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hidePivotFieldList="1" defaultThemeVersion="124226"/>
  <mc:AlternateContent xmlns:mc="http://schemas.openxmlformats.org/markup-compatibility/2006">
    <mc:Choice Requires="x15">
      <x15ac:absPath xmlns:x15ac="http://schemas.microsoft.com/office/spreadsheetml/2010/11/ac" url="G:\everyone\Leverantörer\HP\Inköp\juli 2021\till leverantörsportalerna\"/>
    </mc:Choice>
  </mc:AlternateContent>
  <xr:revisionPtr revIDLastSave="0" documentId="13_ncr:1_{1EC916CE-833A-4AF9-8C93-9C2DE0B5AD16}" xr6:coauthVersionLast="46" xr6:coauthVersionMax="46" xr10:uidLastSave="{00000000-0000-0000-0000-000000000000}"/>
  <bookViews>
    <workbookView xWindow="-120" yWindow="-120" windowWidth="29040" windowHeight="15840" tabRatio="931" xr2:uid="{00000000-000D-0000-FFFF-FFFF00000000}"/>
  </bookViews>
  <sheets>
    <sheet name="CS roadmap" sheetId="1" r:id="rId1"/>
    <sheet name="Z WS SKUs" sheetId="378" r:id="rId2"/>
    <sheet name="Z WS Tillbehör" sheetId="386" r:id="rId3"/>
    <sheet name="ZBook SKUs" sheetId="379" r:id="rId4"/>
    <sheet name="ZBook Tillbehör" sheetId="387" r:id="rId5"/>
    <sheet name="Thin Client SKUs" sheetId="371" r:id="rId6"/>
    <sheet name="Retail SKUs" sheetId="380" r:id="rId7"/>
    <sheet name="Retail Tillbehör" sheetId="385"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'[1]FA-LISTING'!#REF!</definedName>
    <definedName name="\b">'[1]FA-LISTING'!#REF!</definedName>
    <definedName name="\C">#REF!</definedName>
    <definedName name="\D">#REF!</definedName>
    <definedName name="\e">#REF!</definedName>
    <definedName name="\h">#REF!</definedName>
    <definedName name="\p">'[1]FA-LISTING'!#REF!</definedName>
    <definedName name="\r">#REF!</definedName>
    <definedName name="\t">#REF!</definedName>
    <definedName name="\W">#REF!</definedName>
    <definedName name="___">#REF!</definedName>
    <definedName name="__DEC2">[2]Sheet1!$BZ$1</definedName>
    <definedName name="__DemandLoad">TRUE</definedName>
    <definedName name="__e1">'[3]75EX'!$BN$921</definedName>
    <definedName name="__e2">'[3]75EX'!$BS$921</definedName>
    <definedName name="__e3">'[3]75EX'!#REF!</definedName>
    <definedName name="__e4">'[3]75EX'!#REF!</definedName>
    <definedName name="__e5">'[3]75EX'!#REF!</definedName>
    <definedName name="__e6">'[3]75EX'!$BX$921</definedName>
    <definedName name="__e7">'[3]72HY'!$F$921</definedName>
    <definedName name="__e8">'[3]72HY'!$K$921</definedName>
    <definedName name="__ECN2" hidden="1">{"'Memo'!$A$1:$M$27"}</definedName>
    <definedName name="__FPD1730" hidden="1">{"'Memo'!$A$1:$M$27"}</definedName>
    <definedName name="__h4">'[3]72HX'!$AE$921</definedName>
    <definedName name="__q1">'[3]72HX'!$AJ$921</definedName>
    <definedName name="__q2">'[3]72HX'!$AO$921</definedName>
    <definedName name="__q3">'[3]72HX'!#REF!</definedName>
    <definedName name="__q4">'[3]72HX'!#REF!</definedName>
    <definedName name="__q5">'[3]72HX'!#REF!</definedName>
    <definedName name="__q6">'[3]72HX'!$AT$921</definedName>
    <definedName name="__q7">'[3]72HX'!$BD$921</definedName>
    <definedName name="__q8">'[3]72HX'!$BI$921</definedName>
    <definedName name="__q9">'[3]72HX'!$BN$921</definedName>
    <definedName name="__t1">'[3]72HY'!$AE$921</definedName>
    <definedName name="__t2">'[3]72HY'!$AJ$921</definedName>
    <definedName name="__t3">'[3]75EY'!$F$921</definedName>
    <definedName name="__t4">'[3]75EY'!$K$921</definedName>
    <definedName name="__t5">'[3]75EY'!$P$921</definedName>
    <definedName name="__t6">'[3]75EY'!$U$921</definedName>
    <definedName name="__t7">'[3]75EY'!$Z$921</definedName>
    <definedName name="__t8">'[3]75EY'!$AE$921</definedName>
    <definedName name="__t9">'[3]75EY'!$AJ$921</definedName>
    <definedName name="__w1">'[3]75EX'!$K$921</definedName>
    <definedName name="__w2">'[3]75EX'!$P$921</definedName>
    <definedName name="__w3">'[3]75EX'!$U$921</definedName>
    <definedName name="__w4">'[3]75EX'!$Z$921</definedName>
    <definedName name="__w5">'[3]75EX'!$AJ$921</definedName>
    <definedName name="__w6">'[3]75EX'!$AO$921</definedName>
    <definedName name="__w7">'[3]75EX'!$AT$921</definedName>
    <definedName name="__w8">'[3]75EX'!$AY$921</definedName>
    <definedName name="__w9">'[3]75EX'!$BD$921</definedName>
    <definedName name="__WK1">[2]Sheet1!$B$3</definedName>
    <definedName name="__WK10">[2]Sheet1!$O$3</definedName>
    <definedName name="__WK11">[2]Sheet1!$P$3</definedName>
    <definedName name="__WK12">[2]Sheet1!$Q$3</definedName>
    <definedName name="__WK14">[2]Sheet1!$V$3</definedName>
    <definedName name="__WK15">[2]Sheet1!$W$3</definedName>
    <definedName name="__WK16">[2]Sheet1!$X$3</definedName>
    <definedName name="__WK17">[2]Sheet1!$Y$3</definedName>
    <definedName name="__WK19">[2]Sheet1!$AC$3</definedName>
    <definedName name="__WK2">[2]Sheet1!$C$3</definedName>
    <definedName name="__WK20">[2]Sheet1!$AD$3</definedName>
    <definedName name="__WK21">[2]Sheet1!$AE$3</definedName>
    <definedName name="__WK23">[2]Sheet1!$AI$3</definedName>
    <definedName name="__WK24">[2]Sheet1!$AJ$3</definedName>
    <definedName name="__WK25">[2]Sheet1!$AK$3</definedName>
    <definedName name="__WK27">[2]Sheet1!$AP$3</definedName>
    <definedName name="__WK28">[2]Sheet1!$AQ$3</definedName>
    <definedName name="__WK29">[2]Sheet1!$AR$3</definedName>
    <definedName name="__WK3">[2]Sheet1!$D$3</definedName>
    <definedName name="__WK30">[2]Sheet1!$AS$3</definedName>
    <definedName name="__WK32">[2]Sheet1!$AW$3</definedName>
    <definedName name="__WK33">[2]Sheet1!$AX$3</definedName>
    <definedName name="__WK34">[2]Sheet1!$AY$3</definedName>
    <definedName name="__WK36">[2]Sheet1!$BC$3</definedName>
    <definedName name="__WK37">[2]Sheet1!$BD$3</definedName>
    <definedName name="__WK38">[2]Sheet1!$BE$3</definedName>
    <definedName name="__WK39">[2]Sheet1!$BF$3</definedName>
    <definedName name="__WK4">[2]Sheet1!$E$3</definedName>
    <definedName name="__WK40">[2]Sheet1!$BI$3</definedName>
    <definedName name="__WK41">[2]Sheet1!$BJ$3</definedName>
    <definedName name="__WK42">[2]Sheet1!$BK$3</definedName>
    <definedName name="__WK43">[2]Sheet1!$BL$3</definedName>
    <definedName name="__WK44">[4]Sheet1!$BK$3</definedName>
    <definedName name="__WK45">[2]Sheet1!$BP$3</definedName>
    <definedName name="__WK46">[2]Sheet1!$BQ$3</definedName>
    <definedName name="__WK47">[2]Sheet1!$BR$3</definedName>
    <definedName name="__WK482">[2]Sheet1!$BU$3</definedName>
    <definedName name="__WK49">[2]Sheet1!$BV$2</definedName>
    <definedName name="__WK492">[2]Sheet1!$BV$3</definedName>
    <definedName name="__WK5">[2]Sheet1!$F$3</definedName>
    <definedName name="__WK50">[2]Sheet1!$BW$2</definedName>
    <definedName name="__WK502">[2]Sheet1!$BW$3</definedName>
    <definedName name="__WK51">[2]Sheet1!$BX$2</definedName>
    <definedName name="__WK512">[2]Sheet1!$BX$3</definedName>
    <definedName name="__WK52">[2]Sheet1!$BY$2</definedName>
    <definedName name="__WK522">[2]Sheet1!$BY$3</definedName>
    <definedName name="__wk55">[2]Sheet1!$BD$11</definedName>
    <definedName name="__WK6">[2]Sheet1!$I$3</definedName>
    <definedName name="__WK7">[2]Sheet1!$J$3</definedName>
    <definedName name="__WK8">[2]Sheet1!$K$3</definedName>
    <definedName name="__y1">'[3]75EY'!$AT$921</definedName>
    <definedName name="__y2">'[3]75EY'!$AY$921</definedName>
    <definedName name="__y3">'[3]75EY'!$BD$921</definedName>
    <definedName name="__y4">'[3]75EY'!#REF!</definedName>
    <definedName name="__y5">'[3]75EY'!#REF!</definedName>
    <definedName name="__y6">'[3]75EY'!$BI$921</definedName>
    <definedName name="__y8">'[5]204BOM'!$N$8:$V$35</definedName>
    <definedName name="__y9">'[6]614-BOM'!$R$5:$X$45</definedName>
    <definedName name="__yy7">'[3]75EY'!$BN$921</definedName>
    <definedName name="_1" hidden="1">#REF!</definedName>
    <definedName name="_112138_B22">'[7]Sheet 1'!$L$5044:$N$6425</definedName>
    <definedName name="_2013Platforms">#REF!</definedName>
    <definedName name="_a">[1]FA_LISTING!#REF!</definedName>
    <definedName name="_a___0">[1]FA_LISTING!#REF!</definedName>
    <definedName name="_a___1">[1]FA_LISTING!#REF!</definedName>
    <definedName name="_a___2">[1]FA_LISTING!#REF!</definedName>
    <definedName name="_a___3">[1]FA_LISTING!#REF!</definedName>
    <definedName name="_a___4">[1]FA_LISTING!#REF!</definedName>
    <definedName name="_a___5">[1]FA_LISTING!#REF!</definedName>
    <definedName name="_ACT98">#REF!</definedName>
    <definedName name="_Add1">#REF!</definedName>
    <definedName name="_B">[1]FA_LISTING!#REF!</definedName>
    <definedName name="_DEC2">[2]Sheet1!$BZ$1</definedName>
    <definedName name="_e1">'[3]75EX'!$BN$921</definedName>
    <definedName name="_e2">'[3]75EX'!$BS$921</definedName>
    <definedName name="_e3">'[3]75EX'!#REF!</definedName>
    <definedName name="_e4">'[3]75EX'!#REF!</definedName>
    <definedName name="_e5">'[3]75EX'!#REF!</definedName>
    <definedName name="_e6">'[3]75EX'!$BX$921</definedName>
    <definedName name="_e7">'[3]72HY'!$F$921</definedName>
    <definedName name="_e8">'[3]72HY'!$K$921</definedName>
    <definedName name="_e9">'[3]72HY'!$U$921</definedName>
    <definedName name="_fct99">#REF!</definedName>
    <definedName name="_ff1">#REF!</definedName>
    <definedName name="_Fill" hidden="1">#REF!</definedName>
    <definedName name="_filter">#REF!</definedName>
    <definedName name="_xlnm._FilterDatabase" localSheetId="0" hidden="1">'CS roadmap'!$C$232:$G$242</definedName>
    <definedName name="_xlnm._FilterDatabase" localSheetId="6" hidden="1">'Retail SKUs'!$A$1:$BR$290</definedName>
    <definedName name="_xlnm._FilterDatabase" localSheetId="7" hidden="1">'Retail Tillbehör'!$A$4:$V$264</definedName>
    <definedName name="_xlnm._FilterDatabase" localSheetId="5" hidden="1">'Thin Client SKUs'!$A$1:$BR$82</definedName>
    <definedName name="_xlnm._FilterDatabase" localSheetId="1" hidden="1">'Z WS SKUs'!$A$1:$BR$273</definedName>
    <definedName name="_xlnm._FilterDatabase" localSheetId="2" hidden="1">'Z WS Tillbehör'!$A$2:$V$390</definedName>
    <definedName name="_xlnm._FilterDatabase" localSheetId="3" hidden="1">'ZBook SKUs'!$A$1:$BR$376</definedName>
    <definedName name="_xlnm._FilterDatabase" localSheetId="4" hidden="1">'ZBook Tillbehör'!$A$2:$AH$971</definedName>
    <definedName name="_xlnm._FilterDatabase">#REF!</definedName>
    <definedName name="_h4">'[3]72HX'!$AE$921</definedName>
    <definedName name="_Order1" hidden="1">255</definedName>
    <definedName name="_Order2" hidden="1">255</definedName>
    <definedName name="_p">[1]FA_LISTING!#REF!</definedName>
    <definedName name="_p___0">[1]FA_LISTING!#REF!</definedName>
    <definedName name="_p___1">[1]FA_LISTING!#REF!</definedName>
    <definedName name="_p___2">[1]FA_LISTING!#REF!</definedName>
    <definedName name="_p___3">[1]FA_LISTING!#REF!</definedName>
    <definedName name="_p___4">[1]FA_LISTING!#REF!</definedName>
    <definedName name="_p___5">[1]FA_LISTING!#REF!</definedName>
    <definedName name="_q1">'[3]72HX'!$AJ$921</definedName>
    <definedName name="_q2">'[3]72HX'!$AO$921</definedName>
    <definedName name="_q3">'[3]72HX'!#REF!</definedName>
    <definedName name="_q4">'[3]72HX'!#REF!</definedName>
    <definedName name="_q5">'[3]72HX'!#REF!</definedName>
    <definedName name="_q6">'[3]72HX'!$AT$921</definedName>
    <definedName name="_q7">'[3]72HX'!$BD$921</definedName>
    <definedName name="_q8">'[3]72HX'!$BI$921</definedName>
    <definedName name="_q9">'[3]72HX'!$BN$921</definedName>
    <definedName name="_QUA1">'[8]Comm Matrix'!$G$10</definedName>
    <definedName name="_RM436">#REF!</definedName>
    <definedName name="_t1">'[3]72HY'!$AE$921</definedName>
    <definedName name="_t2">'[3]72HY'!$AJ$921</definedName>
    <definedName name="_t3">'[3]75EY'!$F$921</definedName>
    <definedName name="_t4">'[3]75EY'!$K$921</definedName>
    <definedName name="_t5">'[3]75EY'!$P$921</definedName>
    <definedName name="_t6">'[3]75EY'!$U$921</definedName>
    <definedName name="_t7">'[3]75EY'!$Z$921</definedName>
    <definedName name="_t8">'[3]75EY'!$AE$921</definedName>
    <definedName name="_t9">'[3]75EY'!$AJ$921</definedName>
    <definedName name="_VLB2">#REF!</definedName>
    <definedName name="_w1">'[3]75EX'!$K$921</definedName>
    <definedName name="_w2">'[3]75EX'!$P$921</definedName>
    <definedName name="_w3">'[3]75EX'!$U$921</definedName>
    <definedName name="_w4">'[3]75EX'!$Z$921</definedName>
    <definedName name="_w5">'[3]75EX'!$AJ$921</definedName>
    <definedName name="_w6">'[3]75EX'!$AO$921</definedName>
    <definedName name="_w7">'[3]75EX'!$AT$921</definedName>
    <definedName name="_w8">'[3]75EX'!$AY$921</definedName>
    <definedName name="_w9">'[3]75EX'!$BD$921</definedName>
    <definedName name="_WK1">[2]Sheet1!$B$3</definedName>
    <definedName name="_WK10">[2]Sheet1!$O$3</definedName>
    <definedName name="_WK11">[2]Sheet1!$P$3</definedName>
    <definedName name="_WK12">[2]Sheet1!$Q$3</definedName>
    <definedName name="_WK14">[2]Sheet1!$V$3</definedName>
    <definedName name="_WK15">[2]Sheet1!$W$3</definedName>
    <definedName name="_WK16">[2]Sheet1!$X$3</definedName>
    <definedName name="_WK17">[2]Sheet1!$Y$3</definedName>
    <definedName name="_WK19">[2]Sheet1!$AC$3</definedName>
    <definedName name="_WK2">[2]Sheet1!$C$3</definedName>
    <definedName name="_WK20">[2]Sheet1!$AD$3</definedName>
    <definedName name="_WK21">[2]Sheet1!$AE$3</definedName>
    <definedName name="_WK23">[2]Sheet1!$AI$3</definedName>
    <definedName name="_WK24">[2]Sheet1!$AJ$3</definedName>
    <definedName name="_WK25">[2]Sheet1!$AK$3</definedName>
    <definedName name="_WK27">[2]Sheet1!$AP$3</definedName>
    <definedName name="_WK28">[2]Sheet1!$AQ$3</definedName>
    <definedName name="_WK29">[2]Sheet1!$AR$3</definedName>
    <definedName name="_WK3">[2]Sheet1!$D$3</definedName>
    <definedName name="_WK30">[2]Sheet1!$AS$3</definedName>
    <definedName name="_WK32">[2]Sheet1!$AW$3</definedName>
    <definedName name="_WK33">[2]Sheet1!$AX$3</definedName>
    <definedName name="_WK34">[2]Sheet1!$AY$3</definedName>
    <definedName name="_WK36">[2]Sheet1!$BC$3</definedName>
    <definedName name="_WK37">[2]Sheet1!$BD$3</definedName>
    <definedName name="_WK38">[2]Sheet1!$BE$3</definedName>
    <definedName name="_WK39">[2]Sheet1!$BF$3</definedName>
    <definedName name="_WK4">[2]Sheet1!$E$3</definedName>
    <definedName name="_WK40">[2]Sheet1!$BI$3</definedName>
    <definedName name="_WK41">[2]Sheet1!$BJ$3</definedName>
    <definedName name="_WK42">[2]Sheet1!$BK$3</definedName>
    <definedName name="_WK43">[2]Sheet1!$BL$3</definedName>
    <definedName name="_WK44">[4]Sheet1!$BK$3</definedName>
    <definedName name="_WK45">[2]Sheet1!$BP$3</definedName>
    <definedName name="_WK46">[2]Sheet1!$BQ$3</definedName>
    <definedName name="_WK47">[2]Sheet1!$BR$3</definedName>
    <definedName name="_WK482">[2]Sheet1!$BU$3</definedName>
    <definedName name="_WK49">[2]Sheet1!$BV$2</definedName>
    <definedName name="_WK492">[2]Sheet1!$BV$3</definedName>
    <definedName name="_WK5">[2]Sheet1!$F$3</definedName>
    <definedName name="_WK50">[2]Sheet1!$BW$2</definedName>
    <definedName name="_WK502">[2]Sheet1!$BW$3</definedName>
    <definedName name="_WK51">[2]Sheet1!$BX$2</definedName>
    <definedName name="_WK512">[2]Sheet1!$BX$3</definedName>
    <definedName name="_WK52">[2]Sheet1!$BY$2</definedName>
    <definedName name="_WK522">[2]Sheet1!$BY$3</definedName>
    <definedName name="_wk55">[2]Sheet1!$BD$11</definedName>
    <definedName name="_WK6">[2]Sheet1!$I$3</definedName>
    <definedName name="_WK7">[2]Sheet1!$J$3</definedName>
    <definedName name="_WK8">[2]Sheet1!$K$3</definedName>
    <definedName name="_y1">'[3]75EY'!$AT$921</definedName>
    <definedName name="_y2">'[3]75EY'!$AY$921</definedName>
    <definedName name="_y3">'[3]75EY'!$BD$921</definedName>
    <definedName name="_y4">'[3]75EY'!#REF!</definedName>
    <definedName name="_y5">'[3]75EY'!#REF!</definedName>
    <definedName name="_y6">'[3]75EY'!$BI$921</definedName>
    <definedName name="_y8">'[5]204BOM'!$N$8:$V$35</definedName>
    <definedName name="_y9">'[6]614-BOM'!$R$5:$X$45</definedName>
    <definedName name="_yy7">'[3]75EY'!$BN$921</definedName>
    <definedName name="a">[9]COG!#REF!</definedName>
    <definedName name="A___54">#REF!</definedName>
    <definedName name="aa">'[3]75EX'!$BD$921</definedName>
    <definedName name="aaa">'[3]75EY'!$AT$921</definedName>
    <definedName name="aas">'[3]75EX'!#REF!</definedName>
    <definedName name="AB" hidden="1">{"'Memo'!$A$1:$M$27"}</definedName>
    <definedName name="AC_Adapter_AU">#REF!</definedName>
    <definedName name="AC_Adapter_EU">#REF!</definedName>
    <definedName name="AC_Adapter_KO">#REF!</definedName>
    <definedName name="AC_Adapter_UK">#REF!</definedName>
    <definedName name="AC_Adapter_US">#REF!</definedName>
    <definedName name="acc">[10]AccSource!$BY$12:$CW$400</definedName>
    <definedName name="Acer">#REF!</definedName>
    <definedName name="AcerE">#REF!</definedName>
    <definedName name="Actual">#REF!</definedName>
    <definedName name="Actual1">#REF!</definedName>
    <definedName name="Actual2">#REF!</definedName>
    <definedName name="Actual3">#REF!</definedName>
    <definedName name="Actual4">#REF!</definedName>
    <definedName name="Actual5">#REF!</definedName>
    <definedName name="actual6">#REF!</definedName>
    <definedName name="Actual7">#REF!</definedName>
    <definedName name="Adam">#REF!</definedName>
    <definedName name="Advantages">#REF!</definedName>
    <definedName name="AF">[11]Sheet1!$L$5:$L$10</definedName>
    <definedName name="Alternative_Computing">'[12]SKU-UPC'!#REF!</definedName>
    <definedName name="anscount" hidden="1">1</definedName>
    <definedName name="Apps_Software">'[12]SKU-UPC'!#REF!</definedName>
    <definedName name="Apr">#REF!</definedName>
    <definedName name="as">#REF!</definedName>
    <definedName name="asd">[1]FA_LISTING!#REF!</definedName>
    <definedName name="AT042AA">#REF!</definedName>
    <definedName name="ATQW">'[1]FA-LISTING'!#REF!</definedName>
    <definedName name="aug">#REF!</definedName>
    <definedName name="Auto_Adapter">#REF!</definedName>
    <definedName name="AV">'[12]SKU-UPC'!#REF!</definedName>
    <definedName name="AVF">[11]Sheet1!$L$5:$L$10</definedName>
    <definedName name="aweff">'[13]SCM Data'!$A$1:$IV$65536</definedName>
    <definedName name="B">#REF!</definedName>
    <definedName name="ba">'[14]2006MPS'!#REF!</definedName>
    <definedName name="bac">[1]FA_LISTING!#REF!</definedName>
    <definedName name="Batteries">'[12]SKU-UPC'!#REF!</definedName>
    <definedName name="Battery_1800MAH">#REF!</definedName>
    <definedName name="Battery_920MAH">#REF!</definedName>
    <definedName name="Battery_Charger">#REF!</definedName>
    <definedName name="Battery_Chargers">'[12]SKU-UPC'!#REF!</definedName>
    <definedName name="bb">'[3]75EX'!#REF!</definedName>
    <definedName name="bbb">'[3]75EY'!$BN$921</definedName>
    <definedName name="Benefits">#REF!</definedName>
    <definedName name="berto">#REF!</definedName>
    <definedName name="BF">[11]Sheet1!$H$5:$H$7</definedName>
    <definedName name="BFT">[11]Sheet1!$H$5:$H$7</definedName>
    <definedName name="black">'[15]R_Panel No'!$I$15</definedName>
    <definedName name="BLDC">'[1]FA-LISTING'!#REF!</definedName>
    <definedName name="BLDG">'[1]FA-LISTING'!#REF!</definedName>
    <definedName name="BLDG___0">[1]FA_LISTING!#REF!</definedName>
    <definedName name="BLDG___1">[1]FA_LISTING!#REF!</definedName>
    <definedName name="BLDG___2">[1]FA_LISTING!#REF!</definedName>
    <definedName name="BLDG___3">[1]FA_LISTING!#REF!</definedName>
    <definedName name="BLDG___5">[1]FA_LISTING!#REF!</definedName>
    <definedName name="BLDGIM">'[1]FA-LISTING'!#REF!</definedName>
    <definedName name="BLDGIMP">'[1]FA-LISTING'!#REF!</definedName>
    <definedName name="BLDGIMP___0">[1]FA_LISTING!#REF!</definedName>
    <definedName name="BLDGIMP___1">[1]FA_LISTING!#REF!</definedName>
    <definedName name="BLDGIMP___2">[1]FA_LISTING!#REF!</definedName>
    <definedName name="BLDGIMP___3">[1]FA_LISTING!#REF!</definedName>
    <definedName name="BLDGIMP___5">[1]FA_LISTING!#REF!</definedName>
    <definedName name="BLDGRE">'[1]FA-LISTING'!#REF!</definedName>
    <definedName name="BLDGREV">'[1]FA-LISTING'!#REF!</definedName>
    <definedName name="BLDGREV___0">[1]FA_LISTING!#REF!</definedName>
    <definedName name="BLDGREV___1">[1]FA_LISTING!#REF!</definedName>
    <definedName name="BLDGREV___2">[1]FA_LISTING!#REF!</definedName>
    <definedName name="BLDGREV___3">[1]FA_LISTING!#REF!</definedName>
    <definedName name="BLDGREV___5">[1]FA_LISTING!#REF!</definedName>
    <definedName name="Blind">#REF!</definedName>
    <definedName name="BuiltIn">#REF!</definedName>
    <definedName name="BuiltIn_AutoFilter___1">#REF!</definedName>
    <definedName name="BuiltIn_AutoFilter___1_1">#REF!</definedName>
    <definedName name="BuiltIn_AutoFilter___2">#REF!</definedName>
    <definedName name="BuiltIn_AutoFilter___2_1">#REF!</definedName>
    <definedName name="BuiltIn_AutoFilter___2_2">#REF!</definedName>
    <definedName name="BuiltIn_AutoFilter___2_3">#REF!</definedName>
    <definedName name="BuiltIn_AutoFilter___2_4">#REF!</definedName>
    <definedName name="BuiltIn_AutoFilter___2_5">#REF!</definedName>
    <definedName name="BuiltIn_AutoFilter___3">"$"</definedName>
    <definedName name="BuiltIn_AutoFilter___4">#REF!</definedName>
    <definedName name="BuiltIn_AutoFilter___4_1">#REF!</definedName>
    <definedName name="BuiltIn_AutoFilter___4_2">#REF!</definedName>
    <definedName name="BuiltIn_AutoFilter___4_3">#REF!</definedName>
    <definedName name="BuiltIn_AutoFilter___4_4">#REF!</definedName>
    <definedName name="BuiltIn_Database___0">#REF!</definedName>
    <definedName name="BuiltIn_Database___0___0">#REF!</definedName>
    <definedName name="BulitIn_Database___1___2">#REF!</definedName>
    <definedName name="bur">#REF!</definedName>
    <definedName name="BURDENS">#REF!</definedName>
    <definedName name="BurFix">#REF!</definedName>
    <definedName name="BurVar">#REF!</definedName>
    <definedName name="BurVarCost">[16]CTO!#REF!</definedName>
    <definedName name="Business">#REF!</definedName>
    <definedName name="Buyer">'[8]Comm Matrix'!#REF!</definedName>
    <definedName name="CA">[11]Sheet1!$M$5:$M$8</definedName>
    <definedName name="Cable_Universal">#REF!</definedName>
    <definedName name="Cables_Connectors">'[12]SKU-UPC'!#REF!</definedName>
    <definedName name="Calculators">'[12]SKU-UPC'!#REF!</definedName>
    <definedName name="Calendar">#REF!</definedName>
    <definedName name="case">[11]Sheet1!$A$13:$A$22</definedName>
    <definedName name="Cases">'[12]SKU-UPC'!#REF!</definedName>
    <definedName name="Category">'[12]SKU-UPC'!#REF!</definedName>
    <definedName name="cc">'[3]75EX'!$BS$921</definedName>
    <definedName name="ccc">'[6]614-BOM'!$R$5:$X$45</definedName>
    <definedName name="cct">'[15]R_Panel No'!$C$16</definedName>
    <definedName name="CD">[4]Sheet1!$BT$3</definedName>
    <definedName name="CE">#REF!</definedName>
    <definedName name="CF">#REF!</definedName>
    <definedName name="CF_Jacket">#REF!</definedName>
    <definedName name="CFT">[11]Sheet1!$A$5:$A$8</definedName>
    <definedName name="Charging_Carts">'[12]SKU-UPC'!#REF!</definedName>
    <definedName name="Charging_Modules">'[12]SKU-UPC'!#REF!</definedName>
    <definedName name="color">'[15]R_Panel No'!$C$18</definedName>
    <definedName name="Column">[17]Data!$A$294:$B$305</definedName>
    <definedName name="COMD">'[1]FA-LISTING'!#REF!</definedName>
    <definedName name="Communication">'[12]SKU-UPC'!#REF!</definedName>
    <definedName name="Comp">#REF!</definedName>
    <definedName name="COMP___0">[1]FA_LISTING!#REF!</definedName>
    <definedName name="COMP___1">[1]FA_LISTING!#REF!</definedName>
    <definedName name="COMP___2">[1]FA_LISTING!#REF!</definedName>
    <definedName name="COMP___3">[1]FA_LISTING!#REF!</definedName>
    <definedName name="COMP___5">[1]FA_LISTING!#REF!</definedName>
    <definedName name="compare">#REF!</definedName>
    <definedName name="Competition">#REF!</definedName>
    <definedName name="Contacts">#REF!</definedName>
    <definedName name="Cost">[17]Data!$A$96:$G$189</definedName>
    <definedName name="Cost_per_Shag">'[18]NSC Shag Runs - Optimization'!$C$22:$F$22</definedName>
    <definedName name="costsum">#REF!</definedName>
    <definedName name="Countries">#REF!</definedName>
    <definedName name="CountryStores">[19]USCountry!$C$10:$AE$40</definedName>
    <definedName name="Cover_Pack">#REF!</definedName>
    <definedName name="CPR_INV">#REF!</definedName>
    <definedName name="CPRINV_COSTED">#REF!</definedName>
    <definedName name="cr">'[15]R_Panel No'!$O$15</definedName>
    <definedName name="Cradle_Universal">#REF!</definedName>
    <definedName name="_xlnm.Criteria">#REF!</definedName>
    <definedName name="CRT_comp">[20]Database!$B$5:$B$14</definedName>
    <definedName name="Cst_Sum">[17]Data!$A$193:$G$218</definedName>
    <definedName name="Cst_Tgt">[17]Data!$A$251:$G$277</definedName>
    <definedName name="ct">'[15]R_Panel No'!$U$39</definedName>
    <definedName name="CTO_Model_List">#REF!</definedName>
    <definedName name="Current_Average_Shags_per_month">'[18]NSC Shag Runs - Optimization'!$C$7:$F$7</definedName>
    <definedName name="Current_Utilization">'[18]NSC Shag Runs - Optimization'!$C$17:$F$17</definedName>
    <definedName name="Cycle_time_s_set">#REF!</definedName>
    <definedName name="d">#REF!</definedName>
    <definedName name="data" localSheetId="0">'[21]SCM Data'!$A$1:$IV$65536</definedName>
    <definedName name="data">'[22]SCM Data'!$A$1:$IV$65536</definedName>
    <definedName name="Data_Ledger">#REF!</definedName>
    <definedName name="Data1">'[23]SCM Data'!$A$1:$IV$65536</definedName>
    <definedName name="Databas">#REF!</definedName>
    <definedName name="_xlnm.Database">[24]database!$B$3:$M$177</definedName>
    <definedName name="DB946A">#REF!</definedName>
    <definedName name="DBQNames">{"decstmt.dbq","c:\vistaeis\"}</definedName>
    <definedName name="DC914A">#REF!</definedName>
    <definedName name="DD">#REF!</definedName>
    <definedName name="ddd">#REF!</definedName>
    <definedName name="dddd">'[3]72HX'!$BI$921</definedName>
    <definedName name="dddddd">'[3]75EY'!$K$921</definedName>
    <definedName name="dec">#REF!</definedName>
    <definedName name="DECDEC">[2]Sheet1!$BZ$3</definedName>
    <definedName name="Defect">[9]COG!#REF!</definedName>
    <definedName name="df">'[3]72HX'!$U$921</definedName>
    <definedName name="dfdf">#REF!</definedName>
    <definedName name="DG103A">#REF!</definedName>
    <definedName name="DG921A">#REF!</definedName>
    <definedName name="DG921B">#REF!</definedName>
    <definedName name="DG921E">#REF!</definedName>
    <definedName name="digit">[25]Sheet2!$D$8</definedName>
    <definedName name="Disc">[26]SummaryData!$A$3:$K$26</definedName>
    <definedName name="Disc_All">[26]SummaryData!$A$61:$K$64</definedName>
    <definedName name="Disco">#REF!</definedName>
    <definedName name="djkwjidwk">'[3]72HX'!$AO$921</definedName>
    <definedName name="DL516A">#REF!</definedName>
    <definedName name="DL517A">#REF!</definedName>
    <definedName name="DL606A">#REF!</definedName>
    <definedName name="DL616A">#REF!</definedName>
    <definedName name="DL618A">#REF!</definedName>
    <definedName name="DL988A">#REF!</definedName>
    <definedName name="DM842A">#REF!</definedName>
    <definedName name="DM866A">#REF!</definedName>
    <definedName name="Docks">'[12]SKU-UPC'!#REF!</definedName>
    <definedName name="DP390A">#REF!</definedName>
    <definedName name="DQ550A">#REF!</definedName>
    <definedName name="DR911A">#REF!</definedName>
    <definedName name="DR912A">#REF!</definedName>
    <definedName name="dsfas">{"decstmt.dbq","c:\vistaeis\"}</definedName>
    <definedName name="DU961A">#REF!</definedName>
    <definedName name="dv318a">#REF!</definedName>
    <definedName name="DX761A">#REF!</definedName>
    <definedName name="DX762A">#REF!</definedName>
    <definedName name="DX763A">#REF!</definedName>
    <definedName name="DZ609A">#REF!</definedName>
    <definedName name="E">'[3]72HX'!#REF!</definedName>
    <definedName name="e0">'[3]72HY'!$Z$921</definedName>
    <definedName name="e104.">'[27]Freight Cost - Consol. US'!#REF!</definedName>
    <definedName name="EA350A">#REF!</definedName>
    <definedName name="ECN" hidden="1">{"'Memo'!$A$1:$M$27"}</definedName>
    <definedName name="ee">'[3]75EY'!$P$921</definedName>
    <definedName name="EE686A">#REF!</definedName>
    <definedName name="EE687A">#REF!</definedName>
    <definedName name="EF419A">#REF!</definedName>
    <definedName name="EF964A">#REF!</definedName>
    <definedName name="EG407AA">#REF!</definedName>
    <definedName name="EG409AA">#REF!</definedName>
    <definedName name="EG410AA">#REF!</definedName>
    <definedName name="EG412AA">#REF!</definedName>
    <definedName name="EG413AA">#REF!</definedName>
    <definedName name="EG414AA">#REF!</definedName>
    <definedName name="EG415AA">#REF!</definedName>
    <definedName name="EG416AA">#REF!</definedName>
    <definedName name="EG417AA">#REF!</definedName>
    <definedName name="EH600A">#REF!</definedName>
    <definedName name="EH601A">#REF!</definedName>
    <definedName name="EH642AA">#REF!</definedName>
    <definedName name="EK036AA">#REF!</definedName>
    <definedName name="EK546AA">#REF!</definedName>
    <definedName name="EL623AA">#REF!</definedName>
    <definedName name="End">#REF!</definedName>
    <definedName name="EndReq">#REF!</definedName>
    <definedName name="Entry">'[12]SKU-UPC'!#REF!</definedName>
    <definedName name="EntryPremiumMainstream">'[12]SKU-UPC'!#REF!</definedName>
    <definedName name="EP323AA">#REF!</definedName>
    <definedName name="EP863AA">#REF!</definedName>
    <definedName name="EP864AA">#REF!</definedName>
    <definedName name="ER691AA">#REF!</definedName>
    <definedName name="erer">'[3]72HY'!$Z$921</definedName>
    <definedName name="ert">[28]自定義!$B$1</definedName>
    <definedName name="erte">'[29]DT_PT Promo Aug'!#REF!</definedName>
    <definedName name="erter">#REF!</definedName>
    <definedName name="ertert">#REF!</definedName>
    <definedName name="ES234AA">#REF!</definedName>
    <definedName name="ES235AA">'[30]Accessories Compat 1C''09'!#REF!</definedName>
    <definedName name="ES236AA">#REF!</definedName>
    <definedName name="ES631AA">#REF!</definedName>
    <definedName name="ES632AA">#REF!</definedName>
    <definedName name="ES699AA">#REF!</definedName>
    <definedName name="EUR">#REF!</definedName>
    <definedName name="EV087AA">#REF!</definedName>
    <definedName name="EV088AA">#REF!</definedName>
    <definedName name="EV089AA">#REF!</definedName>
    <definedName name="EV304AA">#REF!</definedName>
    <definedName name="EV306AA">#REF!</definedName>
    <definedName name="EW432AA">#REF!</definedName>
    <definedName name="EW433AA">#REF!</definedName>
    <definedName name="EX940AA">#REF!</definedName>
    <definedName name="EX941AA">#REF!</definedName>
    <definedName name="EX942AA">#REF!</definedName>
    <definedName name="Expandable_Case">#REF!</definedName>
    <definedName name="Expert_report">[31]Expert_report!$A$1:$J$47</definedName>
    <definedName name="Extended">'[12]SKU-UPC'!#REF!</definedName>
    <definedName name="External">'[12]SKU-UPC'!#REF!</definedName>
    <definedName name="EY018AA">#REF!</definedName>
    <definedName name="EY750AA">#REF!</definedName>
    <definedName name="EZ140AA">#REF!</definedName>
    <definedName name="EZ141AA">#REF!</definedName>
    <definedName name="EZ142AA">#REF!</definedName>
    <definedName name="EZ297AA">#REF!</definedName>
    <definedName name="f">#REF!</definedName>
    <definedName name="F4811B">#REF!</definedName>
    <definedName name="F4812A">#REF!</definedName>
    <definedName name="F4815A">#REF!</definedName>
    <definedName name="F5101B">#REF!</definedName>
    <definedName name="F5104A">#REF!</definedName>
    <definedName name="fbfgrhrhgfhgf">'[3]75EX'!$BI$921</definedName>
    <definedName name="fd">#REF!</definedName>
    <definedName name="fds">[28]自定義!$B$2</definedName>
    <definedName name="Feb">#REF!</definedName>
    <definedName name="February">#REF!</definedName>
    <definedName name="ff">'[7]Sheet 1'!$L$5044:$N$6425</definedName>
    <definedName name="FF___0">[1]FA_LISTING!#REF!</definedName>
    <definedName name="FF___1">[1]FA_LISTING!#REF!</definedName>
    <definedName name="FF___2">[1]FA_LISTING!#REF!</definedName>
    <definedName name="FF___3">[1]FA_LISTING!#REF!</definedName>
    <definedName name="FF___5">[1]FA_LISTING!#REF!</definedName>
    <definedName name="fff">'[3]75EY'!$AJ$921</definedName>
    <definedName name="ffff">'[1]FA-LISTING'!#REF!</definedName>
    <definedName name="fgfgfgf">'[3]72HX'!$F$921</definedName>
    <definedName name="fghhjj">'[3]72HX'!$AT$921</definedName>
    <definedName name="filnamn">#REF!</definedName>
    <definedName name="Financial">'[12]SKU-UPC'!#REF!</definedName>
    <definedName name="FIT_DATASOURCE">OFFSET([32]Raw_Data!$A$1,0,0,COUNTA([32]Raw_Data!$A:$A),COUNTA([32]Raw_Data!$1:$1))</definedName>
    <definedName name="flicker">'[15]R_Panel No'!$U$25</definedName>
    <definedName name="Fold_keybd_BP">#REF!</definedName>
    <definedName name="Fold_keybd_FR">#REF!</definedName>
    <definedName name="Fold_keybd_GR">#REF!</definedName>
    <definedName name="Fold_keybd_IT">#REF!</definedName>
    <definedName name="Fold_keybd_JP">#REF!</definedName>
    <definedName name="Fold_keybd_KO">#REF!</definedName>
    <definedName name="Fold_keybd_LAS">#REF!</definedName>
    <definedName name="Fold_keybd_UK">#REF!</definedName>
    <definedName name="Fold_keybd_US">#REF!</definedName>
    <definedName name="Force_Status">#REF!</definedName>
    <definedName name="FORK">'[1]FA-LISTING'!#REF!</definedName>
    <definedName name="FORK___0">[1]FA_LISTING!#REF!</definedName>
    <definedName name="FORK___1">[1]FA_LISTING!#REF!</definedName>
    <definedName name="FORK___2">[1]FA_LISTING!#REF!</definedName>
    <definedName name="FORK___3">[1]FA_LISTING!#REF!</definedName>
    <definedName name="FORK___5">[1]FA_LISTING!#REF!</definedName>
    <definedName name="FORKG">'[1]FA-LISTING'!#REF!</definedName>
    <definedName name="format">[25]Sheet2!$D$6</definedName>
    <definedName name="g">#REF!</definedName>
    <definedName name="gamma">'[15]R_Panel No'!$E$105</definedName>
    <definedName name="GbuOwner">'[12]SKU-UPC'!#REF!</definedName>
    <definedName name="gdfRate">#REF!</definedName>
    <definedName name="GF___4">#REF!</definedName>
    <definedName name="GF552AA">#REF!</definedName>
    <definedName name="gfhrhrhgfh">'[3]75EX'!$BN$921</definedName>
    <definedName name="gg">'[3]75EX'!$AJ$921</definedName>
    <definedName name="ggg">'[7]Sheet 1'!$L$5044:$N$6425</definedName>
    <definedName name="GJ114AA">#REF!</definedName>
    <definedName name="GJ502AA">#REF!</definedName>
    <definedName name="GK859AA">#REF!</definedName>
    <definedName name="GL690AA">#REF!</definedName>
    <definedName name="GN771AA">#REF!</definedName>
    <definedName name="GP574AA">#REF!</definedName>
    <definedName name="gr">'[3]72HX'!$K$921</definedName>
    <definedName name="Graphing">'[12]SKU-UPC'!#REF!</definedName>
    <definedName name="GS023AA">#REF!</definedName>
    <definedName name="GS024AA">#REF!</definedName>
    <definedName name="GT909AA">#REF!</definedName>
    <definedName name="GTREQW">#REF!</definedName>
    <definedName name="GU01_LA">#REF!</definedName>
    <definedName name="GV588AA">#REF!</definedName>
    <definedName name="GW470AA">#REF!</definedName>
    <definedName name="GY034AA">#REF!</definedName>
    <definedName name="H">#REF!</definedName>
    <definedName name="Headsets">'[12]SKU-UPC'!#REF!</definedName>
    <definedName name="help">#REF!</definedName>
    <definedName name="Here_it_is_again" hidden="1">{"'A2 Product Specification'!$A$1:$J$157"}</definedName>
    <definedName name="herewegoagain" hidden="1">{"'A2 Product Specification'!$A$1:$J$157"}</definedName>
    <definedName name="hf">[2]Sheet1!$BA$3</definedName>
    <definedName name="hh">'[3]75EX'!$Z$921</definedName>
    <definedName name="HHH458JHTYYsqs">'[3]75EX'!$K$921</definedName>
    <definedName name="hhhhh">'[3]72HX'!#REF!</definedName>
    <definedName name="HHHHHHHHHHHHH">'[3]75EX'!$F$921</definedName>
    <definedName name="hhhhhhhhhhhhhhhhhhhhhh">'[3]72HX'!$BD$921</definedName>
    <definedName name="Hkdkowdldkowk">'[3]75EX'!$P$921</definedName>
    <definedName name="hmf" hidden="1">{"'A2 Product Specification'!$A$1:$J$157"}</definedName>
    <definedName name="hshs">'[3]72HX'!$U$921</definedName>
    <definedName name="HTML_CodePage" hidden="1">1252</definedName>
    <definedName name="HTML_Control" hidden="1">{"'A2 Product Specification'!$A$1:$J$157"}</definedName>
    <definedName name="HTML_Control2" hidden="1">{"'Memo'!$A$1:$M$27"}</definedName>
    <definedName name="HTML_Description" hidden="1">""</definedName>
    <definedName name="HTML_Email" hidden="1">""</definedName>
    <definedName name="HTML_Header" hidden="1">"A2 Product Specification"</definedName>
    <definedName name="HTML_LastUpdate" hidden="1">"23/02/98"</definedName>
    <definedName name="HTML_LineAfter" hidden="1">FALSE</definedName>
    <definedName name="HTML_LineBefore" hidden="1">FALSE</definedName>
    <definedName name="HTML_Name" hidden="1">"Herve Duval"</definedName>
    <definedName name="HTML_OBDlg2" hidden="1">TRUE</definedName>
    <definedName name="HTML_OBDlg3" hidden="1">TRUE</definedName>
    <definedName name="HTML_OBDlg4" hidden="1">TRUE</definedName>
    <definedName name="HTML_OS" hidden="1">0</definedName>
    <definedName name="HTML_PathFile" hidden="1">"C:\data\ms\excel\MyHTML.htm"</definedName>
    <definedName name="HTML_PathTemplate" hidden="1">"E:\Projects\!Marquises\!Hiva-Oa\Web\Hiva-oa\Description.htm"</definedName>
    <definedName name="HTML_Title" hidden="1">"Curacao, Compilation"</definedName>
    <definedName name="Hub_Location">#REF!</definedName>
    <definedName name="hytf">'[3]75EX'!$AY$921</definedName>
    <definedName name="hyyy">'[3]72HY'!$U$921</definedName>
    <definedName name="I">#REF!</definedName>
    <definedName name="I_M">'[1]FA-LISTING'!#REF!</definedName>
    <definedName name="idd">[25]Sheet2!$D$5</definedName>
    <definedName name="IF">[11]Sheet1!$C$5:$C$8</definedName>
    <definedName name="ii">'[3]72HY'!$Z$921</definedName>
    <definedName name="iiiiiiiii">'[3]72HY'!$F$921</definedName>
    <definedName name="Improved_volume_of_shags_per_month">'[18]NSC Shag Runs - Optimization'!$C$20:$F$20</definedName>
    <definedName name="Internal">'[12]SKU-UPC'!#REF!</definedName>
    <definedName name="INX">#REF!</definedName>
    <definedName name="INXQ2010">#REF!</definedName>
    <definedName name="INXS2321a">#REF!</definedName>
    <definedName name="IO">'[12]SKU-UPC'!#REF!</definedName>
    <definedName name="IOFT">[11]Sheet1!$C$5:$C$8</definedName>
    <definedName name="IPQC">#REF!</definedName>
    <definedName name="J">#REF!</definedName>
    <definedName name="Jan">#REF!</definedName>
    <definedName name="January">#REF!</definedName>
    <definedName name="jj">#REF!</definedName>
    <definedName name="jjj">'[3]75EY'!$AY$921</definedName>
    <definedName name="jkii">'[3]75EX'!$BX$921</definedName>
    <definedName name="jul">#REF!</definedName>
    <definedName name="jun">#REF!</definedName>
    <definedName name="jyjyj">'[3]72HY'!$AJ$921</definedName>
    <definedName name="K">'[33]Capacity By Modle'!$CE$206</definedName>
    <definedName name="KC979AA">#REF!</definedName>
    <definedName name="KC991AA">#REF!</definedName>
    <definedName name="KD">[11]Sheet1!$C$13:$C$15</definedName>
    <definedName name="KD031AA">#REF!</definedName>
    <definedName name="Keyboard_Mice_Combo">'[12]SKU-UPC'!#REF!</definedName>
    <definedName name="KF">[11]Sheet1!$D$5:$D$7</definedName>
    <definedName name="KFT">[11]Sheet1!$D$5:$D$7</definedName>
    <definedName name="KG297AA">#REF!</definedName>
    <definedName name="KG298AA">#REF!</definedName>
    <definedName name="KG461AA">#REF!</definedName>
    <definedName name="KG462AA">#REF!</definedName>
    <definedName name="KG463AA">#REF!</definedName>
    <definedName name="KG464AA">#REF!</definedName>
    <definedName name="KG517AA">#REF!</definedName>
    <definedName name="KH685AA">#REF!</definedName>
    <definedName name="KH735AA">#REF!</definedName>
    <definedName name="KH736AA">#REF!</definedName>
    <definedName name="KH832AA">#REF!</definedName>
    <definedName name="KH908AA">#REF!</definedName>
    <definedName name="KH909AA">#REF!</definedName>
    <definedName name="KH910AA">#REF!</definedName>
    <definedName name="KH911AA">#REF!</definedName>
    <definedName name="KH912AA">#REF!</definedName>
    <definedName name="Kits">'[12]SKU-UPC'!#REF!</definedName>
    <definedName name="KJ453AA">#REF!</definedName>
    <definedName name="kjht">'[3]75EY'!$AO$921</definedName>
    <definedName name="kk">'[3]75EX'!$K$921</definedName>
    <definedName name="KK192AA">#REF!</definedName>
    <definedName name="kkk">'[3]75EY'!$BD$921</definedName>
    <definedName name="kkljj">'[3]75EX'!#REF!</definedName>
    <definedName name="km">'[3]72HY'!$AE$921</definedName>
    <definedName name="KM407AA">#REF!</definedName>
    <definedName name="KM408AA">#REF!</definedName>
    <definedName name="KN544AA">#REF!</definedName>
    <definedName name="KN604AA">#REF!</definedName>
    <definedName name="KN605AA">#REF!</definedName>
    <definedName name="KN606AA">#REF!</definedName>
    <definedName name="KN744AA">#REF!</definedName>
    <definedName name="KN745AA">#REF!</definedName>
    <definedName name="KN746AA">#REF!</definedName>
    <definedName name="KS474AA">#REF!</definedName>
    <definedName name="KS523AA">#REF!</definedName>
    <definedName name="KS524AA">#REF!</definedName>
    <definedName name="KS525AA">#REF!</definedName>
    <definedName name="KS526AA">#REF!</definedName>
    <definedName name="KS527AA">#REF!</definedName>
    <definedName name="KS736AA">#REF!</definedName>
    <definedName name="KU916AA">#REF!</definedName>
    <definedName name="l">'[3]75EX'!$F$921</definedName>
    <definedName name="LANDIMP">'[1]FA-LISTING'!#REF!</definedName>
    <definedName name="LANDIMP___0">[1]FA_LISTING!#REF!</definedName>
    <definedName name="LANDIMP___1">[1]FA_LISTING!#REF!</definedName>
    <definedName name="LANDIMP___2">[1]FA_LISTING!#REF!</definedName>
    <definedName name="LANDIMP___3">[1]FA_LISTING!#REF!</definedName>
    <definedName name="LANDIMP___5">[1]FA_LISTING!#REF!</definedName>
    <definedName name="LANDIMPD">'[1]FA-LISTING'!#REF!</definedName>
    <definedName name="LANDREV">'[1]FA-LISTING'!#REF!</definedName>
    <definedName name="LANDREV___0">[1]FA_LISTING!#REF!</definedName>
    <definedName name="LANDREV___1">[1]FA_LISTING!#REF!</definedName>
    <definedName name="LANDREV___2">[1]FA_LISTING!#REF!</definedName>
    <definedName name="LANDREV___3">[1]FA_LISTING!#REF!</definedName>
    <definedName name="LANDREV___5">[1]FA_LISTING!#REF!</definedName>
    <definedName name="LANDREVE">'[1]FA-LISTING'!#REF!</definedName>
    <definedName name="LG">#REF!</definedName>
    <definedName name="LGE">#REF!</definedName>
    <definedName name="limcount" hidden="1">1</definedName>
    <definedName name="LinkedArea1">#REF!</definedName>
    <definedName name="LinkedArea2">#REF!</definedName>
    <definedName name="LinkedArea3">#REF!</definedName>
    <definedName name="LinkedArea4">#REF!</definedName>
    <definedName name="LinkedArea5">#REF!</definedName>
    <definedName name="LinkedArea6">#REF!</definedName>
    <definedName name="Live">#REF!</definedName>
    <definedName name="ll">'[3]75EX'!$P$921</definedName>
    <definedName name="lll">'[3]75EY'!#REF!</definedName>
    <definedName name="Locks">'[12]SKU-UPC'!#REF!</definedName>
    <definedName name="Mainstream">'[12]SKU-UPC'!#REF!</definedName>
    <definedName name="Maj">#REF!</definedName>
    <definedName name="Mar">#REF!</definedName>
    <definedName name="March">#REF!</definedName>
    <definedName name="March99">#REF!</definedName>
    <definedName name="Marg1stTier">#REF!</definedName>
    <definedName name="Mat">#REF!</definedName>
    <definedName name="mat_3d">[34]DELL_Schedule!#REF!</definedName>
    <definedName name="mat_66">[34]DELL_Schedule!#REF!</definedName>
    <definedName name="mat_765">[34]DELL_Schedule!#REF!</definedName>
    <definedName name="mat_ark">[34]DELL_Schedule!#REF!</definedName>
    <definedName name="mat_tele">[34]DELL_Schedule!#REF!</definedName>
    <definedName name="mat_virge">[34]DELL_Schedule!#REF!</definedName>
    <definedName name="matCost">[16]CTO!#REF!</definedName>
    <definedName name="MATERIAL">#REF!</definedName>
    <definedName name="MaximumAngle">#REF!</definedName>
    <definedName name="MAY">[2]Sheet1!$AG$3</definedName>
    <definedName name="ME">[11]Sheet1!$C$16:$C$19</definedName>
    <definedName name="Member">#REF!</definedName>
    <definedName name="Memory">'[12]SKU-UPC'!#REF!</definedName>
    <definedName name="Memory_128SD">#REF!</definedName>
    <definedName name="Memory_32CF">#REF!</definedName>
    <definedName name="Memory_64CF">#REF!</definedName>
    <definedName name="Memory_64SD">#REF!</definedName>
    <definedName name="MFT">[11]Sheet1!$E$5</definedName>
    <definedName name="Mice">'[12]SKU-UPC'!#REF!</definedName>
    <definedName name="Mice_Notebook_Case_Kits">'[12]SKU-UPC'!#REF!</definedName>
    <definedName name="Micro_1.0_FR">#REF!</definedName>
    <definedName name="Micro_1.0_GR">#REF!</definedName>
    <definedName name="Micro_1.0_IT">#REF!</definedName>
    <definedName name="Micro_1.0_JP">#REF!</definedName>
    <definedName name="Micro_1.0_Las">#REF!</definedName>
    <definedName name="Micro_1.0_US">#REF!</definedName>
    <definedName name="Micro_2.0_BP">#REF!</definedName>
    <definedName name="Micro_2.0_FR">#REF!</definedName>
    <definedName name="Micro_2.0_GR">#REF!</definedName>
    <definedName name="Micro_2.0_IT">#REF!</definedName>
    <definedName name="Micro_2.0_JP">#REF!</definedName>
    <definedName name="Micro_2.0_Las">#REF!</definedName>
    <definedName name="Micro_2.0_US">#REF!</definedName>
    <definedName name="Mkt_Def">#REF!</definedName>
    <definedName name="mm">'[3]75EX'!$BX$921</definedName>
    <definedName name="mmm">'[3]75EY'!#REF!</definedName>
    <definedName name="Model_Level_Mendocino">#REF!</definedName>
    <definedName name="Modem_EU">#REF!</definedName>
    <definedName name="Modem_NA">#REF!</definedName>
    <definedName name="Modem_Nordic">#REF!</definedName>
    <definedName name="Modem_SP_PO_BEL_ARG">#REF!</definedName>
    <definedName name="Modem_UK_DU">#REF!</definedName>
    <definedName name="Module_Model_Level">#REF!</definedName>
    <definedName name="mois">#REF!</definedName>
    <definedName name="Mois1">#REF!</definedName>
    <definedName name="Mois10">#REF!</definedName>
    <definedName name="Mois11">#REF!</definedName>
    <definedName name="Mois12">#REF!</definedName>
    <definedName name="Mois13">#REF!</definedName>
    <definedName name="Mois14">#REF!</definedName>
    <definedName name="Mois15">#REF!</definedName>
    <definedName name="Mois16">#REF!</definedName>
    <definedName name="Mois17">#REF!</definedName>
    <definedName name="Mois18">#REF!</definedName>
    <definedName name="Mois19">#REF!</definedName>
    <definedName name="Mois2">#REF!</definedName>
    <definedName name="Mois20">#REF!</definedName>
    <definedName name="Mois21">#REF!</definedName>
    <definedName name="Mois22">#REF!</definedName>
    <definedName name="Mois23">#REF!</definedName>
    <definedName name="Mois24">#REF!</definedName>
    <definedName name="Mois3">#REF!</definedName>
    <definedName name="Mois4">#REF!</definedName>
    <definedName name="Mois5">#REF!</definedName>
    <definedName name="Mois6">#REF!</definedName>
    <definedName name="Mois7">#REF!</definedName>
    <definedName name="Mois8">#REF!</definedName>
    <definedName name="Mois9">#REF!</definedName>
    <definedName name="MonthRecon_to_Actual">#REF!</definedName>
    <definedName name="MPStart">#REF!</definedName>
    <definedName name="MU">#REF!</definedName>
    <definedName name="Multibay_Optical">'[35]Multibay Optical'!$C$1</definedName>
    <definedName name="MV">'[1]FA-LISTING'!#REF!</definedName>
    <definedName name="MV___0">[1]FA_LISTING!#REF!</definedName>
    <definedName name="MV___1">[1]FA_LISTING!#REF!</definedName>
    <definedName name="MV___2">[1]FA_LISTING!#REF!</definedName>
    <definedName name="MV___3">[1]FA_LISTING!#REF!</definedName>
    <definedName name="MV___5">[1]FA_LISTING!#REF!</definedName>
    <definedName name="MVD">'[1]FA-LISTING'!#REF!</definedName>
    <definedName name="N">#REF!</definedName>
    <definedName name="New">#REF!</definedName>
    <definedName name="newnew">#REF!</definedName>
    <definedName name="Newone">#REF!</definedName>
    <definedName name="ngfngfnf">'[3]75EY'!$AT$921</definedName>
    <definedName name="ngngfnfg">'[3]75EY'!$AO$921</definedName>
    <definedName name="Nic">#REF!</definedName>
    <definedName name="nn">'[3]75EX'!#REF!</definedName>
    <definedName name="nnn">'[3]75EY'!$BI$921</definedName>
    <definedName name="NO">'[12]SKU-UPC'!#REF!</definedName>
    <definedName name="Non_Disc">[26]SummaryData!$A$28:$K$55</definedName>
    <definedName name="Non_Disc_All">[26]SummaryData!$A$67:$K$70</definedName>
    <definedName name="nov">#REF!</definedName>
    <definedName name="o">'[3]72HX'!$BN$921</definedName>
    <definedName name="oct">#REF!</definedName>
    <definedName name="OE">'[1]FA-LISTING'!#REF!</definedName>
    <definedName name="OE___0">[1]FA_LISTING!#REF!</definedName>
    <definedName name="OE___1">[1]FA_LISTING!#REF!</definedName>
    <definedName name="OE___2">[1]FA_LISTING!#REF!</definedName>
    <definedName name="OE___3">[1]FA_LISTING!#REF!</definedName>
    <definedName name="OE___5">[1]FA_LISTING!#REF!</definedName>
    <definedName name="OFT">[11]Sheet1!$G$5:$G$8</definedName>
    <definedName name="old">#REF!</definedName>
    <definedName name="Old_SGA_Month">#REF!</definedName>
    <definedName name="Old_SGA_YTD">#REF!</definedName>
    <definedName name="oo">'[3]72HY'!$U$921</definedName>
    <definedName name="oooooo">'[3]72HY'!$K$921</definedName>
    <definedName name="oopo">'[3]72HX'!$U$921</definedName>
    <definedName name="Options_Model_Level">#REF!</definedName>
    <definedName name="Options_Only_SKUs">#REF!</definedName>
    <definedName name="optmization">{"decstmt.dbq","c:\vistaeis\"}</definedName>
    <definedName name="Other">'[12]SKU-UPC'!#REF!</definedName>
    <definedName name="Other_AV">'[12]SKU-UPC'!#REF!</definedName>
    <definedName name="Other_Batteries">'[12]SKU-UPC'!#REF!</definedName>
    <definedName name="Other_Kits">'[12]SKU-UPC'!#REF!</definedName>
    <definedName name="Other_Misc">'[12]SKU-UPC'!#REF!</definedName>
    <definedName name="P">#REF!</definedName>
    <definedName name="P___0">#REF!</definedName>
    <definedName name="P___1">#REF!</definedName>
    <definedName name="P___2">#REF!</definedName>
    <definedName name="P___3">#REF!</definedName>
    <definedName name="P___5">#REF!</definedName>
    <definedName name="P___584">#REF!</definedName>
    <definedName name="P___65">#REF!</definedName>
    <definedName name="p___8">#REF!</definedName>
    <definedName name="P_M">'[1]FA-LISTING'!#REF!</definedName>
    <definedName name="P_M___0">[1]FA_LISTING!#REF!</definedName>
    <definedName name="P_M___1">[1]FA_LISTING!#REF!</definedName>
    <definedName name="P_M___2">[1]FA_LISTING!#REF!</definedName>
    <definedName name="P_M___3">[1]FA_LISTING!#REF!</definedName>
    <definedName name="P_M___5">[1]FA_LISTING!#REF!</definedName>
    <definedName name="PA399A">#REF!</definedName>
    <definedName name="PA526A">#REF!</definedName>
    <definedName name="PA925A">#REF!</definedName>
    <definedName name="Pallet_Capacity_Load">'[18]NSC Shag Runs - Optimization'!$C$16:$F$16</definedName>
    <definedName name="panel">'[15]R_Panel No'!$D$3</definedName>
    <definedName name="PartMaster">#REF!</definedName>
    <definedName name="PB980A">#REF!</definedName>
    <definedName name="PB995A">#REF!</definedName>
    <definedName name="PC628A">#REF!</definedName>
    <definedName name="PCMCIA_Jacket">#REF!</definedName>
    <definedName name="PD">[11]Sheet1!$B$13:$B$15</definedName>
    <definedName name="PD659A">#REF!</definedName>
    <definedName name="PD891A">#REF!</definedName>
    <definedName name="PD892A">#REF!</definedName>
    <definedName name="PDCC">#REF!</definedName>
    <definedName name="PDCCost">#REF!</definedName>
    <definedName name="PDCCost_STD">#REF!</definedName>
    <definedName name="PDCCurrency">#REF!</definedName>
    <definedName name="PDCCurrency_STD">#REF!</definedName>
    <definedName name="PDCDirLab">#REF!</definedName>
    <definedName name="PDCF">#REF!</definedName>
    <definedName name="PDCFactory">#REF!</definedName>
    <definedName name="PDCFactory_STD">#REF!</definedName>
    <definedName name="PDCFixOvh">#REF!</definedName>
    <definedName name="PDCFlag">#REF!</definedName>
    <definedName name="PDCFlag_STD">#REF!</definedName>
    <definedName name="PDCG">#REF!</definedName>
    <definedName name="PDCH">#REF!</definedName>
    <definedName name="PDCI">#REF!</definedName>
    <definedName name="PDCL">#REF!</definedName>
    <definedName name="PDCMat">#REF!</definedName>
    <definedName name="PDCN">#REF!</definedName>
    <definedName name="PDCOut">#REF!</definedName>
    <definedName name="PDCR">#REF!</definedName>
    <definedName name="PDCS">#REF!</definedName>
    <definedName name="PDCTrp">#REF!</definedName>
    <definedName name="PDCU">#REF!</definedName>
    <definedName name="PDCValue">#REF!</definedName>
    <definedName name="PDCValue_STD">#REF!</definedName>
    <definedName name="PDCVarOvh">#REF!</definedName>
    <definedName name="PDCX">#REF!</definedName>
    <definedName name="PDCY">#REF!</definedName>
    <definedName name="Pens">'[12]SKU-UPC'!#REF!</definedName>
    <definedName name="Percent">[17]Data!$A$221:$G$247</definedName>
    <definedName name="PF">[11]Sheet1!$I$5:$I$8</definedName>
    <definedName name="PF264A">#REF!</definedName>
    <definedName name="PF723A">#REF!</definedName>
    <definedName name="PFT">[11]Sheet1!$I$5:$I$8</definedName>
    <definedName name="PH675A">#REF!</definedName>
    <definedName name="PH839A">#REF!</definedName>
    <definedName name="Phantom_Costs">'[36]Phantom Costs'!$A$1:$K$314</definedName>
    <definedName name="PJO">#REF!</definedName>
    <definedName name="PJOT">#REF!</definedName>
    <definedName name="PL">#REF!</definedName>
    <definedName name="Platform">#REF!</definedName>
    <definedName name="Po">#REF!</definedName>
    <definedName name="Pon">[25]Sheet2!$D$10</definedName>
    <definedName name="Pon_bc">[25]Sheet2!$D$3</definedName>
    <definedName name="Port_Replicators">'[12]SKU-UPC'!#REF!</definedName>
    <definedName name="PortReplicators">'[12]SKU-UPC'!#REF!</definedName>
    <definedName name="Power">'[12]SKU-UPC'!#REF!</definedName>
    <definedName name="Power_Adapters">'[12]SKU-UPC'!#REF!</definedName>
    <definedName name="Power_Bank">'[12]SKU-UPC'!#REF!</definedName>
    <definedName name="pp">'[3]72HY'!$K$921</definedName>
    <definedName name="PR">[11]Sheet1!$B$17</definedName>
    <definedName name="PrCODE">#REF!</definedName>
    <definedName name="Premier_Leather_Case">#REF!</definedName>
    <definedName name="Premium">'[12]SKU-UPC'!#REF!</definedName>
    <definedName name="_xlnm.Print_Area">#REF!</definedName>
    <definedName name="Print_Area_MI">#REF!</definedName>
    <definedName name="_xlnm.Print_Titles">#REF!,#REF!</definedName>
    <definedName name="Privacy_Filters">'[12]SKU-UPC'!#REF!</definedName>
    <definedName name="ProdStartFlag">#REF!</definedName>
    <definedName name="Proprietary_Dock">'[12]SKU-UPC'!#REF!</definedName>
    <definedName name="ProprietaryDock">'[12]SKU-UPC'!#REF!</definedName>
    <definedName name="Prove">#REF!</definedName>
    <definedName name="PS">[11]Sheet1!$C$20:$C$21</definedName>
    <definedName name="PT_AUG">'[29]DT_PT Promo Aug'!#REF!</definedName>
    <definedName name="PT746AA">#REF!</definedName>
    <definedName name="PW851A">#REF!</definedName>
    <definedName name="q">#REF!</definedName>
    <definedName name="q0">'[3]75EX'!$F$921</definedName>
    <definedName name="Q1比率">[2]自定義!$B$1</definedName>
    <definedName name="Q2比率">[2]自定義!$B$2</definedName>
    <definedName name="Q3比率">[2]自定義!$B$3</definedName>
    <definedName name="Q4比率">[2]自定義!$B$4</definedName>
    <definedName name="QC">#REF!</definedName>
    <definedName name="qq">'[3]75EY'!$Z$921</definedName>
    <definedName name="qqqqq">'[3]75EX'!$BD$921</definedName>
    <definedName name="Qty">[17]Data!$A$1:$G$94</definedName>
    <definedName name="Quantity">[9]COG!#REF!</definedName>
    <definedName name="QUARTER1">[2]Sheet1!$T$3</definedName>
    <definedName name="QUARTER2">[2]Sheet1!$AN$3</definedName>
    <definedName name="QUARTER3">[2]Sheet1!$BH$3</definedName>
    <definedName name="QUARTER4">[2]Sheet1!$CA$3</definedName>
    <definedName name="RB129AA">#REF!</definedName>
    <definedName name="Rcu">#REF!</definedName>
    <definedName name="RD345AA">#REF!</definedName>
    <definedName name="RD346AA">#REF!</definedName>
    <definedName name="_xlnm.Recorder">#REF!</definedName>
    <definedName name="Reduction_of_total_Shags_by_filling_Trailers">'[18]NSC Shag Runs - Optimization'!$C$5:$F$5</definedName>
    <definedName name="Region">#REF!</definedName>
    <definedName name="RepMonth">[37]Workings!$B$14</definedName>
    <definedName name="Req">#REF!</definedName>
    <definedName name="response">'[15]R_Panel No'!$J$27</definedName>
    <definedName name="RF">#REF!</definedName>
    <definedName name="RF731AA">#REF!</definedName>
    <definedName name="RF732AA">#REF!</definedName>
    <definedName name="RF733AA">#REF!</definedName>
    <definedName name="RF734AA">#REF!</definedName>
    <definedName name="RL534AA">#REF!</definedName>
    <definedName name="RM436AA">#REF!</definedName>
    <definedName name="RM437AA">#REF!</definedName>
    <definedName name="RM665AA">#REF!</definedName>
    <definedName name="RoHS">[38]!Table1[RoHS Compliance State]</definedName>
    <definedName name="RQ203AA">#REF!</definedName>
    <definedName name="RQ204AA">#REF!</definedName>
    <definedName name="rr">'[3]75EY'!$K$921</definedName>
    <definedName name="RR019AA">#REF!</definedName>
    <definedName name="RR020AA">#REF!</definedName>
    <definedName name="RR021AA">#REF!</definedName>
    <definedName name="RR022AA">#REF!</definedName>
    <definedName name="RR041AA">#REF!</definedName>
    <definedName name="RR295AA">#REF!</definedName>
    <definedName name="rrr">'[28]2005MPS'!$AH$7</definedName>
    <definedName name="RS232_Cable">#REF!</definedName>
    <definedName name="RT059AA">#REF!</definedName>
    <definedName name="RU350AA">#REF!</definedName>
    <definedName name="Rugged_2.0">#REF!</definedName>
    <definedName name="Rugged_3.0">#REF!</definedName>
    <definedName name="RY974AA">#REF!</definedName>
    <definedName name="S">#REF!</definedName>
    <definedName name="S2321a">#REF!</definedName>
    <definedName name="Savings_per_month">'[18]NSC Shag Runs - Optimization'!$C$23:$F$23</definedName>
    <definedName name="Scientific">'[12]SKU-UPC'!#REF!</definedName>
    <definedName name="Screen_Protectors">#REF!</definedName>
    <definedName name="scrnarea">[25]Sheet2!$D$9</definedName>
    <definedName name="scrnsize">[25]Sheet2!$D$7</definedName>
    <definedName name="sd">#REF!</definedName>
    <definedName name="SDH">#REF!</definedName>
    <definedName name="SE">[11]Sheet1!$J$5:$J$8</definedName>
    <definedName name="SEC">#REF!</definedName>
    <definedName name="SECE">#REF!</definedName>
    <definedName name="Security">'[12]SKU-UPC'!#REF!</definedName>
    <definedName name="SEFT">[11]Sheet1!$J$5:$J$8</definedName>
    <definedName name="Segmcode">#REF!</definedName>
    <definedName name="sencount" hidden="1">1</definedName>
    <definedName name="sep">#REF!</definedName>
    <definedName name="SFT">[11]Sheet1!$F$5:$F$6</definedName>
    <definedName name="SGAFunc">#REF!</definedName>
    <definedName name="SGAUnit">#REF!</definedName>
    <definedName name="Shag_Run_Optimization_Opportunities">'[18]NSC Shag Runs - Optimization'!#REF!</definedName>
    <definedName name="Shags_saved_per_month">'[18]NSC Shag Runs - Optimization'!$C$21:$F$21</definedName>
    <definedName name="SKU">#REF!</definedName>
    <definedName name="Smart_Card_Readers">'[12]SKU-UPC'!#REF!</definedName>
    <definedName name="Software">'[12]SKU-UPC'!#REF!</definedName>
    <definedName name="Speakers">'[12]SKU-UPC'!#REF!</definedName>
    <definedName name="spec99">#REF!</definedName>
    <definedName name="split">'[15]R_Panel No'!$D$4</definedName>
    <definedName name="spo1stTier">#REF!</definedName>
    <definedName name="spo2ndTier">#REF!</definedName>
    <definedName name="ss">'[3]75EX'!$AY$921</definedName>
    <definedName name="sss">'[3]75EY'!$AO$921</definedName>
    <definedName name="ssssssssssss">'[3]72HX'!#REF!</definedName>
    <definedName name="sssssssssssss">'[18]NSC Shag Runs - Optimization'!#REF!</definedName>
    <definedName name="ST">[11]Sheet1!$K$5</definedName>
    <definedName name="Standard">'[12]SKU-UPC'!#REF!</definedName>
    <definedName name="Stands">'[12]SKU-UPC'!#REF!</definedName>
    <definedName name="STANDSFORMULA">'[12]SKU-UPC'!#REF!</definedName>
    <definedName name="Std">#REF!</definedName>
    <definedName name="Storage">'[12]SKU-UPC'!#REF!</definedName>
    <definedName name="Stylus_3pk">#REF!</definedName>
    <definedName name="SUM">#REF!</definedName>
    <definedName name="SupplyChain">#REF!</definedName>
    <definedName name="t">'[3]72HX'!#REF!</definedName>
    <definedName name="t0">'[3]75EY'!$AO$921</definedName>
    <definedName name="tablet">[11]Sheet1!$A$23:$A$26</definedName>
    <definedName name="Tablet_Dock">'[12]SKU-UPC'!#REF!</definedName>
    <definedName name="Tablet_Kits">'[12]SKU-UPC'!#REF!</definedName>
    <definedName name="TabletDock">'[12]SKU-UPC'!#REF!</definedName>
    <definedName name="Tablets">'[12]SKU-UPC'!#REF!</definedName>
    <definedName name="Tasks">#REF!</definedName>
    <definedName name="TaxTV">10%</definedName>
    <definedName name="TaxXL">5%</definedName>
    <definedName name="td">#REF!</definedName>
    <definedName name="testdata">#REF!</definedName>
    <definedName name="tooling">#REF!</definedName>
    <definedName name="tooling___0">#REF!</definedName>
    <definedName name="tooling___1">#REF!</definedName>
    <definedName name="tooling___2">#REF!</definedName>
    <definedName name="tooling___3">#REF!</definedName>
    <definedName name="tooling___4">#REF!</definedName>
    <definedName name="tooling___5">#REF!</definedName>
    <definedName name="toolingjk">#REF!</definedName>
    <definedName name="TOTAL">[2]Sheet1!$CB$3</definedName>
    <definedName name="TQC">'[8]Comm Matrix'!$G$11</definedName>
    <definedName name="transmittance">'[15]R_Panel No'!$I$34</definedName>
    <definedName name="Travel_Adapter">#REF!</definedName>
    <definedName name="tryre">'[28]Capacity By Modle'!$CE$198</definedName>
    <definedName name="tt">'[3]75EY'!$F$921</definedName>
    <definedName name="ttt">[28]自定義!$B$1</definedName>
    <definedName name="type">#REF!</definedName>
    <definedName name="U">#REF!</definedName>
    <definedName name="UCC">'[12]SKU-UPC'!#REF!</definedName>
    <definedName name="unlockRate">#REF!</definedName>
    <definedName name="Utilization_Analysis">'[18]NSC Shag Runs - Optimization'!$C$9:$F$9</definedName>
    <definedName name="uu">'[3]72HY'!$AE$921</definedName>
    <definedName name="ValidBOMRange">#REF!</definedName>
    <definedName name="ValidMaterialDatabaseC">[39]MTL1!$C$4:$E$500</definedName>
    <definedName name="Value_Zipper_Case">#REF!</definedName>
    <definedName name="Version">[37]Workings!$B$15</definedName>
    <definedName name="vfb">#REF!</definedName>
    <definedName name="vlb">#REF!</definedName>
    <definedName name="VS">#REF!</definedName>
    <definedName name="VSCE">#REF!</definedName>
    <definedName name="vv">'[3]75EX'!#REF!</definedName>
    <definedName name="vvv">'[5]204BOM'!$N$8:$V$35</definedName>
    <definedName name="w0">'[3]75EX'!$BI$921</definedName>
    <definedName name="W2000_10">[40]Mod!$BH$182</definedName>
    <definedName name="W2000_7">'[41]EMEA Modular Rdmp'!$AW$150</definedName>
    <definedName name="Webcams">'[12]SKU-UPC'!#REF!</definedName>
    <definedName name="week1">#REF!</definedName>
    <definedName name="week10">#REF!</definedName>
    <definedName name="week11">#REF!</definedName>
    <definedName name="week12">#REF!</definedName>
    <definedName name="week2">#REF!</definedName>
    <definedName name="week3">#REF!</definedName>
    <definedName name="week4">#REF!</definedName>
    <definedName name="week5">#REF!</definedName>
    <definedName name="week5A">#REF!</definedName>
    <definedName name="week5b">#REF!</definedName>
    <definedName name="week6">#REF!</definedName>
    <definedName name="week7">#REF!</definedName>
    <definedName name="week8">#REF!</definedName>
    <definedName name="week9a">#REF!</definedName>
    <definedName name="week9b">#REF!</definedName>
    <definedName name="Weeks">[17]Data!$A$280:$C$291</definedName>
    <definedName name="wer">[28]自定義!$B$4</definedName>
    <definedName name="What_is_this" hidden="1">{"'A2 Product Specification'!$A$1:$J$157"}</definedName>
    <definedName name="whatisthis" hidden="1">{"'A2 Product Specification'!$A$1:$J$157"}</definedName>
    <definedName name="white">'[15]R_Panel No'!$L$15</definedName>
    <definedName name="wisjxuejdklclcds">'[3]72HX'!$BN$921</definedName>
    <definedName name="WK13A">[2]Sheet1!$R$3</definedName>
    <definedName name="WK13B">[2]Sheet1!$U$3</definedName>
    <definedName name="WK18A">[2]Sheet1!$Z$3</definedName>
    <definedName name="WK18B">[2]Sheet1!$AB$3</definedName>
    <definedName name="WK22A">[2]Sheet1!$AF$3</definedName>
    <definedName name="WK22B">[2]Sheet1!$AH$3</definedName>
    <definedName name="WK26A">[2]Sheet1!$AL$3</definedName>
    <definedName name="WK26B">[2]Sheet1!$AO$3</definedName>
    <definedName name="WK31A">[2]Sheet1!$AT$3</definedName>
    <definedName name="WK31B">[2]Sheet1!$AV$3</definedName>
    <definedName name="WK35A">[2]Sheet1!$AZ$3</definedName>
    <definedName name="WK35B">[2]Sheet1!$BB$3</definedName>
    <definedName name="WK44A">[2]Sheet1!$BM$3</definedName>
    <definedName name="WK44B">[2]Sheet1!$BO$3</definedName>
    <definedName name="WK48A">[2]Sheet1!$BS$3</definedName>
    <definedName name="WK48B">[2]Sheet1!$BU$3</definedName>
    <definedName name="WK5A">[2]Sheet1!$F$3</definedName>
    <definedName name="WK5B">[2]Sheet1!$H$3</definedName>
    <definedName name="WK9A">[2]Sheet1!$L$3</definedName>
    <definedName name="WK9B">[2]Sheet1!$N$3</definedName>
    <definedName name="wr">'[28]Capacity By Modle'!$CE$198</definedName>
    <definedName name="ww">'[3]75EY'!$U$921</definedName>
    <definedName name="X">#REF!</definedName>
    <definedName name="X___CTO_base">#REF!</definedName>
    <definedName name="X72H046LineDft">'[3]72HX'!$F$921</definedName>
    <definedName name="X72H048LineDft">'[3]72HX'!$K$921</definedName>
    <definedName name="X72H051LineDft">'[3]72HX'!$U$921</definedName>
    <definedName name="X72H055LineDft">'[3]72HX'!$AE$921</definedName>
    <definedName name="X72H056LineDft">'[3]72HX'!$AJ$921</definedName>
    <definedName name="X72H057LineDft">'[3]72HX'!$AO$921</definedName>
    <definedName name="X72H058LineDft">'[3]72HX'!#REF!</definedName>
    <definedName name="X72H058TotOkNo">'[3]72HX'!#REF!</definedName>
    <definedName name="X72H058TotSftNo">'[3]72HX'!#REF!</definedName>
    <definedName name="X72H063LineDft">'[3]72HX'!$AT$921</definedName>
    <definedName name="X72H067LineDft">'[3]72HX'!$BD$921</definedName>
    <definedName name="X72H069LineDft">'[3]72HX'!$BI$921</definedName>
    <definedName name="X72H072LineDft">'[3]72HX'!$BN$921</definedName>
    <definedName name="X75E004LineDft">'[3]75EX'!$F$921</definedName>
    <definedName name="X75E005LineDft">'[3]75EX'!$K$921</definedName>
    <definedName name="X75E006LineDft">'[3]75EX'!$P$921</definedName>
    <definedName name="X75E008LineDft">'[3]75EX'!$U$921</definedName>
    <definedName name="X75E009LineDft">'[3]75EX'!$Z$921</definedName>
    <definedName name="X75E010LineDft">'[3]75EX'!$AJ$921</definedName>
    <definedName name="X75E011LineDft">'[3]75EX'!$AO$921</definedName>
    <definedName name="X75E012LineDft">'[3]75EX'!$AT$921</definedName>
    <definedName name="X75E013LineDft">'[3]75EX'!$AY$921</definedName>
    <definedName name="X75E014LineDft">'[3]75EX'!$BD$921</definedName>
    <definedName name="X75E015LineDft">'[3]75EX'!$BI$921</definedName>
    <definedName name="X75E016LineDft">'[3]75EX'!$BN$921</definedName>
    <definedName name="X75E017LineDft">'[3]75EX'!$BS$921</definedName>
    <definedName name="X75E018LineDft">'[3]75EX'!#REF!</definedName>
    <definedName name="X75E018TotOkNo">'[3]75EX'!#REF!</definedName>
    <definedName name="X75E018TotSftNo">'[3]75EX'!#REF!</definedName>
    <definedName name="X75E019LineDft">'[3]75EX'!$BX$921</definedName>
    <definedName name="xcc">#REF!</definedName>
    <definedName name="xx">'[3]75EX'!$BN$921</definedName>
    <definedName name="xxx">'[42]626BOM'!$Q$7:$W$46</definedName>
    <definedName name="Y">#REF!</definedName>
    <definedName name="y0">'[42]626BOM'!$Q$7:$W$46</definedName>
    <definedName name="Y72H017LineDft">'[3]72HY'!$F$921</definedName>
    <definedName name="Y72H028LineDft">'[3]72HY'!$K$921</definedName>
    <definedName name="Y72H030LineDft">'[3]72HY'!$U$921</definedName>
    <definedName name="Y72H032LineDft">'[3]72HY'!$Z$921</definedName>
    <definedName name="Y72H033LineDft">'[3]72HY'!$AE$921</definedName>
    <definedName name="Y72H035LineDft">'[3]72HY'!$AJ$921</definedName>
    <definedName name="Y75E001LineDft">'[3]75EY'!$F$921</definedName>
    <definedName name="Y75E004LineDft">'[3]75EY'!$K$921</definedName>
    <definedName name="Y75E005LineDft">'[3]75EY'!$P$921</definedName>
    <definedName name="Y75E006LineDft">'[3]75EY'!$U$921</definedName>
    <definedName name="Y75E007LineDft">'[3]75EY'!$Z$921</definedName>
    <definedName name="Y75E008LineDft">'[3]75EY'!$AE$921</definedName>
    <definedName name="Y75E009LineDft">'[3]75EY'!$AJ$921</definedName>
    <definedName name="Y75E010LineDft">'[3]75EY'!$AO$921</definedName>
    <definedName name="Y75E011LineDft">'[3]75EY'!$AT$921</definedName>
    <definedName name="Y75E012LineDft">'[3]75EY'!$AY$921</definedName>
    <definedName name="Y75E013LineDft">'[3]75EY'!$BD$921</definedName>
    <definedName name="Y75E013LineDkl">'[3]75EY'!$AY$921</definedName>
    <definedName name="Y75E013TotOkNo">'[3]75EY'!#REF!</definedName>
    <definedName name="Y75E013TotSftNo">'[3]75EY'!#REF!</definedName>
    <definedName name="Y75E014LineDft">'[3]75EY'!$BI$921</definedName>
    <definedName name="Y75E015LineDft">'[3]75EY'!$BN$921</definedName>
    <definedName name="y85e012lines">'[3]75EY'!$AY$921</definedName>
    <definedName name="yewqgfd">'[3]75EY'!$AT$921</definedName>
    <definedName name="yre">[28]自定義!$B$3</definedName>
    <definedName name="YTDRecon_to_Actual">#REF!</definedName>
    <definedName name="yy">'[3]72HY'!$AJ$921</definedName>
    <definedName name="yyy">[28]自定義!$B$4</definedName>
    <definedName name="yyyyyyyyyy">'[3]72HY'!$Z$921</definedName>
    <definedName name="Z___Model_List__BTO_only_">#REF!</definedName>
    <definedName name="z204bom">'[5]204BOM'!$N$8:$V$35</definedName>
    <definedName name="z205bom">'[5]204BOM'!$N$8:$V$35</definedName>
    <definedName name="z614bom">'[6]614-BOM'!$R$5:$X$45</definedName>
    <definedName name="z626bom">'[42]626BOM'!$Q$7:$W$46</definedName>
    <definedName name="zz">'[3]75EX'!$BI$921</definedName>
    <definedName name="zzzzzzzzzzzzzzzzzzzz">'[3]75EY'!$BD$921</definedName>
    <definedName name="全技員_Line_technican">#REF!</definedName>
    <definedName name="單台總工時_秒__Total_work_time_per_product">#REF!</definedName>
    <definedName name="單班小時產能_sets_hr">#REF!</definedName>
    <definedName name="單班月產能_sets_Mon">#REF!</definedName>
    <definedName name="單班直接作業人數_Manpower_per_shift">#REF!</definedName>
    <definedName name="單班總人數_Total_manpower_per_shift">#REF!</definedName>
    <definedName name="在奪">'[3]72HX'!#REF!</definedName>
    <definedName name="工">[1]FA_LISTING!#REF!</definedName>
    <definedName name="年總工時">'[43]Capacity By Modle'!#REF!</definedName>
    <definedName name="暗暗">#REF!</definedName>
    <definedName name="更名">#REF!</definedName>
    <definedName name="更名2">#REF!</definedName>
    <definedName name="楊烈">#REF!</definedName>
    <definedName name="物流_Material_handle">#REF!</definedName>
    <definedName name="生產力_set_Hr_person">#REF!</definedName>
    <definedName name="稼動率_Efficiency">#REF!</definedName>
    <definedName name="線長_Line_supervisor">#REF!</definedName>
    <definedName name="解雄偉">#REF!</definedName>
    <definedName name="陽烈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Elena Fernandez Gutierrez</author>
    <author>Fernandez Gutierrez, Elena</author>
    <author>tc={F15142EE-1206-493A-A16E-0550A81E369F}</author>
    <author>tc={40CE1A92-E6DC-4D24-830A-10710A5627E1}</author>
    <author>tc={1197C97B-3576-4DB6-BC1A-43BDCB8A10D4}</author>
    <author>tc={19085E86-8A6E-4BD8-B65B-ED5694F3092F}</author>
    <author>tc={EA79B36A-CB4B-44DC-B831-A177B05A20B7}</author>
    <author>tc={71664AC2-5B52-4F6A-8925-EEEB35D99D8F}</author>
  </authors>
  <commentList>
    <comment ref="H9" authorId="0" shapeId="0" xr:uid="{423F5469-C407-4D27-B9D9-59F2FA9666D9}">
      <text>
        <r>
          <rPr>
            <b/>
            <sz val="9"/>
            <color indexed="81"/>
            <rFont val="Tahoma"/>
            <family val="2"/>
          </rPr>
          <t>Elena Fernandez Gutierrez:</t>
        </r>
        <r>
          <rPr>
            <sz val="9"/>
            <color indexed="81"/>
            <rFont val="Tahoma"/>
            <family val="2"/>
          </rPr>
          <t xml:space="preserve">
Unlikely to be compatible with Elo SW</t>
        </r>
      </text>
    </comment>
    <comment ref="A10" authorId="1" shapeId="0" xr:uid="{213EDE28-94D0-4EF8-9446-7A9C264DD00E}">
      <text>
        <r>
          <rPr>
            <b/>
            <sz val="9"/>
            <color indexed="81"/>
            <rFont val="Tahoma"/>
            <family val="2"/>
          </rPr>
          <t>Fernandez Gutierrez, Elena:</t>
        </r>
        <r>
          <rPr>
            <sz val="9"/>
            <color indexed="81"/>
            <rFont val="Tahoma"/>
            <family val="2"/>
          </rPr>
          <t xml:space="preserve">
USB cable is  NOT included</t>
        </r>
      </text>
    </comment>
    <comment ref="I10" authorId="0" shapeId="0" xr:uid="{50DEFB04-1929-472C-934E-1832B7DF9CB2}">
      <text>
        <r>
          <rPr>
            <sz val="9"/>
            <color indexed="81"/>
            <rFont val="Tahoma"/>
            <family val="2"/>
          </rPr>
          <t>A USB-C to DisplayPort Adapter is required (suggestion AMO# 4SH08AA)</t>
        </r>
      </text>
    </comment>
    <comment ref="I11" authorId="0" shapeId="0" xr:uid="{4CDD979C-4EFD-4EE0-8C62-3A3E325437F5}">
      <text>
        <r>
          <rPr>
            <sz val="9"/>
            <color indexed="81"/>
            <rFont val="Tahoma"/>
            <family val="2"/>
          </rPr>
          <t>A USB-C to DisplayPort Adapter is required (suggestion AMO# 4SH08AA)</t>
        </r>
      </text>
    </comment>
    <comment ref="I12" authorId="0" shapeId="0" xr:uid="{94341604-C00E-4595-88FD-AAA0E4E671EB}">
      <text>
        <r>
          <rPr>
            <sz val="9"/>
            <color indexed="81"/>
            <rFont val="Tahoma"/>
            <family val="2"/>
          </rPr>
          <t>A USB-C to DisplayPort Adapter is required (suggestion AMO# 4SH08AA)</t>
        </r>
      </text>
    </comment>
    <comment ref="I13" authorId="0" shapeId="0" xr:uid="{4ADB8B1D-7A51-41CB-B039-DC36780DBD37}">
      <text>
        <r>
          <rPr>
            <sz val="9"/>
            <color indexed="81"/>
            <rFont val="Tahoma"/>
            <family val="2"/>
          </rPr>
          <t>A USB-C to DisplayPort Adapter is required (suggestion AMO# 4SH08AA)</t>
        </r>
      </text>
    </comment>
    <comment ref="G14" authorId="0" shapeId="0" xr:uid="{72BB172E-5A84-4887-A9B5-49C6A4052186}">
      <text>
        <r>
          <rPr>
            <b/>
            <sz val="9"/>
            <color indexed="81"/>
            <rFont val="Tahoma"/>
            <family val="2"/>
          </rPr>
          <t>Elena Fernandez Gutierrez:</t>
        </r>
        <r>
          <rPr>
            <sz val="9"/>
            <color indexed="81"/>
            <rFont val="Tahoma"/>
            <family val="2"/>
          </rPr>
          <t xml:space="preserve">
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
        </r>
      </text>
    </comment>
    <comment ref="G15" authorId="0" shapeId="0" xr:uid="{7B8AFA75-0E7B-4857-8DD8-468BEDFD28F7}">
      <text>
        <r>
          <rPr>
            <b/>
            <sz val="9"/>
            <color indexed="81"/>
            <rFont val="Tahoma"/>
            <family val="2"/>
          </rPr>
          <t>Elena Fernandez Gutierrez:</t>
        </r>
        <r>
          <rPr>
            <sz val="9"/>
            <color indexed="81"/>
            <rFont val="Tahoma"/>
            <family val="2"/>
          </rPr>
          <t xml:space="preserve">
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
        </r>
      </text>
    </comment>
    <comment ref="G16" authorId="0" shapeId="0" xr:uid="{4186F042-8961-4AD2-B006-C37C14453DEE}">
      <text>
        <r>
          <rPr>
            <b/>
            <sz val="9"/>
            <color indexed="81"/>
            <rFont val="Tahoma"/>
            <family val="2"/>
          </rPr>
          <t>Elena Fernandez Gutierrez:</t>
        </r>
        <r>
          <rPr>
            <sz val="9"/>
            <color indexed="81"/>
            <rFont val="Tahoma"/>
            <family val="2"/>
          </rPr>
          <t xml:space="preserve">
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
        </r>
      </text>
    </comment>
    <comment ref="G17" authorId="0" shapeId="0" xr:uid="{34AD64E2-2BC0-466E-80A8-4DECC3FE4DD7}">
      <text>
        <r>
          <rPr>
            <b/>
            <sz val="9"/>
            <color indexed="81"/>
            <rFont val="Tahoma"/>
            <family val="2"/>
          </rPr>
          <t>Elena Fernandez Gutierrez:</t>
        </r>
        <r>
          <rPr>
            <sz val="9"/>
            <color indexed="81"/>
            <rFont val="Tahoma"/>
            <family val="2"/>
          </rPr>
          <t xml:space="preserve">
Engage One 10 inch displays are USB-C attach only which means that the video protocol supported is DisplayPort.  So if the Android host supports DisplayPort, then these will work fine.  If all the host supports is HDMI, then these will not work.  There is no dongle you can put on the host to go from HDMI to USB-C, and USB-C alt mode does not support HDMI, only DisplayPort.</t>
        </r>
      </text>
    </comment>
    <comment ref="A20" authorId="2" shapeId="0" xr:uid="{F15142EE-1206-493A-A16E-0550A81E369F}">
      <text>
        <t>[Threaded comment]
Your version of Excel allows you to read this threaded comment; however, any edits to it will get removed if the file is opened in a newer version of Excel. Learn more: https://go.microsoft.com/fwlink/?linkid=870924
Comment:
    stand included</t>
      </text>
    </comment>
    <comment ref="A21" authorId="3" shapeId="0" xr:uid="{40CE1A92-E6DC-4D24-830A-10710A5627E1}">
      <text>
        <t>[Threaded comment]
Your version of Excel allows you to read this threaded comment; however, any edits to it will get removed if the file is opened in a newer version of Excel. Learn more: https://go.microsoft.com/fwlink/?linkid=870924
Comment:
    interesting for pole mounting or seperate stand</t>
      </text>
    </comment>
    <comment ref="A26" authorId="4" shapeId="0" xr:uid="{1197C97B-3576-4DB6-BC1A-43BDCB8A10D4}">
      <text>
        <t>[Threaded comment]
Your version of Excel allows you to read this threaded comment; however, any edits to it will get removed if the file is opened in a newer version of Excel. Learn more: https://go.microsoft.com/fwlink/?linkid=870924
Comment:
    in case you do not want it as a bento box option</t>
      </text>
    </comment>
    <comment ref="A27" authorId="5" shapeId="0" xr:uid="{19085E86-8A6E-4BD8-B65B-ED5694F3092F}">
      <text>
        <t>[Threaded comment]
Your version of Excel allows you to read this threaded comment; however, any edits to it will get removed if the file is opened in a newer version of Excel. Learn more: https://go.microsoft.com/fwlink/?linkid=870924
Comment:
    bento box option</t>
      </text>
    </comment>
    <comment ref="T36" authorId="1" shapeId="0" xr:uid="{95B9E426-605A-451E-B33B-F9B55D8972A7}">
      <text>
        <r>
          <rPr>
            <b/>
            <sz val="9"/>
            <color indexed="81"/>
            <rFont val="Tahoma"/>
            <family val="2"/>
          </rPr>
          <t>Fernandez Gutierrez, Elena:</t>
        </r>
        <r>
          <rPr>
            <sz val="9"/>
            <color indexed="81"/>
            <rFont val="Tahoma"/>
            <family val="2"/>
          </rPr>
          <t xml:space="preserve">
Through Dock in Keyboard Mode only</t>
        </r>
      </text>
    </comment>
    <comment ref="T37" authorId="1" shapeId="0" xr:uid="{E01E47EB-27FD-44B7-9325-2FBBA67918BC}">
      <text>
        <r>
          <rPr>
            <b/>
            <sz val="9"/>
            <color indexed="81"/>
            <rFont val="Tahoma"/>
            <family val="2"/>
          </rPr>
          <t>Fernandez Gutierrez, Elena:</t>
        </r>
        <r>
          <rPr>
            <sz val="9"/>
            <color indexed="81"/>
            <rFont val="Tahoma"/>
            <family val="2"/>
          </rPr>
          <t xml:space="preserve">
Through Dock in Keyboard Mode only</t>
        </r>
      </text>
    </comment>
    <comment ref="H52" authorId="1" shapeId="0" xr:uid="{97ED017E-72C2-4385-A8DD-D0F47C7F5D37}">
      <text>
        <r>
          <rPr>
            <b/>
            <sz val="9"/>
            <color indexed="81"/>
            <rFont val="Tahoma"/>
            <family val="2"/>
          </rPr>
          <t xml:space="preserve">Fernandez Elena:
</t>
        </r>
        <r>
          <rPr>
            <sz val="9"/>
            <color indexed="81"/>
            <rFont val="Tahoma"/>
            <family val="2"/>
          </rPr>
          <t xml:space="preserve">GBU Testing scehduled but not complete yet
</t>
        </r>
      </text>
    </comment>
    <comment ref="N52" authorId="1" shapeId="0" xr:uid="{977A2EBA-CF83-4C79-8310-09EA96BEC67C}">
      <text>
        <r>
          <rPr>
            <b/>
            <sz val="9"/>
            <color indexed="81"/>
            <rFont val="Tahoma"/>
            <family val="2"/>
          </rPr>
          <t xml:space="preserve">Fernandez Elena:
</t>
        </r>
        <r>
          <rPr>
            <sz val="9"/>
            <color indexed="81"/>
            <rFont val="Tahoma"/>
            <family val="2"/>
          </rPr>
          <t xml:space="preserve">GBU Testing scehduled but not complete yet
</t>
        </r>
      </text>
    </comment>
    <comment ref="S52" authorId="1" shapeId="0" xr:uid="{9C2CDE1C-2EC9-41F8-9B10-1C0E718D0EF9}">
      <text>
        <r>
          <rPr>
            <b/>
            <sz val="9"/>
            <color indexed="81"/>
            <rFont val="Tahoma"/>
            <family val="2"/>
          </rPr>
          <t xml:space="preserve">Fernandez Elena:
</t>
        </r>
        <r>
          <rPr>
            <sz val="9"/>
            <color indexed="81"/>
            <rFont val="Tahoma"/>
            <family val="2"/>
          </rPr>
          <t xml:space="preserve">GBU Testing scehduled but not complete yet
</t>
        </r>
      </text>
    </comment>
    <comment ref="H53" authorId="1" shapeId="0" xr:uid="{5526B3A6-CF0E-4F16-AA94-A2AEFA2D2AFB}">
      <text>
        <r>
          <rPr>
            <b/>
            <sz val="9"/>
            <color indexed="81"/>
            <rFont val="Tahoma"/>
            <family val="2"/>
          </rPr>
          <t xml:space="preserve">Fernandez Elena:
</t>
        </r>
        <r>
          <rPr>
            <sz val="9"/>
            <color indexed="81"/>
            <rFont val="Tahoma"/>
            <family val="2"/>
          </rPr>
          <t xml:space="preserve">GBU Testing scehduled but not complete yet
</t>
        </r>
      </text>
    </comment>
    <comment ref="N53" authorId="1" shapeId="0" xr:uid="{563CE393-0A33-46D0-9E93-4DEDA333B94A}">
      <text>
        <r>
          <rPr>
            <b/>
            <sz val="9"/>
            <color indexed="81"/>
            <rFont val="Tahoma"/>
            <family val="2"/>
          </rPr>
          <t xml:space="preserve">Fernandez Elena:
</t>
        </r>
        <r>
          <rPr>
            <sz val="9"/>
            <color indexed="81"/>
            <rFont val="Tahoma"/>
            <family val="2"/>
          </rPr>
          <t xml:space="preserve">GBU Testing scehduled but not complete yet
</t>
        </r>
      </text>
    </comment>
    <comment ref="S53" authorId="1" shapeId="0" xr:uid="{31DB1070-1899-48CB-B4C7-66E43876075A}">
      <text>
        <r>
          <rPr>
            <b/>
            <sz val="9"/>
            <color indexed="81"/>
            <rFont val="Tahoma"/>
            <family val="2"/>
          </rPr>
          <t xml:space="preserve">Fernandez Elena:
</t>
        </r>
        <r>
          <rPr>
            <sz val="9"/>
            <color indexed="81"/>
            <rFont val="Tahoma"/>
            <family val="2"/>
          </rPr>
          <t xml:space="preserve">GBU Testing scehduled but not complete yet
</t>
        </r>
      </text>
    </comment>
    <comment ref="H54" authorId="1" shapeId="0" xr:uid="{4182F0D6-5116-4523-A771-EE4987AB71BB}">
      <text>
        <r>
          <rPr>
            <b/>
            <sz val="9"/>
            <color indexed="81"/>
            <rFont val="Tahoma"/>
            <family val="2"/>
          </rPr>
          <t xml:space="preserve">Fernandez Elena:
</t>
        </r>
        <r>
          <rPr>
            <sz val="9"/>
            <color indexed="81"/>
            <rFont val="Tahoma"/>
            <family val="2"/>
          </rPr>
          <t xml:space="preserve">GBU Testing scehduled but not complete yet
</t>
        </r>
      </text>
    </comment>
    <comment ref="I54" authorId="1" shapeId="0" xr:uid="{0CA75CB0-D305-42D6-92F0-6314EE1A72BB}">
      <text>
        <r>
          <rPr>
            <b/>
            <sz val="9"/>
            <color indexed="81"/>
            <rFont val="Tahoma"/>
            <family val="2"/>
          </rPr>
          <t xml:space="preserve">Fernandez Elena:
</t>
        </r>
        <r>
          <rPr>
            <sz val="9"/>
            <color indexed="81"/>
            <rFont val="Tahoma"/>
            <family val="2"/>
          </rPr>
          <t xml:space="preserve">GBU Testing scehduled but not complete yet
</t>
        </r>
      </text>
    </comment>
    <comment ref="N54" authorId="1" shapeId="0" xr:uid="{1231B532-D510-484C-B134-38E71EBA297A}">
      <text>
        <r>
          <rPr>
            <b/>
            <sz val="9"/>
            <color indexed="81"/>
            <rFont val="Tahoma"/>
            <family val="2"/>
          </rPr>
          <t xml:space="preserve">Fernandez Elena:
</t>
        </r>
        <r>
          <rPr>
            <sz val="9"/>
            <color indexed="81"/>
            <rFont val="Tahoma"/>
            <family val="2"/>
          </rPr>
          <t xml:space="preserve">GBU Testing scehduled but not complete yet
</t>
        </r>
      </text>
    </comment>
    <comment ref="S54" authorId="1" shapeId="0" xr:uid="{CE795C87-92FB-428C-B93F-C93D09E2AA39}">
      <text>
        <r>
          <rPr>
            <b/>
            <sz val="9"/>
            <color indexed="81"/>
            <rFont val="Tahoma"/>
            <family val="2"/>
          </rPr>
          <t xml:space="preserve">Fernandez Elena:
</t>
        </r>
        <r>
          <rPr>
            <sz val="9"/>
            <color indexed="81"/>
            <rFont val="Tahoma"/>
            <family val="2"/>
          </rPr>
          <t xml:space="preserve">GBU Testing scehduled but not complete yet
</t>
        </r>
      </text>
    </comment>
    <comment ref="H55" authorId="1" shapeId="0" xr:uid="{F0C43188-3EF7-4083-AD63-CC24F324449B}">
      <text>
        <r>
          <rPr>
            <b/>
            <sz val="9"/>
            <color indexed="81"/>
            <rFont val="Tahoma"/>
            <family val="2"/>
          </rPr>
          <t xml:space="preserve">Fernandez Elena:
</t>
        </r>
        <r>
          <rPr>
            <sz val="9"/>
            <color indexed="81"/>
            <rFont val="Tahoma"/>
            <family val="2"/>
          </rPr>
          <t xml:space="preserve">GBU Testing scehduled but not complete yet
</t>
        </r>
      </text>
    </comment>
    <comment ref="I55" authorId="1" shapeId="0" xr:uid="{7683BF76-7118-4DD2-83FF-BABD2FA47429}">
      <text>
        <r>
          <rPr>
            <b/>
            <sz val="9"/>
            <color indexed="81"/>
            <rFont val="Tahoma"/>
            <family val="2"/>
          </rPr>
          <t xml:space="preserve">Fernandez Elena:
</t>
        </r>
        <r>
          <rPr>
            <sz val="9"/>
            <color indexed="81"/>
            <rFont val="Tahoma"/>
            <family val="2"/>
          </rPr>
          <t xml:space="preserve">GBU Testing scehduled but not complete yet
</t>
        </r>
      </text>
    </comment>
    <comment ref="N55" authorId="1" shapeId="0" xr:uid="{C4A90FAA-857B-4834-9169-CB3867D7B0AE}">
      <text>
        <r>
          <rPr>
            <b/>
            <sz val="9"/>
            <color indexed="81"/>
            <rFont val="Tahoma"/>
            <family val="2"/>
          </rPr>
          <t xml:space="preserve">Fernandez Elena:
</t>
        </r>
        <r>
          <rPr>
            <sz val="9"/>
            <color indexed="81"/>
            <rFont val="Tahoma"/>
            <family val="2"/>
          </rPr>
          <t xml:space="preserve">GBU Testing scehduled but not complete yet
</t>
        </r>
      </text>
    </comment>
    <comment ref="S55" authorId="1" shapeId="0" xr:uid="{691CDA48-A3EF-4749-910C-E5862CAE6A88}">
      <text>
        <r>
          <rPr>
            <b/>
            <sz val="9"/>
            <color indexed="81"/>
            <rFont val="Tahoma"/>
            <family val="2"/>
          </rPr>
          <t xml:space="preserve">Fernandez Elena:
</t>
        </r>
        <r>
          <rPr>
            <sz val="9"/>
            <color indexed="81"/>
            <rFont val="Tahoma"/>
            <family val="2"/>
          </rPr>
          <t xml:space="preserve">GBU Testing scehduled but not complete yet
</t>
        </r>
      </text>
    </comment>
    <comment ref="A58" authorId="0" shapeId="0" xr:uid="{12ADF66E-C56C-4171-A531-9D4552C45863}">
      <text>
        <r>
          <rPr>
            <b/>
            <sz val="9"/>
            <color indexed="81"/>
            <rFont val="Tahoma"/>
            <family val="2"/>
          </rPr>
          <t xml:space="preserve">Elena Fernandez: </t>
        </r>
        <r>
          <rPr>
            <sz val="9"/>
            <color indexed="81"/>
            <rFont val="Tahoma"/>
            <family val="2"/>
          </rPr>
          <t>power adapter not included. All cables are sold separately</t>
        </r>
        <r>
          <rPr>
            <sz val="9"/>
            <color indexed="81"/>
            <rFont val="Tahoma"/>
            <family val="2"/>
          </rPr>
          <t xml:space="preserve">
</t>
        </r>
      </text>
    </comment>
    <comment ref="A59" authorId="0" shapeId="0" xr:uid="{AF0E0AFD-08D5-4613-91C7-5DF21CBF68DD}">
      <text>
        <r>
          <rPr>
            <b/>
            <sz val="9"/>
            <color indexed="81"/>
            <rFont val="Tahoma"/>
            <family val="2"/>
          </rPr>
          <t xml:space="preserve">Elena Fernandez: </t>
        </r>
        <r>
          <rPr>
            <sz val="9"/>
            <color indexed="81"/>
            <rFont val="Tahoma"/>
            <family val="2"/>
          </rPr>
          <t>power adapter not included. All cables are sold separately</t>
        </r>
      </text>
    </comment>
    <comment ref="H61" authorId="1" shapeId="0" xr:uid="{12983319-1925-40DB-9376-9B252DBDF3CF}">
      <text>
        <r>
          <rPr>
            <b/>
            <sz val="9"/>
            <color indexed="81"/>
            <rFont val="Tahoma"/>
            <family val="2"/>
          </rPr>
          <t xml:space="preserve">Fernandez Elena:
</t>
        </r>
        <r>
          <rPr>
            <sz val="9"/>
            <color indexed="81"/>
            <rFont val="Tahoma"/>
            <family val="2"/>
          </rPr>
          <t xml:space="preserve">GBU Testing scehduled but not complete yet
</t>
        </r>
      </text>
    </comment>
    <comment ref="I61" authorId="1" shapeId="0" xr:uid="{D00AB14F-0729-4A46-BF11-5B207A27AEB9}">
      <text>
        <r>
          <rPr>
            <b/>
            <sz val="9"/>
            <color indexed="81"/>
            <rFont val="Tahoma"/>
            <family val="2"/>
          </rPr>
          <t xml:space="preserve">Fernandez Elena:
</t>
        </r>
        <r>
          <rPr>
            <sz val="9"/>
            <color indexed="81"/>
            <rFont val="Tahoma"/>
            <family val="2"/>
          </rPr>
          <t xml:space="preserve">GBU Testing scehduled but not complete yet
</t>
        </r>
      </text>
    </comment>
    <comment ref="N61" authorId="1" shapeId="0" xr:uid="{F0E9E85D-107C-4CBE-AB98-29365DF089CC}">
      <text>
        <r>
          <rPr>
            <b/>
            <sz val="9"/>
            <color indexed="81"/>
            <rFont val="Tahoma"/>
            <family val="2"/>
          </rPr>
          <t xml:space="preserve">Fernandez Elena:
</t>
        </r>
        <r>
          <rPr>
            <sz val="9"/>
            <color indexed="81"/>
            <rFont val="Tahoma"/>
            <family val="2"/>
          </rPr>
          <t xml:space="preserve">GBU Testing scehduled but not complete yet
</t>
        </r>
      </text>
    </comment>
    <comment ref="S61" authorId="1" shapeId="0" xr:uid="{83F0E348-9204-4ED4-8C2C-D9543E615DCB}">
      <text>
        <r>
          <rPr>
            <b/>
            <sz val="9"/>
            <color indexed="81"/>
            <rFont val="Tahoma"/>
            <family val="2"/>
          </rPr>
          <t xml:space="preserve">Fernandez Elena:
</t>
        </r>
        <r>
          <rPr>
            <sz val="9"/>
            <color indexed="81"/>
            <rFont val="Tahoma"/>
            <family val="2"/>
          </rPr>
          <t xml:space="preserve">GBU Testing scehduled but not complete yet
</t>
        </r>
      </text>
    </comment>
    <comment ref="C63" authorId="6" shapeId="0" xr:uid="{EA79B36A-CB4B-44DC-B831-A177B05A20B7}">
      <text>
        <t>[Threaded comment]
Your version of Excel allows you to read this threaded comment; however, any edits to it will get removed if the file is opened in a newer version of Excel. Learn more: https://go.microsoft.com/fwlink/?linkid=870924
Comment:
    data to be confirmed</t>
      </text>
    </comment>
    <comment ref="H63" authorId="1" shapeId="0" xr:uid="{D08DC143-2CB1-41E9-A733-D16E7D7024FF}">
      <text>
        <r>
          <rPr>
            <b/>
            <sz val="9"/>
            <color indexed="81"/>
            <rFont val="Tahoma"/>
            <family val="2"/>
          </rPr>
          <t xml:space="preserve">Fernandez Elena:
</t>
        </r>
        <r>
          <rPr>
            <sz val="9"/>
            <color indexed="81"/>
            <rFont val="Tahoma"/>
            <family val="2"/>
          </rPr>
          <t xml:space="preserve">GBU Testing scehduled but not complete yet
</t>
        </r>
      </text>
    </comment>
    <comment ref="I63" authorId="1" shapeId="0" xr:uid="{FCE8B34A-1D5A-4618-AAE7-A792B4926748}">
      <text>
        <r>
          <rPr>
            <b/>
            <sz val="9"/>
            <color indexed="81"/>
            <rFont val="Tahoma"/>
            <family val="2"/>
          </rPr>
          <t xml:space="preserve">Fernandez Elena:
</t>
        </r>
        <r>
          <rPr>
            <sz val="9"/>
            <color indexed="81"/>
            <rFont val="Tahoma"/>
            <family val="2"/>
          </rPr>
          <t xml:space="preserve">GBU Testing scehduled but not complete yet
</t>
        </r>
      </text>
    </comment>
    <comment ref="N63" authorId="1" shapeId="0" xr:uid="{1F754F41-632D-4C01-9285-BA391FF14F0A}">
      <text>
        <r>
          <rPr>
            <b/>
            <sz val="9"/>
            <color indexed="81"/>
            <rFont val="Tahoma"/>
            <family val="2"/>
          </rPr>
          <t xml:space="preserve">Fernandez Elena:
</t>
        </r>
        <r>
          <rPr>
            <sz val="9"/>
            <color indexed="81"/>
            <rFont val="Tahoma"/>
            <family val="2"/>
          </rPr>
          <t xml:space="preserve">GBU Testing scehduled but not complete yet
</t>
        </r>
      </text>
    </comment>
    <comment ref="S63" authorId="1" shapeId="0" xr:uid="{11DAC263-5513-4A30-9019-37085B800B0E}">
      <text>
        <r>
          <rPr>
            <b/>
            <sz val="9"/>
            <color indexed="81"/>
            <rFont val="Tahoma"/>
            <family val="2"/>
          </rPr>
          <t xml:space="preserve">Fernandez Elena:
</t>
        </r>
        <r>
          <rPr>
            <sz val="9"/>
            <color indexed="81"/>
            <rFont val="Tahoma"/>
            <family val="2"/>
          </rPr>
          <t xml:space="preserve">GBU Testing scehduled but not complete yet
</t>
        </r>
      </text>
    </comment>
    <comment ref="H64" authorId="1" shapeId="0" xr:uid="{C4876AFC-4D8D-4044-81A9-6D32C15F3173}">
      <text>
        <r>
          <rPr>
            <b/>
            <sz val="9"/>
            <color indexed="81"/>
            <rFont val="Tahoma"/>
            <family val="2"/>
          </rPr>
          <t xml:space="preserve">Fernandez Elena:
</t>
        </r>
        <r>
          <rPr>
            <sz val="9"/>
            <color indexed="81"/>
            <rFont val="Tahoma"/>
            <family val="2"/>
          </rPr>
          <t xml:space="preserve">GBU Testing scehduled but not complete yet
</t>
        </r>
      </text>
    </comment>
    <comment ref="I64" authorId="1" shapeId="0" xr:uid="{02EE287B-8D29-4312-A6EA-6ADC76CEC17E}">
      <text>
        <r>
          <rPr>
            <b/>
            <sz val="9"/>
            <color indexed="81"/>
            <rFont val="Tahoma"/>
            <family val="2"/>
          </rPr>
          <t xml:space="preserve">Fernandez Elena:
</t>
        </r>
        <r>
          <rPr>
            <sz val="9"/>
            <color indexed="81"/>
            <rFont val="Tahoma"/>
            <family val="2"/>
          </rPr>
          <t xml:space="preserve">GBU Testing scehduled but not complete yet
</t>
        </r>
      </text>
    </comment>
    <comment ref="N64" authorId="1" shapeId="0" xr:uid="{70D0F5BA-D127-4749-8025-63C04A7FF2AE}">
      <text>
        <r>
          <rPr>
            <b/>
            <sz val="9"/>
            <color indexed="81"/>
            <rFont val="Tahoma"/>
            <family val="2"/>
          </rPr>
          <t xml:space="preserve">Fernandez Elena:
</t>
        </r>
        <r>
          <rPr>
            <sz val="9"/>
            <color indexed="81"/>
            <rFont val="Tahoma"/>
            <family val="2"/>
          </rPr>
          <t xml:space="preserve">GBU Testing scehduled but not complete yet
</t>
        </r>
      </text>
    </comment>
    <comment ref="S64" authorId="1" shapeId="0" xr:uid="{5FFB54A1-EAAB-400D-A048-AC3895132E14}">
      <text>
        <r>
          <rPr>
            <b/>
            <sz val="9"/>
            <color indexed="81"/>
            <rFont val="Tahoma"/>
            <family val="2"/>
          </rPr>
          <t xml:space="preserve">Fernandez Elena:
</t>
        </r>
        <r>
          <rPr>
            <sz val="9"/>
            <color indexed="81"/>
            <rFont val="Tahoma"/>
            <family val="2"/>
          </rPr>
          <t xml:space="preserve">GBU Testing scehduled but not complete yet
</t>
        </r>
      </text>
    </comment>
    <comment ref="H65" authorId="1" shapeId="0" xr:uid="{468B8154-E404-4193-B770-EC9491EF66DF}">
      <text>
        <r>
          <rPr>
            <b/>
            <sz val="9"/>
            <color indexed="81"/>
            <rFont val="Tahoma"/>
            <family val="2"/>
          </rPr>
          <t xml:space="preserve">Fernandez Elena:
</t>
        </r>
        <r>
          <rPr>
            <sz val="9"/>
            <color indexed="81"/>
            <rFont val="Tahoma"/>
            <family val="2"/>
          </rPr>
          <t xml:space="preserve">GBU Testing scehduled but not complete yet
</t>
        </r>
      </text>
    </comment>
    <comment ref="I65" authorId="1" shapeId="0" xr:uid="{17FB2CA0-BC74-4054-AF52-9E0936FB0690}">
      <text>
        <r>
          <rPr>
            <b/>
            <sz val="9"/>
            <color indexed="81"/>
            <rFont val="Tahoma"/>
            <family val="2"/>
          </rPr>
          <t xml:space="preserve">Fernandez Elena:
</t>
        </r>
        <r>
          <rPr>
            <sz val="9"/>
            <color indexed="81"/>
            <rFont val="Tahoma"/>
            <family val="2"/>
          </rPr>
          <t xml:space="preserve">GBU Testing scehduled but not complete yet
</t>
        </r>
      </text>
    </comment>
    <comment ref="N65" authorId="1" shapeId="0" xr:uid="{4A37BE9E-A964-4EEB-B3AF-5F97F56DEBF5}">
      <text>
        <r>
          <rPr>
            <b/>
            <sz val="9"/>
            <color indexed="81"/>
            <rFont val="Tahoma"/>
            <family val="2"/>
          </rPr>
          <t xml:space="preserve">Fernandez Elena:
</t>
        </r>
        <r>
          <rPr>
            <sz val="9"/>
            <color indexed="81"/>
            <rFont val="Tahoma"/>
            <family val="2"/>
          </rPr>
          <t xml:space="preserve">GBU Testing scehduled but not complete yet
</t>
        </r>
      </text>
    </comment>
    <comment ref="S65" authorId="1" shapeId="0" xr:uid="{3AE2A6D7-DA5F-4DA6-8769-F57C07A25164}">
      <text>
        <r>
          <rPr>
            <b/>
            <sz val="9"/>
            <color indexed="81"/>
            <rFont val="Tahoma"/>
            <family val="2"/>
          </rPr>
          <t xml:space="preserve">Fernandez Elena:
</t>
        </r>
        <r>
          <rPr>
            <sz val="9"/>
            <color indexed="81"/>
            <rFont val="Tahoma"/>
            <family val="2"/>
          </rPr>
          <t xml:space="preserve">GBU Testing scehduled but not complete yet
</t>
        </r>
      </text>
    </comment>
    <comment ref="H66" authorId="1" shapeId="0" xr:uid="{7546416C-531D-4421-8C05-2B3B591935C0}">
      <text>
        <r>
          <rPr>
            <b/>
            <sz val="9"/>
            <color indexed="81"/>
            <rFont val="Tahoma"/>
            <family val="2"/>
          </rPr>
          <t xml:space="preserve">Fernandez Elena:
</t>
        </r>
        <r>
          <rPr>
            <sz val="9"/>
            <color indexed="81"/>
            <rFont val="Tahoma"/>
            <family val="2"/>
          </rPr>
          <t xml:space="preserve">GBU Testing scehduled but not complete yet
</t>
        </r>
      </text>
    </comment>
    <comment ref="I66" authorId="1" shapeId="0" xr:uid="{76DF562D-DC57-49E0-B07A-84119F8B827A}">
      <text>
        <r>
          <rPr>
            <b/>
            <sz val="9"/>
            <color indexed="81"/>
            <rFont val="Tahoma"/>
            <family val="2"/>
          </rPr>
          <t xml:space="preserve">Fernandez Elena:
</t>
        </r>
        <r>
          <rPr>
            <sz val="9"/>
            <color indexed="81"/>
            <rFont val="Tahoma"/>
            <family val="2"/>
          </rPr>
          <t xml:space="preserve">GBU Testing scehduled but not complete yet
</t>
        </r>
      </text>
    </comment>
    <comment ref="N66" authorId="1" shapeId="0" xr:uid="{9D9715B4-0DC7-4C17-A768-3532F2AB22EB}">
      <text>
        <r>
          <rPr>
            <b/>
            <sz val="9"/>
            <color indexed="81"/>
            <rFont val="Tahoma"/>
            <family val="2"/>
          </rPr>
          <t xml:space="preserve">Fernandez Elena:
</t>
        </r>
        <r>
          <rPr>
            <sz val="9"/>
            <color indexed="81"/>
            <rFont val="Tahoma"/>
            <family val="2"/>
          </rPr>
          <t xml:space="preserve">GBU Testing scehduled but not complete yet
</t>
        </r>
      </text>
    </comment>
    <comment ref="S66" authorId="1" shapeId="0" xr:uid="{2E609EDF-55A1-4810-8046-230A71B3001D}">
      <text>
        <r>
          <rPr>
            <b/>
            <sz val="9"/>
            <color indexed="81"/>
            <rFont val="Tahoma"/>
            <family val="2"/>
          </rPr>
          <t xml:space="preserve">Fernandez Elena:
</t>
        </r>
        <r>
          <rPr>
            <sz val="9"/>
            <color indexed="81"/>
            <rFont val="Tahoma"/>
            <family val="2"/>
          </rPr>
          <t xml:space="preserve">GBU Testing scehduled but not complete yet
</t>
        </r>
      </text>
    </comment>
    <comment ref="H67" authorId="1" shapeId="0" xr:uid="{9848AC32-4CC7-43A9-8CBA-49A4B2352380}">
      <text>
        <r>
          <rPr>
            <b/>
            <sz val="9"/>
            <color indexed="81"/>
            <rFont val="Tahoma"/>
            <family val="2"/>
          </rPr>
          <t xml:space="preserve">Fernandez Elena:
</t>
        </r>
        <r>
          <rPr>
            <sz val="9"/>
            <color indexed="81"/>
            <rFont val="Tahoma"/>
            <family val="2"/>
          </rPr>
          <t xml:space="preserve">GBU Testing scehduled but not complete yet
</t>
        </r>
      </text>
    </comment>
    <comment ref="I67" authorId="1" shapeId="0" xr:uid="{54D706C3-F27B-4A32-8B1E-ED18069425C9}">
      <text>
        <r>
          <rPr>
            <b/>
            <sz val="9"/>
            <color indexed="81"/>
            <rFont val="Tahoma"/>
            <family val="2"/>
          </rPr>
          <t xml:space="preserve">Fernandez Elena:
</t>
        </r>
        <r>
          <rPr>
            <sz val="9"/>
            <color indexed="81"/>
            <rFont val="Tahoma"/>
            <family val="2"/>
          </rPr>
          <t xml:space="preserve">GBU Testing scehduled but not complete yet
</t>
        </r>
      </text>
    </comment>
    <comment ref="N67" authorId="1" shapeId="0" xr:uid="{93861060-8A17-40BD-9DF1-0C66DD5DCED3}">
      <text>
        <r>
          <rPr>
            <b/>
            <sz val="9"/>
            <color indexed="81"/>
            <rFont val="Tahoma"/>
            <family val="2"/>
          </rPr>
          <t xml:space="preserve">Fernandez Elena:
</t>
        </r>
        <r>
          <rPr>
            <sz val="9"/>
            <color indexed="81"/>
            <rFont val="Tahoma"/>
            <family val="2"/>
          </rPr>
          <t xml:space="preserve">GBU Testing scehduled but not complete yet
</t>
        </r>
      </text>
    </comment>
    <comment ref="S67" authorId="1" shapeId="0" xr:uid="{2B4321ED-8334-45F4-AF33-F93489AA614D}">
      <text>
        <r>
          <rPr>
            <b/>
            <sz val="9"/>
            <color indexed="81"/>
            <rFont val="Tahoma"/>
            <family val="2"/>
          </rPr>
          <t xml:space="preserve">Fernandez Elena:
</t>
        </r>
        <r>
          <rPr>
            <sz val="9"/>
            <color indexed="81"/>
            <rFont val="Tahoma"/>
            <family val="2"/>
          </rPr>
          <t xml:space="preserve">GBU Testing scehduled but not complete yet
</t>
        </r>
      </text>
    </comment>
    <comment ref="H68" authorId="1" shapeId="0" xr:uid="{30667803-1288-40EE-914C-DE7F371C6870}">
      <text>
        <r>
          <rPr>
            <b/>
            <sz val="9"/>
            <color indexed="81"/>
            <rFont val="Tahoma"/>
            <family val="2"/>
          </rPr>
          <t xml:space="preserve">Fernandez Elena:
</t>
        </r>
        <r>
          <rPr>
            <sz val="9"/>
            <color indexed="81"/>
            <rFont val="Tahoma"/>
            <family val="2"/>
          </rPr>
          <t xml:space="preserve">GBU Testing scehduled but not complete yet
</t>
        </r>
      </text>
    </comment>
    <comment ref="I68" authorId="1" shapeId="0" xr:uid="{C0B8C417-44A0-4007-8662-752BAB572A70}">
      <text>
        <r>
          <rPr>
            <b/>
            <sz val="9"/>
            <color indexed="81"/>
            <rFont val="Tahoma"/>
            <family val="2"/>
          </rPr>
          <t xml:space="preserve">Fernandez Elena:
</t>
        </r>
        <r>
          <rPr>
            <sz val="9"/>
            <color indexed="81"/>
            <rFont val="Tahoma"/>
            <family val="2"/>
          </rPr>
          <t xml:space="preserve">GBU Testing scehduled but not complete yet
</t>
        </r>
      </text>
    </comment>
    <comment ref="N68" authorId="1" shapeId="0" xr:uid="{3490861D-B988-4941-9415-4CE6FC948EC8}">
      <text>
        <r>
          <rPr>
            <b/>
            <sz val="9"/>
            <color indexed="81"/>
            <rFont val="Tahoma"/>
            <family val="2"/>
          </rPr>
          <t xml:space="preserve">Fernandez Elena:
</t>
        </r>
        <r>
          <rPr>
            <sz val="9"/>
            <color indexed="81"/>
            <rFont val="Tahoma"/>
            <family val="2"/>
          </rPr>
          <t xml:space="preserve">GBU Testing scehduled but not complete yet
</t>
        </r>
      </text>
    </comment>
    <comment ref="S68" authorId="1" shapeId="0" xr:uid="{C4AD8A08-558D-45F0-B2C7-9CFEE313CD82}">
      <text>
        <r>
          <rPr>
            <b/>
            <sz val="9"/>
            <color indexed="81"/>
            <rFont val="Tahoma"/>
            <family val="2"/>
          </rPr>
          <t xml:space="preserve">Fernandez Elena:
</t>
        </r>
        <r>
          <rPr>
            <sz val="9"/>
            <color indexed="81"/>
            <rFont val="Tahoma"/>
            <family val="2"/>
          </rPr>
          <t xml:space="preserve">GBU Testing scehduled but not complete yet
</t>
        </r>
      </text>
    </comment>
    <comment ref="S78" authorId="1" shapeId="0" xr:uid="{E4715F5E-0266-4C8B-BF16-1E4FA41A5EA1}">
      <text>
        <r>
          <rPr>
            <b/>
            <sz val="9"/>
            <color indexed="81"/>
            <rFont val="Tahoma"/>
            <family val="2"/>
          </rPr>
          <t>Fernandez Gutierrez, Elena:</t>
        </r>
        <r>
          <rPr>
            <sz val="9"/>
            <color indexed="81"/>
            <rFont val="Tahoma"/>
            <family val="2"/>
          </rPr>
          <t xml:space="preserve">
Can be used when connected to printer</t>
        </r>
      </text>
    </comment>
    <comment ref="T78" authorId="1" shapeId="0" xr:uid="{A484E698-985F-47B9-94B0-33CC1E93E187}">
      <text>
        <r>
          <rPr>
            <b/>
            <sz val="9"/>
            <color indexed="81"/>
            <rFont val="Tahoma"/>
            <family val="2"/>
          </rPr>
          <t>Fernandez Gutierrez, Elena:</t>
        </r>
        <r>
          <rPr>
            <sz val="9"/>
            <color indexed="81"/>
            <rFont val="Tahoma"/>
            <family val="2"/>
          </rPr>
          <t xml:space="preserve">
Has to be connected through ethernet printer</t>
        </r>
      </text>
    </comment>
    <comment ref="U78" authorId="1" shapeId="0" xr:uid="{B32AB73E-5D19-422C-9FE2-B493283B32C2}">
      <text>
        <r>
          <rPr>
            <b/>
            <sz val="9"/>
            <color indexed="81"/>
            <rFont val="Tahoma"/>
            <family val="2"/>
          </rPr>
          <t>Fernandez Gutierrez, Elena:</t>
        </r>
        <r>
          <rPr>
            <sz val="9"/>
            <color indexed="81"/>
            <rFont val="Tahoma"/>
            <family val="2"/>
          </rPr>
          <t xml:space="preserve">
Can be used when connected to printer</t>
        </r>
      </text>
    </comment>
    <comment ref="S79" authorId="1" shapeId="0" xr:uid="{E2847308-BC16-447C-A82E-70057C6AEFD3}">
      <text>
        <r>
          <rPr>
            <b/>
            <sz val="9"/>
            <color indexed="81"/>
            <rFont val="Tahoma"/>
            <family val="2"/>
          </rPr>
          <t>Fernandez Gutierrez, Elena:</t>
        </r>
        <r>
          <rPr>
            <sz val="9"/>
            <color indexed="81"/>
            <rFont val="Tahoma"/>
            <family val="2"/>
          </rPr>
          <t xml:space="preserve">
Can be used when connected to printer</t>
        </r>
      </text>
    </comment>
    <comment ref="T79" authorId="1" shapeId="0" xr:uid="{EB2FE9F6-E2B1-44AE-AE94-9CFE9595D99F}">
      <text>
        <r>
          <rPr>
            <b/>
            <sz val="9"/>
            <color indexed="81"/>
            <rFont val="Tahoma"/>
            <family val="2"/>
          </rPr>
          <t>Fernandez Gutierrez, Elena:</t>
        </r>
        <r>
          <rPr>
            <sz val="9"/>
            <color indexed="81"/>
            <rFont val="Tahoma"/>
            <family val="2"/>
          </rPr>
          <t xml:space="preserve">
Has to be connected through ethernet printer</t>
        </r>
      </text>
    </comment>
    <comment ref="U79" authorId="1" shapeId="0" xr:uid="{382A66B9-BEA5-401E-8532-E296EC1D9567}">
      <text>
        <r>
          <rPr>
            <b/>
            <sz val="9"/>
            <color indexed="81"/>
            <rFont val="Tahoma"/>
            <family val="2"/>
          </rPr>
          <t>Fernandez Gutierrez, Elena:</t>
        </r>
        <r>
          <rPr>
            <sz val="9"/>
            <color indexed="81"/>
            <rFont val="Tahoma"/>
            <family val="2"/>
          </rPr>
          <t xml:space="preserve">
Can be used when connected to printer</t>
        </r>
      </text>
    </comment>
    <comment ref="S81" authorId="1" shapeId="0" xr:uid="{3ADB588A-6E9E-46EC-8938-7789CFF0ECDF}">
      <text>
        <r>
          <rPr>
            <b/>
            <sz val="9"/>
            <color indexed="81"/>
            <rFont val="Tahoma"/>
            <family val="2"/>
          </rPr>
          <t>Fernandez Gutierrez, Elena:</t>
        </r>
        <r>
          <rPr>
            <sz val="9"/>
            <color indexed="81"/>
            <rFont val="Tahoma"/>
            <family val="2"/>
          </rPr>
          <t xml:space="preserve">
Can be used when connected to printer</t>
        </r>
      </text>
    </comment>
    <comment ref="T81" authorId="1" shapeId="0" xr:uid="{DDD6214A-2FD7-4C5C-BE02-EDE23EAEB3B4}">
      <text>
        <r>
          <rPr>
            <b/>
            <sz val="9"/>
            <color indexed="81"/>
            <rFont val="Tahoma"/>
            <family val="2"/>
          </rPr>
          <t>Fernandez Gutierrez, Elena:</t>
        </r>
        <r>
          <rPr>
            <sz val="9"/>
            <color indexed="81"/>
            <rFont val="Tahoma"/>
            <family val="2"/>
          </rPr>
          <t xml:space="preserve">
Has to be connected through ethernet printer</t>
        </r>
      </text>
    </comment>
    <comment ref="U81" authorId="1" shapeId="0" xr:uid="{86BB8673-D244-4CFB-88A7-F5B7D9521609}">
      <text>
        <r>
          <rPr>
            <b/>
            <sz val="9"/>
            <color indexed="81"/>
            <rFont val="Tahoma"/>
            <family val="2"/>
          </rPr>
          <t>Fernandez Gutierrez, Elena:</t>
        </r>
        <r>
          <rPr>
            <sz val="9"/>
            <color indexed="81"/>
            <rFont val="Tahoma"/>
            <family val="2"/>
          </rPr>
          <t xml:space="preserve">
Can be used when connected to printer</t>
        </r>
      </text>
    </comment>
    <comment ref="T84" authorId="1" shapeId="0" xr:uid="{24144896-D78C-4A8E-A915-0399BB5EAEDF}">
      <text>
        <r>
          <rPr>
            <b/>
            <sz val="9"/>
            <color indexed="81"/>
            <rFont val="Tahoma"/>
            <family val="2"/>
          </rPr>
          <t>Fernandez Gutierrez, Elena:</t>
        </r>
        <r>
          <rPr>
            <sz val="9"/>
            <color indexed="81"/>
            <rFont val="Tahoma"/>
            <family val="2"/>
          </rPr>
          <t xml:space="preserve">
Has to be connected through ethernet printer</t>
        </r>
      </text>
    </comment>
    <comment ref="U84" authorId="1" shapeId="0" xr:uid="{C2E3F42E-334A-4649-A67A-F235B6DDB5B8}">
      <text>
        <r>
          <rPr>
            <b/>
            <sz val="9"/>
            <color indexed="81"/>
            <rFont val="Tahoma"/>
            <family val="2"/>
          </rPr>
          <t>Fernandez Gutierrez, Elena:</t>
        </r>
        <r>
          <rPr>
            <sz val="9"/>
            <color indexed="81"/>
            <rFont val="Tahoma"/>
            <family val="2"/>
          </rPr>
          <t xml:space="preserve">
Can be used when connected to printer</t>
        </r>
      </text>
    </comment>
    <comment ref="I85" authorId="1" shapeId="0" xr:uid="{51C87CF2-4958-48B9-B4CC-6DD27E459B58}">
      <text>
        <r>
          <rPr>
            <b/>
            <sz val="9"/>
            <color indexed="81"/>
            <rFont val="Tahoma"/>
            <family val="2"/>
          </rPr>
          <t xml:space="preserve">Fernandez Elena:
</t>
        </r>
        <r>
          <rPr>
            <sz val="9"/>
            <color indexed="81"/>
            <rFont val="Tahoma"/>
            <family val="2"/>
          </rPr>
          <t xml:space="preserve">GBU Testing scehduled but not complete yet
</t>
        </r>
      </text>
    </comment>
    <comment ref="I86" authorId="1" shapeId="0" xr:uid="{5AA0E743-DB08-49F6-9E49-12FC1CA7234F}">
      <text>
        <r>
          <rPr>
            <b/>
            <sz val="9"/>
            <color indexed="81"/>
            <rFont val="Tahoma"/>
            <family val="2"/>
          </rPr>
          <t xml:space="preserve">Fernandez Elena:
</t>
        </r>
        <r>
          <rPr>
            <sz val="9"/>
            <color indexed="81"/>
            <rFont val="Tahoma"/>
            <family val="2"/>
          </rPr>
          <t xml:space="preserve">GBU Testing scehduled but not complete yet
</t>
        </r>
      </text>
    </comment>
    <comment ref="N132" authorId="7" shapeId="0" xr:uid="{71664AC2-5B52-4F6A-8925-EEEB35D99D8F}">
      <text>
        <t>[Threaded comment]
Your version of Excel allows you to read this threaded comment; however, any edits to it will get removed if the file is opened in a newer version of Excel. Learn more: https://go.microsoft.com/fwlink/?linkid=870924
Comment:
    Cable is not compatible</t>
      </text>
    </comment>
    <comment ref="A137" authorId="0" shapeId="0" xr:uid="{5146DDEE-AEDE-4EEB-BAFF-0C9C248FD9BB}">
      <text>
        <r>
          <rPr>
            <b/>
            <sz val="9"/>
            <color indexed="81"/>
            <rFont val="Tahoma"/>
            <family val="2"/>
          </rPr>
          <t>PLMP</t>
        </r>
        <r>
          <rPr>
            <sz val="9"/>
            <color indexed="81"/>
            <rFont val="Tahoma"/>
            <family val="2"/>
          </rPr>
          <t xml:space="preserve">
</t>
        </r>
      </text>
    </comment>
    <comment ref="A138" authorId="0" shapeId="0" xr:uid="{2CBD0ABE-3ED6-45B8-AE19-8EB837F1914B}">
      <text>
        <r>
          <rPr>
            <b/>
            <sz val="9"/>
            <color indexed="81"/>
            <rFont val="Tahoma"/>
            <family val="2"/>
          </rPr>
          <t>PLMP</t>
        </r>
      </text>
    </comment>
    <comment ref="A139" authorId="0" shapeId="0" xr:uid="{6460166C-1AE3-41C5-997B-4D9BEE9C79D9}">
      <text>
        <r>
          <rPr>
            <b/>
            <sz val="9"/>
            <color indexed="81"/>
            <rFont val="Tahoma"/>
            <family val="2"/>
          </rPr>
          <t>PLMP</t>
        </r>
      </text>
    </comment>
    <comment ref="A157" authorId="0" shapeId="0" xr:uid="{E2F24C79-8A86-4846-A616-0A1A3AB4B402}">
      <text>
        <r>
          <rPr>
            <sz val="9"/>
            <color indexed="81"/>
            <rFont val="Tahoma"/>
            <family val="2"/>
          </rPr>
          <t xml:space="preserve">QUICK RELEASE 2 / SPACER OPTION KIT 2 Part No.: L57389-001.  It is a two part VESA Bracket.  The hole pattern should work for RP9
</t>
        </r>
      </text>
    </comment>
    <comment ref="A170" authorId="0" shapeId="0" xr:uid="{97752CC1-D82C-4A65-9003-7BE0B8767B80}">
      <text>
        <r>
          <rPr>
            <b/>
            <sz val="9"/>
            <color indexed="81"/>
            <rFont val="Tahoma"/>
            <family val="2"/>
          </rPr>
          <t>PLMP</t>
        </r>
      </text>
    </comment>
    <comment ref="R186" authorId="0" shapeId="0" xr:uid="{E919E80E-BF63-498E-B2B1-0A449B01B5F3}">
      <text>
        <r>
          <rPr>
            <b/>
            <sz val="9"/>
            <color indexed="81"/>
            <rFont val="Tahoma"/>
            <family val="2"/>
          </rPr>
          <t>ONLY compatible with tablet only
No longer compatible with tablet+stand due to connectivity issues!</t>
        </r>
        <r>
          <rPr>
            <sz val="9"/>
            <color indexed="81"/>
            <rFont val="Tahoma"/>
            <family val="2"/>
          </rPr>
          <t xml:space="preserve">
</t>
        </r>
      </text>
    </comment>
    <comment ref="R204" authorId="0" shapeId="0" xr:uid="{1F751DAF-80B0-41DA-8F32-975AD4DB666A}">
      <text>
        <r>
          <rPr>
            <b/>
            <sz val="9"/>
            <color indexed="81"/>
            <rFont val="Tahoma"/>
            <family val="2"/>
          </rPr>
          <t>ONLY compatible with tablet only
No longer compatible with tablet+stand due to connectivity issues!</t>
        </r>
        <r>
          <rPr>
            <sz val="9"/>
            <color indexed="81"/>
            <rFont val="Tahoma"/>
            <family val="2"/>
          </rPr>
          <t xml:space="preserve">
</t>
        </r>
      </text>
    </comment>
  </commentList>
</comments>
</file>

<file path=xl/sharedStrings.xml><?xml version="1.0" encoding="utf-8"?>
<sst xmlns="http://schemas.openxmlformats.org/spreadsheetml/2006/main" count="94142" uniqueCount="6718">
  <si>
    <t>SKU</t>
  </si>
  <si>
    <t>Description</t>
  </si>
  <si>
    <t>List</t>
  </si>
  <si>
    <t>A1X76AA</t>
  </si>
  <si>
    <t>ABB</t>
  </si>
  <si>
    <t>A1X77AA</t>
  </si>
  <si>
    <t>A1X78AA</t>
  </si>
  <si>
    <t>PL</t>
  </si>
  <si>
    <t>Country</t>
  </si>
  <si>
    <t>EMEA</t>
  </si>
  <si>
    <t>TA</t>
  </si>
  <si>
    <t xml:space="preserve"> </t>
  </si>
  <si>
    <t>HP DisplayPort To VGA Adapter</t>
  </si>
  <si>
    <t>HP DisplayPort To DVI-D Adapter</t>
  </si>
  <si>
    <t>US</t>
  </si>
  <si>
    <t>HP L6010 10.4-IN Monitor</t>
  </si>
  <si>
    <t>HP L6017tm 17-IN Monitor</t>
  </si>
  <si>
    <t>HP L6015tm 15-IN Monitor</t>
  </si>
  <si>
    <t>A1X79AA</t>
  </si>
  <si>
    <t>A1X81AA</t>
  </si>
  <si>
    <t>BW867AA</t>
  </si>
  <si>
    <t>BZ335AA</t>
  </si>
  <si>
    <t>FK182AA</t>
  </si>
  <si>
    <t>FK186AA</t>
  </si>
  <si>
    <t>FK224AA</t>
  </si>
  <si>
    <t>FK225AA</t>
  </si>
  <si>
    <t>FK218AA</t>
  </si>
  <si>
    <t>2C</t>
  </si>
  <si>
    <t>PLATFORM</t>
  </si>
  <si>
    <t>GA DATE</t>
  </si>
  <si>
    <t>ES DATE</t>
  </si>
  <si>
    <t>BASE UNIT</t>
  </si>
  <si>
    <t>CHASSIS</t>
  </si>
  <si>
    <t>PANELS</t>
  </si>
  <si>
    <t>ADD-ON SELECTION</t>
  </si>
  <si>
    <t>PROCESSOR</t>
  </si>
  <si>
    <t>BATTERIES</t>
  </si>
  <si>
    <t>DOC KIT</t>
  </si>
  <si>
    <t>HARD DRIVES</t>
  </si>
  <si>
    <t>MEMORY</t>
  </si>
  <si>
    <t>VIDEO GRAPHICS</t>
  </si>
  <si>
    <t>LAN</t>
  </si>
  <si>
    <t>MODEM</t>
  </si>
  <si>
    <t>MEDIA CARD READER</t>
  </si>
  <si>
    <t>OPTICAL STORAGE DEVI</t>
  </si>
  <si>
    <t>KEYBOARDS</t>
  </si>
  <si>
    <t>O/S</t>
  </si>
  <si>
    <t>POINTING DEVICES</t>
  </si>
  <si>
    <t>MISC. ACCESSORIES</t>
  </si>
  <si>
    <t>SOFTWARE NON O/S</t>
  </si>
  <si>
    <t>WARRANTY</t>
  </si>
  <si>
    <t>LABEL</t>
  </si>
  <si>
    <t>COUNTRY KITS</t>
  </si>
  <si>
    <t>HARD DRIVE RAID</t>
  </si>
  <si>
    <t>PACKAGING</t>
  </si>
  <si>
    <t>SECURITY</t>
  </si>
  <si>
    <t>FINGERPRINT READER</t>
  </si>
  <si>
    <t>WLAN</t>
  </si>
  <si>
    <t>STANDS</t>
  </si>
  <si>
    <t>WPAN</t>
  </si>
  <si>
    <t>REMOVABLE STORAGE DE</t>
  </si>
  <si>
    <t>TECHNICAL AV</t>
  </si>
  <si>
    <t>CHINA CCC COMPLIANCE</t>
  </si>
  <si>
    <t>RISER CARDS</t>
  </si>
  <si>
    <t>Intro Date</t>
  </si>
  <si>
    <t>Sold without Stand</t>
  </si>
  <si>
    <t>Sold without stand</t>
  </si>
  <si>
    <t>Stand for L6015tm &amp; L6017tm</t>
  </si>
  <si>
    <t>WWAN</t>
  </si>
  <si>
    <t>E STAR COMPLIANCE</t>
  </si>
  <si>
    <t>NIC</t>
  </si>
  <si>
    <t>MEDIA DEVICES</t>
  </si>
  <si>
    <t>MEDIA</t>
  </si>
  <si>
    <t>TECHNICAL LABELS</t>
  </si>
  <si>
    <t>POWER SUPPLY</t>
  </si>
  <si>
    <t>POWER ACCESSORIES</t>
  </si>
  <si>
    <t>MONITOR</t>
  </si>
  <si>
    <t>ID/MECHANICAL</t>
  </si>
  <si>
    <t>DROP IN BOX MODULE</t>
  </si>
  <si>
    <t>CABLE KITS</t>
  </si>
  <si>
    <t>NON-MATERIAL</t>
  </si>
  <si>
    <t>GENERATED DESCRIPTION</t>
  </si>
  <si>
    <t>HP Ht Adj Stand for Touch Monitor A1X81AA</t>
  </si>
  <si>
    <t>QT458AA</t>
  </si>
  <si>
    <t>HP USB POS Keyboard with Magnetic Stripe Reader</t>
  </si>
  <si>
    <t>HP POS Pole Display</t>
  </si>
  <si>
    <t>QT457AA</t>
  </si>
  <si>
    <t>HP Standard Duty Cash Drawer QT457AA</t>
  </si>
  <si>
    <t>GRAPHICS CONNECTORS</t>
  </si>
  <si>
    <t>PN#</t>
  </si>
  <si>
    <t>RELEASED LOC</t>
  </si>
  <si>
    <t>AC ADAPTERS</t>
  </si>
  <si>
    <t>POWER CORD</t>
  </si>
  <si>
    <t>LOCALIZATION KIT</t>
  </si>
  <si>
    <t>FLASH DEVICES</t>
  </si>
  <si>
    <t>A2M A2N AB6 AB7 AB8 AB9 ABB ABD ABE ABF ABH ABN ABT ABU ABV ABY ABZ ACB ACQ AK8 AKC AKD AKE AKQ AKS B10 BCM BED BH4 BH5 UUG UUZ</t>
  </si>
  <si>
    <t>HP L6010 Retail LED Monitor A1X76AA</t>
  </si>
  <si>
    <t>HP L6015tm Retail LED Monitor A1X78AA</t>
  </si>
  <si>
    <t>E6P34AA</t>
  </si>
  <si>
    <t>VIDEO</t>
  </si>
  <si>
    <t>CONTROLLERS</t>
  </si>
  <si>
    <t>DESKTOP MODULE</t>
  </si>
  <si>
    <t>E1Q93AA</t>
  </si>
  <si>
    <t>HP Wireless Barcode Scanner</t>
  </si>
  <si>
    <t>E0X95AA</t>
  </si>
  <si>
    <t>AS615AA</t>
  </si>
  <si>
    <t>FH973AA</t>
  </si>
  <si>
    <t>FINGER PRINT READER</t>
  </si>
  <si>
    <t>BM477AA</t>
  </si>
  <si>
    <t>RPOS tillbehör</t>
  </si>
  <si>
    <t>FLASH CACHE</t>
  </si>
  <si>
    <t>RAID</t>
  </si>
  <si>
    <t>HP DVI Cable Kit</t>
  </si>
  <si>
    <t>A2N AB6 AB7 AB8 AB9 ABB ABD ABE ABF ABH ABN ABT ABU ABV ABY ABZ ACB ACQ AK8 AKB AKC AKD AKE AKQ AKR AKS B10 B1R BED BH4 BH5 UUG UUW UUZ</t>
  </si>
  <si>
    <t>INTERNAL STORAGE</t>
  </si>
  <si>
    <t>NFC</t>
  </si>
  <si>
    <t>D9Z52AA</t>
  </si>
  <si>
    <t>WARRANTY EXTENSION</t>
  </si>
  <si>
    <t>UV</t>
  </si>
  <si>
    <t>J7B60AA</t>
  </si>
  <si>
    <t>NETWORKING</t>
  </si>
  <si>
    <t>SPEAKERS</t>
  </si>
  <si>
    <t>M1F94AA</t>
  </si>
  <si>
    <t>HP Dual Position L6010 Stand</t>
  </si>
  <si>
    <t>HP L5015tm Touch Monitor M1F94AA</t>
  </si>
  <si>
    <t>Prod Num</t>
  </si>
  <si>
    <t>Disco Date</t>
  </si>
  <si>
    <t>MX10</t>
  </si>
  <si>
    <t>Monitors</t>
  </si>
  <si>
    <t>X</t>
  </si>
  <si>
    <t>HP L5015tm Touch Monitor</t>
  </si>
  <si>
    <t>Scanners</t>
  </si>
  <si>
    <t>Printers</t>
  </si>
  <si>
    <t xml:space="preserve">HP PUSB Thermal Receipt Printer </t>
  </si>
  <si>
    <t>Epson T88V PUSB Receipt Printer</t>
  </si>
  <si>
    <t>EpsonT88V Serial USB Receipt Printer ALL</t>
  </si>
  <si>
    <t>Cash Drawer</t>
  </si>
  <si>
    <t xml:space="preserve">HP Heavy Duty Cash Drawer </t>
  </si>
  <si>
    <t>HP Flip-Top Cash Drawer</t>
  </si>
  <si>
    <t>HP Standard Duty Cash Drawer</t>
  </si>
  <si>
    <t>MSR</t>
  </si>
  <si>
    <t xml:space="preserve">HP Mini MSR </t>
  </si>
  <si>
    <t>Keyboards</t>
  </si>
  <si>
    <t xml:space="preserve">HP POS Keyboard with MSR </t>
  </si>
  <si>
    <t>Pole Displays</t>
  </si>
  <si>
    <t>HP HT ADJ L6015/17tm Stand</t>
  </si>
  <si>
    <t>HP PUSB Y Cable (for Serial USB Receipt Printer)</t>
  </si>
  <si>
    <t>Platform Options</t>
  </si>
  <si>
    <t>HP RP9 G1 AiO Retail System, Model 9018-M7J39AV</t>
  </si>
  <si>
    <t>Intel Pentium G4400 3.3G 3M 2133 2C CPU-M7E42AV</t>
  </si>
  <si>
    <t>4GB DDR4-2133 SODIMM (1x4GB) RAM[E]-M9W09AV</t>
  </si>
  <si>
    <t>3/3/3 (material/labor/onsite) AiO 18.5 Warranty EURO-M9W36AV</t>
  </si>
  <si>
    <t>HP RP9 Compact Stand[E]-M9W12AV</t>
  </si>
  <si>
    <t>HP RP9 Retail System with compact stand Country Kit FR-P6D70AV</t>
  </si>
  <si>
    <t>ENERGY STAR Certified Label-G7D28AV</t>
  </si>
  <si>
    <t>Intel Core i3-6100 4M 1600 2C CPU-M7E39AV</t>
  </si>
  <si>
    <t>T0F14EA</t>
  </si>
  <si>
    <t>HP RP9 G1 AiO Retail System, Model 9018 / Intel Core i3-6100 4M 1600 2C CPU / 4GB DDR4-2133 SODIMM (1x4GB) RAM / 500GB 7200 RPM SATA 2.5 HDD / FreeDOS 2.0 EURO / HP RP9 Compact Stand</t>
  </si>
  <si>
    <t>500GB 7200 RPM SATA 2.5 HDD-M7J33AV</t>
  </si>
  <si>
    <t>FreeDOS 2.0 EURO-M9W46AV</t>
  </si>
  <si>
    <t>HP RP9 Ergonomic Stand[E]-M9W13AV</t>
  </si>
  <si>
    <t>HP RP9 Retail System with ergonomic stand Country Kit FR-M7J40AV</t>
  </si>
  <si>
    <t>Intel Core i5-6500 3.2G 6M 2133 4C CPU-M7E40AV</t>
  </si>
  <si>
    <t>8GB DDR4-2133 SODIMM (1x8GB) RAM[E]-M9W10AV</t>
  </si>
  <si>
    <t>HP RP9 G1 AiO Retail System, Model 9015-M7J38AV</t>
  </si>
  <si>
    <t>Intel Celeron G3900 2.8G 2M 2133 2C CPU-M7E38AV</t>
  </si>
  <si>
    <t>3/3/3 (material/labor/onsite) AiO Warranty EURO-M9W37AV</t>
  </si>
  <si>
    <t>V8L73EA</t>
  </si>
  <si>
    <t>HP RP9 G1 AiO Retail System, Model 9015 / Intel Core i3-6100 4M 1600 2C CPU / 4GB DDR4-2133 SODIMM (1x4GB) RAM / 500GB 7200 RPM SATA 2.5 HDD / FreeDOS 2.0 EURO / HP RP9 Ergonomic Stand</t>
  </si>
  <si>
    <t>HP RPOS SYSTEMS</t>
  </si>
  <si>
    <t>N3R63AA</t>
  </si>
  <si>
    <t>HP RP9 Integrated Fingerprint Reader N3R63AA</t>
  </si>
  <si>
    <t>N3R64AA</t>
  </si>
  <si>
    <t>HP RP9 Integrated Fingerprint Reader N3R64AA</t>
  </si>
  <si>
    <t>P0Q87AA</t>
  </si>
  <si>
    <t>HP RP9 Ergonomic Stand - AMO P0Q87AA</t>
  </si>
  <si>
    <t>P0Q88AA</t>
  </si>
  <si>
    <t>HP RP9 Retail Compact Stand P0Q88AA</t>
  </si>
  <si>
    <t>P5A55AA</t>
  </si>
  <si>
    <t>HP RP9 Integrated 2x20 Display Top w/Arm P5A55AA</t>
  </si>
  <si>
    <t>P5A56AA</t>
  </si>
  <si>
    <t>HP RP9 Integrated 7 NT CFD Top w/Arm P5A56AA</t>
  </si>
  <si>
    <t>T6N33AA</t>
  </si>
  <si>
    <t>HP Mon Stand for L7010t L7014 L7014t T6N33AA</t>
  </si>
  <si>
    <t>V4P94AA</t>
  </si>
  <si>
    <t>V4P95AA</t>
  </si>
  <si>
    <t>HP 30cm DP+USB PWR CABLE V4P95AA</t>
  </si>
  <si>
    <t>V4P96AA</t>
  </si>
  <si>
    <t>HP 30cm DP+USB B-A CABLES V4P96AA</t>
  </si>
  <si>
    <t>V4P97AA</t>
  </si>
  <si>
    <t>HP 30cm DP CABLE V4P97AA</t>
  </si>
  <si>
    <t>V7S63AA</t>
  </si>
  <si>
    <t>W0Q45AA</t>
  </si>
  <si>
    <t>ABB ABT</t>
  </si>
  <si>
    <t>V1X13AA</t>
  </si>
  <si>
    <t>T6N32AA</t>
  </si>
  <si>
    <t>T6N31AA</t>
  </si>
  <si>
    <t>T6N30AA</t>
  </si>
  <si>
    <t>HP 300cm DP CABLE</t>
  </si>
  <si>
    <t>HP 300cm DP+USB B-A CABLES</t>
  </si>
  <si>
    <t>HP 300cm DP+USB PWR CABLE</t>
  </si>
  <si>
    <t>HP 300cm DP+Y CABLE L701xt</t>
  </si>
  <si>
    <t>HP 700mm cable kit for CFD on RP9</t>
  </si>
  <si>
    <t xml:space="preserve">HP Monitor Stand for L7016t  </t>
  </si>
  <si>
    <t>HP Monitor Stand for L7010t, L7014 and L7014t</t>
  </si>
  <si>
    <t>HP RP9 Retail Compact Stand</t>
  </si>
  <si>
    <t>HP RP9 Ergonomic Stand</t>
  </si>
  <si>
    <t>HP RP9 Integrated Fingerprint Reader</t>
  </si>
  <si>
    <t>HP RP9 Integrated Single-Head MSR</t>
  </si>
  <si>
    <t>N3R61AA</t>
  </si>
  <si>
    <t>HP RP9 Integrated Barcode Scanner - Side</t>
  </si>
  <si>
    <t>N3R60AA</t>
  </si>
  <si>
    <t>HP RP9 Integrated Barcode Scanner - Bottom</t>
  </si>
  <si>
    <t>HP L7016t 15.6-in Retail Touch Monitor</t>
  </si>
  <si>
    <t>HP L7014t 14-in Retail Touch Monitor</t>
  </si>
  <si>
    <t>HP L7014 14-in Retail Monitor</t>
  </si>
  <si>
    <t>HP L7010t 10.1 in Retail Touch Monitor</t>
  </si>
  <si>
    <t>HP RP9 Integrated 7 NT CFD Top w/Arm</t>
  </si>
  <si>
    <t xml:space="preserve">HP RP9 Integrated 2x20 Display Top w/Arm         </t>
  </si>
  <si>
    <t>HP 7010t Touch Monitor T6N30AA</t>
  </si>
  <si>
    <t>HP RP9 Integrated Bar Code Scanner-Side N3R61AA</t>
  </si>
  <si>
    <t>HP RP9 Integrated Bar Code Scanner-Bottom N3R60AA</t>
  </si>
  <si>
    <t>HP 7014 RPOS Monitor T6N31AA</t>
  </si>
  <si>
    <t>X3K01AA</t>
  </si>
  <si>
    <t>X9S70EA</t>
  </si>
  <si>
    <t>J1V29AA</t>
  </si>
  <si>
    <t>J1V30AA</t>
  </si>
  <si>
    <t>GB</t>
  </si>
  <si>
    <t>eStar Enable IOPT-X9C62AV</t>
  </si>
  <si>
    <t>1AJ90AA</t>
  </si>
  <si>
    <t>ABB ABD ABH ABT ABU ABY ABZ ACQ UUZ</t>
  </si>
  <si>
    <t>P0Q86AA</t>
  </si>
  <si>
    <t>HP RP9 Integrated Webcam P0Q86AA</t>
  </si>
  <si>
    <t>Fully compatible</t>
  </si>
  <si>
    <t>Y3U27AA</t>
  </si>
  <si>
    <t>HP RP9 Integrated Dual Head MSR Y3U27AA</t>
  </si>
  <si>
    <t>HP RP9 No Stand Option-M9W14AV</t>
  </si>
  <si>
    <t>HP RP9 Retail System with compact stand Country Kit SAU-P6D70AV</t>
  </si>
  <si>
    <t>HP 300cm DP+Y CABLE L701xt V4P94AA</t>
  </si>
  <si>
    <t>1UN80AA</t>
  </si>
  <si>
    <t>HP Z Desktop Workstations</t>
  </si>
  <si>
    <t>Y3U71AA</t>
  </si>
  <si>
    <t>HP Thin Client 45W Power Supply Y3U71AA</t>
  </si>
  <si>
    <t>Y3U72AA</t>
  </si>
  <si>
    <t>HP Thin Client 65W Power Supply Y3U72AA</t>
  </si>
  <si>
    <t>Y3U73AA</t>
  </si>
  <si>
    <t>HP Thin Client 85W Power Supply Y3U73AA</t>
  </si>
  <si>
    <t>2DW52AA</t>
  </si>
  <si>
    <t>2DW53AA</t>
  </si>
  <si>
    <t>A2N AB6 AB7 AB8 AB9 ABB ABD ABE ABF ABH ABN ABT ABU ABV ABY ABZ ACB ACQ AK8 AKC AKS BCM BH4 UUG UUZ</t>
  </si>
  <si>
    <t>2KY27AA</t>
  </si>
  <si>
    <t>2KY28AA</t>
  </si>
  <si>
    <t>1RL95AA</t>
  </si>
  <si>
    <t>1RL97AA</t>
  </si>
  <si>
    <t>1RL98AA</t>
  </si>
  <si>
    <t>1RM02AA</t>
  </si>
  <si>
    <t>A2M A2Q AB6 AB7 AB8 AB9 ABB ABD ABE ABF ABH ABN ABQ ABS ABT ABU ABV ABW ABX ABY ABZ AC0 AC3 ACB ACD ACN ACP ACQ AK8 AK9 AKB AKC AKD AKE AKN AKR AKS AR8 ARK ARL B10 B11 B12 B13 B15 BCM BH4 UUG UUW UUZ</t>
  </si>
  <si>
    <t>1RM03AA</t>
  </si>
  <si>
    <t>1RM05AA</t>
  </si>
  <si>
    <t>4GB (1x4GB) DDR42400 SODIMM Memory-1HH87AV</t>
  </si>
  <si>
    <t>Elite 14 LCD FHD SVA-1HH78AV</t>
  </si>
  <si>
    <t>Standard (All-in-One) Packaging-2DK84AV</t>
  </si>
  <si>
    <t>AB6 AB7 AB8 AB9 ABB ABD ABE ABF ABH ABN ABT ABU ABV ABY ABZ ACB ACQ AK8 AKC AKD AKE AKS BH4 UUG UUW UUZ</t>
  </si>
  <si>
    <t>HP L5010ta  RPOS TM 2KY27AA</t>
  </si>
  <si>
    <t>HP L5015ta  RPOS TM 2KY28AA</t>
  </si>
  <si>
    <t>Compatibility</t>
  </si>
  <si>
    <t>RP9</t>
  </si>
  <si>
    <t>MX12</t>
  </si>
  <si>
    <t>Elite X3</t>
  </si>
  <si>
    <t>Pro Tablet 608</t>
  </si>
  <si>
    <r>
      <t>X</t>
    </r>
    <r>
      <rPr>
        <vertAlign val="superscript"/>
        <sz val="11"/>
        <color theme="1"/>
        <rFont val="Calibri"/>
        <family val="2"/>
        <scheme val="minor"/>
      </rPr>
      <t>3</t>
    </r>
  </si>
  <si>
    <r>
      <t>X</t>
    </r>
    <r>
      <rPr>
        <vertAlign val="superscript"/>
        <sz val="11"/>
        <color theme="1"/>
        <rFont val="Calibri"/>
        <family val="2"/>
        <scheme val="minor"/>
      </rPr>
      <t>2</t>
    </r>
  </si>
  <si>
    <r>
      <t>X</t>
    </r>
    <r>
      <rPr>
        <vertAlign val="superscript"/>
        <sz val="11"/>
        <color theme="1"/>
        <rFont val="Calibri"/>
        <family val="2"/>
        <scheme val="minor"/>
      </rPr>
      <t>1</t>
    </r>
  </si>
  <si>
    <r>
      <t>X</t>
    </r>
    <r>
      <rPr>
        <vertAlign val="superscript"/>
        <sz val="11"/>
        <color theme="0" tint="-0.34998626667073579"/>
        <rFont val="Calibri"/>
        <family val="2"/>
        <scheme val="minor"/>
      </rPr>
      <t>2</t>
    </r>
  </si>
  <si>
    <t xml:space="preserve">RP RP9 Slim 230w PSU for Ergonomic Stand </t>
  </si>
  <si>
    <t>HP RP9 Integrated Webcam</t>
  </si>
  <si>
    <t>1.8m Cable Kit</t>
  </si>
  <si>
    <t>1RL96AA</t>
  </si>
  <si>
    <t>1UN11AA</t>
  </si>
  <si>
    <t>1UN12AA</t>
  </si>
  <si>
    <t>1XD80AA</t>
  </si>
  <si>
    <t>1XD81AA</t>
  </si>
  <si>
    <t>Has to be connected through ethernet printer</t>
  </si>
  <si>
    <r>
      <t>X</t>
    </r>
    <r>
      <rPr>
        <vertAlign val="superscript"/>
        <sz val="10"/>
        <rFont val="Calibri"/>
        <family val="2"/>
        <scheme val="minor"/>
      </rPr>
      <t>2</t>
    </r>
  </si>
  <si>
    <t>Can be used when connected to printer</t>
  </si>
  <si>
    <r>
      <t>X</t>
    </r>
    <r>
      <rPr>
        <vertAlign val="superscript"/>
        <sz val="10"/>
        <rFont val="Calibri"/>
        <family val="2"/>
        <scheme val="minor"/>
      </rPr>
      <t>3</t>
    </r>
  </si>
  <si>
    <t>Through Dock in Keyboard Mode only</t>
  </si>
  <si>
    <r>
      <t>X</t>
    </r>
    <r>
      <rPr>
        <vertAlign val="superscript"/>
        <sz val="10"/>
        <rFont val="Calibri"/>
        <family val="2"/>
        <scheme val="minor"/>
      </rPr>
      <t>4</t>
    </r>
  </si>
  <si>
    <t>compatible only when connected to a retail display</t>
  </si>
  <si>
    <r>
      <t>X</t>
    </r>
    <r>
      <rPr>
        <vertAlign val="superscript"/>
        <sz val="10"/>
        <rFont val="Calibri"/>
        <family val="2"/>
        <scheme val="minor"/>
      </rPr>
      <t>5</t>
    </r>
  </si>
  <si>
    <t xml:space="preserve">Needs DVI to Display port adapter to connect
</t>
  </si>
  <si>
    <t>2HY48AA</t>
  </si>
  <si>
    <t>2HY51AA</t>
  </si>
  <si>
    <t>AB6 AB7 AB8 AB9 ABB ABD ABE ABF ABH ABN ABT ABU ABV ABY ABZ ACB ACQ AK8 AKC AKD AKE AKS B10 BH4 UUG UUW UUZ</t>
  </si>
  <si>
    <t>DIB No Adobe Software-2KY02AV</t>
  </si>
  <si>
    <t>HP Z VR Backpack Battery Chrgr</t>
  </si>
  <si>
    <t>A2N AB6 AB7 AB8 AB9 ABB ABD ABE ABF ABH ABN ABT ABU ABV ABY ABZ ACB ACQ AK8 AKC AKS BCM BH4 BH5 UUG UUZ</t>
  </si>
  <si>
    <t>Elite 14 LCD FHD UWVA-1HH79AV</t>
  </si>
  <si>
    <t>HP Z6 G4 Workstation</t>
  </si>
  <si>
    <t>HP Z8 G4 Workstation</t>
  </si>
  <si>
    <t>Z4 G4 Workstation</t>
  </si>
  <si>
    <t>I1</t>
  </si>
  <si>
    <t>EpsonTM88VI Serial Ethernet USB Printer</t>
  </si>
  <si>
    <t>2HV25AA</t>
  </si>
  <si>
    <t>EpsonM30 Printer w/PowerSupplyACCord</t>
  </si>
  <si>
    <t>2HV27AA</t>
  </si>
  <si>
    <t>EPSON 10FT USB Dark Gray Cable</t>
  </si>
  <si>
    <t>2KH42AA</t>
  </si>
  <si>
    <t>Epson 10 FT Powered USB Y Cable</t>
  </si>
  <si>
    <t>2KH40AA</t>
  </si>
  <si>
    <t>2KH41AA</t>
  </si>
  <si>
    <t>Epson Power Supply w AC Cord for TM88VI</t>
  </si>
  <si>
    <t>2KH39AA</t>
  </si>
  <si>
    <t>2WY48AA</t>
  </si>
  <si>
    <t>A2M A2N AB6 AB7 AB8 AB9 ABB ABD ABE ABF ABH ABN ABT ABU ABV ABY ABZ ACB ACQ AK8 AKC AKD AKE AKQ AKS B10 B1R BCM BED BH4 BH5 UUG UUZ</t>
  </si>
  <si>
    <t>HP Z VR Backpack Dual Battery Pack</t>
  </si>
  <si>
    <t>Dual extra External Batteries for total 4 external batteries</t>
  </si>
  <si>
    <t>A2M A2N AB6 AB7 AB8 AB9 ABB ABD ABE ABF ABH ABN ABT ABU ABV ABY ABZ ACB ACQ AK8 AKC AKD AKE AKQ AKS B10 BCM BED BH4 BH5 UUG UUW UUZ</t>
  </si>
  <si>
    <t>Electronic ENERGY STAR Label-1AG54AV</t>
  </si>
  <si>
    <t>ABB ABT ABU ABY ABZ ACP ACQ AK6 AKN BCM UUZ</t>
  </si>
  <si>
    <t>AB7 AB8 AB9 ABB ABD ABF ABH ABN ABT ABU ABX ABY ABZ ACB ACP ACQ AK6 AK8 AKC AKD B12 BCM UUZ</t>
  </si>
  <si>
    <t>Epson 10ft Powered USB Y Cable 2KH40AA</t>
  </si>
  <si>
    <t>Epson 6 foot Modem Cable 2KH41AA</t>
  </si>
  <si>
    <t>Epson 10ft USB Cable 2KH42AA</t>
  </si>
  <si>
    <t>A2M A2Q AB6 AB7 AB8 AB9 ABB ABD ABE ABF ABH ABN ABQ ABS ABT ABU ABV ABW ABX ABY ABZ AC0 AC3 ACB ACD ACL ACN ACP ACQ AK6 AK8 AK9 AKB AKC AKD AKE AKN AKR AKS AR4 AR8 ARK ARL B10 B11 B12 B13 B15 B1Q B1R B1S B1T BCM BH4 UUG UUW UUZ</t>
  </si>
  <si>
    <t>ABT AC3</t>
  </si>
  <si>
    <t>2YD04AA</t>
  </si>
  <si>
    <t>HP 330W Smart AC Adapter EURO</t>
  </si>
  <si>
    <t>5X</t>
  </si>
  <si>
    <t>2WU47EA</t>
  </si>
  <si>
    <t>A2N AB8 ABB ABD ABE ABF ABH ABN ABT ABU ABV ABY ABZ ACB ACQ AKC AKD BCM BH5 UUG UUW UUZ</t>
  </si>
  <si>
    <t>HP Z8 G4 WKS-Z3Z16AV</t>
  </si>
  <si>
    <t>HP Z8 G4 90 1700W 200V Chassis 200V/10A-2KV13AV</t>
  </si>
  <si>
    <t>Intel Xeon 4108 1.8 2400MHz 8C CPU-2DL62AV</t>
  </si>
  <si>
    <t>1TB 7200RPM SATA 3.5in-Z5J60AV</t>
  </si>
  <si>
    <t>32GB (4x8GB) DDR42666 ECC Registered 1CPU Memory-1AX84AV</t>
  </si>
  <si>
    <t>No Integrated GFX-Z6A35AV</t>
  </si>
  <si>
    <t>9.5mm DVD-Writer 1st ODD-Z5K32AV</t>
  </si>
  <si>
    <t>3/3/3 (material/labor/onsite) Warranty EURO-Z3Z31AV</t>
  </si>
  <si>
    <t>Single Unit (Tower) Packaging-Z5K65AV</t>
  </si>
  <si>
    <t>HP DisplayPort to DVI-D Adapter-1MX49AV</t>
  </si>
  <si>
    <t>2WU48EA</t>
  </si>
  <si>
    <t>64GB (4x16GB) DDR42666 ECC Registered 1CPU Memory-1AX85AV</t>
  </si>
  <si>
    <t>Premium FIO 2xUSB3.1 TypeC 2xUSB3 TypeA-Z5K34AV</t>
  </si>
  <si>
    <t>AB8 ABB ABD ABE ABF ABH ABN ABT ABU ABV ABY ABZ ACB ACQ AKC AKD BCM BH5 UUG UUW UUZ</t>
  </si>
  <si>
    <t>HP Z8 G4 90 1125W Chassis 100V/15A-Z5L04AV</t>
  </si>
  <si>
    <t>HP Z Turbo Drive M.2 512GB TLC SSD-Z5K25AV</t>
  </si>
  <si>
    <t>No Included Keyboard-1AK66AV</t>
  </si>
  <si>
    <t>HP SD Card Reader-Z5K01AV</t>
  </si>
  <si>
    <t>No Adapters Needed-2XE95AV</t>
  </si>
  <si>
    <t>HP Z6 G4 WKS-Z3Y91AV</t>
  </si>
  <si>
    <t>HP Z6 G4 90 1000W Chassis-Z5J06AV</t>
  </si>
  <si>
    <t>1TB 7200RPM SATA 3.5in-Z5H22AV</t>
  </si>
  <si>
    <t>16GB (2x8GB) DDR42666 ECC Registered 1CPU Memory-Z5H61AV</t>
  </si>
  <si>
    <t>No Integrated GFX-Z7X88AV</t>
  </si>
  <si>
    <t>No Included ODD-Z7X87AV</t>
  </si>
  <si>
    <t>3/3/3 (material/labor/onsite) Warranty EURO-Z3Z06AV</t>
  </si>
  <si>
    <t>Base FIO 4xUSB3 TypeA-Z5G89AV</t>
  </si>
  <si>
    <t>Single Unit (Tower) Packaging-Z5H79AV</t>
  </si>
  <si>
    <t>HP miniDP-to-DP Adapter-2PA26AV</t>
  </si>
  <si>
    <t>9.5mm DVD-Writer 1st ODD-Z5H58AV</t>
  </si>
  <si>
    <t>Premium FIO 2xUSB3.1 TypeC 2xUSB3 TypeA-Z5J11AV</t>
  </si>
  <si>
    <t>2WU44EA</t>
  </si>
  <si>
    <t>Intel Xeon 4108 1.8 2400MHz 8C CPU-2DL18AV</t>
  </si>
  <si>
    <t>32GB (2x16GB) DDR42666 ECC Registered 1CPU Memory-Z5H66AV</t>
  </si>
  <si>
    <t>Operating System Load to M.2-Z5P78AV, Premium FIO 2xUSB3.1 TypeC 2xUSB3 TypeA-Z5J11AV</t>
  </si>
  <si>
    <t>Intel Xeon 4114 2.2 2400MHz 10C CPU-2DL22AV</t>
  </si>
  <si>
    <t>HP SD Card Reader-Z5J08AV</t>
  </si>
  <si>
    <t>HP DisplayPort to DVI-D Adapter (2-pack)-1MX44AV</t>
  </si>
  <si>
    <t>2WU64EA</t>
  </si>
  <si>
    <t>HP Z4 G4 WKS-1JP11AV</t>
  </si>
  <si>
    <t>Intel Xeon W-2123 3.6 2666MHz 8.25 4C CPU-2PC00AV</t>
  </si>
  <si>
    <t>1TB 7200RPM SATA 3.5in-1JP38AV</t>
  </si>
  <si>
    <t>16GB (2x8GB) DDR4 2666 DIMM ECC Registered Memory-1JQ76AV</t>
  </si>
  <si>
    <t>No Integrated GFX-1JP77AV</t>
  </si>
  <si>
    <t>9.5mm DVD-Writer 1st ODD-1JR01AV</t>
  </si>
  <si>
    <t>3/3/3 (material/labor/onsite) Warranty  EURO-1JR07AV</t>
  </si>
  <si>
    <t>HP SD Card Reader-1JQ64AV</t>
  </si>
  <si>
    <t>Single unit (TWR) Packaging-1JR04AV</t>
  </si>
  <si>
    <t>No Adapters Needed-2XE92AV</t>
  </si>
  <si>
    <t>Intel Xeon W-2133 3.6 2666MHz 8.25 6C CPU-2PC02AV</t>
  </si>
  <si>
    <t>2WU68EA</t>
  </si>
  <si>
    <t>Intel Xeon W-2102 2.9 2400MHz 8.25 4C CPU-2PB98AV</t>
  </si>
  <si>
    <t>8GB (1x8GB) DDR4 2666 DIMM ECC Registered Memory-1JQ84AV</t>
  </si>
  <si>
    <t>2WU69EA</t>
  </si>
  <si>
    <t>32GB (4x8GB) DDR4 2666 DIMM ECC Registered Memory-1JQ80AV</t>
  </si>
  <si>
    <t>3MB65EA</t>
  </si>
  <si>
    <t>HP Z4 G4 90 750W Chassis-1JQ29AV</t>
  </si>
  <si>
    <t>HP Hardened Wired Mouse USB-2TF72AV</t>
  </si>
  <si>
    <t>3MB66EA</t>
  </si>
  <si>
    <t>Intel Xeon W-2125 4.0 2666MHz 8.25 4C CPU-2PC01AV</t>
  </si>
  <si>
    <t>1TB 7200RPM SATA 3.5in-1JP38AV, HP Z Turbo Drive M.2 256GB TLC SSD-1JP86AV</t>
  </si>
  <si>
    <t>3MB67EA</t>
  </si>
  <si>
    <t>3MB68EA</t>
  </si>
  <si>
    <t>2TB 7200RPM SATA 3.5in-1JP46AV, HP Z Turbo Drive M.2 256GB TLC SSD-1JP86AV</t>
  </si>
  <si>
    <t>3MB70EA</t>
  </si>
  <si>
    <t>HP Z4 G4 90 1000W Chassis for Core-X-3EL61AV</t>
  </si>
  <si>
    <t>32GB (2x16GB) DDR4 2666 DIMM ECC Registered Memory-1JQ79AV</t>
  </si>
  <si>
    <t>EU RED Pictogram Label-3AH76AV</t>
  </si>
  <si>
    <r>
      <t>X</t>
    </r>
    <r>
      <rPr>
        <vertAlign val="superscript"/>
        <sz val="10"/>
        <rFont val="Calibri"/>
        <family val="2"/>
        <scheme val="minor"/>
      </rPr>
      <t>6</t>
    </r>
  </si>
  <si>
    <t>3PR57AA</t>
  </si>
  <si>
    <t>3FH66AA</t>
  </si>
  <si>
    <t>3FH67AA</t>
  </si>
  <si>
    <t>3GS20AA</t>
  </si>
  <si>
    <t>3GS21AA</t>
  </si>
  <si>
    <t>3GS16AA</t>
  </si>
  <si>
    <t>3GS17AA</t>
  </si>
  <si>
    <t>3GS19AA</t>
  </si>
  <si>
    <t>3WV53AA</t>
  </si>
  <si>
    <t>3WV55AA</t>
  </si>
  <si>
    <t>GBU Testing scehduled but not complete yet</t>
  </si>
  <si>
    <t>2UK38AA</t>
  </si>
  <si>
    <t>HP Thunderbolt Dock 230W G2</t>
  </si>
  <si>
    <t>3VL59AA</t>
  </si>
  <si>
    <t>HP Smart Zero Core-2VM96AV</t>
  </si>
  <si>
    <t>USB Business Slim Wired Keyboard SAU-2VN01AV</t>
  </si>
  <si>
    <t>Intel 9260 ac 2x2 +Bluetooth 5 WW-2VM99AV</t>
  </si>
  <si>
    <t>t430 WW Non-CECP Label-2VM95AV</t>
  </si>
  <si>
    <t>HP t430 Country Kit SAU-2VN04AV</t>
  </si>
  <si>
    <t>3VL60AA</t>
  </si>
  <si>
    <t>HP ThinPro-2VM97AV</t>
  </si>
  <si>
    <t>3VL62AA</t>
  </si>
  <si>
    <t>3VL70AA</t>
  </si>
  <si>
    <t>3VL71AA</t>
  </si>
  <si>
    <t>3VQ03AA</t>
  </si>
  <si>
    <t>Electronic ENERGY STAR Label-1HH77AV</t>
  </si>
  <si>
    <t>2VR27EA</t>
  </si>
  <si>
    <t>MP9 G4 Retail System</t>
  </si>
  <si>
    <t>2VR40EA</t>
  </si>
  <si>
    <t>2VR41EA</t>
  </si>
  <si>
    <t>2VR42EA</t>
  </si>
  <si>
    <t>2VR43EA</t>
  </si>
  <si>
    <t>2VR46EA</t>
  </si>
  <si>
    <t>4VZ81EA</t>
  </si>
  <si>
    <t>4VZ82EA</t>
  </si>
  <si>
    <t>4VZ83EA</t>
  </si>
  <si>
    <t>HP MP9 G4 Desktop Mini PC / Intel Core i3 8100T 3.1 2400MHz 4C 35W CPU / 4GB (1x4GB) DDR4 2666 SODIMM Memory / 128GB 2280 PCIe-3x2 TLC Solid State Drive / Windows 10 Pro 64 FR / HP Desktop Mini Vertical Chassis Stand</t>
  </si>
  <si>
    <t>HP MP9 G4 Desktop Mini PC / Intel Core i3 8100T 3.1 2400MHz 4C 35W CPU / 8GB (1x8GB) DDR4 2666 SODIMM Memory / 256GB M.2 2280 PCIe NVMe TLC Solid State Drive / Windows 10 Pro 64 FR / HP Desktop Mini Vertical Chassis Stand</t>
  </si>
  <si>
    <t>HP MP9 G4 Desktop Mini PC / Intel Core i5 8500T 2.1 2666MHz 6C 35W CPU / 4GB (1x4GB) DDR4 2666 SODIMM Memory / 128GB 2280 PCIe-3x2 TLC Solid State Drive / Windows 10 Pro 64 FR / HP Desktop Mini Vertical Chassis Stand</t>
  </si>
  <si>
    <t>HP MP9 G4 Desktop Mini PC / Intel Core i5 8500T 2.1 2666MHz 6C 35W CPU / 8GB (1x8GB) DDR4 2666 SODIMM Memory / 256GB M.2 2280 PCIe NVMe TLC Solid State Drive / Windows 10 Pro 64 FR / HP Desktop Mini Vertical Chassis Stand</t>
  </si>
  <si>
    <t>HP MP9 G4 Desktop Mini PC / Intel Core i3 8100T 3.1 2400MHz 4C 35W CPU / 8GB (1x8GB) DDR4 2666 SODIMM Memory / 256GB M.2 2280 PCIe NVMe TLC Solid State Drive / Windows 10 IoT Enterprise 2016 LTSB 64-bit Value FR / HP Desktop Mini Vertical Chassis Stand</t>
  </si>
  <si>
    <t>HP MP9 G4 Desktop Mini PC / Intel Core i5 8500T 2.1 2666MHz 6C 35W CPU / 4GB (1x4GB) DDR4 2666 SODIMM Memory / 128GB 2280 PCIe-3x2 TLC Solid State Drive / Windows 10 IoT Enterprise 2016 LTSB 64-bit Value FR / HP Desktop Mini Vertical Chassis Stand</t>
  </si>
  <si>
    <t>HP MP9 G4 Desktop Mini PC / Intel Core i5 8500T 2.1 2666MHz 6C 35W CPU / 8GB (1x8GB) DDR4 2666 SODIMM Memory / 256GB M.2 2280 PCIe NVMe TLC Solid State Drive / Windows 10 IoT Enterprise 2016 LTSB 64-bit Value FR / HP Desktop Mini Vertical Chassis Stand</t>
  </si>
  <si>
    <t>4VZ86EA</t>
  </si>
  <si>
    <t>4VZ91EA</t>
  </si>
  <si>
    <t>4VZ92EA</t>
  </si>
  <si>
    <t>4WA12EA</t>
  </si>
  <si>
    <t>AB8 AB9 ABB ABD ABE ABF ABH ABN ABT ABU ABV ABY ABZ ACB ACQ AKC AKD BCM BH5 UUG UUW UUZ</t>
  </si>
  <si>
    <t>HP Optical Wired Mouse USB-1JQ63AV</t>
  </si>
  <si>
    <t>512GB 2.5in SATA Solid State Drive-1JQ22AV</t>
  </si>
  <si>
    <t>256GB 2.5in SATA Solid State Drive-1JQ09AV</t>
  </si>
  <si>
    <t>2TB 7200RPM SATA 3.5in 2nd-1JP47AV, 512GB 2.5in SATA Solid State Drive-1JQ22AV</t>
  </si>
  <si>
    <t>256GB 2.5in SATA Solid State Drive-1JQ09AV, 2TB 7200RPM SATA 3.5in 2nd-1JP47AV</t>
  </si>
  <si>
    <t>HP Optical Wired Mouse USB-1AM10AV</t>
  </si>
  <si>
    <t>A2N AB8 AB9 ABB ABD ABE ABF ABH ABN ABT ABU ABV ABY ABZ ACB ACQ AKC AKD BCM BH5 UUG UUW UUZ</t>
  </si>
  <si>
    <t>256GB 2.5in SATA Solid State Drive-Z5H88AV</t>
  </si>
  <si>
    <t>HP Hardened Wired Mouse USB-2TF74AV</t>
  </si>
  <si>
    <t>HP Optical Wired Mouse USB-1AK58AV</t>
  </si>
  <si>
    <t>1TB 2.5in SATA Solid State Drive-Z5K66AV</t>
  </si>
  <si>
    <t>AC3</t>
  </si>
  <si>
    <t>ABB ABT ABU ABV ABY ABZ ACQ UUZ</t>
  </si>
  <si>
    <t>ABB ABT ABU ABY ABZ ACQ UUZ</t>
  </si>
  <si>
    <t>VN567AA</t>
  </si>
  <si>
    <t>HP DisplayPort Cable Kit</t>
  </si>
  <si>
    <t>4VN05AA</t>
  </si>
  <si>
    <t>HP 4GB DDR4-2666 SODIMM</t>
  </si>
  <si>
    <t>4VN06AA</t>
  </si>
  <si>
    <t>HP 8GB DDR4-2666 SODIMM</t>
  </si>
  <si>
    <t>4VN07AA</t>
  </si>
  <si>
    <t>HP 16GB DDR4-2666 SODIMM</t>
  </si>
  <si>
    <t>3XB95AA</t>
  </si>
  <si>
    <t>No Included Keyboard-1AG59AV</t>
  </si>
  <si>
    <t>No Included Mouse-1AG60AV</t>
  </si>
  <si>
    <t>2VR35EA</t>
  </si>
  <si>
    <t>HP RP9 G1 AiO Retail System, Model 9018 / Intel Core i3-6100 4M 1600 2C CPU / 4GB DDR4-2133 SODIMM (1x4GB) RAM / 128GB M.2 SATA 3D SSD / FreeDOS 2.0 EURO / HP RP9 Compact Stand</t>
  </si>
  <si>
    <t>AB6 AB7 AB8 AB9 ABB ABD ABE ABF ABH ABN ABT ABU ABV ABY ABZ ACB ACQ AK8 AKC AKD AKE AKQ BH4 BH5 UUG UUW UUZ</t>
  </si>
  <si>
    <t>128GB M.2 SATA 3D SSD-M9W26AV</t>
  </si>
  <si>
    <t>Engage One AiO 300nit No Integrated MSR Chassis-1HJ00AV</t>
  </si>
  <si>
    <t>128GB M.2 PCIe TLC Solid State Drive-2CE76AV</t>
  </si>
  <si>
    <t>HP Engage One AiO Rotate/Tilt Stand with Base Plate-1HJ07AV</t>
  </si>
  <si>
    <t>HP Engage One AiO Retail Basic I/O Connectivity Base - Attached-1HJ04AV</t>
  </si>
  <si>
    <t>HP Engage One AiO 300nit w/ MSR - Single Head and Bi-Directional Integrated Chassis-1HH99AV</t>
  </si>
  <si>
    <t>HP Engage One AiO Fixed Position Stand with Base Plate-1HH97AV</t>
  </si>
  <si>
    <t>HP Engage One AiO 500nit w/o MSR - Single Head and Bi-Directional Int Chassis-2FJ65AV</t>
  </si>
  <si>
    <t>HP Engage One All-In-One Adv. I/O Connectivity Base - Attached-1HJ02AV</t>
  </si>
  <si>
    <t>256GB M.2 PCIe TLC Solid State Drive-1HJ20AV</t>
  </si>
  <si>
    <t>HP Engage One AiO 24v PUSB 23cm Integrated Printer Cable (Cayman)-1HH92AV, HP Engage One All-In-One Adv. I/O Connectivity Base - Attached-1HJ02AV</t>
  </si>
  <si>
    <t>HP Engage One All-In-One White 300nit No Integrated MSR Chassis-3GZ00AV</t>
  </si>
  <si>
    <t>HP Engage One AiO White Rotate/Tilt Stand with Base Plate-3GZ08AV</t>
  </si>
  <si>
    <t>AB6 AB7 AB8 AB9 ABB ABD ABE ABF ABH ABT ABU ABV ABY ABZ ACB ACQ AK8 AKC AKD AKE AKS BH4 UUG UUW UUZ</t>
  </si>
  <si>
    <t>HP Engage One AiO 500nit w/ MSR - Single Head and Bi-Directional Int Chassis-2FJ64AV</t>
  </si>
  <si>
    <t>16GB (1x16GB) DDR42400 SODIMM Memory-1HH84AV</t>
  </si>
  <si>
    <t>HP Engage One AiO 2 x 20 CFD Top Mount - Attached-1HH91AV, HP Engage One All-In-One Adv. I/O Connectivity Base - Attached-1HJ02AV</t>
  </si>
  <si>
    <t>HP Engage One AiO 2 x 20 CFD Top Mount - Attached-1HH91AV, HP Engage One AiO 24v PUSB 23cm Integrated Printer Cable (Cayman)-1HH92AV, HP Engage One All-In-One Adv. I/O Connectivity Base - Attached-1HJ02AV</t>
  </si>
  <si>
    <t>HP MP9 G4 Desktop Mini PC-3NT05AV</t>
  </si>
  <si>
    <t>HP Optical Wired Mouse USB-3NT50AV</t>
  </si>
  <si>
    <t>3/3/3 (material/labor/onsite) DM Retail Warranty EURO-3NU12AV</t>
  </si>
  <si>
    <t>Single Unit (Desktop Mini) Packaging-3NT72AV</t>
  </si>
  <si>
    <t>65 Watt DM Ext Power Adapter External Power Supply-3NT04AV</t>
  </si>
  <si>
    <t>8GB (1x8GB) DDR4 2666 SODIMM Memory-3NT78AV</t>
  </si>
  <si>
    <t>Intel Core i5 8500T 2.1 2666MHz 6C 35W CPU-3NT09AV</t>
  </si>
  <si>
    <t>Epson M30 Printer, Power Supply, AC Cord 2HV27AA</t>
  </si>
  <si>
    <t>HP Engage Top Mount 2 x 20 CFD 1RL95AA</t>
  </si>
  <si>
    <t>HP Engage One 2D Barcode Scanner 1RL97AA</t>
  </si>
  <si>
    <t>HP Engage One Finger Print Reader 1RL98AA</t>
  </si>
  <si>
    <t>HP Engage One 10.1 Display VESA Plate 2WY48AA</t>
  </si>
  <si>
    <t>No Included ODD-1JQ97AV</t>
  </si>
  <si>
    <t>4WA02EA</t>
  </si>
  <si>
    <t>HP RCTO Engage Flex Pro Small Form Factor PC / Intel Celeron G4900T 2C CPU / 4GB (1x4GB) DDR4 2666 DIMM Memory / 500GB 7200RPM 3.5in / FreeDOS 2.0 FR / Engage Flex Chassis Tower Stand</t>
  </si>
  <si>
    <t>Intel Celeron G4900T 2C CPU-3PG21AV</t>
  </si>
  <si>
    <t>500GB 7200RPM 3.5in-3DS59AV</t>
  </si>
  <si>
    <t>4GB (1x4GB) DDR4 2666 DIMM Memory-3DT31AV</t>
  </si>
  <si>
    <t>No Included ODD-3DT18AV</t>
  </si>
  <si>
    <t>HP Optical Wired Mouse USB-3DS94AV</t>
  </si>
  <si>
    <t>3/3/3 (material/labor/onsite) Warranty EURO-3DW98AV</t>
  </si>
  <si>
    <t>Engage Flex Chassis Tower Stand-3DT36AV</t>
  </si>
  <si>
    <t>Intel CFL Celeron Label-4PJ26AV</t>
  </si>
  <si>
    <t>HP Type-C Port-3DT02AV, HP VGA Port (FlexPort) 2nd-3DT08AV</t>
  </si>
  <si>
    <t>Single Unit (Small Form Factor) Engage Flex Pro Packaging-3DT16AV</t>
  </si>
  <si>
    <t>HP DisplayPort to VGA Adapter-3DS81AV, HP USB-C to USB 3.0 Adapter-3DT06AV</t>
  </si>
  <si>
    <t>HP HDMI Standard Cable Kit (HDMI)-3DS88AV</t>
  </si>
  <si>
    <t>HP IDS Engage One 14 Touch All-in-One 141-1HH68AV</t>
  </si>
  <si>
    <t>HP IDS Engage One 14 Touch All-in-One 143-1HH66AV</t>
  </si>
  <si>
    <t>HP IDS Engage One 14 Touch All-in-One 145-1HH67AV</t>
  </si>
  <si>
    <t>4VZ94EA</t>
  </si>
  <si>
    <t>HP IDS UMA Pentium 4410Y 4GB for WWAN EngageGoMb Tablet / 128GB Solid State M2 SATA-3 Three Layer Cell Drive / Windows 10 IoT Enterprise 2016 LTSB 64-bit Value FR</t>
  </si>
  <si>
    <t>HP IDS UMA Pentium 4410Y 4GB for WWAN EngageGoMb Tablet-3JB79AV</t>
  </si>
  <si>
    <t>12.3 inch WUXGA+ (1920x1280) BrightView LED UWVA for WWAN uslim Touchscreen nBCS Black-4ZK85AV</t>
  </si>
  <si>
    <t>128GB Solid State M2 SATA-3 Three Layer Cell Drive-3JB94AV</t>
  </si>
  <si>
    <t>Intel 8265 ac 2x2 nvP +Bluetooth 4.2 WW with 2 Antennas-3JC00AV</t>
  </si>
  <si>
    <t>No WWAN-3JB90AV</t>
  </si>
  <si>
    <t>Fingerprint Reader-3JR70AV</t>
  </si>
  <si>
    <t>3/3/3 Warranty EURO-3JC06AV</t>
  </si>
  <si>
    <t>Black Aluminum Fingerprint Reader NFC-4WH22AV</t>
  </si>
  <si>
    <t>65 Watt nPFC USB-C Straight AC Adapter-3JB71AV</t>
  </si>
  <si>
    <t>WNC XRAV-1 NFC-3JB91AV</t>
  </si>
  <si>
    <t>HP Engage One Printer Serial + Pwr Adptr 1RM03AA</t>
  </si>
  <si>
    <t>HP Engage One Serial+PUSB Pw only 1RM05AA</t>
  </si>
  <si>
    <t>HP Engage One Basic I/O Connectivity Base 1UN11AA</t>
  </si>
  <si>
    <t>HP Engage One Advanced I/O Base 1UN12AA</t>
  </si>
  <si>
    <t>Engage One</t>
  </si>
  <si>
    <t>Engage Flex Pro</t>
  </si>
  <si>
    <t>Engage Flex Pro-C</t>
  </si>
  <si>
    <t>RP5
5810</t>
  </si>
  <si>
    <t>MP9 
G4</t>
  </si>
  <si>
    <t>MP9 
G2</t>
  </si>
  <si>
    <t>Engage GO</t>
  </si>
  <si>
    <t>HP Value Barcode Scanner (1yr warranty. No CP)</t>
  </si>
  <si>
    <t>4AK34AA</t>
  </si>
  <si>
    <t>Epson H6000V Hybrid POS Printer</t>
  </si>
  <si>
    <t>4ZE21AA</t>
  </si>
  <si>
    <t>HP Value Thermal Receipt Printer (1yr warranty. No CP)</t>
  </si>
  <si>
    <t>4AK33AA</t>
  </si>
  <si>
    <t>4AK35AA</t>
  </si>
  <si>
    <t>Montior Stands and Cables</t>
  </si>
  <si>
    <t>HP RP9 Integrated Dual Head MSR</t>
  </si>
  <si>
    <t>HP rp5800 Chassis Cable/IO Cover</t>
  </si>
  <si>
    <t>QP909AA</t>
  </si>
  <si>
    <t xml:space="preserve">HP RP5 Model 5810 PCI Riser Assembly </t>
  </si>
  <si>
    <t xml:space="preserve">HP RP5 Model 5810 PCIe Riser Assembly </t>
  </si>
  <si>
    <t>HP Engage Flex Pro Serial Port (Male)</t>
  </si>
  <si>
    <t>4VW70AA</t>
  </si>
  <si>
    <t>HP Engage Flex Pro Serial Port (Female)</t>
  </si>
  <si>
    <t>4VW71AA</t>
  </si>
  <si>
    <t>HP Engage Flex Pro 24V USB/Cash Drawer</t>
  </si>
  <si>
    <t>4VW72AA</t>
  </si>
  <si>
    <t>HP Engage Flex Pro 3 Pack Dust Filters</t>
  </si>
  <si>
    <t>4VW73AA</t>
  </si>
  <si>
    <t>HP Engage Flex Pro-C 3 Pack Dust Filters</t>
  </si>
  <si>
    <t>4VW74AA</t>
  </si>
  <si>
    <t>HP Engage Flex Pro Wall Mount/Sec Sleeve</t>
  </si>
  <si>
    <t>4VW75AA</t>
  </si>
  <si>
    <t>HP Engage Flex Pro-C WallMount/SecSleeve</t>
  </si>
  <si>
    <t>4VW76AA</t>
  </si>
  <si>
    <t>HP Engage Flex Pro PCI Riser</t>
  </si>
  <si>
    <t>4VW77AA</t>
  </si>
  <si>
    <t>HP Engage Flex Pro PCIe Riser</t>
  </si>
  <si>
    <t>4VW78AA</t>
  </si>
  <si>
    <t>HP Engage One Serial USB Thermal Printer Black</t>
  </si>
  <si>
    <t>HP Engage One 2D Barcode Scanner Black</t>
  </si>
  <si>
    <t>HP Engage One Finger Print Reader Black</t>
  </si>
  <si>
    <t>Engage One Basic I/0 Connectivity Base Black</t>
  </si>
  <si>
    <t>Engage One Advance I/O Connectivity Base Black</t>
  </si>
  <si>
    <t>HP Engage One 10 Display Black</t>
  </si>
  <si>
    <t>HP Engage One 10t Display Black</t>
  </si>
  <si>
    <t>HP Engage One USB+Pwr Adptr printer cable Black</t>
  </si>
  <si>
    <t>HP Engage One Serial + Pwr Adptr printer cable Black</t>
  </si>
  <si>
    <t>HP Engage One Serial+PUSB Pw only cable Black</t>
  </si>
  <si>
    <t>HP Engage One 10" CFD VESA Plate (VESA for customer facing display) Black</t>
  </si>
  <si>
    <t xml:space="preserve">HP Engage One Top Mount 2 x 20 CFD </t>
  </si>
  <si>
    <t xml:space="preserve">Engage One VESA Wall Mount </t>
  </si>
  <si>
    <t>5DS14AA</t>
  </si>
  <si>
    <t xml:space="preserve">Engage One Undercounter Mount </t>
  </si>
  <si>
    <t>5DS15AA</t>
  </si>
  <si>
    <t>5DS16AA</t>
  </si>
  <si>
    <t>Engage One Hub Cover White</t>
  </si>
  <si>
    <t>5DS17AA</t>
  </si>
  <si>
    <t xml:space="preserve">HP Engage One W Top Mount 2 x 20 CFD </t>
  </si>
  <si>
    <t>3GS18AA</t>
  </si>
  <si>
    <t>HP Engage One 10w white Display</t>
  </si>
  <si>
    <t>HP Engage One 10tw White Touch Display</t>
  </si>
  <si>
    <t>Engage One White FPR</t>
  </si>
  <si>
    <t>Engage One White Basic I/O Base</t>
  </si>
  <si>
    <t>Engage One White Advanced I/O Base</t>
  </si>
  <si>
    <t>Engage One White Serial USB Thermal Printer</t>
  </si>
  <si>
    <t>HP Engage One White Printer USB+PSU Cable</t>
  </si>
  <si>
    <t>HP Engage One White Printer PUSB Y Cable</t>
  </si>
  <si>
    <t>Engage One White Printer Serial+PUSB power Cable</t>
  </si>
  <si>
    <t>5FW23AA</t>
  </si>
  <si>
    <t>Engage One White 2D Bar code scanner</t>
  </si>
  <si>
    <t>5JG51AA</t>
  </si>
  <si>
    <t>5JG52AA</t>
  </si>
  <si>
    <t>HP Engage Go Mobile Retail Case</t>
  </si>
  <si>
    <t>3VM86AA</t>
  </si>
  <si>
    <t>3VM87AA</t>
  </si>
  <si>
    <t>HP Engage Flex-Pro (RP 5820 SFF)</t>
  </si>
  <si>
    <t>HP RCTO Engage Flex Pro Small Form Factor PC / Intel Pentium Gold G5400 Dual Core 58W CPU / 4GB (1x4GB) DDR4 2666 DIMM Memory / 128GB M.2 2280 PCIe-3x2 TLC Solid State Drive / Windows 10 IoT Enterprise 2016 LTSB 64-bit Value FR / Engage Flex Chassis Tower</t>
  </si>
  <si>
    <t>HP RCTO Engage Flex Pro Small Form Factor PC / Intel Core i3 8100 3.6GHz Quad Core 65W CPU / 4GB (1x4GB) DDR4 2666 DIMM Memory / SSD 128GB SATA TLC w/Caddy | 128GB M.2 2280 PCIe-3x2 TLC Solid State Drive / Windows 10 IoT Enterprise 2016 LTSB 64-bit Value</t>
  </si>
  <si>
    <t>HP RCTO Engage Flex Pro Small Form Factor PC / Intel Core i5 8500T 6C CPU / 8GB (1x8GB) DDR4 2666 DIMM Memory / 128GB M.2 2280 PCIe-3x2 TLC Solid State Drive / Windows 10 Pro 64 FR / Engage Flex Chassis Tower Stand</t>
  </si>
  <si>
    <t>HP RCTO Engage Flex Pro Small Form Factor PC / Intel Core i7 8700 3.2GHz 6C 65W CPU / 8GB (1x8GB) DDR4 2666 DIMM Memory / SSD 512GB SATA TLC w/Caddy / Windows 10 Pro 64 FR / Engage Flex Chassis Tower Stand</t>
  </si>
  <si>
    <t>4WA03EA</t>
  </si>
  <si>
    <t>4WA04EA</t>
  </si>
  <si>
    <t>4WA05EA</t>
  </si>
  <si>
    <t>4WA06EA</t>
  </si>
  <si>
    <t>HP Engage Flex-Pro C (RP 5820 Compact SFF)</t>
  </si>
  <si>
    <t>HP RCTO Engage Flex Pro-C Ultra Small Form Factor PC / Intel Celeron G4900 3.1GHz Dual Core 54W CPU / 4GB (1x4GB) DDR4 2666 DIMM Memory / 500GB 7200RPM 2.5in / FreeDOS 2.0 FR / Engage Flex Chassis Tower Stand</t>
  </si>
  <si>
    <t>HP RCTO Engage Flex Pro-C Ultra Small Form Factor PC / Intel Core i5 8500T 6C CPU / 8GB (1x8GB) DDR4 2666 DIMM Memory / 128GB M.2 2280 PCIe-3x2 TLC Solid State Drive / Windows 10 Pro 64 FR / Engage Flex Chassis Tower Stand</t>
  </si>
  <si>
    <t>HP RCTO Engage Flex Pro-C Ultra Small Form Factor PC / Intel Core i3 8100T 4C CPU / 8GB (1x8GB) DDR4 2666 DIMM Memory / 128GB SATA TLC Solid State Drive / Windows 10 IoT Enterprise 2016 LTSB 64-bit Value UK</t>
  </si>
  <si>
    <t>4WA07EA</t>
  </si>
  <si>
    <t>4WA08EA</t>
  </si>
  <si>
    <t>4WA09EA</t>
  </si>
  <si>
    <t>4WA10EA</t>
  </si>
  <si>
    <t>4WA11EA</t>
  </si>
  <si>
    <t>4WA18EA</t>
  </si>
  <si>
    <t>4WA19EA</t>
  </si>
  <si>
    <t>HP IDS UMA M-7Y30 4GB for WWAN EngageGoMb Tablet / 128GB Solid State M2 SATA-3 Three Layer Cell Drive / Windows 10 IoT Enterprise 2016 LTSB 64-bit Value FR</t>
  </si>
  <si>
    <t>HP IDS UMA M-7Y30 8GB for WWAN EngageGoMb Tablet / 256GB PCIe NVMe Three Layer Cell Solid State Drive / Windows 10 Pro 64 FR</t>
  </si>
  <si>
    <t>4VZ96EA</t>
  </si>
  <si>
    <t>4VZ99EA</t>
  </si>
  <si>
    <t>Last Shipment Month</t>
  </si>
  <si>
    <t>HP 150W Slim Smart 4.5mm AC Adapter</t>
  </si>
  <si>
    <t>HP 200W Slim Smart 4.5mm AC Adapter</t>
  </si>
  <si>
    <t>HP Z Turbo Drive M.2 512GB TLC SSD-1JP90AV</t>
  </si>
  <si>
    <t>64GB (4x16GB) DDR4 2666 DIMM ECC Registered Memory-1JQ82AV</t>
  </si>
  <si>
    <t>HP TB Dock 230W G2 Cable</t>
  </si>
  <si>
    <t>4SC18AA</t>
  </si>
  <si>
    <t>ABB ABT ABU ABY ACQ B13 UUZ</t>
  </si>
  <si>
    <t>4SC19AA</t>
  </si>
  <si>
    <t>Windows 10 IoT 64 Enterprise LTSB 2016 Entry for Thin Client SAU-2VN03AV</t>
  </si>
  <si>
    <t>3/3/3 (material/labor/onsite) AiO/POS Model 141 Warranty EURO-1HJ46AV</t>
  </si>
  <si>
    <t>3/3/3 (material/labor/onsite) AiO/POS Model 143 Warranty EURO-1HJ47AV</t>
  </si>
  <si>
    <t>8GB (1x8GB) DDR4 2400 SODIMM Memory-1HH88AV</t>
  </si>
  <si>
    <t>3/3/3 (material/labor/onsite) AiO/POS Model 145 Warranty EURO-1HJ48AV</t>
  </si>
  <si>
    <t>HP Engage One AiO Rotate/Tilt Stand with Integrated Printer and Base Plate-1HJ08AV</t>
  </si>
  <si>
    <t>AB8 AB9 ABB ABD ABE ABF ABH ABN ABT ABU ABV ABY ABZ ACB ACQ AKC AKD AKS BH4 UUG UUW UUZ</t>
  </si>
  <si>
    <t>AB7 AB8 AB9 ABB ABD ABE ABF ABH ABN ABT ABU ABY ABZ ACB ACQ AK8 AKC AKD BH4 UUG UUW UUZ</t>
  </si>
  <si>
    <t>500GB 7200RPM 2.5in-3DU00AV</t>
  </si>
  <si>
    <t>4GB (1x4GB) DDR4 2666 DIMM Memory-3DU68AV</t>
  </si>
  <si>
    <t>NVIDIA Quadro P400 2GB w/2 mdp to DVI GFX-3PG48AV</t>
  </si>
  <si>
    <t>HP Optical Wired Mouse USB-3DU37AV</t>
  </si>
  <si>
    <t>Intel 9260 ac 2x2 vPro 160MHz +Bluetooth 5 WW-3DU97AV</t>
  </si>
  <si>
    <t>3/3/3 (material/labor/onsite) Warranty EURO-3DX35AV</t>
  </si>
  <si>
    <t>Engage Flex Chassis Tower Stand-3DU71AV</t>
  </si>
  <si>
    <t>HP DisplayPort Cable-3DU20AV</t>
  </si>
  <si>
    <t>Intel CFL Celeron Label-4PJ31AV</t>
  </si>
  <si>
    <t>HP DisplayPort Port-3DU23AV, HP VGA Port (FlexPort) 2nd-3DU59AV</t>
  </si>
  <si>
    <t>Single Unit (Ultra Small Form Factor) Engage Flex Pro-C Packaging-3DU61AV</t>
  </si>
  <si>
    <t>18in SATA Cable RA-ST-4QN58AV</t>
  </si>
  <si>
    <t>HP HDMI Standard Cable Kit (HDMI)-3DU32AV</t>
  </si>
  <si>
    <t>Intel Pentium Gold G5400 Dual Core 58W CPU-3PG47AV</t>
  </si>
  <si>
    <t>128GB SATA TLC Solid State Drive-4HH75AV</t>
  </si>
  <si>
    <t>SKU Flag for Retail Point of Sale program-3FW39AV</t>
  </si>
  <si>
    <t>Intel CFL Pentium Gold Label-4PJ35AV</t>
  </si>
  <si>
    <t>Intel Core i3 8100 3.6GHz Quad Core 65W CPU-3PG40AV</t>
  </si>
  <si>
    <t>Intel CFL Core i3 Label-4PJ32AV</t>
  </si>
  <si>
    <t>Intel Core i5 8500T 6C CPU-3PG43AV</t>
  </si>
  <si>
    <t>8GB (1x8GB) DDR4 2666 DIMM Memory-3DU69AV</t>
  </si>
  <si>
    <t>Intel CFL Core i5 vpro Label-4PJ33AV</t>
  </si>
  <si>
    <t>Intel Core i7 8700 3.2GHz 6C 65W CPU-3PG44AV</t>
  </si>
  <si>
    <t>256GB M.2 2280 PCIe NVMe TLC Solid State Drive-4RW50AV</t>
  </si>
  <si>
    <t>Intel CFL Core i7 vpro Label-4PJ34AV</t>
  </si>
  <si>
    <t>Intel Core i3 8100T 4C CPU-3PG41AV</t>
  </si>
  <si>
    <t>No Included Keyboard-3DT13AV</t>
  </si>
  <si>
    <t>No Included Mouse-3DT14AV</t>
  </si>
  <si>
    <t>HP Engage Flex Pro-C Dust Filter-3DU51AV, SKU Flag for Retail Point of Sale program-3FW39AV</t>
  </si>
  <si>
    <t>HP 12V PUSB Standard 1st Card-3DU14AV, HP 12V PUSB Standard 2nd Card-3DU15AV, HP Retail 24V PUSB/CD Module-3DU16AV</t>
  </si>
  <si>
    <t>HP DisplayPort (FlexPort) 2nd-3DU19AV, HP DisplayPort Port-3DU23AV</t>
  </si>
  <si>
    <t>Intel Pentium Gold G5400 Dual Core 58W CPU-3PG29AV</t>
  </si>
  <si>
    <t>Intel CFL Pentium Gold Label-4PJ30AV</t>
  </si>
  <si>
    <t>Intel Core i3 8100 3.6GHz Quad Core 65W CPU-3PG22AV</t>
  </si>
  <si>
    <t>Intel CFL Core i3 Label-4PJ27AV</t>
  </si>
  <si>
    <t>HP Sure Recover Perm Disable-3TS59AV</t>
  </si>
  <si>
    <t>Intel Core i5 8500T 6C CPU-3PG25AV</t>
  </si>
  <si>
    <t>8GB (1x8GB) DDR4 2666 DIMM Memory-3DT33AV</t>
  </si>
  <si>
    <t>Intel CFL Core i5 vpro Label-4PJ28AV</t>
  </si>
  <si>
    <t>Intel Core i7 8700 3.2GHz 6C 65W CPU-3PG26AV</t>
  </si>
  <si>
    <t>SSD 512GB SATA TLC w/Caddy-3DT60AV</t>
  </si>
  <si>
    <t>Intel CFL Core i7 vpro Label-4PJ29AV</t>
  </si>
  <si>
    <t>No Barcode Scanner-3JB83AV, No GPS-3JB84AV, No Service Provider EMEA-3JB88AV, No Wacom Pen-3JB89AV, No vPro AMT supported-3MH51AV, eStar Enable IOPT-3MF33AV</t>
  </si>
  <si>
    <t>HP IDS UMA M-7Y30 4GB for WWAN EngageGoMb Tablet-3JB76AV</t>
  </si>
  <si>
    <t>12.3 inch WUXGA+ (1920x1280) BrightView LED UWVA no WWAN uslim Touchscreen fBCS Black-3JB80AV</t>
  </si>
  <si>
    <t>Engage Go Mobile Barcode Scanner-3JB73AV, No GPS-3JB84AV, No Wacom Pen-3JB89AV, No vPro AMT supported-3MH51AV, eStar Enable IOPT-3MF33AV</t>
  </si>
  <si>
    <t>12.3 inch WUXGA+ (1920x1280) BrightView LED UWVA for WWAN uslim Touchscreen nBCS White-4ZK87AV</t>
  </si>
  <si>
    <t>White Aluminum Fingerprint Reader NFC-4KY42AV</t>
  </si>
  <si>
    <t>12.3 inch WUXGA+ (1920x1280) BrightView LED UWVA no WWAN uslim Touchscreen fBCS White-4ZK86AV</t>
  </si>
  <si>
    <t>HP Engage One 10w USB-C Retail W 3FH66AA</t>
  </si>
  <si>
    <t>HP Engage One W Basic I/O Connectivity Base 3GS16AA</t>
  </si>
  <si>
    <t>ABB ABT ABU ABY ABZ AC3 ACQ B11 UUG UUW UUZ</t>
  </si>
  <si>
    <t>HP Engage One W Advanced I/O Connectivity Base 3GS17AA</t>
  </si>
  <si>
    <t>HP Engage One W 2D Barcode Scanner 3GS20AA</t>
  </si>
  <si>
    <t>HP Engage One W Finger Print Reader 3GS21AA</t>
  </si>
  <si>
    <t>HP Cable Pack for Dual HP Cash Drawers</t>
  </si>
  <si>
    <t>QT538AA</t>
  </si>
  <si>
    <t>HP Engage Flex Pro 12V PUSB Standard Card</t>
  </si>
  <si>
    <t>5KM97AA</t>
  </si>
  <si>
    <t>HP Engage One White Printer Serial + power adapter cable</t>
  </si>
  <si>
    <t>3WV54AA</t>
  </si>
  <si>
    <t>Engage One Hub Cover Black</t>
  </si>
  <si>
    <t>HP Engage Go Mobile Retail Case with MSR</t>
  </si>
  <si>
    <t>HP Engage Go Dock Black</t>
  </si>
  <si>
    <t>HP Engage Go Dock White</t>
  </si>
  <si>
    <t>HP Engage Go Advanced I/O Base black</t>
  </si>
  <si>
    <t>5LT84AA</t>
  </si>
  <si>
    <t>HP Engage Go Advanced I/O Base White</t>
  </si>
  <si>
    <t>5LT85AA</t>
  </si>
  <si>
    <t>HP Engage Go Basic I/O Base black</t>
  </si>
  <si>
    <t>5LT86AA</t>
  </si>
  <si>
    <t>HP Engage Go Basic I/O Base White</t>
  </si>
  <si>
    <t>5LT87AA</t>
  </si>
  <si>
    <t>HP Z4 Std CPU Cooling Solution-1QE66AV, Operating System Load to SATA/SAS-1JP94AV, Premium FIO 2xUSB3.1 TypeC 2xUSB3 TypeA-1JP95AV</t>
  </si>
  <si>
    <t>HP Optical Wired Mouse USB-1AG53AV</t>
  </si>
  <si>
    <t>HP Engage Flex Pro Powered Serial Port Card (Male Pair) 4VW70AA</t>
  </si>
  <si>
    <t>HP Engage Flex Pro Powered Serial Port Card (Female Pair) 4VW71AA</t>
  </si>
  <si>
    <t>HP Engage Flex Pro 24V Powered USB/Cash Drawer Module 4VW72AA</t>
  </si>
  <si>
    <t>HP Engage Flex Pro Dust Filter 4VW73AA</t>
  </si>
  <si>
    <t>HP Engage Flex Pro-C Dust Filter 4VW74AA</t>
  </si>
  <si>
    <t>HP Engage Flex Pro Wall Mount/Security Sleeve 4VW75AA</t>
  </si>
  <si>
    <t>HP Engage Flex Pro-C Wall Mount/Security Sleeve 4VW76AA</t>
  </si>
  <si>
    <t>HP Engage Flex Pro PCI Riser Card (No Retail Ports) 4VW77AA</t>
  </si>
  <si>
    <t>HP Engage Flex Pro PCIe Riser Card (No Retail Ports) 4VW78AA</t>
  </si>
  <si>
    <t>HP Engage Flex Pro 12V PUSB Standard Card 5KM97AA</t>
  </si>
  <si>
    <t>HP Engage Go Dock BLK</t>
  </si>
  <si>
    <t>HP Engage Advanced I/O Base 5LT84AA</t>
  </si>
  <si>
    <t>ABB ABT ABU ABY ABZ AC3 ACQ UUZ</t>
  </si>
  <si>
    <t>HP Engage Advanced I/O Base WHT 5LT85AA</t>
  </si>
  <si>
    <t>HP Engage Basic I/O Connectivity Base 5LT86AA</t>
  </si>
  <si>
    <t>HP Engage Basic I/O Connectivity Base WHT 5LT87AA</t>
  </si>
  <si>
    <t>3TK72AA</t>
  </si>
  <si>
    <t>HP DisplayPort Port Flex IO</t>
  </si>
  <si>
    <t>2JA63AA</t>
  </si>
  <si>
    <t>HP DisplayPort To HDMI True 4k Adapter</t>
  </si>
  <si>
    <t>3TK74AA</t>
  </si>
  <si>
    <t>HP HDMI Port Flex IO (400/600/800)</t>
  </si>
  <si>
    <t>3TK78AA</t>
  </si>
  <si>
    <t>HP Type-C USB  3.1 Gen2 Port Flex IO</t>
  </si>
  <si>
    <t>3TK80AA</t>
  </si>
  <si>
    <t>HP VGA Port Flex IO</t>
  </si>
  <si>
    <t>T6F94AA</t>
  </si>
  <si>
    <t>3TK83AA</t>
  </si>
  <si>
    <t>HP 16GB DDR4-2666 DIMM</t>
  </si>
  <si>
    <t>3TK85AA</t>
  </si>
  <si>
    <t>3TK87AA</t>
  </si>
  <si>
    <t>4CX35AA</t>
  </si>
  <si>
    <t>HP Thunderbolt 3.0 PCIe Card</t>
  </si>
  <si>
    <t>1CA51AA</t>
  </si>
  <si>
    <t>HP PCIe NVME TLC 256GB SSD M.2 Drive</t>
  </si>
  <si>
    <t>P1N68AA</t>
  </si>
  <si>
    <t>HP 256GB SATA TLC Non-SED Solid State Drive</t>
  </si>
  <si>
    <t>5XY08AA</t>
  </si>
  <si>
    <t>5XY06AA</t>
  </si>
  <si>
    <t>5XY02AA</t>
  </si>
  <si>
    <t>5XY10AA</t>
  </si>
  <si>
    <t>5XY09AA</t>
  </si>
  <si>
    <t>5XY12AA</t>
  </si>
  <si>
    <t>5XY07AA</t>
  </si>
  <si>
    <t>5XX95AA</t>
  </si>
  <si>
    <t>Updates</t>
  </si>
  <si>
    <t>HP Engage 2 x 20 Pole Display</t>
  </si>
  <si>
    <t>5RD97AA</t>
  </si>
  <si>
    <t xml:space="preserve">HP 4GB DDR4-2666 DIMM </t>
  </si>
  <si>
    <t xml:space="preserve">HP 8GB DDR4-2666 DIMM </t>
  </si>
  <si>
    <t>HP 500GB SATA 6.0Gb/s Hard Drive</t>
  </si>
  <si>
    <t>QK554AA</t>
  </si>
  <si>
    <t>HP 1TB 7200rpm SATA 6Gbps Hard Drive</t>
  </si>
  <si>
    <t>QK555AA</t>
  </si>
  <si>
    <t>Intel Ethernet I210-T1 GbE NIC Card</t>
  </si>
  <si>
    <t>HP Engage USB-C to HDMI Adapter</t>
  </si>
  <si>
    <t>6FV70AA</t>
  </si>
  <si>
    <t>HP Engage Go Jacket Ingenico PED SKU with no BCS hole</t>
  </si>
  <si>
    <t>5LX96AA</t>
  </si>
  <si>
    <t>HP Engage Go Jacket Ingenico PED SKU with BCS hole</t>
  </si>
  <si>
    <t>5LX97AA</t>
  </si>
  <si>
    <t>HP Engage Go Jacket OCR+MSR+SCR+BCS</t>
  </si>
  <si>
    <t>5LY00AA</t>
  </si>
  <si>
    <t>HP Engage Go Jacket MSR+SCR</t>
  </si>
  <si>
    <t>5LY01AA</t>
  </si>
  <si>
    <t>HP Engage Go Jacket MSR+SCR+BCS</t>
  </si>
  <si>
    <t>5LY02AA</t>
  </si>
  <si>
    <t>HP Engage One Prime Receipt Printer</t>
  </si>
  <si>
    <t>4VW55AA</t>
  </si>
  <si>
    <t>HP Engage One Prime White Receipt Printer</t>
  </si>
  <si>
    <t>4VW61AA</t>
  </si>
  <si>
    <t>HP Engage One Prime iButton Reader</t>
  </si>
  <si>
    <t>4VW56AA</t>
  </si>
  <si>
    <t>HP Engage One Prime White iButton Reader</t>
  </si>
  <si>
    <t>4VW62AA</t>
  </si>
  <si>
    <t>HP Engage One Prime FPR</t>
  </si>
  <si>
    <t>4VW57AA</t>
  </si>
  <si>
    <t>HP Engage One Prime White FPR</t>
  </si>
  <si>
    <t>4VW63AA</t>
  </si>
  <si>
    <t>HP Engage One Prime Barcode Scanner</t>
  </si>
  <si>
    <t>4VW58AA</t>
  </si>
  <si>
    <t>HP Engage One Prime White Barcde Scanner</t>
  </si>
  <si>
    <t>4VW64AA</t>
  </si>
  <si>
    <t>HP Engage One Prime Cash Drawer</t>
  </si>
  <si>
    <t>HP Engage One Prime White Cash Drawer</t>
  </si>
  <si>
    <t>HP Engage One Prime I/O Hub EURO</t>
  </si>
  <si>
    <t>5UU45AA</t>
  </si>
  <si>
    <t>Z8 G4 WKS / Win10p64WorkstationsPlusSAU / 4108 1.8 2400MHz / 32GB (4x8GB) DDR42666 ECC Registered  Memory / 1TB 7200 3.5in / No Integrated GFX / DVD-ODD / USBBusinessSlimWiredkbdSAU / Wired mouse USB / 3yw(material/labor/onsite)</t>
  </si>
  <si>
    <t>Windows 10 Pro 64 Workstations Plus SAU-2LH05AV</t>
  </si>
  <si>
    <t>USB Business Slim Wired Keyboard SAU-1AX92AV</t>
  </si>
  <si>
    <t>Base FIO 4xUSB3 TypeA-Z5J17AV, Operating System Load to SATA/SAS-Z3Z50AV</t>
  </si>
  <si>
    <t>HP Z8 G4 1450W/1700W Country Kit SAU-Z3Z35AV</t>
  </si>
  <si>
    <t>Z8 G4 WKS / Win10p64WorkstationsPlusSAU / 4108 1.8 2400MHz / 64GB (4x16GB) DDR42666 ECC Registered  Memory / 1TB 2.5in / No Integrated GFX / DVD-ODD / USBBusinessSlimWiredkbdSAU / Wired mouse USB / 3yw(material/labor/onsite)</t>
  </si>
  <si>
    <t>Operating System Load to SATA/SAS-Z3Z50AV, Premium FIO 2xUSB3.1 TypeC 2xUSB3 TypeA-Z5K34AV</t>
  </si>
  <si>
    <t>Operating System Load to M.2-Z5P76AV, Windows 10 Pro 64 Workstations Plus SAU-2LH05AV</t>
  </si>
  <si>
    <t>Operating System Load to SATA/SAS-Z4H56AV, Windows 10 Pro 64 Workstations Plus SAU-2LH09AV</t>
  </si>
  <si>
    <t>USB Business Slim Wired Keyboard SAU-1AY26AV</t>
  </si>
  <si>
    <t>HP Z6 G4 Country Kit SAU-Z3Z05AV</t>
  </si>
  <si>
    <t>Z6 G4 WKS / Win10p64WorkstationsPlusSAU | OperatingSystemLoadSATA/SAS / 4108 1.8 2400MHz / 32GB (2x16GB) DDR42666 ECC Registered  Memory / 1TB 7200 3.5in / No Integrated GFX / DVD-ODD / USBBusinessSlimWiredkbdSAU / Wired mouse USB / 3yw(material/labor/ons</t>
  </si>
  <si>
    <t>Windows 10 Pro 64 Workstations Plus SAU-2LH09AV</t>
  </si>
  <si>
    <t>No Adapters Needed-2XE93AV</t>
  </si>
  <si>
    <t>Z4 G4 WKS / Win10p64Workstations / W-2123 3.6 2666MHz 8.25 / 16GB (2x8GB) DDR4 2666 DIMM ECC Registered Memory / 1TB 7200 3.5in / No Integrated GFX / DVD-ODD / USBBusinessSlimWiredkbd / Wired mouse USB / 3yw(material/labor/onsite) / SD Card Reader</t>
  </si>
  <si>
    <t>Windows 10 Pro 64 Workstations TURK-2LH04AV</t>
  </si>
  <si>
    <t>USB Business Slim Wired Keyboard TURK-1JQ87AV</t>
  </si>
  <si>
    <t>HP Z4 Std CPU Cooling Solution-1QE66AV, Operating System Load to M.2-1JP92AV, Premium FIO 2xUSB3.1 TypeC 2xUSB3 TypeA-1JP95AV</t>
  </si>
  <si>
    <t>Z4 G4 WKS / Win10p64Workstations / W-2102 2.9 2400MHz 8.25 / 8GB (1x8GB) DDR4 2666 DIMM ECC Registered Memory / 1TB 7200 3.5in / No Integrated GFX / DVD-ODD / USBBusinessSlimWiredkbd / Wired mouse USB / 3yw(material/labor/onsite)</t>
  </si>
  <si>
    <t>Base FIO 4xUSB3 TypeA-1JP10AV, HP Z4 Std CPU Cooling Solution-1QE66AV, Operating System Load to SATA/SAS-1JP94AV</t>
  </si>
  <si>
    <t>Z4 G4 WKS / Win10p64Workstations / W-2123 3.6 2666MHz 8.25 / 16GB (2x8GB) DDR4 2666 DIMM ECC Registered Memory / 256GB 2.5in / No Integrated GFX / DVD-ODD / USBBusinessSlimWiredkbd / Wired mouse USB / 3yw(material/labor/onsite) / SD Card Reader</t>
  </si>
  <si>
    <t>Z4 G4 WKS / Win10p64Workstations / W-2123 3.6 2666MHz 8.25 / 32GB (4x8GB) DDR4 2666 DIMM ECC Registered Memory / 2TB 7200 3.5in | 256GB 2.5in / No Integrated GFX / DVD-ODD / USBBusinessSlimWiredkbd / Hardened Wired mouse USB / 3yw(material/labor/onsite) /</t>
  </si>
  <si>
    <t>HP Z4 G4 Fan and Front Card Guide Kit-1MY89AV, HP Z4 Std CPU Cooling Solution-1QE66AV, Operating System Load to SATA/SAS-1JP94AV, Premium FIO 2xUSB3.1 TypeC 2xUSB3 TypeA-1JP95AV</t>
  </si>
  <si>
    <t>Z4 G4 WKS / Win10p64Workstations / W-2125 4.0 2666MHz 8.25 / 16GB (2x8GB) DDR4 2666 DIMM ECC Registered Memory / 1TB 7200 3.5in | M.2 256GB TLC / No Integrated GFX / DVD-ODD / USBBusinessSlimWiredkbd / Hardened Wired mouse USB / 3yw(material/labor/onsite)</t>
  </si>
  <si>
    <t>HP Z4 G4 Fan and Front Card Guide Kit-1MY89AV, HP Z4 Std CPU Cooling Solution-1QE66AV, Operating System Load to M.2-1JP92AV, Premium FIO 2xUSB3.1 TypeC 2xUSB3 TypeA-1JP95AV</t>
  </si>
  <si>
    <t>Z4 G4 WKS / Win10p64Workstations / W-2123 3.6 2666MHz 8.25 / 16GB (2x8GB) DDR4 2666 DIMM ECC Registered Memory / 256GB 2.5in / No Integrated GFX / DVD-ODD / USBBusinessSlimWiredkbd / Hardened Wired mouse USB / 3yw(material/labor/onsite) / SD Card Reader</t>
  </si>
  <si>
    <t>USB Business Slim Wired Keyboard SAU-1JQ87AV</t>
  </si>
  <si>
    <t>Windows 10 Pro 64 High End SAU-5KK13AV</t>
  </si>
  <si>
    <t>Base FIO 4xUSB3 TypeA-1JP10AV, HP Z4 G4 Fan and Front Card Guide Kit-1MY89AV, HP Z4 Std CPU Cooling Solution-1QE66AV, Operating System Load to M.2-1JP92AV</t>
  </si>
  <si>
    <t>Windows 10 Pro 64 Workstations SAU-2LH04AV</t>
  </si>
  <si>
    <t>Base FIO 4xUSB3 TypeA-1JP10AV, HP Z4 Std CPU Cooling Solution-1QE66AV, Operating System Load to M.2-1JP92AV</t>
  </si>
  <si>
    <t>256GB 2.5in SATA SED OPAL2 Solid State Drive-1JQ13AV</t>
  </si>
  <si>
    <t>16GB (1x16GB) DDR4 2666 DIMM ECC Registered Memory-2NZ15AV</t>
  </si>
  <si>
    <t>5UD02EA</t>
  </si>
  <si>
    <t>Z4 G4 WKS / Win10p64WorkstationsPlusSAU / W-2133 3.6 2666MHz 8.25 / 16GB (2x8GB) DDR4 2666 DIMM ECC Registered Memory / M.2 512GB TLC / No Integrated GFX / DVD-ODD / USBBusinessSlimWiredkbdSAU / Wired mouse USB / 3yw(material/labor/onsite) / SD Card Reade</t>
  </si>
  <si>
    <t>A2N AB8 ABB ABD ABE ABF ABH ABN ABT ABU ABV ABY ABZ ACB ACQ AKC AKD UUG UUW UUZ</t>
  </si>
  <si>
    <t>Windows 10 Pro 64 Workstations Plus SAU-2LH13AV</t>
  </si>
  <si>
    <t>IL</t>
  </si>
  <si>
    <t>IK</t>
  </si>
  <si>
    <t>HP RP9 Retail System with compact stand Country Kit NWAFR-P6D70AV</t>
  </si>
  <si>
    <t>4WA29EA</t>
  </si>
  <si>
    <t>HP RP9 G1 AiO Retail System, Model 9015 / Intel Core i3-6100 4M 1600 2C CPU / 4GB DDR4-2400 SODIMM (1x4GB) RAM / 128GB M.2 SATA 3D SSD / Microsoft Windows 10 Pro 64-bit OS ARAB / HP RP9 Ergonomic Stand</t>
  </si>
  <si>
    <t>A2N AB7 AB8 AB9 ABD ABE ABF ABH ABN ABT ABU ABV ABY ABZ ACB ACQ AK8 AKB AKC AKD AKE AKQ AKR AKS B10 BH4 BH5 UUG UUW UUZ</t>
  </si>
  <si>
    <t>4GB DDR4-2400 SODIMM (1x4GB) RAM-2SW95AV</t>
  </si>
  <si>
    <t>Microsoft Windows 10 Pro 64-bit OS ARAB-M9W49AV</t>
  </si>
  <si>
    <t>HP RP9 Retail System with ergonomic stand Country Kit SAU-M7J40AV</t>
  </si>
  <si>
    <t>256GB SATA 2.5 TLC SSD-Y5H52AV</t>
  </si>
  <si>
    <t>Windows 10 IoT Enterprise 2016 LTSB 64-bit Value NWAFR-Z8Y64AV</t>
  </si>
  <si>
    <t>HP RP9 Retail System with ergonomic stand Country Kit NWAFR-M7J40AV</t>
  </si>
  <si>
    <t>Windows 10 IoT Enterprise 2016 LTSB 64-bit Value ARAB-Z8Y64AV</t>
  </si>
  <si>
    <t>IQ</t>
  </si>
  <si>
    <t>HP Engagge One Prime Plus C 14 White All-in-One</t>
  </si>
  <si>
    <t>HP Engagge One Prime Plus C 14 White All-in-One-5PK05AV</t>
  </si>
  <si>
    <t>1/1/0 (material/labor/onsite) Warranty EURO-6ER19AV</t>
  </si>
  <si>
    <t>HP Antigua Country Kit GRK-5GP54AV</t>
  </si>
  <si>
    <t>ENERGY STAR Certified Label-5GP52AV</t>
  </si>
  <si>
    <t>HP Engage One Prime Plus 14 Black All-in-One</t>
  </si>
  <si>
    <t>HP Engage One Prime Plus 14 Black All-in-One-5GP47AV</t>
  </si>
  <si>
    <t>HP Engage One Prime C 14 Black All-in-One</t>
  </si>
  <si>
    <t>HP Engage One Prime C 14 Black All-in-One-5PK07AV</t>
  </si>
  <si>
    <t>HP Engage One Prime Plus 14 White All-in-One</t>
  </si>
  <si>
    <t>HP Engage One Prime Plus 14 White All-in-One-5PK06AV</t>
  </si>
  <si>
    <t>HP Engage One Prime 14 Black All-in-One</t>
  </si>
  <si>
    <t>HP Engage One Prime 14 Black All-in-One-5GP48AV</t>
  </si>
  <si>
    <t>HP Engage One Prime 14 White All-in-One</t>
  </si>
  <si>
    <t>HP Engage One Prime 14 White All-in-One-5PK09AV</t>
  </si>
  <si>
    <t>HP Engage One Prime Plus C 14 Black All-in-One</t>
  </si>
  <si>
    <t>HP Engage One Prime Plus C 14 Black All-in-One-5PK04AV</t>
  </si>
  <si>
    <t>HP Engage One Prime C 14 White All-in-One</t>
  </si>
  <si>
    <t>HP Engage One Prime C 14 White All-in-One-5PK08AV</t>
  </si>
  <si>
    <t>HP IDS Engage One 14 Touch All-in-One 141 / 4GB (1x4GB) DDR42400 SODIMM Memory / 128GB M.2 PCIe TLC Solid State Drive / Windows 10 Pro 64 NWAFR / HP Engage One AiO Rotate/Tilt Stand with Base Plate</t>
  </si>
  <si>
    <t>Windows 10 Pro 64 NWAFR-1HJ28AV</t>
  </si>
  <si>
    <t>HP HP Engage One AiO C5 Country Kit NWAFR-2KD95AV</t>
  </si>
  <si>
    <t>Windows 10 IoT Enterprise 2016 LTSB 64-bit Entry NWAFR-1MN56AV</t>
  </si>
  <si>
    <t>HP IDS Engage One 14 Touch All-in-One 141 / 4GB (1x4GB) DDR42400 SODIMM Memory / 128GB M.2 PCIe TLC Solid State Drive / Windows 10 IoT Enterprise 2016 LTSB 64-bit Entry NWAFR / HP Engage One AiO Fixed Position Stand with Base Plate</t>
  </si>
  <si>
    <t>HP HP EngageOne AiO C13 Country Kit NWAFR-1KZ75AV</t>
  </si>
  <si>
    <t>HP IDS Engage One 14 Touch All-in-One 143 / 4GB (1x4GB) DDR42400 SODIMM Memory / 128GB M.2 PCIe TLC Solid State Drive / Windows 10 IoT Enterprise 2016 LTSB 64-bit Value NWAFR / HP Engage One AiO Rotate/Tilt Stand with Base Plate</t>
  </si>
  <si>
    <t>Windows 10 IoT Enterprise 2016 LTSB 64-bit Value NWAFR-1MN55AV</t>
  </si>
  <si>
    <t>Engage One AiO  Printer Power Adapter NWAFR-2CH30AV</t>
  </si>
  <si>
    <t>HP IDS Engage One 14 Touch All-in-One 145 / 16GB (1x16GB) DDR42400 SODIMM Memory / 128GB M.2 PCIe TLC Solid State Drive / Windows 10 IoT Enterprise 2016 LTSB 64-bit Value NWAFR / HP Engage One AiO Rotate/Tilt Stand with Base Plate</t>
  </si>
  <si>
    <t>HP IDS Engage One 14 Touch All-in-One 145 / 8GB (1x8GB) DDR4 2400 SODIMM Memory / 128GB M.2 PCIe TLC Solid State Drive / Windows 10 IoT Enterprise 2016 LTSB 64-bit Value NWAFR / HP Engage One AiO Rotate/Tilt Stand with Integrated Printer and Base Plate</t>
  </si>
  <si>
    <t>HP IDS Engage One 14 Touch All-in-One 145 / 16GB (1x16GB) DDR42400 SODIMM Memory / 128GB M.2 PCIe TLC Solid State Drive / Windows 10 IoT Enterprise 2016 LTSB 64-bit Value NWAFR / HP Engage One AiO Rotate/Tilt Stand with Integrated Printer and Base Plate</t>
  </si>
  <si>
    <t>HP IDS UMA Pentium 4410Y 4GB for WWAN EngageGoMb Tablet / 128GB Solid State M2 SATA-3 Three Layer Cell Drive / Windows 10 IoT Enterprise 2016 LTSB 64-bit Value SAU</t>
  </si>
  <si>
    <t>Windows 10 IoT Enterprise 2016 LTSB 64-bit Value SAU-3JC14AV</t>
  </si>
  <si>
    <t>Country Localization SAU-3JC07AV</t>
  </si>
  <si>
    <t>C5 1.8m Sticker Power Cord w/duckhead SAU-3JC12AV</t>
  </si>
  <si>
    <t>DIB EngageGO Conv Dck StCol StBs-4PY61AV, DIB EngageOne I/O ADV ATT BLK EURO-4ZZ25AV</t>
  </si>
  <si>
    <t>DIB EngageGO Conv Dock StCol StBs White-4PY62AV, DIB EngageOne I/O Advanced White UK-4ZK88AV</t>
  </si>
  <si>
    <t>HP IDS UMA M-7Y30 4GB for WWAN EngageGoMb Tablet / 128GB Solid State M2 SATA-3 Three Layer Cell Drive / Windows 10 IoT Enterprise 2016 LTSB 64-bit Value SAU</t>
  </si>
  <si>
    <t>Intel Celeron G4900 3.1GHz Dual Core 65W CPU-3PG38AV</t>
  </si>
  <si>
    <t>FreeDOS 2.0 GRK-3DX53AV</t>
  </si>
  <si>
    <t>USB Business Slim Wired Keyboard GRK-3DX45AV</t>
  </si>
  <si>
    <t>HP Engage Flex Pro-C Country Kit GRK-3DX39AV</t>
  </si>
  <si>
    <t>Windows 10 IoT Enterprise 2016 LTSB 64-bit Value GRK-3DX57AV</t>
  </si>
  <si>
    <t>128GB 2280 PCIe-3x2 TLC Solid State Drive-4RW49AV</t>
  </si>
  <si>
    <t>Windows 10 Pro 64 GRK-3DX54AV</t>
  </si>
  <si>
    <t>Windows 10 IoT Enterprise 2016 LTSB 64-bit Value TURK-3DX57AV</t>
  </si>
  <si>
    <t>HP Engage Flex Pro-C Country Kit TURK-3DX39AV</t>
  </si>
  <si>
    <t>FreeDOS 2.0 GRK-3DX16AV</t>
  </si>
  <si>
    <t>USB Business Slim Wired Keyboard GRK-3DX07AV</t>
  </si>
  <si>
    <t>HP Engage Flex Pro Country Kit GRK-3DX03AV</t>
  </si>
  <si>
    <t>128GB 2280 PCIe-3x2 TLC Solid State Drive-4RD60AV</t>
  </si>
  <si>
    <t>Windows 10 IoT Enterprise 2016 LTSB 64-bit Value GRK-3DX20AV</t>
  </si>
  <si>
    <t>128GB 2280 PCIe-3x2 TLC Solid State Drive-4RD60AV, SSD 128GB SATA TLC w/Caddy-4RD65AV</t>
  </si>
  <si>
    <t>Windows 10 Pro 64 GRK-3DX17AV</t>
  </si>
  <si>
    <t>HP Value Thermal Receipt Printer 4AK33AA</t>
  </si>
  <si>
    <t>AB7 AB8 AB9 ABB ABD ABE ABF ABH ABN ABT ABU ABV ABY ABZ AC0 ACB ACQ AK8 AKB AKC AKD BCM UUG UUW UUZ</t>
  </si>
  <si>
    <t>HP Value Barcode Scanner 4AK34AA</t>
  </si>
  <si>
    <t>A2M A2Q AB7 AB8 AB9 ABB ABD ABE ABF ABH ABN ABT ABU ABV ABY ABZ AC0 AC3 ACB ACQ AK6 AK8 AKB AKC AKD AKE AKR ARL B12 B13 B1S B1T BCM BH4 BH5 UUG UUW UUZ</t>
  </si>
  <si>
    <t>HP Value Cash Drawer  4AK35AA</t>
  </si>
  <si>
    <t>AB7 AB8 AB9 ABB ABD ABE ABF ABH ABN ABU ABV ABY ABZ AC0 ACB ACQ AK6 AK8 AKB AKC AKD AKE ARL B12 B13 B1S B1T BCM BH4 BH5 UUG UUW UUZ</t>
  </si>
  <si>
    <t>HP RP5 Chassis Cable/IO Cover QP909AA</t>
  </si>
  <si>
    <t>HP Engage One W Top Mount 2 x 20 CFD 3GS18AA</t>
  </si>
  <si>
    <t>HP Engage One W Printer USB + Pwr Adptr 3WV53AA</t>
  </si>
  <si>
    <t>A2M A2Q AB6 AB7 AB8 AB9 ABB ABD ABE ABF ABH ABN ABS ABT ABU ABV ABW ABX ABY ABZ AC0 AC3 ACB ACD ACL ACN ACP ACQ AK6 AK8 AK9 AKB AKC AKD AKE AKN AKR AKS AR8 ARK ARL B10 B11 B12 B13 B15 BCM BH4 UUG UUW UUZ</t>
  </si>
  <si>
    <t>HP Engage One W Printer Serial + Pwr Adptr 3WV54AA</t>
  </si>
  <si>
    <t>HP Engage One W Printer PUSB Y Cable 3WV55AA</t>
  </si>
  <si>
    <t>HP Engage One Engage One All-In-One VESA Wall Mount Kit 5DS14AA</t>
  </si>
  <si>
    <t>HP Engage One All-In-One Undercounter Mount Kit 5DS15AA</t>
  </si>
  <si>
    <t>HP Engage One All-In-One hub cover Black 5DS16AA</t>
  </si>
  <si>
    <t>HP Engage One All-In-One hub cover White 5DS17AA</t>
  </si>
  <si>
    <t>HP Engage One W Printer Serial+PUSB Pw only 5FW23AA</t>
  </si>
  <si>
    <t>HP Engage One / Celeron / 4GB (1x4GB) DDR42400 SODIMM Memory / 128GB M.2 PCIe TLC Solid State Drive / Windows 10 IoT Enterprise 2016 LTSB 64-bit Value UK / HP Engage One AiO Fixed Position Stand with Base Plate</t>
  </si>
  <si>
    <t>HP Engage One / i5-7300U / 16GB (1x16GB) DDR42400 SODIMM Memory / 128GB M.2 PCIe TLC Solid State Drive / Windows 10 IoT Enterprise 2016 LTSB 64-bit Value UK / HP ElitePOS Rotate/Tilt Stand with Base Plate</t>
  </si>
  <si>
    <t>HP Engage Go Convertible (14'' AiO/Tablet)</t>
  </si>
  <si>
    <t>HP Engage One Top Mount 2 x 20 CFD 1RL95AA</t>
  </si>
  <si>
    <t>HP Engage One Printer USB + Pwr Adptr 1RM02AA</t>
  </si>
  <si>
    <t>HP Engage OnePrinterSerial+PwrAdp ALL 1RM03AA</t>
  </si>
  <si>
    <t>HP Engage One Printer Serial+PUSB Pw only 1RM05AA</t>
  </si>
  <si>
    <t>5UD45EA</t>
  </si>
  <si>
    <t>A2N AB8 ABB ABD ABE ABF ABH ABN ABT ABU ABV ABY ABZ ACB ACQ AKC AKD BCM UUG UUW UUZ</t>
  </si>
  <si>
    <t>HP Z8 G4 1125W Country Kit SAU-Z3Z34AV</t>
  </si>
  <si>
    <t>HP Z Turbo Drive M.2 256GB TLC SSD-Z5K17AV</t>
  </si>
  <si>
    <t>6QN70EA</t>
  </si>
  <si>
    <t>Z6 G4 WKS / Win10p64WorkstationsPlusSAU / 4114 2.2 2400MHz / 32GB (2x16GB) DDR42666 ECC Registered  Memory / M.2 256GB TLC / No Integrated GFX / DVD-ODD / USBBusinessSlimWiredkbdSAU / Wired mouse USB / 3yw(material/labor/onsite) / SD Card Reader</t>
  </si>
  <si>
    <t>HP Z Turbo Drive M.2 256GB TLC SSD-1AM25AV</t>
  </si>
  <si>
    <t>6QN71EA</t>
  </si>
  <si>
    <t>Z6 G4 WKS / Win10p64WorkstationsPlusSAU / 4108 1.8 2400MHz / 32GB (2x16GB) DDR42666 ECC Registered  Memory / M.2 256GB TLC / No Integrated GFX / DVD-ODD / USBBusinessSlimWiredkbdSAU / Wired mouse USB / 3yw(material/labor/onsite)</t>
  </si>
  <si>
    <t>6QN74EA</t>
  </si>
  <si>
    <t>Intel Xeon 4112 2.6 2400MHz 4C CPU-2DL20AV</t>
  </si>
  <si>
    <t>512GB 2.5in SATA Solid State Drive-Z5J01AV</t>
  </si>
  <si>
    <t>Operating System Load to SATA/SAS-Z4H56AV, Windows 10 Pro 64 Workstations SAU-2LH08AV</t>
  </si>
  <si>
    <t>Z4 G4 WKS / Win10p64WorkstationsSAU / W-2123 3.6 2666MHz 8.25 / 16GB (2x8GB) DDR4 2666 DIMM ECC Registered Memory / M.2 256GB TLC / No Integrated GFX / DVD-ODD / USBBusinessSlimWiredkbdSAU / Wired mouse USB / 3yw(material/labor/onsite) / SD Card Reader</t>
  </si>
  <si>
    <t>HP Z Turbo Drive M.2 256GB TLC SSD-1JP86AV</t>
  </si>
  <si>
    <t>6QN62EA</t>
  </si>
  <si>
    <t>Z4 G4 WKS / Win10p64WorkstationsSAU / W-2123 3.6 2666MHz 8.25 / 16GB (1x16GB) DDR4 2666 DIMM ECC Registered Memory / M.2 512GB TLC / No Integrated GFX / DVD-ODD / USBBusinessSlimWiredkbdSAU / Wired mouse USB / 3yw(material/labor/onsite)</t>
  </si>
  <si>
    <t>6QN63EA</t>
  </si>
  <si>
    <t>6QN67EA</t>
  </si>
  <si>
    <t>1TB 7200RPM SATA 3.5in-1JP38AV, HP Z Turbo Drive M.2 512GB TLC SSD-1JP90AV</t>
  </si>
  <si>
    <t>6QN75EA</t>
  </si>
  <si>
    <t>Z4 G4 WKS / Win10p64WorkstationsSAU / W-2123 3.6 2666MHz 8.25 / 16GB (1x16GB) DDR4 2666 DIMM ECC Registered Memory / 512GB 2.5in / No Integrated GFX / DVD-ODD / USBBusinessSlimWiredkbdSAU / Wired mouse USB / 3yw(material/labor/onsite)</t>
  </si>
  <si>
    <t>Base FIO 4xUSB3 TypeA-1JP10AV, Dual 6-plus-2pin Graphics Power Cable-3EL50AV, HP Z4 G4 Fan and Front Card Guide Kit-1MY89AV, Operating System Load to SATA/SAS-1JP94AV</t>
  </si>
  <si>
    <t>6QN91EA</t>
  </si>
  <si>
    <t>Z4 G4 WKS / Win10p64WorkstationsSAU / W-2123 3.6 2666MHz 8.25 / 32GB (4x8GB) DDR4 2666 DIMM ECC Registered Memory / M.2 512GB TLC / No Integrated GFX / DVD-ODD / USBBusinessSlimWiredkbdSAU / Wired mouse USB / 3yw(material/labor/onsite) / SD Card Reader</t>
  </si>
  <si>
    <t>6QN93EA</t>
  </si>
  <si>
    <t>Single 6 to 8 Pin Graphics Power Cable-5EB79AV</t>
  </si>
  <si>
    <t>HP t430 16/2 Thin Client-2UE29AV</t>
  </si>
  <si>
    <t>t430 16/2 / SZC / USB Business Slim  kbd</t>
  </si>
  <si>
    <t>HP t430 32/4 Thin Client-2UE30AV</t>
  </si>
  <si>
    <t>t430 32/4 / W10IoT64EnterpriseLTSB2016EntryforThinClient / USB Business Slim  kbd</t>
  </si>
  <si>
    <t>t430 32/4 / W10IoT64EnterpriseLTSB2016EntryforThinClient / USB Business Slim  kbd / Intel 9260 ac 2x2 BT 5</t>
  </si>
  <si>
    <t>t430 16/2 / TP / USB Business Slim  kbd</t>
  </si>
  <si>
    <t>t430 16/2 / TP / USB Business Slim  kbd / Intel 9260 ac 2x2 BT 5</t>
  </si>
  <si>
    <t>t430 16/2 / SZC / USB Business Slim  kbd / Intel 9260 ac 2x2 BT 5</t>
  </si>
  <si>
    <t>3JG50EA</t>
  </si>
  <si>
    <t>4WA47EA</t>
  </si>
  <si>
    <t>HP RP9 G1 AiO Retail System, Model 9015 / Intel Core i3-6100 4M 1600 2C CPU / 4GB DDR4-2133 SODIMM (1x4GB) RAM / 512GB SATA 3D Solid State Drive / Win 10 IoT 64 Enterprise LTSC 2019 Value for Retail (Redstone 5) ARAB / HP RP9 Ergonomic Stand</t>
  </si>
  <si>
    <t>A2N AB7 AB8 AB9 ABB ABD ABE ABF ABH ABN ABT ABU ABV ABY ABZ ACB ACQ AK8 AKC AKD AKE AKQ AKS UUG UUW UUZ</t>
  </si>
  <si>
    <t>512GB SATA 3D Solid State Drive-1TR86AV</t>
  </si>
  <si>
    <t>Win 10 IoT 64 Enterprise LTSC 2019 Value for Retail (Redstone 5) ARAB-5SL48AV</t>
  </si>
  <si>
    <t>4WA50EA</t>
  </si>
  <si>
    <t>HP RP9 G1 AiO Retail System, Model 9015 / Intel Celeron G3900 2.8G 2M 2133 2C CPU / 4GB DDR4-2133 SODIMM (1x4GB) RAM / 128GB SATA 2.5 TLC SSD / FreeDOS 2.0 EURO / HP RP9 Compact Stand</t>
  </si>
  <si>
    <t>AB6 AB7 AB8 AB9 ABB ABD ABE ABF ABH ABN ABT ABU ABV ABY ABZ ACB ACQ AK8 AKC AKD AKE AKS UUG UUW UUZ</t>
  </si>
  <si>
    <t>128GB SATA 2.5 TLC SSD-Y5H51AV</t>
  </si>
  <si>
    <t>4WA51EA</t>
  </si>
  <si>
    <t>HP RP9 G1 AiO Retail System, Model 9015 / Intel Core i3-6100 4M 1600 2C CPU / 8GB DDR4-2133 SODIMM (1x8GB) RAM / 256GB SATA 2.5 TLC SSD / Windows 10 IoT Enterprise 2016 LTSB 64-bit Value NWAFR / HP RP9 Compact Stand</t>
  </si>
  <si>
    <t>4WA52EA</t>
  </si>
  <si>
    <t>HP RP9 G1 AiO Retail System, Model 9015 / Intel Core i5-6500 3.2G 6M 2133 4C CPU / 4GB DDR4-2133 SODIMM (1x4GB) RAM / 128GB SATA 2.5 TLC SSD / Windows 10 IoT Enterprise 2016 LTSB 64-bit Value NWAFR / HP RP9 No Stand Option</t>
  </si>
  <si>
    <t>4WA53EA</t>
  </si>
  <si>
    <t>HP RP9 G1 AiO Retail System, Model 9015 / Intel Core i5-6500 3.2G 6M 2133 4C CPU / 8GB DDR4-2133 SODIMM (1x8GB) RAM / 128GB SATA 2.5 TLC SSD / Windows 10 IoT Enterprise 2016 LTSB 64-bit Value NWAFR / HP RP9 No Stand Option</t>
  </si>
  <si>
    <t>4WA54EA</t>
  </si>
  <si>
    <t>HP RP9 G1 AiO Retail System, Model 9018 / Intel Core i3-6100 4M 1600 2C CPU / 4GB DDR4-2133 SODIMM (1x4GB) RAM / 256GB SATA 2.5 Opal2 TLC SED SSD / Windows 10 IoT Enterprise 2016 LTSB 64-bit Value NWAFR / HP RP9 Compact Stand</t>
  </si>
  <si>
    <t>256GB SATA 2.5 Opal2 TLC SED SSD-2NQ88AV</t>
  </si>
  <si>
    <t>4WA55EA</t>
  </si>
  <si>
    <t>HP RP9 G1 AiO Retail System, Model 9018 / Intel Pentium G4400 3.3G 3M 2133 2C CPU / 4GB DDR4-2133 SODIMM (1x4GB) RAM / 128GB SATA 2.5 TLC SSD / Windows 10 IoT Enterprise 2016 LTSB 64-bit Value NWAFR / HP RP9 Compact Stand</t>
  </si>
  <si>
    <t>4WA56EA</t>
  </si>
  <si>
    <t>HP RP9 G1 AiO Retail System, Model 9018 / Intel Core i5-6500 3.2G 6M 2133 4C CPU / 8GB DDR4-2133 SODIMM (1x8GB) RAM / 256GB SATA 2.5 Opal2 TLC SED SSD / Windows 10 IoT Enterprise 2016 LTSB 64-bit Value NWAFR / HP RP9 Ergonomic Stand</t>
  </si>
  <si>
    <t>4WA57EA</t>
  </si>
  <si>
    <t>HP RP9 G1 AiO Retail System, Model 9115 / Intel Celeron G3930E 2.9 2M 2C 7th Gen / 4GB DDR4-2133 SODIMM (1x4GB) RAM / 128GB SATA 2.5 TLC SSD / FreeDOS 2.0 EURO / HP RP9 Compact Stand</t>
  </si>
  <si>
    <t>HP RP9 G1 AiO Retail System, Model 9115-3AB38AV</t>
  </si>
  <si>
    <t>Intel Celeron G3930E 2.9 2M 2C 7th Gen-3AB40AV</t>
  </si>
  <si>
    <t>3/3/3 AiO Model 9115 Warranty EURO-3AB30AV</t>
  </si>
  <si>
    <t>4WA58EA</t>
  </si>
  <si>
    <t>HP RP9 G1 AiO Retail System, Model 9115 / Intel Core i3-7101E 3.9 3M 2C 7th Gen / 8GB DDR4-2133 SODIMM (1x8GB) RAM / 256GB SATA 2.5 TLC SSD / Windows 10 IoT Enterprise 2016 LTSB 64-bit Value NWAFR / HP RP9 Compact Stand</t>
  </si>
  <si>
    <t>Intel Core i3-7101E 3.9 3M 2C 7th Gen-3AB41AV</t>
  </si>
  <si>
    <t>4WA59EA</t>
  </si>
  <si>
    <t>HP RP9 G1 AiO Retail System, Model 9115 / Intel Core i5-7600 3.5 6M 4C 7th Gen / 4GB DDR4-2133 SODIMM (1x4GB) RAM / 128GB SATA 2.5 TLC SSD / Win 10 IoT 64 Enterprise LTSC 2019 Value for Retail (Redstone 5) NWAFR / HP RP9 No Stand Option</t>
  </si>
  <si>
    <t>Intel Core i5-7600 3.5 6M 4C 7th Gen-3AB42AV</t>
  </si>
  <si>
    <t>Win 10 IoT 64 Enterprise LTSC 2019 Value for Retail (Redstone 5) NWAFR-5SL48AV</t>
  </si>
  <si>
    <t>4WA60EA</t>
  </si>
  <si>
    <t>HP RP9 G1 AiO Retail System, Model 9115 / Intel Core i5-7600 3.5 6M 4C 7th Gen / 8GB DDR4-2133 SODIMM (1x8GB) RAM / 256GB SATA 2.5 TLC SSD / Win 10 IoT 64 Enterprise LTSC 2019 Value for Retail (Redstone 5) NWAFR / HP RP9 No Stand Option</t>
  </si>
  <si>
    <t>4WA61EA</t>
  </si>
  <si>
    <t>HP RP9 G1 AiO Retail System, Model 9118 / Intel Core i3-7101E 3.9 3M 2C 7th Gen / 4GB DDR4-2133 SODIMM (1x4GB) RAM / 256GB SATA 2.5 Opal2 TLC SED SSD / Windows 10 IoT Enterprise 2016 LTSB 64-bit Value NWAFR / HP RP9 Compact Stand</t>
  </si>
  <si>
    <t>HP RP9 G1 AiO Retail System, Model 9118-3AB39AV</t>
  </si>
  <si>
    <t>3/3/3 AiO 18.5 Model 9118 Warranty EURO-3AB29AV</t>
  </si>
  <si>
    <t>4WA62EA</t>
  </si>
  <si>
    <t>HP RP9 G1 AiO Retail System, Model 9118 / Intel Core i5-7600 3.5 6M 4C 7th Gen / 8GB DDR4-2133 SODIMM (1x8GB) RAM / 256GB SATA 2.5 TLC SSD / Win 10 IoT 64 Enterprise LTSC 2019 Value for Retail (Redstone 5) NWAFR / HP RP9 Compact Stand</t>
  </si>
  <si>
    <t>4WA64EA</t>
  </si>
  <si>
    <t>HP RP9 G1 AiO Retail System, Model 9015 / Intel Pentium G4400 3.3G 3M 2133 2C CPU / 4GB DDR4-2133 SODIMM (1x4GB) RAM / 256GB SATA 2.5 TLC SSD / Windows 10 IoT Enterprise 2016 LTSB 64-bit Value ARAB / HP RP9 Compact Stand</t>
  </si>
  <si>
    <t>4WA66EA</t>
  </si>
  <si>
    <t>HP RP9 G1 AiO Retail System, Model 9015 / Intel Core i3-6100 4M 1600 2C CPU / 4GB DDR4-2133 SODIMM (1x4GB) RAM / 128GB M.2 SATA 3D SSD / Windows 10 IoT Enterprise 2016 LTSB 64-bit Value ARAB / HP RP9 Ergonomic Stand</t>
  </si>
  <si>
    <t>A2N AB6 AB7 AB8 AB9 ABB ABD ABE ABF ABH ABN ABT ABU ABV ABY ABZ ACB ACQ AK8 AKC AKD AKE AKQ AKS BH4 BH5 UUG UUW UUZ</t>
  </si>
  <si>
    <t>4WA67EA</t>
  </si>
  <si>
    <t>HP RP9 G1 AiO Retail System, Model 9115 / Intel Core i3-7101E 3.9 3M 2C 7th Gen / 4GB DDR4-2133 SODIMM (1x4GB) RAM / 128GB M.2 SATA 3D SSD / Windows 10 IoT Enterprise 2016 LTSB 64-bit Value ARAB / HP RP9 Ergonomic Stand</t>
  </si>
  <si>
    <t>4WA68EA</t>
  </si>
  <si>
    <t>HP RP9 G1 AiO Retail System, Model 9118 / Intel Core i7-7700 3.6 8M 4C 7th Gen / 8GB DDR4-2133 SODIMM (1x8GB) RAM / 256GB SATA 2.5 TLC SSD / Win 10 IoT 64 Enterprise LTSC 2019 High End for Retail (Redstone 5) ARAB / HP RP9 Compact Stand</t>
  </si>
  <si>
    <t>Intel Core i7-7700 3.6 8M 4C 7th Gen-3AB43AV</t>
  </si>
  <si>
    <t>Win 10 IoT 64 Enterprise LTSC 2019 High End for Retail (Redstone 5) ARAB-5SL39AV</t>
  </si>
  <si>
    <t>HP IDS Engage One 14 Touch All-in-One 145 / 8GB (1x8GB) DDR4 2400 SODIMM Memory / 256GB M.2 PCIe TLC Solid State Drive / Windows 10 IoT Enterprise 2016 LTSB 64-bit Value NWAFR / HP Engage One AiO Rotate/Tilt Stand with Base Plate</t>
  </si>
  <si>
    <t>DIB EngageGO Conv Dock PrCol StBs-4PY59AV, DIB EngageOne 24V PUSB 23cm Int Printer-4ZY46AV, DIB EngageOne I/O ADV ATT BLK UK-4ZZ25AV</t>
  </si>
  <si>
    <t>DIB EngageGO Conv Dock PrCol StBs-4PY59AV, DIB EngageOne 24V PUSB 23cm Int Printer-4ZY46AV, DIB EngageOne I/O ADV ATT BLK EURO-4ZZ25AV</t>
  </si>
  <si>
    <t>DIB Engage Grey 24VPUSB 23cm Int PRT-4ZY39AV, DIB EngageGO Conv Dock PrCol StBs WHT-4PY69AV, DIB EngageOne I/O ADV ATT WHT EURO-5AX71AV</t>
  </si>
  <si>
    <t>A2N AB6 AB7 AB8 AB9 ABB ABD ABE ABF ABH ABN ABT ABU ABV ABY ABZ ACB ACQ AK8 AKC AKD AKE AKQ AKS UUG UUZ</t>
  </si>
  <si>
    <t>HP Engage One Prime Receipt Printer 4VW55AA</t>
  </si>
  <si>
    <t>HP Engage One Prime iButton Reader 4VW56AA</t>
  </si>
  <si>
    <t>HP Engage One Prime FPR 4VW57AA</t>
  </si>
  <si>
    <t>HP Engage One Prime Barcode Scanner 4VW58AA</t>
  </si>
  <si>
    <t>4VW59AA</t>
  </si>
  <si>
    <t>HP Engage One Prime Cash Drawer 4VW59AA</t>
  </si>
  <si>
    <t>4VW60AA</t>
  </si>
  <si>
    <t>HP Engage One Prime I/O Hub 4VW60AA</t>
  </si>
  <si>
    <t>HP Engage One Prime White Recpt Printer 4VW61AA</t>
  </si>
  <si>
    <t>HP Engage One Prime White iButton Reader 4VW62AA</t>
  </si>
  <si>
    <t>HP Engage One Prime White FPR 4VW63AA</t>
  </si>
  <si>
    <t>HP Engage One Prime White Barcde Scanner 4VW64AA</t>
  </si>
  <si>
    <t>4VW65AA</t>
  </si>
  <si>
    <t>HP Engage One Prime White Cash Drawer 4VW65AA</t>
  </si>
  <si>
    <t>4VW66AA</t>
  </si>
  <si>
    <t>HP Engage One Prime White I/O Hub 4VW66AA</t>
  </si>
  <si>
    <t>5JW82AA</t>
  </si>
  <si>
    <r>
      <t xml:space="preserve">Z4 G4 / 750W / Xeon W-2123 3.6 GHz 4 Core / M.2 256GB Z Turbo Drive G2 / 16GB (2x8GB) DDR42666 ECC/ </t>
    </r>
    <r>
      <rPr>
        <b/>
        <sz val="11"/>
        <color rgb="FF000000"/>
        <rFont val="Calibri"/>
        <family val="2"/>
      </rPr>
      <t>No Integrated GFX</t>
    </r>
    <r>
      <rPr>
        <sz val="11"/>
        <color rgb="FF000000"/>
        <rFont val="Calibri"/>
        <family val="2"/>
      </rPr>
      <t xml:space="preserve"> / Win10p64forWorkstations / 3yw(material/labor/onsite) / DVD-ODD / USBBusinessSlimWiredkbd / USB mouse / SD Card Reader</t>
    </r>
  </si>
  <si>
    <r>
      <t xml:space="preserve">Z4 G4 / 750W / Xeon W-2123 3.6 GHz 4 Core / M.2 512GB Z Turbo Drive G2 / 32GB (4x8GB) DDR4 2666 ECC/ </t>
    </r>
    <r>
      <rPr>
        <b/>
        <sz val="11"/>
        <color rgb="FF000000"/>
        <rFont val="Calibri"/>
        <family val="2"/>
      </rPr>
      <t>Nvidia Quadro RTX 4000 8GB</t>
    </r>
    <r>
      <rPr>
        <sz val="11"/>
        <color rgb="FF000000"/>
        <rFont val="Calibri"/>
        <family val="2"/>
      </rPr>
      <t xml:space="preserve"> / Win10p64forWorkstations / 3yw(material/labor/onsite) / DVD-ODD / USBBusinessSlimWiredkbd / USB mouse / SD Card Reader</t>
    </r>
  </si>
  <si>
    <t>Se bladet "Z WS SKUs" för beställningsbara artiklar! Utöver dessa är det Top Config som gäller!</t>
  </si>
  <si>
    <t>ja</t>
  </si>
  <si>
    <t>UUW tgb från fabrik</t>
  </si>
  <si>
    <t>HP Engage One Prime White Recpt Printer</t>
  </si>
  <si>
    <t>HP Engage One Prime (Android 8.1) - svart</t>
  </si>
  <si>
    <t>HP Engage One Prime (Android 8.1) - vit</t>
  </si>
  <si>
    <t>HP Engage One Prime 14'' inklusive 5,5'' kunddisplay - VIT - Android 8.1 / Snapdragon 2,2 GHz / 4GB RAM / 32GB Storage</t>
  </si>
  <si>
    <t>HP Engage One Prime 14'' inklusive 5,5'' kunddisplay - SVART - Android 8.1 / Snapdragon 2,2 GHz / 4GB RAM / 32GB Storage</t>
  </si>
  <si>
    <t>6QP06EA</t>
  </si>
  <si>
    <t>Z6 G4 WKS / Win10p64WorkstationsPlusSAU / 4108 1.8 2400MHz / 32GB (2x16GB) DDR42666 ECC Registered  Memory / M.2 512GB TLC / No Integrated GFX / DVD-ODD / USBBusinessSlimWiredkbdSAU / Wired mouse USB / 3yw(material/labor/onsite)</t>
  </si>
  <si>
    <t>A2N AB8 AB9 ABB ABD ABE ABF ABH ABN ABT ABU ABV ABY ABZ ACB ACQ AKC AKD BCM UUG UUW UUZ</t>
  </si>
  <si>
    <t>HP Z Turbo Drive M.2 512GB TLC SSD-1AM29AV</t>
  </si>
  <si>
    <t>A2N AB8 AB9 ABB ABD ABE ABF ABH ABT ABU ABV ABZ ACB ACQ AKC AKD BCM BH5 UUG UUW UUZ</t>
  </si>
  <si>
    <t>HP Z4 G4 90 1000W Chassis-3EL60AV</t>
  </si>
  <si>
    <t>Dual 6-plus-2pin Graphics Power Cable-3EL50AV, HP Z4 G4 Fan and Front Card Guide Kit-1MY89AV, Operating System Load to M.2-1JP92AV, Premium FIO 2xUSB3.1 TypeC 2xUSB3 TypeA-1JP95AV</t>
  </si>
  <si>
    <t>HP Linux-ready-1JQ95AV</t>
  </si>
  <si>
    <t>Intel Pentium G7 Label-4ZC99AV</t>
  </si>
  <si>
    <t>Core m3 G7 Label-4ZC98AV</t>
  </si>
  <si>
    <t>4WA71EA</t>
  </si>
  <si>
    <t>Intel Core i5 8500 6C CPU-3PG24AV</t>
  </si>
  <si>
    <t>SSD 256GB SATA Self Encrypted OPAL2 TLC w/Caddy-3DT46AV</t>
  </si>
  <si>
    <t>16GB (1x16GB) DDR4 2666 DIMM Memory-3DT27AV</t>
  </si>
  <si>
    <t>Windows 10 Pro 64 NWAFR-3DX17AV</t>
  </si>
  <si>
    <t>USB Business Slim Wired Keyboard NWAFR-3DX07AV</t>
  </si>
  <si>
    <t>Intel 9260 ac 2x2 vPro 160MHz +Bluetooth 5 WW-3DT70AV</t>
  </si>
  <si>
    <t>HP Engage Flex Pro PCIe Riser Card (No Retail Ports)-3DT39AV, SKU Flag for Retail Point of Sale program-3FW39AV</t>
  </si>
  <si>
    <t>CEL (Cat D G1) Engage Flex Pro Label-5JA70AV, Intel CFL Core i5 vpro Label-4PJ28AV</t>
  </si>
  <si>
    <t>HP Engage Flex Pro Country Kit NWAFR-3DX03AV</t>
  </si>
  <si>
    <t>HP DisplayPort (FlexPort) 2nd-3DS73AV, HP DisplayPort Port-3DS77AV</t>
  </si>
  <si>
    <t>25.2in SATA Cable RA-ST-4QN48AV</t>
  </si>
  <si>
    <t>ENERGY STAR Certified Label-3DT10AV</t>
  </si>
  <si>
    <t>4WA72EA</t>
  </si>
  <si>
    <t>CEL (Cat D G1) Engage Flex Pro Label-5JA70AV, Intel CFL Core i7 vpro Label-4PJ29AV</t>
  </si>
  <si>
    <t>Epson TM-H6000V Hybrid POS Printer 4ZE21AA</t>
  </si>
  <si>
    <t>HP Engage 2 x 20 Pole Display 5RD97AA</t>
  </si>
  <si>
    <t>AB7 AB8 AB9 ABB ABD ABE ABF ABH ABN ABU ABV ABY ABZ ACB ACQ AK8 AKC AKD AKE AKQ BCM BED UUG UUZ</t>
  </si>
  <si>
    <t>Engage One Prime</t>
  </si>
  <si>
    <t>HP Imaging Barcode Scanner II</t>
  </si>
  <si>
    <t>5YQ08AA</t>
  </si>
  <si>
    <t>HP Value Barcode Scanner (No CP)</t>
  </si>
  <si>
    <r>
      <t xml:space="preserve">Epson M30 Printer </t>
    </r>
    <r>
      <rPr>
        <b/>
        <sz val="11"/>
        <rFont val="Calibri"/>
        <family val="2"/>
        <scheme val="minor"/>
      </rPr>
      <t>White</t>
    </r>
    <r>
      <rPr>
        <sz val="11"/>
        <rFont val="Calibri"/>
        <family val="2"/>
        <scheme val="minor"/>
      </rPr>
      <t xml:space="preserve"> w Power Supply  </t>
    </r>
  </si>
  <si>
    <t>6BC95AA</t>
  </si>
  <si>
    <t>HP Value Thermal Receipt Printer (No CP)</t>
  </si>
  <si>
    <t>HP Value Cash Drawer (No CP)</t>
  </si>
  <si>
    <t>Engage Go</t>
  </si>
  <si>
    <t xml:space="preserve"> HP Engage One Prime Cash Drawer dual cable</t>
  </si>
  <si>
    <t>Drop in Box Adobe Photography Bundle EURO-6RB63AV</t>
  </si>
  <si>
    <t>A2M ABN ABY AK8 UUW</t>
  </si>
  <si>
    <t>6TL44EA</t>
  </si>
  <si>
    <t>A2N AB8 AB9 ABB ABD ABE ABF ABH ABN ABT ABU ABV ABY ABZ ACB ACQ AK8 AKC AKD BCM BH5 UUG UUW UUZ</t>
  </si>
  <si>
    <t>9.5mm DVD-Writer RPOS-3DT21AV</t>
  </si>
  <si>
    <t>HP Engage Imaging Barcode Scanner II 5YQ08AA</t>
  </si>
  <si>
    <t>Epson M30 White Printer + Power Supply + AC Cord 6BC95AA</t>
  </si>
  <si>
    <t>ABB ABT ABU ABY ABZ ACQ AK6 AKN BCM UUZ</t>
  </si>
  <si>
    <t>6TQ93EA</t>
  </si>
  <si>
    <t>Ersätter Z VR Backpack G1 - GeForce RTX 2080 8GB.</t>
  </si>
  <si>
    <t>6NX83AA</t>
  </si>
  <si>
    <t>HP 32GB 2666MHz DDR4 N-ECC</t>
  </si>
  <si>
    <t>6SK99AA</t>
  </si>
  <si>
    <t>HP 1TB TLC PCIe3x4 NVMe M2 SSD</t>
  </si>
  <si>
    <t>6SL00AA</t>
  </si>
  <si>
    <t>HP 2TB TLC PCIe3x4 NVMe M2 SSD</t>
  </si>
  <si>
    <t>A2N AB8 ABB ABD ABE ABF ABH ABN ABT ABU ABV ABY ABZ ACB ACQ AK8 AKC AKD BCM UUG UUW UUZ</t>
  </si>
  <si>
    <t>A2N AB6 AB8 AB9 ABB ABD ABE ABF ABH ABN ABT ABU ABV ABY ABZ ACB ACQ AK8 AKC AKD BCM BH5 UUG UUW UUZ</t>
  </si>
  <si>
    <t>6TL49EA</t>
  </si>
  <si>
    <t>Z4 G4 WKS / Win10p64WorkstationsSAU / W-2125 4.0 2666MHz 8.25 / 16GB (1x16GB) DDR4 2666 DIMM ECC Registered Memory / M.2 512GB TLC / No Integrated GFX / NoIncludedODD / USBBusinessSlimWiredkbdSAU / Wired mouse USB / 3yw(material/labor/onsite) / SD Card Re</t>
  </si>
  <si>
    <t>t640 Flexible Series Thin Client</t>
  </si>
  <si>
    <t>6TV50EA</t>
  </si>
  <si>
    <t>6TV47EA</t>
  </si>
  <si>
    <t>6TV43EA</t>
  </si>
  <si>
    <t>6TV45EA</t>
  </si>
  <si>
    <r>
      <t xml:space="preserve">t640 / 32 GB M.2 Flash Memory / 8GB (2x4GB) / W10IoT64EnterpriseLTSC2019EntryforTC / USB Business Slim kbd / </t>
    </r>
    <r>
      <rPr>
        <b/>
        <sz val="11"/>
        <color rgb="FF000000"/>
        <rFont val="Calibri"/>
        <family val="2"/>
        <scheme val="minor"/>
      </rPr>
      <t>3 DisplayPort</t>
    </r>
  </si>
  <si>
    <t>t740 Flexible Series Thin Client</t>
  </si>
  <si>
    <t>6TV51EA</t>
  </si>
  <si>
    <t>6TV55EA</t>
  </si>
  <si>
    <r>
      <t xml:space="preserve">t740 EMEA / 16 GB M.2 Flash Memory / 4GB (1x4GB) / ThinPro (Linux) / USB Business Slim  kbd - / </t>
    </r>
    <r>
      <rPr>
        <b/>
        <sz val="11"/>
        <color rgb="FF000000"/>
        <rFont val="Calibri"/>
        <family val="2"/>
      </rPr>
      <t>4 DisplayPort</t>
    </r>
  </si>
  <si>
    <r>
      <t xml:space="preserve">t740 EMEA / 32 GB M.2 Flash Memory / 8GB (2x4GB) / W10IoT64EnterpriseLTSC2019 / USB Business Slim kbd / </t>
    </r>
    <r>
      <rPr>
        <b/>
        <sz val="11"/>
        <color rgb="FF000000"/>
        <rFont val="Calibri"/>
        <family val="2"/>
      </rPr>
      <t>4 DisplayPort</t>
    </r>
  </si>
  <si>
    <t>Base FIO 4xUSB3 TypeA-1JP10AV, Dual 6-plus-2pin Graphics Power Cable-3EL50AV, HP Z4 G4 Fan and Front Card Guide Kit-1MY89AV, Operating System Load to M.2-1JP92AV</t>
  </si>
  <si>
    <t>6TT35EA</t>
  </si>
  <si>
    <t>2TB 7200RPM SATA 3.5in-1JP46AV, HP Z Turbo Drive M.2 512GB TLC SSD-1JP90AV</t>
  </si>
  <si>
    <t>HP VR Ready Configuration-3VP83AV</t>
  </si>
  <si>
    <t>6TT59EA</t>
  </si>
  <si>
    <t>Z6 G4 WKS / Win10p64WorkstationsPlusSAU / 4210 2.2 2400MHz  85 / 32GB (2x16GB) DDR4 2933 DIMM ECC Registered  Memory / M.2 256GB TLC SED / No Integrated GFX / DVD-ODD / USBBusinessSlimWiredkbdSAU / Wired mouse USB / 3yw(material/labor/onsite) / SD Card Re</t>
  </si>
  <si>
    <t>Intel Xeon 4210 2.2 2400MHz 10C 85 1st CPU-6CY03AV</t>
  </si>
  <si>
    <t>HP Z Turbo Drive M.2 256GB TLC SED SSD-4ZY92AV</t>
  </si>
  <si>
    <t>32GB (2x16GB) DDR4 2933 DIMM ECC Registered 1CPU Memory-6CQ00AV</t>
  </si>
  <si>
    <t>6TT60EA</t>
  </si>
  <si>
    <t>Z6 G4 WKS / Win10p64WorkstationsPlusSAU / 4208 2.1 2400MHz  85 / 32GB (2x16GB) DDR4 2933 DIMM ECC Registered  Memory / M.2 256GB TLC SED / No Integrated GFX / DVD-ODD / USBBusinessSlimWiredkbdSAU / Wired mouse USB / 3yw(material/labor/onsite)</t>
  </si>
  <si>
    <t>Intel Xeon 4208 2.1 2400MHz 8C 85 1st CPU-6CY01AV</t>
  </si>
  <si>
    <t>6TT61EA</t>
  </si>
  <si>
    <t>Z6 G4 WKS / Win10p64WorkstationsPlusSAU | OperatingSystemLoadSATA/SAS / 3204 1.9 2133MHz  85 / 16GB (2x8GB) DDR4 2933 DIMM ECC Registered  Memory / 256GB 2.5in / No Integrated GFX / DVD-ODD / USBBusinessSlimWiredkbdSAU / Wired mouse USB / 3yw(material/lab</t>
  </si>
  <si>
    <t>Intel Xeon 3204 1.9 2133MHz 6C 85 1st CPU-6CX99AV</t>
  </si>
  <si>
    <t>16GB (2x8GB) DDR4 2933 DIMM ECC Registered 1CPU Memory-6CP83AV</t>
  </si>
  <si>
    <t>6TT62EA</t>
  </si>
  <si>
    <t>Intel Xeon 4216 2.1 2400MHz 16C 100 1st CPU-6CX29AV</t>
  </si>
  <si>
    <t>32GB (4x8GB) DDR4 2933 DIMM ECC Registered 1CPU Memory-6CN59AV</t>
  </si>
  <si>
    <t>6TT63EA</t>
  </si>
  <si>
    <t>Intel Xeon 5220 2.2 2666MHz 18C 105 1st CPU-6CX37AV</t>
  </si>
  <si>
    <t>64GB (4x16GB) DDR4 2933 DIMM ECC Registered 1CPU Memory-6CN85AV</t>
  </si>
  <si>
    <t>6TT64EA</t>
  </si>
  <si>
    <t>Z8 G4 WKS / Win10p64WorkstationsPlusSAU | OperatingSystemLoadM.2 / 5220 2.2 2666MHz 1 105 / 32GB (2x16GB) DDR4 2933 DIMM ECC Registered  Memory / M.2 512GB TLC / No Integrated GFX / DVD-ODD / NoIncludedkbd / Wired mouse USB / 3yw(material/labor/onsite) /</t>
  </si>
  <si>
    <t>32GB (2x16GB) DDR4 2933 DIMM ECC Registered 1CPU Memory-6CN56AV</t>
  </si>
  <si>
    <t>6TT65EA</t>
  </si>
  <si>
    <t>6TT66EA</t>
  </si>
  <si>
    <t>Z6 G4 WKS / Win10p64WorkstationsPlusSAU | OperatingSystemLoadSATA/SAS / 3204 1.9 2133MHz  85 / 8GB (1x8GB) DDR4 2933 DIMM ECC Registered  Memory / 256GB 2.5in / No Integrated GFX / DVD-ODD / USBBusinessSlimWiredkbdSAU / Wired mouse USB / 3yw(material/labo</t>
  </si>
  <si>
    <t>8GB (1x8GB) DDR4 2933 DIMM ECC Registered 1CPU Memory-6CQ28AV</t>
  </si>
  <si>
    <t>6TV97EA</t>
  </si>
  <si>
    <t>6TW09EA</t>
  </si>
  <si>
    <t>Intel Xeon 4214Y 2.2 2400MHz 12C 85 1st CPU-6CX25AV</t>
  </si>
  <si>
    <t>HP Z Turbo Drive M.2 1TB TLC SSD-Z5K10AV</t>
  </si>
  <si>
    <t>24GB (3x8GB) DDR4 2933 DIMM ECC Registered 1CPU Memory-6CN46AV</t>
  </si>
  <si>
    <t>HP Wireless Keyboard and Mouse Business Slim Keyboard SAU-1AX93AV</t>
  </si>
  <si>
    <t>No Included Mouse-1AK67AV</t>
  </si>
  <si>
    <t>Base FIO 4xUSB3 TypeA-Z5J17AV</t>
  </si>
  <si>
    <t>32 GB M.2 eMMC Flash Memory-5PD37AV</t>
  </si>
  <si>
    <t>8GB (2x4GB) DDR4 SODIMM Memory-5PD67AV</t>
  </si>
  <si>
    <t>Windows 10 IoT 64 Enterprise LTSC 2019 Value for TC-5PE91AV</t>
  </si>
  <si>
    <t>No optional I/O port-5PD62AV</t>
  </si>
  <si>
    <t>HP t740 WW Non-CECP Label-5PD56AV</t>
  </si>
  <si>
    <t>Single Pack (Thin Client) Packaging-5PD60AV</t>
  </si>
  <si>
    <t>6TV52EA</t>
  </si>
  <si>
    <t>USB Business Slim Wired Keyboard SAU-5PD54AV</t>
  </si>
  <si>
    <t>Intel 9260 ac 2x2 non-vPro 160MHz +Bluetooth 5 WW-5PD70AV</t>
  </si>
  <si>
    <t>HP t740 Thin Client Country Kit SAU-5PD73AV</t>
  </si>
  <si>
    <t>6TV54EA</t>
  </si>
  <si>
    <t>128 GB M.2 SATA Flash Memory-5PD34AV</t>
  </si>
  <si>
    <t>16 GB M.2 eMMC Flash Memory-5PD35AV</t>
  </si>
  <si>
    <t>4GB (1x4GB) DDR4 SODIMM Memory-5PD66AV</t>
  </si>
  <si>
    <t>HP ThinPro-5PD58AV</t>
  </si>
  <si>
    <t>6TV56EA</t>
  </si>
  <si>
    <t>6TV41EA</t>
  </si>
  <si>
    <t>32 GB M.2 eMMC Flash Memory-5RL83AV</t>
  </si>
  <si>
    <t>8GB (2x4GB) DDR4 SODIMM Memory-5RM13AV</t>
  </si>
  <si>
    <t>Windows 10 IoT 64 Enterprise LTSC 2019 Entry for TC-5RM08AV</t>
  </si>
  <si>
    <t>USB Business Slim Wired Keyboard SAU-5RM17AV</t>
  </si>
  <si>
    <t>HP t640 WW Non-CECP Label-5RM00AV</t>
  </si>
  <si>
    <t>HP t640 Thin Client Country Kit SAU-5RM20AV</t>
  </si>
  <si>
    <t>Single Pack (Thin Client) Packaging-5RM02AV</t>
  </si>
  <si>
    <t>6TV42EA</t>
  </si>
  <si>
    <t>6TV44EA</t>
  </si>
  <si>
    <t>Intel 9260 ac 2x2 non-vPro 160MHz +Bluetooth 5 WW-5RM16AV</t>
  </si>
  <si>
    <t>6TV46EA</t>
  </si>
  <si>
    <t>128 GB M.2 SATA Flash Memory-5RL80AV</t>
  </si>
  <si>
    <t>16 GB M.2 eMMC Flash Memory-5RL81AV</t>
  </si>
  <si>
    <t>4GB (1x4GB) DDR4 SODIMM Memory-5RM12AV</t>
  </si>
  <si>
    <t>HP ThinPro-5RM06AV</t>
  </si>
  <si>
    <t>6TV48EA</t>
  </si>
  <si>
    <t>6TV49EA</t>
  </si>
  <si>
    <t>HP Smart Zero Core-5RM05AV</t>
  </si>
  <si>
    <t>6TV60EA</t>
  </si>
  <si>
    <t>t430 32/4 / W10IoT64EnterpriseLTSC2019EntryforTC / USB Business Slim  kbd / Intel 9260 ac 2x2 BT 5</t>
  </si>
  <si>
    <t>Windows 10 IoT 64 Enterprise LTSC 2019 Entry for TC SAU-5UE47AV</t>
  </si>
  <si>
    <t>6TV61EA</t>
  </si>
  <si>
    <t>t430 32/4 / W10IoT64EnterpriseLTSC2019EntryforTC / USB Business Slim  kbd</t>
  </si>
  <si>
    <t>AB6 AB7 AB8 AB9 ABB ABD ABE ABF ABH ABN ABT ABU ABV ABY ABZ ACB ACQ AK8 AKC AKD AKE AKS BED UUG UUW UUZ</t>
  </si>
  <si>
    <t>6TP92EA</t>
  </si>
  <si>
    <t>HP IDS Engage One 14 Touch All-in-One 141 / 4GB (1x4GB) DDR42400 SODIMM Memory / 128GB M.2 PCIe TLC Solid State Drive / Windows 10 IoT 64 Enterprise LTSC 2019 Entry for Retail NWAFR / HP Engage One AiO Rotate/Tilt Stand with Base Plate</t>
  </si>
  <si>
    <t>AB6 AB7 AB8 AB9 ABB ABD ABE ABF ABH ABN ABT ABU ABV ABY ABZ ACB ACQ AK8 AKC AKD AKE B10 BH4 UUG UUW UUZ</t>
  </si>
  <si>
    <t>Windows 10 IoT 64 Enterprise LTSC 2019 Entry for Retail NWAFR-5SL94AV</t>
  </si>
  <si>
    <t>Realtek RTL8723DE bgn 1x1 +Bluetooth 4.2 LE WW-6NY92AV</t>
  </si>
  <si>
    <t>6TP93EA</t>
  </si>
  <si>
    <t>HP IDS Engage One 14 Touch All-in-One 141 / 4GB (1x4GB) DDR42400 SODIMM Memory / 128GB M.2 PCIe TLC Solid State Drive / Windows 10 IoT 64 Enterprise LTSC 2019 Entry for Retail NWAFR / HP Engage One AiO Fixed Position Stand with Base Plate</t>
  </si>
  <si>
    <t>6TP94EA</t>
  </si>
  <si>
    <t>HP IDS Engage One 14 Touch All-in-One 141 / 4GB (1x4GB) DDR42400 SODIMM Memory / 128GB M.2 PCIe TLC Solid State Drive / FreeDOS 2.0 NWAFR / HP Engage One AiO Fixed Position Stand with Base Plate</t>
  </si>
  <si>
    <t>FreeDOS 2.0 NWAFR-1HJ26AV</t>
  </si>
  <si>
    <t>Intel 8265 ac 2x2 non-vPro +Bluetooth 4.2 WW with 2 Antennas-1HJ23AV</t>
  </si>
  <si>
    <t>for Android Order-6NY91AV</t>
  </si>
  <si>
    <t>6TP95EA</t>
  </si>
  <si>
    <t>HP IDS Engage One 14 Touch All-in-One 141 / 4GB (1x4GB) DDR42400 SODIMM Memory / 128GB M.2 PCIe TLC Solid State Drive / FreeDOS 2.0 NWAFR / HP Engage One AiO Rotate/Tilt Stand with Base Plate</t>
  </si>
  <si>
    <t>6TP96EA</t>
  </si>
  <si>
    <t>HP IDS Engage One 14 Touch All-in-One 141 / 4GB (1x4GB) DDR42400 SODIMM Memory / 128GB M.2 PCIe TLC Solid State Drive / FreeDOS 2.0 NWAFR / HP Engage One AiO White Rotate/Tilt Stand with Base Plate</t>
  </si>
  <si>
    <t>HP Engage One AiO White Adv. I/O Connectivity Base - Attached-3GZ16AV</t>
  </si>
  <si>
    <t>6TP97EA</t>
  </si>
  <si>
    <t>6TP98EA</t>
  </si>
  <si>
    <t>HP IDS Engage One 14 Touch All-in-One 143 / 4GB (1x4GB) DDR42400 SODIMM Memory / 128GB M.2 PCIe TLC Solid State Drive / Windows 10 Pro 64 NWAFR / HP Engage One AiO Rotate/Tilt Stand with Base Plate</t>
  </si>
  <si>
    <t>6TP99EA</t>
  </si>
  <si>
    <t>6TQ00EA</t>
  </si>
  <si>
    <t>6TQ01EA</t>
  </si>
  <si>
    <t>HP IDS Engage One 14 Touch All-in-One 145 / 8GB (1x8GB) DDR4 2400 SODIMM Memory / 256GB M.2 PCIe TLC Solid State Drive / Windows 10 Pro 64 NWAFR / HP Engage One AiO Rotate/Tilt Stand with Base Plate</t>
  </si>
  <si>
    <t>6TQ02EA</t>
  </si>
  <si>
    <t>HP IDS Engage One 14 Touch All-in-One 145 / 8GB (1x8GB) DDR4 2400 SODIMM Memory / 256GB M.2 PCIe TLC Solid State Drive / Windows 10 IoT Enterprise 2016 LTSB 64-bit Value NWAFR / HP Engage One AiO Rotate/Tilt Stand with Integrated Printer and Base Plate</t>
  </si>
  <si>
    <t>6TQ03EA</t>
  </si>
  <si>
    <t>6TQ04EA</t>
  </si>
  <si>
    <t>6TQ05EA</t>
  </si>
  <si>
    <t>HP IDS Engage One 14 Touch All-in-One 141 / 4GB (1x4GB) DDR42400 SODIMM Memory / 128GB M.2 PCIe TLC Solid State Drive / Windows 10 IoT64 Ent LTSC 2019 Entry Migration Windows 10 IoT64 Ent LTSB 2016 Entry Retail NWAFR / HP Engage One AiO Rotate/Tilt Stand</t>
  </si>
  <si>
    <t>Windows 10 IoT64 Ent LTSC 2019 Entry Migration Windows 10 IoT64 Ent LTSB 2016 Entry Retail NWAFR-5SL95AV</t>
  </si>
  <si>
    <t>6TQ08EA</t>
  </si>
  <si>
    <t>HP IDS Engage One 14 Touch All-in-One 141 / 4GB (1x4GB) DDR42400 SODIMM Memory / 128GB M.2 PCIe TLC Solid State Drive / Windows 10 IoT 64 Enterprise LTSC 2019 Entry for Retail NWAFR / HP Engage One AiO Rotate/Tilt Stand with Integrated Printer and Base Pl</t>
  </si>
  <si>
    <t>DIB EngageGO Conv Dck StCol StBs-4PY61AV, DIB EngageOne I/O ADV ATT BLK UK-4ZZ25AV</t>
  </si>
  <si>
    <t>Qualcomm Snapdragon X12 LTE-Advanced-3JC02AV</t>
  </si>
  <si>
    <t>DIB EngageGO Conv Dock PrCol StBs-4PY59AV, DIB EngageOne 24V PUSB 23cm Int Printer-4ZY46AV, DIB EngageOne Finger Prnt Reader-4PY63AV, DIB EngageOne I/O ADV ATT BLK UK-4ZZ25AV, Drop in Box HP Standard 1 AV-5SF45AV</t>
  </si>
  <si>
    <t>HP Engage Flex Pro-C Ultra Small Form Factor PC / Intel Celeron G4900 3.1GHz Dual Core 65W CPU / 4GB (1x4GB) DDR4 2666 DIMM Memory / 500GB 7200RPM 2.5in / FreeDOS 2.0 GRK / Engage Flex Chassis Tower Stand</t>
  </si>
  <si>
    <t>HP Engage Flex Pro-C Ultra Small Form Factor PC-3DS22AV</t>
  </si>
  <si>
    <t>HP Engage Flex Pro-C Ultra Small Form Factor PC / Intel Pentium Gold G5400 Dual Core 58W CPU / 4GB (1x4GB) DDR4 2666 DIMM Memory / 128GB SATA TLC Solid State Drive / Windows 10 IoT Enterprise 2016 LTSB 64-bit Value GRK / Engage Flex Chassis Tower Stand</t>
  </si>
  <si>
    <t>HP Engage Flex Pro-C Ultra Small Form Factor PC / Intel Core i3 8100 3.6GHz Quad Core 65W CPU / 4GB (1x4GB) DDR4 2666 DIMM Memory / 128GB SATA TLC Solid State Drive / Windows 10 IoT Enterprise 2016 LTSB 64-bit Value GRK / Engage Flex Chassis Tower Stand</t>
  </si>
  <si>
    <t>HP Engage Flex Pro-C Ultra Small Form Factor PC / Intel Core i5 8500T 6C CPU / 8GB (1x8GB) DDR4 2666 DIMM Memory / 128GB 2280 PCIe-3x2 TLC Solid State Drive / Windows 10 Pro 64 GRK / Engage Flex Chassis Tower Stand</t>
  </si>
  <si>
    <t>HP Engage Flex Pro-C Ultra Small Form Factor PC / Intel Core i7 8700 3.2GHz 6C 65W CPU / 8GB (1x8GB) DDR4 2666 DIMM Memory / 256GB M.2 2280 PCIe NVMe TLC Solid State Drive / Windows 10 Pro 64 GRK / Engage Flex Chassis Tower Stand</t>
  </si>
  <si>
    <t>HP Engage Flex Pro-C Ultra Small Form Factor PC / Intel Core i3 8100T 4C CPU / 8GB (1x8GB) DDR4 2666 DIMM Memory / 128GB SATA TLC Solid State Drive / Windows 10 IoT Enterprise 2016 LTSB 64-bit Value TURK</t>
  </si>
  <si>
    <t>HP Engage Flex Pro Small Form Factor PC / Intel Celeron G4900T 2C CPU / 4GB (1x4GB) DDR4 2666 DIMM Memory / 500GB 7200RPM 3.5in / FreeDOS 2.0 GRK / Engage Flex Chassis Tower Stand</t>
  </si>
  <si>
    <t>HP Engage Flex Pro Small Form Factor PC-3DS21AV</t>
  </si>
  <si>
    <t>HP Engage Flex Pro Small Form Factor PC / Intel Pentium Gold G5400 Dual Core 58W CPU / 4GB (1x4GB) DDR4 2666 DIMM Memory / 128GB 2280 PCIe-3x2 TLC Solid State Drive / Windows 10 IoT Enterprise 2016 LTSB 64-bit Value GRK / Engage Flex Chassis Tower Stand</t>
  </si>
  <si>
    <t>HP Engage Flex Pro Small Form Factor PC / Intel Core i3 8100 3.6GHz Quad Core 65W CPU / 4GB (1x4GB) DDR4 2666 DIMM Memory / 128GB 2280 PCIe-3x2 TLC Solid State Drive | SSD 128GB SATA TLC w/Caddy / Windows 10 IoT Enterprise 2016 LTSB 64-bit Value GRK / Eng</t>
  </si>
  <si>
    <t>HP Engage Flex Pro Small Form Factor PC / Intel Core i5 8500T 6C CPU / 8GB (1x8GB) DDR4 2666 DIMM Memory / 128GB 2280 PCIe-3x2 TLC Solid State Drive / Windows 10 Pro 64 GRK / Engage Flex Chassis Tower Stand</t>
  </si>
  <si>
    <t>HP Engage Flex Pro Small Form Factor PC / Intel Core i7 8700 3.2GHz 6C 65W CPU / 8GB (1x8GB) DDR4 2666 DIMM Memory / SSD 512GB SATA TLC w/Caddy / Windows 10 Pro 64 GRK / Engage Flex Chassis Tower Stand</t>
  </si>
  <si>
    <t>HP Engage Flex Pro Small Form Factor PC / Intel Core i5 8500 6C CPU / 16GB (1x16GB) DDR4 2666 DIMM Memory / SSD 256GB SATA Self Encrypted OPAL2 TLC w/Caddy / Windows 10 Pro 64 NWAFR</t>
  </si>
  <si>
    <t>HP Engage Flex Pro Small Form Factor PC / Intel Core i7 8700 3.2GHz 6C 65W CPU / 16GB (1x16GB) DDR4 2666 DIMM Memory / SSD 256GB SATA Self Encrypted OPAL2 TLC w/Caddy / Windows 10 Pro 64 NWAFR</t>
  </si>
  <si>
    <t>HP RP9 230W Slim Power Supply without power cord 1AJ90AA</t>
  </si>
  <si>
    <t>Epson AC Power Cord 2KH39AA</t>
  </si>
  <si>
    <t>HP Engage One Prime Dual Cash Drawer Cable 5UU45AA</t>
  </si>
  <si>
    <t>HP RP9 LCD Top Mount without Arm X3K01AA</t>
  </si>
  <si>
    <r>
      <t xml:space="preserve">t640 / 16 GB M.2 Flash Memory / 4GB (1x4GB) / SmartZeroCore / USB Business Slim kbd / </t>
    </r>
    <r>
      <rPr>
        <b/>
        <sz val="11"/>
        <color rgb="FF000000"/>
        <rFont val="Calibri"/>
        <family val="2"/>
        <scheme val="minor"/>
      </rPr>
      <t>3 DisplayPort</t>
    </r>
  </si>
  <si>
    <r>
      <t xml:space="preserve">t640 / 16 GB M.2 Flash Memory / 4GB (1x4GB) / ThinPro (Linux) / USB Business Slim  kbd / </t>
    </r>
    <r>
      <rPr>
        <b/>
        <sz val="11"/>
        <color rgb="FF000000"/>
        <rFont val="Calibri"/>
        <family val="2"/>
        <scheme val="minor"/>
      </rPr>
      <t>3 DisplayPort</t>
    </r>
  </si>
  <si>
    <r>
      <t xml:space="preserve">t640 / 32 GB M.2 Flash Memory / 8GB (2x4GB) / W10IoT64EnterpriseLTSC2019EntryforTC / USB Business Slim  kbd / </t>
    </r>
    <r>
      <rPr>
        <b/>
        <sz val="11"/>
        <color rgb="FF000000"/>
        <rFont val="Calibri"/>
        <family val="2"/>
        <scheme val="minor"/>
      </rPr>
      <t>3 DisplayPort</t>
    </r>
    <r>
      <rPr>
        <sz val="11"/>
        <color rgb="FF000000"/>
        <rFont val="Calibri"/>
        <family val="2"/>
        <scheme val="minor"/>
      </rPr>
      <t xml:space="preserve"> / </t>
    </r>
    <r>
      <rPr>
        <b/>
        <sz val="11"/>
        <color rgb="FF000000"/>
        <rFont val="Calibri"/>
        <family val="2"/>
        <scheme val="minor"/>
      </rPr>
      <t>Intel 9260 ac 2x2 non-vPro 160MHz BT 5</t>
    </r>
  </si>
  <si>
    <t>HP Engage One</t>
  </si>
  <si>
    <t>4WA41EA</t>
  </si>
  <si>
    <t>4WA42EA</t>
  </si>
  <si>
    <t>HP IDS Engage One 14 Touch All-in-One 145 / 8GB (1x8GB) DDR4 2400 SODIMM Memory / 256GB M.2 PCIe TLC Solid State Drive / Windows 10 Pro 64 NWAFR / HP Engage One AiO Rotate/Tilt Stand with Integrated Printer and Base Plate</t>
  </si>
  <si>
    <t>4WA43EA</t>
  </si>
  <si>
    <t>HP IDS Engage One 14 Touch All-in-One 145 / 8GB (1x8GB) DDR4 2400 SODIMM Memory / 256GB M.2 PCIe TLC Solid State Drive / Windows 10 IoT Enterprise 2016 LTSB 64-bit Value NWAFR / HP Engage One AiO White Rotate/Tilt Stand with Base Plate</t>
  </si>
  <si>
    <t>HP Engage One All-In-One White 500nit w/ MSR - Single Head and Bi-Directional Int Chassis-3GZ01AV</t>
  </si>
  <si>
    <t>DIB HP Engage One AiO White Retail Advanced I/O Connectivity Base-3GZ09AV, HP Engage One All-In-One White 2 x 20 CFD Top Mount - Attached-3GY99AV</t>
  </si>
  <si>
    <t>4WA44EA</t>
  </si>
  <si>
    <t>HP IDS Engage One 14 Touch All-in-One 145 / 8GB (1x8GB) DDR4 2400 SODIMM Memory / 256GB M.2 PCIe TLC Solid State Drive / Windows 10 Pro 64 NWAFR / HP Engage One AiO White Rotate/Tilt Stand with Integrated Printer and Base Plate</t>
  </si>
  <si>
    <t>HP Engage One All-In-One White 500nit w/o MSR - Single Head and Bi-Directional Int Chassis-3GZ10AV</t>
  </si>
  <si>
    <t>HP Engage One AiO White Rotate/Tilt Stand with Integrated Printer and Base Plate-3GZ19AV</t>
  </si>
  <si>
    <t>HP Engage One AiO Grey 24v PUSB 23cm Integrated Printer Cable (Cayman)-3GZ12AV, HP Engage One AiO White Adv. I/O Connectivity Base - Attached-3GZ16AV, HP Engage One All-In-One White 2 x 20 CFD Top Mount - Attached-3GY99AV</t>
  </si>
  <si>
    <t>6TQ13EA</t>
  </si>
  <si>
    <t>6TQ14EA</t>
  </si>
  <si>
    <t>HP Engage One AiO Grey 24v PUSB 23cm Integrated Printer Cable (Cayman)-3GZ12AV, HP Engage One AiO White Adv. I/O Connectivity Base - Attached-3GZ16AV</t>
  </si>
  <si>
    <t>6TQ15EA</t>
  </si>
  <si>
    <t>HP IDS Engage One 14 Touch All-in-One 145 / 8GB (1x8GB) DDR4 2400 SODIMM Memory / 256GB M.2 2280 PCIe NVMe TLC Solid State Drive / Windows 10 IoT Enterprise 2016 LTSB 64-bit Value NWAFR / HP Engage One AiO White Rotate/Tilt Stand with Base Plate</t>
  </si>
  <si>
    <t>256GB M.2 2280 PCIe NVMe TLC Solid State Drive-1HJ13AV</t>
  </si>
  <si>
    <t>DIB HP Engage One AiO White Retail Advanced I/O Connectivity Base-3GZ09AV</t>
  </si>
  <si>
    <t>6TQ16EA</t>
  </si>
  <si>
    <t>6TQ18EA</t>
  </si>
  <si>
    <t>Intel 8265 ac 2x2 +Bluetooth 4.2 WW-1HJ24AV</t>
  </si>
  <si>
    <t>HP Engage Go Mobile System</t>
  </si>
  <si>
    <t>HP Engage Flex Pro-C</t>
  </si>
  <si>
    <t>HP Engage Flex Pro</t>
  </si>
  <si>
    <t>7MC50AA</t>
  </si>
  <si>
    <t>Cherry G86-71401 POS Keyboard w TP  7MC50AA</t>
  </si>
  <si>
    <t>7ZE84AA</t>
  </si>
  <si>
    <t>ENS Genesis Stand with Vesa Adapter and Cable 7ZE84AA</t>
  </si>
  <si>
    <t>7ZZ24AA</t>
  </si>
  <si>
    <t>Engage One Stability Plate for Rot/Tilt Genesis Stand 7ZZ24AA</t>
  </si>
  <si>
    <t>8NW79AA</t>
  </si>
  <si>
    <t>ENS GluePad Countermount 8NW79AA</t>
  </si>
  <si>
    <t>HP Z4 G4 465W/750W Country Kit TURK-1JQ44AV</t>
  </si>
  <si>
    <t>HP Z4 G4 465W/750W Country Kit SAU-1JQ44AV</t>
  </si>
  <si>
    <t>Z4 G4 WKS / Win10p64WorkstationsSAU / W-2123 3.6 2666MHz 8.25 / 32GB (4x8GB) DDR4 2666 DIMM ECC Registered Memory / M.2 512GB TLC / NVIDIA Quadro RTX 4000 8GB 3DP+USBc GFX / DVD-ODD / USBBusinessSlimWiredkbdSAU / Wired mouse USB / 3yw(material/labor/onsit</t>
  </si>
  <si>
    <t>NVIDIA Quadro RTX 4000 8GB 3DP+USBc GFX-5LS11AV</t>
  </si>
  <si>
    <t>Z4 G4 WKS / Win10p64WorkstationsSAU / W-2125 4.0 2666MHz 8.25 / 32GB (2x16GB) DDR4 2666 DIMM ECC Registered Memory / M.2 512GB TLC / NVIDIA Quadro RTX 4000 8GB 3DP+USBc GFX / DVD-ODD / USBBusinessSlimWiredkbdSAU / Wired mouse USB / 3yw(material/labor/onsi</t>
  </si>
  <si>
    <t>Z4 G4 WKS / Win10p64WorkstationsSAU / W-2125 4.0 2666MHz 8.25 / 64GB (4x16GB) DDR4 2666 DIMM ECC Registered Memory / 2TB 7200 3.5in | M.2 512GB TLC / NVIDIA Quadro RTX 6000 24GB (4)DP+USBc / DVD-ODD / USBBusinessSlimWiredkbdSAU / Wired mouse USB / 3yw(mat</t>
  </si>
  <si>
    <t>NVIDIA Quadro RTX 6000 24GB (4)DP+USBc-5LS09AV</t>
  </si>
  <si>
    <t>Z4 G4 WKS / Win10p64WorkstationsSAU / W-2125 4.0 2666MHz 8.25 / 16GB (1x16GB) DDR4 2666 DIMM ECC Registered Memory / 256GB 2.5in SED OPAL2 / NVIDIA Quadro P2200 5GB FH 4DP PCIe x16 GFX / DVD-ODD / USBBusinessSlimWiredkbdSAU / Wired mouse USB / 3yw(materia</t>
  </si>
  <si>
    <t>NVIDIA Quadro P2200 5GB FH 4DP PCIe x16 GFX-7AV79AV</t>
  </si>
  <si>
    <t>6TX78EA</t>
  </si>
  <si>
    <t>Z8 G4 WKS / Win10p64WorkstationsPlusSAU | OperatingSystemLoadM.2 / 4210 2.2 2400MHz  85 / 16GB (2x8GB) DDR4 2933 DIMM ECC Registered  Memory / M.2 512GB TLC SED | 1TB 7200 3.5in / No Integrated GFX / DVD-ODD / USBBusinessSlimWiredkbdSAU / Wired mouse USB</t>
  </si>
  <si>
    <t>Intel Xeon 4210 2.2 2400MHz 10C 85 1st CPU-6CX21AV</t>
  </si>
  <si>
    <t>1TB 7200RPM SATA 3.5in-Z5J60AV, HP Z Turbo Drive M.2 512GB TLC SED SSD-5AW89AV</t>
  </si>
  <si>
    <t>16GB (2x8GB) DDR4 2933 DIMM ECC Registered 1CPU Memory-6CN31AV</t>
  </si>
  <si>
    <t>6TX79EA</t>
  </si>
  <si>
    <t>HP Linux-ready-Z5L09AV, Operating System Load to M.2-Z5P76AV</t>
  </si>
  <si>
    <t>6TX80EA</t>
  </si>
  <si>
    <t>Z4 G4 WKS / Win10p64WorkstationsSAU / W-2125 4.0 2666MHz 8.25 / 16GB (1x16GB) DDR4 2666 DIMM ECC Registered Memory / M.2 512GB TLC / NVIDIA Quadro P2200 5GB FH 4DP PCIe x16 GFX / DVD-ODD / USBBusinessSlimWiredkbdSAU / Wired mouse USB / 3yw(material/labor/</t>
  </si>
  <si>
    <t>6TX81EA</t>
  </si>
  <si>
    <t>Z4 G4 WKS / Win10p64WorkstationsSAU / W-2123 3.6 2666MHz 8.25 / 16GB (2x8GB) DDR4 2666 DIMM ECC Registered Memory / M.2 512GB TLC / NVIDIA Quadro P2200 5GB FH 4DP PCIe x16 GFX / DVD-ODD / USBBusinessSlimWiredkbdSAU / Wired mouse USB / 3yw(material/labor/o</t>
  </si>
  <si>
    <t>6TV53EA</t>
  </si>
  <si>
    <t>AMD Radeon e9173 2GB LP PCIe x8-5PD50AV</t>
  </si>
  <si>
    <t>6TV57EA</t>
  </si>
  <si>
    <t>6TV58EA</t>
  </si>
  <si>
    <t>Powerable serial port-5PD63AV</t>
  </si>
  <si>
    <t>6TV72EA</t>
  </si>
  <si>
    <t>6TV73EA</t>
  </si>
  <si>
    <t>6TV74EA</t>
  </si>
  <si>
    <t>6TV75EA</t>
  </si>
  <si>
    <t>6TV76EA</t>
  </si>
  <si>
    <t>No optional I/O port-5RM04AV</t>
  </si>
  <si>
    <t>VGA port-5RM15AV</t>
  </si>
  <si>
    <t>DisplayPort over USB-C port-5RL95AV</t>
  </si>
  <si>
    <t>Dual serial ports-5RL96AV</t>
  </si>
  <si>
    <t>6TV68EA</t>
  </si>
  <si>
    <t>64 GB M.2 eMMC Flash Memory-5RL85AV</t>
  </si>
  <si>
    <t>6TV69EA</t>
  </si>
  <si>
    <t>Powered serial port-5RM09AV</t>
  </si>
  <si>
    <t>6TV70EA</t>
  </si>
  <si>
    <t>6TV71EA</t>
  </si>
  <si>
    <t>6TV78EA</t>
  </si>
  <si>
    <t>6TV79EA</t>
  </si>
  <si>
    <t>6TV83EA</t>
  </si>
  <si>
    <t>8GB (1x8GB) DDR4 SODIMM Memory-7CX13AV</t>
  </si>
  <si>
    <t>Z8 G4 WKS / OperatingSystemLoadM.2 | Win10p64WorkstationsPlusSAU / 4216 2.1 2400MHz 1 100 / 32GB (4x8GB) DDR4 2933 DIMM ECC Registered  Memory / M.2 256GB TLC / No Integrated GFX / DVD-ODD / USBBusinessSlimWiredkbdSAU / Wired mouse USB / 3yw(material/labo</t>
  </si>
  <si>
    <t>Z8 G4 WKS / OperatingSystemLoadM.2 | Win10p64WorkstationsPlusSAU / 5220 2.2 2666MHz 1 105 / 64GB (4x16GB) DDR4 2933 DIMM ECC Registered  Memory / M.2 256GB TLC / No Integrated GFX / DVD-ODD / USBBusinessSlimWiredkbdSAU / Wired mouse USB / 3yw(material/lab</t>
  </si>
  <si>
    <t>Z8 G4 WKS / OperatingSystemLoadM.2 | Win10p64WorkstationsPlusSAU / 4214Y 2.2 2400MHz  85 / 24GB (3x8GB) DDR4 2933 DIMM ECC Registered  Memory / M.2 1TB TLC / No Integrated GFX / DVD-ODD / wrlesskbd&amp;mouseBusinessSlimkbdSAU / 3yw(material/labor/onsite)</t>
  </si>
  <si>
    <t>Z8 G4 WKS / HPLinux-ready | OperatingSystemLoadM.2 / 4210 2.2 2400MHz  85 / 16GB (2x8GB) DDR4 2933 DIMM ECC Registered  Memory / 1TB 7200 3.5in | M.2 512GB TLC SED / No Integrated GFX / DVD-ODD / USBBusinessSlimWiredkbdSAU / Wired mouse USB / 3yw(material</t>
  </si>
  <si>
    <t>Z6 G4 WKS / OperatingSystemLoadSATA/SAS | Win10p64WorkstationsSAU / 4112 2.6 2400MHz / 16GB (2x8GB) DDR42666 ECC Registered  Memory / 512GB 2.5in / No Integrated GFX / DVD-ODD / USBBusinessSlimWiredkbdSAU / Wired mouse USB / 3yw(material/labor/onsite)</t>
  </si>
  <si>
    <t>Z6 G4 WKS / OperatingSystemLoadSATA/SAS | Win10p64WorkstationsPlusSAU / 3204 1.9 2133MHz  85 / 16GB (2x8GB) DDR4 2933 DIMM ECC Registered  Memory / 1TB 7200 3.5in / No Integrated GFX / NoIncludedODD / USBBusinessSlimWiredkbdSAU / Wired mouse USB / 3yw(mat</t>
  </si>
  <si>
    <t>HP Z4 G4 Workstation</t>
  </si>
  <si>
    <t>Z4 G4 WKS / Win10p64Workstations / W-2125 4.0 2666MHz 8.25 / 16GB (2x8GB) DDR4 2666 DIMM ECC Registered Memory / 512GB 2.5in | 2TB 7200 3.5in / No Integrated GFX / DVD-ODD / USBBusinessSlimWiredkbd / Hardened Wired mouse USB / 3yw(material/labor/onsite) /</t>
  </si>
  <si>
    <t>Z4 G4 WKS / Win10p64Workstations / W-2125 4.0 2666MHz 8.25 / 32GB (4x8GB) DDR4 2666 DIMM ECC Registered Memory / M.2 256GB TLC | 2TB 7200 3.5in / No Integrated GFX / DVD-ODD / USBBusinessSlimWiredkbd / Hardened Wired mouse USB / 3yw(material/labor/onsite)</t>
  </si>
  <si>
    <t>Z4 G4 WKS / Win10p64WorkstationsPlusSAU / W-2133 3.6 2666MHz 8.25 / 16GB (2x8GB) DDR4 2666 DIMM ECC Registered Memory / M.2 256GB TLC | 1TB 7200 3.5in / No Integrated GFX / DVD-ODD / USBBusinessSlimWiredkbdSAU / Wired mouse USB / 3yw(material/labor/onsite</t>
  </si>
  <si>
    <t>8JJ90EA</t>
  </si>
  <si>
    <t>Z4 G4 WKS / Win10p64WorkstationsSAU / W-2125 4.0 2666MHz 8.25 / 32GB (2x16GB) DDR4 2666 DIMM ECC Registered Memory / M.2 512GB TLC / NVIDIA Quadro P2200 5GB FH 4DP PCIe x16 GFX / DVD-ODD / USBBusinessSlimWiredkbdSAU / Wired mouse USB / 3yw(material/labor/</t>
  </si>
  <si>
    <t>HP t740 Thin Client</t>
  </si>
  <si>
    <t>t740 EMEA/LA / 32 GB M.2 eMMC Flash Memory / 8GB (2x4GB) DDR4 SODIMM / W10IoT64EnterpriseLTSC2019ValueforTC / USB Business Slim  kbd</t>
  </si>
  <si>
    <t>HP t740 EMEA/LA Thin Client-5PD47AV</t>
  </si>
  <si>
    <t>t740 EMEA/LA / 32 GB M.2 eMMC Flash Memory / 8GB (2x4GB) DDR4 SODIMM / W10IoT64EnterpriseLTSC2019ValueforTC / USB Business Slim  kbd / Intel 9260 ac 2x2 non-vPro 160MHz BT 5</t>
  </si>
  <si>
    <t>t740 EMEA/LA / 128 GB M.2 SATA Flash Memory / 8GB (2x4GB) DDR4 SODIMM / W10IoT64EnterpriseLTSC2019ValueforTC / USB Business Slim  kbd</t>
  </si>
  <si>
    <t>t740 EMEA/LA / 16 GB M.2 eMMC Flash Memory / 4GB (1x4GB) DDR4 SODIMM / TP / USB Business Slim  kbd</t>
  </si>
  <si>
    <t>t740 EMEA/LA / 16 GB M.2 eMMC Flash Memory / 4GB (1x4GB) DDR4 SODIMM / TP / USB Business Slim  kbd / Intel 9260 ac 2x2 non-vPro 160MHz BT 5</t>
  </si>
  <si>
    <t>t740 EMEA/LA / 32 GB M.2 eMMC Flash Memory / 8GB (2x4GB) DDR4 SODIMM / TP / USB Business Slim  kbd</t>
  </si>
  <si>
    <t>t740 EMEA/LA / 128 GB M.2 SATA Flash Memory / 8GB (2x4GB) DDR4 SODIMM / W10IoT64EnterpriseLTSC2019ValueforTC / USB Business Slim  kbd / Intel 9260 ac 2x2 non-vPro 160MHz BT 5</t>
  </si>
  <si>
    <t>HP t640 Thin Client</t>
  </si>
  <si>
    <t>8JK78EA</t>
  </si>
  <si>
    <t>8JK79EA</t>
  </si>
  <si>
    <t>8JK91EA</t>
  </si>
  <si>
    <t>8JK92EA</t>
  </si>
  <si>
    <t>External Wi-Fi Antenna Kit-5RL97AV</t>
  </si>
  <si>
    <t>HP t430 Thin Client</t>
  </si>
  <si>
    <t>HP RP9 G1 AIO</t>
  </si>
  <si>
    <t>HP MP9 G4</t>
  </si>
  <si>
    <t>HP IDS Engage One 14 Touch All-in-One 145 / 8GB (1x8GB) DDR4 2400 SODIMM Memory / 256GB M.2 PCIe TLC Solid State Drive / Windows 10 IoT 64 Enterprise LTSC 2019 Value for Retail NWAFR / HP Engage One AiO Rotate/Tilt Stand with Base Plate</t>
  </si>
  <si>
    <t>Windows 10 IoT 64 Enterprise LTSC 2019 Value for Retail NWAFR-5SL96AV</t>
  </si>
  <si>
    <t>6TQ20EA</t>
  </si>
  <si>
    <t>AB6 AB7 AB8 AB9 ABB ABD ABE ABF ABH ABN ABT ABU ABV ABY ABZ ACB ACQ AK8 AKC AKD AKE AKS B10 BCM BH4 UUG UUW UUZ</t>
  </si>
  <si>
    <t>EOL &lt; 6 months</t>
  </si>
  <si>
    <t>Datalogic Magellan 3450Vsi Presentation Scanner</t>
  </si>
  <si>
    <t>7UZ38AA</t>
  </si>
  <si>
    <r>
      <t xml:space="preserve">EpsonTM88VI Serial Ethernet USB Printer </t>
    </r>
    <r>
      <rPr>
        <b/>
        <sz val="11"/>
        <rFont val="Calibri"/>
        <family val="2"/>
        <scheme val="minor"/>
      </rPr>
      <t>White</t>
    </r>
  </si>
  <si>
    <t>Cherry G86-71401 POSKeyboardwTP</t>
  </si>
  <si>
    <t>HP 4GB SoDIMM 2666Mhz DDR4</t>
  </si>
  <si>
    <t>Shipping</t>
  </si>
  <si>
    <t>HP 8GB SoDIMM 2666Mhz DDR4</t>
  </si>
  <si>
    <t>HP 16GB SoDIMM 2666Mhz DDR4</t>
  </si>
  <si>
    <t xml:space="preserve">HP 4GB DDR4-2666 SODIMM SUST </t>
  </si>
  <si>
    <t>3TK86AA</t>
  </si>
  <si>
    <t>3TK88AA</t>
  </si>
  <si>
    <t>3TK84AA</t>
  </si>
  <si>
    <t>Intel Optane Memory 16GB (cache) ****</t>
  </si>
  <si>
    <t>1WV97AA</t>
  </si>
  <si>
    <t>HP Serial Port Flex IO</t>
  </si>
  <si>
    <t>3TK76AA</t>
  </si>
  <si>
    <t>HP USB to Serial Adapter</t>
  </si>
  <si>
    <t>HP USB-C to DisplayPort Adapter***</t>
  </si>
  <si>
    <t>N9K78AA</t>
  </si>
  <si>
    <t>HP Desktop 90w Power Supply Kit **</t>
  </si>
  <si>
    <t>L4R65AA</t>
  </si>
  <si>
    <t>HP Desktop 65w Power Supply Kit*</t>
  </si>
  <si>
    <t>L2X04AA</t>
  </si>
  <si>
    <t>HP HDMI Standard Cable Kit (HDMI)</t>
  </si>
  <si>
    <t>HP B300 PC Mounting Bracket</t>
  </si>
  <si>
    <t>HP B500 PC Mounting Bracket</t>
  </si>
  <si>
    <t>HP Desktop Mini LockBox V2</t>
  </si>
  <si>
    <t>3EJ57AA</t>
  </si>
  <si>
    <t>HP Desktop Mini G3/G4 Port Cover Kit</t>
  </si>
  <si>
    <t>1ZE52AA</t>
  </si>
  <si>
    <t>HP Desktop Mini Security/Dual VESA Sleeve v2</t>
  </si>
  <si>
    <t>2JA32AA</t>
  </si>
  <si>
    <t>HP Desktop Mini I/O Expansion Module</t>
  </si>
  <si>
    <t>K9Q84AA</t>
  </si>
  <si>
    <t>HP Desktop Mini Vertical Chassis Stand</t>
  </si>
  <si>
    <t>G1K23AA</t>
  </si>
  <si>
    <t>AMD Radeon R7 430 2GB 2DP Card</t>
  </si>
  <si>
    <t>ENS Genesis Stand</t>
  </si>
  <si>
    <t>ENS Genesis Stability Plate</t>
  </si>
  <si>
    <t xml:space="preserve">ENS GluePad Countermount </t>
  </si>
  <si>
    <t>HP Thin Clients</t>
  </si>
  <si>
    <t>No vPro AMT supported-X9H49AV, eStar Enable IOPT-X9H35AV</t>
  </si>
  <si>
    <t>Dream Color IOPT-Y1U65AV, No vPro AMT supported-X9H49AV, eStar Enable IOPT-X9H35AV</t>
  </si>
  <si>
    <t>A2N AB8 ABB ABD ABE ABF ABH ABN ABT ABU ABV ABY ABZ ACB ACQ AK8 AKC AKD BCM BH5 UUG UUW UUZ</t>
  </si>
  <si>
    <t>8JK45EA</t>
  </si>
  <si>
    <t>Intel Xeon W-2225 4.1GHz 2933MHz 4C 105W CPU-8EC21AV</t>
  </si>
  <si>
    <t>HP Z Turbo Drive M.2 1TB TLC SSD-1JP83AV</t>
  </si>
  <si>
    <t>32GB (4x8GB) DDR4 2933 DIMM ECC Registered WW Memory-8EC46AV</t>
  </si>
  <si>
    <t>8JK46EA</t>
  </si>
  <si>
    <t>HP Z4 G4 Fan and Front Card Guide Kit-1MY89AV, Operating System Load to M.2-1JP92AV, Premium FIO 2xUSB3.1 TypeC 2xUSB3 TypeA-1JP95AV</t>
  </si>
  <si>
    <t>8JK47EA</t>
  </si>
  <si>
    <t>Intel Core i9 10900X 3.7GHz 2933MHz 10C 165W CPU-8EC16AV</t>
  </si>
  <si>
    <t>32GB (4x8GB) DDR4 2933 UDIMM NECC WW Memory-8EC47AV</t>
  </si>
  <si>
    <t>8JK48EA</t>
  </si>
  <si>
    <t>Intel Xeon W-2223 3.6GHz 2666MHz 4C 120W CPU-8EC20AV</t>
  </si>
  <si>
    <t>A2N AB6 AB8 AB9 ABB ABD ABE ABF ABH ABN ABT ABU ABV ABY ABZ ACB ACQ AK8 AKC AKD BCM UUG UUW UUZ</t>
  </si>
  <si>
    <t>8NW78AA</t>
  </si>
  <si>
    <t>HP Engage One AiO USB3.1 CM-CM 1.8M hub Kit 8NW78AA</t>
  </si>
  <si>
    <r>
      <t xml:space="preserve">Z4 G4 / 1000W / </t>
    </r>
    <r>
      <rPr>
        <b/>
        <sz val="11"/>
        <color rgb="FF000000"/>
        <rFont val="Calibri"/>
        <family val="2"/>
      </rPr>
      <t>Xeon W-2225 4 Core 4.1 GHz</t>
    </r>
    <r>
      <rPr>
        <sz val="11"/>
        <color rgb="FF000000"/>
        <rFont val="Calibri"/>
        <family val="2"/>
      </rPr>
      <t xml:space="preserve"> / M.2 1TB Z Turbo Drive G2 / 32GB (4x8GB) DDR4 2933 </t>
    </r>
    <r>
      <rPr>
        <b/>
        <sz val="11"/>
        <color rgb="FF000000"/>
        <rFont val="Calibri"/>
        <family val="2"/>
      </rPr>
      <t xml:space="preserve">ECC </t>
    </r>
    <r>
      <rPr>
        <sz val="11"/>
        <color rgb="FF000000"/>
        <rFont val="Calibri"/>
        <family val="2"/>
      </rPr>
      <t xml:space="preserve">/ </t>
    </r>
    <r>
      <rPr>
        <b/>
        <sz val="11"/>
        <color rgb="FF000000"/>
        <rFont val="Calibri"/>
        <family val="2"/>
      </rPr>
      <t>No Integrated GFX</t>
    </r>
    <r>
      <rPr>
        <sz val="11"/>
        <color rgb="FF000000"/>
        <rFont val="Calibri"/>
        <family val="2"/>
      </rPr>
      <t xml:space="preserve"> / Win10p64forWorkstations / 3yw(material/labor/onsite) / DVD-ODD / USBBusinessSlimWiredkbd / USB mouse / SD Card Reader</t>
    </r>
  </si>
  <si>
    <r>
      <t xml:space="preserve">Z4 G4 / 1000W / </t>
    </r>
    <r>
      <rPr>
        <b/>
        <sz val="11"/>
        <color rgb="FF000000"/>
        <rFont val="Calibri"/>
        <family val="2"/>
      </rPr>
      <t>Xeon W-2245 8 Core 3.9 GHz</t>
    </r>
    <r>
      <rPr>
        <sz val="11"/>
        <color rgb="FF000000"/>
        <rFont val="Calibri"/>
        <family val="2"/>
      </rPr>
      <t xml:space="preserve"> / M.2 1TB Z Turbo Drive G2 / 32GB (4x8GB) DDR4 2933 </t>
    </r>
    <r>
      <rPr>
        <b/>
        <sz val="11"/>
        <color rgb="FF000000"/>
        <rFont val="Calibri"/>
        <family val="2"/>
      </rPr>
      <t xml:space="preserve">ECC </t>
    </r>
    <r>
      <rPr>
        <sz val="11"/>
        <color rgb="FF000000"/>
        <rFont val="Calibri"/>
        <family val="2"/>
      </rPr>
      <t xml:space="preserve">/ </t>
    </r>
    <r>
      <rPr>
        <b/>
        <sz val="11"/>
        <color rgb="FF000000"/>
        <rFont val="Calibri"/>
        <family val="2"/>
      </rPr>
      <t>No Integrated GFX</t>
    </r>
    <r>
      <rPr>
        <sz val="11"/>
        <color rgb="FF000000"/>
        <rFont val="Calibri"/>
        <family val="2"/>
      </rPr>
      <t xml:space="preserve"> / Win10p64forWorkstations / 3yw(material/labor/onsite) / DVD-ODD / USBBusinessSlimWiredkbd / USB mouse / SD Card Reader</t>
    </r>
  </si>
  <si>
    <r>
      <t xml:space="preserve">Z4 G4 / 1000W / </t>
    </r>
    <r>
      <rPr>
        <b/>
        <sz val="11"/>
        <color rgb="FF000000"/>
        <rFont val="Calibri"/>
        <family val="2"/>
      </rPr>
      <t>Xeon W-2223 4 Core 3.6 GHz</t>
    </r>
    <r>
      <rPr>
        <sz val="11"/>
        <color rgb="FF000000"/>
        <rFont val="Calibri"/>
        <family val="2"/>
      </rPr>
      <t xml:space="preserve"> / M.2 1TB Z Turbo Drive G2 / 32GB (4x8GB) DDR4 2666 </t>
    </r>
    <r>
      <rPr>
        <b/>
        <sz val="11"/>
        <color rgb="FF000000"/>
        <rFont val="Calibri"/>
        <family val="2"/>
      </rPr>
      <t xml:space="preserve">ECC </t>
    </r>
    <r>
      <rPr>
        <sz val="11"/>
        <color rgb="FF000000"/>
        <rFont val="Calibri"/>
        <family val="2"/>
      </rPr>
      <t xml:space="preserve">/ </t>
    </r>
    <r>
      <rPr>
        <b/>
        <sz val="11"/>
        <color rgb="FF000000"/>
        <rFont val="Calibri"/>
        <family val="2"/>
      </rPr>
      <t>No Integrated GFX</t>
    </r>
    <r>
      <rPr>
        <sz val="11"/>
        <color rgb="FF000000"/>
        <rFont val="Calibri"/>
        <family val="2"/>
      </rPr>
      <t xml:space="preserve"> / Win10p64forWorkstations / 3yw(material/labor/onsite) / DVD-ODD / USBBusinessSlimWiredkbd / USB mouse / SD Card Reader</t>
    </r>
  </si>
  <si>
    <t>9LM66EA</t>
  </si>
  <si>
    <t>Z8 G4 WKS / OperatingSystemLoadM.2 | Win10p64WorkstationsPlusSAU / 3206R 1.9GHz 2133MHz  85W / 32GB (4x8GB) DDR4 2933 DIMM ECC Registered  Memory / M.2 512GB TLC / No Integrated GFX / DVD-ODD / USBBusinessSlimWiredkbdSAU / Wired mouse USB / 3yw(material/l</t>
  </si>
  <si>
    <t>Intel Xeon 3206R 1.9GHz 2133MHz 8C 85W CPU-8JJ02AV</t>
  </si>
  <si>
    <t>9LM67EA</t>
  </si>
  <si>
    <t>Z8 G4 WKS / Win10p64WorkstationsPlusSAU | OperatingSystemLoadM.2 / 3206R 1.9GHz 2133MHz  85W / 32GB (4x8GB) DDR4 2933 DIMM ECC Registered  Memory / M.2 512GB TLC | 1TB 7200 3.5in / NVIDIA Quadro RTX 6000 24GB (4)DP+USBc / DVD-ODD / USBBusinessSlimWiredkbd</t>
  </si>
  <si>
    <t>1TB 7200RPM SATA 3.5in-Z5J60AV, HP Z Turbo Drive M.2 512GB TLC SSD-Z5K25AV</t>
  </si>
  <si>
    <t>NVIDIA Quadro RTX 6000 24GB (4)DP+USBc-5LS01AV</t>
  </si>
  <si>
    <t>9LM68EA</t>
  </si>
  <si>
    <t>Z8 G4 WKS / Win10p64WorkstationsPlusSAU | OperatingSystemLoadM.2 / 4214R 2.4GHz 2400MHz  100W / 32GB (2x16GB) DDR4 2933 DIMM ECC Registered  Memory / M.2 512GB TLC / NVIDIA Quadro RTX 6000 24GB (4)DP+USBc / DVD-ODD / USBBusinessSlimWiredkbdSAU / Hardened</t>
  </si>
  <si>
    <t>Intel Xeon 4214R 2.4GHz 2400MHz 12C 100W CPU-8JJ08AV</t>
  </si>
  <si>
    <t>9LM69EA</t>
  </si>
  <si>
    <t>Z8 G4 WKS / Win10p64WorkstationsPlusSAU | OperatingSystemLoadM.2 / 4210R 2.4GHz 2400MHz  100W / 32GB (2x16GB) DDR4 2933 DIMM ECC Registered  Memory / M.2 512GB TLC | 1TB 7200 3.5in / NVIDIA Quadro RTX 6000 24GB (4)DP+USBc / DVD-ODD / USBBusinessSlimWiredk</t>
  </si>
  <si>
    <t>Intel Xeon 4210R 2.4GHz 2400MHz 10C 100W CPU-8JJ06AV</t>
  </si>
  <si>
    <t>9LM70EA</t>
  </si>
  <si>
    <t>Z8 G4 WKS / OperatingSystemLoadM.2 | Win10p64WorkstationsPlusSAU / 4210R 2.4GHz 2400MHz  100W / 32GB (2x16GB) DDR4 2933 DIMM ECC Registered  Memory / M.2 512GB TLC / NVIDIA Quadro RTX 4000 8GB 3DP+USBc GFX / DVD-ODD / USBBusinessSlimWiredkbdSAU / Wired mo</t>
  </si>
  <si>
    <t>NVIDIA Quadro RTX 4000 8GB 3DP+USBc GFX-5LS03AV</t>
  </si>
  <si>
    <t>9LM71EA</t>
  </si>
  <si>
    <t>Z8 G4 WKS / Win10p64WorkstationsPlusSAU | OperatingSystemLoadM.2 / 4214R 2.4GHz 2400MHz  100W | 4214R 2.4GHz 2400MHz  100W / 64GB (4x16GB) DDR4 2933 DIMM ECC Registered  Memory / 1TB 7200 3.5in | M.2 512GB TLC / NVIDIA Quadro RTX 6000 24GB (4)DP+USBc / DV</t>
  </si>
  <si>
    <t>Intel Xeon 4214R 2.4GHz 2400MHz 12C 100W 2nd CPU-8JJ09AV, Intel Xeon 4214R 2.4GHz 2400MHz 12C 100W CPU-8JJ08AV</t>
  </si>
  <si>
    <t>64GB (4x16GB) DDR4 2933 DIMM ECC Registered 2CPU Memory-6CN84AV</t>
  </si>
  <si>
    <t>9LM91EA</t>
  </si>
  <si>
    <t>Z8 G4 WKS / OperatingSystemLoadM.2 | Win10p64WorkstationsPlusSAU / 5218 2.3 2666MHz 1 125 | 5218 2.3 2666MHz 1 125 / 96GB (12x8GB) DDR4 2933 DIMM ECC Registered  Memory / M.2 512GB TLC / NVIDIA Quadro RTX 4000 8GB 3DP+USBc GFX / DVD-ODD / USBBusinessSlimW</t>
  </si>
  <si>
    <t>Intel Xeon 5218 2.3 2666MHz 16C 125 1st CPU-6CX35AV, Intel Xeon 5218 2.3 2666MHz 16C 125 2nd CPU-6CX36AV</t>
  </si>
  <si>
    <t>96GB (12x8GB) DDR4 2933 DIMM ECC Registered 2CPU Memory-6CN98AV</t>
  </si>
  <si>
    <t>USB-C to DisplayPort Adapter (2-pack)-6SC44AV</t>
  </si>
  <si>
    <t>9LM34EA</t>
  </si>
  <si>
    <t>Z4 G4 WKS / Win10p64HighEndSAU / i9 10900X 3.7GHz 2933MHz  165W / 16GB (1x16GB) DDR4 2933 UDIMM NECC Memory / M.2 512GB TLC / No Integrated GFX / DVD-ODD / USBBusinessSlimWiredkbdSAU / Wired mouse USB / 3yw(material/labor/onsite)</t>
  </si>
  <si>
    <t>16GB (1x16GB) DDR4 2933 UDIMM NECC Memory-8EC34AV</t>
  </si>
  <si>
    <t>9LM35EA</t>
  </si>
  <si>
    <t>Z4 G4 WKS / Win10p64HighEndSAU / i9 10940X 3.3GHz 2933MHz 1 165W / 16GB (1x16GB) DDR4 2933 UDIMM NECC Memory / M.2 512GB TLC / No Integrated GFX / DVD-ODD / USBBusinessSlimWiredkbdSAU / Wired mouse USB / 3yw(material/labor/onsite)</t>
  </si>
  <si>
    <t>Intel Core i9 10940X 3.3GHz 2933MHz 14C 165W CPU-8EC18AV</t>
  </si>
  <si>
    <t>9LM36EA</t>
  </si>
  <si>
    <t>Z4 G4 WKS / Win10p64WorkstationsSAU / W-2223 3.6GHz 2666MHz  120W / 16GB (1x16GB) DDR4 2933 DIMM ECC Registered WW Memory / M.2 512GB TLC / No Integrated GFX / DVD-ODD / USBBusinessSlimWiredkbdSAU / Wired mouse USB / 3yw(material/labor/onsite)</t>
  </si>
  <si>
    <t>16GB (1x16GB) DDR4 2933 DIMM ECC Registered WW Memory-8EC33AV</t>
  </si>
  <si>
    <t>9LM37EA</t>
  </si>
  <si>
    <t>Z4 G4 WKS / Win10p64WorkstationsSAU / W-2225 4.1GHz 2933MHz  105W / 16GB (1x16GB) DDR4 2933 DIMM ECC Registered WW Memory / M.2 512GB TLC / No Integrated GFX / DVD-ODD / USBBusinessSlimWiredkbdSAU / Wired mouse USB / 3yw(material/labor/onsite)</t>
  </si>
  <si>
    <t>9LM38EA</t>
  </si>
  <si>
    <t>Z4 G4 WKS / Win10p64WorkstationsSAU / W-2225 4.1GHz 2933MHz  105W / 32GB (2x16GB) DDR4 2933 DIMM ECC Registered WW Memory / M.2 512GB TLC / NVIDIA Quadro P2200 5GB FH 4DP PCIe x16 GFX / DVD-ODD / USBBusinessSlimWiredkbdSAU / Wired mouse USB / 3yw(material</t>
  </si>
  <si>
    <t>32GB (2x16GB) DDR4 2933 DIMM ECC Registered WW Memory-8EC44AV</t>
  </si>
  <si>
    <t>9LM39EA</t>
  </si>
  <si>
    <t>Z4 G4 WKS / Win10p64WorkstationsSAU / W-2225 4.1GHz 2933MHz  105W / 32GB (2x16GB) DDR4 2933 DIMM ECC Registered WW Memory / M.2 512GB TLC / NVIDIA Quadro RTX 4000 8GB 3DP+USBc GFX / DVD-ODD / USBBusinessSlimWiredkbdSAU / Wired mouse USB / 3yw(material/lab</t>
  </si>
  <si>
    <t>9LM40EA</t>
  </si>
  <si>
    <t>Z4 G4 WKS / Win10p64WorkstationsPlusSAU / W-2235 3.8GHz 2933MHz  130W / 16GB (1x16GB) DDR4 2933 DIMM ECC Registered WW Memory / M.2 512GB TLC / No Integrated GFX / DVD-ODD / USBBusinessSlimWiredkbdSAU / Wired mouse USB / 3yw(material/labor/onsite)</t>
  </si>
  <si>
    <t>Intel Xeon W-2235 3.8GHz 2933MHz 6C 130W CPU-8EC22AV</t>
  </si>
  <si>
    <t>9LM41EA</t>
  </si>
  <si>
    <t>Z4 G4 WKS / Win10p64WorkstationsPlusSAU / W-2235 3.8GHz 2933MHz  130W / 32GB (2x16GB) DDR4 2933 DIMM ECC Registered WW Memory / M.2 512GB TLC / NVIDIA Quadro P2200 5GB FH 4DP PCIe x16 GFX / DVD-ODD / USBBusinessSlimWiredkbdSAU / Wired mouse USB / 3yw(mate</t>
  </si>
  <si>
    <t>9LM42EA</t>
  </si>
  <si>
    <t>Z4 G4 WKS / Win10p64WorkstationsPlusSAU / W-2235 3.8GHz 2933MHz  130W / 32GB (2x16GB) DDR4 2933 DIMM ECC Registered WW Memory / M.2 512GB TLC / NVIDIA Quadro RTX 4000 8GB 3DP+USBc GFX / DVD-ODD / USBBusinessSlimWiredkbdSAU / Wired mouse USB / 3yw(material</t>
  </si>
  <si>
    <t>9LM43EA</t>
  </si>
  <si>
    <t>Z4 G4 WKS / Win10p64WorkstationsPlusSAU / W-2235 3.8GHz 2933MHz  130W / 64GB (4x16GB) DDR4 2933 DIMM ECC Registered WW Memory / 2TB 7200 3.5in | M.2 512GB TLC / NVIDIA Quadro RTX 4000 8GB 3DP+USBc GFX / DVD-ODD / USBBusinessSlimWiredkbdSAU / Wired mouse U</t>
  </si>
  <si>
    <t>64GB (4x16GB) DDR4 2933 DIMM ECC Registered WW Memory-8EC52AV</t>
  </si>
  <si>
    <t>9LM65EA</t>
  </si>
  <si>
    <t>Base FIO 4xUSB3 TypeA-1JP10AV, HP Z4 G4 Fan and Front Card Guide Kit-1MY89AV, Operating System Load to M.2-1JP92AV</t>
  </si>
  <si>
    <t>9LM73EA</t>
  </si>
  <si>
    <t>9LM77EA</t>
  </si>
  <si>
    <t>Z4 G4 WKS / Win10p64WorkstationsSAU / W-2225 4.1GHz 2933MHz  105W / 32GB (2x16GB) DDR4 2933 DIMM ECC Registered WW Memory / M.2 1TB TLC / No Integrated GFX / DVD-ODD / USBBusinessSlimWiredkbdSAU / Wired mouse USB / 3yw(material/labor/onsite)</t>
  </si>
  <si>
    <t>A2N AB6 AB8 AB9 ABB ABD ABE ABF ABH ABN ABT ABU ABV ABY ACB ACQ AK8 AKC AKD BCM BH5 UUG UUW UUZ</t>
  </si>
  <si>
    <t>9LM90EA</t>
  </si>
  <si>
    <t>Z4 G4 WKS / Win10p64WorkstationsPlusSAU / W-2255 3.7GHz 2933MHz  165W / 64GB (8x8GB) DDR4 2933 DIMM ECC Registered WW Memory / M.2 512GB TLC / NVIDIA Quadro P2200 5GB FH 4DP PCIe x16 GFX / DVD-ODD / USBBusinessSlimWiredkbdSAU / Wired mouse USB / 3yw(mater</t>
  </si>
  <si>
    <t>Intel Xeon W-2255 3.7GHz 2933MHz 10C 165W CPU-8EC24AV</t>
  </si>
  <si>
    <t>64GB (8x8GB) DDR4 2933 DIMM ECC Registered WW Memory-8EC54AV</t>
  </si>
  <si>
    <t>Operating System Load to M.2-1JP92AV, Premium FIO 2xUSB3.1 TypeC 2xUSB3 TypeA-1JP95AV</t>
  </si>
  <si>
    <t>9LM99EA</t>
  </si>
  <si>
    <t>Z4 G4 WKS / Win10p64WorkstationsSAU / W-2223 3.6GHz 2666MHz  120W / 16GB (1x16GB) DDR4 2933 DIMM ECC Registered WW Memory / M.2 256GB TLC | 1TB 7200 3.5in / NVIDIA Quadro P2200 5GB FH 4DP PCIe x16 GFX / NoIncludedODD / USBBusinessSlimWiredkbdSAU / Wired m</t>
  </si>
  <si>
    <t>9LP18EA</t>
  </si>
  <si>
    <t>Z4 G4 WKS / Win10p64WorkstationsSAU / W-2223 3.6GHz 2666MHz  120W / 16GB (2x8GB) DDR4 2933 DIMM ECC Registered WW Memory / 256GB 2.5in / No Integrated GFX / DVD-ODD / USBBusinessSlimWiredkbdSAU / Wired mouse USB / 3yw(material/labor/onsite) / SD Card Read</t>
  </si>
  <si>
    <t>16GB (2x8GB) DDR4 2933 DIMM ECC Registered WW Memory-8EC35AV</t>
  </si>
  <si>
    <t>9LP19EA</t>
  </si>
  <si>
    <t>Z4 G4 WKS / Win10p64WorkstationsSAU / W-2223 3.6GHz 2666MHz  120W / 16GB (2x8GB) DDR4 2933 DIMM ECC Registered WW Memory / M.2 256GB TLC | 1TB 7200 3.5in / NVIDIA Quadro P2200 5GB FH 4DP PCIe x16 GFX / DVD-ODD / USBBusinessSlimWiredkbdSAU / Wired mouse US</t>
  </si>
  <si>
    <t>9LP20EA</t>
  </si>
  <si>
    <t>9LP21EA</t>
  </si>
  <si>
    <t>9LP22EA</t>
  </si>
  <si>
    <t>Z4 G4 WKS / Win10p64HighEndSAU / i9 10920X 3.5GHz 2933MHz  165W / 32GB (2x16GB) DDR4 2933 UDIMM NECC WW Memory / M.2 1TB TLC / No Integrated GFX / DVD-ODD / USBBusinessSlimWiredkbdSAU / Hardened Wired mouse USB / 3yw(material/labor/onsite) / SD Card Reade</t>
  </si>
  <si>
    <t>Intel Core i9 10920X 3.5GHz 2933MHz 12C 165W CPU-8EC17AV</t>
  </si>
  <si>
    <t>32GB (2x16GB) DDR4 2933 UDIMM NECC WW Memory-8EC45AV</t>
  </si>
  <si>
    <t>9LP23EA</t>
  </si>
  <si>
    <t>Z4 G4 WKS / Win10p64HighEndSAU / i9 10980XE 3.0GHz 2933MHz 1 165W / 32GB (2x16GB) DDR4 2933 UDIMM NECC WW Memory / M.2 1TB TLC / No Integrated GFX / DVD-ODD / USBBusinessSlimWiredkbdSAU / Hardened Wired mouse USB / 3yw(material/labor/onsite) / SD Card Rea</t>
  </si>
  <si>
    <t>Intel Core i9 10980XE 3.0GHz 2933MHz 18C 165W CPU-8EC19AV</t>
  </si>
  <si>
    <t>9LP39EA</t>
  </si>
  <si>
    <t>Z4 G4 WKS / Win10p64HighEndSAU / i9 10920X 3.5GHz 2933MHz  165W / 16GB (1x16GB) DDR4 2933 UDIMM NECC Memory / 512GB 2.5in / No Integrated GFX / DVD-ODD / USBBusinessSlimWiredkbdSAU / Wired mouse USB / 3yw(material/labor/onsite)</t>
  </si>
  <si>
    <t>9LP40EA</t>
  </si>
  <si>
    <t>Z4 G4 WKS / Win10p64WorkstationsSAU / W-2223 3.6GHz 2666MHz  120W / 16GB (2x8GB) DDR4 2933 DIMM ECC Registered WW Memory / M.2 256GB TLC | 1TB 7200 3.5in / No Integrated GFX / DVD-ODD / USBBusinessSlimWiredkbdSAU / Hardened Wired mouse USB / 3yw(material/</t>
  </si>
  <si>
    <t>9LP41EA</t>
  </si>
  <si>
    <t>Z4 G4 WKS / Win10p64WorkstationsSAU / W-2225 4.1GHz 2933MHz  105W / 16GB (2x8GB) DDR4 2933 DIMM ECC Registered WW Memory / M.2 256GB TLC | 1TB 7200 3.5in / No Integrated GFX / DVD-ODD / USBBusinessSlimWiredkbdSAU / Hardened Wired mouse USB / 3yw(material/</t>
  </si>
  <si>
    <t>9LP42EA</t>
  </si>
  <si>
    <t>Z4 G4 WKS / Win10p64WorkstationsPlusSAU / W-2235 3.8GHz 2933MHz  130W / 16GB (2x8GB) DDR4 2933 DIMM ECC Registered WW Memory / 1TB 7200 3.5in | M.2 256GB TLC / No Integrated GFX / DVD-ODD / USBBusinessSlimWiredkbdSAU / Hardened Wired mouse USB / 3yw(mater</t>
  </si>
  <si>
    <t>9LP43EA</t>
  </si>
  <si>
    <t>9LP79EA</t>
  </si>
  <si>
    <t>Z4 G4 WKS / Win10p64HighEndSAU / i9 10900X 3.7GHz 2933MHz  165W / 32GB (2x16GB) DDR4 2933 UDIMM NECC WW Memory / M.2 1TB TLC | 2TB 7200 3.5in / NVIDIA Quadro RTX 5000 16GB (4) DP+USBc GFX / DVD-ODD / USBBusinessSlimWiredkbdSAU / Wired mouse USB / 3yw(mate</t>
  </si>
  <si>
    <t>2TB 7200RPM SATA 3.5in-1JP46AV, HP Z Turbo Drive M.2 1TB TLC SSD-1JP83AV</t>
  </si>
  <si>
    <t>NVIDIA Quadro RTX 5000 16GB (4) DP+USBc Graphics-5LS07AV</t>
  </si>
  <si>
    <t>Z4 G4 WKS / Win10p64HighEndEURO / i9 10900X 3.7GHz 2933MHz  165W / 32GB (4x8GB) DDR4 2933 UDIMM NECC WW Memory / M.2 1TB TLC / No Integrated GFX / DVD-ODD / USBBusinessSlimWiredkbd / Hardened Wired mouse USB / 3yw(material/labor/onsite) / SD Card Reader</t>
  </si>
  <si>
    <t>ABB ABN ABY AK8 AKD UUW</t>
  </si>
  <si>
    <t>Windows 10 Pro 64 High End EURO-5KK13AV</t>
  </si>
  <si>
    <t>USB Business Slim Wired Keyboard EURO-1JQ87AV</t>
  </si>
  <si>
    <t>HP Z4 G4 465W/750W Country Kit EURO-1JQ44AV</t>
  </si>
  <si>
    <t>Z4 G4 WKS / Win10p64WorkstationsEURO / W-2225 4.1GHz 2933MHz  105W / 32GB (4x8GB) DDR4 2933 DIMM ECC Registered WW Memory / M.2 1TB TLC / No Integrated GFX / DVD-ODD / USBBusinessSlimWiredkbd / Hardened Wired mouse USB / 3yw(material/labor/onsite) / SD Ca</t>
  </si>
  <si>
    <t>Windows 10 Pro 64 Workstations EURO-2LH04AV</t>
  </si>
  <si>
    <t>Windows 10 Pro 64 Workstations Plus EURO-2LH13AV</t>
  </si>
  <si>
    <t>Z4 G4 WKS / Win10p64WorkstationsEURO / W-2223 3.6GHz 2666MHz  120W / 32GB (4x8GB) DDR4 2933 DIMM ECC Registered WW Memory / M.2 1TB TLC / No Integrated GFX / DVD-ODD / USBBusinessSlimWiredkbd / Hardened Wired mouse USB / 3yw(material/labor/onsite) / SD Ca</t>
  </si>
  <si>
    <t>9LS14EA</t>
  </si>
  <si>
    <t>9LS35EA</t>
  </si>
  <si>
    <t>t640 EMEA/LA / 128 GB M.2 SATA Flash Memory / 8GB (2x4GB) DDR4 SODIMM / W10IoT64EnterpriseLTSC2019EntryforTC / No Included kbd / Intel 9260 ac 2x2 non-vPro 160MHz BT 5</t>
  </si>
  <si>
    <t>HP t640 Thin Client Country Kit SWIS2-5RM20AV</t>
  </si>
  <si>
    <t>HP t310 Thin Client</t>
  </si>
  <si>
    <t>t310 -display RJ45 ZC / USB kbd   FR</t>
  </si>
  <si>
    <t>A2N AB6 AB7 AB8 AB9 ABB ABD ABE ABF ABN ABT ABU ABV ABY ABZ ACB ACQ AK8 AKB AKC AKR AKS BH4 UUG UUZ</t>
  </si>
  <si>
    <t>t310 Quad-display RJ45 Zero Client-V1V08AV</t>
  </si>
  <si>
    <t>HP USB Keyboard - Win FR-AW206AV</t>
  </si>
  <si>
    <t>HP USB Mouse-AW208AV</t>
  </si>
  <si>
    <t>HP t310 Quad-Display Country Kit FR-V1V09AV</t>
  </si>
  <si>
    <t>X9S71EA</t>
  </si>
  <si>
    <t>t310 -display Fiber Ready ZC / USB kbd   FR</t>
  </si>
  <si>
    <t>ABB ABD ABE ABF ABU UUZ</t>
  </si>
  <si>
    <t>HP t310 Quad-display Fiber Ready Zero Client-V1V07AV</t>
  </si>
  <si>
    <t>HP mt 22 Mobile Thin Client</t>
  </si>
  <si>
    <t>HP IDS UMA Celeron 5205U mt22 Base NB PC-8RY12AV</t>
  </si>
  <si>
    <t>14 inch FHD (1920x1080) Anti-Glare LED UWVA 250 for HD Webcam with 2 Antennas slim Touchscreen-8RY14AV</t>
  </si>
  <si>
    <t>128GB Solid State M2 SATA-3 Three Layer Cell Drive-8RY26AV</t>
  </si>
  <si>
    <t>8GB (2x4GB) DDR4 2400-8RY24AV</t>
  </si>
  <si>
    <t>Intel 9560 ac 2x2 MU-MIMO nvP 160MHz +Bluetooth 5 WW-8RY29AV</t>
  </si>
  <si>
    <t>Fingerprint Sensor-8RY25AV</t>
  </si>
  <si>
    <t>3/3/0 Warranty EURO-8RY32AV</t>
  </si>
  <si>
    <t>EU RED Pictogram Label-3AH76AV, Intel Inside sz3 G10 Label-9DJ70AV</t>
  </si>
  <si>
    <t>14 inch HD (1366x768) Anti-Glare LED SVA 220 for HD Webcam with 2 Antennas slim-8RY15AV</t>
  </si>
  <si>
    <t>4GB (1x4GB) DDR4 2400-8RY23AV</t>
  </si>
  <si>
    <t>HP ThinPro-8ST35AV</t>
  </si>
  <si>
    <t>6TQ24EA</t>
  </si>
  <si>
    <t>HP IDS Engage One 14 Touch All-in-One 145 / 8GB (1x8GB) DDR4 2400 SODIMM Memory / 256GB M.2 PCIe TLC Solid State Drive / Windows 10 Pro 64 NWAFR / HP Engage One AiO White Rotate/Tilt Stand with Base Plate</t>
  </si>
  <si>
    <t>AB6 AB7 AB8 AB9 ABB ABD ABE ABF ABH ABN ABT ABU ABV ABZ ACB ACQ AK8 AKC AKD AKE AKS B10 BCM BH4 UUG UUW UUZ</t>
  </si>
  <si>
    <t>A2Q AB7 AB8 AB9 ABB ABD ABE ABF ABH ABN ABT ABU ABV ABY ABZ AC0 ACB ACQ AK6 AK8 AKB AKC AKD AKN AKR BCM UUG UUZ</t>
  </si>
  <si>
    <t>8VE13AA</t>
  </si>
  <si>
    <t>9BU50AA</t>
  </si>
  <si>
    <t>9BU51AA</t>
  </si>
  <si>
    <t>AB9 ABB ABD ABE ABF ABH ABN ABS ABT ABU ABV ABX ABY ABZ AC0 AC3 ACB ACQ AKC AKR B1A</t>
  </si>
  <si>
    <t>ABB ABU ABY ACQ</t>
  </si>
  <si>
    <t>9AW33AA</t>
  </si>
  <si>
    <t>Engage One Prime Vertical Stand 9AW33AA</t>
  </si>
  <si>
    <t>9GF87AA</t>
  </si>
  <si>
    <t>9GF88AA</t>
  </si>
  <si>
    <t>9GF89AA</t>
  </si>
  <si>
    <r>
      <t>X</t>
    </r>
    <r>
      <rPr>
        <vertAlign val="superscript"/>
        <sz val="10"/>
        <rFont val="Calibri"/>
        <family val="2"/>
        <scheme val="minor"/>
      </rPr>
      <t>7</t>
    </r>
  </si>
  <si>
    <t>Datalogic 1500i Presentation Scanner</t>
  </si>
  <si>
    <t>Datalogic 1500i White Presentation Scanner</t>
  </si>
  <si>
    <t>Till w/ Lockable Lid for  Standard Duty cash drawer</t>
  </si>
  <si>
    <t>Till with Locking Cover for Flip-Top cash drawer</t>
  </si>
  <si>
    <t>HP RP9 2X20 LCD Top Mount without Arm</t>
  </si>
  <si>
    <r>
      <rPr>
        <b/>
        <u/>
        <sz val="11"/>
        <color theme="0"/>
        <rFont val="Calibri"/>
        <family val="2"/>
        <scheme val="minor"/>
      </rPr>
      <t>CMIT Memory  &amp; Storage Options</t>
    </r>
    <r>
      <rPr>
        <b/>
        <sz val="11"/>
        <color theme="0"/>
        <rFont val="Calibri"/>
        <family val="2"/>
        <scheme val="minor"/>
      </rPr>
      <t xml:space="preserve"> </t>
    </r>
    <r>
      <rPr>
        <sz val="11"/>
        <color theme="0"/>
        <rFont val="Calibri"/>
        <family val="2"/>
        <scheme val="minor"/>
      </rPr>
      <t>(not RPOS PL)</t>
    </r>
  </si>
  <si>
    <r>
      <rPr>
        <b/>
        <u/>
        <sz val="11"/>
        <color theme="0"/>
        <rFont val="Calibri"/>
        <family val="2"/>
        <scheme val="minor"/>
      </rPr>
      <t>CMIT Flex-Ports</t>
    </r>
    <r>
      <rPr>
        <b/>
        <sz val="11"/>
        <color theme="0"/>
        <rFont val="Calibri"/>
        <family val="2"/>
        <scheme val="minor"/>
      </rPr>
      <t xml:space="preserve"> </t>
    </r>
    <r>
      <rPr>
        <sz val="11"/>
        <color theme="0"/>
        <rFont val="Calibri"/>
        <family val="2"/>
        <scheme val="minor"/>
      </rPr>
      <t>(not RPOS PL)</t>
    </r>
  </si>
  <si>
    <r>
      <rPr>
        <b/>
        <u/>
        <sz val="11"/>
        <color theme="0"/>
        <rFont val="Calibri"/>
        <family val="2"/>
        <scheme val="minor"/>
      </rPr>
      <t>CMIT</t>
    </r>
    <r>
      <rPr>
        <b/>
        <sz val="11"/>
        <color theme="0"/>
        <rFont val="Calibri"/>
        <family val="2"/>
        <scheme val="minor"/>
      </rPr>
      <t xml:space="preserve"> </t>
    </r>
    <r>
      <rPr>
        <sz val="11"/>
        <color theme="0"/>
        <rFont val="Calibri"/>
        <family val="2"/>
        <scheme val="minor"/>
      </rPr>
      <t>(not RPOS PL)</t>
    </r>
  </si>
  <si>
    <t>HP Quick Release 2</t>
  </si>
  <si>
    <t>6KD15AA</t>
  </si>
  <si>
    <t>HP Engage Go Tilt Mount</t>
  </si>
  <si>
    <t xml:space="preserve">HP Engage Go Fixed Mount   </t>
  </si>
  <si>
    <t xml:space="preserve">HP Engage Go Height Adjustable Pole  </t>
  </si>
  <si>
    <t>HP Engage One Prime Vertical Stand</t>
  </si>
  <si>
    <t>A USB-C to DisplayPort Adapter is required (suggestion AMO# 4SH08AA)</t>
  </si>
  <si>
    <t>9TS59AAE</t>
  </si>
  <si>
    <t>HP ZCentral Connect 2020 E-LTU</t>
  </si>
  <si>
    <t>9TS61AAE</t>
  </si>
  <si>
    <t>9TS60AAE</t>
  </si>
  <si>
    <t>BQ</t>
  </si>
  <si>
    <t>HP ZCentral Remote Boost 2020 (RGS 8) - licenser för icke HP Z WS eller ZBook maskiner</t>
  </si>
  <si>
    <t xml:space="preserve">HP ZCentral Remote Boost 2020 (RGS 8) STD E-LTU - fast licens för 1 användare </t>
  </si>
  <si>
    <t xml:space="preserve">HP ZCentral Remote Boost 2020 FLT E-LTU - 1 flytande licens </t>
  </si>
  <si>
    <t>HP ZCentral Remote Connect 2020 (Connection Broker) - licenser för HP Z och icke HP Z maskiner</t>
  </si>
  <si>
    <t>UD0J9AAE</t>
  </si>
  <si>
    <t>UD0J7AAE</t>
  </si>
  <si>
    <t>UD0J8AAE</t>
  </si>
  <si>
    <t>HP 1y ZCentral Connect SW Support E-LTU - 1 års Support-  obligatorisk till 9TS59AAE</t>
  </si>
  <si>
    <t>HP 1y ZCentralRemotetBoost Std Support E-LTU - 1 års Support per fast licens. Obligatorisk till 9TS60AAE</t>
  </si>
  <si>
    <t>HP 1y ZcentralRemote Float Support E-LTU - 1 års Support per flytande licens. Obligatorisk till 9TS61AAE</t>
  </si>
  <si>
    <r>
      <t xml:space="preserve">Z4 G4 / 1000W / </t>
    </r>
    <r>
      <rPr>
        <b/>
        <sz val="11"/>
        <color rgb="FF000000"/>
        <rFont val="Calibri"/>
        <family val="2"/>
      </rPr>
      <t>Core i9-10900X 10 Core 3.7 GHz</t>
    </r>
    <r>
      <rPr>
        <sz val="11"/>
        <color rgb="FF000000"/>
        <rFont val="Calibri"/>
        <family val="2"/>
      </rPr>
      <t xml:space="preserve"> / M.2 1TB Z Turbo Drive G2 / 32GB (4x8GB) DDR4 2933 n</t>
    </r>
    <r>
      <rPr>
        <b/>
        <sz val="11"/>
        <color rgb="FF000000"/>
        <rFont val="Calibri"/>
        <family val="2"/>
      </rPr>
      <t xml:space="preserve">ECC </t>
    </r>
    <r>
      <rPr>
        <sz val="11"/>
        <color rgb="FF000000"/>
        <rFont val="Calibri"/>
        <family val="2"/>
      </rPr>
      <t xml:space="preserve">/ </t>
    </r>
    <r>
      <rPr>
        <b/>
        <sz val="11"/>
        <color rgb="FF000000"/>
        <rFont val="Calibri"/>
        <family val="2"/>
      </rPr>
      <t>No Integrated GFX</t>
    </r>
    <r>
      <rPr>
        <sz val="11"/>
        <color rgb="FF000000"/>
        <rFont val="Calibri"/>
        <family val="2"/>
      </rPr>
      <t xml:space="preserve"> / Win10p64HighEnd / 3yw(material/labor/onsite) / DVD-ODD / USBBusinessSlimWiredkbd / USB mouse / SD Card Reader</t>
    </r>
  </si>
  <si>
    <t>HP ZCentral Remote Boost 2020 SW for Z workstation-1JQ27AV</t>
  </si>
  <si>
    <t>Intel Xeon W-2245 3.9GHz 2933MHz 8C 155W CPU-8EC23AV</t>
  </si>
  <si>
    <t>Z4 G4 WKS / Win10p64WorkstationsPlusEURO / W-2245 3.9GHz 2933MHz  1 / 32GB (4x8GB) DDR4 2933 DIMM ECC Registered WW Memory / M.2 1TB TLC / No Integrated GFX / DVD-ODD / USBBusinessSlimWiredkbd / Hardened Wired mouse USB / 3yw(material/labor/onsite) / SD C</t>
  </si>
  <si>
    <t>Z4 G4 WKS / Win10p64WorkstationsPlusSAU / W-2245 3.9GHz 2933MHz  1 / 16GB (2x8GB) DDR4 2933 DIMM ECC Registered WW Memory / 1TB 7200 3.5in | M.2 256GB TLC / No Integrated GFX / DVD-ODD / USBBusinessSlimWiredkbdSAU / Hardened Wired mouse USB / 3yw(material</t>
  </si>
  <si>
    <t>256GB M.2 2280 PCIe NVMe TLC Solid State Drive-8MC98AV</t>
  </si>
  <si>
    <t>Z4 G4 WKS / Win10p64WorkstationsSAU / W-2225 4.1GHz 2933MHz  105W / 16GB (2x8GB) DDR4 2933 DIMM ECC Registered WW Memory / 256GB M.2 2280 PCIe NVMe TLC / No Integrated GFX / DVD-ODD / USBBusinessSlimWiredkbdSAU / Wired mouse USB / 3yw(material/labor/onsit</t>
  </si>
  <si>
    <t>9LP25EA</t>
  </si>
  <si>
    <t>Z4 G4 WKS / Win10p64WorkstationsSAU / W-2223 3.6GHz 2666MHz  120W / 16GB (2x8GB) DDR4 2933 DIMM ECC Registered WW Memory / 256GB M.2 2280 PCIe NVMe TLC / No Integrated GFX / DVD-ODD / USBBusinessSlimWiredkbdSAU / Wired mouse USB / 3yw(material/labor/onsit</t>
  </si>
  <si>
    <t>9LP24EA</t>
  </si>
  <si>
    <t>Z4 G4 WKS / Win10p64WorkstationsPlusSAU / W-2245 3.9GHz 2933MHz  1 / 32GB (2x16GB) DDR4 2933 DIMM ECC Registered WW Memory / M.2 512GB TLC / NVIDIA Quadro P2200 5GB FH 4DP PCIe x16 GFX / DVD-ODD / USBBusinessSlimWiredkbdSAU / Wired mouse USB / 3yw(materia</t>
  </si>
  <si>
    <t>Z4 G4 WKS / Win10p64WorkstationsPlusSAU / W-2245 3.9GHz 2933MHz  1 / 16GB (2x8GB) DDR4 2933 DIMM ECC Registered WW Memory / 1TB 7200 3.5in | M.2 512GB TLC / No Integrated GFX / DVD-ODD / USBBusinessSlimWiredkbdSAU / Wired mouse USB / 3yw(material/labor/on</t>
  </si>
  <si>
    <t>Z4 G4 WKS / Win10p64WorkstationsPlusSAU / W-2245 3.9GHz 2933MHz  1 / 32GB (2x16GB) DDR4 2933 DIMM ECC Registered WW Memory / M.2 512GB TLC / NVIDIA Quadro RTX 4000 8GB 3DP+USBc GFX / DVD-ODD / USBBusinessSlimWiredkbdSAU / Wired mouse USB / 3yw(material/la</t>
  </si>
  <si>
    <t>Z4 G4 WKS / Win10p64WorkstationsPlusSAU / W-2245 3.9GHz 2933MHz  1 / 64GB (4x16GB) DDR4 2933 DIMM ECC Registered WW Memory / M.2 1TB TLC / NVIDIA Quadro RTX 4000 8GB 3DP+USBc GFX / DVD-ODD / USBBusinessSlimWiredkbdSAU / Wired mouse USB / 3yw(material/labo</t>
  </si>
  <si>
    <t>Data Science Ready-9ZH25AV</t>
  </si>
  <si>
    <t>NVIDIA Quadro RTX 8000 48GB 4DP+USBc GFX-6NP18AV</t>
  </si>
  <si>
    <t>128GB (8x16GB) DDR4 2933 DIMM ECC Registered WW Memory-8EC31AV</t>
  </si>
  <si>
    <t>4TB 7200RPM SATA 3.5in Enterprise-1JP58AV, HP Z Turbo Drive M.2 2TB TLC SSD 2nd-4CE80AV, HP Z Turbo Drive M.2 512GB TLC SSD-1JP90AV</t>
  </si>
  <si>
    <t>Z4 G4 WKS / HPLinux-ready / W-2235 3.8GHz 2933MHz  130W / 128GB (8x16GB) DDR4 2933 DIMM ECC Registered WW Memory / 4TB 7200 3.5in Enterprise | M.2 2TB TLC | M.2 512GB TLC / NVIDIA Quadro RTX 8000 48GB 4DP+USBc GFX / DVD-ODD / USBBusinessSlimWiredkbdSAU /</t>
  </si>
  <si>
    <t>11Q95EA</t>
  </si>
  <si>
    <t>Z4 G4 WKS / Win10p64WorkstationsPlusSAU / W-2245 3.9GHz 2933MHz  1 / 32GB (2x16GB) DDR4 2933 DIMM ECC Registered WW Memory / M.2 1TB TLC / NVIDIA Quadro P2200 5GB FH 4DP PCIe x16 GFX / DVD-ODD / USBBusinessSlimWiredkbdSAU / Wired mouse USB / 3yw(material/</t>
  </si>
  <si>
    <t>11Q94EA</t>
  </si>
  <si>
    <t>HP ZCentral Remote Boost 2020 SW for Z workstation-Z7X84AV</t>
  </si>
  <si>
    <t>HP ZCentral Remote Boost 2020 SW for Z workstation-Z7X71AV</t>
  </si>
  <si>
    <t>Data Science Ready-9ZH17AV</t>
  </si>
  <si>
    <t>NVIDIA Quadro RTX 8000 48GB 4DP+USBc GFX-6NN81AV</t>
  </si>
  <si>
    <t>192GB (12x16GB) DDR4 2933 DIMM ECC Registered 2CPU Memory-6CN34AV</t>
  </si>
  <si>
    <t>4TB 7200RPM SATA 3.5in Enterprise-Z5J85AV, HP Z Turbo Drive M.2 2TB TLC SSD 2nd-4CE71AV, HP Z Turbo Drive M.2 512GB TLC SSD-Z5K25AV</t>
  </si>
  <si>
    <t>Intel Xeon 6244 3.6 2933MHz 8C 150 1st CPU-6CX55AV, Intel Xeon 6244 3.6 2933MHz 8C 150 2nd CPU-6CX56AV</t>
  </si>
  <si>
    <t>11Q96EA</t>
  </si>
  <si>
    <t>MISC Packaging Standard[E]-3Q085AV</t>
  </si>
  <si>
    <t>1/1/0 Warranty EURO-8RY30AV</t>
  </si>
  <si>
    <t>No Fingerprint Sensor-8RY17AV</t>
  </si>
  <si>
    <t>C5 1.0m Sticker Conventional Power Cord SAU-8RY35AV</t>
  </si>
  <si>
    <t>Country Localization SAU-8RY48AV</t>
  </si>
  <si>
    <t>Clickpad Backlit spill-resistant SAU-8RY41AV</t>
  </si>
  <si>
    <t>14 inch FHD (1920x1080) Anti-Glare LED UWVA 250 for HD Webcam with 2 Antennas slim-2A131AV</t>
  </si>
  <si>
    <t>HP t640 EMEA/AMS Thin Client-5RL92AV</t>
  </si>
  <si>
    <t>AT-29M2/LC-AA Fiber NIC 1000SX-5RL88AV</t>
  </si>
  <si>
    <t>t640 EMEA/AMS / 64 GB M.2 eMMC Flash Memory / 8GB (2x4GB) DDR4 SODIMM / W10IoT64EnterpriseLTSC2019EntryforTC / USB Business Slim  kbd / AT-29M2/LC-AA Fiber 1000SX</t>
  </si>
  <si>
    <t>9LS29EA</t>
  </si>
  <si>
    <t>t640 EMEA/AMS / 16 GB M.2 eMMC Flash Memory / 4GB (1x4GB) DDR4 SODIMM / TP / USB Business Slim  kbd / Intel 9260 ac 2x2 non-vPro 160MHz BT 5</t>
  </si>
  <si>
    <t>t640 EMEA/AMS / 128 GB M.2 SATA Flash Memory / 8GB (2x4GB) DDR4 SODIMM / W10IoT64EnterpriseLTSC2019EntryforTC / USB Business Slim  kbd / Intel 9260 ac 2x2 non-vPro 160MHz BT 5</t>
  </si>
  <si>
    <t>t640 EMEA/AMS / 32 GB M.2 eMMC Flash Memory / 8GB (2x4GB) DDR4 SODIMM / W10IoT64EnterpriseLTSC2019EntryforTC / USB Business Slim  kbd / Intel 9260 ac 2x2 non-vPro 160MHz BT 5</t>
  </si>
  <si>
    <t>t640 EMEA/AMS / 32 GB M.2 eMMC Flash Memory / 8GB (1x8GB) DDR4 SODIMM / W10IoT64EnterpriseLTSC2019EntryforTC / USB Business Slim  kbd / Intel 9260 ac 2x2 non-vPro 160MHz BT 5</t>
  </si>
  <si>
    <t>t640 EMEA/AMS / 64 GB M.2 eMMC Flash Memory / 8GB (2x4GB) DDR4 SODIMM / W10IoT64EnterpriseLTSC2019EntryforTC / USB Business Slim  kbd / Intel 9260 ac 2x2 non-vPro 160MHz BT 5</t>
  </si>
  <si>
    <t>t640 EMEA/AMS / 64 GB M.2 eMMC Flash Memory / 8GB (2x4GB) DDR4 SODIMM / W10IoT64EnterpriseLTSC2019EntryforTC / USB Business Slim  kbd</t>
  </si>
  <si>
    <t>t640 EMEA/AMS / 16 GB M.2 eMMC Flash Memory / 4GB (1x4GB) DDR4 SODIMM / SZC / USB Business Slim  kbd</t>
  </si>
  <si>
    <t>t640 EMEA/AMS / 16 GB M.2 eMMC Flash Memory / 4GB (1x4GB) DDR4 SODIMM / TP / USB Business Slim  kbd</t>
  </si>
  <si>
    <t>t640 EMEA/AMS / 128 GB M.2 SATA Flash Memory / 8GB (2x4GB) DDR4 SODIMM / W10IoT64EnterpriseLTSC2019EntryforTC / USB Business Slim  kbd</t>
  </si>
  <si>
    <t>t640 EMEA/AMS / 32 GB M.2 eMMC Flash Memory / 8GB (2x4GB) DDR4 SODIMM / W10IoT64EnterpriseLTSC2019EntryforTC / USB Business Slim  kbd</t>
  </si>
  <si>
    <t>HP DisplayPort Port-3DS77AV, HP VGA Port (FlexPort) 2nd-3DT08AV</t>
  </si>
  <si>
    <t>HP Engage Flex Pro Country Kit EURO-3DX03AV</t>
  </si>
  <si>
    <t>CEL (Cat D G1) Engage Flex Pro Label-5JA70AV, China Reg CCC Compl Mark Label-3FW36AV, Intel CFL Core i3 Label-4PJ27AV</t>
  </si>
  <si>
    <t>HP 12V PUSB Standard 1st Card-3DS69AV, HP Engage Flex Pro PCIe Riser Card (No Retail Ports)-3DT39AV, SKU Flag for Retail Point of Sale program-3FW39AV</t>
  </si>
  <si>
    <t>Intel Ethernet I210-T1 PCIe x1 Gb NIC-3DT09AV</t>
  </si>
  <si>
    <t>FreeDOS 2.0 EURO-3DX16AV</t>
  </si>
  <si>
    <t>256GB M.2 2280 PCIe NVMe TLC Solid State Drive-4RD61AV, 500GB 7200RPM 3.5in-3DS59AV</t>
  </si>
  <si>
    <t>HP Engage Flex Pro Small Form Factor PC / Intel Core i3 8100 3.6GHz Quad Core 65W CPU / 8GB (1x8GB) DDR4 2666 DIMM Memory / 500GB 7200RPM 3.5in | 256GB M.2 2280 PCIe NVMe TLC Solid State Drive / FreeDOS 2.0 EURO</t>
  </si>
  <si>
    <t>12U88EA</t>
  </si>
  <si>
    <t>18in SATA Cable RA-ST-4QN58AV, SATA Power cable-5EA88AV</t>
  </si>
  <si>
    <t>HP VGA Port-3DU58AV</t>
  </si>
  <si>
    <t>HP Engage Flex Pro-C Country Kit NL-3DX39AV</t>
  </si>
  <si>
    <t>HP 12V PUSB Standard 1st Card-3DU14AV, HP Retail 24V PUSB/CD Module-3DU16AV</t>
  </si>
  <si>
    <t>FreeDOS 2.0 NL-3DX53AV</t>
  </si>
  <si>
    <t>4GB (1x4GB) DDR4 2666 DIMM Memory APJ-4LW62AV</t>
  </si>
  <si>
    <t>128GB SATA TLC Solid State Drive-4HH75AV, 128GB Solid State SATA Three Layer Cell Drive 2nd-4HH76AV</t>
  </si>
  <si>
    <t>Intel Celeron G4900T 2C CPU-3PG39AV</t>
  </si>
  <si>
    <t>HP IDS Engage Flex Pro-C Ultra Small Form Factor PC-4KU10AV</t>
  </si>
  <si>
    <t>HP IDS Engage Flex Pro-C Ultra Small Form Factor PC / Intel Celeron G4900T 2C CPU / 4GB (1x4GB) DDR4 2666 DIMM Memory APJ / 128GB SATA TLC Solid State Drive | 128GB Solid State SATA Three Layer Cell Drive 2nd / FreeDOS 2.0 NL</t>
  </si>
  <si>
    <t>12U93EA</t>
  </si>
  <si>
    <t>HP VGA Port (FlexPort) 2nd-3DU59AV, HP VGA Port-3DU58AV</t>
  </si>
  <si>
    <t>Windows 10 IoT 64 Enterprise LTSC 2019 Value for Retail NL-5SL85AV</t>
  </si>
  <si>
    <t>8GB (1x8GB) DDR4 2666 DIMM Memory APJ-4LW63AV</t>
  </si>
  <si>
    <t>HP IDS Engage Flex Pro-C Ultra Small Form Factor PC / Intel Core i5 8500T 6C CPU / 8GB (1x8GB) DDR4 2666 DIMM Memory APJ / 128GB SATA TLC Solid State Drive / Windows 10 IoT 64 Enterprise LTSC 2019 Value for Retail NL</t>
  </si>
  <si>
    <t>12U94EA</t>
  </si>
  <si>
    <t>12V23EA</t>
  </si>
  <si>
    <t>12V22EA</t>
  </si>
  <si>
    <t>12V21EA</t>
  </si>
  <si>
    <t>HP DisplayPort Port-3DU23AV, HP VGA Port-3DU58AV</t>
  </si>
  <si>
    <t>HP Engage Flex Pro-C Country Kit BEL/FD-3DX39AV</t>
  </si>
  <si>
    <t>Windows 10 IoT 64 Enterprise LTSC 2019 Value for Retail BEL/FD-5SL85AV</t>
  </si>
  <si>
    <t>8GB (2x4GB) DDR4 2666 DIMM Memory APJ-4LW64AV</t>
  </si>
  <si>
    <t>HP IDS Engage Flex Pro-C Ultra Small Form Factor PC / Intel Core i5 8500T 6C CPU / 8GB (2x4GB) DDR4 2666 DIMM Memory APJ / 256GB M.2 2280 PCIe NVMe TLC Solid State Drive / Windows 10 IoT 64 Enterprise LTSC 2019 Value for Retail BEL/FD</t>
  </si>
  <si>
    <t>12V19EA</t>
  </si>
  <si>
    <t>HP DisplayPort Port-3DU23AV, HP Type-C Port-3DU53AV</t>
  </si>
  <si>
    <t>Intel Core i5 8500 6C CPU-3PG42AV</t>
  </si>
  <si>
    <t>12V18EA</t>
  </si>
  <si>
    <t>HP HDMI Port (FlexPort) 2nd-3DU31AV, HP VGA Port-3DU58AV</t>
  </si>
  <si>
    <t>HP 12V PUSB Standard 1st Card-3DU14AV</t>
  </si>
  <si>
    <t>HP PS/2 Mouse-3DU40AV</t>
  </si>
  <si>
    <t>12V14EA</t>
  </si>
  <si>
    <t>HP Type-C Port-3DU53AV, HP VGA Port-3DU58AV</t>
  </si>
  <si>
    <t>12V13EA</t>
  </si>
  <si>
    <t>16GB (2x8GB) DDR4 2666 DIMM Memory APJ-4LW66AV</t>
  </si>
  <si>
    <t>12V12EA</t>
  </si>
  <si>
    <t>12V11EA</t>
  </si>
  <si>
    <t>12V08EA</t>
  </si>
  <si>
    <t>HP HDMI Port-3DU30AV, HP VGA Port-3DU58AV</t>
  </si>
  <si>
    <t>HP PCIe x1 Parallel Port Card-3DU38AV, SKU Flag for Retail Point of Sale program-3FW39AV</t>
  </si>
  <si>
    <t>1TB M.2 2280 PCIe NVMe TLC Solid State Drive-3DU72AV</t>
  </si>
  <si>
    <t>12V07EA</t>
  </si>
  <si>
    <t>Ethernet Port 2nd (Flex Port)-3DT76AV</t>
  </si>
  <si>
    <t>HP Retail 24V PUSB/CD Module-3DU16AV</t>
  </si>
  <si>
    <t>12U98EA</t>
  </si>
  <si>
    <t>12U91EA</t>
  </si>
  <si>
    <t>256GB M.2 2280 PCIe NVMe TLC 2nd Solid State Drive-4HH77AV, 256GB M.2 2280 PCIe NVMe TLC Solid State Drive-4RW50AV, NVMe RAID 1-3DT20AV</t>
  </si>
  <si>
    <t>HP Engage Flex Pro-C Country Kit FR-3DX39AV</t>
  </si>
  <si>
    <t>USB Business Slim Wired Keyboard FR-3DX45AV</t>
  </si>
  <si>
    <t>Windows 10 Pro 64 FR-3DX54AV</t>
  </si>
  <si>
    <t>HP Engage Flex Pro-C Ultra Small Form Factor PC / Intel Core i7 8700 3.2GHz 6C 65W CPU / 8GB (1x8GB) DDR4 2666 DIMM Memory / 256GB M.2 2280 PCIe NVMe TLC Solid State Drive / Windows 10 Pro 64 FR / Engage Flex Chassis Tower Stand</t>
  </si>
  <si>
    <t>12Q95EA</t>
  </si>
  <si>
    <t>AB6 AB7 AB8 ABB ABD ABE ABF ABH ABN ABT ABU ABV ABY ABZ ACB ACQ AK8 AKC AKD AKE AKS B10 BH4 UUG UUW UUZ</t>
  </si>
  <si>
    <t>12Q88EA</t>
  </si>
  <si>
    <t>HP IDS Engage One 14 Touch All-in-One 141 / 4GB (1x4GB) DDR42400 SODIMM Memory / 128GB M.2 PCIe TLC Solid State Drive / Windows 10 IoT Enterprise 2016 LTSB 64-bit Entry NWAFR / HP Engage One AiO Rotate/Tilt Stand with Base Plate</t>
  </si>
  <si>
    <t>12Q87EA</t>
  </si>
  <si>
    <t>Windows 10 IoT64 Ent LTSC 2019 Value Migration Windows 10 IoT64 Ent LTSB 2016 Value Retail NWAFR-5SL97AV</t>
  </si>
  <si>
    <t>AB6 AB7 AB8 AB9 ABB ABD ABE ABF ABH ABN ABT ABU ABV ABY ABZ ACB ACQ AK8 AKC AKD AKS B10 BCM BH4 UUG UUW UUZ</t>
  </si>
  <si>
    <t>HP IDS Engage One 14 Touch All-in-One 143 / 8GB (1x8GB) DDR4 2400 SODIMM Memory / 256GB M.2 PCIe TLC Solid State Drive / Windows 10 IoT64 Ent LTSC 2019 Value Migration Windows 10 IoT64 Ent LTSB 2016 Value Retail NWAFR / HP Engage One AiO White Rotate/Tilt</t>
  </si>
  <si>
    <t>12Q86EA</t>
  </si>
  <si>
    <t>DIB HP Engage One All-In-One Retail Advanced I/O Connectivity Base-1HJ03AV</t>
  </si>
  <si>
    <t>HP IDS Engage One 14 Touch All-in-One 143 / 8GB (1x8GB) DDR4 2400 SODIMM Memory / 256GB M.2 PCIe TLC Solid State Drive / Windows 10 IoT64 Ent LTSC 2019 Value Migration Windows 10 IoT64 Ent LTSB 2016 Value Retail NWAFR / HP Engage One AiO Rotate/Tilt Stand</t>
  </si>
  <si>
    <t>12Q85EA</t>
  </si>
  <si>
    <t>Display Head Only (All-in-One) Packaging-2DK83AV</t>
  </si>
  <si>
    <t>HP Engage One AiO No Stand Option - Display Head Only (Includes VESA Plate)-1HH74AV</t>
  </si>
  <si>
    <t>HP IDS Engage One 14 Touch All-in-One 143 / 4GB (1x4GB) DDR42400 SODIMM Memory / 128GB M.2 PCIe TLC Solid State Drive / Windows 10 IoT Enterprise 2016 LTSB 64-bit Value NWAFR / HP Engage One AiO No Stand Option - Display Head Only (Includes VESA Plate)</t>
  </si>
  <si>
    <t>12Q84EA</t>
  </si>
  <si>
    <t>HP Engage One AIO System</t>
  </si>
  <si>
    <t>ZBook Firefly 14 G7</t>
  </si>
  <si>
    <t>1J3P4EA</t>
  </si>
  <si>
    <t>1J3P5EA</t>
  </si>
  <si>
    <t>1J3P6EA</t>
  </si>
  <si>
    <t>ZBook Firefly 15 G7</t>
  </si>
  <si>
    <t>1J3P7EA</t>
  </si>
  <si>
    <t>1J3P8EA</t>
  </si>
  <si>
    <t>HP Z1 Entry Tower G6</t>
  </si>
  <si>
    <t>ABB ABN ABU ABY AK8 UUW</t>
  </si>
  <si>
    <t>111D3EA</t>
  </si>
  <si>
    <t>HP ZBook Firefly 15 G7 MWS</t>
  </si>
  <si>
    <t>UMA i5-10210U 15 G7 / 256GB PCIe NVMe Three Layer Cell / 8GB (1x8GB) DDR4 2666 / W10p64 / 15.6 FHD AG LED 400 for HD Webcam + IR bent Low Power ALSensor / WLAN Intel Wi-Fi 6 AX201 ax 2x2 MU-MIMO nvP BT 5 with 2 Antennas / 3yw / ActiveSC | No vPro AMT supp</t>
  </si>
  <si>
    <t>HP IDS UMA i5-10210U 15 G7 Base NB PC-8WS07AV</t>
  </si>
  <si>
    <t>15.6 inch FHD (1920x1080) Anti-Glare LED UWVA 400 for HD Webcam + IR bent Low Power ALSensor-8XX83AV</t>
  </si>
  <si>
    <t>256GB PCIe NVMe Three Layer Cell Solid State Drive-8XY30AV</t>
  </si>
  <si>
    <t>8GB (1x8GB) DDR4 2666-8XY24AV</t>
  </si>
  <si>
    <t>Windows 10 Pro 64-8XY17AV</t>
  </si>
  <si>
    <t>Dual Point Backlit spill-resistant Premium Keyboard ICELAND-8XY59AV</t>
  </si>
  <si>
    <t>Intel Wi-Fi 6 AX201 ax 2x2 MU-MIMO nvP +Bluetooth 5 WW with 2 Antennas-8XY42AV</t>
  </si>
  <si>
    <t>No WWAN-8XX97AV</t>
  </si>
  <si>
    <t>Fingerprint Sensor-8XY26AV</t>
  </si>
  <si>
    <t>3/3/0 Warranty EURO-8XY52AV</t>
  </si>
  <si>
    <t>3 Cell 56 WHr Long Life-8XX73AV</t>
  </si>
  <si>
    <t>Active SmartCard-8XY25AV, No vPro AMT supported-X9H49AV, eStar Enable IOPT-X9H35AV</t>
  </si>
  <si>
    <t>Core i5 sz3 G10 Label-7UN92AV, EU RED Pictogram Label-3AH73AV, Electronic TCO Certified labeling[E]-3E756AV</t>
  </si>
  <si>
    <t>Country Localization ICELAND-8XY49AV</t>
  </si>
  <si>
    <t>Standard Packaging-9TR21AV</t>
  </si>
  <si>
    <t>65 Watt nPFC USB-C Straight AC Adapter-8XX69AV</t>
  </si>
  <si>
    <t>C5 1.0m Tag Conventional Power Cord ICELAND-8XY46AV</t>
  </si>
  <si>
    <t>No Near Field Communication (No NFC)-8XX90AV</t>
  </si>
  <si>
    <t>111D4EA</t>
  </si>
  <si>
    <t>i5-10210U 15 G7 / 256GB PCIe NVMe Three Layer Cell / 8GB (1x8GB) DDR4 2666 / W10p64 / 15.6 FHD AG LED 400 for HD Webcam + IR bent Low Power ALSensor / WLAN Intel Wi-Fi 6 AX201 ax 2x2 MU-MIMO nvP BT 5 with 2 Antennas / 3yw / ActiveSC | No vPro AMT supporte</t>
  </si>
  <si>
    <t>HP IDS DSC i5-10210U 15 G7 Base NB PC-8WR99AV</t>
  </si>
  <si>
    <t>111D5EA</t>
  </si>
  <si>
    <t>i5-10210U 15 G7 / 256GB PCIe NVMe Three Layer Cell / 8GB (1x8GB) DDR4 2666 / W10p64 / 15.6 FHD AG LED 400 for WWAN for HD Webcam + IR bent Low Power ALS / WLAN Intel Wi-Fi 6 AX201 ax 2x2 MU-MIMO nvP BT 5 with 2 Antennas / 3yw / eStar Enable IOPT | ActiveS</t>
  </si>
  <si>
    <t>15.6 inch FHD (1920x1080) Anti-Glare LED UWVA 400 for WWAN for HD Webcam + IR bent Low Power ALS-8XX86AV</t>
  </si>
  <si>
    <t>Intel XMM 7360 LTE-Advanced (Cat 9)-8XY43AV</t>
  </si>
  <si>
    <t>111D6EA</t>
  </si>
  <si>
    <t>i7-10510U 15 G7 / 256GB PCIe NVMe Three Layer Cell / 8GB (1x8GB) DDR4 2666 / W10p64 / 15.6 FHD AG LED 400 for HD Webcam + IR bent Low Power ALSensor / WLAN Intel Wi-Fi 6 AX201 ax 2x2 MU-MIMO nvP BT 5 with 2 Antennas / 3yw / No vPro AMT supported | eStar E</t>
  </si>
  <si>
    <t>HP IDS DSC i7-10510U 15 G7 Base NB PC-8WS00AV</t>
  </si>
  <si>
    <t>Core i7 sz3 G10 Label-7UN93AV, EU RED Pictogram Label-3AH73AV, Electronic TCO Certified labeling[E]-3E756AV</t>
  </si>
  <si>
    <t>111D7EA</t>
  </si>
  <si>
    <t>i5-10210U 15 G7 / 512GB PCIe NVMe Three Layer Cell / 16GB (2x8GB) DDR4 2666 / W10p64 / 15.6 FHD AG LED 400 for HD Webcam + IR bent Low Power ALSensor / WLAN Intel Wi-Fi 6 AX201 ax 2x2 MU-MIMO nvP BT 5 with 2 Antennas / 3yw / No vPro AMT supported | Active</t>
  </si>
  <si>
    <t>512GB PCIe NVMe Three Layer Cell Solid State Drive-8XY35AV</t>
  </si>
  <si>
    <t>16GB (2x8GB) DDR4 2666-8XY20AV</t>
  </si>
  <si>
    <t>111D8EA</t>
  </si>
  <si>
    <t>i5-10310U 15 G7 / 512GB PCIe NVMe Three Layer Cell / 16GB (2x8GB) DDR4 2666 / W10p64 / 15.6 FHD AG LED 400 for HD Webcam + IR bent Low Power ALSensor / WLAN Intel Wi-Fi 6 AX201 ax 2x2 MU-MIMO 160MHz BT 5 with 2 Antennas / 3yw / AMTenabled | eStar Enable I</t>
  </si>
  <si>
    <t>HP IDS DSC i5-10310U 15 G7 Base NB PC-8WS01AV</t>
  </si>
  <si>
    <t>Intel Wi-Fi 6 AX201 ax 2x2 MU-MIMO 160MHz +Bluetooth 5 WW with 2 Antennas-8XY41AV</t>
  </si>
  <si>
    <t>AMT Enabled-8XX88AV, Active SmartCard-8XY25AV, eStar Enable IOPT-X9H35AV</t>
  </si>
  <si>
    <t>Core i5 vPro sz3 G10 Label-9JP86AV, EU RED Pictogram Label-3AH73AV, Electronic TCO Certified labeling[E]-3E756AV</t>
  </si>
  <si>
    <t>111D9EA</t>
  </si>
  <si>
    <t>i7-10510U 15 G7 / 512GB PCIe NVMe Three Layer Cell / 16GB (2x8GB) DDR4 2666 / W10p64 / 15.6 FHD AG LED 400 for HD Webcam + IR bent Low Power ALSensor / WLAN Intel Wi-Fi 6 AX201 ax 2x2 MU-MIMO nvP BT 5 with 2 Antennas / 3yw / ActiveSC | eStar Enable IOPT |</t>
  </si>
  <si>
    <t>111F0EA</t>
  </si>
  <si>
    <t>i7-10510U 15 G7 / 512GB PCIe NVMe Three Layer Cell / 16GB (2x8GB) DDR4 2666 / W10p64 / 15.6 FHD AG LED 250 for WWAN for HD Webcam + IR bent Touchscreen / WLAN Intel Wi-Fi 6 AX201 ax 2x2 MU-MIMO nvP BT 5 with 2 Antennas / 3yw / No vPro AMT supported | eSta</t>
  </si>
  <si>
    <t>15.6 inch FHD (1920x1080) Anti-Glare LED UWVA 250 for WWAN for HD Webcam + IR bent Touchscreen-8XX85AV</t>
  </si>
  <si>
    <t>111F1EA</t>
  </si>
  <si>
    <t>i7-10510U 15 G7 / 512GB PCIe NVMe Three Layer Cell / 16GB (2x8GB) DDR4 2666 / W10p64 / 15.6 UHD (3840x2160) AG LED 400 for HD Webcam + IR bent Low Power ALSensor / WLAN Intel Wi-Fi 6 AX201 ax 2x2 MU-MIMO nvP BT 5 with 2 Antennas / 3yw / eStar Enable IOPT</t>
  </si>
  <si>
    <t>15.6 inch UHD (3840x2160) Anti-Glare LED UWVA 400 for HD Webcam + IR bent Low Power ALSensor-8XX84AV</t>
  </si>
  <si>
    <t>WNC XRAV-1 NFC-8XX98AV</t>
  </si>
  <si>
    <t>111F2EA</t>
  </si>
  <si>
    <t>i7-10510U 15 G7 / 1TB PCIe NVMe Three Layer Cell / 32GB (2x16GB) DDR4 2666 / W10p64 / 15.6 UHD (3840x2160) AG LED 400 for HD Webcam + IR bent Low Power ALSensor / WLAN Intel Wi-Fi 6 AX201 ax 2x2 MU-MIMO nvP BT 5 with 2 Antennas / 3yw / eStar Enable IOPT |</t>
  </si>
  <si>
    <t>1TB PCIe NVMe Three Layer Cell Solid State Drive-8XY28AV</t>
  </si>
  <si>
    <t>32GB (2x16GB) DDR4 2666-8XY22AV</t>
  </si>
  <si>
    <t>111F3EA</t>
  </si>
  <si>
    <t>i7-10510U 15 G7 / 1TB PCIe NVMe Three Layer Cell / 32GB (2x16GB) DDR4 2666 / W10p64 / 15.6 FHD AG LED 250 for WWAN for HD Webcam + IR bent Touchscreen / WLAN Intel Wi-Fi 6 AX201 ax 2x2 MU-MIMO nvP BT 5 with 2 Antennas / 3yw / ActiveSC | No vPro AMT suppor</t>
  </si>
  <si>
    <t>111F4EA</t>
  </si>
  <si>
    <t>i7-10510U 15 G7 / 1TB PCIe NVMe Three Layer Cell / 32GB (2x16GB) DDR4 2666 / W10p64 / 15.6 UHD (3840x2160) AG LED 400 for WWAN for HD Webcam + IR bent Low PowerALSensor / WLAN Intel Wi-Fi 6 AX201 ax 2x2 MU-MIMO nvP BT 5 with 2 Antennas / 3yw / No vPro AMT</t>
  </si>
  <si>
    <t>15.6 inch UHD (3840x2160) Anti-Glare LED UWVA 400 for WWAN for HD Webcam + IR bent Low PowerALSensor-8XX87AV</t>
  </si>
  <si>
    <t>111F5EA</t>
  </si>
  <si>
    <t>i7-10610U 15 G7 / 1TB PCIe NVMe Three Layer Cell / 32GB (2x16GB) DDR4 2666 / W10p64 / 15.6 UHD (3840x2160) AG LED 400 for WWAN for HD Webcam + IR bent Low PowerALSensor / WLAN Intel Wi-Fi 6 AX201 ax 2x2 MU-MIMO 160MHz BT 5 with 2 Antennas / 3yw / ActiveSC</t>
  </si>
  <si>
    <t>HP IDS DSC i7-10610U 15 G7 Base NB PC-8WS03AV</t>
  </si>
  <si>
    <t>Core i7 vPro sz3 G10 Label-9JQ14AV, EU RED Pictogram Label-3AH73AV, Electronic TCO Certified labeling[E]-3E756AV</t>
  </si>
  <si>
    <t>111F6EA</t>
  </si>
  <si>
    <t>UMA i5-10210U 15 G7 / 512GB PCIe NVMe Three Layer Cell / 16GB (2x8GB) DDR4 2666 / W10p64 / 15.6 FHD AG LED 250 for HD Webcam + IR bent / WLAN Intel Wi-Fi 6 AX201 ax 2x2 MU-MIMO nvP BT 5 with 2 Antennas / 3yw / ActiveSC | No vPro AMT supported | eStar Enab</t>
  </si>
  <si>
    <t>15.6 inch FHD (1920x1080) Anti-Glare LED UWVA 250 for HD Webcam + IR bent-8XX78AV</t>
  </si>
  <si>
    <t>111F7EA</t>
  </si>
  <si>
    <t>i5-10210U 15 G7 / 256GB PCIe NVMe Three Layer Cell / 16GB (2x8GB) DDR4 2666 / W10p64 / 15.6 FHD AG LED 250 for HD Webcam + IR bent / WLAN Intel Wi-Fi 6 AX201 ax 2x2 MU-MIMO nvP BT 5 with 2 Antennas / 3yw / eStar Enable IOPT | ActiveSC | No vPro AMT suppor</t>
  </si>
  <si>
    <t>111F8EA</t>
  </si>
  <si>
    <t>i7-10510U 15 G7 / 256GB PCIe NVMe Three Layer Cell / 16GB (2x8GB) DDR4 2666 / W10p64 / 15.6 FHD AG LED 250 for HD Webcam + IR bent / WLAN Intel Wi-Fi 6 AX201 ax 2x2 MU-MIMO nvP BT 5 with 2 Antennas / 3yw / No vPro AMT supported | ActiveSC | eStar Enable I</t>
  </si>
  <si>
    <t>111F9EA</t>
  </si>
  <si>
    <t>UMA i7-10510U 15 G7 / 512GB PCIe NVMe Three Layer Cell / 16GB (2x8GB) DDR4 2666 / W10p64 / 15.6 FHD AG LED 250 for HD Webcam + IR bent / WLAN Intel Wi-Fi 6 AX201 ax 2x2 MU-MIMO nvP BT 5 with 2 Antennas / 3yw / eStar Enable IOPT | No vPro AMT supported | A</t>
  </si>
  <si>
    <t>HP IDS UMA i7-10510U 15 G7 Base NB PC-8WS08AV</t>
  </si>
  <si>
    <t>111G0EA</t>
  </si>
  <si>
    <t>i7-10610U 15 G7 / 1TB PCIe NVMe Three Layer Cell / 16GB (2x8GB) DDR4 2666 / W10p64 / 15.6 FHD AG LED 250 for HD Webcam + IR bent Touchscreen / WLAN Intel Wi-Fi 6 AX201 ax 2x2 MU-MIMO 160MHz BT 5 with 2 Antennas / 3yw / ActiveSC | AMTenabled | eStar Enable</t>
  </si>
  <si>
    <t>15.6 inch FHD (1920x1080) Anti-Glare LED UWVA 250 for HD Webcam + IR bent Touchscreen-8XX80AV</t>
  </si>
  <si>
    <t>111G1EA</t>
  </si>
  <si>
    <t>i7-10510U 15 G7 / 1TB PCIe NVMe Three Layer Cell / 16GB (2x8GB) DDR4 2666 / W10p64 / 15.6 FHD AG LED 400 for HD Webcam + IR bent Low Power ALSensor / WLAN Intel Wi-Fi 6 AX201 ax 2x2 MU-MIMO nvP BT 5 with 2 Antennas / 3yw / ActiveSC | eStar Enable IOPT | N</t>
  </si>
  <si>
    <t>111G2EA</t>
  </si>
  <si>
    <t>i7-10510U 15 G7 / 512GB PCIe NVMe Three Layer Cell / 16GB (1x16GB) DDR4 2666 / W10p64 / 15.6 FHD AG LED 1000 for WWAN for HDWebcam + IR SVR ALS bent / WLAN Intel Wi-Fi 6 AX201 ax 2x2 MU-MIMO nvP BT 5 with 2 Antennas / 3yw / No vPro AMT supported | ActiveS</t>
  </si>
  <si>
    <t>15.6 inch FHD (1920x1080) Anti-Glare LED UWVA 1000 for WWAN for HDWebcam + IR SVR ALS bent-192R5AV</t>
  </si>
  <si>
    <t>16GB (1x16GB) DDR4 2666-8XY19AV</t>
  </si>
  <si>
    <t>111G3EA</t>
  </si>
  <si>
    <t>i7-10610U 15 G7 / 512GB PCIe NVMe Three Layer Cell / 16GB (1x16GB) DDR4 2666 / W10p64 / 15.6 FHD AG LED 1000 for WWAN for HDWebcam + IR SVR ALS bent / WLAN Intel Wi-Fi 6 AX201 ax 2x2 MU-MIMO 160MHz BT 5 with 2 Antennas / 3yw / AMTenabled | ActiveSC | eSta</t>
  </si>
  <si>
    <t>111G4EA</t>
  </si>
  <si>
    <t>i7-10510U 15 G7 / 1TB PCIe NVMe Three Layer Cell / 32GB (2x16GB) DDR4 2666 / W10p64 / 15.6 FHD AG LED 1000 for WWAN for HDWebcam + IR SVR ALS bent / WLAN Intel Wi-Fi 6 AX201 ax 2x2 MU-MIMO nvP BT 5 with 2 Antennas / 3yw / ActiveSC | eStar Enable IOPT | No</t>
  </si>
  <si>
    <t>i7-10510U 15 G7 / 512GB PCIe NVMe Three Layer Cell / 16GB (1x16GB) DDR4 2666 / W10p64 / 15.6 FHD AG LED 1000 for HD Webcam + IRSure View Reflect ALSensorbent / WLAN Intel Wi-Fi 6 AX201 ax 2x2 MU-MIMO nvP BT 5 with 2 Antennas / 3yw / No vPro AMT supported</t>
  </si>
  <si>
    <t>15.6 inch FHD (1920x1080) Anti-Glare LED UWVA 1000 for HD Webcam + IRSure View Reflect ALSensorbent-192R4AV</t>
  </si>
  <si>
    <t>1J3Q0EA</t>
  </si>
  <si>
    <t>i7-10610U 15 G7 / 1TB PCIe NVMe Three Layer Cell / 16GB (2x8GB) DDR4 2666 / W10p64 / 15.6 FHD AG LED 400 for HD Webcam + IR bent Low Power ALSensor / WLAN Intel Wi-Fi 6 AX201 ax 2x2 MU-MIMO 160MHz BT 5 with 2 Antennas / 3yw / ActiveSC | AMTenabled | eStar</t>
  </si>
  <si>
    <t>1J3Q1EA</t>
  </si>
  <si>
    <t>i7-10510U 15 G7 / 512GB PCIe NVMe Three Layer Cell / 16GB (2x8GB) DDR4 2666 / W10p64 / 15.6 FHD AG LED 250 for HD Webcam + IR bent / WLAN Intel Wi-Fi 6 AX201 ax 2x2 MU-MIMO nvP BT 5 with 2 Antennas / 3yw / ActiveSC | eStar Enable IOPT | No vPro AMT suppor</t>
  </si>
  <si>
    <t>1J3Q2EA</t>
  </si>
  <si>
    <t>i7-10610U 15 G7 / 1TB PCIe NVMe Three Layer Cell / 32GB (2x16GB) DDR4 2666 / W10p64 / 15.6 UHD (3840x2160) AG LED 400 for HD Webcam + IR bent Low Power ALSensor / WLAN Intel Wi-Fi 6 AX201 ax 2x2 MU-MIMO 160MHz BT 5 with 2 Antennas / 3yw / AMTenabled | eSt</t>
  </si>
  <si>
    <t>1S7F7EA</t>
  </si>
  <si>
    <t>i5-10310U 15 G7 / 1TB PCIe NVMe Three Layer Cell / 32GB (2x16GB) DDR4 2666 / W10p64 / 15.6 FHD AG LED 1000 for WWAN for HDWebcam + IR SVR ALS bent / WLAN Intel Wi-Fi 6 AX201 ax 2x2 MU-MIMO 160MHz BT 5 with 2 Antennas / 3yw / ActiveSC | eStar Enable IOPT |</t>
  </si>
  <si>
    <t>i7-10510U 15 G7 / 512GB PCIe NVMe Three Layer Cell / 16GB (1x16GB) DDR4 2666 / W10p64 / 15.6 FHD AG LED 250 for HD Webcam + IR bent / WLAN Intel Wi-Fi 6 AX201 ax 2x2 MU-MIMO nvP BT 5 with 2 Antennas / 3yw / ActiveSC | No vPro AMT supported | Corporate-Rea</t>
  </si>
  <si>
    <t>Active SmartCard-8XY25AV, Corporate-Ready IOPT-4ZD01AV, No vPro AMT supported-X9H49AV, eStar Enable IOPT-X9H35AV</t>
  </si>
  <si>
    <t>111B2EA</t>
  </si>
  <si>
    <t>HP ZBook Firefly 14 G7 MWS</t>
  </si>
  <si>
    <t>i5-10210U 8GB 14 G7 / 256GB PCIe NVMe Three Layer Cell / W10p64 / 14 FHD AG LED 400 for HD Webcam + IR bent Low Power ALSensor / WLAN Intel Wi-Fi 6 AX201 ax 2x2 MU-MIMO nvP 160MHz BT 5 with 2 Antennas / 3yw / ActiveSC | No vPro AMT supported | eStar Enabl</t>
  </si>
  <si>
    <t>HP IDS DSC i5-10210U 8GB 14 G7 Base NB PC-8VK70AV</t>
  </si>
  <si>
    <t>14 inch FHD (1920x1080) Anti-Glare LED UWVA 400 for HD Webcam + IR bent Low Power ALSensor-8VL57AV</t>
  </si>
  <si>
    <t>256GB PCIe NVMe Three Layer Cell Solid State Drive-8VL08AV</t>
  </si>
  <si>
    <t>Windows 10 Pro 64-8VL45AV</t>
  </si>
  <si>
    <t>Dual Point Backlit spill-resistant Premium Keyboard ICELAND-8VL74AV</t>
  </si>
  <si>
    <t>Intel Wi-Fi 6 AX201 ax 2x2 MU-MIMO nvP 160MHz +Bluetooth 5 WW with 2 Antennas-8VK94AV</t>
  </si>
  <si>
    <t>No WWAN-8VL26AV</t>
  </si>
  <si>
    <t>Fingerprint Sensor-8VL04AV</t>
  </si>
  <si>
    <t>3/3/0 Warranty EURO-8VL81AV</t>
  </si>
  <si>
    <t>3 Cell 53 WHr Long Life-8VK68AV</t>
  </si>
  <si>
    <t>Active SmartCard-8VL03AV, No vPro AMT supported-X9H49AV, eStar Enable IOPT-X9H35AV</t>
  </si>
  <si>
    <t>Country Localization ICELAND-8VL84AV</t>
  </si>
  <si>
    <t>Standard Packaging-9TR22AV</t>
  </si>
  <si>
    <t>65 Watt nPFC USB-C Straight AC Adapter-8VK64AV</t>
  </si>
  <si>
    <t>C5 1.0m Tag Conventional Power Cord ICELAND-8VL69AV</t>
  </si>
  <si>
    <t>No Near Field Communication (No NFC)-8VL19AV</t>
  </si>
  <si>
    <t>111B3EA</t>
  </si>
  <si>
    <t>UMA i5-10210U 14 G7 / 256GB PCIe NVMe Three Layer Cell / 8GB (1x8GB) DDR4 2666 / W10p64 / 14 FHD AG LED 400 for HD Webcam + IR bent Low Power ALSensor / WLAN Intel Wi-Fi 6 AX201 ax 2x2 MU-MIMO nvP BT 5 with 2 Antennas / 3yw / ActiveSC | No vPro AMT suppor</t>
  </si>
  <si>
    <t>HP IDS UMA i5-10210U 14 G7 Base NB PC-8VK82AV</t>
  </si>
  <si>
    <t>8GB (1x8GB) DDR4 2666-8VL02AV</t>
  </si>
  <si>
    <t>Intel Wi-Fi 6 AX201 ax 2x2 MU-MIMO nvP +Bluetooth 5 WW with 2 Antennas-8VK93AV</t>
  </si>
  <si>
    <t>111B4EA</t>
  </si>
  <si>
    <t>i5-10210U 8GB 14 G7 / 256GB PCIe NVMe Three Layer Cell / W10p64 / 14 FHD AG LED 1000 for HD Webcam + IR SureView Reflect ALSensor bent / WLAN Intel Wi-Fi 6 AX201 ax 2x2 MU-MIMO nvP 160MHz BT 5 with 2 Antennas / 3yw / ActiveSC | No vPro AMT supported | eSt</t>
  </si>
  <si>
    <t>14 inch FHD (1920x1080) Anti-Glare LED UWVA 1000 for HD Webcam + IR SureView Reflect ALSensor bent-8VL59AV</t>
  </si>
  <si>
    <t>Dual Point Backlit spill-resistant Premium Keyboard Privacy ICELAND-8VL75AV</t>
  </si>
  <si>
    <t>111B5EA</t>
  </si>
  <si>
    <t>UMA i7-10510U 14 G7 / 256GB PCIe NVMe Three Layer Cell / 8GB (1x8GB) DDR4 2666 / W10p64 / 14 FHD AG LED 1000 for HD Webcam + IR SureView Reflect ALSensor bent / WLAN Intel Wi-Fi 6 AX201 ax 2x2 MU-MIMO nvP BT 5 with 2 Antennas / 3yw / No vPro AMT supported</t>
  </si>
  <si>
    <t>HP IDS UMA i7-10510U 14 G7 Base NB PC-8VK83AV</t>
  </si>
  <si>
    <t>111B6EA</t>
  </si>
  <si>
    <t>i5-10210U 16GB 14 G7 / 512GB PCIe NVMe Three Layer Cell / W10p64 / 14 FHD AG LED 1000 for HD Webcam + IR SureView Reflect ALSensor bent / WLAN Intel Wi-Fi 6 AX201 ax 2x2 MU-MIMO nvP 160MHz BT 5 with 2 Antennas / 3yw / ActiveSC | No vPro AMT supported | eS</t>
  </si>
  <si>
    <t>HP IDS DSC i5-10210U 16GB 14 G7 Base NB PC-8VK69AV</t>
  </si>
  <si>
    <t>512GB PCIe NVMe Three Layer Cell Solid State Drive-8VL13AV</t>
  </si>
  <si>
    <t>111B7EA</t>
  </si>
  <si>
    <t>i5-10310U 16GB 14 G7 / 512GB PCIe NVMe Three Layer Cell / W10p64 / 14 FHD AG LED 1000 for HD Webcam + IR SureView Reflect ALSensor bent / WLAN Intel Wi-Fi 6 AX201 ax 2x2 MU-MIMO 160MHz BT 5 with 2 Antennas / 3yw / eStar Enable IOPT | ActiveSC | AMTenabled</t>
  </si>
  <si>
    <t>HP IDS DSC i5-10310U 16GB 14 G7 Base NB PC-8VK73AV</t>
  </si>
  <si>
    <t>Intel Wi-Fi 6 AX201 ax 2x2 MU-MIMO 160MHz +Bluetooth 5 WW with 2 Antennas-8XX63AV</t>
  </si>
  <si>
    <t>AMT Enabled-8VL17AV, Active SmartCard-8VL03AV, eStar Enable IOPT-X9H35AV</t>
  </si>
  <si>
    <t>111B8EA</t>
  </si>
  <si>
    <t>i7-10510U 16GB 14 G7 / 512GB PCIe NVMe Three Layer Cell / W10p64 / 14 FHD AG LED 250 for HD Webcam + IR bent Touchscreen / WLAN Intel Wi-Fi 6 AX201 ax 2x2 MU-MIMO nvP 160MHz BT 5 with 2 Antennas / 3yw / eStar Enable IOPT | No vPro AMT supported | ActiveSC</t>
  </si>
  <si>
    <t>HP IDS DSC i7-10510U 16GB 14 G7 Base NB PC-8VK71AV</t>
  </si>
  <si>
    <t>14 inch FHD (1920x1080) Anti-Glare LED UWVA 250 for HD Webcam + IR bent Touchscreen-8VL53AV</t>
  </si>
  <si>
    <t>111B9EA</t>
  </si>
  <si>
    <t>i7-10510U 16GB 14 G7 / 1TB PCIe NVMe Three Layer Cell / W10p64 / 14 FHD AG LED 400 for HD Webcam + IR bent Low Power ALSensor / WLAN Intel Wi-Fi 6 AX201 ax 2x2 MU-MIMO nvP 160MHz BT 5 with 2 Antennas / 3yw / No vPro AMT supported | eStar Enable IOPT | Act</t>
  </si>
  <si>
    <t>1TB PCIe NVMe Three Layer Cell Solid State Drive-8VL06AV</t>
  </si>
  <si>
    <t>WNC XRAV-1 NFC-8VL27AV</t>
  </si>
  <si>
    <t>111C0EA</t>
  </si>
  <si>
    <t>i7-10510U 16GB 14 G7 / 512GB PCIe NVMe Three Layer Cell / W10p64 / 14 FHD AG LED 1000 for HD Webcam + IR SureView Reflect ALSensor bent / WLAN Intel Wi-Fi 6 AX201 ax 2x2 MU-MIMO nvP 160MHz BT 5 with 2 Antennas / 3yw / eStar Enable IOPT | ActiveSC | No vPr</t>
  </si>
  <si>
    <t>111C1EA</t>
  </si>
  <si>
    <t>i7-10610U 16GB 14 G7 / 1TB PCIe NVMe Three Layer Cell / W10p64 / 14 FHD AG LED 250 for HD Webcam + IR bent Touchscreen / WLAN Intel Wi-Fi 6 AX201 ax 2x2 MU-MIMO 160MHz BT 5 with 2 Antennas / 3yw / eStar Enable IOPT | AMTenabled | ActiveSC / Fingerprint Se</t>
  </si>
  <si>
    <t>HP IDS DSC i7-10610U 16GB 14 G7 Base NB PC-8VK76AV</t>
  </si>
  <si>
    <t>111C2EA</t>
  </si>
  <si>
    <t>i7-10510U 16GB 14 G7 / 512GB PCIe NVMe Three Layer Cell / W10p64 / 14 UHD (3840x2160) AG LED HDR-400 550 for HD Webcam + IR bent ALSensor NrwBzl / WLAN Intel Wi-Fi 6 AX201 ax 2x2 MU-MIMO nvP 160MHz BT 5 with 2 Antennas / 3yw / No vPro AMT supported | Acti</t>
  </si>
  <si>
    <t>14 inch UHD (3840x2160) Anti-Glare LED UWVA HDR-400 550 for HD Webcam + IR bent ALSensor NrwBzl-8VL64AV</t>
  </si>
  <si>
    <t>111C3EA</t>
  </si>
  <si>
    <t>i7-10510U 32GB 14 G7 / 512GB PCIe NVMe Three Layer Cell / W10p64 / 14 FHD AG LED 1000 for HD Webcam + IR SureView Reflect ALSensor bent / WLAN Intel Wi-Fi 6 AX201 ax 2x2 MU-MIMO nvP 160MHz BT 5 with 2 Antennas / 3yw / ActiveSC | No vPro AMT supported | eS</t>
  </si>
  <si>
    <t>HP IDS DSC i7-10510U 32GB 14 G7 Base NB PC-8VK72AV</t>
  </si>
  <si>
    <t>111C4EA</t>
  </si>
  <si>
    <t>i7-10510U 32GB 14 G7 / 1TB PCIe NVMe Three Layer Cell / W10p64 / 14 FHD AG LED 1000 for HD Webcam + IR SureView Reflect ALSensor bent / WLAN Intel Wi-Fi 6 AX201 ax 2x2 MU-MIMO nvP 160MHz BT 5 with 2 Antennas / 3yw / ActiveSC | No vPro AMT supported | eSta</t>
  </si>
  <si>
    <t>111C5EA</t>
  </si>
  <si>
    <t>i7-10510U 32GB 14 G7 / 1TB PCIe NVMe Three Layer Cell / W10p64 / 14 FHD AG LED 250 for HD Webcam + IR bent Touchscreen / WLAN Intel Wi-Fi 6 AX201 ax 2x2 MU-MIMO nvP 160MHz BT 5 with 2 Antennas / 3yw / No vPro AMT supported | ActiveSC | eStar Enable IOPT /</t>
  </si>
  <si>
    <t>111C6EA</t>
  </si>
  <si>
    <t>i7-10510U 16GB 14 G7 / 512GB PCIe NVMe Three Layer Cell / W10p64 / 14 FHD AG LED 250 for HD Webcam + IR bent / WLAN Intel Wi-Fi 6 AX201 ax 2x2 MU-MIMO nvP 160MHz BT 5 with 2 Antennas / 3yw / ActiveSC | No vPro AMT supported | eStar Enable IOPT / Fingerpri</t>
  </si>
  <si>
    <t>14 inch FHD (1920x1080) Anti-Glare LED UWVA 250 for HD Webcam + IR bent-8VL52AV</t>
  </si>
  <si>
    <t>111C7EA</t>
  </si>
  <si>
    <t>i7-10510U 32GB 14 G7 / 1TB PCIe NVMe Three Layer Cell / W10p64 / 14 UHD (3840x2160) AG LED HDR-400 550 for HD Webcam + IR bent ALSensor NrwBzl / WLAN Intel Wi-Fi 6 AX201 ax 2x2 MU-MIMO nvP 160MHz BT 5 with 2 Antennas / 3yw / No vPro AMT supported | Active</t>
  </si>
  <si>
    <t>111C8EA</t>
  </si>
  <si>
    <t>i7-10610U 32GB 14 G7 / 1TB PCIe NVMe Three Layer Cell / W10p64 / 14 UHD (3840x2160) AG LED HDR-400 550 for HD Webcam + IR bent ALSensor NrwBzl / WLAN Intel Wi-Fi 6 AX201 ax 2x2 MU-MIMO 160MHz BT 5 with 2 Antennas / 3yw / AMTenabled | ActiveSC | eStar Enab</t>
  </si>
  <si>
    <t>HP IDS DSC i7-10610U 32GB 14 G7 Base NB PC-8VK78AV</t>
  </si>
  <si>
    <t>111C9EA</t>
  </si>
  <si>
    <t>UMA i5-10210U 14 G7 / 512GB PCIe NVMe Three Layer Cell / 16GB (2x8GB) DDR4 2666 / W10p64 / 14 FHD AG LED 250 for HD Webcam + IR bent / WLAN Intel Wi-Fi 6 AX201 ax 2x2 MU-MIMO nvP BT 5 with 2 Antennas / 3yw / ActiveSC | eStar Enable IOPT | No vPro AMT supp</t>
  </si>
  <si>
    <t>16GB (2x8GB) DDR4 2666-8VK98AV</t>
  </si>
  <si>
    <t>111D0EA</t>
  </si>
  <si>
    <t>i5-10210U 16GB 14 G7 / 256GB PCIe NVMe Three Layer Cell / W10p64 / 14 FHD AG LED 250 for HD Webcam + IR bent / WLAN Intel Wi-Fi 6 AX201 ax 2x2 MU-MIMO nvP 160MHz BT 5 with 2 Antennas / 3yw / No vPro AMT supported | ActiveSC | eStar Enable IOPT / Fingerpri</t>
  </si>
  <si>
    <t>111D1EA</t>
  </si>
  <si>
    <t>i7-10510U 16GB 14 G7 / 256GB PCIe NVMe Three Layer Cell / W10p64 / 14 FHD AG LED 250 for HD Webcam + IR bent / WLAN Intel Wi-Fi 6 AX201 ax 2x2 MU-MIMO nvP 160MHz BT 5 with 2 Antennas / 3yw / ActiveSC | No vPro AMT supported | eStar Enable IOPT / Fingerpri</t>
  </si>
  <si>
    <t>111D2EA</t>
  </si>
  <si>
    <t>UMA i7-10510U 14 G7 / 512GB PCIe NVMe Three Layer Cell / 16GB (2x8GB) DDR4 2666 / W10p64 / 14 FHD AG LED 1000 for WWAN fHDWebcam+IRSure View Reflect ALS bent / WLAN Intel Wi-Fi 6 AX201 ax 2x2 MU-MIMO nvP BT 5 with 2 Antennas / 3yw / eStar Enable IOPT | Ac</t>
  </si>
  <si>
    <t>14 inch FHD (1920x1080) Anti-Glare LED UWVA 1000 for WWAN fHDWebcam+IRSure View Reflect ALS bent-8VL62AV</t>
  </si>
  <si>
    <t>Intel XMM 7360 LTE-Advanced (Cat 9)-8VK95AV</t>
  </si>
  <si>
    <t>1J3P2EA</t>
  </si>
  <si>
    <t>UMA i5-10210U 14 G7 / 256GB PCIe NVMe Three Layer Cell / 8GB (1x8GB) DDR4 2666 / W10p64 / 14 FHD AG LED 1000 for WWAN fHDWebcam+IRSure View Reflect ALS bent / WLAN Intel Wi-Fi 6 AX201 ax 2x2 MU-MIMO nvP BT 5 with 2 Antennas / 3yw / eStar Enable IOPT | Act</t>
  </si>
  <si>
    <t>1J3P3EA</t>
  </si>
  <si>
    <t>i7-10610U 16GB 14 G7 / 512GB PCIe NVMe Three Layer Cell / W10p64 / 14 FHD AG LED 1000 for HD Webcam + IR SureView Reflect ALSensor bent / WLAN Intel Wi-Fi 6 AX201 ax 2x2 MU-MIMO 160MHz BT 5 with 2 Antennas / 3yw / AMTenabled | eStar Enable IOPT | ActiveSC</t>
  </si>
  <si>
    <t>1J3P9EA</t>
  </si>
  <si>
    <t>i7-10510U 16GB 14 G7 / 512GB PCIe NVMe Three Layer Cell / W10p64 / 14 FHD AG LED 400 for HD Webcam + IR bent Low Power ALSensor / WLAN Intel Wi-Fi 6 AX201 ax 2x2 MU-MIMO nvP 160MHz BT 5 with 2 Antennas / 3yw / ActiveSC | No vPro AMT supported | eStar Enab</t>
  </si>
  <si>
    <t>1J3Q7EA</t>
  </si>
  <si>
    <t>i7-10510U 16GB 14 G7 / 256GB PCIe NVMe Three Layer Cell / W10p64 / 14 FHD AG LED 400 for HD Webcam + IR bent Low Power ALSensor / WLAN Intel Wi-Fi 6 AX201 ax 2x2 MU-MIMO nvP 160MHz BT 5 with 2 Antennas / 3yw / ActiveSC | No vPro AMT supported | eStar Enab</t>
  </si>
  <si>
    <t>Dual Point Backlit spill-resistant Premium Keyboard SP-8VL74AV</t>
  </si>
  <si>
    <t>Country Localization SP-8VL84AV</t>
  </si>
  <si>
    <t>C5 1.0m Tag Conventional Power Cord SP-8VL69AV</t>
  </si>
  <si>
    <t>i7-10510U 16GB 14 G7 / 512GB PCIe NVMe Three Layer Cell / W10p64 / 14 FHD AG LED 250 for HD Webcam + IR bent / WLAN Intel Wi-Fi 6 AX201 ax 2x2 MU-MIMO nvP 160MHz BT 5 with 2 Antennas / 3yw / ActiveSC | eStar Enable IOPT | Corporate-Ready IOPT | No vPro AM</t>
  </si>
  <si>
    <t>Active SmartCard-8VL03AV, Corporate-Ready IOPT-4ZD01AV, No vPro AMT supported-X9H49AV, eStar Enable IOPT-X9H35AV</t>
  </si>
  <si>
    <t>i7-10510U 16GB 14 G7 / 512GB PCIe NVMe Three Layer Cell / W10p64 / 14 FHD AG LED 1000 for HD Webcam + IR SureView Reflect ALSensor bent / WLAN Intel Wi-Fi 6 AX201 ax 2x2 MU-MIMO nvP 160MHz BT 5 with 2 Antennas / 3yw / Corporate-Ready IOPT | ActiveSC | No</t>
  </si>
  <si>
    <t>i7-10510U 32GB 14 G7 / 512GB PCIe NVMe Three Layer Cell / W10p64 / 14 FHD AG LED 1000 for HD Webcam + IR SureView Reflect ALSensor bent / WLAN Intel Wi-Fi 6 AX201 ax 2x2 MU-MIMO nvP 160MHz BT 5 with 2 Antennas / 3yw / Corporate-Ready IOPT | ActiveSC | No</t>
  </si>
  <si>
    <t>3 Cell 45 WHr Long Life-8TF77AV</t>
  </si>
  <si>
    <t>HP IDS Engage One 14 Touch All-in-One 145 / 16GB (1x16GB) DDR42400 SODIMM Memory / 128GB M.2 PCIe TLC Solid State Drive / Windows 10 IoT 64 Enterprise LTSC 2019 Value for Retail NWAFR / HP Engage One AiO Rotate/Tilt Stand with Base Plate</t>
  </si>
  <si>
    <t>HP IDS Engage Flex Pro-C Ultra Small Form Factor PC / Intel Core i5 8500 6C CPU / 8GB (1x8GB) DDR4 2666 DIMM Memory APJ / 256GB M.2 2280 PCIe NVMe TLC Solid State Drive / FreeDOS 2.0 EURO</t>
  </si>
  <si>
    <t>ABB ABD</t>
  </si>
  <si>
    <t>FreeDOS 2.0 EURO-3DX53AV</t>
  </si>
  <si>
    <t>HP Engage Flex Pro-C Country Kit EURO-3DX39AV</t>
  </si>
  <si>
    <t>12U99EA</t>
  </si>
  <si>
    <t>HP IDS Engage Flex Pro-C Ultra Small Form Factor PC / Intel Core i3 8100T 4C CPU / 8GB (1x8GB) DDR4 2666 DIMM Memory APJ / 256GB M.2 2280 PCIe NVMe TLC Solid State Drive / Windows 10 IoT Enterprise 2016 LTSB 64-bit Value EURO / Engage Flex Chassis Tower S</t>
  </si>
  <si>
    <t>Windows 10 IoT Enterprise 2016 LTSB 64-bit Value EURO-3DX57AV</t>
  </si>
  <si>
    <t>HP IDS Engage Flex Pro-C Ultra Small Form Factor PC / Intel Core i5 8500T 6C CPU / 8GB (1x8GB) DDR4 2666 DIMM Memory APJ / 1TB M.2 2280 PCIe NVMe TLC Solid State Drive / Windows 10 Pro 64 EURO</t>
  </si>
  <si>
    <t>ABB ABU</t>
  </si>
  <si>
    <t>Windows 10 Pro 64 EURO-3DX54AV</t>
  </si>
  <si>
    <t>HP IDS Engage Flex Pro-C Ultra Small Form Factor PC / Intel Core i5 8500 6C CPU / 8GB (1x8GB) DDR4 2666 DIMM Memory APJ / 256GB M.2 2280 PCIe NVMe TLC Solid State Drive / Windows 10 Pro 64 EURO</t>
  </si>
  <si>
    <t>HP IDS Engage Flex Pro-C Ultra Small Form Factor PC / Intel Core i5 8500T 6C CPU / 8GB (1x8GB) DDR4 2666 DIMM Memory APJ / 256GB M.2 2280 PCIe NVMe TLC Solid State Drive / Windows 10 IoT 64 Enterprise LTSC 2019 Value for Retail EURO</t>
  </si>
  <si>
    <t>ABB ABN</t>
  </si>
  <si>
    <t>Windows 10 IoT 64 Enterprise LTSC 2019 Value for Retail EURO-5SL85AV</t>
  </si>
  <si>
    <t>HP IDS Engage Flex Pro-C Ultra Small Form Factor PC / Intel Core i5 8500T 6C CPU / 16GB (2x8GB) DDR4 2666 DIMM Memory APJ / 256GB M.2 2280 PCIe NVMe TLC Solid State Drive / Windows 10 Pro 64 TURK</t>
  </si>
  <si>
    <t>AB8 ABN</t>
  </si>
  <si>
    <t>Windows 10 Pro 64 TURK-3DX54AV</t>
  </si>
  <si>
    <t>HP IDS Engage Flex Pro-C Ultra Small Form Factor PC / Intel Core i3 8100 3.6GHz Quad Core 65W CPU / 8GB (1x8GB) DDR4 2666 DIMM Memory APJ / 128GB SATA TLC Solid State Drive / Windows 10 IoT 64 Enterprise LTSC 2019 Value for Retail EURO</t>
  </si>
  <si>
    <t>HP IDS Engage Flex Pro-C Ultra Small Form Factor PC / Intel Core i3 8100 3.6GHz Quad Core 65W CPU / 4GB (1x4GB) DDR4 2666 DIMM Memory APJ / 128GB 2280 PCIe-3x2 TLC Solid State Drive / FreeDOS 2.0 EURO</t>
  </si>
  <si>
    <t>HP USB Wired Keyboard EURO-3DX47AV</t>
  </si>
  <si>
    <t>12V16EA</t>
  </si>
  <si>
    <t>HP IDS Engage Flex Pro-C Ultra Small Form Factor PC / Intel Core i5 8500 6C CPU / 8GB (1x8GB) DDR4 2666 DIMM Memory APJ / NVMe RAID 1 | 256GB M.2 2280 PCIe NVMe TLC Solid State Drive | 256GB M.2 2280 PCIe NVMe TLC 2nd Solid State Drive / Windows 10 Pro 64</t>
  </si>
  <si>
    <t>ABB AK8</t>
  </si>
  <si>
    <t>HP IDS Engage Flex Pro-C Ultra Small Form Factor PC / Intel Core i5 8500T 6C CPU / 8GB (2x4GB) DDR4 2666 DIMM Memory APJ / 256GB M.2 2280 PCIe NVMe TLC Solid State Drive / Windows 10 IoT 64 Enterprise LTSC 2019 Value for Retail EURO</t>
  </si>
  <si>
    <t>ABB UUG</t>
  </si>
  <si>
    <t>HP IDS Engage Flex Pro-C Ultra Small Form Factor PC / Intel Celeron G4900T 2C CPU / 4GB (1x4GB) DDR4 2666 DIMM Memory APJ / 128GB SATA TLC Solid State Drive | 128GB Solid State SATA Three Layer Cell Drive 2nd / FreeDOS 2.0 EURO</t>
  </si>
  <si>
    <t>ABB ABH</t>
  </si>
  <si>
    <t>HP IDS Engage Flex Pro-C Ultra Small Form Factor PC / Intel Core i5 8500T 6C CPU / 8GB (1x8GB) DDR4 2666 DIMM Memory APJ / 128GB SATA TLC Solid State Drive / Windows 10 IoT 64 Enterprise LTSC 2019 Value for Retail EURO</t>
  </si>
  <si>
    <t>HP IDS Engage Flex Pro-C Ultra Small Form Factor PC / Intel Core i3 8100T 4C CPU / 8GB (1x8GB) DDR4 2666 DIMM Memory APJ / 128GB SATA TLC Solid State Drive / Windows 10 IoT Enterprise 2016 LTSB 64-bit Value EURO</t>
  </si>
  <si>
    <t>12U90EA</t>
  </si>
  <si>
    <t>HP IDS Engage Flex Pro Small Form Factor PC / Intel Core i5 8500 6C CPU / 16GB (2x8GB) DDR4 2666 DIMM Memory APJ / 512GB M.2 2280 PCIe NVMe TLC Solid State Drive | 512GB M.2 2280 PCIe NVMe TLC 2nd Solid State Drive / Windows 10 IoT 64 Enterprise LTSC 2019</t>
  </si>
  <si>
    <t>HP IDS Engage Flex Pro Small Form Factor PC-4KU22AV</t>
  </si>
  <si>
    <t>512GB M.2 2280 PCIe NVMe TLC 2nd Solid State Drive-4RD63AV, 512GB M.2 2280 PCIe NVMe TLC Solid State Drive-3DT53AV</t>
  </si>
  <si>
    <t>16GB (2x8GB) DDR4 2666 DIMM Memory APJ-4LW58AV</t>
  </si>
  <si>
    <t>Windows 10 IoT 64 Enterprise LTSC 2019 Value for Retail EURO-5TE74AV</t>
  </si>
  <si>
    <t>HP 12V PUSB Standard 1st Card-3DS69AV, HP Engage Flex Pro PCIe Riser Card (No Retail Ports)-3DT39AV, HP Retail 24V PUSB/CD Module-4HH97AV, SKU Flag for Retail Point of Sale program-3FW39AV</t>
  </si>
  <si>
    <t>HP Type-C Port-3DT02AV</t>
  </si>
  <si>
    <t>12U92EA</t>
  </si>
  <si>
    <t>HP Engage Flex Pro Small Form Factor PC / Intel Celeron G4900T 2C CPU / 8GB (2x4GB) DDR4 2666 DIMM Memory / SSD 256GB SATA Self Encrypted OPAL2 TLC w/Caddy / FreeDOS 2.0 EURO</t>
  </si>
  <si>
    <t>8GB (2x4GB) DDR4 2666 DIMM Memory-3DT34AV</t>
  </si>
  <si>
    <t>USB Business Slim Wired Keyboard EURO-3DX07AV</t>
  </si>
  <si>
    <t>HP Engage Flex Pro PCIe Riser Card (No Retail Ports)-3DT39AV</t>
  </si>
  <si>
    <t>China Reg CCC Compl Mark Label-3FW36AV, Intel CFL Celeron Label-4PJ26AV</t>
  </si>
  <si>
    <t>HP DisplayPort Port-3DS77AV, HP VGA Port-3DT07AV</t>
  </si>
  <si>
    <t>12U96EA</t>
  </si>
  <si>
    <t>HP IDS Engage Flex Pro Small Form Factor PC / Intel Core i3 8100 3.6GHz Quad Core 65W CPU / 8GB (1x8GB) DDR4 2666 DIMM Memory APJ / 256GB M.2 2280 PCIe NVMe TLC Solid State Drive | 500GB 7200RPM 3.5in / FreeDOS 2.0 EURO</t>
  </si>
  <si>
    <t>8GB (1x8GB) DDR4 2666 DIMM Memory APJ-4LW55AV</t>
  </si>
  <si>
    <t>19.5in SATA Cable ST-ST-4QN47AV, 25.2in SATA Cable RA-ST-4QN48AV, SATA Power cable-5CL69AV</t>
  </si>
  <si>
    <t>12U97EA</t>
  </si>
  <si>
    <t>HP IDS Engage Flex Pro Small Form Factor PC / Intel Core i3 8100 3.6GHz Quad Core 65W CPU / 4GB (1x4GB) DDR4 2666 DIMM Memory APJ / 500GB 7200RPM 3.5in 2nd | 500GB 7200RPM 3.5in / FreeDOS 2.0 EURO</t>
  </si>
  <si>
    <t>500GB 7200RPM 3.5in 2nd-3DS60AV, 500GB 7200RPM 3.5in-3DS59AV</t>
  </si>
  <si>
    <t>4GB (1x4GB) DDR4 2666 DIMM Memory APJ-4LW54AV</t>
  </si>
  <si>
    <t>HP USB Wired Keyboard EURO-3DX09AV</t>
  </si>
  <si>
    <t>USB 1000dpi Laser Mouse-3DT68AV</t>
  </si>
  <si>
    <t>HP VGA Port-3DT07AV</t>
  </si>
  <si>
    <t>12V00EA</t>
  </si>
  <si>
    <t>HP IDS Engage Flex Pro Small Form Factor PC / Intel Core i5 8500 6C CPU / 8GB (1x8GB) DDR4 2666 DIMM Memory APJ / 256GB M.2 2280 PCIe NVMe TLC Solid State Drive / Windows 10 Pro 64 EURO</t>
  </si>
  <si>
    <t>256GB M.2 2280 PCIe NVMe TLC Solid State Drive-4RD61AV</t>
  </si>
  <si>
    <t>Windows 10 Pro 64 EURO-3DX17AV</t>
  </si>
  <si>
    <t>HP Engage Flex Pro Dust Filter-3DT00AV, HP Engage Flex Pro PCIe Riser Card (No Retail Ports)-3DT39AV</t>
  </si>
  <si>
    <t>HP HDMI Port-3DS86AV, HP VGA Port-3DT07AV</t>
  </si>
  <si>
    <t>12V01EA</t>
  </si>
  <si>
    <t>HP IDS Engage Flex Pro Small Form Factor PC / Intel Celeron G4900T 2C CPU / 8GB (2x4GB) DDR4 2666 DIMM Memory APJ / SSD 256GB SATA Self Encrypted OPAL2 TLC w/Caddy / FreeDOS 2.0 EURO</t>
  </si>
  <si>
    <t>8GB (2x4GB) DDR4 2666 DIMM Memory APJ-4LW56AV</t>
  </si>
  <si>
    <t>12V05EA</t>
  </si>
  <si>
    <t>HP IDS Engage Flex Pro Small Form Factor PC / Intel Core i3 8100 3.6GHz Quad Core 65W CPU / 4GB (1x4GB) DDR4 2666 DIMM Memory APJ / 500GB 7200RPM 3.5in / Windows 10 Pro 64 EURO / Engage Flex Chassis Tower Stand</t>
  </si>
  <si>
    <t>ABB ABD ABU</t>
  </si>
  <si>
    <t>HP Engage Flex Pro PCI Riser Assembly (No Retail Ports)-3DT37AV</t>
  </si>
  <si>
    <t>China Reg CCC Compl Mark Label-3FW36AV, Intel CFL Core i3 Label-4PJ27AV</t>
  </si>
  <si>
    <t>12V09EA</t>
  </si>
  <si>
    <t>HP IDS Engage Flex Pro Small Form Factor PC / Intel Core i5 8500 6C CPU / 8GB (1x8GB) DDR4 2666 DIMM Memory APJ / 500GB 7200RPM 3.5in / Windows 10 IoT 64 Enterprise LTSC 2019 Value for Retail EURO / Engage Flex Chassis Tower Stand</t>
  </si>
  <si>
    <t>ABB ACQ</t>
  </si>
  <si>
    <t>HP 2nd Audio Port (from DB9)-3DS71AV, HP HDMI Port-3DS86AV, HP VGA Port-3DT07AV</t>
  </si>
  <si>
    <t>19.5in SATA Cable ST-ST-4QN47AV, SATA Power cable-5CL69AV</t>
  </si>
  <si>
    <t>12V15EA</t>
  </si>
  <si>
    <t>HP IDS Engage Flex Pro Small Form Factor PC / Intel Core i5 8500T 6C CPU / 16GB (1x16GB) DDR4 2666 DIMM Memory APJ / 256GB M.2 2280 PCIe NVMe TLC Solid State Drive | 256GB M.2 2280 PCIe NVMe TLC 2nd Solid State Drive / Windows 10 IoT Enterprise 2016 LTSB</t>
  </si>
  <si>
    <t>256GB M.2 2280 PCIe NVMe TLC 2nd Solid State Drive-4HJ02AV, 256GB M.2 2280 PCIe NVMe TLC Solid State Drive-4RD61AV</t>
  </si>
  <si>
    <t>16GB (1x16GB) DDR4 2666 DIMM Memory APJ-4LW57AV</t>
  </si>
  <si>
    <t>Windows 10 IoT Enterprise 2016 LTSB 64-bit Value EURO-3DX20AV</t>
  </si>
  <si>
    <t>12V20EA</t>
  </si>
  <si>
    <t>HP IDS Engage Flex Pro Small Form Factor PC / Intel Core i5 8500T 6C CPU / 8GB (1x8GB) DDR4 2666 DIMM Memory APJ / HDD 500GB 7200RPM SATA 2.5in w/Caddy / FreeDOS 2.0 EURO / Engage Flex Chassis Tower Stand</t>
  </si>
  <si>
    <t>ABB ABH UUG</t>
  </si>
  <si>
    <t>HDD 500GB 7200RPM SATA 2.5in w/Caddy-3DS64AV</t>
  </si>
  <si>
    <t>NVIDIA Quadro P400 2GB w/2 mdp to DVI GFX-3PG30AV</t>
  </si>
  <si>
    <t>China Reg CCC Compl Mark Label-3FW36AV, Intel CFL Core i5 vpro Label-4PJ28AV</t>
  </si>
  <si>
    <t>12V25EA</t>
  </si>
  <si>
    <t>12V26EA</t>
  </si>
  <si>
    <t>HP IDS Engage Flex Pro Small Form Factor PC / Intel Core i5 8500 6C CPU / 8GB (1x8GB) DDR4 2666 DIMM Memory APJ / SSD 256GB SATA Self Encrypted OPAL2 TLC w/Caddy | 512GB M.2 2280 PCIe NVMe TLC Solid State Drive / FreeDOS 2.0 EURO</t>
  </si>
  <si>
    <t>512GB M.2 2280 PCIe NVMe TLC Solid State Drive-3DT53AV, SSD 256GB SATA Self Encrypted OPAL2 TLC w/Caddy-3DT46AV</t>
  </si>
  <si>
    <t>12V27EA</t>
  </si>
  <si>
    <t>HP IDS Engage Flex Pro Small Form Factor PC / Intel Core i5 8500 6C CPU / 16GB (2x8GB) DDR4 2666 DIMM Memory APJ / SSD 256GB SATA Self Encrypted OPAL2 TLC w/Caddy | 512GB M.2 2280 PCIe NVMe TLC Solid State Drive / FreeDOS 2.0 EURO</t>
  </si>
  <si>
    <t>Epson TM-88VI Serial Ethernet USB White Printer only</t>
  </si>
  <si>
    <t>Datalogic 1500i Whi Presentation Scanner</t>
  </si>
  <si>
    <t xml:space="preserve"> 19-10900X 10 Core - många kärnor och hög klocka för CAD och rendering </t>
  </si>
  <si>
    <t>Xeon W-2223 4 Core - högre prestanda vs W-2123</t>
  </si>
  <si>
    <t>Xeon W-2225 4 Core - högsta klockfrekvens för CAD</t>
  </si>
  <si>
    <t xml:space="preserve">Xeon W-2245 8 Core - många kärnor och hög klocka för CAD och rendering </t>
  </si>
  <si>
    <t>Comments</t>
  </si>
  <si>
    <t>#AC3</t>
  </si>
  <si>
    <t>6SG43AA</t>
  </si>
  <si>
    <t>HP Rechargeable Active Pen G3</t>
  </si>
  <si>
    <t>H6Y88AA</t>
  </si>
  <si>
    <t>1J3R6EA</t>
  </si>
  <si>
    <t>1J3R7EA</t>
  </si>
  <si>
    <t>1J3Q9EA</t>
  </si>
  <si>
    <t>ZBook Studio G7</t>
  </si>
  <si>
    <t>HP Z2 Mini G5 Workstation</t>
  </si>
  <si>
    <t>HP Z2 Tower G5 Workstation</t>
  </si>
  <si>
    <t>HP Z2 SFF G5 Workstation</t>
  </si>
  <si>
    <t>HP ZCentral 4R Workstation</t>
  </si>
  <si>
    <t>A2N AB6 AB8 AB9 ABB ABD ABE ABF ABH ABN ABT ABU ABV ABY ABZ ACB ACQ AH3 AK8 AKC AKD BCM BH5 UUG UUW UUZ</t>
  </si>
  <si>
    <t>12M30EA</t>
  </si>
  <si>
    <t>Z1 Tower G6 WKS / Win10p64 / i5 10500 3.1GHz  65W / 16GB (2x8GB) DDR4 2666 DIMM Memory / 256GB M.2 2280 PCIe NVMe / NVIDIA Quadro P400 2GB GFX / DVD-ODD / USBWiredkbdSAU / Wired mouse USB / 3yw(material/labor/onsite)TWR</t>
  </si>
  <si>
    <t>HP Z1 Tower G6 WKS-8YH61AV</t>
  </si>
  <si>
    <t>HP Z1 Entry TWR G6 HS65W PLA260 Chassis-9DT42AV</t>
  </si>
  <si>
    <t>Intel Core i5 10500 3.1GHz 6C 65W CPU-9DU92AV</t>
  </si>
  <si>
    <t>256GB M.2 2280 PCIe NVMe Solid State Drive-9DU31AV</t>
  </si>
  <si>
    <t>16GB (2x8GB) DDR4 2666 DIMM Memory-9DV56AV</t>
  </si>
  <si>
    <t>NVIDIA Quadro P400 2GB Graphics-9DT90AV</t>
  </si>
  <si>
    <t>DVD-Writer ODD-9DV24AV</t>
  </si>
  <si>
    <t>Windows 10 Pro 64-9DV42AV</t>
  </si>
  <si>
    <t>HP USB Wired Keyboard SAU-9DU55AV</t>
  </si>
  <si>
    <t>HP Optical Wired Mouse USB-9DW55AV</t>
  </si>
  <si>
    <t>3/3/3 (material/labor/onsite) TWR Warranty EURO-9DV76AV</t>
  </si>
  <si>
    <t>Intel CML Core i5 vpro Label-161X7AV</t>
  </si>
  <si>
    <t>HP 800 G6 TWR Country Kit SAU-9DT77AV</t>
  </si>
  <si>
    <t>Single Unit (Tower) G6 Packaging-9DV17AV</t>
  </si>
  <si>
    <t>Electronic TCO Certified labeling-19S54AV</t>
  </si>
  <si>
    <t>SLIM ODD BAY SATA Cable Kit-1C9P0AV</t>
  </si>
  <si>
    <t>ENERGY STAR Certified-9DT83AV</t>
  </si>
  <si>
    <t>No Adapters Needed-9DU24AV</t>
  </si>
  <si>
    <t>12M31EA</t>
  </si>
  <si>
    <t>Z1 Tower G6 WKS / Win10p64 / i7 10700 2.9GHz  65W / 16GB (2x8GB) DDR4 2666 DIMM Memory / 512GB M.2 2280 PCIe NVMe / NVIDIA Quadro P620 2GB 4mDP / DVD-ODD / USBWiredkbdSAU / Wired mouse USB / 3yw(material/labor/onsite)TWR</t>
  </si>
  <si>
    <t>Intel Core i7 10700 2.9GHz 8C 65W CPU-9DU95AV</t>
  </si>
  <si>
    <t>512GB M.2 2280 PCIe NVMe Solid State Drive-9DU38AV</t>
  </si>
  <si>
    <t>NVIDIA Quadro P620 2GB 4mDP-9DT91AV</t>
  </si>
  <si>
    <t>Intel CML Core i7 vpro Label-161X9AV</t>
  </si>
  <si>
    <t>12M32EA</t>
  </si>
  <si>
    <t>HP Z1 Entry TWR G6 HS65W PLA550 Chassis-9DT44AV</t>
  </si>
  <si>
    <t>Intel Core i9 10900 2.8GHz 10C 65W CPU-9DU97AV</t>
  </si>
  <si>
    <t>NVIDIA GeForce RTX2060 Super 8GB FH PCIe x16 DP HDMI DVI-D GFX-9DT88AV</t>
  </si>
  <si>
    <t>Windows 10 Pro 64 High End-9DV44AV</t>
  </si>
  <si>
    <t>HP VR Ready Configuration-9DT64AV</t>
  </si>
  <si>
    <t>Intel CML Core i9 vpro Label-161Y1AV</t>
  </si>
  <si>
    <t>12M33EA</t>
  </si>
  <si>
    <t>Intel Core i7 10700K 3.8GHz 8C 125W CPU-9DU96AV</t>
  </si>
  <si>
    <t>32GB (2x16GB) DDR4 2666 DIMM Memory-9DV58AV</t>
  </si>
  <si>
    <t>NVIDIA GeForce RTX2080 Super 8GB FH PCIe x16 3DP 1HDMI GFX-9DT89AV</t>
  </si>
  <si>
    <t>ENT20 TWR/MT 125W CPU Heatsink-1W6U3AV, SLIM ODD BAY SATA Cable Kit-1C9P0AV</t>
  </si>
  <si>
    <t>12M34EA</t>
  </si>
  <si>
    <t>Z1 Tower G6 WKS / Win10p64 / i5 10500 3.1GHz  65W / 16GB (2x8GB) DDR4 2666 DIMM Memory / 512GB M.2 2280 PCIe NVMe / NVIDIA Quadro P400 2GB GFX / DVD-ODD / USBWiredkbdSAU / Wired mouse USB / 3yw(material/labor/onsite)TWR</t>
  </si>
  <si>
    <t>12M35EA</t>
  </si>
  <si>
    <t>Z1 Tower G6 WKS / Win10p64 / i7 10700 2.9GHz  65W / 32GB (2x16GB) DDR4 2666 DIMM Memory / 512GB M.2 2280 PCIe NVMe / NVIDIA Quadro P620 2GB 4mDP / DVD-ODD / USBWiredkbdSAU / Wired mouse USB / 3yw(material/labor/onsite)TWR</t>
  </si>
  <si>
    <t>12M36EA</t>
  </si>
  <si>
    <t>12M37EA</t>
  </si>
  <si>
    <t>1TB M.2 2280 PCIe NVMe TLC Solid State Drive-9DU29AV</t>
  </si>
  <si>
    <t>259F2EA</t>
  </si>
  <si>
    <t>Intel CML Core i5 vpro Label-161X7AV, Sea and Rail Shipment Flag Label-9SZ51AV</t>
  </si>
  <si>
    <t>259F3EA</t>
  </si>
  <si>
    <t>Intel CML Core i7 vpro Label-161X9AV, Sea and Rail Shipment Flag Label-9SZ51AV</t>
  </si>
  <si>
    <t>259F4EA</t>
  </si>
  <si>
    <t>Intel CML Core i9 vpro Label-161Y1AV, Sea and Rail Shipment Flag Label-9SZ51AV</t>
  </si>
  <si>
    <t>259F5EA</t>
  </si>
  <si>
    <t>259F6EA</t>
  </si>
  <si>
    <t>259F7EA</t>
  </si>
  <si>
    <t>259F8EA</t>
  </si>
  <si>
    <t>259F9EA</t>
  </si>
  <si>
    <t>259G3EA</t>
  </si>
  <si>
    <t>Z1 Tower G6 WKS / Win10p64 / i7 10700 2.9GHz  65W / 16GB (2x8GB) DDR4 2666 DIMM Memory / 256GB M.2 2280 PCIe NVMe / NVIDIA Quadro P620 2GB 4mDP / DVD-ODD / USBWiredkbdSAU / Wired mouse USB / 3yw(material/labor/onsite)TWR</t>
  </si>
  <si>
    <t>259G4EA</t>
  </si>
  <si>
    <t>Z1 Tower G6 WKS / Win10p64 / i7 10700 2.9GHz  65W / 32GB (2x16GB) DDR4 2666 DIMM Memory / 512GB M.2 2280 PCIe NVMe / NVIDIA GeForce RTX2060 Super 8GB FH PCIe x16 DP HDMI DVI-D GFX / DVD-ODD / USBWiredkbdSAU / Wired mouse USB / 3yw(material/labor/onsite)TW</t>
  </si>
  <si>
    <t>12M09EA</t>
  </si>
  <si>
    <t>Intel Core i5 10500 3.1GHz 2666MHz 6C 65W CPU-9JE05AV</t>
  </si>
  <si>
    <t>Z Turbo Drive 256GB 2280 TLC Solid State Drive-9JD72AV</t>
  </si>
  <si>
    <t>8GB (1x8GB)  DDR4 3200 SODIMM NECC Memory-1D4N9AV</t>
  </si>
  <si>
    <t>Windows 10 Pro 64-9JE36AV</t>
  </si>
  <si>
    <t>HP USB Premium Mouse-9LC76AV</t>
  </si>
  <si>
    <t>3/3/3 (material/labor/onsite) Mini Warranty EURO-9JE60AV</t>
  </si>
  <si>
    <t>Operating System Load to M.2-9JD67AV</t>
  </si>
  <si>
    <t>HP Remote Graphics Software (RGS) for Z-9JD76AV</t>
  </si>
  <si>
    <t>Single Unit (Mini) Packaging-9JE31AV</t>
  </si>
  <si>
    <t>280 Watt Smart PFC C14 Straight Power Supply-9JE02AV</t>
  </si>
  <si>
    <t>No Adapters Needed-9JD64AV</t>
  </si>
  <si>
    <t>12M10EA</t>
  </si>
  <si>
    <t>A2N AB6 AB8 AB9 ABB ABD ABE ABF ABH ABN ABU ABV ABY ABZ ACB ACQ AK8 AKC AKD BCM BH5 UUG UUW UUZ</t>
  </si>
  <si>
    <t>Intel Core i7 10700 2.9GHz 2933MHz 16M 8C 65W CPU-9JE07AV</t>
  </si>
  <si>
    <t>Z Turbo Drive 512GB 2280 TLC Solid State Drive-9JD74AV</t>
  </si>
  <si>
    <t>16GB (2x8GB)  DDR4 3200 SODIMM NECC-1D4M8AV</t>
  </si>
  <si>
    <t>NVIDIA Quadro T1000 4 GB Standard Cooler MXM Graphics-9JD42AV</t>
  </si>
  <si>
    <t>HP Z2 Mini G5 Country Kit SAU-9JD83AV</t>
  </si>
  <si>
    <t>12M11EA</t>
  </si>
  <si>
    <t>Intel Core i9 10900 2.8GHz 20M 10C 65W CPU-9JE09AV</t>
  </si>
  <si>
    <t>Windows 10 Pro 64 High End-9JE38AV</t>
  </si>
  <si>
    <t>12M12EA</t>
  </si>
  <si>
    <t>Intel Xeon  W-1250 3.3GHz 2666MHz 6C 80W CPU-9JE11AV</t>
  </si>
  <si>
    <t>NVIDIA Quadro T2000 4 GB Standard Cooler MXM Graphics-9JD43AV</t>
  </si>
  <si>
    <t>Windows 10 Pro 64 Workstations Plus-9JE42AV</t>
  </si>
  <si>
    <t>12M13EA</t>
  </si>
  <si>
    <t>32GB (2x16GB)  DDR4 3200 SODIMM NECC-1D4N2AV</t>
  </si>
  <si>
    <t>12M14EA</t>
  </si>
  <si>
    <t>12M15EA</t>
  </si>
  <si>
    <t>Z Turbo Drive 1TB 2280 TLC Solid State Drive-9JD70AV</t>
  </si>
  <si>
    <t>12M18EA</t>
  </si>
  <si>
    <t>Sea and Rail Shipment Flag Label-9JE25AV</t>
  </si>
  <si>
    <t>12M19EA</t>
  </si>
  <si>
    <t>12M20EA</t>
  </si>
  <si>
    <t>12M21EA</t>
  </si>
  <si>
    <t>12M22EA</t>
  </si>
  <si>
    <t>12M23EA</t>
  </si>
  <si>
    <t>12M26EA</t>
  </si>
  <si>
    <t>12M27EA</t>
  </si>
  <si>
    <t>259G5EA</t>
  </si>
  <si>
    <t>259G6EA</t>
  </si>
  <si>
    <t>259G7EA</t>
  </si>
  <si>
    <t>Intel Core i7 10700K 3.8GHz 2933MHz 16M 8C 125W CPU-9JE08AV</t>
  </si>
  <si>
    <t>NVIDIA Quadro T2000 4 GB High Power Cooler MXM Graphics-206K9AV</t>
  </si>
  <si>
    <t>259G8EA</t>
  </si>
  <si>
    <t>Intel Core i9 10900K 3.7GHz 20M 10C 125W CPU-9JE10AV</t>
  </si>
  <si>
    <t>259G9EA</t>
  </si>
  <si>
    <t>16GB (1x16GB)  DDR4 3200 SODIMM NECC Memory-1D4M6AV</t>
  </si>
  <si>
    <t>259H0EA</t>
  </si>
  <si>
    <t>UUW</t>
  </si>
  <si>
    <t>Corporate-Ready Image-9JE03AV, Windows 10 Pro 64-9JE36AV</t>
  </si>
  <si>
    <t>HP Z2 Mini G5 Country Kit NRL-9JD83AV</t>
  </si>
  <si>
    <t>259H1EA</t>
  </si>
  <si>
    <t>259H2EA</t>
  </si>
  <si>
    <t>Intel Xeon  W-1270P 3.8GHz 8C 125W CPU-9JE14AV</t>
  </si>
  <si>
    <t>32GB (2x16GB)  DDR4 3200 SODIMM ECC-1D4N1AV</t>
  </si>
  <si>
    <t>Corporate-Ready Image-9JE03AV, Windows 10 Pro 64 Workstations Plus-9JE42AV</t>
  </si>
  <si>
    <t>1J3S4EA</t>
  </si>
  <si>
    <t>HP ZBook Studio G7 MWS</t>
  </si>
  <si>
    <t>T1000 Max-Q 4GB i7-10750H 16GB Studio G7 / 512GB PCIe NVMe OPAL2 Three Layer Cell / W10p64 / 15.6 FHD AG LED 400 uslim Low Power Narrow Bezel / WLAN Intel AX201 ax 2x2 MU-MIMO nvP BT 5 with 2 Antennas / 3yw / No vPro AMT supported | Turbo Silver Aluminum</t>
  </si>
  <si>
    <t>A2N AB6 AB7 AB8 AB9 ABB ABD ABE ABF ABH ABT ABU ABV ABZ ACB ACQ AH3 AKC AKD AKE AKQ AKS B10 BCM BED BH4 BH5 UUG UUW UUZ</t>
  </si>
  <si>
    <t>HP IDS DSC T1000 Max-Q 4GB i7-10750H 16GB Studio G7 Base NB PC-8YP41AV</t>
  </si>
  <si>
    <t>15.6 inch FHD (1920x1080) Anti-Glare LED UWVA 400 uslim Low Power Narrow Bezel-8YP60AV</t>
  </si>
  <si>
    <t>512GB PCIe NVMe Self Encrypted OPAL2 Three Layer Cell Solid State Drive-9DB51AV</t>
  </si>
  <si>
    <t>Windows 10 Pro 64-8YP67AV</t>
  </si>
  <si>
    <t>Clickpad Backlit spill-resistant Quiet Keyboard SAU-8YP54AV</t>
  </si>
  <si>
    <t>Intel AX201 ax 2x2 MU-MIMO nvP +Bluetooth 5 WW with 2 Antennas-8YP80AV</t>
  </si>
  <si>
    <t>Fingerprint Sensor-9DB47AV</t>
  </si>
  <si>
    <t>3/3/0 Warranty EURO-8YP77AV</t>
  </si>
  <si>
    <t>6 Cell 83 WHr Long Life-8YP35AV</t>
  </si>
  <si>
    <t>No vPro AMT supported-X9H49AV, Turbo Silver Aluminum for Quadro-8YP53AV, eStar Enable IOPT-X9H35AV</t>
  </si>
  <si>
    <t>Country Localization SAU-8YP51AV</t>
  </si>
  <si>
    <t>Standard Packaging-2U671AV</t>
  </si>
  <si>
    <t>150 Watt Smart PFC Slim AC Adapter-8YP33AV</t>
  </si>
  <si>
    <t>C5 1.0m Tag Power Cord SAU-8YP74AV</t>
  </si>
  <si>
    <t>1J3S5EA</t>
  </si>
  <si>
    <t>T1000 Max-Q 4GB i7-10850H 16GB Studio G7 / 512GB PCIe NVMe OPAL2 Three Layer Cell / W10p64 / 15.6 FHD AG LED 1000 Sure View Gen4 NarrowBezel / WLAN Intel Wi-Fi 6 AX201 ax 2x2 MU-MIMO 160MHz BT 5 with 2 Antennas / 3yw / Turbo Silver Aluminum for Quadro | A</t>
  </si>
  <si>
    <t>HP IDS DSC T1000 Max-Q 4GB i7-10850H 16GB Studio G7 Base NB PC-8YP43AV</t>
  </si>
  <si>
    <t>15.6 inch FHD (1920x1080) Anti-Glare LED UWVA 1000 Sure View Gen4 NarrowBezel-206X8AV</t>
  </si>
  <si>
    <t>Clickpad Backlit spill-resistant Quiet Keyboard Privacy SAU-8YP55AV</t>
  </si>
  <si>
    <t>Intel Wi-Fi 6 AX201 ax 2x2 MU-MIMO 160MHz +Bluetooth 5 WW with 2 Antennas-8YP81AV</t>
  </si>
  <si>
    <t>AMT Enabled-8YP64AV, Turbo Silver Aluminum for Quadro-8YP53AV, eStar Enable IOPT-X9H35AV</t>
  </si>
  <si>
    <t>1J3S6EA</t>
  </si>
  <si>
    <t>T2000 Max-Q 4GB i7-10850H 16GB Studio G7 / 512GB PCIe NVMe OPAL2 Three Layer Cell / W10p64 / 15.6 FHD AG LED 400 uslim Low Power Narrow Bezel / WLAN Intel Wi-Fi 6 AX201 ax 2x2 MU-MIMO 160MHz BT 5 with 2 Antennas / 3yw / eStar Enable IOPT | Turbo Silver Al</t>
  </si>
  <si>
    <t>HP IDS DSC T2000 Max-Q 4GB i7-10850H 16GB Studio G7 Base NB PC-8YP47AV</t>
  </si>
  <si>
    <t>1J3S7EA</t>
  </si>
  <si>
    <t>RTX 3000 Max-Q 6GB i7-10850H 16GB Studio G7 / 512GB PCIe NVMe OPAL2 Three Layer Cell / W10p64 / 15.6 FHD AG LED 1000 Sure View Gen4 NarrowBezel / WLAN Intel Wi-Fi 6 AX201 ax 2x2 MU-MIMO 160MHz BT 5 with 2 Antennas / 3yw / Turbo Silver Aluminum for Quadro</t>
  </si>
  <si>
    <t>HP IDS DSC RTX 3000 Max-Q 6GB i7-10850H 16GB Studio G7 Base NB PC-8YP36AV</t>
  </si>
  <si>
    <t>for mDP Clickpad Backlit spill-resistant Prvcy Quiet Keyboard-1L0S7AV</t>
  </si>
  <si>
    <t>200 Watt Smart PFC Slim AC Adapter-8YP34AV</t>
  </si>
  <si>
    <t>C13 1.0m Tag Premium Power Cord SAU-8YP73AV</t>
  </si>
  <si>
    <t>1J3S8EA</t>
  </si>
  <si>
    <t>RTX 3000 Max-Q 6GB i9-10885H 32GB Studio G7 / 1TB PCIe NVMe Three Layer Cell / W10p64HighEnd / 15.6 UHD (3840x2160) AG DrC LED HDR-400 600 uslim Narrow Bezel / WLAN Intel Wi-Fi 6 AX201 ax 2x2 MU-MIMO 160MHz BT 5 with 2 Antennas / 3yw / AMTenabled | Turbo</t>
  </si>
  <si>
    <t>HP IDS DSC RTX 3000 Max-Q 6GB i9-10885H 32GB Studio G7 Base NB PC-8YP38AV</t>
  </si>
  <si>
    <t>15.6 inch UHD (3840x2160) Anti-Glare DreamColor LED UWVA HDR-400 600 uslim Narrow Bezel-8YP62AV</t>
  </si>
  <si>
    <t>1TB PCIe NVMe Three Layer Cell Solid State Drive-9DB48AV</t>
  </si>
  <si>
    <t>Windows 10 Pro 64 High End-8YP69AV</t>
  </si>
  <si>
    <t>for mDP Clickpad Backlit spill-resistant Quiet Keyboard-1L0T4AV</t>
  </si>
  <si>
    <t>Core i9 vPro sz3 G10 Label-9JQ19AV, EU RED Pictogram Label-3AH73AV, Electronic TCO Certified labeling[E]-3E756AV</t>
  </si>
  <si>
    <t>1J3S9EA</t>
  </si>
  <si>
    <t>T1000 Max-Q 4GB i7-10750H 16GB Studio G7 / 512GB PCIe NVMe OPAL2 Three Layer Cell / W10p64 / 15.6 FHD AG LED 400 uslim Low Power Narrow Bezel / WLAN Intel AX201 ax 2x2 MU-MIMO nvP BT 5 with 2 Antennas / 3yw / eStar Enable IOPT | Turbo Silver Aluminum for</t>
  </si>
  <si>
    <t>1J3T0EA</t>
  </si>
  <si>
    <t>T2000 Max-Q 4GB i7-10750H 16GB Studio G7 / 512GB PCIe NVMe OPAL2 Three Layer Cell / W10p64 / 15.6 FHD AG LED 400 uslim Low Power Narrow Bezel / WLAN Intel AX201 ax 2x2 MU-MIMO nvP BT 5 with 2 Antennas / 3yw / eStar Enable IOPT | Turbo Silver Aluminum for</t>
  </si>
  <si>
    <t>HP IDS DSC T2000 Max-Q 4GB i7-10750H 16GB Studio G7 Base NB PC-8YP46AV</t>
  </si>
  <si>
    <t>1J3T1EA</t>
  </si>
  <si>
    <t>T1000 Max-Q 4GB i7-10750H 32GB Studio G7 / 512GB PCIe NVMe OPAL2 Three Layer Cell / W10p64 / 15.6 FHD AG LED 400 uslim Low Power Narrow Bezel / WLAN Intel AX201 ax 2x2 MU-MIMO nvP BT 5 with 2 Antennas / 3yw / eStar Enable IOPT | No vPro AMT supported | Tu</t>
  </si>
  <si>
    <t>HP IDS DSC T1000 Max-Q 4GB i7-10750H 32GB Studio G7 Base NB PC-8YP42AV</t>
  </si>
  <si>
    <t>1J3T2EA</t>
  </si>
  <si>
    <t>T1000 Max-Q 4GB i7-10750H 16GB Studio G7 / 512GB PCIe NVMe OPAL2 Three Layer Cell / W10p64 / 15.6 UHD (3840x2160) AG DrC LED HDR-400 600 uslim Narrow Bezel / WLAN Intel AX201 ax 2x2 MU-MIMO nvP BT 5 with 2 Antennas / 3yw / eStar Enable IOPT | Turbo Silver</t>
  </si>
  <si>
    <t>1J3T3EA</t>
  </si>
  <si>
    <t>T2000 Max-Q 4GB i7-10750H 16GB Studio G7 / 512GB PCIe NVMe OPAL2 Three Layer Cell / W10p64 / 15.6 UHD (3840x2160) AG DrC LED HDR-400 600 uslim Narrow Bezel / WLAN Intel AX201 ax 2x2 MU-MIMO nvP BT 5 with 2 Antennas / 3yw / eStar Enable IOPT | Turbo Silver</t>
  </si>
  <si>
    <t>1J3T4EA</t>
  </si>
  <si>
    <t>RTX 3000 Max-Q 6GB i7-10850H 16GB Studio G7 / 512GB PCIe NVMe OPAL2 Three Layer Cell / W10p64 / 15.6 FHD AG LED 400 uslim Low Power Narrow Bezel / WLAN Intel Wi-Fi 6 AX201 ax 2x2 MU-MIMO 160MHz BT 5 with 2 Antennas / 3yw / eStar Enable IOPT | Turbo Silver</t>
  </si>
  <si>
    <t>1J3T5EA</t>
  </si>
  <si>
    <t>RTX 4000 Max-Q 8GB i7-10850H 32GB Studio G7 / 512GB PCIe NVMe OPAL2 Three Layer Cell / W10p64 / 15.6 FHD AG LED 400 uslim Low Power Narrow Bezel / WLAN Intel Wi-Fi 6 AX201 ax 2x2 MU-MIMO 160MHz BT 5 with 2 Antennas / 3yw / Turbo Silver Aluminum for Quadro</t>
  </si>
  <si>
    <t>HP IDS DSC RTX 4000 Max-Q 8GB i7-10850H 32GB Studio G7 Base NB PC-8YP39AV</t>
  </si>
  <si>
    <t>1J3T6EA</t>
  </si>
  <si>
    <t>RTX 3000 Max-Q 6GB i7-10850H 32GB Studio G7 / 1TB PCIe NVMe Three Layer Cell / W10p64 / 15.6 FHD AG LED 400 uslim Low Power Narrow Bezel / WLAN Intel Wi-Fi 6 AX201 ax 2x2 MU-MIMO 160MHz BT 5 with 2 Antennas / 3yw / eStar Enable IOPT | AMTenabled | Turbo S</t>
  </si>
  <si>
    <t>HP IDS DSC RTX 3000 Max-Q 6GB i7-10850H 32GB Studio G7 Base NB PC-8YP37AV</t>
  </si>
  <si>
    <t>1J3T7EA</t>
  </si>
  <si>
    <t>RTX 4000 Max-Q 8GB i7-10850H 32GB Studio G7 / 1TB PCIe NVMe Three Layer Cell / W10p64 / 15.6 FHD AG LED 400 uslim Low Power Narrow Bezel / WLAN Intel Wi-Fi 6 AX201 ax 2x2 MU-MIMO 160MHz BT 5 with 2 Antennas / 3yw / eStar Enable IOPT | AMTenabled | Turbo S</t>
  </si>
  <si>
    <t>1J3T8EA</t>
  </si>
  <si>
    <t>T1000 Max-Q 4GB i9-10885H 16GB Studio G7 / 1TB PCIe NVMe Three Layer Cell / W10p64HighEnd / 15.6 UHD (3840x2160) AG DrC LED HDR-400 600 uslim Narrow Bezel / WLAN Intel Wi-Fi 6 AX201 ax 2x2 MU-MIMO 160MHz BT 5 with 2 Antennas / 3yw / eStar Enable IOPT | Tu</t>
  </si>
  <si>
    <t>HP IDS DSC T1000 Max-Q 4GB i9-10885H 16GB Studio G7 Base NB PC-8YP45AV</t>
  </si>
  <si>
    <t>1J3T9EA</t>
  </si>
  <si>
    <t>T2000 Max-Q 4GB i9-10885H 32GB Studio G7 / 1TB PCIe NVMe Three Layer Cell / W10p64HighEnd / 15.6 UHD (3840x2160) AG DrC LED HDR-400 600 uslim Narrow Bezel / WLAN Intel Wi-Fi 6 AX201 ax 2x2 MU-MIMO 160MHz BT 5 with 2 Antennas / 3yw / eStar Enable IOPT | AM</t>
  </si>
  <si>
    <t>HP IDS DSC T2000 Max-Q 4GB i9-10885H 32GB Studio G7 Base NB PC-8YP49AV</t>
  </si>
  <si>
    <t>1J3U4EA</t>
  </si>
  <si>
    <t>T2000 Max-Q 4GB i9-10885H 32GB Studio G7 / 512GB PCIe NVMe OPAL2 Three Layer Cell / W10p64HighEnd / 15.6 UHD (3840x2160) AG DrC LED HDR-400 600 uslim Narrow Bezel / WLAN Intel Wi-Fi 6 AX201 ax 2x2 MU-MIMO 160MHz BT 5 with 2 Antennas / 3yw / Turbo Silver A</t>
  </si>
  <si>
    <t>A2N AB6 AB7 AB8 AB9 ABB ABD ABE ABF ABH ABT ABU ABV ABZ ACB ACQ AH3 AKC AKD AKE AKQ AKS B10 BCM BED BH4 BH5 UUG UUZ</t>
  </si>
  <si>
    <t>1J3U5EA</t>
  </si>
  <si>
    <t>T1000 Max-Q 4GB i9-10885H 16GB Studio G7 / 512GB PCIe NVMe OPAL2 Three Layer Cell / W10p64HighEnd / 15.6 UHD (3840x2160) AG DrC LED HDR-400 600 uslim Narrow Bezel / WLAN Intel Wi-Fi 6 AX201 ax 2x2 MU-MIMO 160MHz BT 5 with 2 Antennas / 3yw / eStar Enable I</t>
  </si>
  <si>
    <t>1J3U6EA</t>
  </si>
  <si>
    <t>RTX 3000 Max-Q 6GB i9-10885H 32GB Studio G7 / 1TB PCIe NVMe Three Layer Cell / W10p64HighEnd / 15.6 UHD (3840x2160) AG DrC LED HDR-400 600 uslim Narrow Bezel / WLAN Intel Wi-Fi 6 AX201 ax 2x2 MU-MIMO 160MHz BT 5 with 2 Antennas / 3yw / Turbo Silver Alumin</t>
  </si>
  <si>
    <t>1J3V1EA</t>
  </si>
  <si>
    <t>T1000 Max-Q 4GB i7-10750H 16GB Studio G7 / 512GB PCIe NVMe OPAL2 Three Layer Cell / W10p64 / 15.6 UHD (3840x2160) AG DrC LED HDR-400 600 uslim Narrow Bezel / WLAN Intel AX201 ax 2x2 MU-MIMO nvP BT 5 with 2 Antennas / 3yw / Turbo Silver Aluminum for Quadro</t>
  </si>
  <si>
    <t>1J3V2EA</t>
  </si>
  <si>
    <t>T2000 Max-Q 4GB i9-10885H 32GB Studio G7 / 512GB PCIe NVMe OPAL2 Three Layer Cell / W10p64HighEnd / 15.6 UHD (3840x2160) AG DrC LED HDR-400 600 uslim Narrow Bezel / WLAN Intel Wi-Fi 6 AX201 ax 2x2 MU-MIMO 160MHz BT 5 with 2 Antennas / 3yw / AMTenabled | e</t>
  </si>
  <si>
    <t>1J3V3EA</t>
  </si>
  <si>
    <t>RTX 3000 Max-Q 6GB i9-10885H 32GB Studio G7 / 512GB PCIe NVMe OPAL2 Three Layer Cell / W10p64HighEnd / 15.6 UHD (3840x2160) AG DrC LED HDR-400 600 uslim Narrow Bezel / WLAN Intel Wi-Fi 6 AX201 ax 2x2 MU-MIMO 160MHz BT 5 with 2 Antennas / 3yw / Turbo Silve</t>
  </si>
  <si>
    <t>1J3V6EA</t>
  </si>
  <si>
    <t>T1000 Max-Q 4GB i7-10750H 16GB Studio G7 / 256GB PCIe NVMe Three Layer Cell / W10p64 / 15.6 FHD AG LED 400 uslim Low Power Narrow Bezel / WLAN Intel AX201 ax 2x2 MU-MIMO nvP BT 5 with 2 Antennas / 3yw / eStar Enable IOPT | Turbo Silver Aluminum for Quadro</t>
  </si>
  <si>
    <t>256GB PCIe NVMe Three Layer Cell Solid State Drive-9DB49AV</t>
  </si>
  <si>
    <t>1J3V7EA</t>
  </si>
  <si>
    <t>T1000 Max-Q 4GB i7-10750H 32GB Studio G7 / 512GB PCIe NVMe OPAL2 Three Layer Cell / W10p64 / 15.6 UHD (3840x2160) AG DrC LED HDR-400 600 uslim Narrow Bezel / WLAN Intel AX201 ax 2x2 MU-MIMO nvP BT 5 with 2 Antennas / 3yw / Turbo Silver Aluminum for Quadro</t>
  </si>
  <si>
    <t>1J3V8EA</t>
  </si>
  <si>
    <t>T1000 Max-Q 4GB i5-10400H 16GB Studio G7 / 512GB PCIe NVMe OPAL2 Three Layer Cell / W10p64 / 15.6 FHD AG LED 400 uslim Low Power Narrow Bezel / WLAN Intel Wi-Fi 6 AX201 ax 2x2 MU-MIMO 160MHz BT 5 with 2 Antennas / 3yw / Turbo Silver Aluminum for Quadro |</t>
  </si>
  <si>
    <t>HP IDS DSC T1000 Max-Q 4GB i5-10400H 16GB Studio G7 Base NB PC-8YP40AV</t>
  </si>
  <si>
    <t>1J3W0EA</t>
  </si>
  <si>
    <t>T2000 Max-Q 4GB i7-10750H 16GB Studio G7 / 512GB PCIe NVMe OPAL2 Three Layer Cell / W10p64 / 15.6 FHD AG LED 400 uslim Low Power Narrow Bezel / WLAN Intel AX201 ax 2x2 MU-MIMO nvP BT 5 with 2 Antennas / 3yw / No vPro AMT supported | Turbo Silver Aluminum</t>
  </si>
  <si>
    <t>AB6 AB7 AB8 AB9 ABB ABD ABE ABF ABH ABT ABU ABV ABZ ACB ACQ AH3 AKC AKD AKE AKQ AKS B10 BCM BED BH4 BH5 UUG UUZ</t>
  </si>
  <si>
    <t>Clickpad Backlit spill-resistant Quiet Keyboard NWAFR-8YP54AV</t>
  </si>
  <si>
    <t>Country Localization NWAFR-8YP51AV</t>
  </si>
  <si>
    <t>C5 1.0m Tag Power Cord NWAFR-8YP74AV</t>
  </si>
  <si>
    <t>1J3W1EA</t>
  </si>
  <si>
    <t>RTX 3000 Max-Q 6GB i7-10850H 16GB Studio G7 / 512GB PCIe NVMe OPAL2 Three Layer Cell / W10p64 / 15.6 FHD AG LED 400 uslim Low Power Narrow Bezel / WLAN Intel Wi-Fi 6 AX201 ax 2x2 MU-MIMO 160MHz BT 5 with 2 Antennas / 3yw / AMTenabled | eStar Enable IOPT |</t>
  </si>
  <si>
    <t>AMT Enabled-8YP64AV, MISC SeaShipment Config-X9K64AV, Turbo Silver Aluminum for Quadro-8YP53AV, eStar Enable IOPT-X9H35AV</t>
  </si>
  <si>
    <t>1J3W2EA</t>
  </si>
  <si>
    <t>T2000 Max-Q 4GB i7-10850H 16GB Studio G7 / 256GB PCIe NVMe Three Layer Cell / W10p64 / 15.6 FHD AG LED 400 uslim Low Power Narrow Bezel / WLAN Intel Wi-Fi 6 AX201 ax 2x2 MU-MIMO 160MHz BT 5 with 2 Antennas / 3yw / Turbo Silver Aluminum for Quadro | eStar</t>
  </si>
  <si>
    <t>RTX 3000 Max-Q 6GB i9-10885H 32GB Studio G7 / 1TB PCIe NVMe Three Layer Cell / W10p64HighEnd / 15.6 FHD AG LED 400 uslim Low Power Narrow Bezel / WLAN Intel Wi-Fi 6 AX201 ax 2x2 MU-MIMO 160MHz BT 5 with 2 Antennas / 3yw / MISC HP VR Ready Config | eStar E</t>
  </si>
  <si>
    <t>AMT Enabled-8YP64AV, MISC HP VR Ready Config-183W0AV, MISC SeaShipment Config-X9K64AV, Turbo Silver Aluminum for Quadro-8YP53AV, eStar Enable IOPT-X9H35AV</t>
  </si>
  <si>
    <t>Country Localization ICELAND-8YP51AV</t>
  </si>
  <si>
    <t>C13 1.0m Tag Premium Power Cord ICELAND-8YP73AV</t>
  </si>
  <si>
    <t>T1000 Max-Q 4GB i7-10750H 16GB Studio G7 / 512GB PCIe NVMe OPAL2 Three Layer Cell / W10p64 / 15.6 FHD AG LED 400 uslim Low Power Narrow Bezel / WLAN Intel AX201 ax 2x2 MU-MIMO nvP BT 5 with 2 Antennas / 3yw / eStar Enable IOPT | No vPro AMT supported | Tu</t>
  </si>
  <si>
    <t>Clickpad Backlit spill-resistant Quiet Keyboard ICELAND-8YP54AV</t>
  </si>
  <si>
    <t>MISC HP VR Ready Config-183W0AV, MISC SeaShipment Config-X9K64AV, No vPro AMT supported-X9H49AV, Turbo Silver Aluminum for Quadro-8YP53AV, eStar Enable IOPT-X9H35AV</t>
  </si>
  <si>
    <t>Premium Packaging-1F9U7AV</t>
  </si>
  <si>
    <t>C5 1.0m Tag Power Cord ICELAND-8YP74AV</t>
  </si>
  <si>
    <t>T2000 Max-Q 4GB i7-10850H 32GB Studio G7 / 1TB PCIe NVMe Three Layer Cell / W10p64 / 15.6 FHD AG LED 400 uslim Low Power Narrow Bezel / WLAN Intel Wi-Fi 6 AX201 ax 2x2 MU-MIMO 160MHz BT 5 with 2 Antennas / 3yw / MISC SeaShipment Config | MISC HP VR Ready</t>
  </si>
  <si>
    <t>HP IDS DSC T2000 Max-Q 4GB i7-10850H 32GB Studio G7 Base NB PC-8YP48AV</t>
  </si>
  <si>
    <t>1J3W3EA</t>
  </si>
  <si>
    <t>HP ZBook Power G7 MWS</t>
  </si>
  <si>
    <t>HP IDS DSC P620 4GB i5-10300H Power G7 Base NB PC-10J81AV</t>
  </si>
  <si>
    <t>15.6 inch FHD (1920x1080) Anti-Glare LED UWVA 250 for HD Webcam + IRbent-167D1AV</t>
  </si>
  <si>
    <t>256GB PCIe NVMe Three Layer Cell Solid State Drive-167J0AV</t>
  </si>
  <si>
    <t>8GB (1x8GB) DDR4 3200-1W4L1AV</t>
  </si>
  <si>
    <t>Windows 10 Pro 64-167G0AV</t>
  </si>
  <si>
    <t>Clickpad Backlit with numeric keypad spill-resistant-20J41AV</t>
  </si>
  <si>
    <t>Intel AX201 ax 2x2 MU-MIMO nvP +Bluetooth 5 WW with 2 Antennas-167J6AV</t>
  </si>
  <si>
    <t>Fingerprint Sensor-167H7AV</t>
  </si>
  <si>
    <t>3/3/0 Warranty-168J3AV</t>
  </si>
  <si>
    <t>6 Cell 83 WHr Long Life-167C7AV</t>
  </si>
  <si>
    <t>Active SmartCard-167H6AV, No vPro AMT supported-X9H49AV, eStar Enable IOPT-X9H35AV</t>
  </si>
  <si>
    <t>Country Localization-168P5AV</t>
  </si>
  <si>
    <t>Standard Packaging-18V77AV</t>
  </si>
  <si>
    <t>120 Watt Smart PFC Slim Right Angle AC Adapter-167C5AV</t>
  </si>
  <si>
    <t>C5 1.0m Tag Power Cord-168J0AV</t>
  </si>
  <si>
    <t>No Near Field Communication (No NFC)-167D8AV</t>
  </si>
  <si>
    <t>119V8EA</t>
  </si>
  <si>
    <t>HP ZBook Fury 17 G7 MWS</t>
  </si>
  <si>
    <t>i7-10750H no WWAN Fury 17 G7 / 256GB PCIe NVMe Three Layer Cell / 8GB (1x8GB) DDR4 2666 / NVIDIA Quadro T1000 4GB / W10p64 / 17.3 FHD AG LED 300 for HD Webcam + IR ALSensor / WLAN Intel Wi-Fi 6 AX201 ax 2x2 MU-MIMO nvP BT 5 with 2 Antennas / 3yw / No vPro</t>
  </si>
  <si>
    <t>A2M A2N AB6 AB7 AB8 AB9 ABB ABD ABE ABF ABH ABN ABT ABU ABV ABY ABZ ACB ACQ AH3 AK8 AKC AKD AKE AKQ AKS B10 BCM BED BH4 BH5 UUG UUW UUZ</t>
  </si>
  <si>
    <t>HP IDS i7-10750H no WWAN Fury 17 G7 Base NB PC-9UY34AV</t>
  </si>
  <si>
    <t>17.3 inch FHD (1920x1080) Anti-Glare LED UWVA 300 for HD Webcam + IR ALSensor-9UY51AV</t>
  </si>
  <si>
    <t>256GB PCIe NVMe Three Layer Cell Solid State Drive-9UZ13AV</t>
  </si>
  <si>
    <t>8GB (1x8GB) DDR4 2666-9UZ03AV</t>
  </si>
  <si>
    <t>NVIDIA Quadro T1000 4GB Graphics-9UY42AV</t>
  </si>
  <si>
    <t>Windows 10 Pro 64-9UY84AV</t>
  </si>
  <si>
    <t>Intel Wi-Fi 6 AX201 ax 2x2 MU-MIMO nvP +Bluetooth 5 WW with 2 Antennas-9UZ34AV</t>
  </si>
  <si>
    <t>No WWAN for HD + IR-9UY72AV</t>
  </si>
  <si>
    <t>Fingerprint Sensor-9UZ05AV</t>
  </si>
  <si>
    <t>3/3/0 Warranty EURO-9VF00AV</t>
  </si>
  <si>
    <t>8 Cell 94 WHr Long Life-9UY31AV</t>
  </si>
  <si>
    <t>Standard Packaging-168X0AV</t>
  </si>
  <si>
    <t>150 Watt Smart PFC Slim AC Adapter-9UY29AV</t>
  </si>
  <si>
    <t>No Near Field Communication (No NFC)-9UY65AV</t>
  </si>
  <si>
    <t>119V9EA</t>
  </si>
  <si>
    <t>i7-10750H no WWAN Fury 17 G7 / 512GB PCIe NVMe Three Layer Cell / 16GB (1x16GB) DDR4 2666 / NVIDIA Quadro T1000 4GB / W10p64 / 17.3 UHD (3840x2160) AG LED 550 for HD Webcam + IR ALSensor / WLAN Intel Wi-Fi 6 AX201 ax 2x2 MU-MIMO nvP BT 5 with 2 Antennas /</t>
  </si>
  <si>
    <t>17.3 inch UHD (3840x2160) Anti-Glare LED UWVA 550 for HD Webcam + IR ALSensor-9UY55AV</t>
  </si>
  <si>
    <t>512GB PCIe NVMe Three Layer Cell Solid State Drive-9UZ25AV</t>
  </si>
  <si>
    <t>16GB (1x16GB) DDR4 2666-9UY91AV</t>
  </si>
  <si>
    <t>119W0EA</t>
  </si>
  <si>
    <t>i7-10750H no WWAN Fury 17 G7 / 1TB PCIe NVMe Three Layer Cell / 32GB (1x32GB) DDR4 2666 / NVIDIA Quadro T2000 4GB / W10p64 / 17.3 UHD (3840x2160) AG LED 550 for HD Webcam + IR ALSensor / WLAN Intel Wi-Fi 6 AX201 ax 2x2 MU-MIMO nvP BT 5 with 2 Antennas / 3</t>
  </si>
  <si>
    <t>1TB PCIe NVMe Three Layer Cell Solid State Drive-9UZ06AV</t>
  </si>
  <si>
    <t>32GB (1x32GB) DDR4 2666-9UY95AV</t>
  </si>
  <si>
    <t>NVIDIA Quadro T2000 4GB Graphics-9UY43AV</t>
  </si>
  <si>
    <t>119W1EA</t>
  </si>
  <si>
    <t>i7-10850H no WWAN Fury 17 G7 / 512GB PCIe NVMe Three Layer Cell / 16GB (1x16GB) DDR4 2666 / NVIDIA Quadro T1000 4GB / W10p64 / 17.3 UHD (3840x2160) AG LED 550 for HD Webcam + IR ALSensor / WLAN Intel Wi-Fi 6 AX201 ax 2x2 MU-MIMO 160MHz BT 5 with 2 Antenna</t>
  </si>
  <si>
    <t>HP IDS i7-10850H no WWAN Fury 17 G7 Base NB PC-9UY35AV</t>
  </si>
  <si>
    <t>Intel Wi-Fi 6 AX201 ax 2x2 MU-MIMO 160MHz +Bluetooth 5 WW with 2 Antennas-9UZ33AV</t>
  </si>
  <si>
    <t>AMT Enabled-1A225AV, eStar Enable IOPT-X9H35AV</t>
  </si>
  <si>
    <t>119W2EA</t>
  </si>
  <si>
    <t>i7-10850H no WWAN Fury 17 G7 / 512GB PCIe NVMe Three Layer Cell / 16GB (1x16GB) DDR4 2666 / NVIDIA Quadro T2000 4GB / W10p64 / 17.3 UHD (3840x2160) AG LED 550 for HD Webcam + IR ALSensor / WLAN Intel Wi-Fi 6 AX201 ax 2x2 MU-MIMO 160MHz BT 5 with 2 Antenna</t>
  </si>
  <si>
    <t>119W3EA</t>
  </si>
  <si>
    <t>i7-10850H no WWAN Fury 17 G7 / 1TB PCIe NVMe Three Layer Cell / 32GB (1x32GB) DDR4 2666 / NVIDIA Quadro RTX 3000 6GB / W10p64 / 17.3 UHD (3840x2160) AG LED 550 for HD Webcam + IR ALSensor / WLAN Intel Wi-Fi 6 AX201 ax 2x2 MU-MIMO 160MHz BT 5 with 2 Antenn</t>
  </si>
  <si>
    <t>NVIDIA Quadro RTX 3000 6GB Graphics-9UY39AV</t>
  </si>
  <si>
    <t>200 Watt Smart PFC Slim AC Adapter-9UY30AV</t>
  </si>
  <si>
    <t>119W4EA</t>
  </si>
  <si>
    <t>i9-10885H no WWAN Fury 17 G7 / 1TB PCIe NVMe Three Layer Cell / 32GB (1x32GB) DDR4 2666 / NVIDIA Quadro RTX 3000 6GB / W10p64HighEnd / 17.3 UHD (3840x2160) AG DrC LED HDR-400 550 for HD Webcam + IR ALSensor / WLAN Intel Wi-Fi 6 AX201 ax 2x2 MU-MIMO 160MHz</t>
  </si>
  <si>
    <t>HP IDS i9-10885H no WWAN Fury 17 G7 Base NB PC-9UY36AV</t>
  </si>
  <si>
    <t>17.3 inch UHD (3840x2160) Anti-Glare DreamColor LED UWVA HDR-400 550 for HD Webcam + IR ALSensor-9UY60AV</t>
  </si>
  <si>
    <t>Windows 10 Pro 64 High End-9UY86AV</t>
  </si>
  <si>
    <t>Dual Point Backlit spill-resistant Premium Keyboard NL-9VF05AV</t>
  </si>
  <si>
    <t>AMT Enabled-1A225AV, Dream Color IOPT-Y1U65AV, eStar Enable IOPT-X9H35AV</t>
  </si>
  <si>
    <t>Country Localization NL-9VF06AV</t>
  </si>
  <si>
    <t>C13 1.0m Tag Premium Power Cord NL-9VF03AV</t>
  </si>
  <si>
    <t>119W5EA</t>
  </si>
  <si>
    <t>i9-10885H no WWAN Fury 17 G7 / 1TB PCIe NVMe Three Layer Cell / 32GB (1x32GB) DDR4 2666 / NVIDIA Quadro RTX 4000 8GB / W10p64HighEnd / 17.3 UHD (3840x2160) AG DrC LED HDR-400 550 for HD Webcam + IR ALSensor / WLAN Intel Wi-Fi 6 AX201 ax 2x2 MU-MIMO 160MHz</t>
  </si>
  <si>
    <t>NVIDIA Quadro RTX 4000 8GB Graphics-9UY40AV</t>
  </si>
  <si>
    <t>Dual Point Backlit spill-resistant Premium Keyboard ICELAND-9VF05AV</t>
  </si>
  <si>
    <t>Country Localization ICELAND-9VF06AV</t>
  </si>
  <si>
    <t>C13 1.0m Tag Premium Power Cord ICELAND-9VF03AV</t>
  </si>
  <si>
    <t>119W6EA</t>
  </si>
  <si>
    <t>i9-10885H no WWAN Fury 17 G7 / 1TB PCIe NVMe Three Layer Cell / 32GB (1x32GB) DDR4 2666 / NVIDIA Quadro RTX 5000 16GB / W10p64HighEnd / 17.3 UHD (3840x2160) AG DrC LED HDR-400 550 for HD Webcam + IR ALSensor / WLAN Intel Wi-Fi 6 AX201 ax 2x2 MU-MIMO 160MH</t>
  </si>
  <si>
    <t>NVIDIA Quadro RTX 5000 16GB Graphics-9UY41AV</t>
  </si>
  <si>
    <t>119W7EA</t>
  </si>
  <si>
    <t>i9-10885H no WWAN Fury 17 G7 / 1TB PCIe NVMe Three Layer Cell / 32GB (1x32GB) DDR4 2666 / AMD Radeon Pro W5500M 4GB / W10p64HighEnd / 17.3 UHD (3840x2160) AG LED 550 for HD Webcam + IR ALSensor / WLAN Intel Wi-Fi 6 AX201 ax 2x2 MU-MIMO 160MHz BT 5 with 2</t>
  </si>
  <si>
    <t>AMD Radeon Pro W5500M 4GB Graphics-9UY37AV</t>
  </si>
  <si>
    <t>119W8EA</t>
  </si>
  <si>
    <t>i7-10750H no WWAN Fury 17 G7 / 512GB PCIe NVMe Three Layer Cell / 16GB (1x16GB) DDR4 2666 / AMD Radeon Pro W5500M 4GB / W10p64 / 17.3 UHD (3840x2160) AG LED 550 for HD Webcam + IR ALSensor / WLAN Intel Wi-Fi 6 AX201 ax 2x2 MU-MIMO nvP BT 5 with 2 Antennas</t>
  </si>
  <si>
    <t>119Y5EA</t>
  </si>
  <si>
    <t>i7-10750H no WWAN Fury 17 G7 / 512GB PCIe NVMe Three Layer Cell / 16GB (1x16GB) DDR4 2666 / NVIDIA Quadro T1000 4GB / W10p64 / 17.3 FHD AG LED 300 for HD Webcam + IR ALSensor / WLAN Intel Wi-Fi 6 AX201 ax 2x2 MU-MIMO nvP BT 5 with 2 Antennas / 3yw / eStar</t>
  </si>
  <si>
    <t>A2M A2N AB6 AB7 AB8 AB9 ABB ABD ABE ABF ABH ABT ABU ABV ABZ ACB ACQ AH3 AKC AKD AKE AKQ AKS B10 BCM BED BH4 BH5 UUG UUW UUZ</t>
  </si>
  <si>
    <t>119Y6EA</t>
  </si>
  <si>
    <t>119Y7EA</t>
  </si>
  <si>
    <t>i7-10750H no WWAN Fury 17 G7 / 512GB PCIe NVMe Three Layer Cell / 16GB (1x16GB) DDR4 2666 / NVIDIA Quadro T2000 4GB / W10p64 / 17.3 FHD AG LED 300 for HD Webcam + IR ALSensor / WLAN Intel Wi-Fi 6 AX201 ax 2x2 MU-MIMO nvP BT 5 with 2 Antennas / 3yw / eStar</t>
  </si>
  <si>
    <t>C5 1.0m Tag Premium Power Cord ICELAND-9VF04AV</t>
  </si>
  <si>
    <t>119Y8EA</t>
  </si>
  <si>
    <t>119Y9EA</t>
  </si>
  <si>
    <t>i7-10750H no WWAN Fury 17 G7 / 512GB PCIe NVMe Three Layer Cell / 32GB (1x32GB) DDR4 2666 / NVIDIA Quadro RTX 3000 6GB / W10p64 / 17.3 FHD AG LED 300 for HD Webcam + IR ALSensor / WLAN Intel Wi-Fi 6 AX201 ax 2x2 MU-MIMO nvP BT 5 with 2 Antennas / 3yw / No</t>
  </si>
  <si>
    <t>119Z0EA</t>
  </si>
  <si>
    <t>i7-10750H no WWAN Fury 17 G7 / 512GB PCIe NVMe Three Layer Cell / 32GB (1x32GB) DDR4 2666 / NVIDIA Quadro RTX 3000 6GB / W10p64 / 17.3 UHD (3840x2160) AG DrC LED HDR-400 550 for HD Webcam + IR ALSensor / WLAN Intel Wi-Fi 6 AX201 ax 2x2 MU-MIMO nvP BT 5 wi</t>
  </si>
  <si>
    <t>2C9T0EA</t>
  </si>
  <si>
    <t>i9-10885H no WWAN Fury 17 G7 / 512GB PCIe NVMe Three Layer Cell / 32GB (1x32GB) DDR4 2666 / NVIDIA Quadro RTX 3000 6GB / W10p64HighEnd / 17.3 UHD (3840x2160) AG LED 550 for HD Webcam + IR ALSensor / WLAN Intel Wi-Fi 6 AX201 ax 2x2 MU-MIMO 160MHz BT 5 with</t>
  </si>
  <si>
    <t>2C9T4EA</t>
  </si>
  <si>
    <t>i7-10750H no WWAN Fury 17 G7 / 1TB PCIe NVMe Three Layer Cell 2nd | 512GB PCIe NVMe Three Layer Cell / 16GB (1x16GB) DDR4 2666 / NVIDIA Quadro T2000 4GB / W10p64 / 17.3 FHD AG LED 300 for HD Webcam + IR ALSensor / WLAN Intel Wi-Fi 6 AX201 ax 2x2 MU-MIMO n</t>
  </si>
  <si>
    <t>1TB PCIe NVMe Three Layer Cell 2nd Solid State Drive-9UZ07AV, 512GB PCIe NVMe Three Layer Cell Solid State Drive-9UZ25AV</t>
  </si>
  <si>
    <t>Dual Point Backlit spill-resistant Premium Keyboard SAU-9VF05AV</t>
  </si>
  <si>
    <t>Country Localization SAU-9VF06AV</t>
  </si>
  <si>
    <t>C5 1.0m Tag Premium Power Cord SAU-9VF04AV</t>
  </si>
  <si>
    <t>2C9T6EA</t>
  </si>
  <si>
    <t>i7-10850H no WWAN Fury 17 G7 / 512GB PCIe NVMe Three Layer Cell / 16GB (1x16GB) DDR4 2666 / NVIDIA Quadro T2000 4GB / W10p64 / 17.3 FHD AG LED 300 for HD Webcam + IR ALSensor / WLAN Intel Wi-Fi 6 AX201 ax 2x2 MU-MIMO 160MHz BT 5 with 2 Antennas / 3yw / AM</t>
  </si>
  <si>
    <t>2C9T7EA</t>
  </si>
  <si>
    <t>i7-10850H no WWAN Fury 17 G7 / 1TB PCIe NVMe Three Layer Cell / 32GB (1x32GB) DDR4 2666 / NVIDIA Quadro RTX 3000 6GB / W10p64 / 17.3 UHD (3840x2160) AG DrC LED HDR-400 550 for HD Webcam + IR ALSensor / WLAN Intel Wi-Fi 6 AX201 ax 2x2 MU-MIMO 160MHz BT 5 w</t>
  </si>
  <si>
    <t>C13 1.0m Tag Premium Power Cord SAU-9VF03AV</t>
  </si>
  <si>
    <t>119V5EA</t>
  </si>
  <si>
    <t>32GB (2x16GB) DDR4 2666-9UY96AV</t>
  </si>
  <si>
    <t>MISC SeaShipment Config-X9K64AV, No vPro AMT supported-X9H49AV, eStar Enable IOPT-X9H35AV</t>
  </si>
  <si>
    <t>119V6EA</t>
  </si>
  <si>
    <t>i9-10885H no WWAN Fury 17 G7 / 1TB PCIe NVMe Three Layer Cell / 32GB (2x16GB) DDR4 2666 / NVIDIA Quadro RTX 3000 6GB / W10p64HighEnd / 17.3 FHD AG LED 300 for HD Webcam + IR ALSensor / WLAN Intel Wi-Fi 6 AX201 ax 2x2 MU-MIMO 160MHz BT 5 with 2 Antennas /</t>
  </si>
  <si>
    <t>AMT Enabled-1A225AV, MISC SeaShipment Config-X9K64AV, eStar Enable IOPT-X9H35AV</t>
  </si>
  <si>
    <t>119V7EA</t>
  </si>
  <si>
    <t>W-10885M no WWAN Fury 17 G7 / 1TB PCIe NVMe Three Layer Cell / 32GB (2x16GB) DDR4 2666 / NVIDIA Quadro RTX 4000 8GB / W10p64WorkstationsPlus / 17.3 UHD (3840x2160) AG LED 550 for HD Webcam + IR ALSensor / WLAN Intel Wi-Fi 6 AX201 ax 2x2 MU-MIMO 160MHz BT</t>
  </si>
  <si>
    <t>HP IDS W-10885M no WWAN Fury 17 G7 Base NB PC-9VE95AV</t>
  </si>
  <si>
    <t>Windows 10 Pro 64 Workstations Plus-9UY88AV</t>
  </si>
  <si>
    <t>EU RED Pictogram Label-3AH73AV, Electronic TCO Certified labeling[E]-3E756AV, Intel Xeon Label-1AF06AV</t>
  </si>
  <si>
    <t>2C9T2EA</t>
  </si>
  <si>
    <t>W-10885M no WWAN Fury 17 G7 / 1TB PCIe NVMe Three Layer Cell / 32GB (2x16GB) DDR4 2666 / NVIDIA Quadro RTX 4000 8GB / W10p64WorkstationsPlus / 17.3 FHD AG LED 300 for HD Webcam + IR ALSensor / WLAN Intel Wi-Fi 6 AX201 ax 2x2 MU-MIMO 160MHz BT 5 with 2 Ant</t>
  </si>
  <si>
    <t>119U9EA</t>
  </si>
  <si>
    <t>HP ZBook Fury 15 G7 MWS</t>
  </si>
  <si>
    <t>HP IDS i5-10300H no WWAN Fury 15 G7 Base NB PC-9VS23AV</t>
  </si>
  <si>
    <t>15.6 inch FHD (1920x1080) Anti-Glare LED UWVA 250 for HD Webcam + IR ALSensor-9VS44AV</t>
  </si>
  <si>
    <t>256GB PCIe NVMe Three Layer Cell Solid State Drive-9VT08AV</t>
  </si>
  <si>
    <t>8GB (1x8GB) DDR4 2666-9VS98AV</t>
  </si>
  <si>
    <t>No Discrete Graphics-9VS57AV</t>
  </si>
  <si>
    <t>Windows 10 Pro 64-9VS79AV</t>
  </si>
  <si>
    <t>Intel Wi-Fi 6 AX201 ax 2x2 MU-MIMO nvP +Bluetooth 5 WW with 2 Antennas-9VT29AV</t>
  </si>
  <si>
    <t>No WWAN for HD + IR-9VS66AV</t>
  </si>
  <si>
    <t>Fingerprint Sensor-9VT00AV</t>
  </si>
  <si>
    <t>3/3/0 Warranty EURO-9VU94AV</t>
  </si>
  <si>
    <t>8 Cell 94 WHr Long Life-9VS22AV</t>
  </si>
  <si>
    <t>Standard Packaging-168W1AV</t>
  </si>
  <si>
    <t>120 Watt Smart PFC Slim Right Angle AC Adapter-9VS19AV</t>
  </si>
  <si>
    <t>No Near Field Communication (No NFC)-9VS59AV</t>
  </si>
  <si>
    <t>119W9EA</t>
  </si>
  <si>
    <t>i7-10750H no WWAN Fury 15 G7 / 256GB PCIe NVMe Three Layer Cell / 8GB (1x8GB) DDR4 2666 / NVIDIA Quadro T1000 4GB / W10p64 / 15.6 FHD AG LED 250 for HD Webcam + IR ALSensor / WLAN Intel Wi-Fi 6 AX201 ax 2x2 MU-MIMO nvP BT 5 with 2 Antennas / 3yw / No vPro</t>
  </si>
  <si>
    <t>HP IDS i7-10750H no WWAN Fury 15 G7 Base NB PC-9VS25AV</t>
  </si>
  <si>
    <t>NVIDIA Quadro T1000 4GB Graphics-9VS34AV</t>
  </si>
  <si>
    <t>150 Watt Smart PFC Slim AC Adapter-9VS20AV</t>
  </si>
  <si>
    <t>119X0EA</t>
  </si>
  <si>
    <t>i7-10750H no WWAN Fury 15 G7 / 512GB PCIe NVMe Three Layer Cell / 16GB (1x16GB) DDR4 2666 / NVIDIA Quadro T1000 4GB / W10p64 / 15.6 FHD AG LED 400 for HD Webcam + IR ALSensor / WLAN Intel Wi-Fi 6 AX201 ax 2x2 MU-MIMO nvP BT 5 with 2 Antennas / 3yw / No vP</t>
  </si>
  <si>
    <t>15.6 inch FHD (1920x1080) Anti-Glare LED UWVA 400 for HD Webcam + IR ALSensor-9VS47AV</t>
  </si>
  <si>
    <t>512GB PCIe NVMe Three Layer Cell Solid State Drive-9VT20AV</t>
  </si>
  <si>
    <t>16GB (1x16GB) DDR4 2666-9VS86AV</t>
  </si>
  <si>
    <t>Dual Point Backlit spill-resistant Premium Keyboard ICELAND-9VT65AV</t>
  </si>
  <si>
    <t>Country Localization ICELAND-9VT64AV</t>
  </si>
  <si>
    <t>C5 1.0m Tag Premium Power Cord ICELAND-9VU98AV</t>
  </si>
  <si>
    <t>119X1EA</t>
  </si>
  <si>
    <t>NVIDIA Quadro T2000 4GB Graphics-9VS35AV</t>
  </si>
  <si>
    <t>119X3EA</t>
  </si>
  <si>
    <t>i7-10750H no WWAN Fury 15 G7 / 1TB PCIe NVMe Three Layer Cell / 32GB (1x32GB) DDR4 2666 / NVIDIA Quadro T2000 4GB / W10p64 / 15.6 FHD AG LED 400 for HD Webcam + IR ALSensor / WLAN Intel Wi-Fi 6 AX201 ax 2x2 MU-MIMO nvP BT 5 with 2 Antennas / 3yw / No vPro</t>
  </si>
  <si>
    <t>1TB PCIe NVMe Three Layer Cell Solid State Drive-9VT01AV</t>
  </si>
  <si>
    <t>32GB (1x32GB) DDR4 2666-9VS90AV</t>
  </si>
  <si>
    <t>119X4EA</t>
  </si>
  <si>
    <t>i7-10750H no WWAN Fury 15 G7 / 1TB PCIe NVMe Three Layer Cell / 32GB (1x32GB) DDR4 2666 / NVIDIA Quadro RTX 3000 6GB / W10p64 / 15.6 UHD (3840x2160) BrightView LED HDR-400 600 for HD Webcam + IR Touchscreen ALSensor / WLAN Intel Wi-Fi 6 AX201 ax 2x2 MU-MI</t>
  </si>
  <si>
    <t>15.6 inch UHD (3840x2160) BrightView LED UWVA HDR-400 600 for HD Webcam + IR Touchscreen ALSensor-9VS50AV</t>
  </si>
  <si>
    <t>NVIDIA Quadro RTX 3000 6GB Graphics-9VS31AV</t>
  </si>
  <si>
    <t>200 Watt Smart PFC Slim AC Adapter-9VS21AV</t>
  </si>
  <si>
    <t>119X5EA</t>
  </si>
  <si>
    <t>HP IDS i7-10850H no WWAN Fury 15 G7 Base NB PC-9VS26AV</t>
  </si>
  <si>
    <t>Intel Wi-Fi 6 AX201 ax 2x2 MU-MIMO 160MHz +Bluetooth 5 WW with 2 Antennas-9VT28AV</t>
  </si>
  <si>
    <t>AMT Enabled-1A342AV, eStar Enable IOPT-X9H35AV</t>
  </si>
  <si>
    <t>119X6EA</t>
  </si>
  <si>
    <t>i7-10850H no WWAN Fury 15 G7 / 512GB PCIe NVMe Three Layer Cell / 16GB (1x16GB) DDR4 2666 / NVIDIA Quadro T2000 4GB / W10p64 / 15.6 FHD AG LED 400 for HD Webcam + IR ALSensor / WLAN Intel Wi-Fi 6 AX201 ax 2x2 MU-MIMO 160MHz BT 5 with 2 Antennas / 3yw / eS</t>
  </si>
  <si>
    <t>119X7EA</t>
  </si>
  <si>
    <t>i9-10885H no WWAN Fury 15 G7 / 1TB PCIe NVMe Three Layer Cell / 32GB (1x32GB) DDR4 2666 / NVIDIA Quadro RTX 3000 6GB / W10p64HighEnd / 15.6 UHD (3840x2160) AG DrC LED HDR-400 600 for HD Webcam + IR ALSensor / WLAN Intel Wi-Fi 6 AX201 ax 2x2 MU-MIMO 160MHz</t>
  </si>
  <si>
    <t>HP IDS i9-10885H no WWAN Fury 15 G7 Base NB PC-9VS27AV</t>
  </si>
  <si>
    <t>15.6 inch UHD (3840x2160) Anti-Glare DreamColor LED UWVA HDR-400 600 for HD Webcam + IR ALSensor-9VS52AV</t>
  </si>
  <si>
    <t>Windows 10 Pro 64 High End-9VS81AV</t>
  </si>
  <si>
    <t>AMT Enabled-1A342AV, Dream Color IOPT-Y1U65AV, eStar Enable IOPT-X9H35AV</t>
  </si>
  <si>
    <t>119X8EA</t>
  </si>
  <si>
    <t>i9-10885H no WWAN Fury 15 G7 / 1TB PCIe NVMe Three Layer Cell / 32GB (1x32GB) DDR4 2666 / NVIDIA Quadro RTX 4000 8GB / W10p64HighEnd / 15.6 UHD (3840x2160) AG DrC LED HDR-400 600 for HD Webcam + IR ALSensor / WLAN Intel Wi-Fi 6 AX201 ax 2x2 MU-MIMO 160MHz</t>
  </si>
  <si>
    <t>NVIDIA Quadro RTX 4000 8GB Graphics-9VS32AV</t>
  </si>
  <si>
    <t>119X9EA</t>
  </si>
  <si>
    <t>119Y0EA</t>
  </si>
  <si>
    <t>i7-10750H no WWAN Fury 15 G7 / 512GB PCIe NVMe Three Layer Cell / 32GB (1x32GB) DDR4 2666 / NVIDIA Quadro T2000 4GB / W10p64 / 15.6 FHD AG LED 400 for HD Webcam + IR ALSensor / WLAN Intel Wi-Fi 6 AX201 ax 2x2 MU-MIMO nvP BT 5 with 2 Antennas / 3yw / No vP</t>
  </si>
  <si>
    <t>119Y1EA</t>
  </si>
  <si>
    <t>119Y2EA</t>
  </si>
  <si>
    <t>W-10885M no WWAN Fury 15 G7 / 512GB PCIe NVMe Three Layer Cell / 32GB (1x32GB) DDR4 2666 / NVIDIA Quadro T2000 4GB / W10p64WorkstationsPlus / 15.6 FHD AG LED 400 for HD Webcam + IR ALSensor / WLAN Intel Wi-Fi 6 AX201 ax 2x2 MU-MIMO 160MHz BT 5 with 2 Ante</t>
  </si>
  <si>
    <t>HP IDS W-10885M no WWAN Fury 15 G7 Base NB PC-9VS28AV</t>
  </si>
  <si>
    <t>Windows 10 Pro 64 Workstations Plus-9VS83AV</t>
  </si>
  <si>
    <t>119Y3EA</t>
  </si>
  <si>
    <t>i7-10750H no WWAN Fury 15 G7 / 512GB PCIe NVMe Three Layer Cell / 32GB (1x32GB) DDR4 2666 / NVIDIA Quadro RTX 4000 8GB / W10p64 / 15.6 FHD AG LED 400 for HD Webcam + IR ALSensor / WLAN Intel Wi-Fi 6 AX201 ax 2x2 MU-MIMO nvP BT 5 with 2 Antennas / 3yw / No</t>
  </si>
  <si>
    <t>119Y4EA</t>
  </si>
  <si>
    <t>i7-10750H no WWAN Fury 15 G7 / 512GB PCIe NVMe Three Layer Cell / 64GB (2x32GB) DDR4 2666 / NVIDIA Quadro RTX 5000 16GB / W10p64 / 15.6 UHD (3840x2160) AG DrC LED HDR-400 600 for HD Webcam + IR ALSensor / WLAN Intel Wi-Fi 6 AX201 ax 2x2 MU-MIMO nvP BT 5 w</t>
  </si>
  <si>
    <t>64GB (2x32GB) DDR4 2666-9VS95AV</t>
  </si>
  <si>
    <t>NVIDIA Quadro RTX 5000 16GB Graphics-9VS33AV</t>
  </si>
  <si>
    <t>1J3W4EA</t>
  </si>
  <si>
    <t>i9-10885H no WWAN Fury 15 G7 / 1TB PCIe NVMe Three Layer Cell / 32GB (2x16GB) DDR4 2666 / NVIDIA Quadro RTX 5000 16GB / W10p64HighEnd / 15.6 FHD AG LED 400 for HD Webcam + IR ALSensor / WLAN Intel Wi-Fi 6 AX201 ax 2x2 MU-MIMO 160MHz BT 5 with 2 Antennas /</t>
  </si>
  <si>
    <t>32GB (2x16GB) DDR4 2666-9VS91AV</t>
  </si>
  <si>
    <t>AMT Enabled-1A342AV, MISC SeaShipment Config-X9K64AV, eStar Enable IOPT-X9H35AV</t>
  </si>
  <si>
    <t>2C9T1EA</t>
  </si>
  <si>
    <t>2C9T3EA</t>
  </si>
  <si>
    <t>i7-10750H no WWAN Fury 15 G7 / 512GB PCIe NVMe Three Layer Cell / 16GB (1x16GB) DDR4 2666 / NVIDIA Quadro T1000 4GB / W10p64 / 15.6 FHD AG LED 250 for HD Webcam + IR ALSensor / WLAN Intel Wi-Fi 6 AX201 ax 2x2 MU-MIMO nvP BT 5 with 2 Antennas / 3yw / eStar</t>
  </si>
  <si>
    <t>Dual Point Backlit spill-resistant Premium Keyboard SAU-9VT65AV</t>
  </si>
  <si>
    <t>Country Localization SAU-9VT64AV</t>
  </si>
  <si>
    <t>C5 1.0m Tag Premium Power Cord SAU-9VU98AV</t>
  </si>
  <si>
    <t>2C9T5EA</t>
  </si>
  <si>
    <t>W-10885M no WWAN Fury 15 G7 / 1TB PCIe NVMe Three Layer Cell / 32GB (1x32GB) DDR4 2666 / NVIDIA Quadro T2000 4GB / W10p64WorkstationsPlus / 15.6 FHD AG LED 400 for HD Webcam + IR ALSensor / WLAN Intel Wi-Fi 6 AX201 ax 2x2 MU-MIMO 160MHz BT 5 with 2 Antenn</t>
  </si>
  <si>
    <t>2C9T8EA</t>
  </si>
  <si>
    <t>i7-10850H no WWAN Fury 15 G7 / 512GB PCIe NVMe Three Layer Cell / 16GB (1x16GB) DDR4 2666 / NVIDIA Quadro T2000 4GB / W10p64 / 15.6 UHD (3840x2160) AG DrC LED HDR-400 600 for HD Webcam + IR ALSensor / WLAN Intel Wi-Fi 6 AX201 ax 2x2 MU-MIMO 160MHz BT 5 wi</t>
  </si>
  <si>
    <t>2C9T9EA</t>
  </si>
  <si>
    <t>i7-10850H no WWAN Fury 15 G7 / 1TB PCIe NVMe Three Layer Cell / 32GB (1x32GB) DDR4 2666 / NVIDIA Quadro T2000 4GB / W10p64 / 15.6 FHD AG LED 400 for HD Webcam + IR ALSensor / WLAN Intel Wi-Fi 6 AX201 ax 2x2 MU-MIMO 160MHz BT 5 with 2 Antennas / 3yw / AMTe</t>
  </si>
  <si>
    <t>2C9U0EA</t>
  </si>
  <si>
    <t>i7-10850H no WWAN Fury 15 G7 / 512GB PCIe NVMe Three Layer Cell / 16GB (1x16GB) DDR4 2666 / NVIDIA Quadro T1000 4GB / W10p64 / 15.6 FHD AG LED 400 for HD Webcam + IR ALSensor / WLAN Intel Wi-Fi 6 AX201 ax 2x2 MU-MIMO 160MHz BT 5 with 2 Antennas / 3yw / eS</t>
  </si>
  <si>
    <t>2C9U1EA</t>
  </si>
  <si>
    <t>i7-10850H no WWAN Fury 15 G7 / 512GB PCIe NVMe Three Layer Cell / 16GB (1x16GB) DDR4 2666 / NVIDIA Quadro T1000 4GB / W10p64 / 15.6 UHD (3840x2160) BrightView LED HDR-400 600 for HD Webcam + IR Touchscreen ALSensor / WLAN Intel Wi-Fi 6 AX201 ax 2x2 MU-MIM</t>
  </si>
  <si>
    <t>119V0EA</t>
  </si>
  <si>
    <t>16GB (2x8GB) DDR4 2666-9VS88AV</t>
  </si>
  <si>
    <t>119V1EA</t>
  </si>
  <si>
    <t>119V2EA</t>
  </si>
  <si>
    <t>i9-10885H no WWAN Fury 15 G7 / 1TB PCIe NVMe Three Layer Cell / 32GB (2x16GB) DDR4 2666 / No Discrete / W10p64HighEnd / 15.6 FHD AG LED 250 for HD Webcam + IR ALSensor / WLAN Intel Wi-Fi 6 AX201 ax 2x2 MU-MIMO 160MHz BT 5 with 2 Antennas / 3yw / eStar Ena</t>
  </si>
  <si>
    <t>119V3EA</t>
  </si>
  <si>
    <t>i9-10885H no WWAN Fury 15 G7 / 1TB PCIe NVMe Three Layer Cell / 32GB (2x16GB) DDR4 2666 / NVIDIA Quadro RTX 3000 6GB / W10p64HighEnd / 15.6 FHD AG LED 250 for HD Webcam + IR ALSensor / WLAN Intel Wi-Fi 6 AX201 ax 2x2 MU-MIMO 160MHz BT 5 with 2 Antennas /</t>
  </si>
  <si>
    <t>119V4EA</t>
  </si>
  <si>
    <t>i9-10885H no WWAN Fury 15 G7 / 1TB PCIe NVMe Three Layer Cell / 32GB (2x16GB) DDR4 2666 / NVIDIA Quadro RTX 3000 6GB / W10p64HighEnd / 15.6 FHD AG LED 400 for HD Webcam + IR ALSensor / WLAN Intel Wi-Fi 6 AX201 ax 2x2 MU-MIMO 160MHz BT 5 with 2 Antennas /</t>
  </si>
  <si>
    <t>Dual Point Backlit spill-resistant Premium Keyboard Privacy ICELAND-8XY60AV</t>
  </si>
  <si>
    <t>A2M AB9 ABN ABU ABY ACB AK8 UUW</t>
  </si>
  <si>
    <t>1J3V0EA</t>
  </si>
  <si>
    <t>i7-10510U 15 G7 / 512GB PCIe NVMe Three Layer Cell / 16GB (2x8GB) DDR4 2666 / W10p64 / 15.6 UHD (3840x2160) AG LED 400 for HD Webcam + IR bent Low Power ALSensor / WLAN Intel Wi-Fi 6 AX201 ax 2x2 MU-MIMO nvP BT 5 with 2 Antennas / 3yw / No vPro AMT suppor</t>
  </si>
  <si>
    <t>1J3U9EA</t>
  </si>
  <si>
    <t>i7-10510U 16GB 14 G7 / 512GB PCIe NVMe Three Layer Cell / W10p64 / 14 UHD (3840x2160) AG LED HDR-400 550 for HD Webcam + IR bent ALSensor NrwBzl / WLAN Intel Wi-Fi 6 AX201 ax 2x2 MU-MIMO nvP 160MHz BT 5 with 2 Antennas / 3yw / eStar Enable IOPT | No vPro</t>
  </si>
  <si>
    <t>1J3R8EA</t>
  </si>
  <si>
    <t>HP ZBook Create G7 MWS</t>
  </si>
  <si>
    <t>RTX 2070 Max-Q 8GB i7-10850H 16GB Create G7 / 1TB PCIe NVMe Three Layer Cell / W10p64 / Turbo Silver Aluminum for GeForce / 15.6 FHD AG LED 400 uslim Low Power Narrow Bezel / WLAN Intel Wi-Fi 6 AX201 ax 2x2 MU-MIMO 160MHz BT 5 with 2 Antennas / 3yw / Fing</t>
  </si>
  <si>
    <t>HP IDS DSC RTX 2070 Max-Q 8GB i7-10850H 16GB Create G7 Base NB PC-2W984AV</t>
  </si>
  <si>
    <t>15.6 inch FHD (1920x1080) Anti-Glare LED UWVA 400 uslim Low Power Narrow Bezel-8YQ01AV</t>
  </si>
  <si>
    <t>1TB PCIe NVMe Three Layer Cell Solid State Drive-9DB41AV</t>
  </si>
  <si>
    <t>Windows 10 Pro 64-8YQ07AV</t>
  </si>
  <si>
    <t>for mDP Clickpad Backlit spill-resistant Quiet Keyboard SAU-1L0J3AV</t>
  </si>
  <si>
    <t>Intel Wi-Fi 6 AX201 ax 2x2 MU-MIMO 160MHz +Bluetooth 5 WW with 2 Antennas-8YQ21AV</t>
  </si>
  <si>
    <t>3/3/0 Warranty EURO-8YQ17AV</t>
  </si>
  <si>
    <t>6 Cell 83 WHr Long Life-8YP88AV</t>
  </si>
  <si>
    <t>AMT Enabled-8YQ04AV, Fingerprint Sensor-9DB40AV, eStar Enable IOPT-X9H35AV</t>
  </si>
  <si>
    <t>Country Localization SAU-8YP94AV</t>
  </si>
  <si>
    <t>Turbo Silver Aluminum for GeForce-9DB35AV</t>
  </si>
  <si>
    <t>Standard Packaging-2U670AV</t>
  </si>
  <si>
    <t>200 Watt Smart PFC Slim AC Adapter-8YP87AV</t>
  </si>
  <si>
    <t>C13 1.0m Tag Premium Power Cord SAU-8YQ13AV</t>
  </si>
  <si>
    <t>1J3R9EA</t>
  </si>
  <si>
    <t>RTX 2070 Max-Q 8GB i7-10750H 16GB Create G7 / 512GB PCIe NVMe OPAL2 Three Layer Cell / W10p64 / Turbo Silver Aluminum for GeForce / 15.6 FHD AG LED 400 uslim Low Power Narrow Bezel / WLAN Intel AX201 ax 2x2 MU-MIMO nvP BT 5 with 2 Antennas / 3yw / eStar E</t>
  </si>
  <si>
    <t>HP IDS DSC RTX 2070 Max-Q 8GB i7-10750H 16GB Create G7 Base NB PC-2W982AV</t>
  </si>
  <si>
    <t>512GB PCIe NVMe Self Encrypted OPAL2 Three Layer Cell Solid State Drive-9DB44AV</t>
  </si>
  <si>
    <t>Intel AX201 ax 2x2 MU-MIMO nvP +Bluetooth 5 WW with 2 Antennas-8YQ20AV</t>
  </si>
  <si>
    <t>Fingerprint Sensor-9DB40AV, No vPro AMT supported-X9H49AV, eStar Enable IOPT-X9H35AV</t>
  </si>
  <si>
    <t>1J3S0EA</t>
  </si>
  <si>
    <t>RTX 2070 Max-Q 8GB i7-10750H 32GB Create G7 / 512GB PCIe NVMe OPAL2 Three Layer Cell / W10p64 / Turbo Silver Aluminum for GeForce / 15.6 FHD AG LED 400 uslim Low Power Narrow Bezel / WLAN Intel AX201 ax 2x2 MU-MIMO nvP BT 5 with 2 Antennas / 3yw / No vPro</t>
  </si>
  <si>
    <t>HP IDS DSC RTX 2070 Max-Q 8GB i7-10750H 32GB Create G7 Base NB PC-2W983AV</t>
  </si>
  <si>
    <t>1J3S1EA</t>
  </si>
  <si>
    <t>RTX 2070 Max-Q 8GB i7-10750H 32GB Create G7 / 1TB PCIe NVMe Three Layer Cell / W10p64 / Turbo Silver Aluminum for GeForce / 15.6 FHD AG LED 400 uslim Low Power Narrow Bezel / WLAN Intel AX201 ax 2x2 MU-MIMO nvP BT 5 with 2 Antennas / 3yw / Fingerprint Sen</t>
  </si>
  <si>
    <t>1J3S2EA</t>
  </si>
  <si>
    <t>RTX 2070 Max-Q 8GB i7-10850H 16GB Create G7 / 512GB PCIe NVMe OPAL2 Three Layer Cell / W10p64 / Turbo Silver Aluminum for GeForce / 15.6 UHD (3840x2160) AG DrC LED HDR-400 600 uslim Narrow Bezel / WLAN Intel Wi-Fi 6 AX201 ax 2x2 MU-MIMO 160MHz BT 5 with 2</t>
  </si>
  <si>
    <t>15.6 inch UHD (3840x2160) Anti-Glare DreamColor LED UWVA HDR-400 600 uslim Narrow Bezel-8YQ03AV</t>
  </si>
  <si>
    <t>1J3S3EA</t>
  </si>
  <si>
    <t>RTX 2070 Max-Q 8GB i7-10850H 32GB Create G7 / 512GB PCIe NVMe OPAL2 Three Layer Cell / W10p64 / Turbo Silver Aluminum for GeForce / 15.6 FHD AG LED 400 uslim Low Power Narrow Bezel / WLAN Intel Wi-Fi 6 AX201 ax 2x2 MU-MIMO 160MHz BT 5 with 2 Antennas / 3y</t>
  </si>
  <si>
    <t>HP IDS DSC RTX 2070 Max-Q 8GB i7-10850H 32GB Create G7 Base NB PC-2W985AV</t>
  </si>
  <si>
    <t>1J3U0EA</t>
  </si>
  <si>
    <t>RTX 2070 Max-Q 8GB i7-10750H 16GB Create G7 / 512GB PCIe NVMe OPAL2 Three Layer Cell / W10p64 / Turbo Silver Aluminum for GeForce / 15.6 UHD (3840x2160) BrightView AMOLED HDR-500 400 uslim Touchscreen Narrow Bezel / WLAN Intel AX201 ax 2x2 MU-MIMO nvP BT</t>
  </si>
  <si>
    <t>15.6 inch UHD (3840x2160) BrightView AMOLED UWVA HDR-500 400 uslim Touchscreen Narrow Bezel-8YQ02AV</t>
  </si>
  <si>
    <t>1J3U1EA</t>
  </si>
  <si>
    <t>Fingerprint Sensor-9DB40AV, MISC SeaShipment Config-X9K64AV, No vPro AMT supported-X9H49AV, eStar Enable IOPT-X9H35AV</t>
  </si>
  <si>
    <t>1J3U2EA</t>
  </si>
  <si>
    <t>RTX 2070 Max-Q 8GB i7-10850H 16GB Create G7 / 512GB PCIe NVMe OPAL2 Three Layer Cell / W10p64 / Turbo Silver Aluminum for GeForce / 15.6 UHD (3840x2160) BrightView AMOLED HDR-500 400 uslim Touchscreen Narrow Bezel / WLAN Intel Wi-Fi 6 AX201 ax 2x2 MU-MIMO</t>
  </si>
  <si>
    <t>1J3U3EA</t>
  </si>
  <si>
    <t>RTX 2070 Max-Q 8GB i7-10850H 32GB Create G7 / 1TB PCIe NVMe Three Layer Cell / W10p64 / Turbo Silver Aluminum for GeForce / 15.6 UHD (3840x2160) BrightView AMOLED HDR-500 400 uslim Touchscreen Narrow Bezel / WLAN Intel Wi-Fi 6 AX201 ax 2x2 MU-MIMO 160MHz</t>
  </si>
  <si>
    <t>1J3U7EA</t>
  </si>
  <si>
    <t>RTX 2070 Max-Q 8GB i9-10885H 32GB Create G7 / 1TB PCIe NVMe Three Layer Cell / W10p64HighEnd / Turbo Silver Aluminum for GeForce / 15.6 UHD (3840x2160) BrightView AMOLED HDR-500 400 uslim Touchscreen Narrow Bezel / WLAN Intel Wi-Fi 6 AX201 ax 2x2 MU-MIMO</t>
  </si>
  <si>
    <t>HP IDS DSC RTX 2070 Max-Q 8GB i9-10885H 32GB Create G7 Base NB PC-3J006AV</t>
  </si>
  <si>
    <t>Windows 10 Pro 64 High End-8YQ09AV</t>
  </si>
  <si>
    <t>1J3U8EA</t>
  </si>
  <si>
    <t>RTX 2070 Max-Q 8GB i9-10885H 32GB Create G7 / 1TB PCIe NVMe Three Layer Cell / W10p64HighEnd / Turbo Silver Aluminum for GeForce / 15.6 UHD (3840x2160) AG DrC LED HDR-400 600 uslim Narrow Bezel / WLAN Intel Wi-Fi 6 AX201 ax 2x2 MU-MIMO 160MHz BT 5 with 2</t>
  </si>
  <si>
    <t>1J3V4EA</t>
  </si>
  <si>
    <t>1J3V5EA</t>
  </si>
  <si>
    <t>1J3V9EA</t>
  </si>
  <si>
    <t>RTX 2070 Max-Q 8GB i7-10850H 32GB Create G7 / 512GB PCIe NVMe OPAL2 Three Layer Cell / W10p64 / Turbo Silver Aluminum for GeForce / 15.6 UHD (3840x2160) BrightView AMOLED HDR-500 400 uslim Touchscreen Narrow Bezel / WLAN Intel Wi-Fi 6 AX201 ax 2x2 MU-MIMO</t>
  </si>
  <si>
    <t>1J3R0EA</t>
  </si>
  <si>
    <t>for mDP Clickpad Backlit spill-resistant Quiet Keyboard ICELAND-1L0J3AV</t>
  </si>
  <si>
    <t>Country Localization ICELAND-8YP94AV</t>
  </si>
  <si>
    <t>C13 1.0m Tag Premium Power Cord ICELAND-8YQ13AV</t>
  </si>
  <si>
    <t>1J3R5EA</t>
  </si>
  <si>
    <t>RTX 2070 Max-Q 8GB i9-10885H 32GB Create G7 / 1TB PCIe NVMe Three Layer Cell / W10p64HighEnd / Turbo Silver Aluminum for GeForce / 15.6 FHD AG LED 400 uslim Low Power Narrow Bezel / WLAN Intel Wi-Fi 6 AX201 ax 2x2 MU-MIMO 160MHz BT 5 with 2 Antennas / 3yw</t>
  </si>
  <si>
    <t>AMT Enabled-8YQ04AV, Fingerprint Sensor-9DB40AV, MISC SeaShipment Config-X9K64AV, eStar Enable IOPT-X9H35AV</t>
  </si>
  <si>
    <t>12Q90EA</t>
  </si>
  <si>
    <t>HP MP9 G4 Desktop Mini PC / Intel Core i5 8500T 2.1 2666MHz 6C 35W CPU / 8GB (1x8GB) DDR4 2666 SODIMM Memory / 256GB M.2 2280 PCIe NVMe Solid State Drive / Windows 10 IoT 64 Enterprise LTSC 2019 Value for Retail EURO</t>
  </si>
  <si>
    <t>ABB ABV</t>
  </si>
  <si>
    <t>256GB M.2 2280 PCIe NVMe Solid State Drive-3NT84AV</t>
  </si>
  <si>
    <t>Windows 10 IoT 64 Enterprise LTSC 2019 Value for Retail EURO-5PR10AV</t>
  </si>
  <si>
    <t>USB Business Slim Wired Keyboard EURO-3NU17AV</t>
  </si>
  <si>
    <t>DM No SATA HDD Bracket G4/G5-4BA81AV, HP G4 Desktop Mini Dust Filter-3NT45AV</t>
  </si>
  <si>
    <t>No Microsoft Office SW-5EB98AV</t>
  </si>
  <si>
    <t>Intel CFL Core i5 DM Label-3NT61AV, MISC SeaShipment[E]-1S5K0AV</t>
  </si>
  <si>
    <t>HP MP9 G4 DM Country Kit EURO-3NU25AV</t>
  </si>
  <si>
    <t>HP HDMI Port-3NT46AV</t>
  </si>
  <si>
    <t>12Q91EA</t>
  </si>
  <si>
    <t>HP IDS Engage One 14 Touch All-in-One 143 / 4GB (1x4GB) DDR42400 SODIMM Memory / 128GB M.2 PCIe TLC Solid State Drive / Windows 10 IoT Enterprise 2016 LTSB 64-bit Value EURO / HP Engage One AiO Rotate/Tilt Stand with Base Plate</t>
  </si>
  <si>
    <t>Windows 10 IoT Enterprise 2016 LTSB 64-bit Value EURO-1MN55AV</t>
  </si>
  <si>
    <t>MISC SeaShipment[E]-1S5K0AV</t>
  </si>
  <si>
    <t>HP HP EngageOne AiO C13 Country Kit EURO-1KZ75AV</t>
  </si>
  <si>
    <t>12Q92EA</t>
  </si>
  <si>
    <t>HP IDS Engage One 14 Touch All-in-One 141 / 4GB (1x4GB) DDR42400 SODIMM Memory / 128GB M.2 PCIe TLC Solid State Drive / Windows 10 IoT64 Ent LTSC 2019 Entry Migration Windows 10 IoT64 Ent LTSB 2016 Entry Retail EURO / HP Engage One AiO Rotate/Tilt Stand w</t>
  </si>
  <si>
    <t>Windows 10 IoT64 Ent LTSC 2019 Entry Migration Windows 10 IoT64 Ent LTSB 2016 Entry Retail EURO-5SL95AV</t>
  </si>
  <si>
    <t>HP HP Engage One AiO C5 Country Kit EURO-2KD95AV</t>
  </si>
  <si>
    <t>12Q93EA</t>
  </si>
  <si>
    <t>HP IDS Engage One 14 Touch All-in-One 145 / 8GB (1x8GB) DDR4 2400 SODIMM Memory / 256GB M.2 PCIe TLC Solid State Drive / Windows 10 IoT Enterprise 2016 LTSB 64-bit Value EURO / HP Engage One AiO Rotate/Tilt Stand with Base Plate</t>
  </si>
  <si>
    <t>12Q94EA</t>
  </si>
  <si>
    <t>HP IDS Engage One 14 Touch All-in-One 145 / 8GB (1x8GB) DDR4 2400 SODIMM Memory / 256GB M.2 PCIe TLC Solid State Drive / Windows 10 IoT Enterprise 2016 LTSB 64-bit Value EURO / HP Engage One AiO Rotate/Tilt Stand with Integrated Printer and Base Plate</t>
  </si>
  <si>
    <t>Engage One AiO  Printer Power Adapter EURO-2CH30AV</t>
  </si>
  <si>
    <t>12Q96EA</t>
  </si>
  <si>
    <t>HP IDS Engage One 14 Touch All-in-One 145 / 8GB (1x8GB) DDR4 2400 SODIMM Memory / 256GB M.2 PCIe TLC Solid State Drive / Windows 10 Pro 64 EURO / HP Engage One AiO White Rotate/Tilt Stand with Base Plate</t>
  </si>
  <si>
    <t>ABB ACB</t>
  </si>
  <si>
    <t>Windows 10 Pro 64 EURO-1HJ28AV</t>
  </si>
  <si>
    <t>HP Engage One All-In-One  White Retail Basic I/O Connectivity Base - Attached-3GZ07AV</t>
  </si>
  <si>
    <t>12Q97EA</t>
  </si>
  <si>
    <t>HP IDS Engage One 14 Touch All-in-One 141 / 4GB (1x4GB) DDR42400 SODIMM Memory / 128GB M.2 PCIe TLC Solid State Drive / Windows 10 IoT 64 Enterprise LTSC 2019 Entry for Retail EURO / HP Engage One AiO Rotate/Tilt Stand with Base Plate</t>
  </si>
  <si>
    <t>Windows 10 IoT 64 Enterprise LTSC 2019 Entry for Retail EURO-5SL94AV</t>
  </si>
  <si>
    <t>12Q98EA</t>
  </si>
  <si>
    <t>HP IDS Engage One 14 Touch All-in-One 143 / 4GB (1x4GB) DDR42400 SODIMM Memory / 128GB M.2 PCIe TLC Solid State Drive / Windows 10 Pro 64 EURO / HP Engage One AiO Rotate/Tilt Stand with Base Plate</t>
  </si>
  <si>
    <t>Epson TM-88VI Serial Ethernet USB Printer only</t>
  </si>
  <si>
    <t>Datalogic 3450Vsi Presentation Scanner</t>
  </si>
  <si>
    <t>Z2 Tower G5 Workstation</t>
  </si>
  <si>
    <t>259J8EA</t>
  </si>
  <si>
    <t>259K8EA</t>
  </si>
  <si>
    <t>259K9EA</t>
  </si>
  <si>
    <t>259H8EA</t>
  </si>
  <si>
    <t>259H9EA</t>
  </si>
  <si>
    <t>Z2 SFF G5 Workstation</t>
  </si>
  <si>
    <t>dubbla Nvidia Quadro P620 4GB = 8 displays!</t>
  </si>
  <si>
    <t>Z2 Mini G5 Workstation</t>
  </si>
  <si>
    <t>hög prestanda med Nvidia Quadro T2000 4GB - 4 Display Port utgångar!</t>
  </si>
  <si>
    <t>kan uppgraderas till 32GB med 4VN07AA HP 16GB 2666MHz DDR4 Memory</t>
  </si>
  <si>
    <t>1J3W8EA</t>
  </si>
  <si>
    <t>ZBook Create G7</t>
  </si>
  <si>
    <t>1J3X3EA</t>
  </si>
  <si>
    <t>2C9N6EA</t>
  </si>
  <si>
    <t>ZBook Fury 15 G7</t>
  </si>
  <si>
    <t>2C9U2EA</t>
  </si>
  <si>
    <t>ZBook Fury 17 G7</t>
  </si>
  <si>
    <t>vätskekylning med full CPU + GPU prestanda, max expanderbarhet, alla portar</t>
  </si>
  <si>
    <t>1J3P1EA</t>
  </si>
  <si>
    <t>1J3Y9EA</t>
  </si>
  <si>
    <t>1J3Y5EA</t>
  </si>
  <si>
    <t>1J3Z0EA</t>
  </si>
  <si>
    <t>1N0T5AA</t>
  </si>
  <si>
    <t>HP Reverb VR Headset och HP VR Backpack G2</t>
  </si>
  <si>
    <t>11Q97EA</t>
  </si>
  <si>
    <t>ZCentral 4R WKS / Win10p64Workstations / W-2223 3.6GHz 2666MHz  120W / 32GB (2x16GB) DDR4 2933 DIMM ECC Registered WW Memory / 512G 2280 TLC / No Integrated GFX / NoIncludedkbd / 3yw(material/labor/onsite)</t>
  </si>
  <si>
    <t>HP ZCentral 4R WKS-9DW69AV</t>
  </si>
  <si>
    <t>HP ZCentral 4R High End RCTO Chassis-9DW72AV</t>
  </si>
  <si>
    <t>Intel Xeon W-2223 3.6GHz 2666MHz 4C 120W CPU-9DX39AV</t>
  </si>
  <si>
    <t>SSD 512G Z Turbo Drive 2280 TLC[E]-1M8L2AV</t>
  </si>
  <si>
    <t>32GB (2x16GB) DDR4 2933 DIMM ECC Registered WW Memory-9DX68AV</t>
  </si>
  <si>
    <t>No Integrated GFX-9DW95AV</t>
  </si>
  <si>
    <t>Windows 10 Pro 64 Workstations-9DX57AV</t>
  </si>
  <si>
    <t>No Included Keyboard-9DX54AV</t>
  </si>
  <si>
    <t>No Included Mouse-9DX55AV</t>
  </si>
  <si>
    <t>3/3/3 (material/labor/onsite) Warranty EURO-9DX74AV</t>
  </si>
  <si>
    <t>HP ZCentral 4R Rail Rack Kit[E]-150K8AV</t>
  </si>
  <si>
    <t>Base FIO 4xUSB3 TypeA-9DW67AV, Operating System Load to M.2-9DW99AV</t>
  </si>
  <si>
    <t>HP Remote Graphics Software (RGS) for Z-9DX22AV</t>
  </si>
  <si>
    <t>HP Z4 G4 1U Country Kit SAU-9DX36AV</t>
  </si>
  <si>
    <t>MISC PKG SgUn 1U WKS[E]-142D7AV</t>
  </si>
  <si>
    <t>No Adapters Needed-9DW94AV</t>
  </si>
  <si>
    <t>11Q98EA</t>
  </si>
  <si>
    <t>ZCentral 4R WKS / Win10p64Workstations / W-2223 3.6GHz 2666MHz  120W / 32GB (2x16GB) DDR4 2933 DIMM ECC Registered WW Memory / 512G 2280 TLC / NVIDIA Quadro P2200 5GB FH 4DP PCIe x16 GFX / NoIncludedkbd / 3yw(material/labor/onsite)</t>
  </si>
  <si>
    <t>NVIDIA Quadro P2200 5GB FH 4DP PCIe x16 GFX-9DW76AV</t>
  </si>
  <si>
    <t>11Q99EA</t>
  </si>
  <si>
    <t>ZCentral 4R WKS / Win10p64Workstations / W-2223 3.6GHz 2666MHz  120W / 16GB (1x16GB) DDR4 2933 DIMM ECC Registered WW Memory / 256G 2280 TLC / No Integrated GFX / NoIncludedkbd / 3yw(material/labor/onsite)</t>
  </si>
  <si>
    <t>SSD 256G Z Turbo Drive 2280 TLC[E]-1M8L0AV</t>
  </si>
  <si>
    <t>16GB (1x16GB) DDR4 2933 DIMM ECC Registered WW Memory-9DX64AV</t>
  </si>
  <si>
    <t>11R00EA</t>
  </si>
  <si>
    <t>ZCentral 4R WKS / Win10p64Workstations / W-2223 3.6GHz 2666MHz  120W / 16GB (1x16GB) DDR4 2933 DIMM ECC Registered WW Memory / 256G 2280 TLC / NVIDIA Quadro P400 2GB (3)mDP GFX / NoIncludedkbd / 3yw(material/labor/onsite)</t>
  </si>
  <si>
    <t>NVIDIA Quadro P400 2GB (3)mDP GFX-9DW82AV</t>
  </si>
  <si>
    <t>11R01EA</t>
  </si>
  <si>
    <t>ZCentral 4R WKS / Win10p64Workstations / W-2223 3.6GHz 2666MHz  120W / 32GB (2x16GB) DDR4 2933 DIMM ECC Registered WW Memory / 512G 2280 TLC / NVIDIA Quadro P1000 4GB (4)mDP GFX / NoIncludedkbd / 3yw(material/labor/onsite)</t>
  </si>
  <si>
    <t>NVIDIA Quadro P1000 4GB (4)mDP GFX-9DW74AV</t>
  </si>
  <si>
    <t>11R02EA</t>
  </si>
  <si>
    <t>ZCentral 4R WKS / Win10p64Workstations / W-2223 3.6GHz 2666MHz  120W / 32GB (2x16GB) DDR4 2933 DIMM ECC Registered WW Memory / 512G 2280 TLC / NVIDIA Quadro RTX 4000 8GB PCIe x16 GFX / NoIncludedkbd / 3yw(material/labor/onsite)</t>
  </si>
  <si>
    <t>NVIDIA Quadro RTX 4000  8GB PCIe x16 GFX-9DW77AV</t>
  </si>
  <si>
    <t>11R03EA</t>
  </si>
  <si>
    <t>ZCentral 4R WKS / Win10p64Workstations / W-2225 4.1GHz 2933MHz  105W / 32GB (2x16GB) DDR4 2933 DIMM ECC Registered WW Memory / 512G 2280 TLC / No Integrated GFX / NoIncludedkbd / 3yw(material/labor/onsite)</t>
  </si>
  <si>
    <t>Intel Xeon W-2225 4.1GHz 2933MHz 4C 105W CPU-9DX40AV</t>
  </si>
  <si>
    <t>11R04AA</t>
  </si>
  <si>
    <t>ZCentral 4R WKS / Win10p64Workstations / W-2225 4.1GHz 2933MHz  105W / 32GB (2x16GB) DDR4 2933 DIMM ECC Registered WW Memory / 512G 2280 TLC / NVIDIA Quadro RTX 4000 8GB PCIe x16 GFX / NoIncludedkbd / 3yw(material/labor/onsite)</t>
  </si>
  <si>
    <t>HP Z4 G4 1U Country Kit FR-9DX36AV</t>
  </si>
  <si>
    <t>Z8 G4 WKS / HPLinux-ready | OperatingSystemLoadM.2 / 6244 3.6 2933MHz  150 | 6244 3.6 2933MHz  150 / 192GB (12x16GB) DDR4 2933 DIMM ECC Registered  Memory / 4TB 7200 3.5in Enterprise | M.2 2TB TLC | M.2 512GB TLC / NVIDIA Quadro RTX 8000 48GB 4DP+USBc GFX</t>
  </si>
  <si>
    <t>259J4EA</t>
  </si>
  <si>
    <t>Z2 Tower G5 WKS / Win10p64 / i5 10500 3.1GHz 2666MHz  65W / 8GB (1x8GB) DDR4 3200 UDIMM NECC Memory / 256G M.2 2280 PCIe NVMe TLC / SuperMultiUltraTray / USB320KBlackWiredkbd / USB Premium mouse / 3yw(material/labor/onsite) / SD Card Reader</t>
  </si>
  <si>
    <t>HP Z2 Tower G5 WKS-9FR64AV</t>
  </si>
  <si>
    <t>HP Z2 E TWR G5 PLA (EPA92) 350W RCTO Chassis-9FR69AV</t>
  </si>
  <si>
    <t>Intel Core i5 10500 3.1GHz 2666MHz 6C 65W CPU-9FV20AV</t>
  </si>
  <si>
    <t>SSD 256G M.2 2280 PCIe NVMe TLC[E]-1Y5Z5AV</t>
  </si>
  <si>
    <t>8GB (1x8GB) DDR4 3200 UDIMM NECC Memory-1C8M8AV</t>
  </si>
  <si>
    <t>9.5mm SuperMulti DVDRW Ultra Slim Tray-9FV58AV</t>
  </si>
  <si>
    <t>Windows 10 Pro 64-9FV62AV</t>
  </si>
  <si>
    <t>HP USB 320K Black Wired Keyboard-10H97AV</t>
  </si>
  <si>
    <t>HP USB Premium Mouse-9LC87AV</t>
  </si>
  <si>
    <t>3/3/3 (material/labor/onsite) Warranty EURO-9FV92AV</t>
  </si>
  <si>
    <t>HP SD Card Reader-9FV38AV</t>
  </si>
  <si>
    <t>Operating System Load to M.2-9FS12AV</t>
  </si>
  <si>
    <t>HP ZCentral Remote Boost 2020 SW for Z workstation-9FS27AV</t>
  </si>
  <si>
    <t>HP Z2 TWR G5 Country Kit GR-9FS33AV</t>
  </si>
  <si>
    <t>Single Unit (Tower) Z2 Packaging-9FV52AV</t>
  </si>
  <si>
    <t>No Adapters Needed-9FS08AV</t>
  </si>
  <si>
    <t>259J5EA</t>
  </si>
  <si>
    <t>Z2 Tower G5 WKS / Win10p64 / i5 10500 3.1GHz 2666MHz  65W / 8GB (1x8GB) DDR4 3200 UDIMM NECC Memory / 256G M.2 2280 PCIe NVMe TLC / NVIDIA Quadro P620 2GB LP 4mDP GFX / SuperMultiUltraTray / USB320KBlackWiredkbd / USB Premium mouse / 3yw(material/labor/on</t>
  </si>
  <si>
    <t>NVIDIA Quadro P620 2GB LP 4mDP GFX-9FR86AV</t>
  </si>
  <si>
    <t>259J6EA</t>
  </si>
  <si>
    <t>Z2 Tower G5 WKS / Win10p64 / i7 10700 2.9GHz 2933MHz 16M  65W / 8GB (1x8GB) DDR4 3200 UDIMM NECC Memory / 256G M.2 2280 PCIe NVMe TLC / SuperMultiUltraTray / USB320KBlackWiredkbd / USB Premium mouse / 3yw(material/labor/onsite) / SD Card Reader</t>
  </si>
  <si>
    <t>HP Z2 E TWR G5 GOL (EPA90) 500W RCTO Chassis-9FR67AV</t>
  </si>
  <si>
    <t>Intel Core i7 10700 2.9GHz 2933MHz 16M 8C 65W CPU-9FV22AV</t>
  </si>
  <si>
    <t>259J7EA</t>
  </si>
  <si>
    <t>Z2 Tower G5 WKS / Win10p64 / i7 10700 2.9GHz 2933MHz 16M  65W / 8GB (1x8GB) DDR4 3200 UDIMM NECC Memory / 256G M.2 2280 PCIe NVMe TLC / NVIDIA Quadro P620 2GB LP 4mDP GFX / SuperMultiUltraTray / USB320KBlackWiredkbd / USB Premium mouse / 3yw(material/labo</t>
  </si>
  <si>
    <t>Z2 Tower G5 WKS / Win10p64 / i7 10700 2.9GHz 2933MHz 16M  65W / 16GB (1x16GB) DDR4 3200 UDIMM NECC Memory / 512GB 2280 TLC / SuperMultiUltraTray / USB320KBlackWiredkbd / USB Premium mouse / 3yw(material/labor/onsite) / SD Card Reader</t>
  </si>
  <si>
    <t>Z Turbo Drive 512GB 2280 TLC Solid State Drive-9FS22AV</t>
  </si>
  <si>
    <t>16GB (1x16GB) DDR4 3200 UDIMM NECC Memory-1C8M2AV</t>
  </si>
  <si>
    <t>Sea and Rail Shipment Flag Label-9FV46AV</t>
  </si>
  <si>
    <t>HP Z2 TWR G5 Country Kit SAU-9FS33AV</t>
  </si>
  <si>
    <t>259J9EA</t>
  </si>
  <si>
    <t>259K0EA</t>
  </si>
  <si>
    <t>Z2 Tower G5 WKS / Win10p64 / i7 10700 2.9GHz 2933MHz 16M  65W / 16GB (1x16GB) DDR4 3200 UDIMM NECC Memory / 1TB 2280 TLC / SuperMultiUltraTray / USB320KBlackWiredkbd / USB Premium mouse / 3yw(material/labor/onsite) / SD Card Reader</t>
  </si>
  <si>
    <t>Z Turbo Drive 1TB 2280 TLC Solid State Drive-9FS17AV</t>
  </si>
  <si>
    <t>259K1EA</t>
  </si>
  <si>
    <t>Z2 Tower G5 WKS / Win10p64 / i7 10700 2.9GHz 2933MHz 16M  65W / 16GB (1x16GB) DDR4 3200 UDIMM NECC Memory / 512GB 2280 TLC / NVIDIA Quadro P620 2GB LP 4mDP GFX / SuperMultiUltraTray / USB320KBlackWiredkbd / USB Premium mouse / 3yw(material/labor/onsite) /</t>
  </si>
  <si>
    <t>259K2EA</t>
  </si>
  <si>
    <t>Z2 Tower G5 WKS / Win10p64 / i7 10700 2.9GHz 2933MHz 16M  65W / 16GB (1x16GB) DDR4 3200 UDIMM NECC Memory / 512GB 2280 TLC / NVIDIA Quadro P1000 4GB (4)mDP GFX / SuperMultiUltraTray / USB320KBlackWiredkbd / USB Premium mouse / 3yw(material/labor/onsite) /</t>
  </si>
  <si>
    <t>NVIDIA Quadro P1000 4GB (4)mDP GFX-9FR81AV</t>
  </si>
  <si>
    <t>259K3EA</t>
  </si>
  <si>
    <t>RCTO Z2 Tower G5 P WKS / Win10p64 / i7 10700 2.9GHz 2933MHz 16M  65W / 16GB (1x16GB) DDR4 3200 UDIMM NECC Memory / 512GB 2280 TLC / NVIDIA Quadro P2200 5GB FH 4DP PCIe x16 GFX / SuperMultiUltraTray / USB320KBlackWiredkbd / USB Premium mouse / 3yw(material</t>
  </si>
  <si>
    <t>HP RCTO Z2 Tower G5 P WKS-9FR65AV</t>
  </si>
  <si>
    <t>HP Z2 P TWR G5 PLA (EPA92) 700W RCTO Chassis-9FR73AV</t>
  </si>
  <si>
    <t>NVIDIA Quadro P2200 5GB FH 4DP PCIe x16 GFX-9FR84AV</t>
  </si>
  <si>
    <t>HP TWR Card Holder/Blower Kit-2C6Y2AV</t>
  </si>
  <si>
    <t>259K4EA</t>
  </si>
  <si>
    <t>RCTO Z2 Tower G5 P WKS / Win10p64 / i7 10700 2.9GHz 2933MHz 16M  65W / 16GB (1x16GB) DDR4 3200 UDIMM NECC Memory / 2TB 7200 3.5in Enterprise / NVIDIA Quadro P2200 5GB FH 4DP PCIe x16 GFX / SuperMultiUltraTray / USB320KBlackWiredkbd / USB Premium mouse / 3</t>
  </si>
  <si>
    <t>2TB 7200RPM SATA 3.5in Enterprise-10H92AV</t>
  </si>
  <si>
    <t>Operating System Load to SATA-9FS14AV</t>
  </si>
  <si>
    <t>Z2 RF SATA Cable - ST-RA 1-2X059AV</t>
  </si>
  <si>
    <t>259K5EA</t>
  </si>
  <si>
    <t>RCTO Z2 Tower G5 P WKS / Win10p64 / i7 10700 2.9GHz 2933MHz 16M  65W / 16GB (1x16GB) DDR4 3200 UDIMM NECC Memory / 512GB 2280 TLC / NVIDIA Quadro RTX 4000 8GB PCIe x16 GFX / SuperMultiUltraTray / USB320KBlackWiredkbd / USB Premium mouse / 3yw(material/lab</t>
  </si>
  <si>
    <t>NVIDIA Quadro RTX 4000  8GB PCIe x16 GFX-9FR87AV</t>
  </si>
  <si>
    <t>259K6EA</t>
  </si>
  <si>
    <t>RCTO Z2 Tower G5 P WKS / Win10p64 / i7 10700K 3.8GHz 2933MHz 16M  125W / 16GB (1x16GB) DDR4 3200 UDIMM NECC Memory / 512GB 2280 TLC / SuperMultiUltraTray / USB320KBlackWiredkbd / USB Premium mouse / 3yw(material/labor/onsite)</t>
  </si>
  <si>
    <t>Intel Core i7 10700K 3.8GHz 2933MHz 16M 8C 125W CPU-9FV23AV</t>
  </si>
  <si>
    <t>259K7EA</t>
  </si>
  <si>
    <t>RCTO Z2 Tower G5 P WKS / Win10p64 / i7 10700K 3.8GHz 2933MHz 16M  125W / 32GB (2x16GB)  DDR4 3200 UDIMM NECC / 1TB 2280 TLC / SuperMultiUltraTray / USB320KBlackWiredkbd / USB Premium mouse / 3yw(material/labor/onsite)</t>
  </si>
  <si>
    <t>32GB (2x16GB)  DDR4 3200 UDIMM NECC-1C8K8AV</t>
  </si>
  <si>
    <t>HP Z2 P TWR G5 GOL (EPA90) 500W RCTO Chassis-9FR71AV</t>
  </si>
  <si>
    <t>RCTO Z2 Tower G5 P WKS / Win10p64 / i7 10700K 3.8GHz 2933MHz 16M  125W / 32GB (2x16GB)  DDR4 3200 UDIMM NECC / 1TB 2280 TLC / NVIDIA Quadro P2200 5GB FH 4DP PCIe x16 GFX / SuperMultiUltraTray / USB320KBlackWiredkbd / USB Premium mouse / 3yw(material/labor</t>
  </si>
  <si>
    <t>259L0EA</t>
  </si>
  <si>
    <t>RCTO Z2 Tower G5 P WKS / Win10p64 / i7 10700K 3.8GHz 2933MHz 16M  125W / 32GB (2x16GB)  DDR4 3200 UDIMM NECC / 1TB 2280 TLC / NVIDIA Quadro RTX 4000 8GB PCIe x16 GFX / SuperMultiUltraTray / USB320KBlackWiredkbd / USB Premium mouse / 3yw(material/labor/ons</t>
  </si>
  <si>
    <t>259L1EA</t>
  </si>
  <si>
    <t>RCTO Z2 Tower G5 P WKS / Win10p64HighEnd / i9 10900 2.8GHz 20M  65W / 16GB (1x16GB) DDR4 3200 UDIMM NECC Memory / 512GB 2280 TLC / SuperMultiUltraTray / USB320KBlackWiredkbd / USB Premium mouse / 3yw(material/labor/onsite)</t>
  </si>
  <si>
    <t>Intel Core i9 10900 2.8GHz 20M 10C 65W CPU-9FV24AV</t>
  </si>
  <si>
    <t>Windows 10 Pro 64 High End-9FV64AV</t>
  </si>
  <si>
    <t>259L2EA</t>
  </si>
  <si>
    <t>RCTO Z2 Tower G5 P WKS / Win10p64HighEnd / i9 10900 2.8GHz 20M  65W / 16GB (1x16GB) DDR4 3200 UDIMM NECC Memory / 512GB 2280 TLC / NVIDIA Quadro P2200 5GB FH 4DP PCIe x16 GFX / SuperMultiUltraTray / USB320KBlackWiredkbd / USB Premium mouse / 3yw(material/</t>
  </si>
  <si>
    <t>259L3EA</t>
  </si>
  <si>
    <t>RCTO Z2 Tower G5 P WKS / Win10p64HighEnd / i9 10900K 3.7GHz 20M  125W / 16GB (1x16GB) DDR4 3200 UDIMM NECC Memory / 512GB 2280 TLC / NVIDIA Quadro P2200 5GB FH 4DP PCIe x16 GFX / SuperMultiUltraTray / USB320KBlackWiredkbd / USB Premium mouse / 3yw(materia</t>
  </si>
  <si>
    <t>Intel Core i9 10900K 3.7GHz 20M 10C 125W CPU-9FV25AV</t>
  </si>
  <si>
    <t>259L4EA</t>
  </si>
  <si>
    <t>RCTO Z2 Tower G5 P WKS / Win10p64WorkstationsPlus / W-1250 3.3GHz 2666MHz / 16GB (1x16GB) DDR4 3200 UDIMM NECC Memory / 512GB 2280 TLC / SuperMultiUltraTray / USB320KBlackWiredkbd / USB Premium mouse / 3yw(material/labor/onsite)</t>
  </si>
  <si>
    <t>Intel Xeon  W-1250 3.3GHz 2666MHz 6C 80W CPU-9FV26AV</t>
  </si>
  <si>
    <t>Windows 10 Pro 64 Workstations Plus-9FV68AV</t>
  </si>
  <si>
    <t>259L5EA</t>
  </si>
  <si>
    <t>RCTO Z2 Tower G5 P WKS / Win10p64WorkstationsPlus / W-1250P 4.1GHz 2666MHz  125W / 32GB (2x16GB)  DDR4 3200 UDIMM NECC / 512GB 2280 TLC / SuperMultiUltraTray / USB320KBlackWiredkbd / USB Premium mouse / 3yw(material/labor/onsite)</t>
  </si>
  <si>
    <t>Intel Xeon  W-1250P 4.1GHz 2666MHz 6C 125W CPU-9FV27AV</t>
  </si>
  <si>
    <t>259L6EA</t>
  </si>
  <si>
    <t>RCTO Z2 Tower G5 P WKS / Win10p64 / i7 10700K 3.8GHz 2933MHz 16M  125W / 16GB (1x16GB) DDR4 3200 UDIMM NECC Memory / 512GB 2280 TLC / NVIDIA Quadro P2200 5GB FH 4DP PCIe x16 GFX / SuperMultiUltraTray / USB320KBlackWiredkbd / USB Premium mouse / 3yw(materi</t>
  </si>
  <si>
    <t>259L7EA</t>
  </si>
  <si>
    <t>RCTO Z2 Tower G5 P WKS / Win10p64HighEnd / i9 10900K 3.7GHz 20M  125W / 32GB (2x16GB)  DDR4 3200 UDIMM NECC / 1TB 2280 TLC / NVIDIA Quadro P2200 5GB FH 4DP PCIe x16 GFX / SuperMultiUltraTray / USB320KBlackWiredkbd / USB Premium mouse / 3yw(material/labor/</t>
  </si>
  <si>
    <t>259H3EA</t>
  </si>
  <si>
    <t>RCTO Z2 SFF G5 WKS / Win10p64 / i5 10500 3.1GHz 2666MHz  65W / 8GB (1x8GB) DDR4 3200 UDIMM NECC Memory / 256G M.2 2280 PCIe NVMe TLC / DVD-ODD / USB320KBlackWiredkbd / USB Premium mouse / 3yw(material/labor/onsite) / SD Card Reader</t>
  </si>
  <si>
    <t>HP RCTO Z2 SFF G5 WKS-9FW01AV</t>
  </si>
  <si>
    <t>HP Z2 E SFF G5 260W RCTO Chassis-9FW06AV</t>
  </si>
  <si>
    <t>Intel Core i5 10500 3.1GHz 2666MHz 6C 65W CPU-9FX02AV</t>
  </si>
  <si>
    <t>SSD 256G M.2 2280 PCIe NVMe TLC[E]-1Y5Y2AV</t>
  </si>
  <si>
    <t>8GB (1x8GB) DDR4 3200 UDIMM NECC Memory-1D0E3AV</t>
  </si>
  <si>
    <t>9.5mm DVD-Writer 1st ODD-9FX38AV</t>
  </si>
  <si>
    <t>Windows 10 Pro 64-9FX42AV</t>
  </si>
  <si>
    <t>HP USB 320K Black Wired Keyboard-10D46AV</t>
  </si>
  <si>
    <t>HP USB Premium Mouse-9LC69AV</t>
  </si>
  <si>
    <t>3/3/3 (material/labor/onsite) Warranty EURO-9FX72AV</t>
  </si>
  <si>
    <t>HP SD Card Reader-9FX18AV</t>
  </si>
  <si>
    <t>Operating System Load to M.2-9FW60AV</t>
  </si>
  <si>
    <t>HP Remote Graphics Software (RGS) for Z-9FW23AV</t>
  </si>
  <si>
    <t>HP Z2 SFF G5 Country Kit SAU-9FW26AV</t>
  </si>
  <si>
    <t>Single Unit (Small Form Factor) HP WKS Packaging-9FX33AV</t>
  </si>
  <si>
    <t>No Adapters Needed-9FW59AV</t>
  </si>
  <si>
    <t>259H4EA</t>
  </si>
  <si>
    <t>RCTO Z2 SFF G5 WKS / Win10p64 / i5 10500 3.1GHz 2666MHz  65W / 8GB (1x8GB) DDR4 3200 UDIMM NECC Memory / 256G M.2 2280 PCIe NVMe TLC / NVIDIA Quadro P620 2GB LP 4mDP GFX / DVD-ODD / USB320KBlackWiredkbd / USB Premium mouse / 3yw(material/labor/onsite) / S</t>
  </si>
  <si>
    <t>HP Z2 E SFF G5 GOL (EPA90) 450W RCTO Chassis-9FW04AV</t>
  </si>
  <si>
    <t>NVIDIA Quadro P620 2GB LP 4mDP GFX-9FW37AV</t>
  </si>
  <si>
    <t>259H5EA</t>
  </si>
  <si>
    <t>RCTO Z2 SFF G5 WKS / Win10p64 / i7 10700 2.9GHz 2933MHz 16M  65W / 8GB (1x8GB) DDR4 3200 UDIMM NECC Memory / 256G M.2 2280 PCIe NVMe TLC / DVD-ODD / USB320KBlackWiredkbd / USB Premium mouse / 3yw(material/labor/onsite) / SD Card Reader</t>
  </si>
  <si>
    <t>Intel Core i7 10700 2.9GHz 2933MHz 16M 8C 65W CPU-9FX04AV</t>
  </si>
  <si>
    <t>259H6EA</t>
  </si>
  <si>
    <t>RCTO Z2 SFF G5 WKS / Win10p64 / i7 10700 2.9GHz 2933MHz 16M  65W / 8GB (1x8GB) DDR4 3200 UDIMM NECC Memory / 512GB 2280 TLC / DVD-ODD / USB320KBlackWiredkbd / USB Premium mouse / 3yw(material/labor/onsite) / SD Card Reader</t>
  </si>
  <si>
    <t>Z Turbo Drive 512GB 2280 TLC Solid State Drive-9FW84AV</t>
  </si>
  <si>
    <t>259H7EA</t>
  </si>
  <si>
    <t>RCTO Z2 SFF G5 WKS / Win10p64 / i7 10700 2.9GHz 2933MHz 16M  65W / 16GB (2x8GB)  DDR4 3200 UDIMM NECC / 512GB 2280 TLC / DVD-ODD / USB320KBlackWiredkbd / USB Premium mouse / 3yw(material/labor/onsite) / SD Card Reader</t>
  </si>
  <si>
    <t>16GB (2x8GB)  DDR4 3200 UDIMM NECC-1D0B9AV</t>
  </si>
  <si>
    <t>Sea and Rail Shipment Flag Label-9FX27AV</t>
  </si>
  <si>
    <t>RCTO Z2 SFF G5 WKS / Win10p64 / i7 10700 2.9GHz 2933MHz 16M  65W / 16GB (2x8GB)  DDR4 3200 UDIMM NECC / 512GB 2280 TLC / NVIDIA Quadro P620 2GB  GFX | NVIDIA Quadro P620 2GB LP 4mDP GFX / DVD-ODD / USB320KBlackWiredkbd / USB Premium mouse / 3yw(material/l</t>
  </si>
  <si>
    <t>NVIDIA Quadro P620 2GB 2nd GFX-9FW36AV, NVIDIA Quadro P620 2GB LP 4mDP GFX-9FW37AV</t>
  </si>
  <si>
    <t>HP miniDP-to-DP Adapter (8-pack)-2Q441AV</t>
  </si>
  <si>
    <t>259J0EA</t>
  </si>
  <si>
    <t>RCTO Z2 SFF G5 WKS / Win10p64 / i7 10700 2.9GHz 2933MHz 16M  65W / 16GB (2x8GB)  DDR4 3200 UDIMM NECC / 512GB 2280 TLC / NVIDIA Quadro P620 2GB LP 4mDP GFX / DVD-ODD / USB320KBlackWiredkbd / USB Premium mouse / 3yw(material/labor/onsite) / SD Card Reader</t>
  </si>
  <si>
    <t>259J1EA</t>
  </si>
  <si>
    <t>RCTO Z2 SFF G5 WKS / Win10p64 / i7 10700 2.9GHz 2933MHz 16M  65W / 16GB (2x8GB)  DDR4 3200 UDIMM NECC / 512GB 2280 TLC / NVIDIA Quadro P1000 4GB (4)mDP GFX / DVD-ODD / USB320KBlackWiredkbd / USB Premium mouse / 3yw(material/labor/onsite) / SD Card Reader</t>
  </si>
  <si>
    <t>NVIDIA Quadro P1000 4GB (4)mDP GFX-9FW34AV</t>
  </si>
  <si>
    <t>259J2EA</t>
  </si>
  <si>
    <t>RCTO Z2 SFF G5 WKS / Win10p64HighEnd / i9 10900 2.8GHz 20M  65W / 16GB (2x8GB)  DDR4 3200 UDIMM NECC / 512GB 2280 TLC / NVIDIA Quadro T2000 4GB MXM GFX / DVD-ODD / USB320KBlackWiredkbd / USB Premium mouse / 3yw(material/labor/onsite) / SD Card Reader</t>
  </si>
  <si>
    <t>Intel Core i9 10900 2.8GHz 20M 10C 65W CPU-9FX06AV</t>
  </si>
  <si>
    <t>NVIDIA Quadro T2000 4GB MXM GFX-1D0D5AV</t>
  </si>
  <si>
    <t>Windows 10 Pro 64 High End-9FX44AV</t>
  </si>
  <si>
    <t>HP Z2 SFF G5 Country Kit FR-9FW26AV</t>
  </si>
  <si>
    <t>259J3EA</t>
  </si>
  <si>
    <t>RCTO Z2 SFF G5 WKS / Win10p64 / i7 10700 2.9GHz 2933MHz 16M  65W / 16GB (2x8GB)  DDR4 3200 UDIMM NECC / 2TB 7200 3.5in / NVIDIA Quadro T2000 4GB MXM GFX / DVD-ODD / USB320KBlackWiredkbd / USB Premium mouse / 3yw(material/labor/onsite) / SD Card Reader</t>
  </si>
  <si>
    <t>2TB 7200RPM SATA 3.5in-9FW44AV</t>
  </si>
  <si>
    <t>Operating System Load to SATA-9FW62AV</t>
  </si>
  <si>
    <t>Z2 RF SATA Cable - ST-RA 1-2X010AV</t>
  </si>
  <si>
    <t>12M02EA</t>
  </si>
  <si>
    <t>IDS Z2 Mini G5 P WKS / Win10p64 / i7 10700 2.9GHz 2933MHz 16M  65W / 16GB (2x8GB)  DDR4 3200 SODIMM NECC / 256GB 2280 TLC / NVIDIA Quadro P620 4 GB Standard Cooler MXM GFX / USB320KkbdSAU / Wired 320M mouse / 3yw(material/labor/onsite)Mini</t>
  </si>
  <si>
    <t>HP IDS Z2 Mini G5 P WKS-9JD38AV</t>
  </si>
  <si>
    <t>NVIDIA Quadro P620 4 GB Standard Cooler MXM Graphics-2E5M0AV</t>
  </si>
  <si>
    <t>HP USB 320K Keyboard SAU-10D41AV</t>
  </si>
  <si>
    <t>HP Wired 320M Mouse-10D39AV</t>
  </si>
  <si>
    <t>12M03EA</t>
  </si>
  <si>
    <t>12M04EA</t>
  </si>
  <si>
    <t>IDS Z2 Mini G5 P WKS / Win10p64 / i5 10500 3.1GHz 2666MHz  65W / 8GB (1x8GB)  DDR4 3200 SODIMM NECC Memory / 256GB M.2 2280 PCIe NVMe TLC / NVIDIA Quadro P620 4 GB Standard Cooler MXM GFX / USB320KkbdSAU / Wired 320M mouse / 3yw(material/labor/onsite)Mini</t>
  </si>
  <si>
    <t>256GB M.2 2280 PCIe NVMe TLC Solid State Drive-1Y5S5AV</t>
  </si>
  <si>
    <t>IDS Z2 Mini G5 P WKS / Win10p64 / i5 10500 3.1GHz 2666MHz  65W / 8GB (1x8GB)  DDR4 3200 SODIMM NECC Memory / 256GB 2280 TLC / USB320KkbdSAU / USB Premium mouse / 3yw(material/labor/onsite)Mini</t>
  </si>
  <si>
    <t>IDS Z2 Mini G5 P WKS / Win10p64 / i7 10700 2.9GHz 2933MHz 16M  65W / 16GB (2x8GB)  DDR4 3200 SODIMM NECC / 512GB 2280 TLC / NVIDIA Quadro T1000 4 GB Standard Cooler MXM GFX / USB320KkbdSAU / USB Premium mouse / 3yw(material/labor/onsite)Mini</t>
  </si>
  <si>
    <t>IDS Z2 Mini G5 P WKS / Win10p64HighEnd / i9 10900 2.8GHz 20M  65W / 16GB (2x8GB)  DDR4 3200 SODIMM NECC / 512GB 2280 TLC / NVIDIA Quadro T1000 4 GB Standard Cooler MXM GFX / USB320KkbdSAU / USB Premium mouse / 3yw(material/labor/onsite)Mini</t>
  </si>
  <si>
    <t>IDS Z2 Mini G5 P WKS / Win10p64WorkstationsPlus / W-1250 3.3GHz 2666MHz / 16GB (2x8GB)  DDR4 3200 SODIMM NECC / 512GB 2280 TLC / NVIDIA Quadro T2000 4 GB Standard Cooler MXM GFX / USB320KkbdSAU / USB Premium mouse / 3yw(material/labor/onsite)Mini</t>
  </si>
  <si>
    <t>IDS Z2 Mini G5 P WKS / Win10p64 / i7 10700 2.9GHz 2933MHz 16M  65W / 32GB (2x16GB)  DDR4 3200 SODIMM NECC / 512GB 2280 TLC / NVIDIA Quadro T1000 4 GB Standard Cooler MXM GFX / USB320KkbdSAU / USB Premium mouse / 3yw(material/labor/onsite)Mini</t>
  </si>
  <si>
    <t>IDS Z2 Mini G5 P WKS / Win10p64HighEnd / i9 10900 2.8GHz 20M  65W / 32GB (2x16GB)  DDR4 3200 SODIMM NECC / 512GB 2280 TLC / NVIDIA Quadro T2000 4 GB Standard Cooler MXM GFX / USB320KkbdSAU / USB Premium mouse / 3yw(material/labor/onsite)Mini</t>
  </si>
  <si>
    <t>IDS Z2 Mini G5 P WKS / Win10p64WorkstationsPlus / W-1250 3.3GHz 2666MHz / 16GB (2x8GB)  DDR4 3200 SODIMM NECC / 1TB 2280 TLC / NVIDIA Quadro T2000 4 GB Standard Cooler MXM GFX / USB320KkbdSAU / USB Premium mouse / 3yw(material/labor/onsite)Mini</t>
  </si>
  <si>
    <t>12M16EA</t>
  </si>
  <si>
    <t>IDS Z2 Mini G5 P WKS / Win10p64 / i7 10700 2.9GHz 2933MHz 16M  65W / 16GB (2x8GB)  DDR4 3200 SODIMM NECC / 512GB 2280 TLC / NVIDIA Quadro P620 4 GB Standard Cooler MXM GFX / USB320KkbdSAU / Wired 320M mouse / 3yw(material/labor/onsite)Mini</t>
  </si>
  <si>
    <t>12M17EA</t>
  </si>
  <si>
    <t>IDS Z2 Mini G5 P WKS / Win10p64 / i7 10700 2.9GHz 2933MHz 16M  65W / 32GB (2x16GB)  DDR4 3200 SODIMM NECC / 512GB 2280 TLC / NVIDIA Quadro P620 4 GB Standard Cooler MXM GFX / USB320KkbdSAU / Wired 320M mouse / 3yw(material/labor/onsite)Mini</t>
  </si>
  <si>
    <t>12M24EA</t>
  </si>
  <si>
    <t>12M25EA</t>
  </si>
  <si>
    <t>IDS Z2 Mini G5 P WKS / Win10p64HighEnd / i9 10900 2.8GHz 20M  65W / 32GB (2x16GB)  DDR4 3200 SODIMM NECC / 1TB 2280 TLC / NVIDIA Quadro T2000 4 GB Standard Cooler MXM GFX / USB320KkbdSAU / USB Premium mouse / 3yw(material/labor/onsite)Mini</t>
  </si>
  <si>
    <t>IDS Z2 Mini G5 P WKS / Win10p64 / i7 10700 2.9GHz 2933MHz 16M  65W / 16GB (2x8GB)  DDR4 3200 SODIMM NECC / 256GB 2280 TLC / NVIDIA Quadro T1000 4 GB Standard Cooler MXM GFX / USB320KkbdSAU / USB Premium mouse / 3yw(material/labor/onsite)Mini</t>
  </si>
  <si>
    <t>IDS Z2 Mini G5 P WKS / Win10p64 / i7 10700 2.9GHz 2933MHz 16M  65W / 16GB (2x8GB)  DDR4 3200 SODIMM NECC / 256GB 2280 TLC / NVIDIA Quadro P620 4 GB Standard Cooler MXM GFX / USB320KkbdSAU / USB Premium mouse / 3yw(material/labor/onsite)Mini</t>
  </si>
  <si>
    <t>IDS Z2 Mini G5 P WKS / Win10p64 / i7 10700K 3.8GHz 2933MHz 16M  125W / 32GB (2x16GB)  DDR4 3200 SODIMM NECC / 512GB 2280 TLC / NVIDIA Quadro T2000 4 GB High Power Cooler MXM GFX / USB320KkbdSAU / USB Premium mouse / 3yw(material/labor/onsite)Mini</t>
  </si>
  <si>
    <t>IDS Z2 Mini G5 P WKS / Win10p64HighEnd / i9 10900K 3.7GHz 20M  125W / 32GB (2x16GB)  DDR4 3200 SODIMM NECC / 1TB 2280 TLC / NVIDIA Quadro T2000 4 GB High Power Cooler MXM GFX / USB320KkbdSAU / USB Premium mouse / 3yw(material/labor/onsite)Mini</t>
  </si>
  <si>
    <t>IDS Z2 Mini G5 P WKS / Win10p64 / i7 10700 2.9GHz 2933MHz 16M  65W / 16GB (1x16GB)  DDR4 3200 SODIMM NECC Memory / 512GB 2280 TLC / NVIDIA Quadro T2000 4 GB Standard Cooler MXM GFX / USB320KkbdSAU / USB Premium mouse / 3yw(material/labor/onsite)Mini</t>
  </si>
  <si>
    <t>IDS Z2 Mini G5 P WKS / Win10p64 | Corporate-ReadyImage / i7 10700 2.9GHz 2933MHz 16M  65W / 16GB (1x16GB)  DDR4 3200 SODIMM NECC Memory / 512GB 2280 TLC / NVIDIA Quadro T2000 4 GB Standard Cooler MXM GFX / USB320KkbdNRL / USB Premium mouse / 3yw(material/</t>
  </si>
  <si>
    <t>HP USB 320K Keyboard NRL-10D41AV</t>
  </si>
  <si>
    <t>IDS Z2 Mini G5 P WKS / Corporate-ReadyImage | Win10p64 / i7 10700K 3.8GHz 2933MHz 16M  125W / 32GB (2x16GB)  DDR4 3200 SODIMM NECC / 1TB 2280 TLC / NVIDIA Quadro T2000 4 GB High Power Cooler MXM GFX / USB320KkbdNRL / USB Premium mouse / 3yw(material/labor</t>
  </si>
  <si>
    <t>IDS Z2 Mini G5 P WKS / Corporate-ReadyImage | Win10p64WorkstationsPlus / W-1270P 3.8GHz  125W / 32GB (2x16GB)  DDR4 3200 SODIMM ECC / 1TB 2280 TLC / NVIDIA Quadro T2000 4 GB High Power Cooler MXM GFX / USB320KkbdNRL / USB Premium mouse / 3yw(material/labo</t>
  </si>
  <si>
    <t>12M28EA</t>
  </si>
  <si>
    <t>RCTO Z1 Tower G6 P WKS / Win10p64 / i7 10700 2.9GHz  65W / 16GB (2x8GB) DDR4 2666 DIMM Memory / 512GB M.2 2280 PCIe NVMe / NVIDIA GeForce RTX2060 Super 8GB FH PCIe x16 DP HDMI DVI-D GFX / DVD-ODD / USBWiredkbdSAU / Wired mouse USB / 3yw(material/labor/ons</t>
  </si>
  <si>
    <t>HP RCTO Z1 Tower G6 P WKS-8YH62AV</t>
  </si>
  <si>
    <t>12M29EA</t>
  </si>
  <si>
    <t>RCTO Z1 Tower G6 P WKS / Win10p64HighEnd / i9 10900 2.8GHz  65W / 32GB (2x16GB) DDR4 2666 DIMM Memory / 1TB M.2 2280 PCIe NVMe TLC / NVIDIA GeForce RTX2080 Super 8GB FH PCIe x16 3DP 1HDMI GFX / DVD-ODD / USBWiredkbdSAU / Wired mouse USB / 3yw(material/lab</t>
  </si>
  <si>
    <t>RCTO Z1 Tower G6 P WKS / Win10p64HighEnd / i9 10900 2.8GHz  65W / 16GB (2x8GB) DDR4 2666 DIMM Memory / 512GB M.2 2280 PCIe NVMe / NVIDIA GeForce RTX2060 Super 8GB FH PCIe x16 DP HDMI DVI-D GFX / DVD-ODD / USBWiredkbdSAU / Wired mouse USB / 3yw(material/la</t>
  </si>
  <si>
    <t>RCTO Z1 Tower G6 P WKS / Win10p64 / i7 10700K 3.8GHz  125W / 32GB (2x16GB) DDR4 2666 DIMM Memory / 512GB M.2 2280 PCIe NVMe / NVIDIA GeForce RTX2080 Super 8GB FH PCIe x16 3DP 1HDMI GFX / DVD-ODD / USBWiredkbdSAU / Wired mouse USB / 3yw(material/labor/onsi</t>
  </si>
  <si>
    <t>RCTO Z1 Tower G6 P WKS / Win10p64HighEnd / i9 10900 2.8GHz  65W / 32GB (2x16GB) DDR4 2666 DIMM Memory / 512GB M.2 2280 PCIe NVMe / NVIDIA GeForce RTX2060 Super 8GB FH PCIe x16 DP HDMI DVI-D GFX / DVD-ODD / USBWiredkbdSAU / Wired mouse USB / 3yw(material/l</t>
  </si>
  <si>
    <t>RCTO Z1 Tower G6 P WKS / Win10p64 / i7 10700K 3.8GHz  125W / 32GB (2x16GB) DDR4 2666 DIMM Memory / 1TB M.2 2280 PCIe NVMe TLC / NVIDIA GeForce RTX2080 Super 8GB FH PCIe x16 3DP 1HDMI GFX / DVD-ODD / USBWiredkbdSAU / Wired mouse USB / 3yw(material/labor/on</t>
  </si>
  <si>
    <t>1J3W7EA</t>
  </si>
  <si>
    <t>RTX 5000 Max-Q 16GB i9-10885H 32GB Studio G7 / 1TB PCIe NVMe Three Layer Cell / W10p64HighEnd / 15.6 FHD AG LED 400 uslim Low Power Narrow Bezel / WLAN Intel Wi-Fi 6 AX201 ax 2x2 MU-MIMO 160MHz BT 5 with 2 Antennas / 3yw / AMTenabled | Turbo Silver Alumin</t>
  </si>
  <si>
    <t>HP IDS DSC RTX 5000 Max-Q 16GB i9-10885H 32GB Studio G7 Base NB PC-2X043AV</t>
  </si>
  <si>
    <t>1J3X0EA</t>
  </si>
  <si>
    <t>T1000 Max-Q 4GB W-10885M 16GB Studio G7 / 1TB PCIe NVMe Three Layer Cell / W10p64WorkstationsPlus / 15.6 FHD AG LED 400 uslim Low Power Narrow Bezel / WLAN Intel Wi-Fi 6 AX201 ax 2x2 MU-MIMO 160MHz BT 5 with 2 Antennas / 3yw / Turbo Silver Aluminum for Qu</t>
  </si>
  <si>
    <t>HP IDS DSC T1000 Max-Q 4GB W-10885M 16GB Studio G7 Base NB PC-9VL68AV</t>
  </si>
  <si>
    <t>Windows 10 Pro 64 Workstations Plus-8YP71AV</t>
  </si>
  <si>
    <t>1J3X1EA</t>
  </si>
  <si>
    <t>T1000 Max-Q 4GB W-10885M 16GB Studio G7 / 1TB PCIe NVMe Three Layer Cell / W10p64WorkstationsPlus / 15.6 UHD (3840x2160) AG DrC LED HDR-400 600 uslim Narrow Bezel / WLAN Intel Wi-Fi 6 AX201 ax 2x2 MU-MIMO 160MHz BT 5 with 2 Antennas / 3yw / AMTenabled | e</t>
  </si>
  <si>
    <t>A2M AB8 ABN ABY AK8 UUW</t>
  </si>
  <si>
    <t>A2M ABN ABY AK8 BED UUW</t>
  </si>
  <si>
    <t>A2M AB8 ABN ABY AK8 BED UUW</t>
  </si>
  <si>
    <t>RTX 5000 Max-Q 16GB i9-10885H 32GB Studio G7 / 1TB PCIe NVMe Three Layer Cell / W10p64HighEnd / 15.6 FHD AG LED 400 uslim Low Power Narrow Bezel / WLAN Intel Wi-Fi 6 AX201 ax 2x2 MU-MIMO 160MHz BT 5 with 2 Antennas / 3yw / AMTenabled | MISC SeaShipment Co</t>
  </si>
  <si>
    <t>1J3W9EA</t>
  </si>
  <si>
    <t>1J3Q8EA</t>
  </si>
  <si>
    <t>T1000 Max-Q 4GB i9-10885H Power G7 / 1TB PCIe NVMe Three Layer Cell / 32GB (2x16GB) DDR4 3200 / W10p64HighEnd / 15.6 UHD (3840x2160) AG LED 400 for HD Webcam LowPower Narrow Bezel bent / WLAN Intel Wi-Fi 6 AX201 ax 2x2 MU-MIMO 160MHz BT 5 with 2Antennas /</t>
  </si>
  <si>
    <t>HP IDS DSC T1000 Max-Q 4GB i9-10885H Power G7 Base NB PC-10J87AV</t>
  </si>
  <si>
    <t>15.6 inch UHD (3840x2160) Anti-Glare LED UWVA 400 for HD Webcam LowPower Narrow Bezel bent-167D5AV</t>
  </si>
  <si>
    <t>1TB PCIe NVMe Three Layer Cell Solid State Drive-167H8AV</t>
  </si>
  <si>
    <t>32GB (2x16GB) DDR4 3200-1W4K9AV</t>
  </si>
  <si>
    <t>Windows 10 Pro 64 High End-167G2AV</t>
  </si>
  <si>
    <t>Intel Wi-Fi 6 AX201 ax 2x2 MU-MIMO 160MHz +Bluetooth 5 WW with 2Antennas-167J7AV</t>
  </si>
  <si>
    <t>AMT Enabled-18V74AV, Active SmartCard-167H6AV, eStar Enable IOPT-X9H35AV</t>
  </si>
  <si>
    <t>150 Watt Smart PFC Slim AC Adapter-167C6AV</t>
  </si>
  <si>
    <t>C5 1.0m Tag Premium Power Cord-168H9AV</t>
  </si>
  <si>
    <t>P620 4GB i5-10300H Power G7 / 256GB PCIe NVMe Three Layer Cell / 8GB (1x8GB) DDR4 3200 / W10p64 / 15.6 FHD AG LED 250 for HD Webcam + IRbent / WLAN Intel AX201 ax 2x2 MU-MIMO nvP BT 5 with 2 Antennas / 3yw / ActiveSC | No vPro AMT supported | eStar Enable</t>
  </si>
  <si>
    <t>P620 4GB i7-10850H Power G7 / 512GB PCIe NVMe Three Layer Cell / 16GB (1x16GB) DDR4 3200 / W10p64 / 15.6 FHD AG LED 400 for HD Webcam + IR LowPower Narrow Bezel bent / WLAN Intel Wi-Fi 6 AX201 ax 2x2 MU-MIMO 160MHz BT 5 with 2Antennas / 3yw / eStar Enable</t>
  </si>
  <si>
    <t>HP IDS DSC P620 4GB i7-10850H Power G7 Base NB PC-10J84AV</t>
  </si>
  <si>
    <t>15.6 inch FHD (1920x1080) Anti-Glare LED UWVA 400 for HD Webcam + IR LowPower Narrow Bezel bent-167D4AV</t>
  </si>
  <si>
    <t>512GB PCIe NVMe Three Layer Cell Solid State Drive-167J3AV</t>
  </si>
  <si>
    <t>16GB (1x16GB) DDR4 3200-1W4K6AV</t>
  </si>
  <si>
    <t>1J3X4EA</t>
  </si>
  <si>
    <t>P620 4GB i5-10300H Power G7 / 512GB PCIe NVMe Three Layer Cell / 16GB (1x16GB) DDR4 3200 / W10p64 / 15.6 FHD AG LED 250 for HD Webcam + IRbent / WLAN Intel AX201 ax 2x2 MU-MIMO nvP BT 5 with 2 Antennas / 3yw / ActiveSC | No vPro AMT supported | eStar Enab</t>
  </si>
  <si>
    <t>1J3X5EA</t>
  </si>
  <si>
    <t>P620 4GB i7-10750H Power G7 / 256GB PCIe NVMe Three Layer Cell / 8GB (1x8GB) DDR4 3200 / W10p64 / 15.6 FHD AG LED 250 for HD Webcam + IRbent / WLAN Intel AX201 ax 2x2 MU-MIMO nvP BT 5 with 2 Antennas / 3yw / No vPro AMT supported | eStar Enable IOPT | Act</t>
  </si>
  <si>
    <t>HP IDS DSC P620 4GB i7-10750H Power G7 Base NB PC-10J83AV</t>
  </si>
  <si>
    <t>1J3X6EA</t>
  </si>
  <si>
    <t>UMA i5-10300H Power G7 / 256GB PCIe NVMe Three Layer Cell / 8GB (1x8GB) DDR4 3200 / W10p64 / 15.6 FHD AG LED 250 for HD Webcam + IRbent / WLAN Intel AX201 ax 2x2 MU-MIMO nvP BT 5 with 2 Antennas / 3yw / eStar Enable IOPT | No vPro AMT supported | ActiveSC</t>
  </si>
  <si>
    <t>HP IDS UMA i5-10300H Power G7 Base NB PC-10J92AV</t>
  </si>
  <si>
    <t>1J3X7EA</t>
  </si>
  <si>
    <t>P620 4GB i7-10750H Power G7 / 512GB PCIe NVMe Three Layer Cell / 16GB (1x16GB) DDR4 3200 / W10p64 / 15.6 FHD AG LED 400 for HD Webcam + IR LowPower Narrow Bezel bent / WLAN Intel AX201 ax 2x2 MU-MIMO nvP BT 5 with 2 Antennas / 3yw / ActiveSC | eStar Enabl</t>
  </si>
  <si>
    <t>1J3X8EA</t>
  </si>
  <si>
    <t>P620 4GB i7-10750H Power G7 / 512GB PCIe NVMe Three Layer Cell / 16GB (1x16GB) DDR4 3200 / W10p64 / 15.6 UHD (3840x2160) AG LED 400 for HD Webcam LowPower Narrow Bezel bent / WLAN Intel AX201 ax 2x2 MU-MIMO nvP BT 5 with 2 Antennas / 3yw / eStar Enable IO</t>
  </si>
  <si>
    <t>1J3X9EA</t>
  </si>
  <si>
    <t>P620 4GB i7-10750H Power G7 / 256GB PCIe NVMe Three Layer Cell / 16GB (1x16GB) DDR4 3200 / W10p64 / 15.6 FHD AG LED 250 for HD Webcam + IRbent / WLAN Intel AX201 ax 2x2 MU-MIMO nvP BT 5 with 2 Antennas / 3yw / eStar Enable IOPT | No vPro AMT supported | A</t>
  </si>
  <si>
    <t>1J3Y0EA</t>
  </si>
  <si>
    <t>T1000 Max-Q 4GB i7-10750H Power G7 / 256GB PCIe NVMe Three Layer Cell / 8GB (1x8GB) DDR4 3200 / W10p64 / 15.6 FHD AG LED 250 for HD Webcam + IRbent / WLAN Intel AX201 ax 2x2 MU-MIMO nvP BT 5 with 2 Antennas / 3yw / eStar Enable IOPT | No vPro AMT supporte</t>
  </si>
  <si>
    <t>HP IDS DSC T1000 Max-Q 4GB i7-10750H Power G7 Base NB PC-10J85AV</t>
  </si>
  <si>
    <t>1J3Y1EA</t>
  </si>
  <si>
    <t>T1000 Max-Q 4GB i7-10750H Power G7 / 512GB PCIe NVMe Three Layer Cell / 16GB (1x16GB) DDR4 3200 / W10p64 / 15.6 FHD AG LED 250 for HD Webcam + IRbent / WLAN Intel AX201 ax 2x2 MU-MIMO nvP BT 5 with 2 Antennas / 3yw / eStar Enable IOPT | ActiveSC | No vPro</t>
  </si>
  <si>
    <t>1J3Y2EA</t>
  </si>
  <si>
    <t>T1000 Max-Q 4GB i7-10750H Power G7 / 512GB PCIe NVMe Three Layer Cell / 16GB (1x16GB) DDR4 3200 / W10p64 / 15.6 FHD AG LED 400 for HD Webcam + IR LowPower Narrow Bezel bent / WLAN Intel AX201 ax 2x2 MU-MIMO nvP BT 5 with 2 Antennas / 3yw / eStar Enable IO</t>
  </si>
  <si>
    <t>1J3Y3EA</t>
  </si>
  <si>
    <t>512GB PCIe NVMe Three Layer Cell / 16GB (1x16GB) DDR4 3200 / W10p64 / 15.6 FHD AG LED 400 for HD Webcam + IR LowPower Narrow Bezel bent / WLAN Intel AX201 ax 2x2 MU-MIMO nvP BT 5 with 2 Antennas / 3yw / eStar Enable IOPT | ActiveSC | No vPro AMT supported</t>
  </si>
  <si>
    <t>1J3Y4EA</t>
  </si>
  <si>
    <t>512GB PCIe NVMe Three Layer Cell / 16GB (1x16GB) DDR4 3200 / W10p64 / 15.6 FHD AG LED 250 for HD Webcam + IRbent / WLAN Intel AX201 ax 2x2 MU-MIMO nvP BT 5 with 2 Antennas / 3yw / eStar Enable IOPT | ActiveSC | No vPro AMT supported / Fingerprint Sensor</t>
  </si>
  <si>
    <t>1J3Y6EA</t>
  </si>
  <si>
    <t>1TB PCIe NVMe Three Layer Cell / 32GB (1x32GB) DDR4 3200 / W10p64 / 15.6 UHD (3840x2160) AG LED 400 for HD Webcam LowPower Narrow Bezel bent / WLAN Intel AX201 ax 2x2 MU-MIMO nvP BT 5 with 2 Antennas / 3yw / No vPro AMT supported | ActiveSC | eStar Enable</t>
  </si>
  <si>
    <t>32GB (1x32GB) DDR4 3200-1W4K8AV</t>
  </si>
  <si>
    <t>Clickpad for NFC Backlit num kypd spill-resistant KBD-20J42AV</t>
  </si>
  <si>
    <t>WNC XRAV-1 NFC-167F2AV</t>
  </si>
  <si>
    <t>1J3Y7EA</t>
  </si>
  <si>
    <t>T1000 Max-Q 4GB i7-10850H Power G7 / 512GB PCIe NVMe Three Layer Cell / 16GB (1x16GB) DDR4 3200 / W10p64 / 15.6 FHD AG LED 250 for HD Webcam + IRbent / WLAN Intel Wi-Fi 6 AX201 ax 2x2 MU-MIMO 160MHz BT 5 with 2Antennas / 3yw / ActiveSC | eStar Enable IOPT</t>
  </si>
  <si>
    <t>HP IDS DSC T1000 Max-Q 4GB i7-10850H Power G7 Base NB PC-10J86AV</t>
  </si>
  <si>
    <t>1J3Y8EA</t>
  </si>
  <si>
    <t>T1000 Max-Q 4GB i7-10850H Power G7 / 512GB PCIe NVMe Three Layer Cell / 16GB (1x16GB) DDR4 3200 / W10p64 / 15.6 FHD AG LED 400 for HD Webcam + IR LowPower Narrow Bezel bent / WLAN Intel Wi-Fi 6 AX201 ax 2x2 MU-MIMO 160MHz BT 5 with 2Antennas / 3yw / Activ</t>
  </si>
  <si>
    <t>2C9N0EA</t>
  </si>
  <si>
    <t>T2000 Max-Q 4GB W-10855M Power G7 / 512GB PCIe NVMe Three Layer Cell / 16GB (1x16GB) DDR4 3200 / W10p64WorkstationsPlus / 15.6 FHD AG LED 400 for HD Webcam + IR LowPower Narrow Bezel bent / WLAN Intel Wi-Fi 6 AX201 ax 2x2 MU-MIMO 160MHz BT 5 with 2Antenna</t>
  </si>
  <si>
    <t>HP IDS DSC T2000 Max-Q 4GB W-10855M Power G7 Base NB PC-10J91AV</t>
  </si>
  <si>
    <t>Windows 10 Pro 64 Workstations Plus-167G4AV</t>
  </si>
  <si>
    <t>2C9N7EA</t>
  </si>
  <si>
    <t>P620 4GB i7-10750H Power G7 / 512GB PCIe NVMe Three Layer Cell / 16GB (1x16GB) DDR4 3200 / W10p64 / 15.6 FHD AG LED 250 for HD Webcam + IRbent / WLAN Intel AX201 ax 2x2 MU-MIMO nvP BT 5 with 2 Antennas / 3yw / ActiveSC | eStar Enable IOPT | No vPro AMT su</t>
  </si>
  <si>
    <t>2C9P1EA</t>
  </si>
  <si>
    <t>T1000 Max-Q 4GB i7-10750H Power G7 / 1TB PCIe NVMe Three Layer Cell / 32GB (1x32GB) DDR4 3200 / W10p64 / 15.6 FHD AG LED 250 for HD Webcam bent / WLAN Intel AX201 ax 2x2 MU-MIMO nvP BT 5 with 2 Antennas / 3yw / No SmartCard Reader | No vPro AMT supported</t>
  </si>
  <si>
    <t>15.6 inch FHD (1920x1080) Anti-Glare LED UWVA 250 for HD Webcam bent-167D0AV</t>
  </si>
  <si>
    <t>No SmartCard Reader-167D9AV, No vPro AMT supported-X9H49AV, eStar Enable IOPT-X9H35AV</t>
  </si>
  <si>
    <t>2C9P2EA</t>
  </si>
  <si>
    <t>P620 4GB i7-10750H Power G7 / 1TB PCIe NVMe Three Layer Cell / 16GB (1x16GB) DDR4 3200 / W10p64 / 15.6 FHD AG LED 250 for HD Webcam bent / WLAN Intel AX201 ax 2x2 MU-MIMO nvP BT 5 with 2 Antennas / 3yw / No SmartCard Reader | No vPro AMT supported | eStar</t>
  </si>
  <si>
    <t>P620 4GB i7-10750H Power G7 / 512GB PCIe NVMe Three Layer Cell / 16GB (1x16GB) DDR4 3200 / W10p64 / 15.6 FHD AG LED 250 for HD Webcam + IRbent / WLAN Intel AX201 ax 2x2 MU-MIMO nvP BT 5 with 2 Antennas / 3yw / MISC SeaShipment Config | No vPro AMT support</t>
  </si>
  <si>
    <t>Active SmartCard-167H6AV, MISC SeaShipment Config-X9K64AV, No vPro AMT supported-X9H49AV, eStar Enable IOPT-X9H35AV</t>
  </si>
  <si>
    <t>512GB PCIe NVMe Three Layer Cell / 16GB (1x16GB) DDR4 3200 / W10p64 / 15.6 FHD AG LED 250 for HD Webcam + IRbent / WLAN Intel AX201 ax 2x2 MU-MIMO nvP BT 5 with 2 Antennas / 3yw / eStar Enable IOPT | ActiveSC | MISC SeaShipment Config | No vPro AMT suppor</t>
  </si>
  <si>
    <t>UMA i7-10850H Power G7 / 512GB PCIe NVMe Three Layer Cell / 32GB (2x16GB) DDR4 3200 / W10p64 / 15.6 FHD AG LED 250 for HD Webcam + IRbent / WLAN Intel Wi-Fi 6 AX201 ax 2x2 MU-MIMO 160MHz BT 5 with 2Antennas / 3yw / MISC SeaShipment Config | AMTenabled | e</t>
  </si>
  <si>
    <t>HP IDS UMA i7-10850H Power G7 Base NB PC-10J97AV</t>
  </si>
  <si>
    <t>AMT Enabled-18V74AV, Active SmartCard-167H6AV, MISC SeaShipment Config-X9K64AV, eStar Enable IOPT-X9H35AV</t>
  </si>
  <si>
    <t>T2000 Max-Q 4GB i9-10885H Power G7 / 1TB PCIe NVMe Three Layer Cell / 32GB (2x16GB) DDR4 3200 / W10p64HighEnd / 15.6 FHD AG LED 250 for HD Webcam + IRbent / WLAN Intel Wi-Fi 6 AX201 ax 2x2 MU-MIMO 160MHz BT 5 with 2Antennas / 3yw / MISC SeaShipment Config</t>
  </si>
  <si>
    <t>HP IDS DSC T2000 Max-Q 4GB i9-10885H Power G7 Base NB PC-10J90AV</t>
  </si>
  <si>
    <t>2C9P0EA</t>
  </si>
  <si>
    <t>T1000 Max-Q 4GB i7-10750H Power G7 / 512GB PCIe NVMe Three Layer Cell / 16GB (1x16GB) DDR4 3200 / W10p64 / 15.6 FHD AG LED 250 for HD Webcam + IRbent / WLAN Intel AX201 ax 2x2 MU-MIMO nvP BT 5 with 2 Antennas / 3yw / No vPro AMT supported | eStar Enable I</t>
  </si>
  <si>
    <t>A2N A2Q AB8 ABB ABF ABV ACB ACQ AH3</t>
  </si>
  <si>
    <t>Clickpad for NFC num kypd spill-resistant KBD-20J40AV</t>
  </si>
  <si>
    <t>i7-10750H no WWAN Fury 17 G7 / 512GB PCIe NVMe Three Layer Cell / 32GB (1x32GB) DDR4 2666 / NVIDIA Quadro T2000 4GB / W10p64 / 17.3 FHD AG LED 300 for HD Webcam + IR ALSensor / WLAN Intel Wi-Fi 6 AX201 ax 2x2 MU-MIMO nvP BT 5 with 2 Antennas / 3yw / eStar</t>
  </si>
  <si>
    <t>i7-10750H no WWAN Fury 17 G7 / 256GB PCIe NVMe Three Layer Cell / 16GB (1x16GB) DDR4 2666 / NVIDIA Quadro T1000 4GB / W10p64 / 17.3 FHD AG LED 300 for HD Webcam + IR ALSensor / WLAN Intel Wi-Fi 6 AX201 ax 2x2 MU-MIMO nvP BT 5 with 2 Antennas / 3yw / eStar</t>
  </si>
  <si>
    <t>2C9U7EA</t>
  </si>
  <si>
    <t>i7-10850H no WWAN Fury 17 G7 / 1TB PCIe NVMe Three Layer Cell / 32GB (2x16GB) DDR4 2666 / NVIDIA Quadro RTX 3000 6GB / W10p64 / 17.3 FHD AG LED 300 for HD Webcam + IR ALSensor / WLAN Intel Wi-Fi 6 AX201 ax 2x2 MU-MIMO 160MHz BT 5 with 2 Antennas / 3yw / e</t>
  </si>
  <si>
    <t>2C9U8EA</t>
  </si>
  <si>
    <t>i7-10850H no WWAN Fury 17 G7 / 2TB PCIe NVMe Three Layer Cell / 64GB (2x32GB) DDR4 2666 / NVIDIA Quadro RTX 4000 8GB / W10p64 / 17.3 UHD (3840x2160) AG DrC LED HDR-400 550 for HD Webcam + IR ALSensor / WLAN Intel Wi-Fi 6 AX201 ax 2x2 MU-MIMO 160MHz BT 5 w</t>
  </si>
  <si>
    <t>2TB PCIe NVMe Three Layer Cell Solid State Drive-9UZ17AV</t>
  </si>
  <si>
    <t>64GB (2x32GB) DDR4 2666-9UZ00AV</t>
  </si>
  <si>
    <t>2C9V1EA</t>
  </si>
  <si>
    <t>i7-10750H no WWAN Fury 17 G7 / 512GB PCIe NVMe Three Layer Cell / 16GB (1x16GB) DDR4 2666 / NVIDIA Quadro RTX 3000 6GB / W10p64 / 17.3 FHD AG LED 300 for HD Webcam + IR ALSensor / WLAN Intel Wi-Fi 6 AX201 ax 2x2 MU-MIMO nvP BT 5 with 2 Antennas / 3yw / No</t>
  </si>
  <si>
    <t>2C9V2EA</t>
  </si>
  <si>
    <t>i7-10750H no WWAN Fury 17 G7 / 1TB PCIe NVMe Three Layer Cell / 32GB (1x32GB) DDR4 2666 / NVIDIA Quadro RTX 4000 8GB / W10p64 / 17.3 FHD AG LED 300 for HD Webcam + IR ALSensor / WLAN Intel Wi-Fi 6 AX201 ax 2x2 MU-MIMO nvP BT 5 with 2 Antennas / 3yw / eSta</t>
  </si>
  <si>
    <t>2C9V3EA</t>
  </si>
  <si>
    <t>i9-10885H no WWAN Fury 17 G7 / 1TB PCIe NVMe Three Layer Cell / 32GB (1x32GB) DDR4 2666 / NVIDIA Quadro RTX 4000 8GB / W10p64HighEnd / 17.3 UHD (3840x2160) AG LED 550 for HD Webcam + IR ALSensor / WLAN Intel Wi-Fi 6 AX201 ax 2x2 MU-MIMO 160MHz BT 5 with 2</t>
  </si>
  <si>
    <t>2C9V4EA</t>
  </si>
  <si>
    <t>i7-10850H for WWAN Fury 17 G7 / 512GB PCIe NVMe Three Layer Cell / 32GB (2x16GB) DDR4 2666 / NVIDIA Quadro RTX 3000 6GB / W10p64 / 17.3 FHD AG LED 300 for HD Webcam + IR ALSensor / WLAN Intel Wi-Fi 6 AX201 ax 2x2 MU-MIMO 160MHz BT 5 with 2 Antennas / 3yw</t>
  </si>
  <si>
    <t>HP IDS i7-10850H for WWAN Fury 17 G7 Base NB PC-26F44AV</t>
  </si>
  <si>
    <t>2C9V5EA</t>
  </si>
  <si>
    <t>2C9W0EA</t>
  </si>
  <si>
    <t>W-10885M for WWAN Fury 17 G7 / 2TB PCIe NVMe Three Layer Cell | 2TB PCIe NVMe Three Layer Cell 2nd / 64GB (2x32GB) DDR4 2666 / NVIDIA Quadro RTX 5000 16GB / W10p64WorkstationsPlus / 17.3 UHD (3840x2160) AG DrC LED HDR-400 550 for HD Webcam + IR ALSensor /</t>
  </si>
  <si>
    <t>A2M A2N A2Q AB6 AB7 AB8 AB9 ABB ABD ABE ABF ABH ABN ABT ABU ABV ABY ABZ ACB ACQ AH3 AK8 AKC AKD AKE AKQ AKS B10 B1R BCM BED BH4 BH5 UUG UUW UUZ</t>
  </si>
  <si>
    <t>HP IDS W-10885M for WWAN Fury 17 G7 Base NB PC-26F46AV</t>
  </si>
  <si>
    <t>2TB PCIe NVMe Three Layer Cell 2nd Solid State Drive-9UZ18AV, 2TB PCIe NVMe Three Layer Cell Solid State Drive-9UZ17AV</t>
  </si>
  <si>
    <t>2C9W1EA</t>
  </si>
  <si>
    <t>i7-10850H no WWAN Fury 17 G7 / 512GB PCIe NVMe Three Layer Cell / 32GB (2x16GB) DDR4 2666 / NVIDIA Quadro RTX 3000 6GB / W10p64 / 17.3 FHD AG LED 300 for HD Webcam ALSensor / WLAN Intel Wi-Fi 6 AX201 ax 2x2 MU-MIMO 160MHz BT 5 with 2 Antennas / 3yw / AMTe</t>
  </si>
  <si>
    <t>17.3 inch FHD (1920x1080) Anti-Glare LED UWVA 300 for HD Webcam ALSensor-9UY52AV</t>
  </si>
  <si>
    <t>Dual Point Backlit spill-resistant Premium Keyboard TURK-9VF05AV</t>
  </si>
  <si>
    <t>No WWAN-9UY71AV</t>
  </si>
  <si>
    <t>Country Localization TURK-9VF06AV</t>
  </si>
  <si>
    <t>C13 1.0m Tag Premium Power Cord TURK-9VF03AV</t>
  </si>
  <si>
    <t>2C9W2EA</t>
  </si>
  <si>
    <t>W-10885M no WWAN Fury 17 G7 / 1TB PCIe NVMe Three Layer Cell / 32GB (2x16GB) DDR4 2666 ECC / NVIDIA Quadro RTX 5000 16GB / W10p64WorkstationsPlus / 17.3 UHD (3840x2160) AG DrC LED HDR-400 550 for HD Webcam + IR ALSensor / WLAN Intel Wi-Fi 6 AX201 ax 2x2 M</t>
  </si>
  <si>
    <t>32GB (2x16GB) DDR4 2666 ECC-9UY97AV</t>
  </si>
  <si>
    <t>i7-10750H no WWAN Fury 17 G7 / 1TB PCIe NVMe Three Layer Cell / 32GB (2x16GB) DDR4 2666 / NVIDIA Quadro RTX 3000 6GB / W10p64 / 17.3 FHD AG LED 300 for HD Webcam + IR ALSensor / WLAN Intel Wi-Fi 6 AX201 ax 2x2 MU-MIMO nvP BT 5 with 2 Antennas / 3yw / No v</t>
  </si>
  <si>
    <t>2C9V8EA</t>
  </si>
  <si>
    <t>i7-10850H for WWAN Fury 17 G7 / 1TB PCIe NVMe Three Layer Cell | 1TB 7200 SATA / 64GB (2x32GB) DDR4 2666 / NVIDIA Quadro RTX 4000 8GB / W10p64 / 17.3 FHD AG LED 300 for HD Webcam ALSensor / WLAN Intel Wi-Fi 6 AX201 ax 2x2 MU-MIMO 160MHz BT 5 with 2 Antenn</t>
  </si>
  <si>
    <t>1TB 7200RPM SATA-9UY44AV, 1TB PCIe NVMe Three Layer Cell Solid State Drive-9UZ06AV</t>
  </si>
  <si>
    <t>AMT Enabled-1A225AV, MISC Hard Drive Carrier Cage-9UY61AV, eStar Enable IOPT-X9H35AV</t>
  </si>
  <si>
    <t>WNC XRAV-1 NFC-9UY73AV</t>
  </si>
  <si>
    <t>2C9V9EA</t>
  </si>
  <si>
    <t>i9-10885H for WWAN Fury 17 G7 / 1TB PCIe NVMe Three Layer Cell | 1TB 7200 SATA / 128GB (4x32GB) DDR4 2666 / NVIDIA Quadro RTX 5000 16GB / W10p64HighEnd / 17.3 FHD AG LED 300 for HD Webcam + IR ALSensor / WLAN Intel Wi-Fi 6 AX201 ax 2x2 MU-MIMO 160MHz BT 5</t>
  </si>
  <si>
    <t>HP IDS i9-10885H for WWAN Fury 17 G7 Base NB PC-26F45AV</t>
  </si>
  <si>
    <t>128GB (4x32GB) DDR4 2666-9UY90AV</t>
  </si>
  <si>
    <t>AMT Enabled-1A225AV, Data Science Ready-183Y6AV, MISC HP VR Ready Config-183Y7AV, MISC Hard Drive Carrier Cage-9UY61AV, eStar Enable IOPT-X9H35AV</t>
  </si>
  <si>
    <t>i5-10300H no WWAN Fury 15 G7 / 256GB PCIe NVMe Three Layer Cell / 8GB (1x8GB) DDR4 2666 / No Discrete / W10p64 / 15.6 FHD AG LED 250 for HD Webcam + IR ALSensor / WLAN Intel Wi-Fi 6 AX201 ax 2x2 MU-MIMO nvP BT 5 with 2 Antennas / 3yw / eStar Enable IOPT |</t>
  </si>
  <si>
    <t>i7-10750H no WWAN Fury 15 G7 / 512GB PCIe NVMe Three Layer Cell / 16GB (1x16GB) DDR4 2666 / NVIDIA Quadro T2000 4GB / W10p64 / 15.6 FHD AG LED 400 for HD Webcam + IR ALSensor / WLAN Intel Wi-Fi 6 AX201 ax 2x2 MU-MIMO nvP BT 5 with 2 Antennas / 3yw / eStar</t>
  </si>
  <si>
    <t>119X2EA</t>
  </si>
  <si>
    <t>i7-10850H for WWAN Fury 15 G7 / 1TB PCIe NVMe Three Layer Cell / 32GB (1x32GB) DDR4 2666 / NVIDIA Quadro RTX 4000 8GB / W10p64 / 15.6 FHD AG LED 400 for HD Webcam + IR ALSensor / WLAN Intel Wi-Fi 6 AX201 ax 2x2 MU-MIMO 160MHz BT 5 with 2 Antennas / 3yw /</t>
  </si>
  <si>
    <t>HP IDS i7-10850H for WWAN Fury 15 G7 Base NB PC-26F75AV</t>
  </si>
  <si>
    <t>Intel XMM 7360 LTE-Advanced (Cat 9)-9VT30AV</t>
  </si>
  <si>
    <t>AMT Enabled-1A342AV, No Service Provider EMEA-9VS62AV, eStar Enable IOPT-X9H35AV</t>
  </si>
  <si>
    <t>C13 1.0m Tag Premium Power Cord ICELAND-9VU97AV</t>
  </si>
  <si>
    <t>i7-10850H no WWAN Fury 15 G7 / 1TB PCIe NVMe Three Layer Cell / 32GB (1x32GB) DDR4 2666 / NVIDIA Quadro RTX 3000 6GB / W10p64 / 15.6 FHD AG LED 400 for HD Webcam + IR ALSensor / WLAN Intel Wi-Fi 6 AX201 ax 2x2 MU-MIMO 160MHz BT 5 with 2 Antennas / 3yw / e</t>
  </si>
  <si>
    <t>C13 1.0m Tag Premium Power Cord SAU-9VU97AV</t>
  </si>
  <si>
    <t>i7-10750H no WWAN Fury 15 G7 / 256GB PCIe NVMe Three Layer Cell / 16GB (1x16GB) DDR4 2666 / NVIDIA Quadro T1000 4GB / W10p64 / 15.6 FHD AG LED 250 for HD Webcam + IR ALSensor / WLAN Intel Wi-Fi 6 AX201 ax 2x2 MU-MIMO nvP BT 5 with 2 Antennas / 3yw / eStar</t>
  </si>
  <si>
    <t>i7-10750H no WWAN Fury 15 G7 / 512GB PCIe NVMe Three Layer Cell / 32GB (1x32GB) DDR4 2666 / NVIDIA Quadro RTX 3000 6GB / W10p64 / 15.6 FHD AG LED 400 for HD Webcam + IR ALSensor / WLAN Intel Wi-Fi 6 AX201 ax 2x2 MU-MIMO nvP BT 5 with 2 Antennas / 3yw / eS</t>
  </si>
  <si>
    <t>i7-10750H no WWAN Fury 15 G7 / 1TB PCIe NVMe Three Layer Cell / 16GB (1x16GB) DDR4 2666 / NVIDIA Quadro T2000 4GB / W10p64 / 15.6 FHD AG LED 400 for HD Webcam + IR ALSensor / WLAN Intel Wi-Fi 6 AX201 ax 2x2 MU-MIMO nvP BT 5 with 2 Antennas / 3yw / eStar E</t>
  </si>
  <si>
    <t>2C9U3EA</t>
  </si>
  <si>
    <t>i7-10850H for WWAN Fury 15 G7 / 2TB PCIe NVMe Three Layer Cell / 64GB (2x32GB) DDR4 2666 / NVIDIA Quadro RTX 5000 16GB / W10p64 / 15.6 UHD (3840x2160) AG DrC LED HDR-400 600 for HD Webcam + IR ALSensor / WLAN Intel Wi-Fi 6 AX201 ax 2x2 MU-MIMO 160MHz BT 5</t>
  </si>
  <si>
    <t>2TB PCIe NVMe Three Layer Cell Solid State Drive-9VT12AV</t>
  </si>
  <si>
    <t>AMT Enabled-1A342AV, Dream Color IOPT-Y1U65AV, No Service Provider EMEA-9VS62AV, eStar Enable IOPT-X9H35AV</t>
  </si>
  <si>
    <t>2C9U4EA</t>
  </si>
  <si>
    <t>i7-10750H for WWAN Fury 15 G7 / 512GB PCIe NVMe Three Layer Cell / 16GB (1x16GB) DDR4 2666 / NVIDIA Quadro T2000 4GB / W10p64 / 15.6 FHD AG LED 1000 for HD Webcam + IR Privacy ALSensor / WLAN Intel Wi-Fi 6 AX201 ax 2x2 MU-MIMO nvP BT 5 with 2 Antennas / 3</t>
  </si>
  <si>
    <t>HP IDS i7-10750H for WWAN Fury 15 G7 Base NB PC-26F74AV</t>
  </si>
  <si>
    <t>15.6 inch FHD (1920x1080) Anti-Glare LED UWVA 1000 for HD Webcam + IR Privacy ALSensor-1A341AV</t>
  </si>
  <si>
    <t>Dual Point Backlit spill-resistant Premium Keyboard Privacy ICELAND-9VT66AV</t>
  </si>
  <si>
    <t>No Service Provider EMEA-9VS62AV, No vPro AMT supported-X9H49AV, eStar Enable IOPT-X9H35AV</t>
  </si>
  <si>
    <t>2C9U5EA</t>
  </si>
  <si>
    <t>i9-10885H no WWAN Fury 15 G7 / 1TB PCIe NVMe Three Layer Cell / 32GB (2x16GB) DDR4 2666 / NVIDIA Quadro T2000 4GB / W10p64HighEnd / 15.6 FHD AG LED 1000 for HD Webcam + IR Privacy ALSensor / WLAN Intel Wi-Fi 6 AX201 ax 2x2 MU-MIMO 160MHz BT 5 with 2 Anten</t>
  </si>
  <si>
    <t>DIB HP Single miniDP to DP Adapter Cable-1W884AV, DIB HP USB-C to USB 3.0 Adapter-Y8L00AV, DIB No Adobe Software-2KY02AV</t>
  </si>
  <si>
    <t>2C9U6EA</t>
  </si>
  <si>
    <t>i9-10885H no WWAN Fury 15 G7 / 1TB PCIe NVMe Three Layer Cell / 64GB (4x16GB) DDR4 2666 / NVIDIA Quadro RTX 3000 6GB / W10p64HighEnd / 15.6 FHD AG LED 1000 for HD Webcam + IR Privacy ALSensor / WLAN Intel Wi-Fi 6 AX201 ax 2x2 MU-MIMO 160MHz BT 5 with 2 An</t>
  </si>
  <si>
    <t>64GB (4x16GB) DDR4 2666-9VS96AV</t>
  </si>
  <si>
    <t>2C9U9EA</t>
  </si>
  <si>
    <t>i7-10750H no WWAN Fury 15 G7 / 512GB PCIe NVMe Three Layer Cell / 16GB (1x16GB) DDR4 2666 / NVIDIA Quadro RTX 3000 6GB / W10p64 / 15.6 FHD AG LED 250 for HD Webcam + IR ALSensor / WLAN Intel Wi-Fi 6 AX201 ax 2x2 MU-MIMO nvP BT 5 with 2 Antennas / 3yw / No</t>
  </si>
  <si>
    <t>2C9V0EA</t>
  </si>
  <si>
    <t>i7-10750H no WWAN Fury 15 G7 / 1TB PCIe NVMe Three Layer Cell / 32GB (1x32GB) DDR4 2666 / NVIDIA Quadro RTX 4000 8GB / W10p64 / 15.6 FHD AG LED 250 for HD Webcam + IR ALSensor / WLAN Intel Wi-Fi 6 AX201 ax 2x2 MU-MIMO nvP BT 5 with 2 Antennas / 3yw / eSta</t>
  </si>
  <si>
    <t>2C9V6EA</t>
  </si>
  <si>
    <t>i9-10885H no WWAN Fury 15 G7 / 1TB PCIe NVMe Three Layer Cell / 32GB (1x32GB) DDR4 2666 / NVIDIA Quadro RTX 5000 16GB / W10p64HighEnd / 15.6 UHD (3840x2160) AG DrC LED HDR-400 600 for HD Webcam + IR ALSensor / WLAN Intel Wi-Fi 6 AX201 ax 2x2 MU-MIMO 160MH</t>
  </si>
  <si>
    <t>2C9W3EA</t>
  </si>
  <si>
    <t>W-10885M no WWAN Fury 15 G7 / 1TB PCIe NVMe Three Layer Cell / 32GB (2x16GB) DDR4 2666 ECC / NVIDIA Quadro RTX 5000 16GB / W10p64WorkstationsPlus / 15.6 UHD (3840x2160) BrightView LED HDR-400 600 for HD Webcam + IR Touchscreen ALSensor / WLAN Intel Wi-Fi</t>
  </si>
  <si>
    <t>32GB (2x16GB) DDR4 2666 ECC-9VS92AV</t>
  </si>
  <si>
    <t>2C9W4EA</t>
  </si>
  <si>
    <t>i7-10850H no WWAN Fury 15 G7 / 512GB PCIe NVMe Three Layer Cell / 32GB (2x16GB) DDR4 2666 / NVIDIA Quadro RTX 3000 6GB / W10p64 / 15.6 FHD AG LED 400 for HD Webcam + IR ALSensor / WLAN Intel Wi-Fi 6 AX201 ax 2x2 MU-MIMO 160MHz BT 5 with 2 Antennas / 3yw /</t>
  </si>
  <si>
    <t>Dual Point Backlit spill-resistant Premium Keyboard TURK-9VT65AV</t>
  </si>
  <si>
    <t>Country Localization TURK-9VT64AV</t>
  </si>
  <si>
    <t>C13 1.0m Tag Premium Power Cord TURK-9VU97AV</t>
  </si>
  <si>
    <t>2C9W5EA</t>
  </si>
  <si>
    <t>i9-10885H no WWAN Fury 15 G7 / 512GB PCIe NVMe Three Layer Cell / 32GB (2x16GB) DDR4 2666 / NVIDIA Quadro RTX 4000 8GB / W10p64HighEnd / 15.6 FHD AG LED 400 for HD Webcam + IR ALSensor / WLAN Intel Wi-Fi 6 AX201 ax 2x2 MU-MIMO 160MHz BT 5 with 2 Antennas</t>
  </si>
  <si>
    <t>2C9W6EA</t>
  </si>
  <si>
    <t>i9-10885H no WWAN Fury 15 G7 / 1TB PCIe NVMe Three Layer Cell / 32GB (2x16GB) DDR4 2666 / NVIDIA Quadro RTX 4000 8GB / W10p64HighEnd / 15.6 UHD (3840x2160) BrightView LED HDR-400 600 for HD Webcam + IR Touchscreen ALSensor / WLAN Intel Wi-Fi 6 AX201 ax 2x</t>
  </si>
  <si>
    <t>i7-10750H no WWAN Fury 15 G7 / 512GB PCIe NVMe Three Layer Cell / 16GB (2x8GB) DDR4 2666 / NVIDIA Quadro T2000 4GB / W10p64 / 15.6 FHD AG LED 250 for HD Webcam + IR ALSensor / WLAN Intel Wi-Fi 6 AX201 ax 2x2 MU-MIMO nvP BT 5 with 2 Antennas / 3yw / eStar</t>
  </si>
  <si>
    <t>i7-10850H no WWAN Fury 15 G7 / 1TB PCIe NVMe Three Layer Cell / 32GB (2x16GB) DDR4 2666 / NVIDIA Quadro T2000 4GB / W10p64 / 15.6 FHD AG LED 250 for HD Webcam + IR ALSensor / WLAN Intel Wi-Fi 6 AX201 ax 2x2 MU-MIMO 160MHz BT 5 with 2 Antennas / 3yw / AMTe</t>
  </si>
  <si>
    <t>2C9V7EA</t>
  </si>
  <si>
    <t>WNC XRAV-1 NFC-9VS67AV</t>
  </si>
  <si>
    <t>2C9N9EA</t>
  </si>
  <si>
    <t>i7-10510U 15 G7 / 512GB PCIe NVMe Three Layer Cell / 16GB (1x16GB) DDR4 2666 / FreeDOS / 15.6 FHD AG LED 250 for HD Webcam bent / WLAN Intel Wi-Fi 6 AX201 ax 2x2 MU-MIMO nvP BT 5 with 2 Antennas / 3yw / ActiveSC | No vPro AMT supported / Fingerprint Senso</t>
  </si>
  <si>
    <t>15.6 inch FHD (1920x1080) Anti-Glare LED UWVA 250 for HD Webcam bent-8XX77AV</t>
  </si>
  <si>
    <t>FreeDOS-8XX99AV</t>
  </si>
  <si>
    <t>DIB HP USB-C to RJ45 Adapter-1KD98AV, DIB No Adobe Software-2KY02AV</t>
  </si>
  <si>
    <t>Active SmartCard-8XY25AV, No vPro AMT supported-X9H49AV</t>
  </si>
  <si>
    <t>Core i7 sz3 G10 Label-7UN93AV, EU RED Pictogram Label-3AH73AV</t>
  </si>
  <si>
    <t>65 Watt nPFC Slim USB-C Straight AC Adapter-8XX68AV</t>
  </si>
  <si>
    <t>C5 1.0m Tag Premium Power Cord ICELAND-8XY47AV</t>
  </si>
  <si>
    <t>2C9P3EA</t>
  </si>
  <si>
    <t>HP ZBook Firefly 14 G8 MWS</t>
  </si>
  <si>
    <t>UMA i7-1165G7 14 G8 / 128GB PCIe Three Layer Cell / 16GB (1x16GB) DDR4 3200 / W10p64 / 14 FHD AG LED 250 for HD Webcam + IR bent / WLAN Intel Wi-Fi 6 AX201 ax 2x2 MU-MIMO nvP 160MHz BT 5 with 2Antennas / 3yw / InTile Capable | No vPro AMT supported | Acti</t>
  </si>
  <si>
    <t>HP IDS UMA i7-1165G7 14 G8 Base NB PC-1A2F2AV</t>
  </si>
  <si>
    <t>14 inch FHD (1920x1080) Anti-Glare LED UWVA 250 for HD Webcam + IR bent-1A2F8AV</t>
  </si>
  <si>
    <t>128GB PCIe Three Layer Cell Solid State Drive-1A2L5AV</t>
  </si>
  <si>
    <t>16GB (1x16GB) DDR4 3200-1A2K7AV</t>
  </si>
  <si>
    <t>Windows 10 Pro 64-1A2K5AV</t>
  </si>
  <si>
    <t>Dual Point Backlit spill-resistant Premium Keyboard-1A2W5AV</t>
  </si>
  <si>
    <t>Intel Wi-Fi 6 AX201 ax 2x2 MU-MIMO nvP 160MHz +Bluetooth 5 WW with 2Antennas-1A2M9AV</t>
  </si>
  <si>
    <t>No WWAN-1A2J0AV</t>
  </si>
  <si>
    <t>Fingerprint Sensor-1A2L4AV</t>
  </si>
  <si>
    <t>3/3/0 Warranty-1A2T7AV</t>
  </si>
  <si>
    <t>3 Cell 53 WHr Long Life-1A2F0AV</t>
  </si>
  <si>
    <t>Active SmartCard-1A2L3AV, InTile Capable-2E0U1AV, No vPro AMT supported-X9H49AV</t>
  </si>
  <si>
    <t>EU RED Pictogram Label-3AH73AV, Electronic Energy Star labeling (EStar)[E]-1Y630AV, Electronic TCO Certified labeling[E]-3E756AV, LBL Core i7 sz3 G11[E]-18P75AV</t>
  </si>
  <si>
    <t>Country Localization-1A2S8AV</t>
  </si>
  <si>
    <t>Standard Packaging-1A2J2AV</t>
  </si>
  <si>
    <t>65 Watt nPFC Slim USB-C Straight AC Adapter-1A2E5AV</t>
  </si>
  <si>
    <t>C5 1.0m Tag Premium Power Cord-1A2T0AV</t>
  </si>
  <si>
    <t>No Near Field Communication (No NFC)-1A2H2AV</t>
  </si>
  <si>
    <t>2C9N8EA</t>
  </si>
  <si>
    <t>i7-10510U 16GB 14 G7 / 512GB PCIe NVMe Three Layer Cell / FreeDOS / 14 FHD AG LED 250 for HD Webcam bent / WLAN Intel Wi-Fi 6 AX201 ax 2x2 MU-MIMO nvP 160MHz BT 5 with 2 Antennas / 3yw / ActiveSC | No vPro AMT supported / Fingerprint Sensor</t>
  </si>
  <si>
    <t>14 inch FHD (1920x1080) Anti-Glare LED UWVA 250 for HD Webcam bent-8VL51AV</t>
  </si>
  <si>
    <t>FreeDOS-8VL28AV</t>
  </si>
  <si>
    <t>Active SmartCard-8VL03AV, No vPro AMT supported-X9H49AV</t>
  </si>
  <si>
    <t>1J3W6EA</t>
  </si>
  <si>
    <t>RTX 2070 Max-Q 8GB i5-10400H 16GB Create G7 / 512GB PCIe NVMe / W10p64 / Turbo Silver Aluminum for GeForce / 15.6 FHD AG LED 400 uslim Low Power Narrow Bezel / WLAN Intel Wi-Fi 6 AX201 ax 2x2 MU-MIMO 160MHz BT 5 with 2 Antennas / 3yw / AMTenabled | eStar</t>
  </si>
  <si>
    <t>HP IDS DSC RTX 2070 Max-Q 8GB i5-10400H 16GB Create G7 Base NB PC-243F1AV</t>
  </si>
  <si>
    <t>512GB PCIe NVMe Solid State Drive-2F4F2AV</t>
  </si>
  <si>
    <t>1J3X2EA</t>
  </si>
  <si>
    <t>RTX 2070S MaxQ 8GB i7-10750H 16GB Create G7 / 512GB PCIe NVMe / W10p64 / Turbo Silver Aluminum for GeForce / 15.6 FHD AG LED 400 uslim Low Power Narrow Bezel / WLAN Intel AX201 ax 2x2 MU-MIMO nvP BT 5 with 2 Antennas / 3yw / No vPro AMT supported | eStar</t>
  </si>
  <si>
    <t>HP IDS DSC RTX 2070S MaxQ 8GB i7-10750H 16GB Create G7 Base NB PC-8YP89AV</t>
  </si>
  <si>
    <t>2C9N1EA</t>
  </si>
  <si>
    <t>RTX 2070S MaxQ 8GB i7-10750H 32GB Create G7 / 512GB PCIe NVMe / W10p64 / Turbo Silver Aluminum for GeForce / 15.6 FHD AG LED 400 uslim Low Power Narrow Bezel / WLAN Intel AX201 ax 2x2 MU-MIMO nvP BT 5 with 2 Antennas / 3yw / eStar Enable IOPT | Fingerprin</t>
  </si>
  <si>
    <t>HP IDS DSC RTX 2070S MaxQ 8GB i7-10750H 32GB Create G7 Base NB PC-8YP90AV</t>
  </si>
  <si>
    <t>2C9N2EA</t>
  </si>
  <si>
    <t>RTX 2070S MaxQ 8GB i7-10850H 32GB Create G7 / 512GB PCIe NVMe / W10p64 / Turbo Silver Aluminum for GeForce / 15.6 FHD AG LED 400 uslim Low Power Narrow Bezel / WLAN Intel Wi-Fi 6 AX201 ax 2x2 MU-MIMO 160MHz BT 5 with 2 Antennas / 3yw / Fingerprint Sensor</t>
  </si>
  <si>
    <t>HP IDS DSC RTX 2070S MaxQ 8GB i7-10850H 32GB Create G7 Base NB PC-8YP92AV</t>
  </si>
  <si>
    <t>2C9N3EA</t>
  </si>
  <si>
    <t>RTX 2070S MaxQ 8GB i7-10850H 32GB Create G7 / 1TB PCIe NVMe Three Layer Cell / W10p64 / Turbo Silver Aluminum for GeForce / 15.6 UHD (3840x2160) BrightView AMOLED HDR-500 400 uslim Touchscreen Narrow Bezel / WLAN Intel Wi-Fi 6 AX201 ax 2x2 MU-MIMO 160MHz</t>
  </si>
  <si>
    <t>2C9N4EA</t>
  </si>
  <si>
    <t>RTX 2070S MaxQ 8GB i7-10850H 32GB Create G7 / 1TB PCIe NVMe Three Layer Cell / W10p64 / Turbo Silver Aluminum for GeForce / 15.6 UHD (3840x2160) AG DrC LED HDR-400 600 uslim Narrow Bezel / WLAN Intel Wi-Fi 6 AX201 ax 2x2 MU-MIMO 160MHz BT 5 with 2 Antenna</t>
  </si>
  <si>
    <t>2C9N5EA</t>
  </si>
  <si>
    <t>RTX 2070S MaxQ 8GB i9-10885H 32GB Create G7 / 1TB PCIe NVMe Three Layer Cell / W10p64HighEnd / Turbo Silver Aluminum for GeForce / 15.6 UHD (3840x2160) AG DrC LED HDR-400 600 uslim Narrow Bezel / WLAN Intel Wi-Fi 6 AX201 ax 2x2 MU-MIMO 160MHz BT 5 with 2</t>
  </si>
  <si>
    <t>HP IDS DSC RTX 2070S MaxQ 8GB i9-10885H 32GB Create G7 Base NB PC-8YP93AV</t>
  </si>
  <si>
    <t>A2M ABN ABU ABY AK8 BED UUW</t>
  </si>
  <si>
    <t>RTX 2070S MaxQ 8GB i7-10750H 32GB Create G7 / 512GB PCIe NVMe / W10p64 / Turbo Silver Aluminum for GeForce / 15.6 FHD AG LED 400 uslim Low Power Narrow Bezel / WLAN Intel AX201 ax 2x2 MU-MIMO nvP BT 5 with 2 Antennas / 3yw / Fingerprint Sensor | eStar Ena</t>
  </si>
  <si>
    <t>RTX 2070S MaxQ 8GB i9-10885H 32GB Create G7 / 1TB PCIe NVMe Three Layer Cell / W10p64HighEnd / Turbo Silver Aluminum for GeForce / 15.6 FHD AG LED 400 uslim Low Power Narrow Bezel / WLAN Intel Wi-Fi 6 AX201 ax 2x2 MU-MIMO 160MHz BT 5 with 2 Antennas / 3yw</t>
  </si>
  <si>
    <t>126P5EA</t>
  </si>
  <si>
    <t>Win10IoT 2016 Driver DVD-263V4AV</t>
  </si>
  <si>
    <t>126P6EA</t>
  </si>
  <si>
    <t>A2N AB6 AB7 AB8 AB9 ABB ABD ABE ABF ABH ABN ABT ABU ABV ABY ABZ ACB ACQ AK8 AKC AKD AKE AKQ AKS B10 BCM BED BH4 BH5 UUG UUZ</t>
  </si>
  <si>
    <t>126P7EA</t>
  </si>
  <si>
    <t>A2N AB6 AB7 AB8 AB9 ABB ABD ABE ABF ABN ABT ABU ABV ABY ABZ ACB ACQ AK8 AKC AKD AKE AKQ AKS B10 B1R BCM BED BH4 BH5 UUG UUZ</t>
  </si>
  <si>
    <t>126P9EA</t>
  </si>
  <si>
    <t>A2N AB6 AB7 AB8 AB9 ABB ABD ABE ABF ABH ABN ABT ABU ABV ABY ABZ ACB ACQ AK8 AKC AKD AKE AKQ AKS B10 B1R BCM BED BH4 BH5 UUG UUZ</t>
  </si>
  <si>
    <t>126Q0EA</t>
  </si>
  <si>
    <t>A2N AB6 AB7 AB8 AB9 ABB ABD ABE ABF ABN ABT ABU ABV ABY ABZ ACB ACQ AKC AKD AKE AKQ AKS B10 B1R BCM BED BH4 BH5 UUG UUZ</t>
  </si>
  <si>
    <t>DIB Engage Grey 24VPUSB 23cm Int PRT-4ZY39AV, DIB EngageGO Conv Dock PrCol StBs WHT-4PY69AV, DIB EngageOne I/O ADV ATT WHT UK-5AX71AV</t>
  </si>
  <si>
    <t>126Q2EA</t>
  </si>
  <si>
    <t>12R00EA</t>
  </si>
  <si>
    <t>Windows 10 IoT Enterprise 2016 LTSB 64-bit Value FR-3JC14AV</t>
  </si>
  <si>
    <t>Country Localization FR-3JC07AV</t>
  </si>
  <si>
    <t>C5 1.8m Sticker Power Cord w/duckhead FR-3JC12AV</t>
  </si>
  <si>
    <t>12R01EA</t>
  </si>
  <si>
    <t>12R02EA</t>
  </si>
  <si>
    <t>DIB EngageGO Conv Dock StCol StBs White-4PY62AV, DIB EngageOne I/O Advanced White EURO-4ZK88AV</t>
  </si>
  <si>
    <t>12R03EA</t>
  </si>
  <si>
    <t>12R04EA</t>
  </si>
  <si>
    <t>12R05EA</t>
  </si>
  <si>
    <t>12R06EA</t>
  </si>
  <si>
    <t>12R07EA</t>
  </si>
  <si>
    <t>DIB EngageGO Conv Dock PrCol StBs-4PY59AV, DIB EngageOne 24V PUSB 23cm Int Printer-4ZY46AV, DIB EngageOne Finger Prnt Reader-4PY63AV, DIB EngageOne I/O ADV ATT BLK EURO-4ZZ25AV, Drop in Box HP Standard 1 AV-5SF45AV</t>
  </si>
  <si>
    <t>ZBook Power G7</t>
  </si>
  <si>
    <t>Z8 G4 / Z6 G4 / ZCentral 4R (new 1U Rack) Workstation</t>
  </si>
  <si>
    <t>2C9Q0EA</t>
  </si>
  <si>
    <t>RTX 2070 Max-Q 8GB i7-10750H 32GB Create G7 / 1TB PCIe NVMe Three Layer Cell / W10p64 / Turbo Silver Aluminum for GeForce / 15.6 FHD AG LED 400 uslim Low Power Narrow Bezel / WLAN Intel AX201 ax 2x2 MU-MIMO nvP BT 5 with 2 Antennas / 3yw / No vPro AMT sup</t>
  </si>
  <si>
    <t>A2N A2Q AB6 AB7 AB8 ABF ABV ACB ACQ BH4 BH5</t>
  </si>
  <si>
    <t>DIB Adobe Creative Cloud All Apps EURO-2KT50AV</t>
  </si>
  <si>
    <t>Long Life 83Whr Fast Charge 6 cell Battery-8YP88AV</t>
  </si>
  <si>
    <t>T1000 Max-Q 4GB i7-10750H Power G7 / 1TB PCIe NVMe Three Layer Cell / 32GB (1x32GB) DDR4 3200 / W10p64 / 15.6 FHD AG LED 250 for HD Webcam bent / WLAN Intel AX201 ax 2x2 MU-MIMO nvP BT 5 with 2 Antennas / 3yw / eStar Enable IOPT | No SmartCard Reader | No</t>
  </si>
  <si>
    <t>2C9P4EA</t>
  </si>
  <si>
    <t>RTX 2080S Max-Q 8GB i7-10850H 16GB Create G7 / 1TB PCIe NVMe Three Layer Cell / W10p64 / Turbo Silver Aluminum for GeForce / 15.6 FHD AG LED 400 uslim Low Power Narrow Bezel / WLAN Intel Wi-Fi 6 AX201 ax 2x2 MU-MIMO 160MHz BT 5 with 2 Antennas / 3yw / AMT</t>
  </si>
  <si>
    <t>HP IDS DSC RTX 2080S Max-Q 8GB i7-10850H 16GB Create G7 Base NB PC-2H6U5AV</t>
  </si>
  <si>
    <t>2C9P5EA</t>
  </si>
  <si>
    <t>RTX 2080S Max-Q 8GB i7-10850H 16GB Create G7 / 512GB PCIe NVMe / W10p64 / Turbo Silver Aluminum for GeForce / 15.6 FHD AG LED 400 uslim Low Power Narrow Bezel / WLAN Intel Wi-Fi 6 AX201 ax 2x2 MU-MIMO 160MHz BT 5 with 2 Antennas / 3yw / AMTenabled | Finge</t>
  </si>
  <si>
    <t>2C9P6EA</t>
  </si>
  <si>
    <t>RTX 2080S Max-Q 8GB i9-10885H 32GB Create G7 / 1TB PCIe NVMe Three Layer Cell / W10p64HighEnd / Turbo Silver Aluminum for GeForce / 15.6 UHD (3840x2160) AG DrC LED HDR-400 600 uslim Narrow Bezel / WLAN Intel Wi-Fi 6 AX201 ax 2x2 MU-MIMO 160MHz BT 5 with 2</t>
  </si>
  <si>
    <t>HP IDS DSC RTX 2080S Max-Q 8GB i9-10885H 32GB Create G7 Base NB PC-2H6U6AV</t>
  </si>
  <si>
    <t>2C9P7EA</t>
  </si>
  <si>
    <t>RTX 2080S Max-Q 8GB i9-10885H 32GB Create G7 / 1TB PCIe NVMe Three Layer Cell / W10p64HighEnd / Turbo Silver Aluminum for GeForce / 15.6 FHD AG LED 400 uslim Low Power Narrow Bezel / WLAN Intel Wi-Fi 6 AX201 ax 2x2 MU-MIMO 160MHz BT 5 with 2 Antennas / 3y</t>
  </si>
  <si>
    <t>2C9P8EA</t>
  </si>
  <si>
    <t>RTX 2080S Max-Q 8GB i7-10850H 16GB Create G7 / 1TB PCIe NVMe Three Layer Cell / W10p64 / Turbo Silver Aluminum for GeForce / 15.6 UHD (3840x2160) AG DrC LED HDR-400 600 uslim Narrow Bezel / WLAN Intel Wi-Fi 6 AX201 ax 2x2 MU-MIMO 160MHz BT 5 with 2 Antenn</t>
  </si>
  <si>
    <t>2C9P9EA</t>
  </si>
  <si>
    <t>RTX 2070 Max-Q 8GB i7-10750H 32GB Create G7 / 1TB PCIe NVMe Three Layer Cell / W10p64 / Turbo Silver Aluminum for GeForce / 15.6 UHD (3840x2160) BrightView AMOLED HDR-500 400 uslim Touchscreen Narrow Bezel / WLAN Intel AX201 ax 2x2 MU-MIMO nvP BT 5 with 2</t>
  </si>
  <si>
    <t>HP RCTO Z2 Tower G5 WKS-9FR64AV</t>
  </si>
  <si>
    <t>RCTO Z2 Tower G5 WKS / Win10p64 / i7 10700 2.9GHz 2933MHz 16M  65W / 8GB (1x8GB) DDR4 3200 UDIMM NECC Memory / 256G M.2 2280 PCIe NVMe TLC / SuperMultiUltraTray / USB320KBlackWiredkbd / USB Premium mouse / 3yw(material/labor/onsite) / SD Card Reader</t>
  </si>
  <si>
    <t>12H29EA</t>
  </si>
  <si>
    <t>t640 EMEA/AMS / 64 GB M.2 eMMC Flash Memory / 8GB (1x8GB) DDR4 SODIMM / W10IoT64EnterpriseLTSC2019EntryforTC / USB Business Slim  kbd SWIS2 / Dual USB-A 3.1 Gen 1 ports / Intel 9260 ac 2x2 non-vPro 160MHz BT 5</t>
  </si>
  <si>
    <t>UUZ</t>
  </si>
  <si>
    <t>USB Business Slim Wired Keyboard SWIS2-5RM17AV</t>
  </si>
  <si>
    <t>Dual USB-A 3.1 Gen 1 ports-7MP53AV</t>
  </si>
  <si>
    <t>12H30EA</t>
  </si>
  <si>
    <t>HP t540 Thin Client</t>
  </si>
  <si>
    <t>t540 / 128 GB M.2 NVMe Flash Memory / 8GB (1x8GB) DDR4 SODIMM / W10IoT64EnterpriseLTSC2019EntryforTC / USB Business Slim  kbd / No optional I/O port / 3yw / Intel Wi-Fi 6 AX200 ax 2x2 BT 5</t>
  </si>
  <si>
    <t>HP t540 Thin Client-9MR33AV</t>
  </si>
  <si>
    <t>128 GB M.2 NVMe Flash Memory-1X502AV</t>
  </si>
  <si>
    <t>8GB (1x8GB) DDR4 SODIMM Memory-1X527AV</t>
  </si>
  <si>
    <t>Windows 10 IoT 64 Enterprise LTSC 2019 Entry for TC-1X523AV</t>
  </si>
  <si>
    <t>USB Business Slim Wired Keyboard SAU-1X531AV</t>
  </si>
  <si>
    <t>Intel Wi-Fi 6 AX200 ax 2x2 +Bluetooth 5 WW-1X530AV</t>
  </si>
  <si>
    <t>WARR 3/3/0 EURO[E]-26R76AV</t>
  </si>
  <si>
    <t>No optional I/O port-1X520AV</t>
  </si>
  <si>
    <t>HP t540 WW Non-CECP Label-1X516AV</t>
  </si>
  <si>
    <t>HP t540 Thin Client Country Kit SAU-1X533AV</t>
  </si>
  <si>
    <t>Single Pack (Thin Client) Packaging-1X518AV</t>
  </si>
  <si>
    <t>12H31EA</t>
  </si>
  <si>
    <t>t540 / 64 GB M.2 eMMC Flash Memory / 8GB (1x8GB) DDR4 SODIMM / W10IoT64EnterpriseLTSC2019EntryforTC / USB Business Slim  kbd / VGA port / 3yw</t>
  </si>
  <si>
    <t>64 GB M.2 eMMC Flash Memory-1X507AV</t>
  </si>
  <si>
    <t>VGA port-1X528AV</t>
  </si>
  <si>
    <t>12H33EA</t>
  </si>
  <si>
    <t>t540 / 64 GB M.2 eMMC Flash Memory / 8GB (1x8GB) DDR4 SODIMM / W10IoT64EnterpriseLTSC2019EntryforTC / USB Business Slim  kbd / Powerable serial port / 3yw</t>
  </si>
  <si>
    <t>Powerable serial port-1X524AV</t>
  </si>
  <si>
    <t>12H34EA</t>
  </si>
  <si>
    <t>t540 / 16 GB M.2 eMMC Flash Memory / 8GB (1x8GB) DDR4 SODIMM / TP / USB Business Slim  kbd / No optional I/O port / 3yw</t>
  </si>
  <si>
    <t>16 GB M.2 eMMC Flash Memory-1X503AV</t>
  </si>
  <si>
    <t>HP ThinPro-1X522AV</t>
  </si>
  <si>
    <t>12H35EA</t>
  </si>
  <si>
    <t>t540 / 16 GB M.2 eMMC Flash Memory / 4GB (1x4GB) DDR4 SODIMM / TP / USB Business Slim  kbd FR / VGA port / 3yw</t>
  </si>
  <si>
    <t>4GB (1x4GB) DDR4 SODIMM Memory-1X526AV</t>
  </si>
  <si>
    <t>USB Business Slim Wired Keyboard FR-1X531AV</t>
  </si>
  <si>
    <t>HP t540 Thin Client Country Kit FR-1X533AV</t>
  </si>
  <si>
    <t>12H36EA</t>
  </si>
  <si>
    <t>t640 EMEA/AMS / 64 GB M.2 eMMC Flash Memory / 8GB (1x8GB) DDR4 SODIMM / TP / USB Business Slim  kbd SWIS2 / Dual USB-A 3.1 Gen 1 ports / Intel 9260 ac 2x2 non-vPro 160MHz BT 5</t>
  </si>
  <si>
    <t>12H32EA</t>
  </si>
  <si>
    <t>t540 / 64 GB M.2 eMMC Flash Memory / 8GB (1x8GB) DDR4 SODIMM / W10IoT64EnterpriseLTSC2019EntryforTC / USB Business Slim  kbd UK / HDMI port / 3yw</t>
  </si>
  <si>
    <t>ABU ACB</t>
  </si>
  <si>
    <t>USB Business Slim Wired Keyboard UK-1X531AV</t>
  </si>
  <si>
    <t>HDMI port-1X511AV</t>
  </si>
  <si>
    <t>HP t540 Thin Client Country Kit UK-1X533AV</t>
  </si>
  <si>
    <t>11D06EA</t>
  </si>
  <si>
    <t>Celeron 5205U mt22 / 128GB Solid State M2 SATA Three Layer Cell / 8GB (2x4GB) DDR4 2400 / W10IoT64EnterpriseLTSC2019EntryforTC / Clickpad Backlit spillresistant / 14  FHD (1920x1080) AG LED UWVA 250  HD  with 2 Antennas slim / 3yw / Intel 9560 ac 2x2 MU-M</t>
  </si>
  <si>
    <t>Windows 10 IoT 64 Enterprise LTSC 2019 Entry for TC-8ST36AV</t>
  </si>
  <si>
    <t>45 Watt Smart nPFC Right Angle AC Adapter-8RY05AV</t>
  </si>
  <si>
    <t>11D07EA</t>
  </si>
  <si>
    <t>Celeron 5205U mt22 / 128GB Solid State M2 SATA Three Layer Cell / 8GB (2x4GB) DDR4 2400 / W10IoT64EnterpriseLTSC2019EntryforTC / Clickpad Backlit spillresistant FR / 14  FHD (1920x1080) AG LED UWVA 250  HD  with 2 Antennas slim Touchscreen / 3yw / Intel 9</t>
  </si>
  <si>
    <t>A2N AB6 AB7 AB8 AB9 ABD ABE ABF ABH ABN ABT ABU ABY ABZ ACB ACQ AK8 AKC AKS BCM BH4 BH5 UUG UUZ</t>
  </si>
  <si>
    <t>Clickpad Backlit spill-resistant FR-8RY41AV</t>
  </si>
  <si>
    <t>Country Localization FR-8RY48AV</t>
  </si>
  <si>
    <t>C5 1.0m Sticker Conventional Power Cord FR-8RY35AV</t>
  </si>
  <si>
    <t>11D08EA</t>
  </si>
  <si>
    <t>Celeron 5205U mt22 / 128GB Solid State M2 SATA Three Layer Cell / 8GB (2x4GB) DDR4 2400 / W10IoT64EnterpriseLTSC2019EntryforTC / Clickpad Backlit spillresistant / 14  HD  AG LED SVA 220  HD  with 2 Antennas slim / 3yw / Intel 9560 ac 2x2 MU-MIMO nvP 160MH</t>
  </si>
  <si>
    <t>11D09EA</t>
  </si>
  <si>
    <t>Celeron 5205U mt22 / 128GB Solid State M2 SATA Three Layer Cell / 4GB (1x4GB) DDR4 2400 / TP / Clickpad Backlit spillresistant / 14  HD  AG LED SVA 220  HD  with 2 Antennas slim / 1/1/0yw / Intel 9560 ac 2x2 MU-MIMO nvP 160MHz BT 5</t>
  </si>
  <si>
    <t>11D10EA</t>
  </si>
  <si>
    <t>Celeron 5205U mt22 / 128GB Solid State M2 SATA Three Layer Cell / 4GB (1x4GB) DDR4 2400 / TP / Clickpad Backlit spillresistant / 14  FHD (1920x1080) AG LED UWVA 250  HD  with 2 Antennas slim / 1/1/0yw / Intel 9560 ac 2x2 MU-MIMO nvP 160MHz BT 5</t>
  </si>
  <si>
    <t>11D11EA</t>
  </si>
  <si>
    <t>Celeron 5205U mt22 / 128GB Solid State M2 SATA Three Layer Cell / 8GB (2x4GB) DDR4 2400 / TP / Clickpad Backlit spillresistant / 14  FHD (1920x1080) AG LED UWVA 250  HD  with 2 Antennas slim / 1/1/0yw / Intel 9560 ac 2x2 MU-MIMO nvP 160MHz BT 5</t>
  </si>
  <si>
    <t>A2N AB6 AB8 AB9 ABB ABD ABE ABF ABH ABN ABT ABU ABV ABY ABZ ACB ACQ AK8 AKC AKS BCM BH4 BH5 UUG UUZ</t>
  </si>
  <si>
    <t>11D12EA</t>
  </si>
  <si>
    <t>HP mt46 Mobile Thin Client</t>
  </si>
  <si>
    <t>Ryzen 3 PRO 4450U mt46 / 128GB Solid State M2 SATA Three Layer Cell / 8GB (2x4GB) DDR4 3200 / W10IoT64EnterpriseLTSC2019ValueforTC / Clickpad Backlit spillresistant Premium kbd / 14  FHD (1920x1080) AG LED UWVA 250    HD  bent / 3yw / Intel Wi-Fi 6 AX200</t>
  </si>
  <si>
    <t>HP IDS UMA Ryzen 3 PRO 4450U mt46 Base NB PC-9JW80AV</t>
  </si>
  <si>
    <t>14 inch FHD (1920x1080) Anti-Glare LED UWVA 250 for WWAN for HD Webcam bent-9JW88AV</t>
  </si>
  <si>
    <t>128GB Solid State M2 SATA-3 Three Layer Cell Drive-9JX09AV</t>
  </si>
  <si>
    <t>8GB (2x4GB) DDR4 3200-9JX06AV</t>
  </si>
  <si>
    <t>Windows 10 IoT 64 Enterprise LTSC 2019 Value for TC-9JX04AV</t>
  </si>
  <si>
    <t>Clickpad Backlit spill-resistant Premium Keyboard SAU-9JX17AV</t>
  </si>
  <si>
    <t>Intel Wi-Fi 6 AX200 ax 2x2 MU-MIMO nvP 160MHz +Bluetooth 5 WW with 2 Antennas-9JX14AV</t>
  </si>
  <si>
    <t>No WWAN-9JX00AV</t>
  </si>
  <si>
    <t>Fingerprint Sensor-9JX08AV</t>
  </si>
  <si>
    <t>3/3/0 Warranty EURO-9JX40AV</t>
  </si>
  <si>
    <t>3 Cell 53 WHr Long Life-9MV67AV</t>
  </si>
  <si>
    <t>Active SmartCard-9JX07AV, eStar Enable IOPT-X9C62AV</t>
  </si>
  <si>
    <t>Country Localization SAU-9JX42AV</t>
  </si>
  <si>
    <t>Standard Packaging-2A089AV</t>
  </si>
  <si>
    <t>65 Watt Smart nPFC Right Angle AC Adapter-9JW78AV</t>
  </si>
  <si>
    <t>C5 1.0m Sticker Conventional Power Cord SAU-9JX30AV</t>
  </si>
  <si>
    <t>WNC XRAV-1 NFC-9JX01AV</t>
  </si>
  <si>
    <t>11D13EA</t>
  </si>
  <si>
    <t>A2N AB6 AB7 AB8 AB9 ABB ABD ABE ABF ABH ABN ABT ABU ABV ABY ABZ ACB ACQ AK8 AKC AKS BCM BH4 BH5 UUG</t>
  </si>
  <si>
    <t>Intel XMM 7360 LTE-Advanced (Cat 9)-9JX16AV</t>
  </si>
  <si>
    <t>Active SmartCard-9JX07AV, No Service Provider EMEA-9JW97AV, eStar Enable IOPT-X9C62AV</t>
  </si>
  <si>
    <t>11D14EA</t>
  </si>
  <si>
    <t>Ryzen 3 PRO 4450U mt46 / 128GB Solid State M2 SATA Three Layer Cell / 8GB (2x4GB) DDR4 3200 / W10IoT64EnterpriseLTSC2019ValueforTC / Clickpad Backlit spillresistant Premium kbd / 14  FHD (1920x1080) AG LED UWVA 250    HD  + IR bent Touchscreen / 3yw / Int</t>
  </si>
  <si>
    <t>14 inch FHD (1920x1080) Anti-Glare LED UWVA 250 for WWAN for HD Webcam + IR bent Touchscreen-9JW90AV</t>
  </si>
  <si>
    <t>11D15EA</t>
  </si>
  <si>
    <t>11D16EA</t>
  </si>
  <si>
    <t>Ryzen 3 PRO 4450U mt46 / 128GB Solid State M2 SATA Three Layer Cell / 8GB (2x4GB) DDR4 3200 / W10IoT64EnterpriseLTSC2019ValueforTC / Clickpad Backlit spillresistant Premium kbd Privacy / 14  FHD (1920x1080) AG LED UWVA 1000   fHD+IRSure View Reflect ALS b</t>
  </si>
  <si>
    <t>14 inch FHD (1920x1080) Anti-Glare LED UWVA 1000 for WWAN fHDWebcam+IRSure View Reflect ALS bent-9JW91AV</t>
  </si>
  <si>
    <t>Clickpad Backlit spill-resistant Premium Keyboard Privacy SAU-9JX18AV</t>
  </si>
  <si>
    <t>11D17EA</t>
  </si>
  <si>
    <t>Ryzen 3 PRO 4450U mt46 / 128GB Solid State M2 SATA Three Layer Cell / 4GB (1x4GB) DDR4 3200 / TP / Clickpad Backlit spillresistant Premium kbd / 14  FHD (1920x1080) AG LED UWVA 250  HD  bent / 3yw / Intel Wi-Fi 6 AX200 ax 2x2 MU-MIMO nvP 160MHz BT 5 with</t>
  </si>
  <si>
    <t>14 inch FHD (1920x1080) Anti-Glare LED UWVA 250 for HD Webcam bent-9JW87AV</t>
  </si>
  <si>
    <t>4GB (1x4GB) DDR4 3200-9JX05AV</t>
  </si>
  <si>
    <t>HP ThinPro-9JX03AV</t>
  </si>
  <si>
    <t>No Fingerprint Sensor-9JW92AV</t>
  </si>
  <si>
    <t>No Near Field Communication (No NFC)-9JW93AV</t>
  </si>
  <si>
    <t>11D18EA</t>
  </si>
  <si>
    <t>Ryzen 3 PRO 4450U mt46 / 128GB Solid State M2 SATA Three Layer Cell / 8GB (2x4GB) DDR4 3200 / TP / Clickpad Backlit spillresistant Premium kbd / 14  FHD (1920x1080) AG LED UWVA 250  HD  bent / 3yw / Intel Wi-Fi 6 AX200 ax 2x2 MU-MIMO nvP 160MHz BT 5 with</t>
  </si>
  <si>
    <t>126Q4EA</t>
  </si>
  <si>
    <t>A2N AB7 AB8 AB9 ABB ABD ABE ABF ABH ABN ABT ABU ABY ABZ ACB ACQ AK8 AKC AKD BH4 UUG</t>
  </si>
  <si>
    <t>126Q7EA</t>
  </si>
  <si>
    <t>A2N AB7 AB8 AB9 ABB ABD ABE ABF ABH ABN ABT ABU ABY ABZ ACB ACQ AK8 AKC AKD BH4 UUG UUZ</t>
  </si>
  <si>
    <t>LTB done. L60xx accessories included (1) VGA, (1) DisplayPort, and (1) DVI-D cables, (1) detachable AC power cord, documentation kit, and user CD.
Localizations: #ABB, #ABT, #ABU, #ABY, #ACQ, #UUZ, #A2N</t>
  </si>
  <si>
    <r>
      <t xml:space="preserve">This AMO includes HP L5015tm Touch Monitor, USB 2.0 cable, Power cable, VGA cable, VESA Mounting Adapter </t>
    </r>
    <r>
      <rPr>
        <b/>
        <i/>
        <sz val="10"/>
        <color theme="0" tint="-0.499984740745262"/>
        <rFont val="Calibri"/>
        <family val="2"/>
        <scheme val="minor"/>
      </rPr>
      <t>and stand</t>
    </r>
    <r>
      <rPr>
        <i/>
        <sz val="10"/>
        <color theme="0" tint="-0.499984740745262"/>
        <rFont val="Calibri"/>
        <family val="2"/>
        <scheme val="minor"/>
      </rPr>
      <t xml:space="preserve">
Localizations: #ABB, #ABU, #ABY, #ACQ</t>
    </r>
  </si>
  <si>
    <t>Localizations: #ABB</t>
  </si>
  <si>
    <t>Localizations: #AC3, #ABT</t>
  </si>
  <si>
    <t>Reactivated. We still have supply available</t>
  </si>
  <si>
    <t>3 year warranty but NO possibility to be added in a CarePack
Localizations: #ABB</t>
  </si>
  <si>
    <t>3 year warranty but NO possibility to be added in a CarePack
Localizations: #ABB, #ABT, #ABU, #ABV, #ABY, #ABZ, #ACQ, #UUZ</t>
  </si>
  <si>
    <t>Localizations: #ABB, #ABT, #ABU, #ABY, #ABZ, #ACQ, #UUZ</t>
  </si>
  <si>
    <t>EOL extended (next immproved gen will be released in Jun'21)</t>
  </si>
  <si>
    <t>Printer cables</t>
  </si>
  <si>
    <r>
      <t xml:space="preserve">Epson </t>
    </r>
    <r>
      <rPr>
        <u/>
        <sz val="11"/>
        <color theme="1"/>
        <rFont val="Calibri"/>
        <family val="2"/>
        <scheme val="minor"/>
      </rPr>
      <t>10</t>
    </r>
    <r>
      <rPr>
        <sz val="11"/>
        <rFont val="Calibri"/>
        <family val="2"/>
        <scheme val="minor"/>
      </rPr>
      <t>ft USB Black Cable</t>
    </r>
  </si>
  <si>
    <t>2LR29AA</t>
  </si>
  <si>
    <t>Check printer compatibility in "Printer Cables Matrix" tab</t>
  </si>
  <si>
    <t>Epson 6 FT Serial black cable</t>
  </si>
  <si>
    <t>EPSON 6FT PUSB Cable</t>
  </si>
  <si>
    <t>2KH43AA</t>
  </si>
  <si>
    <t>Localizations: #ABB, #ABU, #ABZ, #ACQ, #ABT, #ABY, #UUZ</t>
  </si>
  <si>
    <t>Gray Power USB Y cable/PUSB on system side Power Plug and type B USB on device side - Cable length 10ft</t>
  </si>
  <si>
    <t>Gray serial cable and PUSB power/PUSB on system side and only Power Plug on device side. Cable length Serial -10ft/PUSB-10ft</t>
  </si>
  <si>
    <t>Localizations: #ABT, #ACB, #UUZ, #ABV, #AB9, #B1A, #AKC, #AKR, #ACB, #ABT, #ABV</t>
  </si>
  <si>
    <t>cash drawer sold separately. This is JUST the till insert with a lockable lid. Localizations: #ABB</t>
  </si>
  <si>
    <t>cash drawer sold separately.  This is JUST the till insert with a lockable cover</t>
  </si>
  <si>
    <t>Localizations: #ABB, #ABD, #ABF, #ABT, #ABU, #ABY, #ABZ, #ACQ, #AKC, #UUG, #UUZ</t>
  </si>
  <si>
    <t>Localizations: #ABB, #ABD, #ABE, #ABF, #ABN, #ABS, #ABU, #ABX, #ABY, #ABZ, #AC0</t>
  </si>
  <si>
    <t>VESA plate for 10" CFDs (not available as DIB)</t>
  </si>
  <si>
    <t>HP Engage One 10" CFD VESA Plate White</t>
  </si>
  <si>
    <t>3TV46AA</t>
  </si>
  <si>
    <t>Localizations: #ABB, #ABU, #ABZ, #ACQ, #UUZ, #ABT</t>
  </si>
  <si>
    <t>HP 45W Smart AC Adapter</t>
  </si>
  <si>
    <t>45W power adapter compatible with Mascots displays (L70xx series)</t>
  </si>
  <si>
    <t>HP Desktop Mini Dual VESA Sleeve v3</t>
  </si>
  <si>
    <t>13L67AA</t>
  </si>
  <si>
    <t>HP DM Dual VESA Slv v3 w/ PSH</t>
  </si>
  <si>
    <t>13L68AA</t>
  </si>
  <si>
    <t>Only long cable (1.8m) included. Localizations: #ABB, #ABU, #ACQ, #UUZ, #ABT</t>
  </si>
  <si>
    <t>HP USB-C Mini Dock + 90W Power Adapter (Rosita)</t>
  </si>
  <si>
    <t>Localizations: #ABB, #ABT, #ABU, #ABY, #ACQ, #ABZ, #UUZ</t>
  </si>
  <si>
    <t>Only long cable (1.8m) included. Localizations: #ABB, #ABU, #ACQ, #UUZ, #ABY, #ABZ, #ABT</t>
  </si>
  <si>
    <t>Only long cable (1.8m) included. Localizations: #ABB, #ABU, #ACQ, #ABY, #ABZ, #ABT</t>
  </si>
  <si>
    <t>HP Engage One USB-C to USB-C 1.8M cable</t>
  </si>
  <si>
    <t xml:space="preserve">Swivel &amp; tilt </t>
  </si>
  <si>
    <t>Only available in Black</t>
  </si>
  <si>
    <t>HP Engage One Prime White I/O Hub EURO</t>
  </si>
  <si>
    <t>Localizations: #ABB, #ABT, #ABU, #ABY, #ABZ, #ACQ</t>
  </si>
  <si>
    <t>Field Upgrade Kits (Entry: for Celeron / High-end: for Core i7 / Value: rest)</t>
  </si>
  <si>
    <t>HP OS IoT 2016 LTSB MP9 G2 Entry</t>
  </si>
  <si>
    <t>6RA53AAE</t>
  </si>
  <si>
    <t>HP OS IoT 2016 LTSB MP9 G2 Value</t>
  </si>
  <si>
    <t>6RA54AAE</t>
  </si>
  <si>
    <t>HP OS IoT 2016 LTSB MP9 G2 Hi-End</t>
  </si>
  <si>
    <t>6RA55AAE</t>
  </si>
  <si>
    <t>HP OS Kit IoT 2016 LTSB RP2 Entry</t>
  </si>
  <si>
    <t>6RA38AAE</t>
  </si>
  <si>
    <t>HP OS IoT 2016 LTSB RP5-5810 Entry</t>
  </si>
  <si>
    <t>6RA39AAE</t>
  </si>
  <si>
    <t>HP OS IoT 2016 LTSB RP5-5810 Value</t>
  </si>
  <si>
    <t>6RA40AAE</t>
  </si>
  <si>
    <t>HP OS IoT 2016 LTSB RP5-5810 High-end</t>
  </si>
  <si>
    <t>6RA41AAE</t>
  </si>
  <si>
    <t>HP OS IoT 2019 LTSC RP5-5810 Entry</t>
  </si>
  <si>
    <t>6RA42AAE</t>
  </si>
  <si>
    <t>HP OS IoT 2019 LTSC RP5-5810 Value</t>
  </si>
  <si>
    <t>6RA43AAE</t>
  </si>
  <si>
    <t>HP OS IoT 2019 LTSC RP5-5810 High-end</t>
  </si>
  <si>
    <t>6RA44AAE</t>
  </si>
  <si>
    <t>HP OS IoT 2016 LTSB RP9 Entry</t>
  </si>
  <si>
    <t>6RA47AAE</t>
  </si>
  <si>
    <t>HP OS IoT 2016 LTSB RP9 Value</t>
  </si>
  <si>
    <t>6RA48AAE</t>
  </si>
  <si>
    <t>HP OS IoT 2016 LTSB RP9 High-end</t>
  </si>
  <si>
    <t>6RA49AAE</t>
  </si>
  <si>
    <t>HP OS IoT 2019 LTSC RP9 Entry</t>
  </si>
  <si>
    <t>6RA50AAE</t>
  </si>
  <si>
    <t>HP OS IoT 2019 LTSC RP9 Value</t>
  </si>
  <si>
    <t>6RA51AAE</t>
  </si>
  <si>
    <t>HP OS IoT 2019 LTSC RP9 High-end</t>
  </si>
  <si>
    <t>6RA52AAE</t>
  </si>
  <si>
    <t>HP OS IoT 2019 LTSC Engage Flex Entry</t>
  </si>
  <si>
    <t>6RA59AAE</t>
  </si>
  <si>
    <t>HP OS IoT 2019 LTSC Engage Flex Value</t>
  </si>
  <si>
    <t>6RA60AAE</t>
  </si>
  <si>
    <t>HP OS IoT 2019 LTSC Engage Flex High-end</t>
  </si>
  <si>
    <t>6RA61AAE</t>
  </si>
  <si>
    <t>HP OS IoT 2019 LTSC Engage Go Value</t>
  </si>
  <si>
    <t>6RA63AAE</t>
  </si>
  <si>
    <t>HP OS IoT 2019 LTSC Engage One Entry</t>
  </si>
  <si>
    <t>6RA45AAE</t>
  </si>
  <si>
    <t>HP OS IoT 2019 LTSC Engage One Value</t>
  </si>
  <si>
    <t>6RA46AAE</t>
  </si>
  <si>
    <t>HP OS IoT 2019 LTSC MP9 G4 Entry</t>
  </si>
  <si>
    <t>6RA56AAE</t>
  </si>
  <si>
    <t>HP OS IoT 2019 LTSC MP9 G4 Value</t>
  </si>
  <si>
    <t>6RA57AAE</t>
  </si>
  <si>
    <t>HP OS IoT 2019 LTSC MP9 G4 High-end</t>
  </si>
  <si>
    <t>6RA58AAE</t>
  </si>
  <si>
    <t>beräknade leveranser januari</t>
  </si>
  <si>
    <t>22J67AA</t>
  </si>
  <si>
    <t>22J68AA</t>
  </si>
  <si>
    <t>22J69AA</t>
  </si>
  <si>
    <t>22J72AA</t>
  </si>
  <si>
    <t>HP Reverb G2 1 Meter Cable</t>
  </si>
  <si>
    <t>HP Reverb G2 6 Meter Cable</t>
  </si>
  <si>
    <t>HP Reverb G2 Wipeable Gasket 3 Pack</t>
  </si>
  <si>
    <t>HP Reverb G2 Controller Pair</t>
  </si>
  <si>
    <t>HP Reverb G2 VR Headset</t>
  </si>
  <si>
    <t xml:space="preserve">avtorkningsbara ansiktsmasker - passar till 1N0T5AA. Produktionsstart februari. </t>
  </si>
  <si>
    <t xml:space="preserve">fläktkylning - bra prestanda i ett 22,8 mm / 1,9 kg chassi. </t>
  </si>
  <si>
    <t>Kommentar</t>
  </si>
  <si>
    <t>t540 Flexible Series Thin Client</t>
  </si>
  <si>
    <t>mt46 / Ryzen 3 PRO 4450U / 128GB / 8GB (2x4GB) / W10IoT64EnterpriseLTSC2019 / Backlit Premium kbd / FHD AG 250 nits + HD webcam/ 3yw / Intel Wi-Fi 6 AX200</t>
  </si>
  <si>
    <t>mt46 / Ryzen 3 PRO 4450U / 128GB / 8GB (2x4GB) / ThinPro / Backlit Premium kbd / FHD AG 250  HD webcam / 3yw / Intel Wi-Fi 6 AX200 ax 2x2 MU-MIMO nvP 160MHz BT 5 with</t>
  </si>
  <si>
    <t>mt46 / Ryzen 3 PRO 4450U / 128GB / 4GB (1x4GB) / ThinPro  / Backlit Premium kbd / FHD AG 250 nits HD webcam / 3yw / Intel Wi-Fi 6 AX200 ax 2x2 MU-MIMO nvP 160MHz BT 5 with</t>
  </si>
  <si>
    <t>mt46 / Ryzen 3 PRO 4450U / 128GB / 8GB (2x4GB) / W10IoT64EnterpriseLTSC2019 / Backlit Premium kbd /  FHD AG 250 nits + HD webcam  + IR  Touchscreen / Intel XMM 7360 LTE-Advanced (Cat 9)</t>
  </si>
  <si>
    <t>mt46 / Ryzen 3 PRO 4450U / 128GB / 8GB (2x4GB) / W10IoT64EnterpriseLTSC2019 / Backlit Premium kbd / FHD AG 250 nits + HD webcam/ 3yw / Intel Wi-Fi 6 AX200 /Intel XMM 7360 LTE-Advanced (Cat 9)</t>
  </si>
  <si>
    <t>mt46 / Ryzen 3 PRO 4450U / 128GB / 8GB (2x4GB) / W10IoT64EnterpriseLTSC2019 / Backlit Premium kbd / FHD AG 250 nits + HD webcam  + IR Touchscreen / 3yw / Intel Wi-Fi 6 AX200</t>
  </si>
  <si>
    <t>mt46 / Ryzen 3 PRO 4450U / 128GB / 8GB (2x4GB) / W10IoT64EnterpriseLTSC2019 / Backlit Premium kbd Privacy /  FHD AG  1000 FHD+IR Sure View Reflect ALS</t>
  </si>
  <si>
    <t>mt46 &amp; mt 22 - Mobile Thin Clients</t>
  </si>
  <si>
    <t>no replacement</t>
  </si>
  <si>
    <t>2C9X0EA</t>
  </si>
  <si>
    <t>RTX 2070S MaxQ 8GB i7-10850H 16GB Create G7 / 512GB PCIe NVMe / buntuinux / Turbo Silver Aluminum for GeForce / 15.6 FHD AG LED 400 uslim Low Power Narrow Bezel / WLAN Intel Wi-Fi 6 AX201 ax 2x2 MU-MIMO 160MHz BT 5 with 2 Antennas / 3yw / Data Science Rea</t>
  </si>
  <si>
    <t>HP IDS DSC RTX 2070S MaxQ 8GB i7-10850H 16GB Create G7 Base NB PC-8YP91AV</t>
  </si>
  <si>
    <t>Ubuntu Linux-114Y6AV</t>
  </si>
  <si>
    <t>AMT Enabled-8YQ04AV, Data Science Ready-183Q0AV, Fingerprint Sensor-9DB40AV</t>
  </si>
  <si>
    <t>Data Science Stack-2Z0G7AV</t>
  </si>
  <si>
    <t>Core i7 vPro sz3 G10 Label-9JQ14AV, EU RED Pictogram Label-3AH73AV</t>
  </si>
  <si>
    <t>2C9X1EA</t>
  </si>
  <si>
    <t>RTX 2080S Max-Q 8GB i9-10885H 32GB Create G7 / 512GB PCIe NVMe / buntuinux / Turbo Silver Aluminum for GeForce / 15.6 FHD AG LED 400 uslim Low Power Narrow Bezel / WLAN Intel Wi-Fi 6 AX201 ax 2x2 MU-MIMO 160MHz BT 5 with 2 Antennas / 3yw / Fingerprint Sen</t>
  </si>
  <si>
    <t>Core i9 vPro sz3 G10 Label-9JQ19AV, EU RED Pictogram Label-3AH73AV</t>
  </si>
  <si>
    <t>2C9X2EA</t>
  </si>
  <si>
    <t>RTX 5000 Max-Q 16GB i9-10885H 32GB Studio G7 / 2TB PCIe NVMe Three Layer Cell / buntuinux / 15.6 FHD AG LED 400 uslim Low Power Narrow Bezel / WLAN Intel Wi-Fi 6 AX201 ax 2x2 MU-MIMO 160MHz BT 5 with 2 Antennas / 3yw / AMTenabled | Data Science Ready | Tu</t>
  </si>
  <si>
    <t>2TB PCIe NVMe Three Layer Cell Solid State Drive-9DB50AV</t>
  </si>
  <si>
    <t>Ubuntu Linux-2U672AV</t>
  </si>
  <si>
    <t>Long Life 83Whr Fast Charge 6 cell Battery-8YP35AV</t>
  </si>
  <si>
    <t>AMT Enabled-8YP64AV, Data Science Ready-183W1AV, Turbo Silver Aluminum for Quadro-8YP53AV</t>
  </si>
  <si>
    <t>Data Science Stack-2Z0G8AV</t>
  </si>
  <si>
    <t>2C9X3EA</t>
  </si>
  <si>
    <t>RTX 4000 Max-Q 8GB i7-10850H 32GB Studio G7 / 1TB PCIe NVMe Three Layer Cell / buntuinux / 15.6 FHD AG LED 400 uslim Low Power Narrow Bezel / WLAN Intel Wi-Fi 6 AX201 ax 2x2 MU-MIMO 160MHz BT 5 with 2 Antennas / 3yw / Data Science Ready | Turbo Silver Alu</t>
  </si>
  <si>
    <t>2C9X4EA</t>
  </si>
  <si>
    <t>i7-10750H no WWAN Fury 15 G7 / 1TB PCIe NVMe Three Layer Cell / 32GB (1x32GB) DDR4 2666 / NVIDIA Quadro T2000 4GB / W10p64 / 15.6 UHD (3840x2160) BrightView LED HDR-400 600 for HD Webcam + IR Touchscreen ALSensor / WLAN Intel Wi-Fi 6 AX201 ax 2x2 MU-MIMO</t>
  </si>
  <si>
    <t>Dual Point Backlit spill-resistant Premium Keyboard-9VT65AV</t>
  </si>
  <si>
    <t>Country Localization-9VT64AV</t>
  </si>
  <si>
    <t>C5 1.0m Tag Premium Power Cord-9VU98AV</t>
  </si>
  <si>
    <t>T2000 Max-Q 4GB i7-10750H Power G7 / 512GB PCIe NVMe Three Layer Cell / 16GB (1x16GB) DDR4 3200 / W10p64 / 15.6 FHD AG LED 400 for HD Webcam + IR LowPower Narrow Bezel bent / WLAN Intel AX201 ax 2x2 MU-MIMO nvP BT 5 with 2 Antennas / 3yw / No vPro AMT sup</t>
  </si>
  <si>
    <t>HP IDS DSC T2000 Max-Q 4GB i7-10750H Power G7 Base NB PC-10J88AV</t>
  </si>
  <si>
    <t>T2000 Max-Q 4GB i7-10750H Power G7 / 512GB PCIe NVMe Three Layer Cell / 16GB (1x16GB) DDR4 3200 / W10p64 / 15.6 FHD AG LED 250 for HD Webcam + IRbent / WLAN Intel AX201 ax 2x2 MU-MIMO nvP BT 5 with 2 Antennas / 3yw / No vPro AMT supported | ActiveSC | eSt</t>
  </si>
  <si>
    <t>T2000 Max-Q 4GB i7-10750H Power G7 / 1TB PCIe NVMe Three Layer Cell / 32GB (1x32GB) DDR4 3200 / W10p64 / 15.6 UHD (3840x2160) AG LED 400 for HD Webcam LowPower Narrow Bezel bent / WLAN Intel AX201 ax 2x2 MU-MIMO nvP BT 5 with 2 Antennas / 3yw / No vPro AM</t>
  </si>
  <si>
    <t>UMA i5-1135G7 14 G8 / 256GB PCIe NVMe Three Layer Cell / 8GB (1x8GB) DDR4 3200 / W10p64 / 14 FHD AG LED 400 for WWAN for HD Webcam +IR bent Low Power ALSensor / WLAN Intel Wi-Fi 6 AX201 ax 2x2 MU-MIMO nvP 160MHz BT 5 with 2Antennas / 3yw / No vPro AMT sup</t>
  </si>
  <si>
    <t>HP IDS UMA i5-1135G7 14 G8 Base NB PC-1A2F1AV</t>
  </si>
  <si>
    <t>14 inch FHD (1920x1080) Anti-Glare LED UWVA 400 for WWAN for HD Webcam +IR bent Low Power ALSensor-1A2G9AV</t>
  </si>
  <si>
    <t>256GB PCIe NVMe Three Layer Cell Solid State Drive-1A2L8AV</t>
  </si>
  <si>
    <t>8GB (1x8GB) DDR4 3200-1A2L2AV</t>
  </si>
  <si>
    <t>No WWAN for WWAN panel-2U5E1AV</t>
  </si>
  <si>
    <t>EU RED Pictogram Label-3AH73AV, Electronic Energy Star labeling (EStar)[E]-1Y630AV, Electronic TCO Certified labeling[E]-3E756AV, LBL Core i5 sz3 G11[E]-18P63AV</t>
  </si>
  <si>
    <t>2C9Q1EA</t>
  </si>
  <si>
    <t>i7-1165G7 16GB 14 G8 / 512GB PCIe NVMe Three Layer Cell / W10p64 / 14 FHD AG LED 400 for HD Webcam + IR bentLow Power ALSensor / WLAN Intel Wi-Fi 6 AX201 ax 2x2 MU-MIMO nvP 160MHz BT 5 with 2Antennas / 3yw / No vPro AMT supported | InTile Capable | Active</t>
  </si>
  <si>
    <t>HP IDS DSC i7-1165G7 16GB 14 G8 Base NB PC-275W0AV</t>
  </si>
  <si>
    <t>14 inch FHD (1920x1080) Anti-Glare LED UWVA 400 for HD Webcam + IR bentLow Power ALSensor-1A2G4AV</t>
  </si>
  <si>
    <t>512GB PCIe NVMe Three Layer Cell Solid State Drive-1A2M2AV</t>
  </si>
  <si>
    <t>Intel Wi-Fi 6 AX201 ax 2x2 MU-MIMO nvP 160MHz +Bluetooth 5 WW with 2Antennas-275X3AV</t>
  </si>
  <si>
    <t>No WWAN for DSC-2U5E2AV</t>
  </si>
  <si>
    <t>2C9Q2EA</t>
  </si>
  <si>
    <t>i7-1165G7 16GB 14 G8 / 1TB PCIe NVMe Three Layer Cell / W10p64 / 14 FHD AG LED 400 for HD Webcam + IR bentLow Power ALSensor / WLAN Intel Wi-Fi 6 AX201 ax 2x2 MU-MIMO nvP 160MHz BT 5 with 2Antennas / 3yw / No vPro AMT supported | ActiveSC | InTile Capable</t>
  </si>
  <si>
    <t>1TB PCIe NVMe Three Layer Cell Solid State Drive-1A2L6AV</t>
  </si>
  <si>
    <t>2C9Q3EA</t>
  </si>
  <si>
    <t>i7-1165G7 16GB 14 G8 / 1TB PCIe NVMe Three Layer Cell / W10p64 / 14 FHD AG LED 1000 for HD Webcam + IR SureView Reflect ALSensor bent / WLAN Intel Wi-Fi 6 AX201 ax 2x2 MU-MIMO nvP 160MHz BT 5 with 2Antennas / 3yw / No vPro AMT supported | ActiveSC | InTil</t>
  </si>
  <si>
    <t>14 inch FHD (1920x1080) Anti-Glare LED UWVA 1000 for HD Webcam + IR SureView Reflect ALSensor bent-1A2G5AV</t>
  </si>
  <si>
    <t>Dual Point Backlit spill-resistant Premium Keyboard Privacy-1A2W6AV</t>
  </si>
  <si>
    <t>2C9Q4EA</t>
  </si>
  <si>
    <t>i7-1165G7 32GB 14 G8 / 1TB PCIe NVMe Three Layer Cell / W10p64 / 14 FHD AG LED 1000 for HD Webcam + IR SureView Reflect ALSensor bent / WLAN Intel Wi-Fi 6 AX201 ax 2x2 MU-MIMO nvP 160MHz BT 5 with 2Antennas / 3yw / No vPro AMT supported | ActiveSC | InTil</t>
  </si>
  <si>
    <t>HP IDS DSC i7-1165G7 32GB 14 G8 Base NB PC-275W1AV</t>
  </si>
  <si>
    <t>2C9Q5EA</t>
  </si>
  <si>
    <t>i7-1165G7 32GB 14 G8 / 1TB PCIe NVMe Three Layer Cell / W10p64 / 14 FHD AG LED 250 for HD Webcam + IR bentTouchscreen / WLAN Intel Wi-Fi 6 AX201 ax 2x2 MU-MIMO nvP 160MHz BT 5 with 2Antennas / 3yw / InTile Capable | ActiveSC | No vPro AMT supported / for</t>
  </si>
  <si>
    <t>14 inch FHD (1920x1080) Anti-Glare LED UWVA 250 for HD Webcam + IR bentTouchscreen-1A2F9AV</t>
  </si>
  <si>
    <t>2C9Q6EA</t>
  </si>
  <si>
    <t>UMA i7-1165G7 14 G8 / 256GB PCIe NVMe Three Layer Cell / 8GB (1x8GB) DDR4 3200 / W10p64 / 14 FHD AG LED 400 for WWAN for HD Webcam +IR bent Low Power ALSensor / WLAN Intel Wi-Fi 6 AX201 ax 2x2 MU-MIMO nvP 160MHz BT 5 with 2Antennas / 3yw / No vPro AMT sup</t>
  </si>
  <si>
    <t>2C9Q7EA</t>
  </si>
  <si>
    <t>i5-1135G7 8GB 14 G8 / 256GB PCIe NVMe Three Layer Cell / W10p64 / 14 FHD AG LED 400 for HD Webcam + IR bentLow Power ALSensor / WLAN Intel Wi-Fi 6 AX201 ax 2x2 MU-MIMO nvP 160MHz BT 5 with 2Antennas / 3yw / ActiveSC | No vPro AMT supported | InTile Capabl</t>
  </si>
  <si>
    <t>HP IDS DSC i5-1135G7 8GB 14 G8 Base NB PC-275V6AV</t>
  </si>
  <si>
    <t>2C9Q8EA</t>
  </si>
  <si>
    <t>i5-1135G7 8GB 14 G8 / 256GB PCIe NVMe Three Layer Cell / W10p64 / 14 FHD AG LED 250 for HD Webcam + IR bent / WLAN Intel Wi-Fi 6 AX201 ax 2x2 MU-MIMO nvP 160MHz BT 5 with 2Antennas / 3yw / InTile Capable | ActiveSC | No vPro AMT supported / for DSC / Fing</t>
  </si>
  <si>
    <t>2C9Q9EA</t>
  </si>
  <si>
    <t>i5-1135G7 16GB 14 G8 / 512GB PCIe NVMe Three Layer Cell / W10p64 / 14 FHD AG LED 400 for HD Webcam + IR bentLow Power ALSensor / WLAN Intel Wi-Fi 6 AX201 ax 2x2 MU-MIMO nvP 160MHz BT 5 with 2Antennas / 3yw / ActiveSC | InTile Capable | No vPro AMT support</t>
  </si>
  <si>
    <t>HP IDS DSC i5-1135G7 16GB 14 G8 Base NB PC-275V5AV</t>
  </si>
  <si>
    <t>2C9R0EA</t>
  </si>
  <si>
    <t>i7-1165G7 16GB 14 G8 / 512GB PCIe NVMe Three Layer Cell / W10p64 / 14 FHD AG LED 250 for HD Webcam + IR bent / WLAN Intel Wi-Fi 6 AX201 ax 2x2 MU-MIMO nvP 160MHz BT 5 with 2Antennas / 3yw / InTile Capable | No vPro AMT supported | ActiveSC / for DSC / Fin</t>
  </si>
  <si>
    <t>2C9R1EA</t>
  </si>
  <si>
    <t>i7-1165G7 16GB 14 G8 / 512GB PCIe NVMe Three Layer Cell / W10p64 / 14 FHD AG LED 250 for HD Webcam + IR bentTouchscreen / WLAN Intel Wi-Fi 6 AX201 ax 2x2 MU-MIMO nvP 160MHz BT 5 with 2Antennas / 3yw / InTile Capable | No vPro AMT supported | ActiveSC / fo</t>
  </si>
  <si>
    <t>2C9R2EA</t>
  </si>
  <si>
    <t>UMA i7-1165G7 14 G8 / 512GB PCIe NVMe Three Layer Cell / 16GB (1x16GB) DDR4 3200 / W10p64 / 14 FHD AG LED 400 for WWAN for HD Webcam +IR bent Low Power ALSensor / WLAN Intel Wi-Fi 6 AX201 ax 2x2 MU-MIMO nvP 160MHz BT 5 with 2Antennas / 3yw / ActiveSC | No</t>
  </si>
  <si>
    <t>Intel XMM 7360 LTE-Advanced (Cat 9)-1A2N1AV</t>
  </si>
  <si>
    <t>2C9R3EA</t>
  </si>
  <si>
    <t>i7-1165G7 16GB 14 G8 / 512GB PCIe NVMe Three Layer Cell / W10p64 / 14 FHD AG LED 1000 for HD Webcam + IR SureView Reflect ALSensor bent / WLAN Intel Wi-Fi 6 AX201 ax 2x2 MU-MIMO nvP 160MHz BT 5 with 2Antennas / 3yw / InTile Capable | No vPro AMT supported</t>
  </si>
  <si>
    <t>2C9R5EA</t>
  </si>
  <si>
    <t>HP ZBook Firefly 15 G8 MWS</t>
  </si>
  <si>
    <t>i7-1165G7 15 G8 / 1TB PCIe NVMe TLC / 16GB (1x16GB) DDR4 3200 / OSTW10P6 / LCD 15.6FHDAGLED400fWANfHDCIRbntLPAL / WLAN IWiFi6AX201ax2x2MUMIMOnvP160MHz+BT5 / 3yw / SEC ActiveSC | No vPro AMT supported | InTile Capable / MISC / SEC Fingerprint Sensor</t>
  </si>
  <si>
    <t>HP IDS DSC i7-1165G7 15 G8 Base NB PC-1G3U1AV</t>
  </si>
  <si>
    <t>LCD 15.6FHDAGLEDUWVA400fWANfHDCIRbntLPAL[E]-1G3W7AV</t>
  </si>
  <si>
    <t>SSD 1TB PCIe NVMe TLC[E]-1G4A6AV</t>
  </si>
  <si>
    <t>RAM 16GB (1x16GB) DDR4 3200[E]-1G3Z7AV</t>
  </si>
  <si>
    <t>OST W10P6[E]-1G3Z5AV</t>
  </si>
  <si>
    <t>Dual Point Backlit with numeric keypad spill-resistant Premium Keyboard-1G4S5AV</t>
  </si>
  <si>
    <t>WLAN IWiFi6AX201ax2x2MUMIMOnvP160MHz+BT5[E]-1G4C0AV</t>
  </si>
  <si>
    <t>MISC No WWAN[E]-1G3Y0AV</t>
  </si>
  <si>
    <t>SEC Fingerprint Sensor[E]-1G4A4AV</t>
  </si>
  <si>
    <t>3/3/0 Warranty-1G4P8AV</t>
  </si>
  <si>
    <t>BATT 3C 56 WHr Long Life[E]-1G3T7AV</t>
  </si>
  <si>
    <t>InTile Capable-2E0U1AV, No vPro AMT supported-X9H49AV, SEC Active SmartCard[E]-1G4A3AV</t>
  </si>
  <si>
    <t>Country Localization-1G4Q1AV</t>
  </si>
  <si>
    <t>MISC Packaging Standard[E]-1G3Y2AV</t>
  </si>
  <si>
    <t>ACADPT 65 Watt nPFC Slim USB-C[E]-1G3T2AV</t>
  </si>
  <si>
    <t>C5 1.0m Tag Premium Power Cord-1G5A5AV</t>
  </si>
  <si>
    <t>MISC No NFC[E]-1G3X2AV</t>
  </si>
  <si>
    <t>2C9R6EA</t>
  </si>
  <si>
    <t>i7-1165G7 15 G8 / 512GB PCIe NVMe TLC / 16GB (1x16GB) DDR4 3200 / OSTW10P6 / LCD 15.6UHDAGLED400fWANfHDCIRbntLPAL / WLAN IWiFi6AX201ax2x2MUMIMOnvP160MHz+BT5 / 3yw / Preinstall HEVC CODEC | No vPro AMT supported | InTile Capable | SEC ActiveSC / MISC / SEC</t>
  </si>
  <si>
    <t>LCD 15.6UHDAGLEDUWVA400fWANfHDCIRbntLPAL[E]-1G3W8AV</t>
  </si>
  <si>
    <t>SSD 512GB PCIe NVMe TLC[E]-1G4B2AV</t>
  </si>
  <si>
    <t>InTile Capable-2E0U1AV, No vPro AMT supported-X9H49AV, Preinstall HEVC CODEC-206D6AV, SEC Active SmartCard[E]-1G4A3AV</t>
  </si>
  <si>
    <t>NFC WNC XRAV-1[E]-1G3Y3AV</t>
  </si>
  <si>
    <t>2C9R7EA</t>
  </si>
  <si>
    <t>i7-1165G7 15 G8 / 1TB PCIe NVMe TLC / 32GB (1x32GB) DDR4 3200 / OSTW10P6 / LCD 15.6FHDAGLED400fWANfHDCIRbntLPAL / WLAN IWiFi6AX201ax2x2MUMIMOnvP160MHz+BT5 / 3yw / SEC ActiveSC | No vPro AMT supported | InTile Capable / MISC / SEC Fingerprint Sensor</t>
  </si>
  <si>
    <t>RAM 32GB (1x32GB) DDR4 3200[E]-1G3Z9AV</t>
  </si>
  <si>
    <t>2C9R8EA</t>
  </si>
  <si>
    <t>i7-1165G7 15 G8 / 1TB PCIe NVMe TLC / 32GB (1x32GB) DDR4 3200 / OSTW10P6 / LCD 15.6UHDAGLED400fWANfHDCIRbntLPAL / WLAN IWiFi6AX201ax2x2MUMIMOnvP160MHz+BT5 / 3yw / No vPro AMT supported | Preinstall HEVC CODEC | InTile Capable | SEC ActiveSC / MISC / SEC F</t>
  </si>
  <si>
    <t>2C9S0EA</t>
  </si>
  <si>
    <t>UMA i5-1135G7 15 G8 / 256GB PCIe NVMe TLC / 8GB (1x8GB) DDR4 3200 / OSTW10P6 / LCD 15.6FHDAGLED400fWANfHDCIRbntLPAL / WLAN IWiFi6AX201ax2x2MUMIMOnvP160MHz+BT5 / 3yw / InTile Capable | No vPro AMT supported | SEC ActiveSC / MISC / SEC Fingerprint Sensor</t>
  </si>
  <si>
    <t>HP IDS UMA i5-1135G7 15 G8 Base NB PC-1G3U4AV</t>
  </si>
  <si>
    <t>SSD 256GB PCIe NVMe TLC[E]-1G4A8AV</t>
  </si>
  <si>
    <t>RAM 8GB (1x8GB) DDR4 3200[E]-1G4A2AV</t>
  </si>
  <si>
    <t>2C9S1EA</t>
  </si>
  <si>
    <t>i5-1135G7 15 G8 / 256GB PCIe NVMe TLC / 8GB (1x8GB) DDR4 3200 / OSTW10P6 / LCD 15.6FHDAGLED400fWANfHDCIRbntLPAL / WLAN IWiFi6AX201ax2x2MUMIMOnvP160MHz+BT5 / 3yw / InTile Capable | SEC ActiveSC | No vPro AMT supported / MISC / SEC Fingerprint Sensor</t>
  </si>
  <si>
    <t>HP IDS DSC i5-1135G7 15 G8 Base NB PC-1G3T8AV</t>
  </si>
  <si>
    <t>2C9S2EA</t>
  </si>
  <si>
    <t>UMA i7-1165G7 15 G8 / 256GB PCIe NVMe TLC / 8GB (1x8GB) DDR4 3200 / OSTW10P6 / LCD 15.6FHDAGLED400fWANfHDCIRbntLPAL / WLAN IWiFi6AX201ax2x2MUMIMOnvP160MHz+BT5 / 3yw / SEC ActiveSC | InTile Capable | No vPro AMT supported / MISC / SEC Fingerprint Sensor</t>
  </si>
  <si>
    <t>HP IDS UMA i7-1165G7 15 G8 Base NB PC-1G3U7AV</t>
  </si>
  <si>
    <t>2C9S3EA</t>
  </si>
  <si>
    <t>i5-1135G7 15 G8 / 256GB PCIe NVMe TLC / 8GB (1x8GB) DDR4 3200 / OSTW10P6 / LCD 15.6FHDAGLED400fWANfHDCIRbntLPAL / WLAN IWiFi6AX201ax2x2MUMIMOnvP160MHz+BT5 / 3yw / InTile Capable | SEC ActiveSC | No vPro AMT supported / WWAN I XMM 7360 WWAN 4G LTE-Advanced</t>
  </si>
  <si>
    <t>WWAN I XMM 7360 LTE-Advanced (Cat 9)[E]-1G4C2AV</t>
  </si>
  <si>
    <t>2C9S4EA</t>
  </si>
  <si>
    <t>i5-1135G7 15 G8 / 512GB PCIe NVMe TLC / 16GB (1x16GB) DDR4 3200 / OSTW10P6 / LCD 15.6FHDAGLED400fWANfHDCIRbntLPAL / WLAN IWiFi6AX201ax2x2MUMIMOnvP160MHz+BT5 / 3yw / InTile Capable | SEC ActiveSC | No vPro AMT supported / MISC / SEC Fingerprint Sensor</t>
  </si>
  <si>
    <t>2C9S5EA</t>
  </si>
  <si>
    <t>i7-1165G7 15 G8 / 1TB PCIe NVMe TLC / 16GB (1x16GB) DDR4 3200 / OSTW10P6 / LCD 15.6FHDAGLED400fWANfHDCIRbntLPAL / WLAN IWiFi6AX201ax2x2MUMIMOnvP160MHz+BT5 / 3yw / SEC ActiveSC | InTile Capable | No vPro AMT supported / WWAN I XMM 7360 WWAN 4G LTE-Advanced</t>
  </si>
  <si>
    <t>2C9S6EA</t>
  </si>
  <si>
    <t>i7-1165G7 15 G8 / 512GB PCIe NVMe TLC / 16GB (1x16GB) DDR4 3200 / OSTW10P6 / LCD 15.6FHDAGLED400fWANfHDCIRbntLPAL / WLAN IWiFi6AX201ax2x2MUMIMOnvP160MHz+BT5 / 3yw / No vPro AMT supported | SEC ActiveSC | InTile Capable / MISC / SEC Fingerprint Sensor</t>
  </si>
  <si>
    <t>2C9S7EA</t>
  </si>
  <si>
    <t>i7-1165G7 15 G8 / 1TB PCIe NVMe TLC / 16GB (1x16GB) DDR4 3200 / OSTW10P6 / LCD 15.6FHDAGLED1000fWANfHDCIRbntPVC / WLAN IWiFi6AX201ax2x2MUMIMOnvP160MHz+BT5 / 3yw / InTile Capable | No vPro AMT supported | SEC ActiveSC / WWAN I XMM 7360 WWAN 4G LTE-Advanced</t>
  </si>
  <si>
    <t>LCD 15.6FHDAGLEDUWVA1000fWANfHDCIRbntPVC[E]-1G3W5AV</t>
  </si>
  <si>
    <t>Dual Point Backlit with numeric keypad spill-resistant Premium KeyboardPrivacy-1G4S6AV</t>
  </si>
  <si>
    <t>2C9S8EA</t>
  </si>
  <si>
    <t>i7-1165G7 15 G8 / 512GB PCIe NVMe TLC / 16GB (1x16GB) DDR4 3200 / OSTW10P6 / LCD 15.6FHDAGLED250fWANfHDCIRbentTOP / WLAN IWiFi6AX201ax2x2MUMIMOnvP160MHz+BT5 / 3yw / InTile Capable | No vPro AMT supported | SEC ActiveSC / MISC / SEC Fingerprint Sensor</t>
  </si>
  <si>
    <t>LCD 15.6FHDAGLEDUWVA250fWANfHDCIRbentTOP[E]-1G3W6AV</t>
  </si>
  <si>
    <t>2C9S9EA</t>
  </si>
  <si>
    <t>i7-1165G7 15 G8 / 512GB PCIe NVMe TLC / 16GB (1x16GB) DDR4 3200 / OSTW10P6 / LCD 15.6 FHD AGLED250fWWANfHDCIRbent / WLAN IWiFi6AX201ax2x2MUMIMOnvP160MHz+BT5 / 3yw / InTile Capable | No vPro AMT supported | SEC ActiveSC / MISC / SEC Fingerprint Sensor</t>
  </si>
  <si>
    <t>LCD 15.6 FHD AGLEDUWVA250fWWANfHDCIRbent[E]-1G3V9AV</t>
  </si>
  <si>
    <t>T2000 Max-Q 4GB i7-10750H Power G7 / 512GB PCIe NVMe Three Layer Cell / 16GB (1x16GB) DDR4 3200 / W10p64 / 15.6 FHD AG LED 250 for HD Webcam + IRbent / WLAN Intel AX201 ax 2x2 MU-MIMO nvP BT 5 with 2 Antennas / 3yw / ActiveSC | eStar Enable IOPT | No vPro</t>
  </si>
  <si>
    <t>313P8EA</t>
  </si>
  <si>
    <t>ABB ABN ABY AK8</t>
  </si>
  <si>
    <t>Active SmartCard-1A2L3AV, Corporate-Ready Image[E]-1Y624AV, InTile Capable-2E0U1AV, No vPro AMT supported-X9H49AV</t>
  </si>
  <si>
    <t>313P9EA</t>
  </si>
  <si>
    <t>i7-1165G7 32GB 14 G8 / 512GB PCIe NVMe Three Layer Cell / W10p64 / 14 FHD AG LED 1000 for HD Webcam + IR SureView Reflect ALSensor bent / WLAN Intel Wi-Fi 6 AX201 ax 2x2 MU-MIMO nvP 160MHz BT 5 with 2Antennas / 3yw / ActiveSC | Corporate-Ready Image | No</t>
  </si>
  <si>
    <t>313Q0EA</t>
  </si>
  <si>
    <t>Corporate-Ready Image[E]-1Y624AV, InTile Capable-2E0U1AV, No vPro AMT supported-X9H49AV, SEC Active SmartCard[E]-1G4A3AV</t>
  </si>
  <si>
    <t>313Q1EA</t>
  </si>
  <si>
    <t>i7-1165G7 15 G8 / 1TB PCIe NVMe TLC / 32GB (2x16GB) DDR4 3200 / OSTW10P6 / LCD 15.6FHDAGLED1000fWANfHDCIRbntPVC / WLAN IWiFi6AX201ax2x2MUMIMOnvP160MHz+BT5 / 3yw / InTile Capable | No vPro AMT supported | Corporate-Ready Image | SEC ActiveSC / MISC / SEC F</t>
  </si>
  <si>
    <t>RAM 32GB (2x16GB) DDR4 3200[E]-1G4A0AV</t>
  </si>
  <si>
    <t>313N7EA</t>
  </si>
  <si>
    <t>T1000 Max-Q 4GB i7-10750H Power G7 / 256GB PCIe NVMe Three Layer Cell / 16GB (1x16GB) DDR4 3200 / W10p64 / 15.6 FHD AG LED 250 bent / WLAN Intel AX201 ax 2x2 MU-MIMO nvP BT 5 with 2 Antennas / 3yw / eStar Enable IOPT | No SmartCard Reader | No vPro AMT su</t>
  </si>
  <si>
    <t>ABB ABD ABE ABF ABN ABZ UUW UUZ</t>
  </si>
  <si>
    <t>15.6 inch FHD (1920x1080) Anti-Glare LED UWVA 250 bent-167C9AV</t>
  </si>
  <si>
    <t>12M05EA</t>
  </si>
  <si>
    <t>259L8EA</t>
  </si>
  <si>
    <t>RCTO Z1 Tower G6 P WKS / Win10p64 / i7 10700 2.9GHz  65W / 16GB (1x16GB) DDR4 2933 DIMM Memory / 256GB M.2 2280 PCIe NVMe / NVIDIA Quadro P620 2GB 4mDP / DVD-ODD / USB220KBlackWiredkbdSAU / Wired 320M mouse / 3yw(material/labor/onsite)TWR / SD 4 Card Read</t>
  </si>
  <si>
    <t>16GB (1x16GB) DDR4 2933 DIMM Memory-9ZG77AV</t>
  </si>
  <si>
    <t>HP USB 220K Black Wired Keyboard SAU-2V911AV</t>
  </si>
  <si>
    <t>HP Wired 320M Mouse-2V910AV</t>
  </si>
  <si>
    <t>SD 4 Card Reader-9DV65AV</t>
  </si>
  <si>
    <t>HP ZCentral Remote Boost 2020 SW for Z workstation-2G5F2AV</t>
  </si>
  <si>
    <t>259L9EA</t>
  </si>
  <si>
    <t>RCTO Z2 Tower G5 P WKS / Win10p64HighEnd / i9 10900K 3.7GHz 20M  125W / 32GB (1x32GB) DDR4 3200 UDIMM NECC Memory / 1TB 2280 TLC / SuperMultiUltraTray / USB320KBlackWiredkbd / USB Premium mouse / 3yw(material/labor/onsite) / SD Card Reader</t>
  </si>
  <si>
    <t>32GB (1x32GB) DDR4 3200 UDIMM NECC Memory-1C8M4AV</t>
  </si>
  <si>
    <t>259M1EA</t>
  </si>
  <si>
    <t>RCTO Z2 Tower G5 P WKS / Win10p64 / i7 10700 2.9GHz 2933MHz 16M  65W / 16GB (1x16GB) DDR4 3200 UDIMM NECC Memory / 512GB 2280 TLC / SuperMultiUltraTray / USB320KBlackWiredkbd / USB Premium mouse / 3yw(material/labor/onsite) / SD Card Reader</t>
  </si>
  <si>
    <t>2N2A8EA</t>
  </si>
  <si>
    <t>HP Z2 TWR G5 Country Kit FR-9FS33AV</t>
  </si>
  <si>
    <t>2N2A9EA</t>
  </si>
  <si>
    <t>RCTO Z2 Tower G5 WKS / Win10p64 / i7 10700 2.9GHz 2933MHz 16M  65W / 16GB (1x16GB) DDR4 3200 UDIMM NECC Memory / 512GB 2280 TLC / SuperMultiUltraTray / USB320KBlackWiredkbd / USB Premium mouse / 3yw(material/labor/onsite) / SD Card Reader</t>
  </si>
  <si>
    <t>2N2B0EA</t>
  </si>
  <si>
    <t>2N2B1EA</t>
  </si>
  <si>
    <t>RCTO Z2 Tower G5 WKS / Win10p64 / i7 10700 2.9GHz 2933MHz 16M  65W / 16GB (1x16GB) DDR4 3200 UDIMM NECC Memory / 1TB 2280 TLC / SuperMultiUltraTray / USB320KBlackWiredkbd / USB Premium mouse / 3yw(material/labor/onsite) / SD Card Reader</t>
  </si>
  <si>
    <t>2N2B2EA</t>
  </si>
  <si>
    <t>RCTO Z2 SFF G5 WKS / Win10p64 / i7 10700 2.9GHz 2933MHz 16M  65W / 16GB (1x16GB) DDR4 3200 UDIMM NECC Memory / 512GB 2280 TLC / DVD-ODD / USB320KBlackWiredkbd / Wired 320M mouse / 3yw(material/labor/onsite) / SD Card Reader</t>
  </si>
  <si>
    <t>16GB (1x16GB) DDR4 3200 UDIMM NECC Memory-1D0D7AV</t>
  </si>
  <si>
    <t>HP Wired 320M Mouse-10D44AV</t>
  </si>
  <si>
    <t>2N2B3EA</t>
  </si>
  <si>
    <t>RCTO Z2 SFF G5 P WKS / Win10p64 / i7 10700K 3.8GHz 2933MHz 16M  125W / 16GB (1x16GB) DDR4 3200 UDIMM NECC Memory / 512GB 2280 TLC / DVD-ODD / USB320KBlackWiredkbd / Wired 320M mouse / 3yw(material/labor/onsite) / SD Card Reader</t>
  </si>
  <si>
    <t>HP RCTO Z2 SFF G5 P WKS-9FW02AV</t>
  </si>
  <si>
    <t>HP Z2 P SFF G5 GOL (EPA90) 450W RCTO Chassis-9FW08AV</t>
  </si>
  <si>
    <t>Intel Core i7 10700K 3.8GHz 2933MHz 16M 8C 125W CPU-9FX05AV</t>
  </si>
  <si>
    <t>2N2B4EA</t>
  </si>
  <si>
    <t>11R04EA</t>
  </si>
  <si>
    <t>Z8 G4 WKS / UbuntuLinux | OperatingSystemLoadM.2 / 4214R 2.4GHz 2400MHz  100W | 4214R 2.4GHz 2400MHz  100W / 192GB (6x32GB) DDR4 2933 DIMM ECC Registered  Memory / M.2 1TB TLC / NVIDIA Quadro RTX 8000 48GB 4DP+USBc GFX | NVIDIA Quadro 48GB RTX 8000 (4)DP+</t>
  </si>
  <si>
    <t>192GB (6x32GB) DDR4 2933 DIMM ECC Registered 2CPU Memory-6CN40AV</t>
  </si>
  <si>
    <t>NVIDIA Quadro 48GB RTX 8000 (4)DP+USBc 2nd-6NN82AV, NVIDIA Quadro RTX 8000 48GB 4DP+USBc GFX-6NN81AV</t>
  </si>
  <si>
    <t>No Included ODD-Z6A34AV</t>
  </si>
  <si>
    <t>Operating System Load to M.2-Z5P76AV, Ubuntu Linux-22L63AV</t>
  </si>
  <si>
    <t>Data Science Stack-2Q3H2AV, HP ZCentral Remote Boost 2020 SW for Z workstation-Z7X71AV</t>
  </si>
  <si>
    <t>HP Z8 G4 1450W/1700W Country Kit EURO-Z3Z35AV</t>
  </si>
  <si>
    <t>11R05EA</t>
  </si>
  <si>
    <t>Z8 G4 WKS / UbuntuLinux | OperatingSystemLoadM.2 / 6226R 2.9GHz 2933MHz 1 150W | 6226R 2.9GHz 2933MHz 1 150W / 192GB (6x32GB) DDR4 2933 DIMM ECC Registered  Memory / M.2 1TB TLC | 4TB 7200 3.5in Enterprise / NVIDIA Quadro RTX 8000 48GB 4DP+USBc GFX | NVID</t>
  </si>
  <si>
    <t>Intel Xeon 6226R 2.9GHz 2933MHz 16C 150W 2nd CPU-9VK00AV, Intel Xeon 6226R 2.9GHz 2933MHz 16C 150W CPU-9VJ99AV</t>
  </si>
  <si>
    <t>4TB 7200RPM SATA 3.5in Enterprise-Z5J85AV, HP Z Turbo Drive M.2 1TB TLC SSD-Z5K10AV</t>
  </si>
  <si>
    <t>11R06EA</t>
  </si>
  <si>
    <t>Z4 G4 WKS / UbuntuLinux / W-2245 3.9GHz 2933MHz  1 / 128GB (8x16GB) DDR4 2933 DIMM ECC Registered WW Memory / M.2 512GB TLC | 2TB 7200 3.5in Enterprise / NVIDIA Quadro RTX 6000 24GB (4)DP+USBc / NoIncludedODD / USBBusinessSlimWiredkbdSAU / Wired mouse USB</t>
  </si>
  <si>
    <t>2TB 7200RPM SATA 3.5in Enterprise-2R686AV, HP Z Turbo Drive M.2 512GB TLC SSD-1JP90AV</t>
  </si>
  <si>
    <t>Ubuntu Linux-22L53AV</t>
  </si>
  <si>
    <t>Data Science Stack-2Q3Q0AV, HP ZCentral Remote Boost 2020 SW for Z workstation-1JQ27AV</t>
  </si>
  <si>
    <t>11R07EA</t>
  </si>
  <si>
    <t>Z4 G4 WKS / UbuntuLinux / W-2295 3.0GHz 2933MHz 1 165W / 192GB (6x32GB) DDR4 2933 DIMM ECC Registered WW Memory / M.2 1TB TLC | 4TB 7200 3.5in Enterprise / NVIDIA Quadro RTX 8000 48GB 4DP+USBc GFX / NoIncludedODD / USBBusinessSlimWiredkbdSAU / Wired mouse</t>
  </si>
  <si>
    <t>Intel Xeon W-2295 3.0GHz 2933MHz 18C 165W CPU-8EC27AV</t>
  </si>
  <si>
    <t>4TB 7200RPM SATA 3.5in Enterprise-1JP58AV, HP Z Turbo Drive M.2 1TB TLC SSD-1JP83AV</t>
  </si>
  <si>
    <t>192GB (6x32GB) DDR4 2933 DIMM ECC Registered WW Memory-8EC37AV</t>
  </si>
  <si>
    <t>HP Z4 G4 Dust Filter and Bezel-3FE34AV, HP Z4 G4 Fan and Front Card Guide Kit-1MY89AV, Operating System Load to M.2-1JP92AV, Premium FIO 2xUSB3.1 TypeC 2xUSB3 TypeA-1JP95AV</t>
  </si>
  <si>
    <t>för HP VR Backpack G2</t>
  </si>
  <si>
    <t>extra standardkabel</t>
  </si>
  <si>
    <t>ZBook Firefly 14 G8</t>
  </si>
  <si>
    <t>ZBook Firefly 15 G8</t>
  </si>
  <si>
    <t>WWAN uppgraderingsbar med 3FB01AA#AC3 Intel XMM 7360 LTE Advanced CAT 9</t>
  </si>
  <si>
    <t>ersätter 259J8EA: Innehåller HP Z2 Tower PCIe Card Holder/Blower Kit som krävs för: Quadro P2200 / RTX 4000 / RXT 5000 / RTX 6000</t>
  </si>
  <si>
    <t>ersätter 259K8EA: Innehåller HP Z2 Tower PCIe Card Holder/Blower Kit som krävs för: Quadro P2200 / RTX 4000 / RXT 5000 / RTX 6000</t>
  </si>
  <si>
    <t>HP Engage One (14'' AiO)</t>
  </si>
  <si>
    <t>HP Engage One Pro</t>
  </si>
  <si>
    <t>12R12EA</t>
  </si>
  <si>
    <t>12R13EA</t>
  </si>
  <si>
    <t>12R14EA</t>
  </si>
  <si>
    <t>HP IDS Engage One Pro 15.6 Landscape Touch All-in-One with Camera Black PC / Intel Core i3 10100E 6MB 4C 65W CPU / 8GB (1x8GB) DDR4 2666 SODIMM Memory / 128GB 2280 PCIe-3x2 TLC Solid State Drive / Windows 10 IoT 64 Enterprise LTSC 2019 Value for Retail /</t>
  </si>
  <si>
    <t>HP IDS Engage One Pro 19.5 Landscape Touch All-in-One with Camera Black PC / Intel Core i5 10500E 12MB 6C 65W CPU / 8GB (1x8GB) DDR4 2666 SODIMM Memory / 256GB M.2 2280 PCIe NVMe SED OPAL2 TLC Solid State Drive / Windows 10 Pro 64 / HP Engage One Pro Ergo</t>
  </si>
  <si>
    <t>HP IDS Engage One Pro 23.8 Portrait Touch All-in-One no Camera Black PC / Intel Core i3 10100E 6MB 4C 65W CPU / 4GB (1x4GB) DDR4 2666 SODIMM Memory / 128GB 2280 PCIe-3x2 TLC Solid State Drive / Windows 10 IoT 64 Enterprise LTSC 2019 Value for Retail</t>
  </si>
  <si>
    <t>fokus på design &amp; enkelhet till lägsta pris!</t>
  </si>
  <si>
    <t>14'' AiO Mobile / Fixed POS System - HP Premium Design</t>
  </si>
  <si>
    <t>14'' AiO POS System - HP Premium Design</t>
  </si>
  <si>
    <t>Nytt AiO-system med Premium design och stor flexibilitet. Ersätter RP9.</t>
  </si>
  <si>
    <r>
      <t xml:space="preserve">t640 / 128 GB M.2 Flash Memory / 8GB (2x4GB) / W10IoT64EnterpriseLTSC2019EntryforTC / USB Business Slim kbd / </t>
    </r>
    <r>
      <rPr>
        <b/>
        <sz val="11"/>
        <color rgb="FF000000"/>
        <rFont val="Calibri"/>
        <family val="2"/>
        <scheme val="minor"/>
      </rPr>
      <t>3 DisplayPort</t>
    </r>
  </si>
  <si>
    <t xml:space="preserve">fastlött minne. För 32GB behov beställs 313P9EA. </t>
  </si>
  <si>
    <t>ZBook Power G7 / i7-10750H / FHD 250 nits / 512GB Z Turbo Drive G2 / 16GB (1x16GB) / Nvidia Quadro P620 4GB / W10p64 / WLAN  Intel Wi-Fi 6 AX201 ax 2x2 MU-MIMO 160MHz BT 5 with 2 antennas / Fingerprint Sensor / 3-3-3 NBD Onsite Support</t>
  </si>
  <si>
    <t>ZBook Power G7 / i7-10750H / FHD 250 nits / 512GB Z Turbo Drive G2 / 16GB (1x16GB) / Nvidia Quadro T2000 4GB / W10p64 / WLAN  Intel Wi-Fi 6 AX201 ax 2x2 MU-MIMO 160MHz BT 5 with 2 antennas / Fingerprint Sensor / 3-3-3 NBD Onsite Support</t>
  </si>
  <si>
    <t>ZBook Power G7 / i9-10885H / FHD 250 nits / 1TB Z Turbo Drive G2 / 32GB (2x16GB) / Nvidia Quadro T2000 4GB / W10p64 / WLAN  Intel Wi-Fi 6 AX201 ax 2x2 MU-MIMO 160MHz BT 5 with 2 antennas / Fingerprint Sensor / 3-3-3 NBD Onsite Support</t>
  </si>
  <si>
    <t>ZBook Studio G7 / i7-10750H / FHD 400 nits / 512GB Z Turbo Drive G2 / 16GB / Nvidia Quadro T1000 4GB / W10p64 / WLAN  Intel Wi-Fi 6 AX201 ax 2x2 MU-MIMO 160MHz BT 5 with 2 antennas / Fingerprint Sensor / 3-3-3 NBD Onsite Support</t>
  </si>
  <si>
    <t>ZBook Studio G7 / i7-10850H / FHD 400 nits / 1TB Z Turbo Drive G2 / 32GB / Nvidia Quadro T2000 4GB / W10p64 / WLAN  Intel Wi-Fi 6 AX201 ax 2x2 MU-MIMO 160MHz BT 5 with 2 antennas / Fingerprint Sensor / 3-3-3 NBD Onsite Support</t>
  </si>
  <si>
    <t>ZBook Studio G7 / i9-10885H / FHD 400 nits / 1TB Z Turbo Drive G2 / 32GB / Nvidia Quadro RTX3000 6GB / W10p64 / WLAN  Intel Wi-Fi 6 AX201 ax 2x2 MU-MIMO 160MHz BT 5 with 2 antennas / Fingerprint Sensor / 3-3-3 NBD Onsite Support</t>
  </si>
  <si>
    <t>ZBook Studio G7 / i9-10885H / FHD 400 nits / 1TB Z Turbo Drive G2 / 32GB / Nvidia Quadro RTX5000 16GB / W10p64 / WLAN  Intel Wi-Fi 6 AX201 ax 2x2 MU-MIMO 160MHz BT 5 with 2 antennas / Fingerprint Sensor / 3-3-3 NBD Onsite Support</t>
  </si>
  <si>
    <t>ZBook Create G7 / i7-10750H / FHD 400 nits / 512GB Z Turbo Drive G2 / 32GB / Nvidia GeForce RTX2070 Super 8GB / W10p64 / WLAN  Intel Wi-Fi 6 AX201 ax 2x2 MU-MIMO 160MHz BT 5 with 2 antennas / Fingerprint Sensor / 3-3-3 NBD Onsite Support</t>
  </si>
  <si>
    <t>ZBook Create G7 / i9-10885H / FHD 400 nits / 1TB Z Turbo Drive G2 / 32GB / Nvidia GeForce RTX2070 Super 8GB / W10p64 / WLAN  Intel Wi-Fi 6 AX201 ax 2x2 MU-MIMO 160MHz BT 5 with 2 antennas / Fingerprint Sensor / 3-3-3 NBD Onsite Support</t>
  </si>
  <si>
    <t>Beskrivning</t>
  </si>
  <si>
    <t>2N2B5EA</t>
  </si>
  <si>
    <t>RCTO Z1 Tower G6 P WKS / Win10p64 / i7 10700 2.9GHz  65W / 32GB (1x32GB) DDR4 2666 DIMM Memory / 256GB M.2 2280 PCIe NVMe TLC / NVIDIA Quadro P400 2GB w/2 mdp to DVI GFX / NoIncludedODD / PS2BusinessSlimJackBlackWiredkbd / 3yw(material/labor/onsite)TWR</t>
  </si>
  <si>
    <t>256GB M.2 2280 PCIe NVMe TLC Solid State Drive-9DU34AV</t>
  </si>
  <si>
    <t>32GB (1x32GB) DDR4 2666 DIMM Memory-9DV57AV</t>
  </si>
  <si>
    <t>NVIDIA Quadro P400 2GB w/2 mdp to DVI GFX-9DT92AV</t>
  </si>
  <si>
    <t>No Included ODD-9DV21AV</t>
  </si>
  <si>
    <t>HP PS/2 Business Slim Jack Black Wired Keyboard-9DU45AV</t>
  </si>
  <si>
    <t>No Included Mouse-9DW52AV</t>
  </si>
  <si>
    <t>HP Serial / PS/2 Module-9DT60AV</t>
  </si>
  <si>
    <t>2N2B6EA</t>
  </si>
  <si>
    <t>RCTO Z1 Tower G6 P WKS / Win10p64 / i7 10700 2.9GHz  65W / 32GB (2x16GB) DDR4 2666 DIMM Memory / 512GB M.2 2280 PCIe NVMe / NVIDIA GeForce RTX2080 Super 8GB FH PCIe x16 3DP 1HDMI GFX / DVD-ODD / USB220KBlackWiredkbdSAU / Wired 320M mouse / 3yw(material/la</t>
  </si>
  <si>
    <t>2N2B7EA</t>
  </si>
  <si>
    <t>RCTO Z2 Tower G5 P WKS / Win10p64 / i7 10700 2.9GHz 2933MHz 16M  65W / 32GB (2x16GB)  DDR4 3200 UDIMM NECC / 512GB 2280 TLC / SuperMultiUltraTray / USBBusinessSlimWiredSmartCardCCIDkbdSAU / Wired 320M mouse / 3yw(material/labor/onsite)</t>
  </si>
  <si>
    <t>HP USB Business Slim Wired SmartCard CCID Keyboard SAU-9FV11AV</t>
  </si>
  <si>
    <t>HP Wired 320M Mouse-10H95AV</t>
  </si>
  <si>
    <t>HP Internal Serial Port/ PS/2 Ports-9FR97AV</t>
  </si>
  <si>
    <t>2N2B8EA</t>
  </si>
  <si>
    <t>RCTO Z2 Tower G5 P WKS / Win10p64HighEnd / i9 10900K 3.7GHz 20M  125W / 16GB (1x16GB) DDR4 3200 UDIMM NECC Memory / 512GB 2280 TLC / SuperMultiUltraTray / USB320KBlackWiredkbd / USB Premium mouse / 3yw(material/labor/onsite)</t>
  </si>
  <si>
    <t>2N2B9EA</t>
  </si>
  <si>
    <t>RCTO Z2 Tower G5 P WKS / Win10p64HighEnd / i9 10900K 3.7GHz 20M  125W / 32GB (2x16GB)  DDR4 3200 UDIMM NECC / 512GB 2280 TLC / SuperMultiUltraTray / USB320KBlackWiredkbd / USB Premium mouse / 3yw(material/labor/onsite)</t>
  </si>
  <si>
    <t>2N2C0EA</t>
  </si>
  <si>
    <t>RCTO Z2 Tower G5 P WKS / Win10p64HighEnd / i9 10900K 3.7GHz 20M  125W / 32GB (2x16GB)  DDR4 3200 UDIMM NECC / 512GB 2280 TLC / NVIDIA Quadro P2200 5GB FH 4DP PCIe x16 GFX / SuperMultiUltraTray / USB320KBlackWiredkbd / USB Premium mouse / 3yw(material/labo</t>
  </si>
  <si>
    <t>2N2C1EA</t>
  </si>
  <si>
    <t>RCTO Z2 Tower G5 P WKS / Win10p64HighEnd / i9 10900K 3.7GHz 20M  125W / 32GB (2x16GB)  DDR4 3200 UDIMM NECC / 512GB 2280 TLC / NVIDIA Quadro RTX 4000 8GB PCIe x16 GFX / SuperMultiUltraTray / USB320KBlackWiredkbd / USB Premium mouse / 3yw(material/labor/on</t>
  </si>
  <si>
    <t>i7-10750H for WWAN Fury 15 G7 / 1TB PCIe NVMe Three Layer Cell / 32GB (1x32GB) DDR4 2666 / NVIDIA Quadro T2000 4GB / W10p64 / 15.6 UHD (3840x2160) AG DrC LED HDR-400 600 for HD Webcam + IR ALSensor / WLAN Intel Wi-Fi 6 AX201 ax 2x2 MU-MIMO nvP BT 5 with 2</t>
  </si>
  <si>
    <t>2C9X5EA</t>
  </si>
  <si>
    <t>i7-10750H for WWAN Fury 15 G7 / 512GB PCIe NVMe Three Layer Cell / 32GB (1x32GB) DDR4 2666 / NVIDIA Quadro RTX 3000 6GB / W10p64 / 15.6 FHD AG LED 400 for HD Webcam + IR ALSensor / WLAN Intel Wi-Fi 6 AX201 ax 2x2 MU-MIMO nvP BT 5 with 2 Antennas / 3yw / e</t>
  </si>
  <si>
    <t>2C9X6EA</t>
  </si>
  <si>
    <t>i7-10750H for WWAN Fury 15 G7 / 1TB PCIe NVMe Three Layer Cell / 32GB (2x16GB) DDR4 2666 / NVIDIA Quadro T2000 4GB / W10p64 / 15.6 FHD AG LED 400 for HD Webcam + IR ALSensor / WLAN Intel Wi-Fi 6 AX201 ax 2x2 MU-MIMO nvP BT 5 with 2 Antennas / 3yw / eStar</t>
  </si>
  <si>
    <t>2C9X7EA</t>
  </si>
  <si>
    <t>i7-10750H for WWAN Fury 17 G7 / 1TB PCIe NVMe Three Layer Cell / 32GB (2x16GB) DDR4 2666 / NVIDIA Quadro T2000 4GB / W10p64 / 17.3 FHD AG LED 300 for HD Webcam + IR ALSensor / WLAN Intel Wi-Fi 6 AX201 ax 2x2 MU-MIMO nvP BT 5 with 2 Antennas / 3yw / eStar</t>
  </si>
  <si>
    <t>HP IDS i7-10750H for WWAN Fury 17 G7 Base NB PC-26F43AV</t>
  </si>
  <si>
    <t>2C9X8EA</t>
  </si>
  <si>
    <t>T2000 Max-Q 4GB i7-10850H 32GB Studio G7 / 1TB PCIe NVMe Three Layer Cell / W10p64 / 15.6 FHD AG LED 1000 Sure View Gen4 NarrowBezel / WLAN Intel Wi-Fi 6 AX201 ax 2x2 MU-MIMO 160MHz BT 5 with 2 Antennas / 3yw / Corporate-Ready IOPT | AMTenabled | Turbo Si</t>
  </si>
  <si>
    <t>Clickpad Backlit spill-resistant Quiet Keyboard Privacy ICELAND-8YP55AV</t>
  </si>
  <si>
    <t>AMT Enabled-8YP64AV, Corporate-Ready IOPT-4ZD01AV, Turbo Silver Aluminum for Quadro-8YP53AV, eStar Enable IOPT-X9H35AV</t>
  </si>
  <si>
    <t>2C9X9EA</t>
  </si>
  <si>
    <t>RTX 2070 Max-Q 8GB i7-10850H 32GB Create G7 / 1TB PCIe NVMe Three Layer Cell / W10p64 / Turbo Silver Aluminum for GeForce / 15.6 UHD (3840x2160) AG DrC LED HDR-400 600 uslim Narrow Bezel / WLAN Intel Wi-Fi 6 AX201 ax 2x2 MU-MIMO 160MHz BT 5 with 2 Antenna</t>
  </si>
  <si>
    <t>AMT Enabled-8YQ04AV, Corporate-Ready IOPT-4ZD01AV, Fingerprint Sensor-9DB40AV, eStar Enable IOPT-X9H35AV</t>
  </si>
  <si>
    <t>2C9R4EA</t>
  </si>
  <si>
    <t>i7-1185G7 16GB 14 G8 / 512GB PCIe NVMe Three Layer Cell / W10p64 / 14 FHD AG LED 1000 for HD Webcam + IR SureView Reflect ALSensor bent / WLAN Intel Wi-Fi 6 AX201 ax 2x2 MU-MIMO 160MHz BT 5 with 2Antennas / 3yw / AMTenabled | InTile Capable | ActiveSC / f</t>
  </si>
  <si>
    <t>HP IDS DSC i7-1185G7 16GB 14 G8 Base NB PC-275W2AV</t>
  </si>
  <si>
    <t>Intel Wi-Fi 6 AX201 ax 2x2 MU-MIMO 160MHz +Bluetooth 5 WW with 2Antennas-275X2AV</t>
  </si>
  <si>
    <t>AMT Enabled-275X0AV, Active SmartCard-1A2L3AV, InTile Capable-2E0U1AV</t>
  </si>
  <si>
    <t>EU RED Pictogram Label-3AH73AV, Electronic Energy Star labeling (EStar)[E]-1Y630AV, Electronic TCO Certified labeling[E]-3E756AV, LBL Core i7 vPro sz3 G11[E]-18P81AV</t>
  </si>
  <si>
    <t>WNC XRAV-1 NFC-1A2J3AV</t>
  </si>
  <si>
    <t>2C9R9EA</t>
  </si>
  <si>
    <t>i7-1185G7 32GB 14 G8 / 1TB PCIe NVMe Three Layer Cell / W10p64 / 14 FHD AG LED 400 for HD Webcam + IR bentLow Power ALSensor / WLAN Intel Wi-Fi 6 AX201 ax 2x2 MU-MIMO 160MHz BT 5 with 2Antennas / 3yw / InTile Capable | AMTenabled | ActiveSC / for DSC / Fi</t>
  </si>
  <si>
    <t>HP IDS DSC i7-1185G7 32GB 14 G8 Base NB PC-275W4AV</t>
  </si>
  <si>
    <t>313N6EA</t>
  </si>
  <si>
    <t>i7-1165G7 15 G8 / 512GB PCIe NVMe TLC / 16GB (1x16GB) DDR4 3200 / OSTW10P6 / LCD 15.6FHDAGLED400fWANfHDCIRbntLPAL / WLAN IWiFi6AX201ax2x2MUMIMOnvP160MHz+BT5 / 3yw / InTile Capable | SEC ActiveSC | No vPro AMT supported / WWAN I XMM 7360 WWAN 4G LTE-Advanc</t>
  </si>
  <si>
    <t>HP Pro Security Edition-1L0U9AV</t>
  </si>
  <si>
    <t>ACADPT 65 Watt nPFC USB-C[E]-1G3T3AV</t>
  </si>
  <si>
    <t>C5 1.0m Tag Conventional Power Cord-1G5A6AV</t>
  </si>
  <si>
    <t>313N8EA</t>
  </si>
  <si>
    <t>i5-1145G7 15 G8 / 512GB PCIe NVMe TLC / 16GB (1x16GB) DDR4 3200 / OSTW10P6 / LCD 15.6FHDAGLED400fWANfHDCIRbntLPAL / WLAN IWiFi6AX201ax2x2MUMIMO160MHz+BT52 / 3yw / MISC AMTenabled | InTile Capable | SEC ActiveSC / MISC / SEC Fingerprint Sensor</t>
  </si>
  <si>
    <t>HP IDS DSC i5-1145G7 15 G8 Base NB PC-1G3T9AV</t>
  </si>
  <si>
    <t>WLAN IWiFi6AX201ax2x2MUMIMO160MHz+BT5WW2[E]-1G4B9AV</t>
  </si>
  <si>
    <t>InTile Capable-2E0U1AV, MISC AMT Enabled[E]-1G3X0AV, SEC Active SmartCard[E]-1G4A3AV</t>
  </si>
  <si>
    <t>EU RED Pictogram Label-3AH73AV, Electronic Energy Star labeling (EStar)[E]-1Y630AV, Electronic TCO Certified labeling[E]-3E756AV, LBL Core i5 vPro sz3 G11[E]-18P69AV</t>
  </si>
  <si>
    <t>313N9EA</t>
  </si>
  <si>
    <t>i7-1185G7 15 G8 / 512GB PCIe NVMe TLC / 16GB (1x16GB) DDR4 3200 / OSTW10P6 / LCD 15.6FHDAGLED400fWANfHDCIRbntLPAL / WLAN IWiFi6AX201ax2x2MUMIMO160MHz+BT52 / 3yw / MISC AMTenabled | InTile Capable | SEC ActiveSC / MISC / SEC Fingerprint Sensor</t>
  </si>
  <si>
    <t>HP IDS DSC i7-1185G7 15 G8 Base NB PC-1G3U2AV</t>
  </si>
  <si>
    <t>313P0EA</t>
  </si>
  <si>
    <t>i7-1185G7 15 G8 / 512GB PCIe NVMe TLC / 16GB (1x16GB) DDR4 3200 / OSTW10P6 / LCD 15.6FHDAGLED1000fWANfHDCIRbntPVC / WLAN IWiFi6AX201ax2x2MUMIMO160MHz+BT52 / 3yw / SEC ActiveSC | InTile Capable | MISC AMTenabled / MISC / SEC Fingerprint Sensor</t>
  </si>
  <si>
    <t>313P1EA</t>
  </si>
  <si>
    <t>i7-1185G7 15 G8 / 1TB PCIe NVMe TLC / 32GB (2x16GB) DDR4 3200 / OSTW10P6 / LCD 15.6UHDAGLED400fWANfHDCIRbntLPAL / WLAN IWiFi6AX201ax2x2MUMIMO160MHz+BT52 / 3yw / SEC ActiveSC | InTile Capable | MISC AMTenabled | Preinstall HEVC CODEC / MISC / SEC Fingerpri</t>
  </si>
  <si>
    <t>InTile Capable-2E0U1AV, MISC AMT Enabled[E]-1G3X0AV, Preinstall HEVC CODEC-206D6AV, SEC Active SmartCard[E]-1G4A3AV</t>
  </si>
  <si>
    <t>313P2EA</t>
  </si>
  <si>
    <t>T1000 Max-Q 4GB i7-10750H Power G7 / 512GB PCIe NVMe Three Layer Cell / 32GB (2x16GB) DDR4 3200 / W10p64 / 15.6 FHD AG LED 250 for HD WebcamTouchscreen Narrow Bezel bent / WLAN Intel AX201 ax 2x2 MU-MIMO nvP BT 5 with 2 Antennas / 3yw / ActiveSC | No vPro</t>
  </si>
  <si>
    <t>15.6 inch FHD (1920x1080) Anti-Glare LED UWVA 250 for HD WebcamTouchscreen Narrow Bezel bent-167D3AV</t>
  </si>
  <si>
    <t>313Q3EA</t>
  </si>
  <si>
    <t>i7-1165G7 15 G8 / 1TB PCIe NVMe TLC / 16GB (2x8GB) DDR4 3200 / OSTW10P6 / LCD 15.6UHDAGLED400fWANfHDCIRbntLPAL / WLAN IWiFi6AX201ax2x2MUMIMOnvP160MHz+BT5 / 3yw / Preinstall HEVC CODEC | No vPro AMT supported | InTile Capable | SEC ActiveSC / MISC / SEC Fi</t>
  </si>
  <si>
    <t>RAM 16GB (2x8GB) DDR4 3200[E]-1G3Z8AV</t>
  </si>
  <si>
    <t>313P3EA</t>
  </si>
  <si>
    <t>i7-1165G7 32GB 14 G8 / 1TB PCIe NVMe Three Layer Cell / W10p64 / 14 FHD AG LED 1000 for HD Webcam + IR SureView Reflect ALSensor bent / WLAN Intel Wi-Fi 6 AX201 ax 2x2 MU-MIMO nvP 160MHz BT 5 with 2Antennas / 3yw / ActiveSC | InTile Capable | No vPro AMT</t>
  </si>
  <si>
    <t>ABB ABD UUZ</t>
  </si>
  <si>
    <t>65 Watt nPFC USB-C Straight AC Adapter-1A2E6AV</t>
  </si>
  <si>
    <t>C5 1.0m Tag Conventional Power Cord-1A2S9AV</t>
  </si>
  <si>
    <t>313P4EA</t>
  </si>
  <si>
    <t>313P6EA</t>
  </si>
  <si>
    <t>i7-1165G7 15 G8 / 512GB PCIe NVMe TLC / 16GB (1x16GB) DDR4 3200 / OSTW10P6 / LCD 15.6UHDAGLED400fWANfHDCIRbntLPAL / WLAN IWiFi6AX201ax2x2MUMIMOnvP160MHz+BT5 / 3yw / SEC ActiveSC | No vPro AMT supported | Preinstall HEVC CODEC | InTile Capable / MISC / SEC</t>
  </si>
  <si>
    <t>313P7EA</t>
  </si>
  <si>
    <t>i7-1185G7 15 G8 / 1TB PCIe NVMe TLC / 32GB (2x16GB) DDR4 3200 / OSTW10P6 / LCD 15.6UHDAGLED400fWANfHDCIRbntLPAL / WLAN IWiFi6AX201ax2x2MUMIMO160MHz+BT52 / 3yw / Preinstall HEVC CODEC | SEC ActiveSC | InTile Capable | MISC AMTenabled / WWAN I XMM 7360 WWAN</t>
  </si>
  <si>
    <t>313Q2EA</t>
  </si>
  <si>
    <t>i7-1185G7 15 G8 / 1TB PCIe NVMe TLC / 32GB (2x16GB) DDR4 3200 / OSTW10P6 / LCD 15.6FHDAGLED1000fWANfHDCIRbntPVC / WLAN IWiFi6AX201ax2x2MUMIMO160MHz+BT52 / 3yw / InTile Capable | SEC ActiveSC | MISC AMTenabled / MISC / SEC Fingerprint Sensor</t>
  </si>
  <si>
    <t>t540 / 16 GB M.2 eMMC Flash Memory / 4GB (1x4GB) DDR4 SODIMM / TP / USB Business Slim  kbd / VGA port / 3yw</t>
  </si>
  <si>
    <t>12Q80EA</t>
  </si>
  <si>
    <t>HP Engage One Pro AIO System</t>
  </si>
  <si>
    <t>HP IDS Engage One Pro 15.6 Landscape Touch All-in-One with Camera Black PC-9UK22AV</t>
  </si>
  <si>
    <t>Intel Core i3 10100E 6MB 4C 65W CPU-9UK47AV</t>
  </si>
  <si>
    <t>128GB 2280 PCIe-3x2 TLC Solid State Drive-9UK78AV</t>
  </si>
  <si>
    <t>8GB (1x8GB) DDR4 2666 SODIMM Memory-9UK77AV</t>
  </si>
  <si>
    <t>Windows 10 IoT 64 Enterprise LTSC 2019 Value for Retail-9UK71AV</t>
  </si>
  <si>
    <t>3/3/3 (material/labor/onsite) Warranty EURO-9UK94AV</t>
  </si>
  <si>
    <t>DIB HP Engage One Pro Type-C Cable for ergo stand-9ZG33AV</t>
  </si>
  <si>
    <t>HP Engage One Pro Value (Tilt) Stand w/Stability Plate-9UK58AV</t>
  </si>
  <si>
    <t>Electronic TCO Edge Certified labeling[E]-1P9G0AV, HP Engage One Pro AiO Column Hub-9ZG35AV</t>
  </si>
  <si>
    <t>DIB HP Engage One Pro 6.6 CFD-9UQ60AV</t>
  </si>
  <si>
    <t>CEL (Cat D) Engage One Pro Label-9UK64AV</t>
  </si>
  <si>
    <t>HP EngagePro AiO C13 Country Kit EURO-9UK95AV</t>
  </si>
  <si>
    <t>Single Unit (All-in-One) 15.6 wopt6inCFD Eco-Packaging-3J418AV</t>
  </si>
  <si>
    <t>230 Watt Right Angle Power Supply-9UK20AV</t>
  </si>
  <si>
    <t>HP EngagePro AiO C13 Country Kit NWAFR-9UK95AV</t>
  </si>
  <si>
    <t>HP IDS Engage One Pro 19.5 Landscape Touch All-in-One with Camera Black PC-9UK32AV</t>
  </si>
  <si>
    <t>Intel Core i5 10500E 12MB 6C 65W CPU-9UK48AV</t>
  </si>
  <si>
    <t>256GB M.2 2280 PCIe NVMe SED OPAL2 TLC Solid State Drive-9UK83AV</t>
  </si>
  <si>
    <t>Windows 10 Pro 64-9UK68AV</t>
  </si>
  <si>
    <t>HP Engage One Pro 0.5m USB-C Cable Black G2-2Y5Z2AV</t>
  </si>
  <si>
    <t>HP Engage One Pro Ergonomic (Lift andTilt) Stand w/Stability Plate-9UK56AV</t>
  </si>
  <si>
    <t>Electronic TCO Edge Certified labeling[E]-1P9G0AV, Engage One Pro AiO Advanced Fanless Hub Attached-9UK57AV, HP Engage One Pro NO Column Hub[E]-3S845AV</t>
  </si>
  <si>
    <t>HP Engage One Pro Integrated BCS EMEA-Right-9ZG41AV</t>
  </si>
  <si>
    <t>Single Unit (All-in-One) 19.5 with optional 6'' Customer Facing DisplayEco-Packaging-3J416AV</t>
  </si>
  <si>
    <t>280 Watt Straight Power Supply-9UK21AV</t>
  </si>
  <si>
    <t>HP IDS Engage One Pro 23.8 Portrait Touch All-in-One no Camera Black PC-9UK26AV</t>
  </si>
  <si>
    <t>4GB (1x4GB) DDR4 2666 SODIMM Memory-9UK76AV</t>
  </si>
  <si>
    <t>Electronic TCO Edge Certified labeling[E]-1P9G0AV, Engage One Pro AiO VESA Hub w EPS-9UK53AV</t>
  </si>
  <si>
    <t>Display Head Only (All-in-One) 19.5/23.8 Eco-Packaging-3J419AV</t>
  </si>
  <si>
    <t>12R15EA</t>
  </si>
  <si>
    <t>HP IDS Engage One Pro 15.6 Landscape Touch All-in-One with Camera Black PC / Intel Celeron G5900E 2MB 2C 65W CPU / 8GB (1x8GB) DDR4 2666 SODIMM Memory / 128GB 2280 PCIe-3x2 TLC Solid State Drive / Windows 10 IoT 64 Enterprise LTSC 2019 Entry for Retail /</t>
  </si>
  <si>
    <t>Intel Celeron G5900E 2MB 2C 65W CPU-9UK46AV</t>
  </si>
  <si>
    <t>Windows 10 IoT 64 Enterprise LTSC 2019 Entry for Retail-9UK69AV</t>
  </si>
  <si>
    <t>Intel Wi-Fi 6 AX201 ax 2x2 MU-MIMO non-vPro +Bluetooth 5 WW with 2 Antennas-9UK91AV</t>
  </si>
  <si>
    <t>CEL (CAT B) Engage One Pro Label-9UK63AV</t>
  </si>
  <si>
    <t>WNC XRAV-1 NFC-9ZG42AV</t>
  </si>
  <si>
    <t>12R16EA</t>
  </si>
  <si>
    <t>HP IDS Engage One Pro 19.5 Landscape Touch All-in-One with Camera Black PC / Intel Celeron G5900E 2MB 2C 65W CPU / 8GB (1x8GB) DDR4 2666 SODIMM Memory / 128GB 2280 PCIe-3x2 TLC Solid State Drive / Windows 10 IoT 64 Enterprise LTSC 2019 Entry for Retail /</t>
  </si>
  <si>
    <t>12R17EA</t>
  </si>
  <si>
    <t>EngagePro HeadtoAdvance hub 2M coil cbl[E]-1G7K4AV</t>
  </si>
  <si>
    <t>DIB Engage One Pro AiO Adv Fanless Hub-9UK52AV, Electronic TCO Edge Certified labeling[E]-1P9G0AV, HP Engage One Pro NO Column Hub[E]-3S845AV</t>
  </si>
  <si>
    <t>12R35EA</t>
  </si>
  <si>
    <t>AIO</t>
  </si>
  <si>
    <t>Modular</t>
  </si>
  <si>
    <t>Mobility</t>
  </si>
  <si>
    <t>Engage One Pro</t>
  </si>
  <si>
    <t>HP Engage 14 Clean Mount Stand</t>
  </si>
  <si>
    <t>10P58AA</t>
  </si>
  <si>
    <t>HP Engage 14 Stability Mount Stand</t>
  </si>
  <si>
    <t>10P62AA</t>
  </si>
  <si>
    <t>HP Engage 14 Display</t>
  </si>
  <si>
    <t>20C49AA</t>
  </si>
  <si>
    <t>#AC3 ( WW), ABT ( HE)</t>
  </si>
  <si>
    <r>
      <t xml:space="preserve">HP Engage 14 Display </t>
    </r>
    <r>
      <rPr>
        <sz val="11"/>
        <color rgb="FFFF0000"/>
        <rFont val="Calibri"/>
        <family val="2"/>
        <scheme val="minor"/>
      </rPr>
      <t>HO</t>
    </r>
  </si>
  <si>
    <t>20C50AA</t>
  </si>
  <si>
    <t>#AC3 ( WW), ABT ( HE); Vesa attached</t>
  </si>
  <si>
    <t>HP Engage 14t Display</t>
  </si>
  <si>
    <t>20C51AA</t>
  </si>
  <si>
    <r>
      <t xml:space="preserve">HP Engage 14t Display </t>
    </r>
    <r>
      <rPr>
        <sz val="11"/>
        <color rgb="FFFF0000"/>
        <rFont val="Calibri"/>
        <family val="2"/>
        <scheme val="minor"/>
      </rPr>
      <t>HO</t>
    </r>
  </si>
  <si>
    <t>20C52AA</t>
  </si>
  <si>
    <t>MNTR HP Engage 16t FHD WW</t>
  </si>
  <si>
    <t>2D9V5AA</t>
  </si>
  <si>
    <t>MNTR HP Engage 16t FHD No Stand WW( this is Vesa)</t>
  </si>
  <si>
    <t>2D9X0AA</t>
  </si>
  <si>
    <t>#AC3 ( WW), ABT ( HE), Vesa attached</t>
  </si>
  <si>
    <t xml:space="preserve">HP Engage 6.6"  Pole Display </t>
  </si>
  <si>
    <t>10P79AA</t>
  </si>
  <si>
    <t>HP Engage One Pro 6.6 CFD</t>
  </si>
  <si>
    <t>9YH48AA</t>
  </si>
  <si>
    <t>HP Engage 10 VESA Display</t>
  </si>
  <si>
    <t>HP Engage 10t VESA Display</t>
  </si>
  <si>
    <t>HP Engage 10 Clean Mount Stand</t>
  </si>
  <si>
    <t>10P77AA</t>
  </si>
  <si>
    <t>HP Engage 10 Stability Mount Stand</t>
  </si>
  <si>
    <t>10P78AA</t>
  </si>
  <si>
    <t>TPG. EOL extended to end October  to deplete stock</t>
  </si>
  <si>
    <r>
      <t>PUSB cable is included.</t>
    </r>
    <r>
      <rPr>
        <i/>
        <sz val="10"/>
        <color rgb="FFFF0000"/>
        <rFont val="Calibri"/>
        <family val="2"/>
        <scheme val="minor"/>
      </rPr>
      <t xml:space="preserve"> EOL extension to deplete stock</t>
    </r>
  </si>
  <si>
    <r>
      <t xml:space="preserve">Localizations: #ABB, #ABU, #ACQ, </t>
    </r>
    <r>
      <rPr>
        <i/>
        <sz val="10"/>
        <color rgb="FFFF0000"/>
        <rFont val="Calibri"/>
        <family val="2"/>
        <scheme val="minor"/>
      </rPr>
      <t xml:space="preserve"> EOL extension to deplete stock</t>
    </r>
  </si>
  <si>
    <t>will be replaced by 2LR29AA</t>
  </si>
  <si>
    <t>Engage One Pro Flexible Pole bck to bck  Mount</t>
  </si>
  <si>
    <t>2W7M3AA</t>
  </si>
  <si>
    <t>Engage One Pro Flexible Pole Single Mount</t>
  </si>
  <si>
    <t>2W7M4AA</t>
  </si>
  <si>
    <t>#ACR</t>
  </si>
  <si>
    <t>DC198AA</t>
  </si>
  <si>
    <t>Replacement G1K22AA</t>
  </si>
  <si>
    <t>Engage One (fo+165:176rmer ElitePOS)</t>
  </si>
  <si>
    <t>HP Engage One Pro U-shapeHub Adapter AM0</t>
  </si>
  <si>
    <t>9YH43AA</t>
  </si>
  <si>
    <t>HP Engage One Pro MSR black</t>
  </si>
  <si>
    <t>2U551AA</t>
  </si>
  <si>
    <t>HP Engage One Pro AiO Stability Plate</t>
  </si>
  <si>
    <t>1A4E5AA</t>
  </si>
  <si>
    <t>HP Engage One Pro Slim VESA</t>
  </si>
  <si>
    <t>1A4E7AA</t>
  </si>
  <si>
    <t>Enage One Pro Adv Fanless Hub</t>
  </si>
  <si>
    <t>9YH40AA</t>
  </si>
  <si>
    <t>option #ABB, ABT,ABU,ABY,ABZ,ACQ,UUZ</t>
  </si>
  <si>
    <t>Engage One Pro Column Hub</t>
  </si>
  <si>
    <t>9YH41AA</t>
  </si>
  <si>
    <t xml:space="preserve">HP Engage One Pro AiO VESA Hub AMO </t>
  </si>
  <si>
    <t>9YH42AA</t>
  </si>
  <si>
    <t xml:space="preserve">HP Engage One Pro Bar Code Scanner </t>
  </si>
  <si>
    <t>9YH49AA</t>
  </si>
  <si>
    <t>option #ABB</t>
  </si>
  <si>
    <t>HP Engage One Pro Undercounter Mount</t>
  </si>
  <si>
    <t>9YH51AA</t>
  </si>
  <si>
    <t>3F1W8AA</t>
  </si>
  <si>
    <t>3F1W9AA</t>
  </si>
  <si>
    <t>Cbl Epson 6 ft USB BLK</t>
  </si>
  <si>
    <t>1C5A0AA</t>
  </si>
  <si>
    <t>Attention: Certification issue. Cannot be shipped inside EEA and related countries Localizations: #ABB, #ABT, #ABU, #ABY, #ABZ, #ACQ, #UUZ</t>
  </si>
  <si>
    <t>Attention certification issue , cannot be shipped inside EEA and related countries Localizations: #ABB, #ABT, #ABU, #ABY, #ABZ, #ACQ, #UUZ</t>
  </si>
  <si>
    <t>Attention certification issue cannot be shipped inside EEA  and related countroes Gray USB cable and black power adapter - cable length 6ft
Localizations: #ABB, #ABT, #ABU, #ABY, #ABZ, #ACQ, #UUZ</t>
  </si>
  <si>
    <t>Attention , certification issue, cannot be shipped inside the EEA and related countries Gray Serial cable and Black power adapter - cable lenth - Serial -10ft
Localizations: #ABB, #ABT, #ABU, #ABY, #ABZ, #ACQ, #UUZ</t>
  </si>
  <si>
    <t>HP Engage Retail - Tillbehör</t>
  </si>
  <si>
    <t xml:space="preserve">fastlött minne. För 32GB behov beställs 1J3P6EA. </t>
  </si>
  <si>
    <t>ZBook Fury 15 G7 / i7-10750H / FHD 400 nits for WWAN / 512GB Z Turbo Drive G2 / 16GB (1x16GB) DDR4 2666 / W10p64 / Nvidia Quadro T2000 4GB /  WLAN  Intel Wi-Fi 6 AX201 ax 2x2 MU-MIMO 160MHz BT 5 with 2 antennas / Fingerprint Sensor /</t>
  </si>
  <si>
    <t>ZBook Fury 15 G7 / i7-10850H / FHD 400 nits for WWAN / 1TB Z Turbo Drive G2 / 32GB (2x16GB) DDR4 2666 / W10p64 / Nvidia Quadro T2000 4GB /  WLAN  Intel Wi-Fi 6 AX201 ax 2x2 MU-MIMO 160MHz BT 5 with 2 antennas / Fingerprint Sensor /</t>
  </si>
  <si>
    <t>ZBook Fury 15 G7 / i9-10885H / FHD 400 nits for WWAN / 1TB Z Turbo Drive G2 / 32GB (2x16GB) DDR4 2666 / W10p64 / Nvidia Quadro RTX3000 6GB /  WLAN  Intel Wi-Fi 6 AX201 ax 2x2 MU-MIMO 160MHz BT 5 with 2 antennas / Fingerprint Sensor /</t>
  </si>
  <si>
    <t>ZBook Fury 15 G7 / i9-10885H / FHD 400 nits no WWAN / 1TB Z Turbo Drive G2 / 32GB (2x16GB) DDR4 2666 / W10p64 / Nvidia Quadro RTX5000 16GB /  WLAN  Intel Wi-Fi 6 AX201 ax 2x2 MU-MIMO 160MHz BT 5 with 2 antennas / Fingerprint Sensor /</t>
  </si>
  <si>
    <t>ZBook Fury 17 G7 / i7-10750H / FHD 300 nits no WWAN / 1TB Z Turbo Drive G2 / 32GB (2x16GB) DDR4 2666 / W10p64 / Nvidia Quadro RTX3000 6GB /  WLAN  Intel Wi-Fi 6 AX201 ax 2x2 MU-MIMO 160MHz BT 5 with 2 antennas / Fingerprint Sensor /</t>
  </si>
  <si>
    <t>ZBook Fury 17 G7 / i9-10885H / FHD 300 nits no WWAN / 1TB Z Turbo Drive G2 / 32GB (2x16GB) DDR4 2666 / W10p64 / Nvidia Quadro RTX3000 6GB /  WLAN  Intel Wi-Fi 6 AX201 ax 2x2 MU-MIMO 160MHz BT 5 with 2 antennas / Fingerprint Sensor /</t>
  </si>
  <si>
    <t>ZBook Fury 17 G7 / Xeon W-10885H / FHD 300 nits no WWAN / 1TB Z Turbo Drive G2 / 32GB (2x16GB) DDR4 2666 / W10p64WSPlus / Nvidia Quadro RTX4000 8GB /  WLAN  Intel Wi-Fi 6 AX201 ax 2x2 MU-MIMO 160MHz BT 5 with 2 antennas / Fingerprint Sensor /</t>
  </si>
  <si>
    <r>
      <t xml:space="preserve">ZBook Firefly 14 G8 / i7-1165G7 / </t>
    </r>
    <r>
      <rPr>
        <b/>
        <sz val="11"/>
        <color rgb="FF000000"/>
        <rFont val="Calibri"/>
        <family val="2"/>
      </rPr>
      <t>Nvidia Quadro T500 4GB</t>
    </r>
    <r>
      <rPr>
        <sz val="11"/>
        <color rgb="FF000000"/>
        <rFont val="Calibri"/>
        <family val="2"/>
      </rPr>
      <t xml:space="preserve"> / FHD 400 nits + IR no WWAN / 512GB Z Turbo Drive G2 / 32GB / W10p64 / WLAN Intel Wi-Fi 6 AX201 ax 2x2 MU-MIMO nvP 160MHz BT 5 with 2 Antennas / 3-3-3 NBD Onsite Support / ActiveSC</t>
    </r>
  </si>
  <si>
    <r>
      <t xml:space="preserve">ZBook Firefly 15 G8 / i7-1165G7 / </t>
    </r>
    <r>
      <rPr>
        <b/>
        <sz val="11"/>
        <color rgb="FF000000"/>
        <rFont val="Calibri"/>
        <family val="2"/>
      </rPr>
      <t>Nvidia Quadro T500 4GB</t>
    </r>
    <r>
      <rPr>
        <sz val="11"/>
        <color rgb="FF000000"/>
        <rFont val="Calibri"/>
        <family val="2"/>
      </rPr>
      <t xml:space="preserve"> / FHD 400 nits + IR for WWAN / 1TB Z Turbo Drive G2 / 32GB (2x16) / W10p64 / WLAN Intel Wi-Fi 6 AX201 ax 2x2 MU-MIMO nvP 160MHz BT 5 with 2 Antennas / 3-3-3 NBD Onsite Support / ActiveSC</t>
    </r>
  </si>
  <si>
    <r>
      <t xml:space="preserve">ZBook Firefly 14 G7 / i7-10510U / </t>
    </r>
    <r>
      <rPr>
        <b/>
        <sz val="11"/>
        <color rgb="FF000000"/>
        <rFont val="Calibri"/>
        <family val="2"/>
      </rPr>
      <t>Nvidia Quadro P520 4GB</t>
    </r>
    <r>
      <rPr>
        <sz val="11"/>
        <color rgb="FF000000"/>
        <rFont val="Calibri"/>
        <family val="2"/>
      </rPr>
      <t xml:space="preserve"> / FHD 250 nits + IR no WWAN / 512GB Z Turbo Drive G2 / 16GB / W10p64 / WLAN Intel Wi-Fi 6 AX201 ax 2x2 MU-MIMO nvP 160MHz BT 5 with 2 Antennas / 3-3-3 NBD Onsite Support / ActiveSC</t>
    </r>
  </si>
  <si>
    <r>
      <t xml:space="preserve">ZBook Firefly 14 G7 / i7-10510U / </t>
    </r>
    <r>
      <rPr>
        <b/>
        <sz val="11"/>
        <color rgb="FF000000"/>
        <rFont val="Calibri"/>
        <family val="2"/>
      </rPr>
      <t>Nvidia Quadro P520 4GB</t>
    </r>
    <r>
      <rPr>
        <sz val="11"/>
        <color rgb="FF000000"/>
        <rFont val="Calibri"/>
        <family val="2"/>
      </rPr>
      <t xml:space="preserve"> / FHD SureView Reflect 1000 nits + IR no WWAN / 512GB Z Turbo Drive G2 / 16GB / W10p64 / WLAN Intel Wi-Fi 6 AX201 ax 2x2 MU-MIMO nvP 160MHz BT 5 with 2 Antennas / 3-3-3 NBD Onsite Support / ActiveSC</t>
    </r>
  </si>
  <si>
    <r>
      <t xml:space="preserve">ZBook Firefly 14 G7 / i7-10510U / </t>
    </r>
    <r>
      <rPr>
        <b/>
        <sz val="11"/>
        <color rgb="FF000000"/>
        <rFont val="Calibri"/>
        <family val="2"/>
      </rPr>
      <t>Nvidia Quadro P520 4GB</t>
    </r>
    <r>
      <rPr>
        <sz val="11"/>
        <color rgb="FF000000"/>
        <rFont val="Calibri"/>
        <family val="2"/>
      </rPr>
      <t xml:space="preserve"> / FHD SureView Reflect 1000 nits + IR no WWAN / 512GB Z Turbo Drive G2 / </t>
    </r>
    <r>
      <rPr>
        <b/>
        <sz val="11"/>
        <color rgb="FF000000"/>
        <rFont val="Calibri"/>
        <family val="2"/>
      </rPr>
      <t>32GB</t>
    </r>
    <r>
      <rPr>
        <sz val="11"/>
        <color rgb="FF000000"/>
        <rFont val="Calibri"/>
        <family val="2"/>
      </rPr>
      <t xml:space="preserve"> / W10p64 / WLAN Intel Wi-Fi 6 AX201 ax 2x2 MU-MIMO nvP 160MHz BT 5 with 2 Antennas / 3-3-3 NBD Onsite Support / ActiveSC</t>
    </r>
  </si>
  <si>
    <r>
      <t>ZBook Firefly 15 G7 / i7-10510U /</t>
    </r>
    <r>
      <rPr>
        <b/>
        <sz val="11"/>
        <color rgb="FF000000"/>
        <rFont val="Calibri"/>
        <family val="2"/>
      </rPr>
      <t xml:space="preserve"> Nvidia Quadro P520 4GB</t>
    </r>
    <r>
      <rPr>
        <sz val="11"/>
        <color rgb="FF000000"/>
        <rFont val="Calibri"/>
        <family val="2"/>
      </rPr>
      <t xml:space="preserve"> / FHD 250 nits + IR no WWAN / 512GB Z Turbo Drive G2 / 1x16GB / W10p64 / WLAN Intel Wi-Fi 6 AX201 ax 2x2 MU-MIMO nvP 160MHz BT 5 with 2 Antennas / 3-3-3 NBD Onsite Support / ActiveSC</t>
    </r>
  </si>
  <si>
    <r>
      <t xml:space="preserve">ZBook Firefly 15 G7 / i7-10510U / </t>
    </r>
    <r>
      <rPr>
        <b/>
        <sz val="11"/>
        <color rgb="FF000000"/>
        <rFont val="Calibri"/>
        <family val="2"/>
      </rPr>
      <t>Nvidia Quadro P520 4GB</t>
    </r>
    <r>
      <rPr>
        <sz val="11"/>
        <color rgb="FF000000"/>
        <rFont val="Calibri"/>
        <family val="2"/>
      </rPr>
      <t xml:space="preserve"> / FHD SureView Reflect 1000 nits + IR no WWAN / 512GB Z Turbo Drive G2 / 1x16GB / W10p64 / WLAN Intel Wi-Fi 6 AX201 ax 2x2 MU-MIMO nvP 160MHz BT 5 with 2 Antennas / 3-3-3 NBD Onsite Support / ActiveSC</t>
    </r>
  </si>
  <si>
    <r>
      <t xml:space="preserve">HP VR Backpack G2 / i7-9850H / 1TB Z Turbo Drive G2 / 32GB (2x16GB) / </t>
    </r>
    <r>
      <rPr>
        <b/>
        <sz val="11"/>
        <color rgb="FF000000"/>
        <rFont val="Calibri"/>
        <family val="2"/>
      </rPr>
      <t>Nvidia GeForce RTX 2080 8GB /</t>
    </r>
    <r>
      <rPr>
        <sz val="11"/>
        <color rgb="FF000000"/>
        <rFont val="Calibri"/>
        <family val="2"/>
      </rPr>
      <t xml:space="preserve"> W10p64 / </t>
    </r>
    <r>
      <rPr>
        <b/>
        <sz val="11"/>
        <color rgb="FF000000"/>
        <rFont val="Calibri"/>
        <family val="2"/>
      </rPr>
      <t>no Docking Station</t>
    </r>
    <r>
      <rPr>
        <sz val="11"/>
        <color rgb="FF000000"/>
        <rFont val="Calibri"/>
        <family val="2"/>
      </rPr>
      <t xml:space="preserve"> /  WLAN Intel 8265 ac 2x2 BT 4.2 / 1/1/1yw</t>
    </r>
  </si>
  <si>
    <t>313Q5EA</t>
  </si>
  <si>
    <t>i7-1165G7 16GB 14 G8 / 1TB PCIe-3x4 2280 NVMe TLC / W10p64 / 14.0 AG FHD LED 500 fHDC IR DrC bnt LCDPanel / WLAN Intel Wi-Fi 6 AX201 ax 2x2 MU-MIMO nvP 160MHz BT 5 with 2Antennas / 3yw / InTile Capable | ActiveSC | No vPro AMT supported / for DSC / Finger</t>
  </si>
  <si>
    <t>14.0 inch AG FHD (1920x1080) LED UWVA 500 fHDC IR DreamColor bnt LCDPanel-33W63AV</t>
  </si>
  <si>
    <t>1TB PCIe-3x4 2280 NVMe TLC Solid State Drive-1A2L6AV</t>
  </si>
  <si>
    <t>313Q6EA</t>
  </si>
  <si>
    <t>i7-1165G7 16GB 14 G8 / 512GB PCIe NVMe Three Layer Cell / W10p64 / 14.0 AG FHD LED 500 fHDC IR DrC bnt LCDPanel / WLAN Intel Wi-Fi 6 AX201 ax 2x2 MU-MIMO nvP 160MHz BT 5 with 2Antennas / 3yw / ActiveSC | No vPro AMT supported | InTile Capable / for DSC /</t>
  </si>
  <si>
    <t>313Q7EA</t>
  </si>
  <si>
    <t>i7-1165G7 32GB 14 G8 / 1TB PCIe-3x4 2280 NVMe TLC / W10p64 / 14.0 AG FHD LED 500 fHDC IR DrC bnt LCDPanel / WLAN Intel Wi-Fi 6 AX201 ax 2x2 MU-MIMO nvP 160MHz BT 5 with 2Antennas / 3yw / No vPro AMT supported | InTile Capable | ActiveSC / for DSC / Finger</t>
  </si>
  <si>
    <t>313Q8EA</t>
  </si>
  <si>
    <t>i7-1185G7 32GB 14 G8 / 1TB PCIe-3x4 2280 NVMe TLC / W10p64 / 14.0 AG FHD LED 500 fHDC IR DrC bnt LCDPanel / WLAN Intel Wi-Fi 6 AX201 ax 2x2 MU-MIMO 160MHz BT 5 with 2Antennas / 3yw / AMTenabled | ActiveSC | InTile Capable / for DSC / Fingerprint Sensor</t>
  </si>
  <si>
    <t>313R3EA</t>
  </si>
  <si>
    <t>UMA i5-1135G7 14 G8 / 512GB PCIe NVMe Value / 16GB (1x16GB) DDR4 3200 / W10p64 / 14 FHD AG LED 250 for HD Webcam + IR bent / WLAN Intel Wi-Fi 6 AX201 ax 2x2 MU-MIMO nvP 160MHz BT 5 with 2Antennas / 3yw / ActiveSC | No vPro AMT supported | InTile Capable /</t>
  </si>
  <si>
    <t>512GB PCIe NVMe Value Solid State Drive-1A2M3AV</t>
  </si>
  <si>
    <t>No WWAN for UMA-1A2J0AV</t>
  </si>
  <si>
    <t>313R4EA</t>
  </si>
  <si>
    <t>UMA i7-1165G7 14 G8 / 512GB PCIe NVMe Value / 16GB (1x16GB) DDR4 3200 / W10p64 / 14 FHD AG LED 250 for HD Webcam + IR bent / WLAN Intel Wi-Fi 6 AX201 ax 2x2 MU-MIMO nvP 160MHz BT 5 with 2Antennas / 3yw / InTile Capable | ActiveSC | No vPro AMT supported /</t>
  </si>
  <si>
    <t>313R5EA</t>
  </si>
  <si>
    <t>UMA i5-1135G7 15 G8 / 512GB PCIe NVMe Value / 16GB (1x16GB) DDR4 3200 / W10p64 / 15.6 FHD AG LED 250 for WWAN for HD Webcam+ IR bent / WLAN Intel Wi-Fi 6 AX201 ax 2x2 MU-MIMO nvP 160MHz BT 5 with 2Antennas / 3yw / ActiveSC | No vPro AMT supported | InTile</t>
  </si>
  <si>
    <t>15.6 inch FHD (1920x1080) Anti-Glare LED UWVA 250 for WWAN for HD Webcam+ IR bent-1G3V9AV</t>
  </si>
  <si>
    <t>512GB PCIe NVMe Value Solid State Drive-1G4B3AV</t>
  </si>
  <si>
    <t>16GB (1x16GB) DDR4 3200-1G3Z7AV</t>
  </si>
  <si>
    <t>Windows 10 Pro 64-1G3Z5AV</t>
  </si>
  <si>
    <t>Intel Wi-Fi 6 AX201 ax 2x2 MU-MIMO nvP 160MHz +Bluetooth 5 WW with 2Antennas-1G4C0AV</t>
  </si>
  <si>
    <t>No WWAN-1G3Y0AV</t>
  </si>
  <si>
    <t>Fingerprint Sensor-1G4A4AV</t>
  </si>
  <si>
    <t>3 Cell 56 WHr Long Life-1G3T7AV</t>
  </si>
  <si>
    <t>Active SmartCard-1G4A3AV, InTile Capable-2E0U1AV, No vPro AMT supported-X9H49AV</t>
  </si>
  <si>
    <t>Standard Packaging-1G3Y2AV</t>
  </si>
  <si>
    <t>65 Watt nPFC USB-C Straight AC Adapter-1G3T3AV</t>
  </si>
  <si>
    <t>No Near Field Communication (No NFC)-1G3X2AV</t>
  </si>
  <si>
    <t>313R6EA</t>
  </si>
  <si>
    <t>UMA i7-1165G7 15 G8 / 512GB PCIe NVMe Value / 16GB (1x16GB) DDR4 3200 / W10p64 / 15.6 FHD AG LED 250 for WWAN for HD Webcam+ IR bent / WLAN Intel Wi-Fi 6 AX201 ax 2x2 MU-MIMO nvP 160MHz BT 5 with 2Antennas / 3yw / InTile Capable | No vPro AMT supported |</t>
  </si>
  <si>
    <t>314D9EA</t>
  </si>
  <si>
    <t>i9-10885H for WWAN Fury 17 G7 / 2TB PCIe NVMe Three Layer Cell | 2TB PCIe NVMe Three Layer Cell 2nd / 128GB (4x32GB) DDR4 2666 / NVIDIA Quadro RTX 5000 16GB / buntuinux20.04 / 17.3 FHD AG LED 300 for HD Webcam + IR ALSensor / WLAN Intel Wi-Fi 6 AX201 ax 2</t>
  </si>
  <si>
    <t>Ubuntu Linux 20.04-322Z6AV</t>
  </si>
  <si>
    <t>AMT Enabled-1A225AV, Data Science Ready-183Y6AV</t>
  </si>
  <si>
    <t>Data Science Stack-325W2AV</t>
  </si>
  <si>
    <t>314F0EA</t>
  </si>
  <si>
    <t>i7-10850H for WWAN Fury 17 G7 / 2TB PCIe NVMe Three Layer Cell 2nd | 2TB PCIe NVMe Three Layer Cell / 64GB (2x32GB) DDR4 2666 / NVIDIA Quadro RTX 4000 8GB / buntuinux20.04 / 17.3 FHD AG LED 300 for HD Webcam + IR ALSensor / WLAN Intel Wi-Fi 6 AX201 ax 2x2</t>
  </si>
  <si>
    <t>314F1EA</t>
  </si>
  <si>
    <t>i7-10850H for WWAN Fury 15 G7 / 2TB PCIe NVMe Three Layer Cell 2nd | 2TB PCIe NVMe Three Layer Cell / 64GB (2x32GB) DDR4 2666 / NVIDIA Quadro RTX 4000 8GB / buntuinux20.04 / 15.6 FHD AG LED 400 for HD Webcam + IR ALSensor / WLAN Intel Wi-Fi 6 AX201 ax 2x2</t>
  </si>
  <si>
    <t>2TB PCIe NVMe Three Layer Cell 2nd Solid State Drive-9VT13AV, 2TB PCIe NVMe Three Layer Cell Solid State Drive-9VT12AV</t>
  </si>
  <si>
    <t>Ubuntu Linux 20.04-323C4AV</t>
  </si>
  <si>
    <t>AMT Enabled-1A342AV, Data Science Ready-183Z0AV</t>
  </si>
  <si>
    <t>Data Science Stack-325W3AV</t>
  </si>
  <si>
    <t>314F2EA</t>
  </si>
  <si>
    <t>i9-10885H for WWAN Fury 15 G7 / 2TB PCIe NVMe Three Layer Cell 2nd | 2TB PCIe NVMe Three Layer Cell / 128GB (4x32GB) DDR4 2666 / NVIDIA Quadro RTX 5000 16GB / buntuinux20.04 / 15.6 FHD AG LED 400 for HD Webcam + IR ALSensor / WLAN Intel Wi-Fi 6 AX201 ax 2</t>
  </si>
  <si>
    <t>HP IDS i9-10885H for WWAN Fury 15 G7 Base NB PC-26F76AV</t>
  </si>
  <si>
    <t>128GB (4x32GB) DDR4 2666-9VS85AV</t>
  </si>
  <si>
    <t>10V72EA</t>
  </si>
  <si>
    <t>HP VR backpack G2</t>
  </si>
  <si>
    <t>IDS HP DSC VR BP G2 i7-9750H HMD / 512GB PCIe NVMe Three Layer Cell Solid State Drive / Windows 10 Pro 64 / AMT Enabled / 32GB (2x16GB) DDR4 2666 SODIMM Memory / 1/1/1 Warranty EURO</t>
  </si>
  <si>
    <t>A2N AB8 AB9 ABB ABD ABE ABF ABH ABT ABU ABV ABZ ACB ACQ AKD BCM BH5 UUG UUW UUZ</t>
  </si>
  <si>
    <t>IDS HP DSC VR BP G2 i7-9750H HMD-2B003AV</t>
  </si>
  <si>
    <t>512GB PCIe NVMe Three Layer Cell Solid State Drive-5LK51AV</t>
  </si>
  <si>
    <t>32GB (2x16GB) DDR4 2666 SODIMM Memory-6YS52AV</t>
  </si>
  <si>
    <t>Windows 10 Pro 64-5NY27AV</t>
  </si>
  <si>
    <t>Intel 9260 ac 2x2 vPro 160MHz +Bluetooth 5 WW-5LK52AV</t>
  </si>
  <si>
    <t>1/1/1 Warranty EURO-5LK53AV</t>
  </si>
  <si>
    <t>DIB HP VR Backpack G2 dock-6ML18AV, Drop in Box Battery Chrgr SAU-5LK23AV, Drop in Box Ext BatteryPack-5LK66AV, Drop in Box Harness-5LK65AV</t>
  </si>
  <si>
    <t>4 Cell 36 WHr-5LK21AV</t>
  </si>
  <si>
    <t>AMT Enabled-5UF74AV</t>
  </si>
  <si>
    <t>HP HP VR Backpack G2 Country Kit SAU-5LK54AV</t>
  </si>
  <si>
    <t>330 Watt Smart PFC Straight AC Adapter-5LK20AV</t>
  </si>
  <si>
    <t>eStar Enable IOPT-5LK36AV</t>
  </si>
  <si>
    <t>C13 1.5m Power Cord SAU-5LK55AV</t>
  </si>
  <si>
    <t>10V73EA</t>
  </si>
  <si>
    <t>IDS HP DSC VR BP G2 i7-9850H HMD / 512GB PCIe NVMe Three Layer Cell Solid State Drive / Windows 10 Pro 64 / AMT Enabled / 32GB (2x16GB) DDR4 2666 SODIMM Memory / 1/1/1 Warranty EURO</t>
  </si>
  <si>
    <t>IDS HP DSC VR BP G2 i7-9850H HMD-2B004AV</t>
  </si>
  <si>
    <t>Intel CFL-R Core i7 vpro Label-2E211AV</t>
  </si>
  <si>
    <t>10V74EA</t>
  </si>
  <si>
    <t>IDS HP DSC VR BP G2 i7-9850H HMD / 1TB PCIe NVMe Three Layer Cell Solid State Drive / Windows 10 Pro 64 / AMT Enabled / 32GB (2x16GB) DDR4 2666 SODIMM Memory / 1/1/1 Warranty EURO</t>
  </si>
  <si>
    <t>1TB PCIe NVMe Three Layer Cell Solid State Drive-5LK49AV</t>
  </si>
  <si>
    <t>10V75EA</t>
  </si>
  <si>
    <t>IDS HP DSC VR BP G2 i7-9750H HMD / 256GB M.2 2280 PCIe NVMe TLC Solid State Drive / Windows 10 Pro 64 / AMT Enabled / 16GB (2x8GB) DDR4 2666 SODIMM Memory / 1/1/1 Warranty EURO</t>
  </si>
  <si>
    <t>256GB M.2 2280 PCIe NVMe TLC Solid State Drive-5LK50AV</t>
  </si>
  <si>
    <t>16GB (2x8GB) DDR4 2666 SODIMM Memory-6YS51AV</t>
  </si>
  <si>
    <t>Drop in Box Battery Chrgr SAU-5LK23AV, Drop in Box Ext BatteryPack-5LK66AV, Drop in Box Harness-5LK65AV</t>
  </si>
  <si>
    <t>10V76EA</t>
  </si>
  <si>
    <t>IDS HP DSC VR BP G2 i7-9750H HMD / 512GB PCIe NVMe Three Layer Cell Solid State Drive / Windows 10 Pro 64 / AMT Enabled / 16GB (2x8GB) DDR4 2666 SODIMM Memory / 1/1/1 Warranty EURO</t>
  </si>
  <si>
    <t>10V77EA</t>
  </si>
  <si>
    <t>IDS HP DSC VR BP G2 i7-9850H HMD / 512GB PCIe NVMe Three Layer Cell Solid State Drive / Windows 10 Pro 64 / AMT Enabled / 16GB (2x8GB) DDR4 2666 SODIMM Memory / 1/1/1 Warranty EURO</t>
  </si>
  <si>
    <t>10V78EA</t>
  </si>
  <si>
    <t>1N0T4AA</t>
  </si>
  <si>
    <t>HP Reverb VR Headset G2</t>
  </si>
  <si>
    <t>HP IDS Reverb G2 HMD / 1/0/0 Warranty EURO</t>
  </si>
  <si>
    <t>AB7 AB8 AB9 ABB ABD ABE ABF ABH ABN ABT ABU ABV ABY ABZ ACB ACQ AKC AKD AKE AKQ AKS B1R BCM BED BH4 BH5 UUG UUW UUZ</t>
  </si>
  <si>
    <t>HP IDS Reverb G2 HMD-1B024AV</t>
  </si>
  <si>
    <t>1/0/0 Warranty EURO-1B029AV</t>
  </si>
  <si>
    <t>Reverb V 20C2 Country Kit GRK-1B028AV</t>
  </si>
  <si>
    <t>Standard Reverb V Packaging-1B025AV</t>
  </si>
  <si>
    <t>A2N AB7 AB8 AB9 ABB ABD ABE ABF ABH ABN ABT ABU ABV ABY ABZ ACB ACQ AKC AKD AKE AKQ AKS B1R BCM BED BH4 BH5 UUG UUW UUZ</t>
  </si>
  <si>
    <t>HP Reverb V 20C2 Country Kit-1B028AV</t>
  </si>
  <si>
    <t>HP Reverb G2 1M Cable 22J67AA</t>
  </si>
  <si>
    <t>HP Reverb G2 6M Cable 22J68AA</t>
  </si>
  <si>
    <t>HP Reverb G2 Wipeable Gasket 3 Pack 22J69AA</t>
  </si>
  <si>
    <t>HP Reverb G2 Controller Pair EMEA and AP 22J72AA</t>
  </si>
  <si>
    <t>HP Z VR Backpack Battery Pack</t>
  </si>
  <si>
    <t>HP Z VR Backpack Battery Charger</t>
  </si>
  <si>
    <t>3A7X9AA</t>
  </si>
  <si>
    <t>HP Reverb G2 Omnicept Edition</t>
  </si>
  <si>
    <t>IDS HP Virtual Reality Reverb Omnicept G2 HMD / 1/0/0 (material/labor/onsite) Warranty</t>
  </si>
  <si>
    <t>IDS HP Virtual Reality Reverb Omnicept G2 HMD-2E5Q4AV</t>
  </si>
  <si>
    <t>1/0/0 (material/labor/onsite) Warranty-2E5R0AV</t>
  </si>
  <si>
    <t>HP Reverb G2 Omnicept 20C2 Country Kit-2E5R1AV</t>
  </si>
  <si>
    <t>Standard WW Packaging-2E5Q5AV</t>
  </si>
  <si>
    <t>428Z7AA</t>
  </si>
  <si>
    <t>IDS HP Reverb Wipeable G2 HMD / 1/0/0 Warranty EURO</t>
  </si>
  <si>
    <t>IDS HP Reverb Wipeable G2 HMD-359V7AV</t>
  </si>
  <si>
    <t>5EC70AA</t>
  </si>
  <si>
    <t>Vive Pro VR Backpack Cabling Kit 5EC70AA</t>
  </si>
  <si>
    <t>6TQ90EA</t>
  </si>
  <si>
    <t>A2N AB8 AB9 ABB ABD ABE ABF ABH ABT ABU ABZ ACB ACQ AKD BCM UUG UUW UUZ</t>
  </si>
  <si>
    <t>6TQ91EA</t>
  </si>
  <si>
    <t>IDS HP DSC VR BP G2 i7-9850H HMD / 256GB M.2 2280 PCIe NVMe TLC Solid State Drive / Windows 10 Pro 64 / AMT Enabled / 16GB (2x8GB) DDR4 2666 SODIMM Memory / 1/1/1 Warranty EURO</t>
  </si>
  <si>
    <t>7CZ31AA</t>
  </si>
  <si>
    <t>HP VR Backpack G2 Harness 7CZ31AA</t>
  </si>
  <si>
    <t>HP Engage 16t FHD Monitor</t>
  </si>
  <si>
    <t>HP Engage 16t FHD No Stand Monitor</t>
  </si>
  <si>
    <t>2D9Y5AA</t>
  </si>
  <si>
    <t>HP Engage 16 t  FHD Magnetic Strip Reader Monitor</t>
  </si>
  <si>
    <t>2D9Z4AA</t>
  </si>
  <si>
    <t>HP Engage 16t FHD Magnetic Strip Reader No Stand Monitor</t>
  </si>
  <si>
    <t>2V9G4AA</t>
  </si>
  <si>
    <t>HP Engage One Pro MSR White</t>
  </si>
  <si>
    <t>2Z8N1AA</t>
  </si>
  <si>
    <t>HP Engage One Pro 0.5m USB-C Cable Gray</t>
  </si>
  <si>
    <t>2Z8N2AA</t>
  </si>
  <si>
    <t>HP Engage One Pro 2m USB-C Cable Gray</t>
  </si>
  <si>
    <t>316D6AA</t>
  </si>
  <si>
    <t>HP Engage One Pro 2m USB-C to USBC Cable Gray</t>
  </si>
  <si>
    <t>316D7AA</t>
  </si>
  <si>
    <t>HP 0.5m USB-C to USBC Cable Gray</t>
  </si>
  <si>
    <t>10P60AA</t>
  </si>
  <si>
    <t>HP Engage 6 Clean Mount Stand</t>
  </si>
  <si>
    <t>10P61AA</t>
  </si>
  <si>
    <t>HP Engage 6 Stability Mount Stand</t>
  </si>
  <si>
    <t>156N6AA</t>
  </si>
  <si>
    <t>HP Engage One Pro AiO Advanced Fanless H</t>
  </si>
  <si>
    <t>156N7AA</t>
  </si>
  <si>
    <t>1A4E6AA</t>
  </si>
  <si>
    <t>HP Engage One Pro MSR 2U551AA</t>
  </si>
  <si>
    <t>Engage One Pro Flexible Pole Back to Back Mount Bracket</t>
  </si>
  <si>
    <t>31G56AA</t>
  </si>
  <si>
    <t>HD Cash Drawer Till 5B8C</t>
  </si>
  <si>
    <t>31G58AA</t>
  </si>
  <si>
    <t>Engage Prime CD Till 5B8C</t>
  </si>
  <si>
    <t>HP Engage One Pro AiO Advanced Fanless Hub Kit</t>
  </si>
  <si>
    <t>HP Engage One Pro AiO Column Hub</t>
  </si>
  <si>
    <t>HP Engage One Pro AiO VESA Hub 9YH42AA</t>
  </si>
  <si>
    <t>HP Engage One Pro Bar Code Scanner</t>
  </si>
  <si>
    <t>9YH50AA</t>
  </si>
  <si>
    <t>HP Engage One Pro FingerPrint Reader 9YH50AA</t>
  </si>
  <si>
    <t>Z1 Tower G8 Workstation</t>
  </si>
  <si>
    <t>2N2F5EA</t>
  </si>
  <si>
    <r>
      <t>Z1 TWR G8 / i9-11900 8C 2.5 GHz 65W / 32GB (2x16) DDR4 3200 / 1TB Z Turbo Drive</t>
    </r>
    <r>
      <rPr>
        <b/>
        <sz val="11"/>
        <rFont val="Calibri"/>
        <family val="2"/>
        <scheme val="minor"/>
      </rPr>
      <t xml:space="preserve"> PCIE-4X4</t>
    </r>
    <r>
      <rPr>
        <sz val="11"/>
        <rFont val="Calibri"/>
        <family val="2"/>
        <scheme val="minor"/>
      </rPr>
      <t xml:space="preserve"> / </t>
    </r>
    <r>
      <rPr>
        <b/>
        <sz val="11"/>
        <rFont val="Calibri"/>
        <family val="2"/>
        <scheme val="minor"/>
      </rPr>
      <t>Nvidia GeForce RTX3070 8GB</t>
    </r>
    <r>
      <rPr>
        <sz val="11"/>
        <rFont val="Calibri"/>
        <family val="2"/>
        <scheme val="minor"/>
      </rPr>
      <t xml:space="preserve"> / Win10p64 / USBBusinessSlimWiredkbd / Wired mouse USB / 3yw(material/labor/onsite)</t>
    </r>
  </si>
  <si>
    <r>
      <t xml:space="preserve">ZBook Firefly 14 G8 / i7-1165G7 / </t>
    </r>
    <r>
      <rPr>
        <b/>
        <sz val="11"/>
        <color rgb="FF000000"/>
        <rFont val="Calibri"/>
        <family val="2"/>
      </rPr>
      <t>Nvidia Quadro T500 4GB</t>
    </r>
    <r>
      <rPr>
        <sz val="11"/>
        <color rgb="FF000000"/>
        <rFont val="Calibri"/>
        <family val="2"/>
      </rPr>
      <t xml:space="preserve"> / FHD 400 nits + IR no WWAN / 512GB Z Turbo Drive G2 / 16GB / W10p64 / WLAN Intel Wi-Fi 6 AX201 ax 2x2 MU-MIMO nvP 160MHz BT 5 with 2 Antennas / 3-3-3 NBD Onsite Support / ActiveSC</t>
    </r>
  </si>
  <si>
    <t>i7-1165G7 16GB 14 G8 / 512GB PCIe NVMe Three Layer Cell / W10p64 / 14 FHD AG LED 400 for HD Webcam + IR bent / WLAN Intel Wi-Fi 6 AX201 ax 2x2 MU-MIMO nvP 160MHz BT 5 with 2Antennas / 3yw / ActiveSC | No vPro AMT supported | InTile Capable | Corporate-Rea</t>
  </si>
  <si>
    <t>14 inch FHD (1920x1080) Anti-Glare LED UWVA 400 for HD Webcam + IR bent-1A2F8AV</t>
  </si>
  <si>
    <r>
      <t xml:space="preserve">ZBook Firefly 15 G8 / i7-1165G7 / </t>
    </r>
    <r>
      <rPr>
        <b/>
        <sz val="11"/>
        <color rgb="FF000000"/>
        <rFont val="Calibri"/>
        <family val="2"/>
      </rPr>
      <t>Nvidia Quadro T500 4GB</t>
    </r>
    <r>
      <rPr>
        <sz val="11"/>
        <color rgb="FF000000"/>
        <rFont val="Calibri"/>
        <family val="2"/>
      </rPr>
      <t xml:space="preserve"> / FHD 400 nits + IR for WWAN / 512GB Z Turbo Drive G2 / 16GB (1x16) / W10p64 / WLAN Intel Wi-Fi 6 AX201 ax 2x2 MU-MIMO nvP 160MHz BT 5 with 2 Antennas / 3-3-3 NBD Onsite Support / ActiveSC</t>
    </r>
  </si>
  <si>
    <t>i7-1165G7 15 G8 / 512GB PCIe NVMe TLC / 16GB (1x16GB) DDR4 3200 / OSTW10P6 / LCD 15.6 FHD AGLED400fWWANfHDCIRbent / WLAN IWiFi6AX201ax2x2MUMIMOnvP160MHz+BT5 / 3yw / SEC ActiveSC | InTile Capable | No vPro AMT supported | Corporate-Ready Image / MISC / SEC</t>
  </si>
  <si>
    <t>LCD 15.6 FHD AGLEDUWVA400fWWANfHDCIRbent[E]-1G3V9AV</t>
  </si>
  <si>
    <t>HP Z Workstations - tillbehör *</t>
  </si>
  <si>
    <t>kategori</t>
  </si>
  <si>
    <t>art nr</t>
  </si>
  <si>
    <t>beskrivning</t>
  </si>
  <si>
    <t>tidigare art nr</t>
  </si>
  <si>
    <t>första skeppning</t>
  </si>
  <si>
    <t>sista skeppning</t>
  </si>
  <si>
    <t xml:space="preserve">HP Z1 Entry Tower G6
</t>
  </si>
  <si>
    <t xml:space="preserve">HP Z1 G8 Tower
</t>
  </si>
  <si>
    <t xml:space="preserve">HP Z2 G8 SFF Workstation
</t>
  </si>
  <si>
    <t xml:space="preserve">HP Z2 G8 Tower Workstation
</t>
  </si>
  <si>
    <t xml:space="preserve">HP Z2 Mini G4 Workstation
</t>
  </si>
  <si>
    <t xml:space="preserve">HP Z2 Mini G5 Workstation
</t>
  </si>
  <si>
    <t xml:space="preserve">HP Z2 SFF G4 Workstation
</t>
  </si>
  <si>
    <t xml:space="preserve">HP Z2 SFF G5 Workstation
</t>
  </si>
  <si>
    <t xml:space="preserve">HP Z2 Tower G4 Workstation
</t>
  </si>
  <si>
    <t xml:space="preserve">HP Z2 Tower G5 Workstation
</t>
  </si>
  <si>
    <t xml:space="preserve">HP Z240 SFF Workstation/
HP Z240 Tower Workstation
</t>
  </si>
  <si>
    <t xml:space="preserve">HP Z4 G4 Workstation
</t>
  </si>
  <si>
    <t xml:space="preserve">HP Z6 G4 Workstation
</t>
  </si>
  <si>
    <t xml:space="preserve">HP Z8 G4 Workstation
</t>
  </si>
  <si>
    <t xml:space="preserve">HP ZCentral 4R Workstation
</t>
  </si>
  <si>
    <t>Cable</t>
  </si>
  <si>
    <t>GM110AA</t>
  </si>
  <si>
    <t>HP eSATA PCI Cable Kit</t>
  </si>
  <si>
    <t>9H</t>
  </si>
  <si>
    <t>Y</t>
  </si>
  <si>
    <t>Chassis</t>
  </si>
  <si>
    <t>16G54AA</t>
  </si>
  <si>
    <t>HP ZCentral 4R Dual PCIe slot Riser Kit</t>
  </si>
  <si>
    <t>Graphics Card</t>
  </si>
  <si>
    <t>5JH81AA</t>
  </si>
  <si>
    <t>NVIDIA Quadro RTX 5000 16GB (4)DP+USBc</t>
  </si>
  <si>
    <t>5JV89AA</t>
  </si>
  <si>
    <t>NVIDIA Quadro RTX 4000 8GB (3)DP+USBc</t>
  </si>
  <si>
    <t>6YT67AA</t>
  </si>
  <si>
    <t>NVIDIA Quadro P2200 5GB (4)DP GFX</t>
  </si>
  <si>
    <t>6YT68AA</t>
  </si>
  <si>
    <t>AMD Radeon Pro WX 3200 4GB (4)mDP GFX, w/2 mDP-to-DP adapters included</t>
  </si>
  <si>
    <t>2TF08AA</t>
  </si>
  <si>
    <t>Radeon Pro WX 3100 4GB Graphics</t>
  </si>
  <si>
    <t>Z0B14AA</t>
  </si>
  <si>
    <t>Radeon Pro WX 7100 8GB Graphics</t>
  </si>
  <si>
    <t>5JH80AA</t>
  </si>
  <si>
    <t>NVIDIA Quadro RTX 6000 24GB (4)DP+USBc</t>
  </si>
  <si>
    <t>6NB51AA</t>
  </si>
  <si>
    <t>NVIDIA Quadro RTX 8000 48GB (4)DP+USBc</t>
  </si>
  <si>
    <t>9GC15AA</t>
  </si>
  <si>
    <t>AMD Radeon Pro W5700 8GB 5mDP+USBc GFX</t>
  </si>
  <si>
    <t>9GC16AA</t>
  </si>
  <si>
    <t>AMD Radeon Pro W5500 8GB 4DP GFX</t>
  </si>
  <si>
    <t>1ME01AA</t>
  </si>
  <si>
    <t>NVIDIA Quadro P1000 4GB Kit w/2 Adapters</t>
  </si>
  <si>
    <t>1ME43AA</t>
  </si>
  <si>
    <t>NVIDIA Quadro P400 2GB Kit w/2 Adapters</t>
  </si>
  <si>
    <t>3ME25AA</t>
  </si>
  <si>
    <t>NVIDIA Quadro P620 2GB Kit</t>
  </si>
  <si>
    <t>20X23AA</t>
  </si>
  <si>
    <t>NVIDIA RTX A5000 24 GB 4DP Graphics</t>
  </si>
  <si>
    <t>P</t>
  </si>
  <si>
    <t>20X24AA</t>
  </si>
  <si>
    <t>NVIDIA RTX A4000 16 GB 4DP Graphics</t>
  </si>
  <si>
    <t>1WT20AA</t>
  </si>
  <si>
    <t>NVIDIA Quadro Sync II</t>
  </si>
  <si>
    <t>20X22AA</t>
  </si>
  <si>
    <t>NVIDIA T1000 4 GB 4mDP Graphics</t>
  </si>
  <si>
    <t>3NZ66AA</t>
  </si>
  <si>
    <t>HP NVIDIA GV100 NVLINK Bridge Kit</t>
  </si>
  <si>
    <t>6FY12AA</t>
  </si>
  <si>
    <t>Quadro RTX NVLink 2-slotBridge</t>
  </si>
  <si>
    <t>6FY14AA</t>
  </si>
  <si>
    <t>Quadro RTX NVLink 3-slotBridge</t>
  </si>
  <si>
    <t>2S6U3AA</t>
  </si>
  <si>
    <t>NVIDIA RTX A6000 48 GB 4DP Graphics</t>
  </si>
  <si>
    <t>340K8AA</t>
  </si>
  <si>
    <t>NVIDIA T400 2 GB GDDR6 LP Blower Fan 3mDP PCIe x16 Graphics</t>
  </si>
  <si>
    <t>340K9AA</t>
  </si>
  <si>
    <t>NVIDIA T600 4 GB GDDR6 LP Blower Fan 4mDP PCIe x16 Graphics</t>
  </si>
  <si>
    <t>No replacement</t>
  </si>
  <si>
    <t>Input / Output Adapters</t>
  </si>
  <si>
    <t>4SH08AA</t>
  </si>
  <si>
    <t>HP USB-C to DisplayPort Adapter</t>
  </si>
  <si>
    <t>3TQ27AA</t>
  </si>
  <si>
    <t>HP Serial Port Adapter Z2 Mini</t>
  </si>
  <si>
    <t>141K8AA</t>
  </si>
  <si>
    <t>HP Z2 2nd serial port adapter</t>
  </si>
  <si>
    <t>6FY11AA</t>
  </si>
  <si>
    <t>Quadro RTX NVLink High-Bandwidth 2-slotBridge</t>
  </si>
  <si>
    <t>6FY13AA</t>
  </si>
  <si>
    <t>Quadro RTX NVLink High-Bandwidth 3-slotBridge</t>
  </si>
  <si>
    <t>N1G35AA</t>
  </si>
  <si>
    <t>HP 6pin to 8pin Power Supply Adapter</t>
  </si>
  <si>
    <t>2KW87A6</t>
  </si>
  <si>
    <t>HP (Bulk 12) miniDP-to-DP Adapter Cables</t>
  </si>
  <si>
    <t>2MY05AA</t>
  </si>
  <si>
    <t>HP Single miniDP-to-DP Adapter Cable</t>
  </si>
  <si>
    <t>16G55AA</t>
  </si>
  <si>
    <t>HP ZCentral 4R 2.5 in Dual Drive Cage Adapter</t>
  </si>
  <si>
    <t>J5T63A6</t>
  </si>
  <si>
    <t>HP 2.5in to 3.5in HDD Adapter Kit</t>
  </si>
  <si>
    <t>J5T63AA</t>
  </si>
  <si>
    <t>3N3C1AA</t>
  </si>
  <si>
    <t>HP Single TBT3 wType C and USB4 PCIe x4 Card</t>
  </si>
  <si>
    <t>Input / Output Device</t>
  </si>
  <si>
    <t>1QL46AA</t>
  </si>
  <si>
    <t>Intel X550 10GBASE-T Dual Port NIC</t>
  </si>
  <si>
    <t>141J6AA</t>
  </si>
  <si>
    <t>HP 1GbE LAN Flex Port 2020</t>
  </si>
  <si>
    <t>141J7AA</t>
  </si>
  <si>
    <t>HP DP Flex Port 2020</t>
  </si>
  <si>
    <t>169K0AA</t>
  </si>
  <si>
    <t>HP 2.5GbE LAN Flex Port Z2 Mini</t>
  </si>
  <si>
    <t>141J8AA</t>
  </si>
  <si>
    <t>HP Dual USB-A 3.2 Gen1 Flex 2020</t>
  </si>
  <si>
    <t>141J9AA</t>
  </si>
  <si>
    <t>HP Dual USB-A 3.2 Gen1 Upper Flex 2020 Mini</t>
  </si>
  <si>
    <t>141K1AA</t>
  </si>
  <si>
    <t>HP HDMI Flex Port 2020</t>
  </si>
  <si>
    <t>141K2AA</t>
  </si>
  <si>
    <t>HP Mini Serial Upper Flex 2020 Mini</t>
  </si>
  <si>
    <t>141K4AA</t>
  </si>
  <si>
    <t>HP Thunderbolt 3 Flex Port 2020 Mini</t>
  </si>
  <si>
    <t>141K5AA</t>
  </si>
  <si>
    <t>HP Thunderbolt 3 Flex Port 2020</t>
  </si>
  <si>
    <t>3TQ25AA</t>
  </si>
  <si>
    <t>HP Thunderbolt 3 Flex Port Z2 Mini</t>
  </si>
  <si>
    <t>4KY84AA</t>
  </si>
  <si>
    <t>HP USB-C 3.1 Alt DP Flex Port</t>
  </si>
  <si>
    <t>141K6AA</t>
  </si>
  <si>
    <t>HP USB-C 3.2 Gen2 Alt Flex Port 2020</t>
  </si>
  <si>
    <t>141K7AA</t>
  </si>
  <si>
    <t>HP VGA Flex Port 2020</t>
  </si>
  <si>
    <t>3UU05AA</t>
  </si>
  <si>
    <t>HP Dual Port Thunderbolt 3 PCIe AiC</t>
  </si>
  <si>
    <t>141K0AA</t>
  </si>
  <si>
    <t>HP Front USB-C 3.2 Gen2 2020 TWR</t>
  </si>
  <si>
    <t>141M7AA</t>
  </si>
  <si>
    <t>HP Thunderbolt 3.0 PCIe Card Z2 Tower</t>
  </si>
  <si>
    <t>1XM32AA</t>
  </si>
  <si>
    <t>HP Z Premium Front I/O 2xUSB-A 2xUSB-C</t>
  </si>
  <si>
    <t>4KY85AA</t>
  </si>
  <si>
    <t>HP Z2 Front USB-C 3.1 Port</t>
  </si>
  <si>
    <t>141K9AA</t>
  </si>
  <si>
    <t>HP Z2 Internal Serial and PS/2 Port</t>
  </si>
  <si>
    <t>16G59AA</t>
  </si>
  <si>
    <t>HP ZCentral 4R Premium Front I/O module</t>
  </si>
  <si>
    <t>20J15AA</t>
  </si>
  <si>
    <t>HP Flex 1GbE Fiber LC Single Port</t>
  </si>
  <si>
    <t>V4A91AA</t>
  </si>
  <si>
    <t>Intel Ethernet I350-T2 2-Port 1Gb NIC</t>
  </si>
  <si>
    <t>W8X25AA</t>
  </si>
  <si>
    <t>Intel Ethernet I350-T4 4-Port 1Gb NIC</t>
  </si>
  <si>
    <t>1QL49AA</t>
  </si>
  <si>
    <t>HP 10GBASE-T Dual NIC Module Z6/8 G4</t>
  </si>
  <si>
    <t>201F4AA</t>
  </si>
  <si>
    <t>HP Front Type-C SuperSpeed USB 20Gbps port</t>
  </si>
  <si>
    <t>340L2AA</t>
  </si>
  <si>
    <t>NVIDIA NVLink 2-Slot Bridge</t>
  </si>
  <si>
    <t>340L3AA</t>
  </si>
  <si>
    <t>NVIDIA NVLink 3-Slot Bridge</t>
  </si>
  <si>
    <t>Intel Optane Memory</t>
  </si>
  <si>
    <t>9NH78AA</t>
  </si>
  <si>
    <t>Intel Optane DC Persistent Memory 128GB NV-DIMM Module</t>
  </si>
  <si>
    <t>Internal Storage</t>
  </si>
  <si>
    <t>2Z273AA</t>
  </si>
  <si>
    <t>8TB 7200RPM SATA 3.5in Enterprise</t>
  </si>
  <si>
    <t>2Z274AA</t>
  </si>
  <si>
    <t>2TB 7200RPM SATA 3.5in Enterprise</t>
  </si>
  <si>
    <t>3DH90AA</t>
  </si>
  <si>
    <t>HP 6TB Enterprise SATA 7200 HDD</t>
  </si>
  <si>
    <t>W0R10AA</t>
  </si>
  <si>
    <t>HP 1TB Enterprise SATA 7200 HDD</t>
  </si>
  <si>
    <t>K4T76AA</t>
  </si>
  <si>
    <t>HP 4TB Enterprise SATA 7200 HDD</t>
  </si>
  <si>
    <t>LQ036AA</t>
  </si>
  <si>
    <t>HP 500GB SATA 6Gb/s 7200 Hard Drive</t>
  </si>
  <si>
    <t>LQ037AA</t>
  </si>
  <si>
    <t>HP 1TB SATA 6Gb/s 7200 Hard Drive</t>
  </si>
  <si>
    <t>QB576AA</t>
  </si>
  <si>
    <t>HP 2TB SATA 6Gb/s 7200 Hard Drive</t>
  </si>
  <si>
    <t>8VE04AA</t>
  </si>
  <si>
    <t>HDD 2TB 7200RPM SATA 3.5in SMR</t>
  </si>
  <si>
    <t>L5B74AA</t>
  </si>
  <si>
    <t>300GB 15k RPM SAS SFF Hard Drive</t>
  </si>
  <si>
    <t>G7U67AA</t>
  </si>
  <si>
    <t>256GB SATA SED Opal 2 SSD</t>
  </si>
  <si>
    <t>Y6P08AA</t>
  </si>
  <si>
    <t>HP 2TB SATA SSD</t>
  </si>
  <si>
    <t>A3D26AA</t>
  </si>
  <si>
    <t>HP 256GB SATA Solid State Drive</t>
  </si>
  <si>
    <t>N8T26AA</t>
  </si>
  <si>
    <t>HP 512GB SATA SED SSD</t>
  </si>
  <si>
    <t>D8F30AA</t>
  </si>
  <si>
    <t>HP 512GB SATA SSD</t>
  </si>
  <si>
    <t>8PE67AA</t>
  </si>
  <si>
    <t>HP 1TB M.2 2280 PCIe NVMe TLC SSD Z2 Mini Kit</t>
  </si>
  <si>
    <t>1W6P8AA</t>
  </si>
  <si>
    <t>960GB 2.5in Enterprise SATA-3 SSD</t>
  </si>
  <si>
    <t>1W6P9AA</t>
  </si>
  <si>
    <t>1920GB 2.5in Enterprise SATA-3 SSD</t>
  </si>
  <si>
    <t>4YF62AA</t>
  </si>
  <si>
    <t>HP Z Turbo Drive Dual Pro 1TB SSD</t>
  </si>
  <si>
    <t>4YF60AA</t>
  </si>
  <si>
    <t>HP Z Turbo Drive Dual Pro 256GB SSD</t>
  </si>
  <si>
    <t>4YF63AA</t>
  </si>
  <si>
    <t>HP Z Turbo Drive Dual Pro 2TB TLC SSD</t>
  </si>
  <si>
    <t>4YF61AA</t>
  </si>
  <si>
    <t>HP Z Turbo Drive Dual Pro 512GB SSD</t>
  </si>
  <si>
    <t>4YZ37AA</t>
  </si>
  <si>
    <t>HP Z TurboDrv QuadPro 1TB SSD TLC Module</t>
  </si>
  <si>
    <t>4YZ35AA</t>
  </si>
  <si>
    <t>HP ZTrboDrv QuadPro 256GB TLC SSD Module</t>
  </si>
  <si>
    <t>4YZ36AA</t>
  </si>
  <si>
    <t>HP ZTrboDrv QuadPro 512GB TLC SSD Module</t>
  </si>
  <si>
    <t>3KP43AA</t>
  </si>
  <si>
    <t>HP ZTurbo Drv Quad Pro 2TB TLC SSD</t>
  </si>
  <si>
    <t>8PE62AA</t>
  </si>
  <si>
    <t>HP 256GB M.2 2280 PCIe NVMe TLC SSD Module</t>
  </si>
  <si>
    <t>8PE63AA</t>
  </si>
  <si>
    <t>HP 512GB M.2 2280 PCIe NVMe TLC SSD Module</t>
  </si>
  <si>
    <t>T3U07AA</t>
  </si>
  <si>
    <t>HP Enterprise Class 240GB SATA SSD</t>
  </si>
  <si>
    <t>T3U08AA</t>
  </si>
  <si>
    <t>HP Enterprise Class 480GB SATA SSD</t>
  </si>
  <si>
    <t>3FJ81AA</t>
  </si>
  <si>
    <t>Intel VROC NVMe SSD Premium Ctlr Module</t>
  </si>
  <si>
    <t>3FJ80AA</t>
  </si>
  <si>
    <t>Intel VROC NVMe SSD Standard Ctlr Module</t>
  </si>
  <si>
    <t>1FV90AA</t>
  </si>
  <si>
    <t>MicroSemi 2100-4i4e SAS RAID Cntlr</t>
  </si>
  <si>
    <t>223A3AA</t>
  </si>
  <si>
    <t>Z Turbo 1TB 2280 PCIe-Gen4x4 Self Encrypted OPAL2 TLC M.2 Z2 SSD</t>
  </si>
  <si>
    <t>223A4AA</t>
  </si>
  <si>
    <t>Z Turbo 2TB 2280 PCIe-Gen4x4 Self Encrypted OPAL2 TLC M.2 Z2 SSD</t>
  </si>
  <si>
    <t>8PE64AA</t>
  </si>
  <si>
    <t>HP 1TB M.2 2280 PCIe NVMe TLC SSD Module</t>
  </si>
  <si>
    <t>8PE73AA</t>
  </si>
  <si>
    <t>HP 1x1TB M.2 2280 PCIe NVMe TLC SSD Z8 G4 Kit</t>
  </si>
  <si>
    <t>6EU84AA</t>
  </si>
  <si>
    <t>HP Z Turbo Drive 1TB TLC Z2 G4 SSD</t>
  </si>
  <si>
    <t>6EU82AA</t>
  </si>
  <si>
    <t>HP Z Turbo Drive 256GB TLC Z2 G4 SSD</t>
  </si>
  <si>
    <t>F3C96AA</t>
  </si>
  <si>
    <t>Micron M550 1TB SATA SSD</t>
  </si>
  <si>
    <t>6EU83AA</t>
  </si>
  <si>
    <t>HP Z Turbo Drive 512GB TLC Z2 G4 SSD</t>
  </si>
  <si>
    <t>8PE70AA</t>
  </si>
  <si>
    <t>HP 1TB M.2 2280 PCIe NVMe TLC SSD Z2/Z4/Z6 Kit</t>
  </si>
  <si>
    <t>8PE76AA</t>
  </si>
  <si>
    <t>HP 1x1TB M.2 2280 PCIe NVMe TLC SSD Dual Pro Kit</t>
  </si>
  <si>
    <t>8PE68AA</t>
  </si>
  <si>
    <t>HP 256GB M.2 2280 PCIe NVMe TLC SSD Z2/Z4/Z6 Kit</t>
  </si>
  <si>
    <t>8PE65AA</t>
  </si>
  <si>
    <t>HP 256GB M.2 2280 PCIe NVMe TLC SSD Z2 Mini Kit</t>
  </si>
  <si>
    <t>8PE66AA</t>
  </si>
  <si>
    <t>HP 512GB M.2 2280 PCIe NVMe TLC SSD Z2 Mini Kit</t>
  </si>
  <si>
    <t>8PE69AA</t>
  </si>
  <si>
    <t>HP 512GB M.2 2280 PCIe NVMe TLC SSD Z2/Z4/Z6 Kit</t>
  </si>
  <si>
    <t>1PD49AA</t>
  </si>
  <si>
    <t>HP Z Turbo Drive 1TB TLC Z8 G4 SSD Kit</t>
  </si>
  <si>
    <t>141L4AA</t>
  </si>
  <si>
    <t>HP ZTurbo 1TB TLC Z2 G5 Mini SSDKit</t>
  </si>
  <si>
    <t>141M0AA</t>
  </si>
  <si>
    <t>HP ZTurbo 2TB TLC Z2 G5 Mini SSDKit</t>
  </si>
  <si>
    <t>8PE71AA</t>
  </si>
  <si>
    <t>HP 1x256GB M.2 2280 PCIe NVMe TLC SSD Z8 G4 Kit</t>
  </si>
  <si>
    <t>8PE74AA</t>
  </si>
  <si>
    <t>HP 1x256GB M.2 2280 PCIe NVMe TLC SSD Dual Pro Kit</t>
  </si>
  <si>
    <t>8PE75AA</t>
  </si>
  <si>
    <t>HP 1x512GB M.2 2280 PCIe NVMe TLC SSD Dual Pro Kit</t>
  </si>
  <si>
    <t>8PE72AA</t>
  </si>
  <si>
    <t>HP 1x512GB M.2 2280 PCIe NVMe TLC SSD Z8 G4 Kit</t>
  </si>
  <si>
    <t>1PD59AA</t>
  </si>
  <si>
    <t>HP Z Turbo Driv 256GB TLC Z4/6 G4 SSDKit</t>
  </si>
  <si>
    <t>1PD53AA</t>
  </si>
  <si>
    <t>HP Z Turbo Driv 256GB TLC Z8G4 SSDModule</t>
  </si>
  <si>
    <t>1PD60AA</t>
  </si>
  <si>
    <t>HP Z Turbo Driv 512GB TLC Z4/6 G4 SSDKit</t>
  </si>
  <si>
    <t>1PD54AA</t>
  </si>
  <si>
    <t>HP Z Turbo Driv 512GB TLC Z8G4 SSDModule</t>
  </si>
  <si>
    <t>5RR60AA</t>
  </si>
  <si>
    <t>HP Z Turbo Drive 1TB TLC Z2 G4 Mini SSD Kit</t>
  </si>
  <si>
    <t>1PD61AA</t>
  </si>
  <si>
    <t>HP Z Turbo Drive 1TB TLC Z4/6 G4 SSD Kit</t>
  </si>
  <si>
    <t>1PD55AA</t>
  </si>
  <si>
    <t>HP Z Turbo Drive 1TB TLC Z8G4 SSDModule</t>
  </si>
  <si>
    <t>1PD47AA</t>
  </si>
  <si>
    <t>HP Z Turbo Drive 256GB TLC Z8 G4 SSD Kit</t>
  </si>
  <si>
    <t>3KP39AA</t>
  </si>
  <si>
    <t>HP Z Turbo Drive 2TB TLC Z4/6 SSD Kit</t>
  </si>
  <si>
    <t>3KP40AA</t>
  </si>
  <si>
    <t>HP Z Turbo Drive 2TB TLC Z8 G4 SSD Kit</t>
  </si>
  <si>
    <t>3KP41AA</t>
  </si>
  <si>
    <t>HP Z Turbo Drive 2TB TLC Z8G4 SSDModule</t>
  </si>
  <si>
    <t>5RR62AA</t>
  </si>
  <si>
    <t>HP Z Turbo Drive 512GB SED TLC Z2 G4 SSD Kit</t>
  </si>
  <si>
    <t>5SA16AA</t>
  </si>
  <si>
    <t>HP Z Turbo Drive 512GB TLC Z2 G4 Mini SSD Kit</t>
  </si>
  <si>
    <t>1PD48AA</t>
  </si>
  <si>
    <t>HP Z Turbo Drive 512GB TLC Z8 G4 SSD Kit</t>
  </si>
  <si>
    <t>4YZ43AA</t>
  </si>
  <si>
    <t>HP ZTrboDrv 256GB SED Z8G4 TLC SSDModule</t>
  </si>
  <si>
    <t>4YZ46AA</t>
  </si>
  <si>
    <t>HP ZTrboDrv 512GB SED Z8G4 TLC SSDModule</t>
  </si>
  <si>
    <t>6YT77AA</t>
  </si>
  <si>
    <t>HP Z Turbo Drive 1TB SED Z2 G4 TLC SSD Kit</t>
  </si>
  <si>
    <t>6YT76AA</t>
  </si>
  <si>
    <t>HP Z Turbo Drive 1TB SED Z4/6 G4 TLC SSD Kit</t>
  </si>
  <si>
    <t>6YT75AA</t>
  </si>
  <si>
    <t>HP Z Turbo Drive 1TB SED Z8 G4 TLC SSD Kit</t>
  </si>
  <si>
    <t>141L6AA</t>
  </si>
  <si>
    <t>HP ZTurbo 256GB SED Z2 G5 Mini SSDKit</t>
  </si>
  <si>
    <t>141L9AA</t>
  </si>
  <si>
    <t>HP ZTurbo 256GB TLC Z2 G5 Mini SSDKit</t>
  </si>
  <si>
    <t>141M2AA</t>
  </si>
  <si>
    <t>HP ZTurbo 512GB SED Z2 G5 Mini SSDKit</t>
  </si>
  <si>
    <t>141M4AA</t>
  </si>
  <si>
    <t>HP ZTurbo 512GB TLC Z2 G5 Mini SSDKit</t>
  </si>
  <si>
    <t>6YT79AA</t>
  </si>
  <si>
    <t>HP Z Turbo Drive 1TB SED TLC SSD Module</t>
  </si>
  <si>
    <t>4YZ42AA</t>
  </si>
  <si>
    <t>HP ZTurboDrv 256GB SED Z8 G4 TLC SSD Kit</t>
  </si>
  <si>
    <t>4YZ45AA</t>
  </si>
  <si>
    <t>HP ZTurboDrv 512GB SED Z8 G4 TLC SSD Kit</t>
  </si>
  <si>
    <t>W3J84AA</t>
  </si>
  <si>
    <t>HP DP25 Removable 2.5" HDD Frame/Carrier</t>
  </si>
  <si>
    <t>1ZX71AA</t>
  </si>
  <si>
    <t>HP DX175 Removable HDD Frame/Carrier</t>
  </si>
  <si>
    <t>B8K60AA</t>
  </si>
  <si>
    <t>HP 4-in-1 SFF (2.5in) HDD Carrier</t>
  </si>
  <si>
    <t>8GQ91AA</t>
  </si>
  <si>
    <t>HP QX310 Removable Carrier only</t>
  </si>
  <si>
    <t>16G56AA</t>
  </si>
  <si>
    <t>HP ZCentral 4R 2.5 Drive Carrier</t>
  </si>
  <si>
    <t>16G57AA</t>
  </si>
  <si>
    <t>HP ZCentral 4R 3.5 Drive Carrier</t>
  </si>
  <si>
    <t>1ZX72AA</t>
  </si>
  <si>
    <t>HP DX175 Removable HDD Spare Carrier</t>
  </si>
  <si>
    <t>1X5Q2AA</t>
  </si>
  <si>
    <t>Z2 G5 Mini HDD Carrier Cage</t>
  </si>
  <si>
    <t>4YZ40AA</t>
  </si>
  <si>
    <t>HP Z Turbo Drive Quad Pro 2x1TB TLC SSD</t>
  </si>
  <si>
    <t>4YZ38AA</t>
  </si>
  <si>
    <t>HP Z Turbo Drive Quad Pro 2x256GB TLC SSD</t>
  </si>
  <si>
    <t>4YZ39AA</t>
  </si>
  <si>
    <t>HP Z Turbo Drive Quad Pro 2x512GB TLC SSD</t>
  </si>
  <si>
    <t>3KP42AA</t>
  </si>
  <si>
    <t>HP Z Turbo Drive Quad Pro 2x2TB TLC SSD</t>
  </si>
  <si>
    <t>4YZ44AA</t>
  </si>
  <si>
    <t>HP Z Turbo 512GB 2280 SED TLC M.2 Z4/Z6 G4 Kit SSD</t>
  </si>
  <si>
    <t>141L5AA</t>
  </si>
  <si>
    <t>HP ZTurbo 1TB TLC Z2 G5 TWR/SFF SSDKit</t>
  </si>
  <si>
    <t>141L8AA</t>
  </si>
  <si>
    <t>HP ZTurbo 256GB SED Z2 G5 TWR/SFF SSDKit</t>
  </si>
  <si>
    <t>141L7AA</t>
  </si>
  <si>
    <t>HP ZTurbo 256GB TLC Z2 G5 TWR/SFF SSDKit</t>
  </si>
  <si>
    <t>141M1AA</t>
  </si>
  <si>
    <t>HP ZTurbo 2TB TLC Z2 G5 TWR/SFF SSDKit</t>
  </si>
  <si>
    <t>141M3AA</t>
  </si>
  <si>
    <t>HP ZTurbo 512GB SED Z2 G5 TWR/SFF SSDKit</t>
  </si>
  <si>
    <t>141M5AA</t>
  </si>
  <si>
    <t>HP ZTurbo 512GB TLC Z2 G5 TWR/SFF SSDKit</t>
  </si>
  <si>
    <t>5RR64AA</t>
  </si>
  <si>
    <t>HP Z Turbo Drive 512GB SED TLC Z2 G4 Mini SSD Kit</t>
  </si>
  <si>
    <t>K4T74AA</t>
  </si>
  <si>
    <t>HP 2.5in HDD/SSD 2-in-1 Optical Bay Bracket K4T74AA</t>
  </si>
  <si>
    <t>4YF59AA</t>
  </si>
  <si>
    <t>HP Z Turbo Drive Dual Pro</t>
  </si>
  <si>
    <t>201F5AA</t>
  </si>
  <si>
    <t>HP ZTurbo 1TB PCIe-Gen 4x4 TLC Z2 SSDKit</t>
  </si>
  <si>
    <t>201F6AA</t>
  </si>
  <si>
    <t>HP ZTurbo 256GB PCIe-Gen 4x4 SED Z2 SSDKit</t>
  </si>
  <si>
    <t>201F7AA</t>
  </si>
  <si>
    <t>HP ZTurbo 256GB PCIe-Gen 4x4 TLC Z2 SSDKit</t>
  </si>
  <si>
    <t>201F8AA</t>
  </si>
  <si>
    <t>HP ZTurbo 2TB PCIe-Gen 4x4  TLC Z2 SSDKit</t>
  </si>
  <si>
    <t>201F9AA</t>
  </si>
  <si>
    <t>HP ZTurbo 512GB PCIe-Gen 4x4 SED Z2 SSDKit</t>
  </si>
  <si>
    <t>201G0AA</t>
  </si>
  <si>
    <t>HP ZTurbo 512GB PCIe-Gen 4x4 TLC Z2 SSDKit</t>
  </si>
  <si>
    <t>2E3R0AA</t>
  </si>
  <si>
    <t>HP Z Turbo 256GB TLC 4R Kit SSD</t>
  </si>
  <si>
    <t>2E3R1AA</t>
  </si>
  <si>
    <t>HP Z Turbo 512GB TLC 4R Kit SSD</t>
  </si>
  <si>
    <t>2E3R2AA</t>
  </si>
  <si>
    <t>HP Z Turbo 1TB TLC 4R Kit SSD</t>
  </si>
  <si>
    <t>2E3R3AA</t>
  </si>
  <si>
    <t>HP Z Turbo 2TB TLC 4R Kit SSD</t>
  </si>
  <si>
    <t>2E3R4AA</t>
  </si>
  <si>
    <t>HP Z Turbo 512GB SED TLC 4R Kit SSD</t>
  </si>
  <si>
    <t>2E3R5AA</t>
  </si>
  <si>
    <t>HP Z Turbo 256GB SED TLC 4R Kit SSD</t>
  </si>
  <si>
    <t>2Y7W5AA</t>
  </si>
  <si>
    <t>HP Z Turbo 2TB SED OPAL2 TLC M.2 Z2 G5 TWR SSD</t>
  </si>
  <si>
    <t>2Y7W6AA</t>
  </si>
  <si>
    <t>HP Z Turbo 2TB SED OPAL2 TLC M.2 Z4/Z6 SSD</t>
  </si>
  <si>
    <t>2Y7W7AA</t>
  </si>
  <si>
    <t>HP Z Turbo 2TB SED OPAL2 TLC M.2 Z8 SSD</t>
  </si>
  <si>
    <t>307N2AA</t>
  </si>
  <si>
    <t>2TB PCIe NVME TLC M.2 Z8 G4 SSD</t>
  </si>
  <si>
    <t>35F73AA</t>
  </si>
  <si>
    <t>2TB PCIe NVME TLC M.2 Z2 G5 TWR/SFF SSD</t>
  </si>
  <si>
    <t>35F74AA</t>
  </si>
  <si>
    <t>2TB PCIe NVME TLC M.2 Z4/Z6 G4 SSD</t>
  </si>
  <si>
    <t>35F75AA</t>
  </si>
  <si>
    <t>2TB PCIe NVME TLC M.2 Z2 G5 MINI SSD</t>
  </si>
  <si>
    <t>Keyboard</t>
  </si>
  <si>
    <t>Z9N40AA</t>
  </si>
  <si>
    <t>HP USB Premium Keyboard</t>
  </si>
  <si>
    <t>HP USB Premium Keyboard-TURK</t>
  </si>
  <si>
    <t>HP USB Premium Keyboard-PORT</t>
  </si>
  <si>
    <t>HP USB Premium Keyboard-EURO</t>
  </si>
  <si>
    <t>HP USB Premium Keyboard-GR</t>
  </si>
  <si>
    <t>HP USB Premium Keyboard-SP</t>
  </si>
  <si>
    <t>HP USB Premium Keyboard-FR</t>
  </si>
  <si>
    <t>HP USB Premium Keyboard-NOR</t>
  </si>
  <si>
    <t>HP USB Premium Keyboard-SE</t>
  </si>
  <si>
    <t>HP USB Premium Keyboard-HE</t>
  </si>
  <si>
    <t>HP USB Premium Keyboard-UK</t>
  </si>
  <si>
    <t>HP USB Premium Keyboard-ARAB</t>
  </si>
  <si>
    <t>HP USB Premium Keyboard-FI</t>
  </si>
  <si>
    <t>HP USB Premium Keyboard-DEN</t>
  </si>
  <si>
    <t>HP USB Premium Keyboard-ITL</t>
  </si>
  <si>
    <t>HP USB Premium Keyboard-BEL</t>
  </si>
  <si>
    <t>HP USB Premium Keyboard-RUSS</t>
  </si>
  <si>
    <t>HP USB Premium Keyboard-CZECH</t>
  </si>
  <si>
    <t>HP USB Premium Keyboard-SK</t>
  </si>
  <si>
    <t>HP USB Premium Keyboard-EST</t>
  </si>
  <si>
    <t>HP USB Premium Keyboard-NRL</t>
  </si>
  <si>
    <t>HP USB Premium Keyboard-SWIS2</t>
  </si>
  <si>
    <t>Z9N41AA</t>
  </si>
  <si>
    <t>HP Wireless Premium Keyboard</t>
  </si>
  <si>
    <t>HP Wireless Premium Keyboard-GRK</t>
  </si>
  <si>
    <t>HP Wireless Premium Keyboard-TURK</t>
  </si>
  <si>
    <t>HP Wireless Premium Keyboard-PORT</t>
  </si>
  <si>
    <t>HP Wireless Premium Keyboard-EURO</t>
  </si>
  <si>
    <t>HP Wireless Premium Keyboard-GR</t>
  </si>
  <si>
    <t>HP Wireless Premium Keyboard-SP</t>
  </si>
  <si>
    <t>HP Wireless Premium Keyboard-FR</t>
  </si>
  <si>
    <t>HP Wireless Premium Keyboard-NOR</t>
  </si>
  <si>
    <t>HP Wireless Premium Keyboard-SE</t>
  </si>
  <si>
    <t>HP Wireless Premium Keyboard-HE</t>
  </si>
  <si>
    <t>HP Wireless Premium Keyboard-UK</t>
  </si>
  <si>
    <t>HP Wireless Premium Keyboard-ARAB</t>
  </si>
  <si>
    <t>HP Wireless Premium Keyboard-FI</t>
  </si>
  <si>
    <t>HP Wireless Premium Keyboard-DEN</t>
  </si>
  <si>
    <t>HP Wireless Premium Keyboard-ITL</t>
  </si>
  <si>
    <t>HP Wireless Premium Keyboard-BEL</t>
  </si>
  <si>
    <t>HP Wireless Premium Keyboard-RUSS</t>
  </si>
  <si>
    <t>HP Wireless Premium Keyboard-CZECH</t>
  </si>
  <si>
    <t>HP Wireless Premium Keyboard-HUNG</t>
  </si>
  <si>
    <t>HP Wireless Premium Keyboard-SK</t>
  </si>
  <si>
    <t>HP Wireless Premium Keyboard-EST</t>
  </si>
  <si>
    <t>HP Wireless Premium Keyboard-ADR</t>
  </si>
  <si>
    <t>HP Wireless Premium Keyboard-NRL</t>
  </si>
  <si>
    <t>HP Wireless Premium Keyboard-SWIS2</t>
  </si>
  <si>
    <t>Media Card Reader</t>
  </si>
  <si>
    <t>2VK54AA</t>
  </si>
  <si>
    <t>HP SD 4 Card Reader Zx G4</t>
  </si>
  <si>
    <t>16U37AA</t>
  </si>
  <si>
    <t>HP SD card reader Z2 SFF</t>
  </si>
  <si>
    <t>141K3AA</t>
  </si>
  <si>
    <t>HP SD card reader Z2 TWR</t>
  </si>
  <si>
    <t>Memory</t>
  </si>
  <si>
    <t>141H2AA</t>
  </si>
  <si>
    <t>16GB DDR4 (1x16GB) 3200 UDIMM ECC Memory</t>
  </si>
  <si>
    <t>141H3AA</t>
  </si>
  <si>
    <t>16GB DDR4 (1x16GB) 3200 UDIMM NECC Memory</t>
  </si>
  <si>
    <t>141H4AA</t>
  </si>
  <si>
    <t>16GB DDR4 (1x16GB) 3200 SODIMM ECC Memory</t>
  </si>
  <si>
    <t>141H5AA</t>
  </si>
  <si>
    <t>16GB DDR4 (1x16GB) 3200 SODIMM NECC Memory</t>
  </si>
  <si>
    <t>141H6AA</t>
  </si>
  <si>
    <t>32GB DDR4 (1x32GB) 3200 SODIMM ECC Memory</t>
  </si>
  <si>
    <t>141H7AA</t>
  </si>
  <si>
    <t>32GB DDR4 (1x32GB) 3200 UDIMM ECC Memory</t>
  </si>
  <si>
    <t>141H8AA</t>
  </si>
  <si>
    <t>32GB DDR4 (1x32GB) 3200 SODIMM NECC Memory</t>
  </si>
  <si>
    <t>141H9AA</t>
  </si>
  <si>
    <t>32GB DDR4 (1x32GB) 3200 UDIMM NECC Memory</t>
  </si>
  <si>
    <t>141J0AA</t>
  </si>
  <si>
    <t>4GB DDR4 (1x4GB) 3200 SODIMM NECC Memory</t>
  </si>
  <si>
    <t>141J1AA</t>
  </si>
  <si>
    <t>4GB DDR4 (1x4GB) 3200 UDIMM NECC Memory</t>
  </si>
  <si>
    <t>141J2AA</t>
  </si>
  <si>
    <t>8GB DDR4 (1x8GB) 3200 SODIMM ECC Memory</t>
  </si>
  <si>
    <t>141J3AA</t>
  </si>
  <si>
    <t>8GB DDR4 (1x8GB) 3200 UDIMM ECC Memory</t>
  </si>
  <si>
    <t>141J4AA</t>
  </si>
  <si>
    <t>8GB DDR4 (1x8GB) 3200 UDIMM NECC Memory</t>
  </si>
  <si>
    <t>141J5AA</t>
  </si>
  <si>
    <t>8GB DDR4 (1x8GB) 3200 SODIMM NECC Memory</t>
  </si>
  <si>
    <t>7ZZ64AA</t>
  </si>
  <si>
    <t>8GB DDR4 (1x8GB) 2933 UDIMM NECC Memory</t>
  </si>
  <si>
    <t>7ZZ65AA</t>
  </si>
  <si>
    <t>16GB DDR4 (1x16GB) 2933 UDIMM NECC Memory</t>
  </si>
  <si>
    <t>7ZZ66AA</t>
  </si>
  <si>
    <t>32GB DDR4 (1x32GB) 2933 UDIMM NECC Memory</t>
  </si>
  <si>
    <t>1XD84AA</t>
  </si>
  <si>
    <t>8GB DDR4 (1x8GB) 2666 DIMM ECC REG Memory</t>
  </si>
  <si>
    <t>1XD85AA</t>
  </si>
  <si>
    <t>16GB DDR4 (1x16GB) 2666 DIMM ECC REG Memory</t>
  </si>
  <si>
    <t>1XD86AA</t>
  </si>
  <si>
    <t>32GB DDR4 (1x32GB) 2666 DIMM ECC REG Memory</t>
  </si>
  <si>
    <t>5YZ54AA</t>
  </si>
  <si>
    <t>16GB DDR4 (1x16GB) 2933 DIMM ECC REG Memory</t>
  </si>
  <si>
    <t>5YZ55AA</t>
  </si>
  <si>
    <t>32GB DDR4 (1x32GB) 2933 DIMM ECC REG Memory</t>
  </si>
  <si>
    <t>5YZ56AA</t>
  </si>
  <si>
    <t>8GB DDR4-2933 (1x8GB) ECC RegRAM</t>
  </si>
  <si>
    <t>5YZ57AA</t>
  </si>
  <si>
    <t>64GB DDR4-2933 (1x64GB) ECC RegRAM</t>
  </si>
  <si>
    <t>T9V40AA</t>
  </si>
  <si>
    <t>16GB DDR4 2400 ECC Memory</t>
  </si>
  <si>
    <t>Miscellaneous</t>
  </si>
  <si>
    <t>3RW67AA</t>
  </si>
  <si>
    <t>HP Z2 Mini Chassis ePSU rack mount bracket Kit</t>
  </si>
  <si>
    <t>NQ099AA</t>
  </si>
  <si>
    <t>HP Optical Bay HDD Mounting Bracket, Jack Black color</t>
  </si>
  <si>
    <t>141L0AA</t>
  </si>
  <si>
    <t>HP Z2 SFF Dust Filter</t>
  </si>
  <si>
    <t>141L1AA</t>
  </si>
  <si>
    <t>HP Z2 SFF Dust Filter and bezel</t>
  </si>
  <si>
    <t>141L2AA</t>
  </si>
  <si>
    <t>HP Z2 Tower Dust Filter</t>
  </si>
  <si>
    <t>141L3AA</t>
  </si>
  <si>
    <t>HP Z2 Tower Dust Filter and bezel</t>
  </si>
  <si>
    <t>Y7B61AA</t>
  </si>
  <si>
    <t>HP Z2 Mini Arm/Wall VESA Mount Solution</t>
  </si>
  <si>
    <t>3RW68AA</t>
  </si>
  <si>
    <t>HP Z2 Mini ePSU Sleeve</t>
  </si>
  <si>
    <t>1A4W4AA</t>
  </si>
  <si>
    <t>HP Z2 Mini Rack Tray Support Kit</t>
  </si>
  <si>
    <t>3RW66AA</t>
  </si>
  <si>
    <t>HP Z2 Mini Vertical Stand</t>
  </si>
  <si>
    <t>3TQ23AA</t>
  </si>
  <si>
    <t>HP Z2 SFF G4 Dust Filter</t>
  </si>
  <si>
    <t>3TQ24AA</t>
  </si>
  <si>
    <t>HP Z2 Tower G4 Dust Filter</t>
  </si>
  <si>
    <t>2HW42AA</t>
  </si>
  <si>
    <t>HP Z2 Mini and TWR/Z4/Z6 G4 Depth Adjustable Fixed Rail Rack Kit</t>
  </si>
  <si>
    <t>W6D62AA</t>
  </si>
  <si>
    <t>HP Z240/Z440 Depth Adjust Fixed Rail Rack Kt</t>
  </si>
  <si>
    <t>4KY82AA</t>
  </si>
  <si>
    <t>HP Z2G4 TWR Front Card Guide and Fan Kit</t>
  </si>
  <si>
    <t>3DY47AA</t>
  </si>
  <si>
    <t>HP Z4 G4 Dust Filter</t>
  </si>
  <si>
    <t>1XM33AA</t>
  </si>
  <si>
    <t>HP Z4 G4 Fan and Front Card Guide Kit</t>
  </si>
  <si>
    <t>1XM34AA</t>
  </si>
  <si>
    <t>HP Z4 G4 Memory Cooling Solution</t>
  </si>
  <si>
    <t>8TC68AA</t>
  </si>
  <si>
    <t>HP Z4 G4 Memory Cooling Solution for Xeon W-21xx/W-22xx Core-X Processors</t>
  </si>
  <si>
    <t>2HW44AA</t>
  </si>
  <si>
    <t>HP Z6 G4 Memory Cooling Solution</t>
  </si>
  <si>
    <t>2FZ77AA</t>
  </si>
  <si>
    <t>HP Z640/Z840/Z8G4 Rail Rack Kit</t>
  </si>
  <si>
    <t>2FZ76AA</t>
  </si>
  <si>
    <t>HP Z8 Rack Rail Upgrade Kit</t>
  </si>
  <si>
    <t>16G58AA</t>
  </si>
  <si>
    <t>HP ZCentral 4Rn++ront Bezel/Security</t>
  </si>
  <si>
    <t>16G60AA</t>
  </si>
  <si>
    <t>HP ZCentral 4R Rail Rack kit</t>
  </si>
  <si>
    <t>K0A25AA</t>
  </si>
  <si>
    <t>NVIDIA 3D Stereo Bracket</t>
  </si>
  <si>
    <t>2A8Y5AA</t>
  </si>
  <si>
    <t>Z2 Mini/Z2 Tower/Z4/Z6 Depth Adjustable Fixed Rail Rack Kit</t>
  </si>
  <si>
    <t>2B1D4AA</t>
  </si>
  <si>
    <t>HP Z2 TWR Card Holder/Blower Kit Black</t>
  </si>
  <si>
    <t>35Z34AA</t>
  </si>
  <si>
    <t>HP Rack Cable Management Arm</t>
  </si>
  <si>
    <t>Mouse</t>
  </si>
  <si>
    <t>Z3Q64AA</t>
  </si>
  <si>
    <t>HP USB Optical 2.9M Mouse</t>
  </si>
  <si>
    <t>Networking</t>
  </si>
  <si>
    <t>1PM63AA</t>
  </si>
  <si>
    <t>Aquantia NBASE-T 5GbE PCIe NIC</t>
  </si>
  <si>
    <t>1QL47AA</t>
  </si>
  <si>
    <t>Intel X710-DA2 10GbE SFP+ DP NIC</t>
  </si>
  <si>
    <t>1C7Q2AA</t>
  </si>
  <si>
    <t>AT-2914SX/LC-901 1GB LC Fiber NIC</t>
  </si>
  <si>
    <t>C3N53AA</t>
  </si>
  <si>
    <t>HP 10GbE SFP+ SR Tranceiver</t>
  </si>
  <si>
    <t>1QL48AA</t>
  </si>
  <si>
    <t>Intel 8265 802.11 a/b/g/n/ac BT PCIe</t>
  </si>
  <si>
    <t>7CE01AA</t>
  </si>
  <si>
    <t>Intel Wi-Fi 6 AX200 BT PCIe</t>
  </si>
  <si>
    <t>436M8AA</t>
  </si>
  <si>
    <t>NVIDIA Mellanox ConnectX-6 LX Dual Port 25GbE SFP28 NIC</t>
  </si>
  <si>
    <t>436N4AA</t>
  </si>
  <si>
    <t>NVIDIA Mellanox 25GbE SFP28 SR Transceiver</t>
  </si>
  <si>
    <t>Optical Device</t>
  </si>
  <si>
    <t>Y3T76AA</t>
  </si>
  <si>
    <t>HP USB External DVDRW Drive</t>
  </si>
  <si>
    <t>2ZK26AA</t>
  </si>
  <si>
    <t>HP 9.5mm Slim DVD Writer</t>
  </si>
  <si>
    <t>K3R63AA</t>
  </si>
  <si>
    <t>HP 9.5mm Slim DVD-ROM Drive</t>
  </si>
  <si>
    <t>K3R65AA</t>
  </si>
  <si>
    <t>HP 9.5mm Slim BDXL Blu-Ray Writer Drive</t>
  </si>
  <si>
    <t>K3R64AA</t>
  </si>
  <si>
    <t>HP 9.5mm Slim SuperMulti DVD Writer</t>
  </si>
  <si>
    <t>4AR67AA</t>
  </si>
  <si>
    <t>HP HH DVD Writer (16X RW DVD-R0</t>
  </si>
  <si>
    <t>Power Cord</t>
  </si>
  <si>
    <t>1N1D4AA</t>
  </si>
  <si>
    <t>HP Z Central 4R Power Cord Kit</t>
  </si>
  <si>
    <t>HP Z Central 4R Power Cord Kit-EURO</t>
  </si>
  <si>
    <t>HP Z Central 4R Power Cord Kit-UK</t>
  </si>
  <si>
    <t>HP Z Central 4R Power Cord Kit-SA</t>
  </si>
  <si>
    <t>HP Z Central 4R Power Cord Kit-SWIS2</t>
  </si>
  <si>
    <t>1N1D5AA</t>
  </si>
  <si>
    <t>HP Z2 Power Cord Kit</t>
  </si>
  <si>
    <t>HP Z2 Power Cord Kit-EURO</t>
  </si>
  <si>
    <t>Power Requirements - Power Supply</t>
  </si>
  <si>
    <t>1C9J6AA</t>
  </si>
  <si>
    <t>HP ZCentral 4R 2nd 675W Power Supply</t>
  </si>
  <si>
    <t>HP ZCentral 4R 2nd 675W Power Supply-EURO</t>
  </si>
  <si>
    <t>HP ZCentral 4R 2nd 675W Power Supply-HE</t>
  </si>
  <si>
    <t>HP ZCentral 4R 2nd 675W Power Supply-UK</t>
  </si>
  <si>
    <t>HP ZCentral 4R 2nd 675W Power Supply-DEN</t>
  </si>
  <si>
    <t>Processor</t>
  </si>
  <si>
    <t>170R7AA</t>
  </si>
  <si>
    <t>Z8G4 Xeon 5215L 2.5 2667 10C 85W CPU2</t>
  </si>
  <si>
    <t>1XM51AA</t>
  </si>
  <si>
    <t>Z6G4 Xeon 4108 1.8 2400 8C CPU2</t>
  </si>
  <si>
    <t>1XM76AA</t>
  </si>
  <si>
    <t>Z8G4 Xeon 4108 1.8 2400 8C CPU2</t>
  </si>
  <si>
    <t>1XM50AA</t>
  </si>
  <si>
    <t>Z6G4 Xeon 4112 2.6 2400 4C CPU2</t>
  </si>
  <si>
    <t>1XM49AA</t>
  </si>
  <si>
    <t>Z6G4 Xeon 4114 2.2 2400 10C CPU2</t>
  </si>
  <si>
    <t>1XM46AA</t>
  </si>
  <si>
    <t>Z6G4 Xeon 5118 2.3 2400 12C CPU2</t>
  </si>
  <si>
    <t>1XM44AA</t>
  </si>
  <si>
    <t>Z6G4 Xeon 6128 3.4 2666 6C CPU2</t>
  </si>
  <si>
    <t>1XM42AA</t>
  </si>
  <si>
    <t>Z6G4 Xeon 6132 2.6 2666 14C CPU2</t>
  </si>
  <si>
    <t>1XM39AA</t>
  </si>
  <si>
    <t>Z6G4 Xeon 6136 3.0 2666 12C CPU2</t>
  </si>
  <si>
    <t>5YS88AA</t>
  </si>
  <si>
    <t>Z6G4 Xeon3204 1.9 2133 6C 85W CPU2</t>
  </si>
  <si>
    <t>8BC95AA</t>
  </si>
  <si>
    <t>Z6G4 Intel Xeon 4210R 2.4GHz 10c 2400 100W CPU2</t>
  </si>
  <si>
    <t>8BC96AA</t>
  </si>
  <si>
    <t>Z6G4 Intel Xeon 4214R 2.4Ghz 12C 2400Mhz 100W CPU2</t>
  </si>
  <si>
    <t>8BC93AA</t>
  </si>
  <si>
    <t>Z6G4 Intel Xeon 3206R 1.9GHz 8c 2133 85W CPU2</t>
  </si>
  <si>
    <t>5ZB33AA</t>
  </si>
  <si>
    <t>Z6G4 Xeon4214Y 2.2 2400 12C 85W CPU2</t>
  </si>
  <si>
    <t>9VA81AA</t>
  </si>
  <si>
    <t>Z6G4 Xeon 4215R 3.2GHz 2400MHz 8C 130W CPU2</t>
  </si>
  <si>
    <t>8BC99AA</t>
  </si>
  <si>
    <t>Z6G4 Intel Xeon 5220R 2.2GHz 24C 2666Mhz 150W CPU2</t>
  </si>
  <si>
    <t>5YS97AA</t>
  </si>
  <si>
    <t>Z6G4 Xeon5222 3.8 2666 4C 105W CPU2</t>
  </si>
  <si>
    <t>5YS98AA</t>
  </si>
  <si>
    <t>Z6G4 Xeon6226 2.8 2933 12C 125W CPU2</t>
  </si>
  <si>
    <t>9VA85AA</t>
  </si>
  <si>
    <t>Z6G4 Xeon 6226R 2.9GHz 2933MHz 16C 150W CPU2</t>
  </si>
  <si>
    <t>5YS99AA</t>
  </si>
  <si>
    <t>Z6G4 Xeon6230 2.1 2933 20C 125W CPU2</t>
  </si>
  <si>
    <t>9VA87AA</t>
  </si>
  <si>
    <t>Z6G4 Xeon 6230R 2.1GHz 2933MHz 26C 150W CPU2</t>
  </si>
  <si>
    <t>5YT00AA</t>
  </si>
  <si>
    <t>Z6G4 Xeon6234 3.3 2933 8C 130W CPU2</t>
  </si>
  <si>
    <t>5YT01AA</t>
  </si>
  <si>
    <t>Z6G4 Xeon6238 2.1 2933 22C 140W CPU2</t>
  </si>
  <si>
    <t>5YT02AA</t>
  </si>
  <si>
    <t>Z6G4 Xeon6240 2.6 2933 18C 150W CPU2</t>
  </si>
  <si>
    <t>5YT03AA</t>
  </si>
  <si>
    <t>Z6G4 Xeon6240Y 2.6 2933 18C 150W CPU2</t>
  </si>
  <si>
    <t>5YT04AA</t>
  </si>
  <si>
    <t>Z6G4 Xeon6242 2.8 2933 16C 150W CPU2</t>
  </si>
  <si>
    <t>5YT05AA</t>
  </si>
  <si>
    <t>Z6G4 Xeon6244 3.6 2933 8C 150W CPU2</t>
  </si>
  <si>
    <t>5YT06AA</t>
  </si>
  <si>
    <t>Z6G4 Xeon6248 2.5 2933 20C 150W CPU2</t>
  </si>
  <si>
    <t>5YT07AA</t>
  </si>
  <si>
    <t>Z6G4 Xeon6252 2.1 2933 24C 150W CPU2</t>
  </si>
  <si>
    <t>8BD00AA</t>
  </si>
  <si>
    <t>Z8G4 Intel Xeon 3206R 1.9GHz 8c 2133 85W CPU2</t>
  </si>
  <si>
    <t>1XM75AA</t>
  </si>
  <si>
    <t>Z8G4 Xeon 4112 2.6 2400 4C CPU2</t>
  </si>
  <si>
    <t>1XM74AA</t>
  </si>
  <si>
    <t>Z8G4 Xeon 4114 2.2 2400 10C CPU2</t>
  </si>
  <si>
    <t>1XM71AA</t>
  </si>
  <si>
    <t>Z8G4 Xeon 5118 2.3 2400 12C CPU2</t>
  </si>
  <si>
    <t>1XM69AA</t>
  </si>
  <si>
    <t>Z8G4 Xeon 6128 3.4 2666 6C CPU2</t>
  </si>
  <si>
    <t>1XM67AA</t>
  </si>
  <si>
    <t>Z8G4 Xeon 6132 2.6 2666 14C CPU2</t>
  </si>
  <si>
    <t>1XM62AA</t>
  </si>
  <si>
    <t>Z8G4 Xeon 6136 3.0 2666 12C CPU2</t>
  </si>
  <si>
    <t>5YZ29AA</t>
  </si>
  <si>
    <t>Z8G4 Xeon3204 1.9 2133 6C 85W CPU2</t>
  </si>
  <si>
    <t>8BD02AA</t>
  </si>
  <si>
    <t>Z8G4 Intel Xeon 4210R 2.4GHz 10c 2400 100W CPU2</t>
  </si>
  <si>
    <t>8BD03AA</t>
  </si>
  <si>
    <t>Z8G4 Intel Xeon 4214R 2.4Ghz 12C 2400Mhz 100W CPU2</t>
  </si>
  <si>
    <t>5ZB34AA</t>
  </si>
  <si>
    <t>Z8G4 Xeon4214Y 2.2 2400 12C 85W CPU2</t>
  </si>
  <si>
    <t>9VA82AA</t>
  </si>
  <si>
    <t>Z8G4 Xeon 4215R 3.2GHz 2400MHz 8C 130W CPU2</t>
  </si>
  <si>
    <t>5YZ39AA</t>
  </si>
  <si>
    <t>Z8G4 Xeon5222 3.8 2666 4C 105W CPU2</t>
  </si>
  <si>
    <t>5YZ40AA</t>
  </si>
  <si>
    <t>Z8G4 Xeon6226 2.7 2933 12C 125W CPU2</t>
  </si>
  <si>
    <t>9VA86AA</t>
  </si>
  <si>
    <t>Z8G4 Xeon 6226R 2.9GHz 2933MHz 16C 150W CPU2</t>
  </si>
  <si>
    <t>5YZ41AA</t>
  </si>
  <si>
    <t>Z8G4 Xeon6230 2.1 2933 20C 125W CPU2</t>
  </si>
  <si>
    <t>9VA88AA</t>
  </si>
  <si>
    <t>Z8G4 Xeon 6230R 2.1GHz 2933MHz 26C 150W CPU2</t>
  </si>
  <si>
    <t>5YZ42AA</t>
  </si>
  <si>
    <t>Z8G4 Xeon6234 3.3 2933 8C 130W CPU2</t>
  </si>
  <si>
    <t>5YZ43AA</t>
  </si>
  <si>
    <t>Z8G4 Xeon6238 2.1 2933 22C 140W CPU2</t>
  </si>
  <si>
    <t>5YZ44AA</t>
  </si>
  <si>
    <t>Z8G4 Xeon6240 2.6 2933 18C 150W CPU2</t>
  </si>
  <si>
    <t>5YZ45AA</t>
  </si>
  <si>
    <t>Z8G4 Xeon6240Y 2.6 2933 18C 150W CPU2</t>
  </si>
  <si>
    <t>5YZ46AA</t>
  </si>
  <si>
    <t>Z8G4 Xeon6242 2.8 2933 16C 150W CPU2</t>
  </si>
  <si>
    <t>5YZ47AA</t>
  </si>
  <si>
    <t>Z8G4 Xeon6244 3.6 2933 8C 150W CPU2</t>
  </si>
  <si>
    <t>5YZ48AA</t>
  </si>
  <si>
    <t>Z8G4 Xeon6248 2.5 2933 20C 150W CPU2</t>
  </si>
  <si>
    <t>5YZ49AA</t>
  </si>
  <si>
    <t>Z8G4 Xeon6252 2.1 2933 24C 150W CPU2</t>
  </si>
  <si>
    <t>9VA83AA</t>
  </si>
  <si>
    <t>Z6G4 Xeon 5218R 2.1GHz 2666MHz 20C 125W CPU2</t>
  </si>
  <si>
    <t>9VA84AA</t>
  </si>
  <si>
    <t>Z8G4 Xeon 5218R 2.1GHz 2666MHz 20C 125W CPU2</t>
  </si>
  <si>
    <t>8BD06AA</t>
  </si>
  <si>
    <t>Z8G4 Intel Xeon 5220R 2.2GHz 24C 2666Mhz 150W CPU2</t>
  </si>
  <si>
    <t>170R8AA</t>
  </si>
  <si>
    <t>Z8G4 Xeon 6238L 2.1 2933 22C 140W CPU2</t>
  </si>
  <si>
    <t>170R9AA</t>
  </si>
  <si>
    <t>Z8G4 Xeon 8260L 2.4 2933 24C 165W CPU2</t>
  </si>
  <si>
    <t>9VA89AA</t>
  </si>
  <si>
    <t>Z8G4 Xeon 6238R 2.2GHz 2933MHz 28C 165W CPU2</t>
  </si>
  <si>
    <t>9VA90AA</t>
  </si>
  <si>
    <t>Z8G4 Xeon 6240R 2.4GHz 2933MHz 24C 165W CPU2</t>
  </si>
  <si>
    <t>9VA91AA</t>
  </si>
  <si>
    <t>Z8G4 Xeon 6242R 3.1GHz 2933MHz 20C 205W CPU2</t>
  </si>
  <si>
    <t>9VA92AA</t>
  </si>
  <si>
    <t>Z8G4 Xeon 6246R 3.4GHz 2933MHz 16C 205W CPU2</t>
  </si>
  <si>
    <t>9VA93AA</t>
  </si>
  <si>
    <t>Z8G4 Xeon 6248R 3.0GHz 2933MHz 24C 205W CPU2</t>
  </si>
  <si>
    <t>5YZ50AA</t>
  </si>
  <si>
    <t>Z8G4 Xeon6254 3.1 2933 18C 200W CPU2</t>
  </si>
  <si>
    <t>9VA96AA</t>
  </si>
  <si>
    <t>Z8G4 Xeon 6258R 2.7GHz 2933MHz 28C 205W CPU2</t>
  </si>
  <si>
    <t>5YZ51AA</t>
  </si>
  <si>
    <t>Z8G4 Xeon8260 2.4 2933 24C 165W CPU2</t>
  </si>
  <si>
    <t>7UD05AA</t>
  </si>
  <si>
    <t>Z8G4 Xeon 6246 3.3Ghz 2933MHz 12C 165W CPU2</t>
  </si>
  <si>
    <t>5YZ53AA</t>
  </si>
  <si>
    <t>Z8G4 Xeon8280 2.7 2933 28C 205W CPU2</t>
  </si>
  <si>
    <t>5YZ37AA</t>
  </si>
  <si>
    <t>Z8G4 Xeon5218 2.3 2667 16C 125W CPU2</t>
  </si>
  <si>
    <t>5YS95AA</t>
  </si>
  <si>
    <t>Z6G4 Xeon5218 2.3 2667 16C 125W CPU2</t>
  </si>
  <si>
    <t>* Y = Yes, compatible.      P = Pending, dvs kompatibilitetstest pågår</t>
  </si>
  <si>
    <t>HP ZBooks - tillbehör *</t>
  </si>
  <si>
    <t xml:space="preserve">HP ZBook 14u G4 Mobile Workstation
</t>
  </si>
  <si>
    <t xml:space="preserve">HP ZBook 14u G5 Mobile Workstation
</t>
  </si>
  <si>
    <t xml:space="preserve">HP ZBook 14u G6 Mobile Workstation
</t>
  </si>
  <si>
    <t xml:space="preserve">HP ZBook 15 G4 Mobile Workstation
</t>
  </si>
  <si>
    <t xml:space="preserve">HP ZBook 15 G5 Mobile Workstation
</t>
  </si>
  <si>
    <t xml:space="preserve">HP ZBook 15 G6 Mobile Workstation
</t>
  </si>
  <si>
    <t xml:space="preserve">HP ZBook 15u G4 Mobile Workstation
</t>
  </si>
  <si>
    <t xml:space="preserve">HP ZBook 15u G5 Mobile Workstation
</t>
  </si>
  <si>
    <t xml:space="preserve">HP ZBook 15u G6 Mobile Workstation
</t>
  </si>
  <si>
    <t xml:space="preserve">HP ZBook 15v G5 Mobile Workstation
</t>
  </si>
  <si>
    <t xml:space="preserve">HP ZBook 17 G4 Mobile Workstation
</t>
  </si>
  <si>
    <t xml:space="preserve">HP ZBook 17 G5 Mobile Workstation
</t>
  </si>
  <si>
    <t xml:space="preserve">HP ZBook 17 G6 Mobile Workstation
</t>
  </si>
  <si>
    <t xml:space="preserve">HP ZBook Create 15 G8 Notebook/
HP ZBook Studio 15 G8 Mobile Workstation
</t>
  </si>
  <si>
    <t xml:space="preserve">HP ZBook Create G7 Notebook/
HP ZBook Studio G7 Mobile Workstation
</t>
  </si>
  <si>
    <t xml:space="preserve">HP ZBook Firefly 14 G7 Mobile Workstation
</t>
  </si>
  <si>
    <t xml:space="preserve">HP ZBook Firefly 14 G8 Mobile Workstation
</t>
  </si>
  <si>
    <t xml:space="preserve">HP ZBook Firefly 15 G7 Mobile Workstation
</t>
  </si>
  <si>
    <t xml:space="preserve">HP ZBook Firefly 15 G8 Mobile Workstation
</t>
  </si>
  <si>
    <t xml:space="preserve">HP ZBook Fury 15 G7 Mobile Workstation
</t>
  </si>
  <si>
    <t xml:space="preserve">HP ZBook Fury 15 G8 Mobile Workstation
</t>
  </si>
  <si>
    <t xml:space="preserve">HP ZBook Fury 17 G7 Mobile Workstation
</t>
  </si>
  <si>
    <t xml:space="preserve">HP ZBook Fury 17 G8 Mobile Workstation
</t>
  </si>
  <si>
    <t xml:space="preserve">HP ZBook Power 15 G8 Mobile Workstation
</t>
  </si>
  <si>
    <t xml:space="preserve">HP ZBook Power G7 Mobile Workstation
</t>
  </si>
  <si>
    <t xml:space="preserve">HP ZBook Studio G4 Mobile Workstation
</t>
  </si>
  <si>
    <t xml:space="preserve">HP ZBook Studio G5 Mobile Workstation/
HP ZBook Studio x360 G5 Convertible Workstation
</t>
  </si>
  <si>
    <t>Audio</t>
  </si>
  <si>
    <t>4VW02AA</t>
  </si>
  <si>
    <t>HP UC Speaker Phone</t>
  </si>
  <si>
    <t>MP</t>
  </si>
  <si>
    <t>HP UC Speaker Phone-EURO</t>
  </si>
  <si>
    <t>T4E61AA</t>
  </si>
  <si>
    <t>HP Business Headset v2</t>
  </si>
  <si>
    <t>428H6AA</t>
  </si>
  <si>
    <t>9F</t>
  </si>
  <si>
    <t>428K6AA</t>
  </si>
  <si>
    <t>HP USB G2 Stereo Headset</t>
  </si>
  <si>
    <t>428K7AA</t>
  </si>
  <si>
    <t>HP 3.5mm G2 Stereo Headset</t>
  </si>
  <si>
    <t>Bags and Cases</t>
  </si>
  <si>
    <t>1E7D6A6</t>
  </si>
  <si>
    <t>HP Prelude G2 15.6 Backpack (Bulk Qty.15)</t>
  </si>
  <si>
    <t>2SC67AA</t>
  </si>
  <si>
    <t>HP 17.3 Business Backpack</t>
  </si>
  <si>
    <t>3E2U5AA</t>
  </si>
  <si>
    <t>2SC66AA</t>
  </si>
  <si>
    <t>HP 15.6 Business Top Load</t>
  </si>
  <si>
    <t>3E5F8AA</t>
  </si>
  <si>
    <t>2SC65AA</t>
  </si>
  <si>
    <t>HP 14.1 Business Slim Top Load</t>
  </si>
  <si>
    <t>3E5F9AA</t>
  </si>
  <si>
    <t>2UW02AA</t>
  </si>
  <si>
    <t>HP 17.3 Business Slim Top Load</t>
  </si>
  <si>
    <t>2UW01AA</t>
  </si>
  <si>
    <t>HP 14.1 Business Sleeve</t>
  </si>
  <si>
    <t>1X644AA</t>
  </si>
  <si>
    <t>HP Prelude Pro Recycle Backpack</t>
  </si>
  <si>
    <t>1X645AA</t>
  </si>
  <si>
    <t>HP Prelude Pro Recycle Top Load</t>
  </si>
  <si>
    <t>2UW00AA</t>
  </si>
  <si>
    <t>HP 13.3 Business Sleeve</t>
  </si>
  <si>
    <t>6KD04AA</t>
  </si>
  <si>
    <t>HP Executive 14.1 Slim Top Load</t>
  </si>
  <si>
    <t>6KD05AA</t>
  </si>
  <si>
    <t>HP Executive 17.3 Backpack</t>
  </si>
  <si>
    <t>6KD06AA</t>
  </si>
  <si>
    <t>HP Executive 15.6 Top Load</t>
  </si>
  <si>
    <t>6KD07AA</t>
  </si>
  <si>
    <t>HP Executive 15.6 Backpack</t>
  </si>
  <si>
    <t>6KD08AA</t>
  </si>
  <si>
    <t>HP Executive 17.3 Top Load</t>
  </si>
  <si>
    <t>6KD09AA</t>
  </si>
  <si>
    <t>HP Executive 15.6 Leather Top Load</t>
  </si>
  <si>
    <t>6KD10AA</t>
  </si>
  <si>
    <t>HP Executive 14.1 Tote</t>
  </si>
  <si>
    <t>7ZE81AA</t>
  </si>
  <si>
    <t>HP Reversible 11.6 Sleeve</t>
  </si>
  <si>
    <t>7ZE82AA</t>
  </si>
  <si>
    <t>HP Reversible 13.3 Sleeve</t>
  </si>
  <si>
    <t>1D3D0AA</t>
  </si>
  <si>
    <t>HP Always On 11.6 Case</t>
  </si>
  <si>
    <t>7ZE80AA</t>
  </si>
  <si>
    <t>HP All in One Carry On Luggage</t>
  </si>
  <si>
    <t>1E7D7AA</t>
  </si>
  <si>
    <t>HP Prelude 15.6 Top Load</t>
  </si>
  <si>
    <t>1E7D7A6</t>
  </si>
  <si>
    <t>HP Prelude G2 15.6 Top Load (Bulk Qty.20)</t>
  </si>
  <si>
    <t>1E7D6AA</t>
  </si>
  <si>
    <t>HP Prelude 15.6 Backpack</t>
  </si>
  <si>
    <t>7ZE81A6</t>
  </si>
  <si>
    <t>HP Reversible 11.6 40u BULK Sleeve</t>
  </si>
  <si>
    <t>7ZE82A6</t>
  </si>
  <si>
    <t>HP Reversible 13.3 40u BULK Sleeve</t>
  </si>
  <si>
    <t>1D3D0A6</t>
  </si>
  <si>
    <t>HP Always On 11.6 Case Bulk</t>
  </si>
  <si>
    <t>2E6V0AA</t>
  </si>
  <si>
    <t>HP Renew 14 Laptop Sleeve</t>
  </si>
  <si>
    <t>2SC67A6</t>
  </si>
  <si>
    <t>HP Business 17.3 Backpack (Bulk Qty. 6)</t>
  </si>
  <si>
    <t>3E2U5A6</t>
  </si>
  <si>
    <t>2SC66A6</t>
  </si>
  <si>
    <t>3E5F8A6</t>
  </si>
  <si>
    <t>2SC65A6</t>
  </si>
  <si>
    <t>3E5F9A6</t>
  </si>
  <si>
    <t>1X644A6</t>
  </si>
  <si>
    <t>HP Prelude Pro Recycled 15.6 Backpack (Bulk Qty.12)</t>
  </si>
  <si>
    <t>1X645A6</t>
  </si>
  <si>
    <t>HP Prelude Pro Recycled 15.6 Top Load (Bulk Qty.12)</t>
  </si>
  <si>
    <t>HP Renew Business 17.3 Laptop Backpack</t>
  </si>
  <si>
    <t>3E2U6AA</t>
  </si>
  <si>
    <t>HP Renew Business 17.3 Laptop Bag</t>
  </si>
  <si>
    <t>HP Renew Business 15.6 Laptop Bag</t>
  </si>
  <si>
    <t>HP Renew Business 14.1 Laptop Bag</t>
  </si>
  <si>
    <t>3E2U7AA</t>
  </si>
  <si>
    <t>HP Renew Business 14.1 Laptop Sleeve</t>
  </si>
  <si>
    <t>HP Renew Business 17.3 Laptop Backpack (Bulk</t>
  </si>
  <si>
    <t>HP Renew Business 15.6 Laptop Bag (Bulk</t>
  </si>
  <si>
    <t>HP Renew Business 14.1 Laptop Bag (Bulk</t>
  </si>
  <si>
    <t>3E2U7A6</t>
  </si>
  <si>
    <t>HP Renew Business 14.1 Sleeve (Bulk</t>
  </si>
  <si>
    <t>HP HDMI Standard Cable Kit</t>
  </si>
  <si>
    <t>9JH45AA</t>
  </si>
  <si>
    <t>HP USB Type-C Extension Cable Kit (5M)</t>
  </si>
  <si>
    <t>VN567A6</t>
  </si>
  <si>
    <t>HP DisplayPort Cable Kit Bulk Qty.70)</t>
  </si>
  <si>
    <t>3TK91AA</t>
  </si>
  <si>
    <t>HP G4 Mini 2.5-inch SATA Drive Bay Kit</t>
  </si>
  <si>
    <t>7DB37AA</t>
  </si>
  <si>
    <t>HP B300 PC Mounting Bracket with Power Supply Holder</t>
  </si>
  <si>
    <t>K9Q83AA</t>
  </si>
  <si>
    <t>HP Desktop Mini DVD-Writer ODD Expansion Module</t>
  </si>
  <si>
    <t>7DB38AA</t>
  </si>
  <si>
    <t>HP DM Power Supply Holder Kit v2</t>
  </si>
  <si>
    <t>HP Desktop Mini Security/Dual VESA Sleeve v3 with Power Supply Holder</t>
  </si>
  <si>
    <t>13L69AA</t>
  </si>
  <si>
    <t>HP Desktop Mini Port Cover v3</t>
  </si>
  <si>
    <t>13L70AA</t>
  </si>
  <si>
    <t>HP Desktop Mini 2.5in SATA Drive Bay Kit v2</t>
  </si>
  <si>
    <t>13L71AA</t>
  </si>
  <si>
    <t>HP 400/600 MT 2nd 3.5in HDD cage</t>
  </si>
  <si>
    <t>X9L44A6</t>
  </si>
  <si>
    <t>HP (Bulk 48) 3.5” HDD Grommet Screws</t>
  </si>
  <si>
    <t>Z9H61A6</t>
  </si>
  <si>
    <t>HP (Bulk 48) G3/4 2.5 HD/SSD M3 Grommet Screw Kit</t>
  </si>
  <si>
    <t>Digital Pen</t>
  </si>
  <si>
    <t>2EB40AA</t>
  </si>
  <si>
    <t>HP x360 11 EMR wEraser Pen</t>
  </si>
  <si>
    <t>1FH00AA</t>
  </si>
  <si>
    <t>HP Active Pen with Spare Tips</t>
  </si>
  <si>
    <t>HP Active Pen with Spare Tips-WW</t>
  </si>
  <si>
    <t>T4Z24AA</t>
  </si>
  <si>
    <t>HP Active Pen with App Launch</t>
  </si>
  <si>
    <t>HP Active Pen with App Launch-WW</t>
  </si>
  <si>
    <t>3RV56AA</t>
  </si>
  <si>
    <t>HP Nib Set for Active Pen w/App</t>
  </si>
  <si>
    <t>3RV57AA</t>
  </si>
  <si>
    <t>HP Active Pen Nib Set</t>
  </si>
  <si>
    <t>8JU62AA</t>
  </si>
  <si>
    <t>HP Pro Pen</t>
  </si>
  <si>
    <t>HP Pro Pen-WW</t>
  </si>
  <si>
    <t>8MP61AA</t>
  </si>
  <si>
    <t>HP Pro Pen Nib Set</t>
  </si>
  <si>
    <t>235N6AA</t>
  </si>
  <si>
    <t>HP Active RECHBL Pen USI</t>
  </si>
  <si>
    <t>Docking Station</t>
  </si>
  <si>
    <t>5TW10AA</t>
  </si>
  <si>
    <t>HP USB-C Dock G5</t>
  </si>
  <si>
    <t>HP USB-C Dock G5-EURO</t>
  </si>
  <si>
    <t>HP USB-C Dock G5-HE</t>
  </si>
  <si>
    <t>HP USB-C Dock G5-UK</t>
  </si>
  <si>
    <t>HP USB-C Dock G5-DEN</t>
  </si>
  <si>
    <t>HP USB-C Dock G5-ITL</t>
  </si>
  <si>
    <t>HP USB-C Dock G5-SA</t>
  </si>
  <si>
    <t>HP USB-C Dock G5-SWIS2</t>
  </si>
  <si>
    <t>3AQ21AA</t>
  </si>
  <si>
    <t>HP Thunderbolt Dock Audio Module</t>
  </si>
  <si>
    <t>1PM64AA</t>
  </si>
  <si>
    <t>HP USB-C Mini Dock</t>
  </si>
  <si>
    <t>HP USB-C Mini Dock-WW</t>
  </si>
  <si>
    <t>7PJ38AA</t>
  </si>
  <si>
    <t>HP USB-C Travel Hub G2</t>
  </si>
  <si>
    <t>2UK37AA</t>
  </si>
  <si>
    <t>HP 120W Thunderbolt Dock</t>
  </si>
  <si>
    <t>HP 120W Thunderbolt Dock-EURO</t>
  </si>
  <si>
    <t>HP 120W Thunderbolt Dock-HE</t>
  </si>
  <si>
    <t>HP 120W Thunderbolt Dock-UK</t>
  </si>
  <si>
    <t>HP 120W Thunderbolt Dock-ARAB</t>
  </si>
  <si>
    <t>HP 120W Thunderbolt Dock-DEN</t>
  </si>
  <si>
    <t>HP 120W Thunderbolt Dock-ITL</t>
  </si>
  <si>
    <t>HP 120W Thunderbolt Dock-SA</t>
  </si>
  <si>
    <t>HP 120W Thunderbolt Dock-SWIS2</t>
  </si>
  <si>
    <t>HP Thunderbolt Dock 230W G2-EURO</t>
  </si>
  <si>
    <t>HP Thunderbolt Dock 230W G2-HE</t>
  </si>
  <si>
    <t>HP Thunderbolt Dock 230W G2-UK</t>
  </si>
  <si>
    <t>HP Thunderbolt Dock 230W G2-ARAB</t>
  </si>
  <si>
    <t>HP Thunderbolt Dock 230W G2-DEN</t>
  </si>
  <si>
    <t>HP Thunderbolt Dock 230W G2-ITL</t>
  </si>
  <si>
    <t>HP Thunderbolt Dock 230W G2-SA</t>
  </si>
  <si>
    <t>HP Thunderbolt Dock 230W G2-SWIS2</t>
  </si>
  <si>
    <t>3TR87AA</t>
  </si>
  <si>
    <t>HP TB Dock G2 w/ Combo Cable</t>
  </si>
  <si>
    <t>HP TB Dock G2 w/ Combo Cable-EURO</t>
  </si>
  <si>
    <t>HP TB Dock G2 w/ Combo Cable-HE</t>
  </si>
  <si>
    <t>HP TB Dock G2 w/ Combo Cable-UK</t>
  </si>
  <si>
    <t>HP TB Dock G2 w/ Combo Cable-ARAB</t>
  </si>
  <si>
    <t>HP TB Dock G2 w/ Combo Cable-DEN</t>
  </si>
  <si>
    <t>HP TB Dock G2 w/ Combo Cable-ITL</t>
  </si>
  <si>
    <t>HP TB Dock G2 w/ Combo Cable-SA</t>
  </si>
  <si>
    <t>HP TB Dock G2 w/ Combo Cable-SWIS2</t>
  </si>
  <si>
    <t>3YE87AA</t>
  </si>
  <si>
    <t>HP TB Dock 120W G2 w/ Audio</t>
  </si>
  <si>
    <t>HP TB Dock 120W G2 w/ Audio-EURO</t>
  </si>
  <si>
    <t>HP TB Dock 120W G2 w/ Audio-HE</t>
  </si>
  <si>
    <t>HP TB Dock 120W G2 w/ Audio-UK</t>
  </si>
  <si>
    <t>HP TB Dock 120W G2 w/ Audio-ARAB</t>
  </si>
  <si>
    <t>HP TB Dock 120W G2 w/ Audio-DEN</t>
  </si>
  <si>
    <t>HP TB Dock 120W G2 w/ Audio-ITL</t>
  </si>
  <si>
    <t>HP TB Dock 120W G2 w/ Audio-SA</t>
  </si>
  <si>
    <t>HP TB Dock 120W G2 w/ Audio-SWIS2</t>
  </si>
  <si>
    <t>5TW13AA</t>
  </si>
  <si>
    <t>HP USB-C/A Universal Dock G2</t>
  </si>
  <si>
    <t>HP USB-C/A Universal Dock G2-EURO</t>
  </si>
  <si>
    <t>HP USB-C/A Universal Dock G2-HE</t>
  </si>
  <si>
    <t>HP USB-C/A Universal Dock G2-UK</t>
  </si>
  <si>
    <t>HP USB-C/A Universal Dock G2-DEN</t>
  </si>
  <si>
    <t>HP USB-C/A Universal Dock G2-ITL</t>
  </si>
  <si>
    <t>HP USB-C/A Universal Dock G2-SA</t>
  </si>
  <si>
    <t>HP USB-C/A Universal Dock G2-SWIS2</t>
  </si>
  <si>
    <t>D9Y32AA</t>
  </si>
  <si>
    <t>HP UltraSlim Docking Station</t>
  </si>
  <si>
    <t>HP UltraSlim Docking Station-EURO</t>
  </si>
  <si>
    <t>HP UltraSlim Docking Station-HE</t>
  </si>
  <si>
    <t>HP UltraSlim Docking Station-UK</t>
  </si>
  <si>
    <t>HP UltraSlim Docking Station-ITL</t>
  </si>
  <si>
    <t>HP UltraSlim Docking Station-SA</t>
  </si>
  <si>
    <t>HP UltraSlim Docking Station-SWIS2</t>
  </si>
  <si>
    <t>6LX61AA</t>
  </si>
  <si>
    <t>HP 4.5mm and USB-C Dock Adapter G2</t>
  </si>
  <si>
    <t>HP 4.5mm and USB-C Dock Adapter G2-WW</t>
  </si>
  <si>
    <t>3XB94AA</t>
  </si>
  <si>
    <t>HP TB Dock 120W G2 Cable</t>
  </si>
  <si>
    <t>3XB96AA</t>
  </si>
  <si>
    <t>HP TB Dock G2 Combo Cable</t>
  </si>
  <si>
    <t>9JW67AA</t>
  </si>
  <si>
    <t>HP USB-C 120W EMEA G5 Dock</t>
  </si>
  <si>
    <t>HP USB-C 120W EMEA G5 Dock-TW</t>
  </si>
  <si>
    <t>HP USB-C 120W EMEA G5 Dock-KOR</t>
  </si>
  <si>
    <t>HP USB-C 120W EMEA G5 Dock-PRC</t>
  </si>
  <si>
    <t>HP USB-C 120W EMEA G5 Dock-US</t>
  </si>
  <si>
    <t>HP USB-C 120W EMEA G5 Dock-AUST</t>
  </si>
  <si>
    <t>HP USB-C 120W EMEA G5 Dock-JPN2</t>
  </si>
  <si>
    <t>HP USB-C 120W EMEA G5 Dock-LTNA</t>
  </si>
  <si>
    <t>HP USB-C 120W EMEA G5 Dock-BRZL</t>
  </si>
  <si>
    <t>HP USB-C 120W EMEA G5 Dock-INDIA</t>
  </si>
  <si>
    <t>HP USB-C 120W EMEA G5 Dock-A/P</t>
  </si>
  <si>
    <t>9JW68AA</t>
  </si>
  <si>
    <t>HP USB-C/A Universal Dock G2 Opinel</t>
  </si>
  <si>
    <t>HP USB-C/A Universal Dock G2 Opinel-TW</t>
  </si>
  <si>
    <t>HP USB-C/A Universal Dock G2 Opinel-KOR</t>
  </si>
  <si>
    <t>HP USB-C/A Universal Dock G2 Opinel-PRC</t>
  </si>
  <si>
    <t>HP USB-C/A Universal Dock G2 Opinel-US</t>
  </si>
  <si>
    <t>HP USB-C/A Universal Dock G2 Opinel-AUST</t>
  </si>
  <si>
    <t>HP USB-C/A Universal Dock G2 Opinel-JPN2</t>
  </si>
  <si>
    <t>HP USB-C/A Universal Dock G2 Opinel-LTNA</t>
  </si>
  <si>
    <t>HP USB-C/A Universal Dock G2 Opinel-BRZL</t>
  </si>
  <si>
    <t>HP USB-C/A Universal Dock G2 Opinel-INDIA</t>
  </si>
  <si>
    <t>HP USB-C/A Universal Dock G2 Opinel-A/P</t>
  </si>
  <si>
    <t>9LL35AA</t>
  </si>
  <si>
    <t>HP Thunderbolt Dock 120W G2 Opinel</t>
  </si>
  <si>
    <t>HP Thunderbolt Dock 120W G2 Opinel-TW</t>
  </si>
  <si>
    <t>HP Thunderbolt Dock 120W G2 Opinel-KOR</t>
  </si>
  <si>
    <t>HP Thunderbolt Dock 120W G2 Opinel-PRC</t>
  </si>
  <si>
    <t>HP Thunderbolt Dock 120W G2 Opinel-US</t>
  </si>
  <si>
    <t>HP Thunderbolt Dock 120W G2 Opinel-AUST</t>
  </si>
  <si>
    <t>HP Thunderbolt Dock 120W G2 Opinel-JPN2</t>
  </si>
  <si>
    <t>HP Thunderbolt Dock 120W G2 Opinel-LTNA</t>
  </si>
  <si>
    <t>HP Thunderbolt Dock 120W G2 Opinel-BRZL</t>
  </si>
  <si>
    <t>HP Thunderbolt Dock 120W G2 Opinel-INDIA</t>
  </si>
  <si>
    <t>HP Thunderbolt Dock 120W G2 Opinel-A/P</t>
  </si>
  <si>
    <t>5LH79AA</t>
  </si>
  <si>
    <t>AMD Radeon RX550X 4GB LP DisplayPort Card</t>
  </si>
  <si>
    <t>AMD Radeon R7 430 2 GB 2DP Graphics</t>
  </si>
  <si>
    <t>1E8A4AA</t>
  </si>
  <si>
    <t>HP Thunderbolt 3.0 Flex IO v2</t>
  </si>
  <si>
    <t>HP DisplayPort to DVI Adapter</t>
  </si>
  <si>
    <t>F7W97AA</t>
  </si>
  <si>
    <t>HP DisplayPort to HDMI Adapter</t>
  </si>
  <si>
    <t>Z6A00AA</t>
  </si>
  <si>
    <t>HP USB-C to USB-A Hub</t>
  </si>
  <si>
    <t>N7P47AA</t>
  </si>
  <si>
    <t>HP USB 3.0 to Gigabit Adapter</t>
  </si>
  <si>
    <t>HP USB 3.0 to Gigabit Adapter-WW</t>
  </si>
  <si>
    <t>H4F02AA</t>
  </si>
  <si>
    <t>HP HDMI to VGA Adapter</t>
  </si>
  <si>
    <t>HP HDMI to VGA Adapter-WW</t>
  </si>
  <si>
    <t>F5A28AA</t>
  </si>
  <si>
    <t>HP HDMI to DVI Adapter</t>
  </si>
  <si>
    <t>F3W43AA</t>
  </si>
  <si>
    <t>HP DP to HDMI 1.4 Adapter</t>
  </si>
  <si>
    <t>F7W96AA</t>
  </si>
  <si>
    <t>HP Display Port to DVI SL Adapter</t>
  </si>
  <si>
    <t>N2Z63AA</t>
  </si>
  <si>
    <t>HP USB-C to USB 3.0 Adapter</t>
  </si>
  <si>
    <t>HP USB-C to USB 3.0 Adapter-WW</t>
  </si>
  <si>
    <t>V7W66AA</t>
  </si>
  <si>
    <t>HP USB-C to RJ45 Adapter</t>
  </si>
  <si>
    <t>HP USB-C to RJ45 Adapter-WW</t>
  </si>
  <si>
    <t>HP USB-C to DisplayPort Adapter-WW</t>
  </si>
  <si>
    <t>N9K76AA</t>
  </si>
  <si>
    <t>HP USB-C to VGA Adapter</t>
  </si>
  <si>
    <t>HP USB-C to VGA Adapter-WW</t>
  </si>
  <si>
    <t>5AR72AA</t>
  </si>
  <si>
    <t>HP USB-C to USB-C 100W Cable</t>
  </si>
  <si>
    <t>K0Q39AA</t>
  </si>
  <si>
    <t>HP 7.4 mm to 4.5 DC dongle</t>
  </si>
  <si>
    <t>4ST73AA</t>
  </si>
  <si>
    <t>HP USB-C to 4.5mm Adapter</t>
  </si>
  <si>
    <t>AS615A6</t>
  </si>
  <si>
    <t>HP DisplayPort to VGA Adapter Bulk Qty.90)</t>
  </si>
  <si>
    <t>T6F94A6</t>
  </si>
  <si>
    <t>HP HDMI Standard Cable Kit Bulk Qty.75)</t>
  </si>
  <si>
    <t>FH973A6</t>
  </si>
  <si>
    <t>HP DisplayPort To DVI Adapter (Bulk 90)</t>
  </si>
  <si>
    <t>3TK75AA</t>
  </si>
  <si>
    <t>HP HDMI Port Flex IO (405/705)</t>
  </si>
  <si>
    <t>3TK82AA</t>
  </si>
  <si>
    <t>HP Internal Serial Port (600/705/800)</t>
  </si>
  <si>
    <t>HP Type-C USB  3.1 Gen2 Port Flex IO</t>
  </si>
  <si>
    <t>6VF54AA</t>
  </si>
  <si>
    <t>HP Type-C USB 3.1 Gen2 Port with 100W PD Flex IO</t>
  </si>
  <si>
    <t>3TK77AA</t>
  </si>
  <si>
    <t>HP Thunderbolt 3.0 Port Flex IO</t>
  </si>
  <si>
    <t>HP DisplayPort Port Flex I/O</t>
  </si>
  <si>
    <t>PA716A</t>
  </si>
  <si>
    <t>HP Serial Port Adapter</t>
  </si>
  <si>
    <t>1VD82AA</t>
  </si>
  <si>
    <t>HP 800/600/400 G3 Serial/ PS/2 Adapter</t>
  </si>
  <si>
    <t>KD061AA</t>
  </si>
  <si>
    <t>HP Parallel Port Adapter</t>
  </si>
  <si>
    <t>N1M40AA</t>
  </si>
  <si>
    <t>HP Parallel PCIe x1 Card</t>
  </si>
  <si>
    <t>13L53AA</t>
  </si>
  <si>
    <t>HP VGA Port Flex IO v2</t>
  </si>
  <si>
    <t>13L54AA</t>
  </si>
  <si>
    <t>HP DisplayPort Port Flex IO v2</t>
  </si>
  <si>
    <t>13L55AA</t>
  </si>
  <si>
    <t>HP HDMI Port Flex IO v2</t>
  </si>
  <si>
    <t>13L56AA</t>
  </si>
  <si>
    <t>HP Serial Port Flex IO v2</t>
  </si>
  <si>
    <t>13L57AA</t>
  </si>
  <si>
    <t>HP Serial Port Flex IO 2nd v2</t>
  </si>
  <si>
    <t>13L58AA</t>
  </si>
  <si>
    <t>HP USB 3.1 Gen1 x2 Module Flex IO v2</t>
  </si>
  <si>
    <t>13L59AA</t>
  </si>
  <si>
    <t>HP Type-C USB 3.1 Gen2 Port Flex IO v2</t>
  </si>
  <si>
    <t>13L60AA</t>
  </si>
  <si>
    <t>HP Type-C USB 3.1 Gen2 Port with 100W PD Flex IO v2</t>
  </si>
  <si>
    <t>X8U75AA</t>
  </si>
  <si>
    <t>HP PCIe NVME TLC 512GB SSD M.2 Drive</t>
  </si>
  <si>
    <t>HP 1TB TLC PCIe3x4 NVMe M2 SSD-WW</t>
  </si>
  <si>
    <t>HP 2TB TLC PCIe3x4 NVMe M2 SSD-WW</t>
  </si>
  <si>
    <t>1D0H6AA</t>
  </si>
  <si>
    <t>HP 256GB PCIe-3x4 NVME M.2 SSD</t>
  </si>
  <si>
    <t>HP 256GB PCIe-3x4 NVME M.2 SSD-WW</t>
  </si>
  <si>
    <t>1D0H7AA</t>
  </si>
  <si>
    <t>HP 512GB PCI-e 3x4 NVMe M2 SSD</t>
  </si>
  <si>
    <t>HP 512GB PCI-e 3x4 NVMe M2 SSD-WW</t>
  </si>
  <si>
    <t>406L7AA</t>
  </si>
  <si>
    <t>1TB PCIe-4x4 NVME TLC SSD</t>
  </si>
  <si>
    <t>406L8AA</t>
  </si>
  <si>
    <t>512GB PCIe-4x4 NVME TLC SSD</t>
  </si>
  <si>
    <t>QK555A6</t>
  </si>
  <si>
    <t>HP (Bulk 25) 1TB SATA Hard Drive</t>
  </si>
  <si>
    <t>T6U20AA</t>
  </si>
  <si>
    <t>HP Wireless (Link-5) Keyboard</t>
  </si>
  <si>
    <t>HP Wireless (Link-5) Keyboard-ICELAND</t>
  </si>
  <si>
    <t>HP Wireless (Link-5) Keyboard-NWAFR</t>
  </si>
  <si>
    <t>HP Wireless (Link-5) Keyboard-GRK</t>
  </si>
  <si>
    <t>HP Wireless (Link-5) Keyboard-TURK</t>
  </si>
  <si>
    <t>HP Wireless (Link-5) Keyboard-PORT</t>
  </si>
  <si>
    <t>HP Wireless (Link-5) Keyboard-EURO</t>
  </si>
  <si>
    <t>HP Wireless (Link-5) Keyboard-GR</t>
  </si>
  <si>
    <t>HP Wireless (Link-5) Keyboard-SP</t>
  </si>
  <si>
    <t>HP Wireless (Link-5) Keyboard-FR</t>
  </si>
  <si>
    <t>HP Wireless (Link-5) Keyboard-NL</t>
  </si>
  <si>
    <t>HP Wireless (Link-5) Keyboard-NOR</t>
  </si>
  <si>
    <t>HP Wireless (Link-5) Keyboard-SE</t>
  </si>
  <si>
    <t>HP Wireless (Link-5) Keyboard-HE</t>
  </si>
  <si>
    <t>HP Wireless (Link-5) Keyboard-UK</t>
  </si>
  <si>
    <t>HP Wireless (Link-5) Keyboard-ARAB</t>
  </si>
  <si>
    <t>HP Wireless (Link-5) Keyboard-FI</t>
  </si>
  <si>
    <t>HP Wireless (Link-5) Keyboard-DEN</t>
  </si>
  <si>
    <t>HP Wireless (Link-5) Keyboard-ITL</t>
  </si>
  <si>
    <t>HP Wireless (Link-5) Keyboard-BEL</t>
  </si>
  <si>
    <t>HP Wireless (Link-5) Keyboard-WW</t>
  </si>
  <si>
    <t>HP Wireless (Link-5) Keyboard-RUSS</t>
  </si>
  <si>
    <t>HP Wireless (Link-5) Keyboard-SA</t>
  </si>
  <si>
    <t>HP Wireless (Link-5) Keyboard-CZECH</t>
  </si>
  <si>
    <t>HP Wireless (Link-5) Keyboard-HUNG</t>
  </si>
  <si>
    <t>HP Wireless (Link-5) Keyboard-ROM</t>
  </si>
  <si>
    <t>HP Wireless (Link-5) Keyboard-SL</t>
  </si>
  <si>
    <t>HP Wireless (Link-5) Keyboard-SCC</t>
  </si>
  <si>
    <t>HP Wireless (Link-5) Keyboard-SK</t>
  </si>
  <si>
    <t>HP Wireless (Link-5) Keyboard-BULG</t>
  </si>
  <si>
    <t>HP Wireless (Link-5) Keyboard-EST</t>
  </si>
  <si>
    <t>HP Wireless (Link-5) Keyboard-AER</t>
  </si>
  <si>
    <t>HP Wireless (Link-5) Keyboard-KAZ</t>
  </si>
  <si>
    <t>HP Wireless (Link-5) Keyboard-EMEA1</t>
  </si>
  <si>
    <t>HP Wireless (Link-5) Keyboard-ADR</t>
  </si>
  <si>
    <t>HP Wireless (Link-5) Keyboard-SWIS2</t>
  </si>
  <si>
    <t>7CS01AA</t>
  </si>
  <si>
    <t>HP x2 1013 G4 CB Keyboard</t>
  </si>
  <si>
    <t>HP x2 1013 G4 CB Keyboard-PORT</t>
  </si>
  <si>
    <t>HP x2 1013 G4 CB Keyboard-EURO</t>
  </si>
  <si>
    <t>HP x2 1013 G4 CB Keyboard-GR</t>
  </si>
  <si>
    <t>HP x2 1013 G4 CB Keyboard-FR</t>
  </si>
  <si>
    <t>HP x2 1013 G4 CB Keyboard-UK</t>
  </si>
  <si>
    <t>HP x2 1013 G4 CB Keyboard-NRL</t>
  </si>
  <si>
    <t>HP x2 1013 G4 CB Keyboard-SWIS2</t>
  </si>
  <si>
    <t>Z9H48AA</t>
  </si>
  <si>
    <t>HP Business Slim Smartcard Keyboard</t>
  </si>
  <si>
    <t>HP Business Slim Smartcard Keyboard-ICELAND</t>
  </si>
  <si>
    <t>HP Business Slim Smartcard Keyboard-UKRAINE</t>
  </si>
  <si>
    <t>HP Business Slim Smartcard Keyboard-NWAFR</t>
  </si>
  <si>
    <t>HP Business Slim Smartcard Keyboard-GRK</t>
  </si>
  <si>
    <t>HP Business Slim Smartcard Keyboard-TURK</t>
  </si>
  <si>
    <t>HP Business Slim Smartcard Keyboard-PORT</t>
  </si>
  <si>
    <t>HP Business Slim Smartcard Keyboard-EURO</t>
  </si>
  <si>
    <t>HP Business Slim Smartcard Keyboard-GR</t>
  </si>
  <si>
    <t>HP Business Slim Smartcard Keyboard-SP</t>
  </si>
  <si>
    <t>HP Business Slim Smartcard Keyboard-FR</t>
  </si>
  <si>
    <t>HP Business Slim Smartcard Keyboard-NOR</t>
  </si>
  <si>
    <t>HP Business Slim Smartcard Keyboard-SE</t>
  </si>
  <si>
    <t>HP Business Slim Smartcard Keyboard-HE</t>
  </si>
  <si>
    <t>HP Business Slim Smartcard Keyboard-UK</t>
  </si>
  <si>
    <t>HP Business Slim Smartcard Keyboard-ARAB</t>
  </si>
  <si>
    <t>HP Business Slim Smartcard Keyboard-FI</t>
  </si>
  <si>
    <t>HP Business Slim Smartcard Keyboard-DEN</t>
  </si>
  <si>
    <t>HP Business Slim Smartcard Keyboard-ITL</t>
  </si>
  <si>
    <t>HP Business Slim Smartcard Keyboard-BEL</t>
  </si>
  <si>
    <t>HP Business Slim Smartcard Keyboard-RUSS</t>
  </si>
  <si>
    <t>HP Business Slim Smartcard Keyboard-SE/FI</t>
  </si>
  <si>
    <t>HP Business Slim Smartcard Keyboard-CZECH</t>
  </si>
  <si>
    <t>HP Business Slim Smartcard Keyboard-HUNG</t>
  </si>
  <si>
    <t>HP Business Slim Smartcard Keyboard-ROM</t>
  </si>
  <si>
    <t>HP Business Slim Smartcard Keyboard-SL</t>
  </si>
  <si>
    <t>HP Business Slim Smartcard Keyboard-SK</t>
  </si>
  <si>
    <t>HP Business Slim Smartcard Keyboard-BULG</t>
  </si>
  <si>
    <t>HP Business Slim Smartcard Keyboard-TURK_F</t>
  </si>
  <si>
    <t>HP Business Slim Smartcard Keyboard-EST</t>
  </si>
  <si>
    <t>HP Business Slim Smartcard Keyboard-AER</t>
  </si>
  <si>
    <t>HP Business Slim Smartcard Keyboard-KAZ</t>
  </si>
  <si>
    <t>HP Business Slim Smartcard Keyboard-NRL</t>
  </si>
  <si>
    <t>HP Business Slim Smartcard Keyboard-SWIS2</t>
  </si>
  <si>
    <t>QY776AA</t>
  </si>
  <si>
    <t>HP USB Keyboard</t>
  </si>
  <si>
    <t>266C9AA</t>
  </si>
  <si>
    <t>HP USB Keyboard-ICELAND</t>
  </si>
  <si>
    <t>HP USB Keyboard-UKRAINE</t>
  </si>
  <si>
    <t>HP USB Keyboard-NWAFR</t>
  </si>
  <si>
    <t>HP USB Keyboard-GRK</t>
  </si>
  <si>
    <t>HP USB Keyboard-TURK</t>
  </si>
  <si>
    <t>HP USB Keyboard-PORT</t>
  </si>
  <si>
    <t>HP USB Keyboard-EURO</t>
  </si>
  <si>
    <t>HP USB Keyboard-GR</t>
  </si>
  <si>
    <t>HP USB Keyboard-SP</t>
  </si>
  <si>
    <t>HP USB Keyboard-FR</t>
  </si>
  <si>
    <t>HP USB Keyboard-NOR</t>
  </si>
  <si>
    <t>HP USB Keyboard-SE</t>
  </si>
  <si>
    <t>HP USB Keyboard-HE</t>
  </si>
  <si>
    <t>HP USB Keyboard-UK</t>
  </si>
  <si>
    <t>HP USB Keyboard-ARAB</t>
  </si>
  <si>
    <t>HP USB Keyboard-FI</t>
  </si>
  <si>
    <t>HP USB Keyboard-DEN</t>
  </si>
  <si>
    <t>HP USB Keyboard-ITL</t>
  </si>
  <si>
    <t>HP USB Keyboard-BEL</t>
  </si>
  <si>
    <t>HP USB Keyboard-WW</t>
  </si>
  <si>
    <t>HP USB Keyboard-RUSS</t>
  </si>
  <si>
    <t>HP USB Keyboard-CZECH</t>
  </si>
  <si>
    <t>HP USB Keyboard-HUNG</t>
  </si>
  <si>
    <t>HP USB Keyboard-ROM</t>
  </si>
  <si>
    <t>HP USB Keyboard-SL</t>
  </si>
  <si>
    <t>HP USB Keyboard-SK</t>
  </si>
  <si>
    <t>HP USB Keyboard-BULG</t>
  </si>
  <si>
    <t>HP USB Keyboard-TURK_F</t>
  </si>
  <si>
    <t>HP USB Keyboard-EST</t>
  </si>
  <si>
    <t>HP USB Keyboard-AER</t>
  </si>
  <si>
    <t>HP USB Keyboard-KAZ</t>
  </si>
  <si>
    <t>HP USB Keyboard-NRL</t>
  </si>
  <si>
    <t>HP USB Keyboard-SWIS2</t>
  </si>
  <si>
    <t>N3R86AA</t>
  </si>
  <si>
    <t>HP PS/2 Business Slim Keyboard</t>
  </si>
  <si>
    <t>HP PS/2 Business Slim Keyboard-ICELAND</t>
  </si>
  <si>
    <t>HP PS/2 Business Slim Keyboard-UKRAINE</t>
  </si>
  <si>
    <t>HP PS/2 Business Slim Keyboard-NWAFR</t>
  </si>
  <si>
    <t>HP PS/2 Business Slim Keyboard-GRK</t>
  </si>
  <si>
    <t>HP PS/2 Business Slim Keyboard-TURK</t>
  </si>
  <si>
    <t>HP PS/2 Business Slim Keyboard-PORT</t>
  </si>
  <si>
    <t>HP PS/2 Business Slim Keyboard-EURO</t>
  </si>
  <si>
    <t>HP PS/2 Business Slim Keyboard-GR</t>
  </si>
  <si>
    <t>HP PS/2 Business Slim Keyboard-SP</t>
  </si>
  <si>
    <t>HP PS/2 Business Slim Keyboard-FR</t>
  </si>
  <si>
    <t>HP PS/2 Business Slim Keyboard-NL</t>
  </si>
  <si>
    <t>HP PS/2 Business Slim Keyboard-NOR</t>
  </si>
  <si>
    <t>HP PS/2 Business Slim Keyboard-SE</t>
  </si>
  <si>
    <t>HP PS/2 Business Slim Keyboard-HE</t>
  </si>
  <si>
    <t>HP PS/2 Business Slim Keyboard-UK</t>
  </si>
  <si>
    <t>HP PS/2 Business Slim Keyboard-ARAB</t>
  </si>
  <si>
    <t>HP PS/2 Business Slim Keyboard-FI</t>
  </si>
  <si>
    <t>HP PS/2 Business Slim Keyboard-DEN</t>
  </si>
  <si>
    <t>HP PS/2 Business Slim Keyboard-ITL</t>
  </si>
  <si>
    <t>HP PS/2 Business Slim Keyboard-BEL</t>
  </si>
  <si>
    <t>HP PS/2 Business Slim Keyboard-WW</t>
  </si>
  <si>
    <t>HP PS/2 Business Slim Keyboard-RUSS</t>
  </si>
  <si>
    <t>HP PS/2 Business Slim Keyboard-CZECH</t>
  </si>
  <si>
    <t>HP PS/2 Business Slim Keyboard-HUNG</t>
  </si>
  <si>
    <t>HP PS/2 Business Slim Keyboard-ROM</t>
  </si>
  <si>
    <t>HP PS/2 Business Slim Keyboard-SL</t>
  </si>
  <si>
    <t>HP PS/2 Business Slim Keyboard-SK</t>
  </si>
  <si>
    <t>HP PS/2 Business Slim Keyboard-BULG</t>
  </si>
  <si>
    <t>HP PS/2 Business Slim Keyboard-TURK_F</t>
  </si>
  <si>
    <t>HP PS/2 Business Slim Keyboard-EST</t>
  </si>
  <si>
    <t>HP PS/2 Business Slim Keyboard-AER</t>
  </si>
  <si>
    <t>HP PS/2 Business Slim Keyboard-KAZ</t>
  </si>
  <si>
    <t>HP PS/2 Business Slim Keyboard-SWIS2</t>
  </si>
  <si>
    <t>N3R87AA</t>
  </si>
  <si>
    <t>HP USB Business Slim Keyboard</t>
  </si>
  <si>
    <t>9SR37AA</t>
  </si>
  <si>
    <t>HP USB Business Slim Keyboard-NL</t>
  </si>
  <si>
    <t>HP 320K Wired Keyboard</t>
  </si>
  <si>
    <t>HP 320K Wired Keyboard-ICELAND</t>
  </si>
  <si>
    <t>HP 320K Wired Keyboard-UKRAINE</t>
  </si>
  <si>
    <t>HP 320K Wired Keyboard-NWAFR</t>
  </si>
  <si>
    <t>HP 320K Wired Keyboard-GRK</t>
  </si>
  <si>
    <t>HP 320K Wired Keyboard-TURK</t>
  </si>
  <si>
    <t>HP 320K Wired Keyboard-PORT</t>
  </si>
  <si>
    <t>HP 320K Wired Keyboard-EURO</t>
  </si>
  <si>
    <t>HP 320K Wired Keyboard-GR</t>
  </si>
  <si>
    <t>HP 320K Wired Keyboard-SP</t>
  </si>
  <si>
    <t>HP 320K Wired Keyboard-FR</t>
  </si>
  <si>
    <t>HP 320K Wired Keyboard-NL</t>
  </si>
  <si>
    <t>HP 320K Wired Keyboard-NOR</t>
  </si>
  <si>
    <t>HP 320K Wired Keyboard-SE</t>
  </si>
  <si>
    <t>HP 320K Wired Keyboard-HE</t>
  </si>
  <si>
    <t>HP 320K Wired Keyboard-UK</t>
  </si>
  <si>
    <t>HP 320K Wired Keyboard-ARAB</t>
  </si>
  <si>
    <t>HP 320K Wired Keyboard-FI</t>
  </si>
  <si>
    <t>HP 320K Wired Keyboard-DEN</t>
  </si>
  <si>
    <t>HP 320K Wired Keyboard-ITL</t>
  </si>
  <si>
    <t>HP 320K Wired Keyboard-BEL</t>
  </si>
  <si>
    <t>HP 320K Wired Keyboard-WW</t>
  </si>
  <si>
    <t>HP 320K Wired Keyboard-RUSS</t>
  </si>
  <si>
    <t>HP 320K Wired Keyboard-CZECH</t>
  </si>
  <si>
    <t>HP 320K Wired Keyboard-HUNG</t>
  </si>
  <si>
    <t>HP 320K Wired Keyboard-POL</t>
  </si>
  <si>
    <t>HP 320K Wired Keyboard-ROM</t>
  </si>
  <si>
    <t>HP 320K Wired Keyboard-SCC</t>
  </si>
  <si>
    <t>HP 320K Wired Keyboard-SK</t>
  </si>
  <si>
    <t>HP 320K Wired Keyboard-BULG</t>
  </si>
  <si>
    <t>HP 320K Wired Keyboard-TURK_F</t>
  </si>
  <si>
    <t>HP 320K Wired Keyboard-EST</t>
  </si>
  <si>
    <t>HP 320K Wired Keyboard-KAZ</t>
  </si>
  <si>
    <t>HP 320K Wired Keyboard-CZECH-SK</t>
  </si>
  <si>
    <t>HP 320K Wired Keyboard-ADR</t>
  </si>
  <si>
    <t>HP 320K Wired Keyboard-AFRC-E</t>
  </si>
  <si>
    <t>HP 320K Wired Keyboard-NRL</t>
  </si>
  <si>
    <t>HP 320K Wired Keyboard-SWIS2</t>
  </si>
  <si>
    <t>9SR37A6</t>
  </si>
  <si>
    <t>HP Bulk Wired 320K Keyboard</t>
  </si>
  <si>
    <t>HP Bulk Wired 320K Keyboard-ICELAND</t>
  </si>
  <si>
    <t>HP Bulk Wired 320K Keyboard-UKRAINE</t>
  </si>
  <si>
    <t>HP Bulk Wired 320K Keyboard-NWAFR</t>
  </si>
  <si>
    <t>HP Bulk Wired 320K Keyboard-GRK</t>
  </si>
  <si>
    <t>HP Bulk Wired 320K Keyboard-TURK</t>
  </si>
  <si>
    <t>HP Bulk Wired 320K Keyboard-PORT</t>
  </si>
  <si>
    <t>HP Bulk Wired 320K Keyboard-EURO</t>
  </si>
  <si>
    <t>HP Bulk Wired 320K Keyboard-GR</t>
  </si>
  <si>
    <t>HP Bulk Wired 320K Keyboard-SP</t>
  </si>
  <si>
    <t>HP Bulk Wired 320K Keyboard-FR</t>
  </si>
  <si>
    <t>HP Bulk Wired 320K Keyboard-NL</t>
  </si>
  <si>
    <t>HP Bulk Wired 320K Keyboard-NOR</t>
  </si>
  <si>
    <t>HP Bulk Wired 320K Keyboard-SE</t>
  </si>
  <si>
    <t>HP Bulk Wired 320K Keyboard-HE</t>
  </si>
  <si>
    <t>HP Bulk Wired 320K Keyboard-UK</t>
  </si>
  <si>
    <t>HP Bulk Wired 320K Keyboard-ARAB</t>
  </si>
  <si>
    <t>HP Bulk Wired 320K Keyboard-FI</t>
  </si>
  <si>
    <t>HP Bulk Wired 320K Keyboard-DEN</t>
  </si>
  <si>
    <t>HP Bulk Wired 320K Keyboard-ITL</t>
  </si>
  <si>
    <t>HP Bulk Wired 320K Keyboard-BEL</t>
  </si>
  <si>
    <t>HP Bulk Wired 320K Keyboard-WW</t>
  </si>
  <si>
    <t>HP Bulk Wired 320K Keyboard-RUSS</t>
  </si>
  <si>
    <t>HP Bulk Wired 320K Keyboard-CZECH</t>
  </si>
  <si>
    <t>HP Bulk Wired 320K Keyboard-HUNG</t>
  </si>
  <si>
    <t>HP Bulk Wired 320K Keyboard-POL</t>
  </si>
  <si>
    <t>HP Bulk Wired 320K Keyboard-ROM</t>
  </si>
  <si>
    <t>HP Bulk Wired 320K Keyboard-SCC</t>
  </si>
  <si>
    <t>HP Bulk Wired 320K Keyboard-SK</t>
  </si>
  <si>
    <t>HP Bulk Wired 320K Keyboard-BULG</t>
  </si>
  <si>
    <t>HP Bulk Wired 320K Keyboard-TURK_F</t>
  </si>
  <si>
    <t>HP Bulk Wired 320K Keyboard-EST</t>
  </si>
  <si>
    <t>HP Bulk Wired 320K Keyboard-KAZ</t>
  </si>
  <si>
    <t>HP Bulk Wired 320K Keyboard-CZECH-SK</t>
  </si>
  <si>
    <t>HP Bulk Wired 320K Keyboard-ADR</t>
  </si>
  <si>
    <t>HP Bulk Wired 320K Keyboard-AFRC-E</t>
  </si>
  <si>
    <t>HP Bulk Wired 320K Keyboard-NRL</t>
  </si>
  <si>
    <t>HP Bulk Wired 320K Keyboard-SWIS2</t>
  </si>
  <si>
    <t>HP 125 Wired Keyboard</t>
  </si>
  <si>
    <t>HP 125 Wired Keyboard-ICELAND</t>
  </si>
  <si>
    <t>HP 125 Wired Keyboard-UKRAINE</t>
  </si>
  <si>
    <t>HP 125 Wired Keyboard-NWAFR</t>
  </si>
  <si>
    <t>HP 125 Wired Keyboard-GRK</t>
  </si>
  <si>
    <t>HP 125 Wired Keyboard-TURK</t>
  </si>
  <si>
    <t>HP 125 Wired Keyboard-PORT</t>
  </si>
  <si>
    <t>HP 125 Wired Keyboard-EURO</t>
  </si>
  <si>
    <t>HP 125 Wired Keyboard-GR</t>
  </si>
  <si>
    <t>HP 125 Wired Keyboard-SP</t>
  </si>
  <si>
    <t>HP 125 Wired Keyboard-FR</t>
  </si>
  <si>
    <t>HP 125 Wired Keyboard-NL</t>
  </si>
  <si>
    <t>HP 125 Wired Keyboard-NOR</t>
  </si>
  <si>
    <t>HP 125 Wired Keyboard-SE</t>
  </si>
  <si>
    <t>HP 125 Wired Keyboard-HE</t>
  </si>
  <si>
    <t>HP 125 Wired Keyboard-UK</t>
  </si>
  <si>
    <t>HP 125 Wired Keyboard-ARAB</t>
  </si>
  <si>
    <t>HP 125 Wired Keyboard-FI</t>
  </si>
  <si>
    <t>HP 125 Wired Keyboard-DEN</t>
  </si>
  <si>
    <t>HP 125 Wired Keyboard-ITL</t>
  </si>
  <si>
    <t>HP 125 Wired Keyboard-BEL</t>
  </si>
  <si>
    <t>HP 125 Wired Keyboard-WW</t>
  </si>
  <si>
    <t>HP 125 Wired Keyboard-RUSS</t>
  </si>
  <si>
    <t>HP 125 Wired Keyboard-CZECH</t>
  </si>
  <si>
    <t>HP 125 Wired Keyboard-HUNG</t>
  </si>
  <si>
    <t>HP 125 Wired Keyboard-POL</t>
  </si>
  <si>
    <t>HP 125 Wired Keyboard-ROM</t>
  </si>
  <si>
    <t>HP 125 Wired Keyboard-SCC</t>
  </si>
  <si>
    <t>HP 125 Wired Keyboard-SK</t>
  </si>
  <si>
    <t>HP 125 Wired Keyboard-BULG</t>
  </si>
  <si>
    <t>HP 125 Wired Keyboard-TURK_F</t>
  </si>
  <si>
    <t>HP 125 Wired Keyboard-EST</t>
  </si>
  <si>
    <t>HP 125 Wired Keyboard-KAZ</t>
  </si>
  <si>
    <t>HP 125 Wired Keyboard-CZECH-SK</t>
  </si>
  <si>
    <t>HP 125 Wired Keyboard-AFRC-E</t>
  </si>
  <si>
    <t>HP 125 Wired Keyboard-NRL</t>
  </si>
  <si>
    <t>HP 125 Wired Keyboard-SWIS2</t>
  </si>
  <si>
    <t>266C9A6</t>
  </si>
  <si>
    <t>HP 125 USB Wired Keyboard (Bulk Qty.12)</t>
  </si>
  <si>
    <t>HP 125 USB Wired Keyboard (Bulk Qty.12)-ICELAND</t>
  </si>
  <si>
    <t>HP 125 USB Wired Keyboard (Bulk Qty.12)-UKRAINE</t>
  </si>
  <si>
    <t>HP 125 USB Wired Keyboard (Bulk Qty.12)-NWAFR</t>
  </si>
  <si>
    <t>HP 125 USB Wired Keyboard (Bulk Qty.12)-GRK</t>
  </si>
  <si>
    <t>HP 125 USB Wired Keyboard (Bulk Qty.12)-TURK</t>
  </si>
  <si>
    <t>HP 125 USB Wired Keyboard (Bulk Qty.12)-PORT</t>
  </si>
  <si>
    <t>HP 125 USB Wired Keyboard (Bulk Qty.12)-EURO</t>
  </si>
  <si>
    <t>HP 125 USB Wired Keyboard (Bulk Qty.12)-GR</t>
  </si>
  <si>
    <t>HP 125 USB Wired Keyboard (Bulk Qty.12)-SP</t>
  </si>
  <si>
    <t>HP 125 USB Wired Keyboard (Bulk Qty.12)-FR</t>
  </si>
  <si>
    <t>HP 125 USB Wired Keyboard (Bulk Qty.12)-NL</t>
  </si>
  <si>
    <t>HP 125 USB Wired Keyboard (Bulk Qty.12)-NOR</t>
  </si>
  <si>
    <t>HP 125 USB Wired Keyboard (Bulk Qty.12)-SE</t>
  </si>
  <si>
    <t>HP 125 USB Wired Keyboard (Bulk Qty.12)-HE</t>
  </si>
  <si>
    <t>HP 125 USB Wired Keyboard (Bulk Qty.12)-UK</t>
  </si>
  <si>
    <t>HP 125 USB Wired Keyboard (Bulk Qty.12)-ARAB</t>
  </si>
  <si>
    <t>HP 125 USB Wired Keyboard (Bulk Qty.12)-FI</t>
  </si>
  <si>
    <t>HP 125 USB Wired Keyboard (Bulk Qty.12)-DEN</t>
  </si>
  <si>
    <t>HP 125 USB Wired Keyboard (Bulk Qty.12)-ITL</t>
  </si>
  <si>
    <t>HP 125 USB Wired Keyboard (Bulk Qty.12)-BEL</t>
  </si>
  <si>
    <t>HP 125 USB Wired Keyboard (Bulk Qty.12)-WW</t>
  </si>
  <si>
    <t>HP 125 USB Wired Keyboard (Bulk Qty.12)-RUSS</t>
  </si>
  <si>
    <t>HP 125 USB Wired Keyboard (Bulk Qty.12)-CZECH</t>
  </si>
  <si>
    <t>HP 125 USB Wired Keyboard (Bulk Qty.12)-HUNG</t>
  </si>
  <si>
    <t>HP 125 USB Wired Keyboard (Bulk Qty.12)-POL</t>
  </si>
  <si>
    <t>HP 125 USB Wired Keyboard (Bulk Qty.12)-ROM</t>
  </si>
  <si>
    <t>HP 125 USB Wired Keyboard (Bulk Qty.12)-SCC</t>
  </si>
  <si>
    <t>HP 125 USB Wired Keyboard (Bulk Qty.12)-SK</t>
  </si>
  <si>
    <t>HP 125 USB Wired Keyboard (Bulk Qty.12)-BULG</t>
  </si>
  <si>
    <t>HP 125 USB Wired Keyboard (Bulk Qty.12)-TURK_F</t>
  </si>
  <si>
    <t>HP 125 USB Wired Keyboard (Bulk Qty.12)-EST</t>
  </si>
  <si>
    <t>HP 125 USB Wired Keyboard (Bulk Qty.12)-KAZ</t>
  </si>
  <si>
    <t>HP 125 USB Wired Keyboard (Bulk Qty.12)-CZECH-SK</t>
  </si>
  <si>
    <t>HP 125 USB Wired Keyboard (Bulk Qty.12)-AFRC-E</t>
  </si>
  <si>
    <t>HP 125 USB Wired Keyboard (Bulk Qty.12)-NRL</t>
  </si>
  <si>
    <t>HP 125 USB Wired Keyboard (Bulk Qty.12)-SWIS2</t>
  </si>
  <si>
    <t>QY776A6</t>
  </si>
  <si>
    <t>HP (Bulk 14) USB Keyboard</t>
  </si>
  <si>
    <t>HP (Bulk 14) USB Keyboard-NWAFR</t>
  </si>
  <si>
    <t>HP (Bulk 14) USB Keyboard-TURK</t>
  </si>
  <si>
    <t>HP (Bulk 14) USB Keyboard-PORT</t>
  </si>
  <si>
    <t>HP (Bulk 14) USB Keyboard-GR</t>
  </si>
  <si>
    <t>HP (Bulk 14) USB Keyboard-SP</t>
  </si>
  <si>
    <t>HP (Bulk 14) USB Keyboard-FR</t>
  </si>
  <si>
    <t>HP (Bulk 14) USB Keyboard-HE</t>
  </si>
  <si>
    <t>HP (Bulk 14) USB Keyboard-UK</t>
  </si>
  <si>
    <t>HP (Bulk 14) USB Keyboard-ARAB</t>
  </si>
  <si>
    <t>HP (Bulk 14) USB Keyboard-ITL</t>
  </si>
  <si>
    <t>HP (Bulk 14) USB Keyboard-BEL</t>
  </si>
  <si>
    <t>HP (Bulk 14) USB Keyboard-WW</t>
  </si>
  <si>
    <t>HP (Bulk 14) USB Keyboard-RUSS</t>
  </si>
  <si>
    <t>HP (Bulk 14) USB Keyboard-SL</t>
  </si>
  <si>
    <t>HP (Bulk 14) USB Keyboard-TURK_F</t>
  </si>
  <si>
    <t>HP (Bulk 14) USB Keyboard-AER</t>
  </si>
  <si>
    <t>HP (Bulk 14) USB Keyboard-KAZ</t>
  </si>
  <si>
    <t>HP (Bulk 14) USB Keyboard-NRL</t>
  </si>
  <si>
    <t>HP (Bulk 14) USB Keyboard-SWIS2</t>
  </si>
  <si>
    <t>N3R87A6</t>
  </si>
  <si>
    <t>HP (Bulk 12) USB Business Slim Keyboard-NL</t>
  </si>
  <si>
    <t>HP (Bulk 12) USB Business Slim Keyboard-POL</t>
  </si>
  <si>
    <t>Z9H48A6</t>
  </si>
  <si>
    <t>HP USB (Bulk) Buisness Slim CCID SmartCard Keyboard</t>
  </si>
  <si>
    <t>4QL33AA</t>
  </si>
  <si>
    <t>HP USB Keyboard (OPINEL)</t>
  </si>
  <si>
    <t>HP USB Keyboard (OPINEL)-PHILI</t>
  </si>
  <si>
    <t>HP USB Keyboard (OPINEL)-TW</t>
  </si>
  <si>
    <t>HP USB Keyboard (OPINEL)-KOR</t>
  </si>
  <si>
    <t>HP USB Keyboard (OPINEL)-PRC</t>
  </si>
  <si>
    <t>HP USB Keyboard (OPINEL)-SING</t>
  </si>
  <si>
    <t>HP USB Keyboard (OPINEL)-HK</t>
  </si>
  <si>
    <t>HP USB Keyboard (OPINEL)-US</t>
  </si>
  <si>
    <t>HP USB Keyboard (OPINEL)-FCAN</t>
  </si>
  <si>
    <t>HP USB Keyboard (OPINEL)-AUST</t>
  </si>
  <si>
    <t>HP USB Keyboard (OPINEL)-JPN2</t>
  </si>
  <si>
    <t>HP USB Keyboard (OPINEL)-LTNA</t>
  </si>
  <si>
    <t>HP USB Keyboard (OPINEL)-BRZL</t>
  </si>
  <si>
    <t>HP USB Keyboard (OPINEL)-LA MERCO</t>
  </si>
  <si>
    <t>HP USB Keyboard (OPINEL)-JPN/ENG</t>
  </si>
  <si>
    <t>HP USB Keyboard (OPINEL)-LAE</t>
  </si>
  <si>
    <t>HP USB Keyboard (OPINEL)-INDIA</t>
  </si>
  <si>
    <t>HP USB Keyboard (OPINEL)-CHILE</t>
  </si>
  <si>
    <t>HP USB Keyboard (OPINEL)-THAI</t>
  </si>
  <si>
    <t>HP USB Keyboard (OPINEL)-INDO</t>
  </si>
  <si>
    <t>HP USB Keyboard (OPINEL)-A/P</t>
  </si>
  <si>
    <t>3Z726AA</t>
  </si>
  <si>
    <t>HP 975 USB+BT  Dual-Mode Wireless Keyboard</t>
  </si>
  <si>
    <t>HP 975 USB+BT  Dual-Mode Wireless Keyboard-EURO</t>
  </si>
  <si>
    <t>HP 975 USB+BT  Dual-Mode Wireless Keyboard-GR</t>
  </si>
  <si>
    <t>HP 975 USB+BT  Dual-Mode Wireless Keyboard-UK</t>
  </si>
  <si>
    <t>Keyboard &amp; Mouse</t>
  </si>
  <si>
    <t>T6T83AA</t>
  </si>
  <si>
    <t>HP Slim USB Keyboard and Mouse</t>
  </si>
  <si>
    <t>9SR36AA</t>
  </si>
  <si>
    <t>1VD81AA</t>
  </si>
  <si>
    <t>HP USB Keyboard and Mouse Healthcare Edition</t>
  </si>
  <si>
    <t>T6L04AA</t>
  </si>
  <si>
    <t>HP Slim Wireless KB and Mouse</t>
  </si>
  <si>
    <t>HP Slim Wireless KB and Mouse-ICELAND</t>
  </si>
  <si>
    <t>HP Slim Wireless KB and Mouse-NWAFR</t>
  </si>
  <si>
    <t>HP Slim Wireless KB and Mouse-GRK</t>
  </si>
  <si>
    <t>HP Slim Wireless KB and Mouse-TURK</t>
  </si>
  <si>
    <t>HP Slim Wireless KB and Mouse-PORT</t>
  </si>
  <si>
    <t>HP Slim Wireless KB and Mouse-EURO</t>
  </si>
  <si>
    <t>HP Slim Wireless KB and Mouse-GR</t>
  </si>
  <si>
    <t>HP Slim Wireless KB and Mouse-SP</t>
  </si>
  <si>
    <t>HP Slim Wireless KB and Mouse-FR</t>
  </si>
  <si>
    <t>HP Slim Wireless KB and Mouse-NL</t>
  </si>
  <si>
    <t>HP Slim Wireless KB and Mouse-NOR</t>
  </si>
  <si>
    <t>HP Slim Wireless KB and Mouse-SE</t>
  </si>
  <si>
    <t>HP Slim Wireless KB and Mouse-HE</t>
  </si>
  <si>
    <t>HP Slim Wireless KB and Mouse-UK</t>
  </si>
  <si>
    <t>HP Slim Wireless KB and Mouse-ARAB</t>
  </si>
  <si>
    <t>HP Slim Wireless KB and Mouse-FI</t>
  </si>
  <si>
    <t>HP Slim Wireless KB and Mouse-DEN</t>
  </si>
  <si>
    <t>HP Slim Wireless KB and Mouse-ITL</t>
  </si>
  <si>
    <t>HP Slim Wireless KB and Mouse-BEL</t>
  </si>
  <si>
    <t>HP Slim Wireless KB and Mouse-WW</t>
  </si>
  <si>
    <t>HP Slim Wireless KB and Mouse-RUSS</t>
  </si>
  <si>
    <t>HP Slim Wireless KB and Mouse-SA</t>
  </si>
  <si>
    <t>HP Slim Wireless KB and Mouse-CZECH</t>
  </si>
  <si>
    <t>HP Slim Wireless KB and Mouse-HUNG</t>
  </si>
  <si>
    <t>HP Slim Wireless KB and Mouse-ROM</t>
  </si>
  <si>
    <t>HP Slim Wireless KB and Mouse-SL</t>
  </si>
  <si>
    <t>HP Slim Wireless KB and Mouse-SK</t>
  </si>
  <si>
    <t>HP Slim Wireless KB and Mouse-BULG</t>
  </si>
  <si>
    <t>HP Slim Wireless KB and Mouse-EST</t>
  </si>
  <si>
    <t>HP Slim Wireless KB and Mouse-AER</t>
  </si>
  <si>
    <t>HP Slim Wireless KB and Mouse-KAZ</t>
  </si>
  <si>
    <t>HP Slim Wireless KB and Mouse-EMEA1</t>
  </si>
  <si>
    <t>HP Slim Wireless KB and Mouse-ADR</t>
  </si>
  <si>
    <t>HP Slim Wireless KB and Mouse-SWIS2</t>
  </si>
  <si>
    <t>3M165AA</t>
  </si>
  <si>
    <t>HP Wireless Rechargeable 950MK Mouse and Keyboard</t>
  </si>
  <si>
    <t>HP Wireless Rechargeable 950MK Mouse and Keyboard-TURK</t>
  </si>
  <si>
    <t>HP Wireless Rechargeable 950MK Mouse and Keyboard-EURO</t>
  </si>
  <si>
    <t>HP Wireless Rechargeable 950MK Mouse and Keyboard-GR</t>
  </si>
  <si>
    <t>HP Wireless Rechargeable 950MK Mouse and Keyboard-SP</t>
  </si>
  <si>
    <t>HP Wireless Rechargeable 950MK Mouse and Keyboard-FR</t>
  </si>
  <si>
    <t>HP Wireless Rechargeable 950MK Mouse and Keyboard-SE</t>
  </si>
  <si>
    <t>HP Wireless Rechargeable 950MK Mouse and Keyboard-HE</t>
  </si>
  <si>
    <t>HP Wireless Rechargeable 950MK Mouse and Keyboard-UK</t>
  </si>
  <si>
    <t>HP Wireless Rechargeable 950MK Mouse and Keyboard-ARAB</t>
  </si>
  <si>
    <t>HP Wireless Rechargeable 950MK Mouse and Keyboard-DEN</t>
  </si>
  <si>
    <t>HP Wireless Rechargeable 950MK Mouse and Keyboard-ITL</t>
  </si>
  <si>
    <t>HP Wireless Rechargeable 950MK Mouse and Keyboard-BEL</t>
  </si>
  <si>
    <t>HP Wireless Rechargeable 950MK Mouse and Keyboard-RUSS</t>
  </si>
  <si>
    <t>HP Wireless Rechargeable 950MK Mouse and Keyboard-SA</t>
  </si>
  <si>
    <t>HP Wireless Rechargeable 950MK Mouse and Keyboard-CZECH</t>
  </si>
  <si>
    <t>HP Wireless Rechargeable 950MK Mouse and Keyboard-SCC</t>
  </si>
  <si>
    <t>HP Wireless Rechargeable 950MK Mouse and Keyboard-NRL</t>
  </si>
  <si>
    <t>HP Wireless Rechargeable 950MK Mouse and Keyboard-SWIS2</t>
  </si>
  <si>
    <t>HP Wired Desktop 320MK Mouse and Keyboard</t>
  </si>
  <si>
    <t>HP Wired Desktop 320MK Mouse and Keyboard-ICELAND</t>
  </si>
  <si>
    <t>HP Wired Desktop 320MK Mouse and Keyboard-UKRAINE</t>
  </si>
  <si>
    <t>HP Wired Desktop 320MK Mouse and Keyboard-NWAFR</t>
  </si>
  <si>
    <t>HP Wired Desktop 320MK Mouse and Keyboard-GRK</t>
  </si>
  <si>
    <t>HP Wired Desktop 320MK Mouse and Keyboard-TURK</t>
  </si>
  <si>
    <t>HP Wired Desktop 320MK Mouse and Keyboard-PORT</t>
  </si>
  <si>
    <t>HP Wired Desktop 320MK Mouse and Keyboard-EURO</t>
  </si>
  <si>
    <t>HP Wired Desktop 320MK Mouse and Keyboard-GR</t>
  </si>
  <si>
    <t>HP Wired Desktop 320MK Mouse and Keyboard-SP</t>
  </si>
  <si>
    <t>HP Wired Desktop 320MK Mouse and Keyboard-FR</t>
  </si>
  <si>
    <t>HP Wired Desktop 320MK Mouse and Keyboard-NL</t>
  </si>
  <si>
    <t>HP Wired Desktop 320MK Mouse and Keyboard-NOR</t>
  </si>
  <si>
    <t>HP Wired Desktop 320MK Mouse and Keyboard-SE</t>
  </si>
  <si>
    <t>HP Wired Desktop 320MK Mouse and Keyboard-HE</t>
  </si>
  <si>
    <t>HP Wired Desktop 320MK Mouse and Keyboard-UK</t>
  </si>
  <si>
    <t>HP Wired Desktop 320MK Mouse and Keyboard-ARAB</t>
  </si>
  <si>
    <t>HP Wired Desktop 320MK Mouse and Keyboard-FI</t>
  </si>
  <si>
    <t>HP Wired Desktop 320MK Mouse and Keyboard-DEN</t>
  </si>
  <si>
    <t>HP Wired Desktop 320MK Mouse and Keyboard-ITL</t>
  </si>
  <si>
    <t>HP Wired Desktop 320MK Mouse and Keyboard-BEL</t>
  </si>
  <si>
    <t>HP Wired Desktop 320MK Mouse and Keyboard-WW</t>
  </si>
  <si>
    <t>HP Wired Desktop 320MK Mouse and Keyboard-RUSS</t>
  </si>
  <si>
    <t>HP Wired Desktop 320MK Mouse and Keyboard-CZECH</t>
  </si>
  <si>
    <t>HP Wired Desktop 320MK Mouse and Keyboard-HUNG</t>
  </si>
  <si>
    <t>HP Wired Desktop 320MK Mouse and Keyboard-POL</t>
  </si>
  <si>
    <t>HP Wired Desktop 320MK Mouse and Keyboard-ROM</t>
  </si>
  <si>
    <t>HP Wired Desktop 320MK Mouse and Keyboard-SCC</t>
  </si>
  <si>
    <t>HP Wired Desktop 320MK Mouse and Keyboard-SK</t>
  </si>
  <si>
    <t>HP Wired Desktop 320MK Mouse and Keyboard-BULG</t>
  </si>
  <si>
    <t>HP Wired Desktop 320MK Mouse and Keyboard-TURK_F</t>
  </si>
  <si>
    <t>HP Wired Desktop 320MK Mouse and Keyboard-EST</t>
  </si>
  <si>
    <t>HP Wired Desktop 320MK Mouse and Keyboard-KAZ</t>
  </si>
  <si>
    <t>HP Wired Desktop 320MK Mouse and Keyboard-CZECH-SK</t>
  </si>
  <si>
    <t>HP Wired Desktop 320MK Mouse and Keyboard-ADR</t>
  </si>
  <si>
    <t>HP Wired Desktop 320MK Mouse and Keyboard-AFRC-E</t>
  </si>
  <si>
    <t>HP Wired Desktop 320MK Mouse and Keyboard-NRL</t>
  </si>
  <si>
    <t>HP Wired Desktop 320MK Mouse and Keyboard-SWIS2</t>
  </si>
  <si>
    <t>1Y4D0AA</t>
  </si>
  <si>
    <t>HP 235 Wireless Mouse and Keyboard Combo</t>
  </si>
  <si>
    <t>HP 235 Wireless Mouse and Keyboard Combo-ICELAND</t>
  </si>
  <si>
    <t>HP 235 Wireless Mouse and Keyboard Combo-UKRAINE</t>
  </si>
  <si>
    <t>HP 235 Wireless Mouse and Keyboard Combo-NWAFR</t>
  </si>
  <si>
    <t>HP 235 Wireless Mouse and Keyboard Combo-GRK</t>
  </si>
  <si>
    <t>HP 235 Wireless Mouse and Keyboard Combo-TURK</t>
  </si>
  <si>
    <t>HP 235 Wireless Mouse and Keyboard Combo-PORT</t>
  </si>
  <si>
    <t>HP 235 Wireless Mouse and Keyboard Combo-EURO</t>
  </si>
  <si>
    <t>HP 235 Wireless Mouse and Keyboard Combo-GR</t>
  </si>
  <si>
    <t>HP 235 Wireless Mouse and Keyboard Combo-SP</t>
  </si>
  <si>
    <t>HP 235 Wireless Mouse and Keyboard Combo-FR</t>
  </si>
  <si>
    <t>HP 235 Wireless Mouse and Keyboard Combo-NL</t>
  </si>
  <si>
    <t>HP 235 Wireless Mouse and Keyboard Combo-NOR</t>
  </si>
  <si>
    <t>HP 235 Wireless Mouse and Keyboard Combo-SE</t>
  </si>
  <si>
    <t>HP 235 Wireless Mouse and Keyboard Combo-HE</t>
  </si>
  <si>
    <t>HP 235 Wireless Mouse and Keyboard Combo-UK</t>
  </si>
  <si>
    <t>HP 235 Wireless Mouse and Keyboard Combo-ARAB</t>
  </si>
  <si>
    <t>HP 235 Wireless Mouse and Keyboard Combo-FI</t>
  </si>
  <si>
    <t>HP 235 Wireless Mouse and Keyboard Combo-DEN</t>
  </si>
  <si>
    <t>HP 235 Wireless Mouse and Keyboard Combo-ITL</t>
  </si>
  <si>
    <t>HP 235 Wireless Mouse and Keyboard Combo-BEL</t>
  </si>
  <si>
    <t>HP 235 Wireless Mouse and Keyboard Combo-WW</t>
  </si>
  <si>
    <t>HP 235 Wireless Mouse and Keyboard Combo-RUSS</t>
  </si>
  <si>
    <t>HP 235 Wireless Mouse and Keyboard Combo-SA</t>
  </si>
  <si>
    <t>HP 235 Wireless Mouse and Keyboard Combo-CZECH</t>
  </si>
  <si>
    <t>HP 235 Wireless Mouse and Keyboard Combo-HUNG</t>
  </si>
  <si>
    <t>HP 235 Wireless Mouse and Keyboard Combo-POL</t>
  </si>
  <si>
    <t>HP 235 Wireless Mouse and Keyboard Combo-ROM</t>
  </si>
  <si>
    <t>HP 235 Wireless Mouse and Keyboard Combo-SCC</t>
  </si>
  <si>
    <t>HP 235 Wireless Mouse and Keyboard Combo-SK</t>
  </si>
  <si>
    <t>HP 235 Wireless Mouse and Keyboard Combo-BULG</t>
  </si>
  <si>
    <t>HP 235 Wireless Mouse and Keyboard Combo-EST</t>
  </si>
  <si>
    <t>HP 235 Wireless Mouse and Keyboard Combo-AER</t>
  </si>
  <si>
    <t>HP 235 Wireless Mouse and Keyboard Combo-KAZ</t>
  </si>
  <si>
    <t>HP 235 Wireless Mouse and Keyboard Combo-EMEA1</t>
  </si>
  <si>
    <t>HP 235 Wireless Mouse and Keyboard Combo-CZECH-SK</t>
  </si>
  <si>
    <t>HP 235 Wireless Mouse and Keyboard Combo-ADR</t>
  </si>
  <si>
    <t>HP 235 Wireless Mouse and Keyboard Combo-NRL</t>
  </si>
  <si>
    <t>HP 235 Wireless Mouse and Keyboard Combo-SWIS2</t>
  </si>
  <si>
    <t>286J4AA</t>
  </si>
  <si>
    <t>HP 225 Wired Mouse and Keyboard Combo</t>
  </si>
  <si>
    <t>HP 225 Wired Mouse and Keyboard Combo-ICELAND</t>
  </si>
  <si>
    <t>HP 225 Wired Mouse and Keyboard Combo-UKRAINE</t>
  </si>
  <si>
    <t>HP 225 Wired Mouse and Keyboard Combo-NWAFR</t>
  </si>
  <si>
    <t>HP 225 Wired Mouse and Keyboard Combo-GRK</t>
  </si>
  <si>
    <t>HP 225 Wired Mouse and Keyboard Combo-TURK</t>
  </si>
  <si>
    <t>HP 225 Wired Mouse and Keyboard Combo-PORT</t>
  </si>
  <si>
    <t>HP 225 Wired Mouse and Keyboard Combo-EURO</t>
  </si>
  <si>
    <t>HP 225 Wired Mouse and Keyboard Combo-GR</t>
  </si>
  <si>
    <t>HP 225 Wired Mouse and Keyboard Combo-SP</t>
  </si>
  <si>
    <t>HP 225 Wired Mouse and Keyboard Combo-FR</t>
  </si>
  <si>
    <t>HP 225 Wired Mouse and Keyboard Combo-NL</t>
  </si>
  <si>
    <t>HP 225 Wired Mouse and Keyboard Combo-NOR</t>
  </si>
  <si>
    <t>HP 225 Wired Mouse and Keyboard Combo-SE</t>
  </si>
  <si>
    <t>HP 225 Wired Mouse and Keyboard Combo-HE</t>
  </si>
  <si>
    <t>HP 225 Wired Mouse and Keyboard Combo-UK</t>
  </si>
  <si>
    <t>HP 225 Wired Mouse and Keyboard Combo-ARAB</t>
  </si>
  <si>
    <t>HP 225 Wired Mouse and Keyboard Combo-FI</t>
  </si>
  <si>
    <t>HP 225 Wired Mouse and Keyboard Combo-DEN</t>
  </si>
  <si>
    <t>HP 225 Wired Mouse and Keyboard Combo-ITL</t>
  </si>
  <si>
    <t>HP 225 Wired Mouse and Keyboard Combo-BEL</t>
  </si>
  <si>
    <t>HP 225 Wired Mouse and Keyboard Combo-WW</t>
  </si>
  <si>
    <t>HP 225 Wired Mouse and Keyboard Combo-RUSS</t>
  </si>
  <si>
    <t>HP 225 Wired Mouse and Keyboard Combo-CZECH</t>
  </si>
  <si>
    <t>HP 225 Wired Mouse and Keyboard Combo-HUNG</t>
  </si>
  <si>
    <t>HP 225 Wired Mouse and Keyboard Combo-POL</t>
  </si>
  <si>
    <t>HP 225 Wired Mouse and Keyboard Combo-ROM</t>
  </si>
  <si>
    <t>HP 225 Wired Mouse and Keyboard Combo-SCC</t>
  </si>
  <si>
    <t>HP 225 Wired Mouse and Keyboard Combo-SK</t>
  </si>
  <si>
    <t>HP 225 Wired Mouse and Keyboard Combo-BULG</t>
  </si>
  <si>
    <t>HP 225 Wired Mouse and Keyboard Combo-TURK_F</t>
  </si>
  <si>
    <t>HP 225 Wired Mouse and Keyboard Combo-EST</t>
  </si>
  <si>
    <t>HP 225 Wired Mouse and Keyboard Combo-KAZ</t>
  </si>
  <si>
    <t>HP 225 Wired Mouse and Keyboard Combo-CZECH-SK</t>
  </si>
  <si>
    <t>HP 225 Wired Mouse and Keyboard Combo-AFRC-E</t>
  </si>
  <si>
    <t>HP 225 Wired Mouse and Keyboard Combo-NRL</t>
  </si>
  <si>
    <t>HP 225 Wired Mouse and Keyboard Combo-SWIS2</t>
  </si>
  <si>
    <t>Mechanical</t>
  </si>
  <si>
    <t>4CX34AA</t>
  </si>
  <si>
    <t>HP ProOne G4 Adjustable Height Stand</t>
  </si>
  <si>
    <t>Z9H67AA</t>
  </si>
  <si>
    <t>HP EliteOne 800 G3 AIO Recline Stand</t>
  </si>
  <si>
    <t>Z9H66AA</t>
  </si>
  <si>
    <t>HP 800 G3 AIO Adjustable Height Stand</t>
  </si>
  <si>
    <t>4CX33AA</t>
  </si>
  <si>
    <t>HP ProOne 600/400 G4 Vesa Plate</t>
  </si>
  <si>
    <t>13L65AA</t>
  </si>
  <si>
    <t>HP ProOne G6 Adjustable Height Stand</t>
  </si>
  <si>
    <t>13L66AA</t>
  </si>
  <si>
    <t>HP ProOne G6 VESA Plate with Power Supply Holder</t>
  </si>
  <si>
    <t>HP Desktop Mini Security/Dual VESA Sleeve v3</t>
  </si>
  <si>
    <t>13L61AA</t>
  </si>
  <si>
    <t>HP EliteOne 800 G6 23.8 Adjustable Height Stand</t>
  </si>
  <si>
    <t>13L62AA</t>
  </si>
  <si>
    <t>HP EliteOne 800 G6 23.8 Recline Stand</t>
  </si>
  <si>
    <t>13L63AA</t>
  </si>
  <si>
    <t>HP EliteOne 800 G6 27 Adjustable Height Stand</t>
  </si>
  <si>
    <t>13L64AA</t>
  </si>
  <si>
    <t>HP EliteOne 800 G6 27 Recline Stand</t>
  </si>
  <si>
    <t>13L78AA</t>
  </si>
  <si>
    <t>HP 4GB DDR4-3200 UDIMM</t>
  </si>
  <si>
    <t>13L76AA</t>
  </si>
  <si>
    <t>HP 8GB DDR4-3200 UDIMM</t>
  </si>
  <si>
    <t>13L74AA</t>
  </si>
  <si>
    <t>HP 16GB DDR4-3200 UDIMM</t>
  </si>
  <si>
    <t>13L72AA</t>
  </si>
  <si>
    <t>HP 32GB DDR4-3200 UDIMM</t>
  </si>
  <si>
    <t>1C918AA</t>
  </si>
  <si>
    <t>HP 32GB DDR4-2666 UDIMM</t>
  </si>
  <si>
    <t>HP 4GB 2666MHz DDR4 Memory</t>
  </si>
  <si>
    <t>286H5AA</t>
  </si>
  <si>
    <t>HP 8GB 2666MHz DDR4 Memory</t>
  </si>
  <si>
    <t>286H8AA</t>
  </si>
  <si>
    <t>HP 16GB 2666MHz DDR4 Memory</t>
  </si>
  <si>
    <t>286J1AA</t>
  </si>
  <si>
    <t>4UY11AA</t>
  </si>
  <si>
    <t>HP 8GB 2666MHz DDR4 ECC Memory-WW</t>
  </si>
  <si>
    <t>4UY12AA</t>
  </si>
  <si>
    <t>HP 16GB 2666MHz DDR4 ECC Memory-WW</t>
  </si>
  <si>
    <t>HP 32GB 2666MHz DDR4 N-ECC-WW</t>
  </si>
  <si>
    <t>32GB 32000 coming in October''21</t>
  </si>
  <si>
    <t>13L79AA</t>
  </si>
  <si>
    <t>HP 4GB DDR4-3200 SODIMM</t>
  </si>
  <si>
    <t>13L77AA</t>
  </si>
  <si>
    <t>HP 8GB DDR4-3200 SODIMM</t>
  </si>
  <si>
    <t>13L75AA</t>
  </si>
  <si>
    <t>HP 16GB DDR4-3200 SODIMM</t>
  </si>
  <si>
    <t>13L73AA</t>
  </si>
  <si>
    <t>HP 32GB DDR4-3200 SODIMM</t>
  </si>
  <si>
    <t>1C919AA</t>
  </si>
  <si>
    <t>HP 32GB DDR4-2666 SODIMM</t>
  </si>
  <si>
    <t>HP 4GB DDR4 (1x4GB) 3200 SODIMM Memory</t>
  </si>
  <si>
    <t>HP 4GB DDR4 (1x4GB) 3200 SODIMM Memory-WW</t>
  </si>
  <si>
    <t>HP 8GB DDR4 (1x8GB) 3200 SODIMM Memory</t>
  </si>
  <si>
    <t>HP 8GB DDR4 (1x8GB) 3200 SODIMM Memory-WW</t>
  </si>
  <si>
    <t>HP 16GB DDR4 (1x16GB) 3200 SODIMM Memory</t>
  </si>
  <si>
    <t>HP 16GB DDR4 (1x16GB) 3200 SODIMM Memory-WW</t>
  </si>
  <si>
    <t>H2L63AA</t>
  </si>
  <si>
    <t>HP Comfort Grip Wireless Mouse</t>
  </si>
  <si>
    <t>3B4Q5AA</t>
  </si>
  <si>
    <t>H3T50AA</t>
  </si>
  <si>
    <t>HP X4000b Bluetooth Mouse</t>
  </si>
  <si>
    <t>HP X4000b Bluetooth Mouse-WW</t>
  </si>
  <si>
    <t>9VA80AA</t>
  </si>
  <si>
    <t>HP Wired 320M Mouse</t>
  </si>
  <si>
    <t>HP Wired 320M Mouse-WW</t>
  </si>
  <si>
    <t>H4B81AA</t>
  </si>
  <si>
    <t>HP 3-button USB Laser Mouse</t>
  </si>
  <si>
    <t>H6F25AA</t>
  </si>
  <si>
    <t>HP UltraMobile Wireless Mouse</t>
  </si>
  <si>
    <t>Twinkies Mouse Feb'22</t>
  </si>
  <si>
    <t>G1K28AA</t>
  </si>
  <si>
    <t>HP Travel USB Mouse</t>
  </si>
  <si>
    <t>HP Travel USB Mouse-EURO</t>
  </si>
  <si>
    <t>1JR31AA</t>
  </si>
  <si>
    <t>HP Premium Wireless Mouse</t>
  </si>
  <si>
    <t>HP Premium Wireless Mouse-WW</t>
  </si>
  <si>
    <t>1JR32AA</t>
  </si>
  <si>
    <t>HP Premium USB Mouse</t>
  </si>
  <si>
    <t>HP Premium USB Mouse-WW</t>
  </si>
  <si>
    <t>2TX37AA</t>
  </si>
  <si>
    <t>HP Essential USB Mouse</t>
  </si>
  <si>
    <t>4TS44AA</t>
  </si>
  <si>
    <t>HP Fingerprint Reader USB Mouse</t>
  </si>
  <si>
    <t>HP Fingerprint Reader USB Mouse-WW</t>
  </si>
  <si>
    <t>6SP30AA</t>
  </si>
  <si>
    <t>HP Travel Bluetooth Mouse</t>
  </si>
  <si>
    <t>HP Travel Bluetooth Mouse-WW</t>
  </si>
  <si>
    <t>QY777AA</t>
  </si>
  <si>
    <t>HP USB Optical Mouse</t>
  </si>
  <si>
    <t>265A9AA</t>
  </si>
  <si>
    <t>2CE30AA</t>
  </si>
  <si>
    <t>HP Presenter Bluetooth Mouse</t>
  </si>
  <si>
    <t>HP Presenter Bluetooth Mouse-WW</t>
  </si>
  <si>
    <t>1D0K2AA</t>
  </si>
  <si>
    <t>HP Multi-Device 635 Black Wireless Mouse</t>
  </si>
  <si>
    <t>HP Multi-Device 635 Black Wireless Mouse-WW</t>
  </si>
  <si>
    <t>1D0K8AA</t>
  </si>
  <si>
    <t>HP Creator 935 Black Wireless Mouse</t>
  </si>
  <si>
    <t>HP Creator 935 Black Wireless Mouse-WW</t>
  </si>
  <si>
    <t>QY775AA</t>
  </si>
  <si>
    <t>HP PS/2 Mouse</t>
  </si>
  <si>
    <t>9VA80A6</t>
  </si>
  <si>
    <t>HP Bulk Wired 320M Mouse</t>
  </si>
  <si>
    <t>265D9AA</t>
  </si>
  <si>
    <t>HP 128 LSR Wired Mouse</t>
  </si>
  <si>
    <t>HP 125 Wired Mouse</t>
  </si>
  <si>
    <t>265A9A6</t>
  </si>
  <si>
    <t>HP 125 Wired Mouse (BulkQty.120)</t>
  </si>
  <si>
    <t>265D9A6</t>
  </si>
  <si>
    <t>HP 128 LSR Wired Mouse (BulkQty.120)</t>
  </si>
  <si>
    <t>HP 435 Multi-Device Wireless Mouse</t>
  </si>
  <si>
    <t>HP 435 Multi-Device Wireless Mouse-WW</t>
  </si>
  <si>
    <t>6VF53AA</t>
  </si>
  <si>
    <t>Intel Wi-Fi 6 AX200 non-vPro PCIex1 Card</t>
  </si>
  <si>
    <t>3TK89AA</t>
  </si>
  <si>
    <t>Intel 9260 802.11ac PCIe x1 Card</t>
  </si>
  <si>
    <t>3TK90AA</t>
  </si>
  <si>
    <t>Realtek 8822BE 802.11ac PCIe x1 Card</t>
  </si>
  <si>
    <t>Intel I210-T1 Single Port x1 PCIe NIC</t>
  </si>
  <si>
    <t>406L9AA</t>
  </si>
  <si>
    <t>Intel I225V Single Port 2.5GbE PCIe NIC</t>
  </si>
  <si>
    <t>F2B56AA</t>
  </si>
  <si>
    <t>Power Bank</t>
  </si>
  <si>
    <t>N9F71AA</t>
  </si>
  <si>
    <t>HP Notebook Power Bank</t>
  </si>
  <si>
    <t>HP Notebook Power Bank-WW</t>
  </si>
  <si>
    <t>3TB55AA</t>
  </si>
  <si>
    <t>HP USB-C Essential Power Bank</t>
  </si>
  <si>
    <t>Power Requirements - AC Adapter</t>
  </si>
  <si>
    <t>HP 45W Smart AC Adapter-EURO</t>
  </si>
  <si>
    <t>HP 45W Smart AC Adapter-HE</t>
  </si>
  <si>
    <t>HP 45W Smart AC Adapter-UK</t>
  </si>
  <si>
    <t>HP 45W Smart AC Adapter-DEN</t>
  </si>
  <si>
    <t>HP 45W Smart AC Adapter-ITL</t>
  </si>
  <si>
    <t>HP 45W Smart AC Adapter-SA</t>
  </si>
  <si>
    <t>HP 45W Smart AC Adapter-SWIS2</t>
  </si>
  <si>
    <t>1HE07AA</t>
  </si>
  <si>
    <t>HP 45W USB-C G2 Power Adapter</t>
  </si>
  <si>
    <t>HP 45W USB-C G2 Power Adapter-EURO</t>
  </si>
  <si>
    <t>HP 45W USB-C G2 Power Adapter-HE</t>
  </si>
  <si>
    <t>HP 45W USB-C G2 Power Adapter-UK</t>
  </si>
  <si>
    <t>HP 45W USB-C G2 Power Adapter-DEN</t>
  </si>
  <si>
    <t>HP 45W USB-C G2 Power Adapter-ITL</t>
  </si>
  <si>
    <t>HP 45W USB-C G2 Power Adapter-SA</t>
  </si>
  <si>
    <t>HP 45W USB-C G2 Power Adapter-SWIS2</t>
  </si>
  <si>
    <t>H6Y89AA</t>
  </si>
  <si>
    <t>HP 65W Smart AC Adapter</t>
  </si>
  <si>
    <t>HP 65W Smart AC Adapter-EURO</t>
  </si>
  <si>
    <t>HP 65W Smart AC Adapter-HE</t>
  </si>
  <si>
    <t>HP 65W Smart AC Adapter-UK</t>
  </si>
  <si>
    <t>HP 65W Smart AC Adapter-DEN</t>
  </si>
  <si>
    <t>HP 65W Smart AC Adapter-ITL</t>
  </si>
  <si>
    <t>HP 65W Smart AC Adapter-SA</t>
  </si>
  <si>
    <t>HP 65W Smart AC Adapter-SWIS2</t>
  </si>
  <si>
    <t>1HE08AA</t>
  </si>
  <si>
    <t>HP 65W USB-C Power Adapter</t>
  </si>
  <si>
    <t>HP 65W USB-C Power Adapter-EURO</t>
  </si>
  <si>
    <t>HP 65W USB-C Power Adapter-HE</t>
  </si>
  <si>
    <t>HP 65W USB-C Power Adapter-UK</t>
  </si>
  <si>
    <t>HP 65W USB-C Power Adapter-DEN</t>
  </si>
  <si>
    <t>HP 65W USB-C Power Adapter-ITL</t>
  </si>
  <si>
    <t>HP 65W USB-C Power Adapter-SA</t>
  </si>
  <si>
    <t>HP 65W USB-C Power Adapter-SWIS2</t>
  </si>
  <si>
    <t>3PN48AA</t>
  </si>
  <si>
    <t>HP 65W SFF USB-C AC Adapter</t>
  </si>
  <si>
    <t>HP 65W SFF USB-C AC Adapter-EURO</t>
  </si>
  <si>
    <t>HP 65W SFF USB-C AC Adapter-HE</t>
  </si>
  <si>
    <t>HP 65W SFF USB-C AC Adapter-UK</t>
  </si>
  <si>
    <t>HP 65W SFF USB-C AC Adapter-DEN</t>
  </si>
  <si>
    <t>HP 65W SFF USB-C AC Adapter-ITL</t>
  </si>
  <si>
    <t>HP 65W SFF USB-C AC Adapter-SA</t>
  </si>
  <si>
    <t>HP 65W SFF USB-C AC Adapter-SWIS2</t>
  </si>
  <si>
    <t>H6Y90AA</t>
  </si>
  <si>
    <t>HP 90W Smart AC Adapter</t>
  </si>
  <si>
    <t>HP 90W Smart AC Adapter-EURO</t>
  </si>
  <si>
    <t>HP 90W Smart AC Adapter-HE</t>
  </si>
  <si>
    <t>HP 90W Smart AC Adapter-UK</t>
  </si>
  <si>
    <t>HP 90W Smart AC Adapter-DEN</t>
  </si>
  <si>
    <t>HP 90W Smart AC Adapter-ITL</t>
  </si>
  <si>
    <t>HP 90W Smart AC Adapter-SA</t>
  </si>
  <si>
    <t>HP 90W Smart AC Adapter-SWIS2</t>
  </si>
  <si>
    <t>2LN85AA</t>
  </si>
  <si>
    <t>HP 90W USB-C Power adapter</t>
  </si>
  <si>
    <t>HP 90W USB-C Power adapter-EURO</t>
  </si>
  <si>
    <t>HP 90W USB-C Power adapter-HE</t>
  </si>
  <si>
    <t>HP 90W USB-C Power adapter-UK</t>
  </si>
  <si>
    <t>HP 90W USB-C Power adapter-DEN</t>
  </si>
  <si>
    <t>HP 90W USB-C Power adapter-ITL</t>
  </si>
  <si>
    <t>HP 90W USB-C Power adapter-SA</t>
  </si>
  <si>
    <t>HP 90W USB-C Power adapter-SWIS2</t>
  </si>
  <si>
    <t>HP 150W Slim Smart 4.5mm AC Adapter-EURO</t>
  </si>
  <si>
    <t>Replacement in Oct'21</t>
  </si>
  <si>
    <t>H6Y82AA</t>
  </si>
  <si>
    <t>HP 65W Slim AC Adapter</t>
  </si>
  <si>
    <t>HP 65W Slim AC Adapter-EURO</t>
  </si>
  <si>
    <t>HP 65W Slim AC Adapter-HE</t>
  </si>
  <si>
    <t>HP 65W Slim AC Adapter-UK</t>
  </si>
  <si>
    <t>HP 65W Slim AC Adapter-DEN</t>
  </si>
  <si>
    <t>HP 65W Slim AC Adapter-ITL</t>
  </si>
  <si>
    <t>HP 65W Slim AC Adapter-SA</t>
  </si>
  <si>
    <t>HP 65W Slim AC Adapter-SWIS2</t>
  </si>
  <si>
    <t>H6Y83AA</t>
  </si>
  <si>
    <t>HP 90W Slim AC Adapter</t>
  </si>
  <si>
    <t>HP 90W Slim AC Adapter-EURO</t>
  </si>
  <si>
    <t>HP 90W Slim AC Adapter-HE</t>
  </si>
  <si>
    <t>HP 90W Slim AC Adapter-UK</t>
  </si>
  <si>
    <t>HP 90W Slim AC Adapter-DEN</t>
  </si>
  <si>
    <t>HP 90W Slim AC Adapter-ITL</t>
  </si>
  <si>
    <t>HP 90W Slim AC Adapter-SA</t>
  </si>
  <si>
    <t>HP 90W Slim AC Adapter-SWIS2</t>
  </si>
  <si>
    <t>5TQ76AA</t>
  </si>
  <si>
    <t>HP 65W USB-C Auto Adapter</t>
  </si>
  <si>
    <t>HP Desktop Mini 65w Power Supply Kit</t>
  </si>
  <si>
    <t>HP Desktop Mini 65w Power Supply Kit-EURO</t>
  </si>
  <si>
    <t>HP Desktop Mini 65w Power Supply Kit-HE</t>
  </si>
  <si>
    <t>HP Desktop Mini 65w Power Supply Kit-UK</t>
  </si>
  <si>
    <t>HP Desktop Mini 65w Power Supply Kit-DEN</t>
  </si>
  <si>
    <t>HP Desktop Mini 65w Power Supply Kit-ITL</t>
  </si>
  <si>
    <t>HP Desktop Mini 65w Power Supply Kit-SA</t>
  </si>
  <si>
    <t>HP Desktop Mini 65w Power Supply Kit-SWIS2</t>
  </si>
  <si>
    <t>HP Desktop Mini 90w Power Supply Kit</t>
  </si>
  <si>
    <t>HP Desktop Mini 90w Power Supply Kit-EURO</t>
  </si>
  <si>
    <t>HP Desktop Mini 90w Power Supply Kit-HE</t>
  </si>
  <si>
    <t>HP Desktop Mini 90w Power Supply Kit-UK</t>
  </si>
  <si>
    <t>HP Desktop Mini 90w Power Supply Kit-DEN</t>
  </si>
  <si>
    <t>HP Desktop Mini 90w Power Supply Kit-ITL</t>
  </si>
  <si>
    <t>HP Desktop Mini 90w Power Supply Kit-SA</t>
  </si>
  <si>
    <t>HP Desktop Mini 90w Power Supply Kit-SWIS2</t>
  </si>
  <si>
    <t>1P3K6AA</t>
  </si>
  <si>
    <t>HP 65W USB-C LC Power Adapter</t>
  </si>
  <si>
    <t>HP 65W USB-C LC Power Adapter-EURO</t>
  </si>
  <si>
    <t>HP 65W USB-C LC Power Adapter-HE</t>
  </si>
  <si>
    <t>HP 65W USB-C LC Power Adapter-UK</t>
  </si>
  <si>
    <t>HP 65W USB-C LC Power Adapter-DEN</t>
  </si>
  <si>
    <t>HP 65W USB-C LC Power Adapter-ITL</t>
  </si>
  <si>
    <t>HP 65W USB-C LC Power Adapter-SA</t>
  </si>
  <si>
    <t>HP 65W USB-C LC Power Adapter-SWIS2</t>
  </si>
  <si>
    <t>1P3K6A6</t>
  </si>
  <si>
    <t>HP 65W LC USB-C AC Adapter (Bulk Qty.12)</t>
  </si>
  <si>
    <t>HP 65W LC USB-C AC Adapter (Bulk Qty.12)-EURO</t>
  </si>
  <si>
    <t>HP 65W LC USB-C AC Adapter (Bulk Qty.12)-UK</t>
  </si>
  <si>
    <t>Power Requirements - Battery</t>
  </si>
  <si>
    <t>M2Q95AA</t>
  </si>
  <si>
    <t>HP HS04041 NB Battery</t>
  </si>
  <si>
    <t>HP HS04041 NB Battery-WW</t>
  </si>
  <si>
    <t>T7B32AA</t>
  </si>
  <si>
    <t>HP CS03XL Rechargeable Battery</t>
  </si>
  <si>
    <t>Security</t>
  </si>
  <si>
    <t>J6E64AA</t>
  </si>
  <si>
    <t>HP 12.5 NB Privacy Filter</t>
  </si>
  <si>
    <t>J6E65AA</t>
  </si>
  <si>
    <t>HP 14.0 NB Privacy Filter</t>
  </si>
  <si>
    <t>J7H71AA</t>
  </si>
  <si>
    <t>HP 15.6 NB Privacy Filter</t>
  </si>
  <si>
    <t>3KP51AA</t>
  </si>
  <si>
    <t>HP 13.3 Touchable Privacy Filter</t>
  </si>
  <si>
    <t>3KP52AA</t>
  </si>
  <si>
    <t>HP 14 Touchable Privacy Filter</t>
  </si>
  <si>
    <t>3KP53AA</t>
  </si>
  <si>
    <t>HP 15.6 Touchable Privacy Filter</t>
  </si>
  <si>
    <t>AU656AA</t>
  </si>
  <si>
    <t>HP Docking Station Cable Lock</t>
  </si>
  <si>
    <t>HP Docking Station Cable Lock-WW</t>
  </si>
  <si>
    <t>AY474AA</t>
  </si>
  <si>
    <t>HP Master Keyed Docking Station Cable Lock</t>
  </si>
  <si>
    <t>HP Master Keyed Docking Station Cable Lock-WW</t>
  </si>
  <si>
    <t>T0Y16AA</t>
  </si>
  <si>
    <t>HP Essential Combination Lock</t>
  </si>
  <si>
    <t>T1A62AA</t>
  </si>
  <si>
    <t>HP Keyed Cable Lock 10mm</t>
  </si>
  <si>
    <t>T1A63AA</t>
  </si>
  <si>
    <t>HP Master Keyed Cable Lock 10mm</t>
  </si>
  <si>
    <t>1AJ39AA</t>
  </si>
  <si>
    <t>HP Nano Lock</t>
  </si>
  <si>
    <t>3XJ17AA</t>
  </si>
  <si>
    <t>HP Business PC Security Lock V3 Kit</t>
  </si>
  <si>
    <t>T0Y15AA</t>
  </si>
  <si>
    <t>HP Combination Lock</t>
  </si>
  <si>
    <t>6UW42AA</t>
  </si>
  <si>
    <t>HP Sure Key Cable Lock</t>
  </si>
  <si>
    <t>Wireless WAN</t>
  </si>
  <si>
    <t>3FB01AA</t>
  </si>
  <si>
    <t>HP XMM 7360 LTE-Advance WWAN</t>
  </si>
  <si>
    <t>Z2 Tower G8 Workstation</t>
  </si>
  <si>
    <r>
      <t xml:space="preserve">Z2 TWR G8 / i7-11700K 8C 3.6 GHz 125W / 1TB Z Turbo Drive G2 / 32GB (2x16) DDR4 3200 / </t>
    </r>
    <r>
      <rPr>
        <b/>
        <sz val="11"/>
        <color rgb="FF000000"/>
        <rFont val="Calibri"/>
        <family val="2"/>
      </rPr>
      <t>1TB Z Turbo Drive PCIE-4X4</t>
    </r>
    <r>
      <rPr>
        <sz val="11"/>
        <color rgb="FF000000"/>
        <rFont val="Calibri"/>
        <family val="2"/>
      </rPr>
      <t xml:space="preserve"> / Intel UHD GFX 750 / Win10p64 / USBBusinessSlimWiredkbd / Wired mouse USB / 3yw(material/labor/onsite)</t>
    </r>
  </si>
  <si>
    <t>2N2D0EA</t>
  </si>
  <si>
    <t>https://www8.hp.com/se/sv/security/endpoint-security-solutions.html</t>
  </si>
  <si>
    <r>
      <rPr>
        <b/>
        <sz val="11"/>
        <color rgb="FF000000"/>
        <rFont val="Calibri"/>
        <family val="2"/>
      </rPr>
      <t>Wolf Pro Security Edition 3 yr</t>
    </r>
    <r>
      <rPr>
        <sz val="11"/>
        <color rgb="FF000000"/>
        <rFont val="Calibri"/>
        <family val="2"/>
      </rPr>
      <t xml:space="preserve"> - Z2 TWR G8 / i7-11700K 8C 3.6 GHz 125W / 1TB Z Turbo Drive G2 / 32GB (2x16) DDR4 3200 / </t>
    </r>
    <r>
      <rPr>
        <b/>
        <sz val="11"/>
        <color rgb="FF000000"/>
        <rFont val="Calibri"/>
        <family val="2"/>
      </rPr>
      <t>1TB Z Turbo Drive PCIE-4X4</t>
    </r>
    <r>
      <rPr>
        <sz val="11"/>
        <color rgb="FF000000"/>
        <rFont val="Calibri"/>
        <family val="2"/>
      </rPr>
      <t xml:space="preserve"> / Intel UHD GFX 750 / Win10p64 / USBBusinessSlimWiredkbd / Wired mouse USB / 3yw(material/labor/onsite)</t>
    </r>
  </si>
  <si>
    <t>495G3EA</t>
  </si>
  <si>
    <t>Z2 TWR G5 / i7-10700 8C 2.9 GHz 65W / 512GB Z Turbo Drive G2 / 16GB (1x16GB) DDR4 2933 / Intel UHD GFX 630 / Win10p64 / DVD-ODD / USBBusinessSlimWiredkbd / Wired mouse USB / 3yw(material/labor/onsite) / SD Card Reader</t>
  </si>
  <si>
    <t>Z2 SFF G5 / i7-10700 8C 2.9 GHz 65W / 512GB Z Turbo Drive G2 / 16GB (2x8GB) DDR4 2933 / Intel UHD GFX 630 / Win10p64 / DVD-ODD / USBBusinessSlimWiredkbd / Wired mouse USB / 3yw(material/labor/onsite) / SD Card Reader</t>
  </si>
  <si>
    <t>Z2 SFF G5 / i7-10700 8C 2.9 GHz 65W / 512GB Z Turbo Drive G2 / 16GB (2x8GB) DDR4 2933 / DUAL Nvidia Quadro P620 4GB = 8 displays! / Win10p64 / DVD-ODD / USBBusinessSlimWiredkbd / Wired mouse USB / 3yw(material/labor/onsite) / SD Card Reader</t>
  </si>
  <si>
    <t>Z2 Mini G5 Performance / i7-10700 8C 2.9 GHz 65W / 512GB Z Turbo Drive G2 / 16GB (1x16GB) DDR4 2933 / NVIDIA Quadro T2000 4GB 4 Display Port / Win10p64 / 3yw(material/labor/onsite)Mini / USBPremiumWiredkbd / USB Premium mouse</t>
  </si>
  <si>
    <t>Z2 TWR G5 / i7-10700K 8C 3.8 GHz 125W / 1TB Z Turbo Drive G2 / 32GB (2x16GB) DDR4 2933 / Intel UHD GFX 630 / Win10p64 / DVD-ODD / USBBusinessSlimWiredkbd / Wired mouse USB / 3yw(material/labor/onsite) / SD Card Reader</t>
  </si>
  <si>
    <t>Z2 TWR G5 / i7-10700K 8C 3.8 GHz 125W / 1TB Z Turbo Drive G2 / 32GB (2x16GB) DDR4 2933 / Nvidia Quadro P2200 5GB / Win10p64 / DVD-ODD / USBBusinessSlimWiredkbd / Wired mouse USB / 3yw(material/labor/onsite) / SD Card Reader</t>
  </si>
  <si>
    <t>Z2 Mini G5 Performance / i7-10700K 8C 3.8 GHz 125W / 1TB Z Turbo Drive G2 / 32GB (2x16GB) DDR4 2933 / NVIDIA Quadro T2000 4GB 4 Display Port / Win10p64 / 3yw(material/labor/onsite)Mini / USBPremiumWiredkbd / USB Premium mouse</t>
  </si>
  <si>
    <t>Z2 Mini G5 Performance / Xeon W-1270P 8C 3.8 GHz 125W / 1TB Z Turbo Drive G2 / 32GB (2x16GB) DDR4 2933 ECC / NVIDIA Quadro T2000 4GB 4 Display Port / Win10pWSPlus64 / 3yw(material/labor/onsite)Mini / USBPremiumWiredkbd / USB Premium mouse</t>
  </si>
  <si>
    <t>Z2 Mini G5 Performance / i7-10700K 8C 3.8 GHz 125W / 1TB Z Turbo Drive G2 / 32GB (2x16GB) DDR4 2933 / NVIDIA Quadro RTX3000 6GB 4 Display Port / Win10p64 / 3yw(material/labor/onsite)Mini / USBPremiumWiredkbd / USB Premium mouse</t>
  </si>
  <si>
    <r>
      <rPr>
        <b/>
        <sz val="11"/>
        <color rgb="FF000000"/>
        <rFont val="Calibri"/>
        <family val="2"/>
      </rPr>
      <t>Wolf Pro Security Edition 3 yr</t>
    </r>
    <r>
      <rPr>
        <sz val="11"/>
        <color rgb="FF000000"/>
        <rFont val="Calibri"/>
        <family val="2"/>
      </rPr>
      <t xml:space="preserve"> - ZBook Firefly 14 G8 / i7-1165G7 / </t>
    </r>
    <r>
      <rPr>
        <b/>
        <sz val="11"/>
        <color rgb="FF000000"/>
        <rFont val="Calibri"/>
        <family val="2"/>
      </rPr>
      <t>Nvidia Quadro T500 4GB</t>
    </r>
    <r>
      <rPr>
        <sz val="11"/>
        <color rgb="FF000000"/>
        <rFont val="Calibri"/>
        <family val="2"/>
      </rPr>
      <t xml:space="preserve"> / FHD 400 nits + IR no WWAN / 512GB Z Turbo Drive G2 / 32GB / W10p64 / WLAN Intel Wi-Fi 6 AX201 ax 2x2 MU-MIMO nvP 160MHz BT 5 with 2 Antennas / 3-3-3 NBD Onsite Support / ActiveSC</t>
    </r>
  </si>
  <si>
    <r>
      <rPr>
        <b/>
        <sz val="11"/>
        <color rgb="FF000000"/>
        <rFont val="Calibri"/>
        <family val="2"/>
      </rPr>
      <t>Wolf Pro Security Edition 3 yr</t>
    </r>
    <r>
      <rPr>
        <sz val="11"/>
        <color rgb="FF000000"/>
        <rFont val="Calibri"/>
        <family val="2"/>
      </rPr>
      <t xml:space="preserve"> - ZBook Firefly 15 G8 / i7-1165G7 / </t>
    </r>
    <r>
      <rPr>
        <b/>
        <sz val="11"/>
        <color rgb="FF000000"/>
        <rFont val="Calibri"/>
        <family val="2"/>
      </rPr>
      <t>Nvidia Quadro T500 4GB</t>
    </r>
    <r>
      <rPr>
        <sz val="11"/>
        <color rgb="FF000000"/>
        <rFont val="Calibri"/>
        <family val="2"/>
      </rPr>
      <t xml:space="preserve"> / FHD 400 nits + IR for WWAN / 1TB Z Turbo Drive G2 / 32GB (2x16) / W10p64 / WLAN Intel Wi-Fi 6 AX201 ax 2x2 MU-MIMO nvP 160MHz BT 5 with 2 Antennas / 3-3-3 NBD Onsite Support / ActiveSC</t>
    </r>
  </si>
  <si>
    <t>4F8X7EA</t>
  </si>
  <si>
    <t>313S0EA</t>
  </si>
  <si>
    <t>HP ZBook Power G8 MWS</t>
  </si>
  <si>
    <t>UMA i5-11400H Power 15.6 G8 / 256GB PCIe NVMe Three Layer Cell / 8GB (1x8GB) DDR4 3200 / W10p64 / 15.6 FHD AG LED 250 for HD Webcam + IRbent / WLAN Intel Wi-Fi 6 AX201 ax 2x2 MU-MIMO nvP 160MHz BT 5 with 2Antennas / 3yw / No vPro AMT supported | ActiveSC</t>
  </si>
  <si>
    <t>HP IDS UMA i5-11400H Power 15.6 G8 Base NB PC-33D94AV</t>
  </si>
  <si>
    <t>15.6 inch FHD (1920x1080) Anti-Glare LED UWVA 250 for HD Webcam + IRbent-33F07AV</t>
  </si>
  <si>
    <t>256GB PCIe NVMe Three Layer Cell Solid State Drive-33F51AV</t>
  </si>
  <si>
    <t>8GB (1x8GB) DDR4 3200-33F44AV</t>
  </si>
  <si>
    <t>Windows 10 Pro 64-33F33AV</t>
  </si>
  <si>
    <t>Clickpad Backlit with numeric keypad spill-resistant-33G08AV</t>
  </si>
  <si>
    <t>Intel Wi-Fi 6 AX201 ax 2x2 MU-MIMO nvP 160MHz +Bluetooth 5 WW with 2Antennas-33F64AV</t>
  </si>
  <si>
    <t>Fingerprint Sensor-33F46AV</t>
  </si>
  <si>
    <t>3/3/0 Warranty-33G14AV</t>
  </si>
  <si>
    <t>6 Cell 83 WHr Long Life-33D82AV</t>
  </si>
  <si>
    <t>Active SmartCard-33F45AV, InTile Capable-2E0U1AV, No vPro AMT supported-X9H49AV</t>
  </si>
  <si>
    <t>Country Localization-33G18AV</t>
  </si>
  <si>
    <t>Standard Packaging-33F20AV</t>
  </si>
  <si>
    <t>120 Watt Smart PFC Slim Right Angle AC Adapter-33D80AV</t>
  </si>
  <si>
    <t>C5 1.0m Tag Power Cord-33G20AV</t>
  </si>
  <si>
    <t>No Near Field Communication (No NFC)-33F15AV</t>
  </si>
  <si>
    <t>313S1EA</t>
  </si>
  <si>
    <t>T600 4GB i7-11800H Power 15.6 G8 / 256GB PCIe NVMe Three Layer Cell / 8GB (1x8GB) DDR4 3200 / W10p64 / 15.6 FHD AG LED 250 for HD Webcam + IRbent / WLAN Intel Wi-Fi 6 AX201 ax 2x2 MU-MIMO nvP 160MHz BT 5 with 2Antennas / 3yw / InTile Capable | ActiveSC |</t>
  </si>
  <si>
    <t>HP IDS DSC T600 4GB i7-11800H Power 15.6 G8 Base NB PC-33D92AV</t>
  </si>
  <si>
    <t>150 Watt Smart PFC Slim AC Adapter-33D81AV</t>
  </si>
  <si>
    <t>C5 1.0m Tag Premium Power Cord-33G19AV</t>
  </si>
  <si>
    <t>313S2EA</t>
  </si>
  <si>
    <t>UMA i5-11400H Power 15.6 G8 / 512GB PCIe-4x4 NVMe TLC / 16GB (1x16GB) DDR4 3200 / W10p64 / 15.6 FHD AG LED 400 for HD Webcam + IR LowPower Narrow Bezel bent / WLAN Intel Wi-Fi 6 AX201 ax 2x2 MU-MIMO nvP 160MHz BT 5 with 2Antennas / 3yw / No vPro AMT suppo</t>
  </si>
  <si>
    <t>15.6 inch FHD (1920x1080) Anti-Glare LED UWVA 400 for HD Webcam + IR LowPower Narrow Bezel bent-33F10AV</t>
  </si>
  <si>
    <t>512GB PCIe-4x4 NVMe TLC Solid State Drive-33F59AV</t>
  </si>
  <si>
    <t>16GB (1x16GB) DDR4 3200-33F39AV</t>
  </si>
  <si>
    <t>313S3EA</t>
  </si>
  <si>
    <t>T600 4GB i5-11400H Power 15.6 G8 / 512GB PCIe-4x4 NVMe TLC / 16GB (1x16GB) DDR4 3200 / W10p64 / 15.6 FHD AG LED 400 for HD Webcam + IR LowPower Narrow Bezel bent / WLAN Intel Wi-Fi 6 AX201 ax 2x2 MU-MIMO nvP 160MHz BT 5 with 2Antennas / 3yw / ActiveSC | I</t>
  </si>
  <si>
    <t>HP IDS DSC T600 4GB i5-11400H Power 15.6 G8 Base NB PC-33D90AV</t>
  </si>
  <si>
    <t>313S4EA</t>
  </si>
  <si>
    <t>T600 4GB i7-11800H Power 15.6 G8 / 512GB PCIe-4x4 NVMe TLC / 16GB (1x16GB) DDR4 3200 / W10p64 / 15.6 FHD AG LED 250 for HD Webcam + IRbent / WLAN Intel Wi-Fi 6 AX201 ax 2x2 MU-MIMO nvP 160MHz BT 5 with 2Antennas / 3yw / ActiveSC | No vPro AMT supported |</t>
  </si>
  <si>
    <t>313S5EA</t>
  </si>
  <si>
    <t>T600 4GB i7-11800H Power 15.6 G8 / 512GB PCIe-4x4 NVMe TLC / 16GB (1x16GB) DDR4 3200 / W10p64 / 15.6 FHD AG LED 400 for HD Webcam + IR LowPower Narrow Bezel bent / WLAN Intel Wi-Fi 6 AX201 ax 2x2 MU-MIMO nvP 160MHz BT 5 with 2Antennas / 3yw / InTile Capab</t>
  </si>
  <si>
    <t>313S6EA</t>
  </si>
  <si>
    <t>T1200 4GB i7-11800H Power 15.6 G8 / 512GB PCIe-4x4 NVMe TLC / 16GB (1x16GB) DDR4 3200 / W10p64 / 15.6 FHD AG LED 400 for HD Webcam + IR LowPower Narrow Bezel bent / WLAN Intel Wi-Fi 6 AX201 ax 2x2 MU-MIMO nvP 160MHz BT 5 with 2Antennas / 3yw / InTile Capa</t>
  </si>
  <si>
    <t>HP IDS DSC T1200 4GB i7-11800H Power 15.6 G8 Base NB PC-33D83AV</t>
  </si>
  <si>
    <t>313S7EA</t>
  </si>
  <si>
    <t>T1200 4GB i7-11800H Power 15.6 G8 / 1TB PCIe-4x4 2280 NVMe TLC / 16GB (1x16GB) DDR4 3200 / W10p64 / 15.6 FHD AG LED 400 for HD Webcam + IR LowPower Narrow Bezel bent / WLAN Intel Wi-Fi 6 AX201 ax 2x2 MU-MIMO nvP 160MHz BT 5 with 2Antennas / 3yw / InTile C</t>
  </si>
  <si>
    <t>1TB PCIe-4x4 2280 NVMe TLC Solid State Drive-33F48AV</t>
  </si>
  <si>
    <t>313S8EA</t>
  </si>
  <si>
    <t>RTX A2000 4GB i7-11800H Power 15.6 G8 / 512GB PCIe-4x4 NVMe TLC / 16GB (1x16GB) DDR4 3200 / W10p64 / 15.6 FHD AG LED 400 for HD Webcam + IR LowPower Narrow Bezel bent / WLAN Intel Wi-Fi 6 AX201 ax 2x2 MU-MIMO nvP 160MHz BT 5 with 2Antennas / 3yw / ActiveS</t>
  </si>
  <si>
    <t>HP IDS DSC RTX A2000 4GB i7-11800H Power 15.6 G8 Base NB PC-33D87AV</t>
  </si>
  <si>
    <t>313S9EA</t>
  </si>
  <si>
    <t>RTX A2000 4GB i7-11800H Power 15.6 G8 / 512GB PCIe-4x4 NVMe TLC / 32GB (1x32GB) DDR4 3200 / W10p64 / 15.6 FHD AG LED 400 for HD Webcam + IR LowPower Narrow Bezel bent / WLAN Intel Wi-Fi 6 AX201 ax 2x2 MU-MIMO nvP 160MHz BT 5 with 2Antennas / 3yw / ActiveS</t>
  </si>
  <si>
    <t>32GB (1x32GB) DDR4 3200-33F41AV</t>
  </si>
  <si>
    <t>313T0EA</t>
  </si>
  <si>
    <t>RTX A2000 4GB i7-11800H Power 15.6 G8 / 1TB PCIe-4x4 2280 NVMe TLC / 32GB (1x32GB) DDR4 3200 / W10p64 / 15.6 UHD (3840x2160) AG LED 400 for HD Webcam LowPower Narrow Bezel bent / WLAN Intel Wi-Fi 6 AX201 ax 2x2 MU-MIMO nvP 160MHz BT 5 with 2Antennas / 3yw</t>
  </si>
  <si>
    <t>15.6 inch UHD (3840x2160) Anti-Glare LED UWVA 400 for HD Webcam LowPower Narrow Bezel bent-33F11AV</t>
  </si>
  <si>
    <t>Clickpad for NFC Backlit num kypd spill-resistant KBD-33G10AV</t>
  </si>
  <si>
    <t>Active SmartCard-33F45AV, InTile Capable-2E0U1AV, No vPro AMT supported-X9H49AV, Preinstall HEVC CODEC-206D6AV</t>
  </si>
  <si>
    <t>WNC XRAV-1 NFC-33F21AV</t>
  </si>
  <si>
    <t>313T1EA</t>
  </si>
  <si>
    <t>T1200 4GB i9-11900H Power 15.6 G8 / 512GB PCIe-4x4 NVMe TLC / 16GB (1x16GB) DDR4 3200 / W10p64HighEnd / 15.6 FHD AG LED 400 for HD Webcam + IR LowPower Narrow Bezel bent / WLAN Intel Wi-Fi 6 AX201 ax 2x2 MU-MIMO nvP 160MHz BT 5 with 2Antennas / 3yw / Acti</t>
  </si>
  <si>
    <t>HP IDS DSC T1200 4GB i9-11900H Power 15.6 G8 Base NB PC-434Y9AV</t>
  </si>
  <si>
    <t>Windows 10 Pro 64 High End-33F35AV</t>
  </si>
  <si>
    <t>Core i9 sz3 G11 Label-404R8AV, EU RED Pictogram Label-3AH73AV, Electronic Energy Star labeling (EStar)[E]-1Y630AV, Electronic TCO Certified labeling[E]-3E756AV</t>
  </si>
  <si>
    <t>313T2EA</t>
  </si>
  <si>
    <t>RTX A2000 4GB i9-11900H Power 15.6 G8 / 1TB PCIe-4x4 2280 NVMe TLC / 32GB (1x32GB) DDR4 3200 / W10p64HighEnd / 15.6 FHD AG LED 400 for HD Webcam + IR LowPower Narrow Bezel bent / WLAN Intel Wi-Fi 6 AX201 ax 2x2 MU-MIMO nvP 160MHz BT 5 with 2Antennas / 3yw</t>
  </si>
  <si>
    <t>HP IDS DSC RTX A2000 4GB i9-11900H Power 15.6 G8 Base NB PC-434Z0AV</t>
  </si>
  <si>
    <t>313T3EA</t>
  </si>
  <si>
    <t>RTX A2000 4GB i9-11950H Power 15.6 G8 / 1TB PCIe-4x4 2280 NVMe TLC / 32GB (1x32GB) DDR4 3200 / W10p64HighEnd / 15.6 UHD (3840x2160) AG LED 400 for HD Webcam LowPower Narrow Bezel bent / WLAN Intel Wi-Fi 6 AX201 ax 2x2 MU-MIMO 160MHz BT 5 with 2Antennas /</t>
  </si>
  <si>
    <t>HP IDS DSC RTX A2000 4GB i9-11950H Power 15.6 G8 Base NB PC-33D89AV</t>
  </si>
  <si>
    <t>Intel Wi-Fi 6 AX201 ax 2x2 MU-MIMO 160MHz +Bluetooth 5 WW with 2Antennas-33F63AV</t>
  </si>
  <si>
    <t>AMT Enabled-33F13AV, Active SmartCard-33F45AV, InTile Capable-2E0U1AV, Preinstall HEVC CODEC-206D6AV</t>
  </si>
  <si>
    <t>Core i9 sz3 vPro G11 Label-404S0AV, EU RED Pictogram Label-3AH73AV, Electronic Energy Star labeling (EStar)[E]-1Y630AV, Electronic TCO Certified labeling[E]-3E756AV</t>
  </si>
  <si>
    <t>313T4EA</t>
  </si>
  <si>
    <t>RTX A2000 4GB i9-11950H Power 15.6 G8 / 1TB PCIe-4x4 2280 NVMe TLC / 32GB (1x32GB) DDR4 3200 / W10p64HighEnd / 15.6 FHD AG LED 400 for HD Webcam + IR LowPower Narrow Bezel bent / WLAN Intel Wi-Fi 6 AX201 ax 2x2 MU-MIMO 160MHz BT 5 with 2Antennas / 3yw / I</t>
  </si>
  <si>
    <t>AMT Enabled-33F13AV, Active SmartCard-33F45AV, InTile Capable-2E0U1AV</t>
  </si>
  <si>
    <t>313T5EA</t>
  </si>
  <si>
    <t>RTX A2000 4GB i7-11800H Power 15.6 G8 / 1TB PCIe-4x4 2280 NVMe TLC / 32GB (1x32GB) DDR4 3200 / W10p64 / 15.6 FHD AG LED 400 for HD Webcam + IR LowPower Narrow Bezel bent / WLAN Intel Wi-Fi 6 AX201 ax 2x2 MU-MIMO nvP 160MHz BT 5 with 2Antennas / 3yw / No v</t>
  </si>
  <si>
    <t>4A608EA</t>
  </si>
  <si>
    <t>T1200 4GB i7-11850H Power 15.6 G8 / 512GB PCIe-4x4 NVMe TLC / 16GB (1x16GB) DDR4 3200 / W10p64 / 15.6 FHD AG LED 400 for HD Webcam + IR LowPower Narrow Bezel bent / WLAN Intel Wi-Fi 6 AX201 ax 2x2 MU-MIMO 160MHz BT 5 with 2Antennas / 3yw / InTile Capable</t>
  </si>
  <si>
    <t>HP IDS DSC T1200 4GB i7-11850H Power 15.6 G8 Base NB PC-33D84AV</t>
  </si>
  <si>
    <t>4A609EA</t>
  </si>
  <si>
    <t>T1200 4GB i7-11800H Power 15.6 G8 / 1TB PCIe-4x4 2280 NVMe TLC / 32GB (1x32GB) DDR4 3200 / W10p64 / 15.6 FHD AG LED 400 for HD Webcam + IR LowPower Narrow Bezel bent / WLAN Intel Wi-Fi 6 AX201 ax 2x2 MU-MIMO nvP 160MHz BT 5 with 2Antennas / 3yw / InTile C</t>
  </si>
  <si>
    <t>4A610EA</t>
  </si>
  <si>
    <t>T1200 4GB i7-11800H Power 15.6 G8 / 512GB PCIe-4x4 NVMe TLC / 16GB (1x16GB) DDR4 3200 / W10p64 / 15.6 UHD (3840x2160) AG LED 400 for HD Webcam LowPower Narrow Bezel bent / WLAN Intel Wi-Fi 6 AX201 ax 2x2 MU-MIMO nvP 160MHz BT 5 with 2Antennas / 3yw / Acti</t>
  </si>
  <si>
    <t>4A611EA</t>
  </si>
  <si>
    <t>T600 4GB i7-11800H Power 15.6 G8 / 512GB PCIe-4x4 NVMe TLC / 16GB (1x16GB) DDR4 3200 / W10p64 / 15.6 UHD (3840x2160) AG LED 400 for HD Webcam LowPower Narrow Bezel bent / WLAN Intel Wi-Fi 6 AX201 ax 2x2 MU-MIMO nvP 160MHz BT 5 with 2Antennas / 3yw / No vP</t>
  </si>
  <si>
    <t>4A616EA</t>
  </si>
  <si>
    <t>T1200 4GB i9-11900H Power 15.6 G8 / 1TB PCIe-4x4 2280 NVMe TLC / 32GB (1x32GB) DDR4 3200 / W10p64HighEnd / 15.6 UHD (3840x2160) AG LED 400 for HD Webcam LowPower Narrow Bezel bent / WLAN Intel Wi-Fi 6 AX201 ax 2x2 MU-MIMO nvP 160MHz BT 5 with 2Antennas /</t>
  </si>
  <si>
    <t>ABB UUZ</t>
  </si>
  <si>
    <t>4A617EA</t>
  </si>
  <si>
    <t>T1200 4GB i9-11900H Power 15.6 G8 / 1TB PCIe-4x4 2280 NVMe TLC / 32GB (1x32GB) DDR4 3200 / W10p64HighEnd / 15.6 FHD AG LED 400 for HD Webcam + IR LowPower Narrow Bezel bent / WLAN Intel Wi-Fi 6 AX201 ax 2x2 MU-MIMO nvP 160MHz BT 5 with 2Antennas / 3yw / N</t>
  </si>
  <si>
    <t>4A618EA</t>
  </si>
  <si>
    <t>T600 4GB i7-11800H Power 15.6 G8 / 512GB PCIe-4x4 NVMe TLC / 16GB (1x16GB) DDR4 3200 / W10p64 / 15.6 FHD AG LED 400 for HD Webcam + IR LowPower Narrow Bezel bent / WLAN Intel Wi-Fi 6 AX201 ax 2x2 MU-MIMO nvP 160MHz BT 5 with 2Antennas / 3yw / ActiveSC | I</t>
  </si>
  <si>
    <t>4A612EA</t>
  </si>
  <si>
    <t>T600 4GB i7-11800H Power 15.6 G8 / 512GB PCIe-4x4 NVMe TLC / 16GB (1x16GB) DDR4 3200 / W10p64 / 15.6 UHD (3840x2160) AG LED 400 for HD Webcam LowPower Narrow Bezel bent / WLAN Intel Wi-Fi 6 AX201 ax 2x2 MU-MIMO nvP 160MHz BT 5 with 2Antennas / 3yw / InTil</t>
  </si>
  <si>
    <t>A2M ABB ABN ABY AK8 B1R</t>
  </si>
  <si>
    <t>4A613EA</t>
  </si>
  <si>
    <t>4A614EA</t>
  </si>
  <si>
    <t>4A615EA</t>
  </si>
  <si>
    <t>495C0EA</t>
  </si>
  <si>
    <t>HP Z1 Entry Tower G8</t>
  </si>
  <si>
    <t>Z1 TWR  G8 IDS / Win10p64 / i7- 11700 3200MHz 2.50G 1 8 cores 65W / 16GB (1x16GB) DDR4 3200 DIMM / 512GB 2280 PCIe NVMe Value / NVIDIA GeForce RTX 3070 8 GB GDDR6 3DP+HDMI GFX / NoIncludedODD / USB320Kkbd / Wired 320M mouse / 3yw(material/labor/onsite)TWR</t>
  </si>
  <si>
    <t>A2N ABB ABV ACB ACQ BH5</t>
  </si>
  <si>
    <t>HP Z1 TWR Workstation G8 IDS-29Y16AV</t>
  </si>
  <si>
    <t>HP Z1 TWR G8 Chassis-29Z76AV</t>
  </si>
  <si>
    <t>Intel Core i7- 11700 3200MHz 2.50G 16MB 8 cores 65W-2A2G7AV</t>
  </si>
  <si>
    <t>512GB 2280 PCIe NVMe Value Solid State Drive-2A0Z7AV</t>
  </si>
  <si>
    <t>16GB (1x16GB) DDR4 3200 DIMM-2A2Q1AV</t>
  </si>
  <si>
    <t>NVIDIA GeForce RTX 3070 8 GB GDDR6 3DP+HDMI Graphics-2A0U4AV</t>
  </si>
  <si>
    <t>No Included ODD-2A2L3AV</t>
  </si>
  <si>
    <t>Windows 10 Pro 64-2A2N6AV</t>
  </si>
  <si>
    <t>HP USB 320K Keyboard-2A1F4AV</t>
  </si>
  <si>
    <t>HP Wired 320M Mouse-2A2K5AV</t>
  </si>
  <si>
    <t>3/3/3 (material/labor/onsite) TWR Warranty-2A2S1AV</t>
  </si>
  <si>
    <t>Config ISE Override Option-460L7AV</t>
  </si>
  <si>
    <t>HP ZCentral Remote Boost 2020 SW for Z workstation-29Z97AV</t>
  </si>
  <si>
    <t>HP Z1 G8 TWR Country Kit-2A0C4AV</t>
  </si>
  <si>
    <t>Single Unit (Tower) G6 Packaging-2A2K1AV</t>
  </si>
  <si>
    <t>Electronic TCO Certified labeling-2A2H0AV</t>
  </si>
  <si>
    <t>550W MT EPA92 FR 115V/230V +12V External 12V 2x8pin 70mm-2A2P6AV</t>
  </si>
  <si>
    <t>Intel Core i7 vPro Rocket Label-3E4M2AV, SATA Power cable-382S0AV, Z1 G8 TWR 65W CPU Heatsink-2A2R9AV</t>
  </si>
  <si>
    <t>No Adapters Needed-2A0Y0AV</t>
  </si>
  <si>
    <t>495C1EA</t>
  </si>
  <si>
    <t>Z1 TWR  G8 IDS / Win10p64 / i5- 11500 3200MHz 2.70G  6 cors 65W / 16GB (1x16GB) DDR4 3200 DIMM / 512GB 2280 PCIe NVMe Value / NoIncludedODD / USB320Kkbd / Wired 320M mouse / 3yw(material/labor/onsite)TWR</t>
  </si>
  <si>
    <t>Intel Core i5- 11500 3200MHz 2.70G 12MB 6 cors 65W-2A2G4AV</t>
  </si>
  <si>
    <t>Intel Core i5 vPro Rocket Label-3E4M0AV, SATA Power cable-382S0AV, Z1 G8 TWR 65W CPU Heatsink-2A2R9AV</t>
  </si>
  <si>
    <t>495C2EA</t>
  </si>
  <si>
    <t>Z1 TWR  G8 IDS / Win10p64 / i7- 11700 3200MHz 2.50G 1 8 cores 65W / 16GB (1x16GB) DDR4 3200 DIMM / 512GB 2280 PCIe NVMe Value / NoIncludedODD / USB320Kkbd / Wired 320M mouse / 3yw(material/labor/onsite)TWR</t>
  </si>
  <si>
    <t>495C3EA</t>
  </si>
  <si>
    <t>Z1 TWR  G8 IDS / Win10p64HighEnd / i9- 11900 3200MHz 2.50G 1 8 cores 65W / 16GB (1x16GB) DDR4 3200 DIMM / 512GB 2280 PCIe NVMe Value / NVIDIA GeForce RTX 3070 8 GB GDDR6 3DP+HDMI GFX / NoIncludedODD / USB320Kkbd / Wired 320M mouse / 3yw(material/labor/ons</t>
  </si>
  <si>
    <t>Intel Core i9- 11900 3200MHz 2.50G 16MB 8 cores 65W-2A2G9AV</t>
  </si>
  <si>
    <t>Windows 10 Pro 64 High End-2A2N8AV</t>
  </si>
  <si>
    <t>Intel Core i9 vPro Rocket Label-3E4M4AV, SATA Power cable-382S0AV, Z1 G8 TWR 65W CPU Heatsink-2A2R9AV</t>
  </si>
  <si>
    <t>495C6EA</t>
  </si>
  <si>
    <t>HP Z2 G8 SSF Workstation</t>
  </si>
  <si>
    <t>WKS  Z2 SFF G8 IDS / TW10P6 / i7- 11700 3200MHz 2.50G 1 8 cores 65W / RAM 16GB(1x16GB) DDR4 3200 UDIMM NECC / Z Turbo 512GB PCIe-4x4 2280 TLC M.2 / NoIncludedODD / USB320KKB / mouse 320M WRD / WARR3yw</t>
  </si>
  <si>
    <t>WKS HP Z2 SFF G8 IDS[E]-271P7AV</t>
  </si>
  <si>
    <t>HP Z2 SFF G8 450W IDS Chassis-272U1AV</t>
  </si>
  <si>
    <t>Intel Core i7- 11700 3200MHz 2.50G 16MB 8 cores 65W-274Z0AV</t>
  </si>
  <si>
    <t>Z Turbo 512GB PCIe-4x4 2280 TLC M.2 Solid State Drive-274C0AV</t>
  </si>
  <si>
    <t>RAM 16GB(1x16GB) DDR4 3200 UDIMM NECC[E]-275F4AV</t>
  </si>
  <si>
    <t>No Included ODD[E]-275C6AV</t>
  </si>
  <si>
    <t>OST W10P6[E]-275D3AV</t>
  </si>
  <si>
    <t>HP USB 320K KB ARAB[E]-286G4AV</t>
  </si>
  <si>
    <t>Mouse HP 320M WRD[E]-275C4AV</t>
  </si>
  <si>
    <t>WARR 3/3/3 EURO[E]-275G3AV</t>
  </si>
  <si>
    <t>Config ISE Override Option-49V58AV</t>
  </si>
  <si>
    <t>HP ZCentral Remote Boost 2020[E]-272V5AV, Operating System Load to M.2[E]-273Z7AV</t>
  </si>
  <si>
    <t>CKIT HP Z2 G8 SFF ARAB[E]-272W9AV</t>
  </si>
  <si>
    <t>MISC PKG Sgl UN SFF HP WKS[E]-275C3AV</t>
  </si>
  <si>
    <t>No Adapters Needed[E]-273Z6AV</t>
  </si>
  <si>
    <t>495C7EA</t>
  </si>
  <si>
    <t>WKS  Z2 SFF G8 IDS / TW10P6 / i7- 11700 3200MHz 2.50G 1 8 cores 65W / RAM 16GB(1x16GB) DDR4 3200 UDIMM NECC / Z Turbo 512GB PCIe-4x4 2280 TLC M.2 / NVIDIA T1000 4 GB LP Blower Fan 4mDP PCIe x16 GFX / NoIncludedODD / USB320KKB / mouse 320M WRD / WARR3yw</t>
  </si>
  <si>
    <t>NVIDIA T1000 4 GB LP Blower Fan 4mDP PCIe x16 Graphics-31N59AV</t>
  </si>
  <si>
    <t>495C8EA</t>
  </si>
  <si>
    <t>WKS  Z2 SFF G8 IDS / TW10P6HIE / i9- 11900 3200MHz 2.50G 1 8 cores 65W / 32GB (2x16GB)  DDR4 3200 NECC / Z Turbo 1TB PCIe-4x4 2280 TLC M.2 / NVIDIA T1000 4 GB LP Blower Fan 4mDP PCIe x16 GFX / NoIncludedODD / USB320KKB / mouse 320M WRD / WARR3yw</t>
  </si>
  <si>
    <t>Intel Core i9- 11900 3200MHz 2.50G 16MB 8 cores 65W-274Z2AV</t>
  </si>
  <si>
    <t>Z Turbo 1TB PCIe-4x4 2280 TLC M.2 Solid State Drive-274B3AV</t>
  </si>
  <si>
    <t>32GB (2x16GB)  DDR4 3200 NECC[E]-274X8AV</t>
  </si>
  <si>
    <t>OST W10P6 HIE[E]-275D5AV</t>
  </si>
  <si>
    <t>495D0EA</t>
  </si>
  <si>
    <t>HP Z2 G8 TWR Workstation</t>
  </si>
  <si>
    <t>Z2 TWR  G8 IDS / Win10p64 / i5- 11500 3200MHz 2.70G  6 cores 65W / 16GB (1x16GB) DDR4 3200 UDIMM NECC Memory / 512GB M.2 2280 PCIe NVMe TLC / NoIncludedODD / USB320Kkbd / Wired 320M mouse / 3yw(material/labor/onsite)</t>
  </si>
  <si>
    <t>HP Z2 TWR Workstation G8 IDS-287S3AV</t>
  </si>
  <si>
    <t>HP Z2 TWR G8 700W IDS Chassis-288W5AV</t>
  </si>
  <si>
    <t>Intel Core i5- 11500 3200MHz 2.70G 12MB 6 cores 65W-28A59AV</t>
  </si>
  <si>
    <t>512GB M.2 2280 PCIe NVMe TLC Solid State Drive-289F4AV</t>
  </si>
  <si>
    <t>16GB (1x16GB) DDR4 3200 UDIMM NECC Memory-28B17AV</t>
  </si>
  <si>
    <t>No Included ODD-28A98AV</t>
  </si>
  <si>
    <t>Windows 10 Pro 64-28B05AV</t>
  </si>
  <si>
    <t>HP USB 320K Keyboard-289K7AV</t>
  </si>
  <si>
    <t>HP Wired 320M Mouse-28A96AV</t>
  </si>
  <si>
    <t>3/3/3 (material/labor/onsite) Warranty-28B31AV</t>
  </si>
  <si>
    <t>HP TWR Card Holder/Blower Kit-349C7AV</t>
  </si>
  <si>
    <t>HP ZCentral Remote Boost 2020 SW for Z workstation-289C3AV, Operating System Load to M.2-289D2AV</t>
  </si>
  <si>
    <t>HP Z2 G8 TWR Country Kit-289H6AV</t>
  </si>
  <si>
    <t>Single Unit (Tower) Z2 Packaging-28A95AV</t>
  </si>
  <si>
    <t>No Adapters Needed-289C9AV</t>
  </si>
  <si>
    <t>495D1EA</t>
  </si>
  <si>
    <t>Z2 TWR  G8 IDS / Win10p64 / i7- 11700 3200MHz 2.50G 1 8 cores 65W / 16GB (1x16GB) DDR4 3200 UDIMM NECC Memory / 512GB M.2 2280 PCIe NVMe TLC / NoIncludedODD / USB320Kkbd / Wired 320M mouse / 3yw(material/labor/onsite)</t>
  </si>
  <si>
    <t>Intel Core i7- 11700 3200MHz 2.50G 16MB 8 cores 65W-28A62AV</t>
  </si>
  <si>
    <t>495D2EA</t>
  </si>
  <si>
    <t>Z2 TWR  G8 IDS / Win10p64 / i7- 11700 3200MHz 2.50G 1 8 cores 65W / 16GB (1x16GB) DDR4 3200 UDIMM NECC Memory / 512GB M.2 2280 PCIe NVMe TLC / NVIDIA T1000 4 GB LP Blower Fan 4mDP PCIe x16 GFX / NoIncludedODD / USB320Kkbd / Wired 320M mouse / 3yw(material</t>
  </si>
  <si>
    <t>NVIDIA T1000 4 GB LP Blower Fan 4mDP PCIe x16 Graphics-288Y2AV</t>
  </si>
  <si>
    <t>495D3EA</t>
  </si>
  <si>
    <t>Z2 TWR  G8 IDS / Win10p64HighEnd / i9- 11900 3200MHz 2.50G 1 8 cores 65W / 32GB (2x16GB)  DDR4 3200 UDIMM NECC / 1TB M.2 2280 PCIe NVMe TLC / NVIDIA T1000 4 GB LP Blower Fan 4mDP PCIe x16 GFX / NoIncludedODD / USB320Kkbd / Wired 320M mouse / 3yw(material/</t>
  </si>
  <si>
    <t>Intel Core i9- 11900 3200MHz 2.50G 16MB 8 cores 65W-28A64AV</t>
  </si>
  <si>
    <t>1TB M.2 2280 PCIe NVMe TLC Solid State Drive-289D8AV</t>
  </si>
  <si>
    <t>32GB (2x16GB)  DDR4 3200 UDIMM NECC-28A50AV</t>
  </si>
  <si>
    <t>Windows 10 Pro 64 High End-28B07AV</t>
  </si>
  <si>
    <t>495C5EA</t>
  </si>
  <si>
    <t>WKS  Z2 SFF G8 IDS / TW10P6 / i5- 11500 3200MHz 2.70G  6 cores 65W / RAM 16GB(1x16GB) DDR4 3200 UDIMM NECC / Z Turbo 512GB PCIe-4x4 2280 TLC M.2 / NoIncludedODD / USB320KKB / mouse 320M WRD / WARR3yw</t>
  </si>
  <si>
    <t>Intel Core i5- 11500 3200MHz 2.70G 12MB 6 cores 65W-274Y7AV</t>
  </si>
  <si>
    <t>2N2C9EA</t>
  </si>
  <si>
    <t>Z2 TWR  G8 RCTO / Corporate-ReadyImage | Win10p64 / i7- 11700 3200MHz 2.50G 1 8 cores 65W / 16GB (1x16GB) DDR4 3200 UDIMM NECC Memory / 512GB M.2 2280 PCIe NVMe TLC / NoIncludedODD / USB320Kkbd / Wired 320M mouse / 3yw(material/labor/onsite)</t>
  </si>
  <si>
    <t>AB6 AB8 AB9 ABB ABD ABE ABF ABH ABN ABT ABU ABV ABY ABZ ACB AK8 AKC AKD BCM BH5 UUG UUW UUZ</t>
  </si>
  <si>
    <t>HP Z2 TWR Workstation G8 RCTO-287S5AV</t>
  </si>
  <si>
    <t>HP Z2 TWR G8 700W RCTO Chassis-288W8AV</t>
  </si>
  <si>
    <t>Corporate-Ready Image-7BD14AV, Windows 10 Pro 64-28B05AV</t>
  </si>
  <si>
    <t>Z2 TWR  G8 RCTO / Corporate-ReadyImage | Win10p64 / i7- 11700K 3200MHz 3.60G 1 8 cores 125W / 32GB (2x16GB)  DDR4 3200 UDIMM NECC / Z Turbo 1TB PCIe-4x4 2280 TLC M.2 / NoIncludedODD / USB320Kkbd / Wired 320M mouse / 3yw(material/labor/onsite)</t>
  </si>
  <si>
    <t>Intel Core i7- 11700K 3200MHz 3.60G 16MB 8 cores 125W-28A63AV</t>
  </si>
  <si>
    <t>Z Turbo 1TB PCIe-4x4 2280 TLC M.2 Solid State Drive-289G0AV</t>
  </si>
  <si>
    <t>2N2D1EA</t>
  </si>
  <si>
    <t>Z2 TWR  G8 RCTO / Win10p64 | Corporate-ReadyImage / i5- 11500 3200MHz 2.70G  6 cores 65W / 8GB (1x8GB) DDR4 3200 UDIMM NECC Memory / 256GB M.2 2280 PCIe NVMe TLC / NoIncludedODD / USB320Kkbd / Wired 320M mouse / 3yw(material/labor/onsite)</t>
  </si>
  <si>
    <t>256GB M.2 2280 PCIe NVMe TLC Solid State Drive-289F0AV</t>
  </si>
  <si>
    <t>8GB (1x8GB) DDR4 3200 UDIMM NECC Memory-28B23AV</t>
  </si>
  <si>
    <t>2N2D2EA</t>
  </si>
  <si>
    <t>Z2 TWR  G8 RCTO / Win10p64HighEnd | Corporate-ReadyImage / i9- 11900 3200MHz 2.50G 1 8 cores 65W / 16GB (1x16GB) DDR4 3200 UDIMM NECC Memory / 512GB M.2 2280 PCIe NVMe TLC / NoIncludedODD / USB320Kkbd / Wired 320M mouse / 3yw(material/labor/onsite)</t>
  </si>
  <si>
    <t>Corporate-Ready Image-7BD14AV, Windows 10 Pro 64 High End-28B07AV</t>
  </si>
  <si>
    <t>2N2D3EA</t>
  </si>
  <si>
    <t>Z2 TWR  G8 RCTO / Corporate-ReadyImage | Win10p64HighEnd / i9- 11900K 3200MHz 3.50G 1 8 cores 125W / 32GB (2x16GB)  DDR4 3200 UDIMM NECC / 512GB M.2 2280 PCIe NVMe TLC / NoIncludedODD / USB320Kkbd / Wired 320M mouse / 3yw(material/labor/onsite)</t>
  </si>
  <si>
    <t>Intel Core i9- 11900K 3200MHz 3.50G 16MB 8 cores 125W-28A66AV</t>
  </si>
  <si>
    <t>2N2D4EA</t>
  </si>
  <si>
    <t>Z2 TWR  G8 RCTO / Corporate-ReadyImage | Win10p64 / i7- 11700 3200MHz 2.50G 1 8 cores 65W / 16GB (1x16GB) DDR4 3200 UDIMM NECC Memory / 256GB M.2 2280 PCIe NVMe TLC / NoIncludedODD / USB320Kkbd / Wired 320M mouse / 3yw(material/labor/onsite)</t>
  </si>
  <si>
    <t>2N2D5EA</t>
  </si>
  <si>
    <t>Z2 TWR  G8 RCTO / Win10p64 | Corporate-ReadyImage / i7- 11700K 3200MHz 3.60G 1 8 cores 125W / 16GB (1x16GB) DDR4 3200 UDIMM NECC Memory / 512GB M.2 2280 PCIe NVMe TLC / NoIncludedODD / USB320Kkbd / Wired 320M mouse / 3yw(material/labor/onsite)</t>
  </si>
  <si>
    <t>2N2D6EA</t>
  </si>
  <si>
    <t>Z2 TWR  G8 RCTO / Corporate-ReadyImage | Win10p64HighEnd / i9- 11900K 3200MHz 3.50G 1 8 cores 125W / 32GB (2x16GB)  DDR4 3200 UDIMM NECC / Z Turbo 1TB PCIe-4x4 2280 TLC M.2 / NoIncludedODD / USB320Kkbd / Wired 320M mouse / 3yw(material/labor/onsite)</t>
  </si>
  <si>
    <t>2N2D7EA</t>
  </si>
  <si>
    <t>Z2 TWR  G8 RCTO / Corporate-ReadyImage | Win10p64HighEnd / i9- 11900K 3200MHz 3.50G 1 8 cores 125W / 64GB (2x32GB)  DDR4 3200 UDIMM NECC / 512GB M.2 2280 PCIe NVMe TLC / NoIncludedODD / USB320Kkbd / Wired 320M mouse / 3yw(material/labor/onsite)</t>
  </si>
  <si>
    <t>64GB (2x32GB)  DDR4 3200 UDIMM NECC-28A54AV</t>
  </si>
  <si>
    <t>2N2D8EA</t>
  </si>
  <si>
    <t>Z2 TWR  G8 RCTO / Corporate-ReadyImage | Win10p64 / i7- 11700 3200MHz 2.50G 1 8 cores 65W / 16GB (1x16GB) DDR4 3200 UDIMM NECC Memory / 512GB M.2 2280 PCIe NVMe TLC / NVIDIA T1000 4 GB LP Blower Fan 4mDP PCIe x16 GFX / NoIncludedODD / USB320Kkbd / Wired 3</t>
  </si>
  <si>
    <t>2N2D9EA</t>
  </si>
  <si>
    <t>Z2 TWR  G8 RCTO / Win10p64 | Corporate-ReadyImage / i7- 11700 3200MHz 2.50G 1 8 cores 65W / 16GB (1x16GB) DDR4 3200 UDIMM NECC Memory / 256GB M.2 2280 PCIe NVMe TLC / NVIDIA T1000 4 GB LP Blower Fan 4mDP PCIe x16 GFX / NoIncludedODD / USB320Kkbd / Wired 3</t>
  </si>
  <si>
    <t>2N2E0EA</t>
  </si>
  <si>
    <t>2N2E1EA</t>
  </si>
  <si>
    <t>Z2 TWR  G8 RCTO / Corporate-ReadyImage | Win10p64HighEnd / i9- 11900 3200MHz 2.50G 1 8 cores 65W / 32GB (2x16GB)  DDR4 3200 UDIMM NECC / 512GB M.2 2280 PCIe NVMe TLC / NoIncludedODD / USB320Kkbd / Wired 320M mouse / 3yw(material/labor/onsite)</t>
  </si>
  <si>
    <t>2N2E2EA</t>
  </si>
  <si>
    <t>Z2 TWR  G8 RCTO / Corporate-ReadyImage | Win10p64 / i7- 11700 3200MHz 2.50G 1 8 cores 65W / 32GB (2x16GB)  DDR4 3200 UDIMM NECC / 512GB M.2 2280 PCIe NVMe TLC / NoIncludedODD / USB320Kkbd / Wired 320M mouse / 3yw(material/labor/onsite)</t>
  </si>
  <si>
    <t>2N2E3EA</t>
  </si>
  <si>
    <t>Z2 TWR  G8 RCTO / Corporate-ReadyImage | Win10p64WorkstationsPlus / W- 1350 3200MHz 3.30G  6 cores / 16GB (1x16GB) DDR4 3200 UDIMM ECC Memory / 512GB M.2 2280 PCIe NVMe TLC / NoIncludedODD / USB320Kkbd / Wired 320M mouse / 3yw(material/labor/onsite)</t>
  </si>
  <si>
    <t>Intel Xeon W- 1350 3200MHz 3.30G 12MB 6 cores 80W-28A67AV</t>
  </si>
  <si>
    <t>16GB (1x16GB) DDR4 3200 UDIMM ECC Memory-28B16AV</t>
  </si>
  <si>
    <t>Corporate-Ready Image-7BD14AV, Windows 10 Pro 64 Workstations Plus-28B11AV</t>
  </si>
  <si>
    <t>2N2E4EA</t>
  </si>
  <si>
    <t>Z2 TWR  G8 RCTO / Corporate-ReadyImage | Win10p64WorkstationsPlus / W- 1350P 3200MHz 4.00G  6 cores 125W / 32GB (2x16GB)  DDR4 3200 UDIMM NECC / 512GB M.2 2280 PCIe NVMe TLC / NoIncludedODD / USB320Kkbd / Wired 320M mouse / 3yw(material/labor/onsite)</t>
  </si>
  <si>
    <t>Intel Xeon W- 1350P 3200MHz 4.00G 12MB 6 cores 125W-28A68AV</t>
  </si>
  <si>
    <t>2N2E5EA</t>
  </si>
  <si>
    <t>Z2 TWR  G8 RCTO / Win10p64 | Corporate-ReadyImage / i7- 11700 3200MHz 2.50G 1 8 cores 65W / 16GB (1x16GB) DDR4 3200 UDIMM NECC Memory / 512GB M.2 2280 PCIe NVMe TLC / SuperMulti / USB320Kkbd / Wired 320M mouse / 3yw(material/labor/onsite) / SD Card Reader</t>
  </si>
  <si>
    <t>9.5mm SuperMulti DVDRW-28B00AV</t>
  </si>
  <si>
    <t>HP SD Card Reader-28A79AV</t>
  </si>
  <si>
    <t>2N2E6EA</t>
  </si>
  <si>
    <t>Z2 TWR  G8 RCTO / Win10p64 | Corporate-ReadyImage / i7- 11700K 3200MHz 3.60G 1 8 cores 125W / 16GB (1x16GB) DDR4 3200 UDIMM NECC Memory / 512GB M.2 2280 PCIe NVMe TLC / SuperMulti / USB320Kkbd / Wired 320M mouse / 3yw(material/labor/onsite) / SD Card Read</t>
  </si>
  <si>
    <t>2N2E7EA</t>
  </si>
  <si>
    <t>Z2 TWR  G8 RCTO / Corporate-ReadyImage | Win10p64HighEnd / i9- 11900K 3200MHz 3.50G 1 8 cores 125W / 32GB (2x16GB)  DDR4 3200 UDIMM NECC / 512GB M.2 2280 PCIe NVMe TLC / SuperMulti / USB320Kkbd / Wired 320M mouse / 3yw(material/labor/onsite) / SD Card Rea</t>
  </si>
  <si>
    <t>2N2E8EA</t>
  </si>
  <si>
    <t>Z2 SFF  G8 RCTO / TW10P6 / i7- 11700 3200MHz 2.50G 1 8 cores 65W / RAM 16GB(1x16GB) DDR4 3200 UDIMM NECC / 512G M.2 2280 PCIe NVMe TLC / ODD9.5DVDWRODD / USB320KKB / mouse 320M WRD / WARR3yw / SD Card Reader</t>
  </si>
  <si>
    <t>HP Z2 SFF Workstation G8 RCTO-271P8AV</t>
  </si>
  <si>
    <t>HP Z2 SFF G8 450W RCTO Chassis-272U4AV</t>
  </si>
  <si>
    <t>SSD 512G M.2 2280 PCIe NVMe TLC[E]-274A7AV</t>
  </si>
  <si>
    <t>ODD 9.5 DVDWR 1st ODD[E]-275C8AV</t>
  </si>
  <si>
    <t>HP USB 320K KB EURO[E]-286G4AV</t>
  </si>
  <si>
    <t>HP SD Card Reader[E]-275A6AV</t>
  </si>
  <si>
    <t>CKIT HP Z2 G8 SFF EURO[E]-272W9AV</t>
  </si>
  <si>
    <t>2N2E9EA</t>
  </si>
  <si>
    <t>Z1 TWR  G8 RCTO / Win10p64 / i7- 11700 3200MHz 2.50G 1 8 cores 65W / 16GB (1x16GB) DDR4 3200 DIMM / 512GB 2280 PCIe NVMe Value / NVIDIA GeForce RTX 3070 8 GB GDDR6 3DP+HDMI GFX / DVD-ODD / USB320Kkbd / Wired 320M mouse / 3yw(material/labor/onsite)TWR / SD</t>
  </si>
  <si>
    <t>HP Z1 TWR Workstation G8 RCTO-29Y17AV</t>
  </si>
  <si>
    <t>HP Z1 TWR G8 HS65W PLA550 Chassis-29Z79AV</t>
  </si>
  <si>
    <t>DVD-Writer ODD-2A2L6AV</t>
  </si>
  <si>
    <t>SD 4 Card Reader-2A2R1AV</t>
  </si>
  <si>
    <t>Intel Core i7 vPro Rocket Label-3E4M2AV, SLIM ODD BAY SATA Cable Kit-382S3AV</t>
  </si>
  <si>
    <t>2N2F0EA</t>
  </si>
  <si>
    <t>Z2 SFF  G8 RCTO / TW10P6 / i7- 11700 3200MHz 2.50G 1 8 cores 65W / RAM 16GB(1x16GB) DDR4 3200 UDIMM NECC / 512G M.2 2280 PCIe NVMe TLC / USB320KKBNWA / mouse 320M WRD / WARR3yw</t>
  </si>
  <si>
    <t>HP USB 320K KB NWAFR[E]-286G4AV</t>
  </si>
  <si>
    <t>CKIT HP Z2 G8 SFF NWAFR[E]-272W9AV</t>
  </si>
  <si>
    <t>2N2F1EA</t>
  </si>
  <si>
    <t>Z2 SFF  G8 RCTO / TW10P6 / i7- 11700 3200MHz 2.50G 1 8 cores 65W / RAM 32GB(1x32GB) DDR4 3200 UDIMM NECC / 512G M.2 2280 PCIe NVMe TLC / NVIDIA T1000 4 GB LP Blower Fan 4mDP PCIe x16 GFX / USB320KKBNWA / mouse 320M WRD / WARR3yw</t>
  </si>
  <si>
    <t>RAM 32GB(1x32GB) DDR4 3200 UDIMM NECC[E]-275F6AV</t>
  </si>
  <si>
    <t>2N2F2EA</t>
  </si>
  <si>
    <t>Z2 SFF  G8 RCTO / TW10P6 / i7- 11700 3200MHz 2.50G 1 8 cores 65W / RAM 32GB(1x32GB) DDR4 3200 UDIMM NECC / 512G M.2 2280 PCIe NVMe TLC / GFX NVIDIA Qdr RTX 3000 6GB GDDR6 4mDP / USB320KKBNWA / mouse 320M WRD / WARR3yw</t>
  </si>
  <si>
    <t>GFX NVIDIA Qdr RTX 3000 6GB GDDR6 4mDP[E]-273X2AV</t>
  </si>
  <si>
    <t>2N2F3EA</t>
  </si>
  <si>
    <t>Z2 SFF  G8 RCTO / TW10P6 / i7- 11700 3200MHz 2.50G 1 8 cores 65W / RAM 32GB(1x32GB) DDR4 3200 UDIMM NECC / 1T M.2 2280 PCIe NVMe TLC / GFX NVIDIA Qdr RTX 3000 6GB GDDR6 4mDP / USB320KKBNWA / mouse 320M WRD / WARR3yw</t>
  </si>
  <si>
    <t>SSD 1T M.2 2280 PCIe NVMe TLC[E]-274A1AV</t>
  </si>
  <si>
    <t>2N2F4EA</t>
  </si>
  <si>
    <t>Z1 TWR  G8 RCTO / Win10p64 / i7- 11700 3200MHz 2.50G 1 8 cores 65W / 16GB (1x16GB) DDR4 3200 DIMM / 512GB 2280 PCIe NVMe Value / NoIncludedODD / USB320Kkbd / Wired 320M mouse / 3yw(material/labor/onsite)TWR</t>
  </si>
  <si>
    <t>Intel Core i7 vPro Rocket Label-3E4M2AV</t>
  </si>
  <si>
    <t>Z1 TWR  G8 RCTO / Win10p64HighEnd / i9- 11900 3200MHz 2.50G 1 8 cores 65W / 32GB (2x16GB) DDR4 3200 DIMM / 1TB PCIe-4x4 2280 NVMe TLC / NVIDIA GeForce RTX 3070 8 GB GDDR6 3DP+HDMI GFX / NoIncludedODD / USB320Kkbd / Wired 320M mouse / 3yw(material/labor/on</t>
  </si>
  <si>
    <t>1TB PCIe-4x4 2280 NVMe TLC Solid State Drive-2A0Y3AV</t>
  </si>
  <si>
    <t>32GB (2x16GB) DDR4 3200 DIMM-2A2Q4AV</t>
  </si>
  <si>
    <t>Intel Core i9 vPro Rocket Label-3E4M4AV</t>
  </si>
  <si>
    <t>2N2F6EA</t>
  </si>
  <si>
    <t>Z1 TWR  G8 RCTO / Win10p64 / i7- 11700 3200MHz 2.50G 1 8 cores 65W / 16GB (1x16GB) DDR4 3200 DIMM / 512GB 2280 PCIe NVMe Value / NVIDIA GeForce RTX 3070 8 GB GDDR6 3DP+HDMI GFX / NoIncludedODD / USB320Kkbd / Wired 320M mouse / 3yw(material/labor/onsite)TW</t>
  </si>
  <si>
    <t>2N2F7EA</t>
  </si>
  <si>
    <t>Z1 TWR  G8 RCTO / Win10p64 / i5- 11500 3200MHz 2.70G  6 cors 65W / 16GB (1x16GB) DDR4 3200 DIMM / 512GB 2280 PCIe NVMe Value / NoIncludedODD / USB320Kkbd / Wired 320M mouse / 3yw(material/labor/onsite)TWR</t>
  </si>
  <si>
    <t>Intel Core i5 vPro Rocket Label-3E4M0AV</t>
  </si>
  <si>
    <t>495A8EA</t>
  </si>
  <si>
    <t>Z2 SFF  G8 RCTO / TW10P6 / i7- 11700 3200MHz 2.50G 1 8 cores 65W / RAM 16GB(1x16GB) DDR4 3200 UDIMM NECC / 512G M.2 2280 PCIe NVMe TLC / NVIDIA T1000 4 GB LP Blower Fan 4mDP PCIe x16 GFX / USB320KKBNWA / mouse 320M WRD / WARR3yw</t>
  </si>
  <si>
    <t>495A9EA</t>
  </si>
  <si>
    <t>Z2 SFF  G8 RCTO / TW10P6 / i7- 11700 3200MHz 2.50G 1 8 cores 65W / 32GB (2x16GB)  DDR4 3200 NECC / 1T M.2 2280 PCIe NVMe TLC / GFX NVIDIA Qdr RTX 3000 6GB GDDR6 4mDP / USB320KKBNWA / mouse 320M WRD / WARR3yw</t>
  </si>
  <si>
    <t>HP DP to HDMI 2.0[E]-273Z1AV</t>
  </si>
  <si>
    <t>495B0EA</t>
  </si>
  <si>
    <t>Z1 TWR  G8 RCTO / Win10p64 / i7- 11700 3200MHz 2.50G 1 8 cores 65W / 16GB (2x8GB) DDR4 3200 / 512GB 2280 PCIe NVMe Value / NVIDIA Quadro P620 2GB LP 4mDP GFX / NoIncludedODD / USBWiredkbd / Wired 320M mouse / 3yw(material/labor/onsite)TWR</t>
  </si>
  <si>
    <t>AB6 AB8 AB9 ABB ABD ABE ABF ABH ABN ABT ABU ABV ABY ABZ ACB AK8 AKC BCM BH5 UUG UUW UUZ</t>
  </si>
  <si>
    <t>16GB (2x8GB) DDR4 3200-2A2Q2AV</t>
  </si>
  <si>
    <t>NVIDIA Quadro P620 2GB LP 4mDP GFX-2A0U2AV</t>
  </si>
  <si>
    <t>HP USB Wired Keyboard-2A1F7AV</t>
  </si>
  <si>
    <t>495B1EA</t>
  </si>
  <si>
    <t>Z2 SFF  G8 RCTO / TW10P6 / i5- 11500 3200MHz 2.70G  6 cores 65W / RAM 8GB(1x8GB) DDR4 3200 UDIMM NECC / 256G M.2 2280 PCIe NVMe TLC / GFX Nvd Qdr 2GB P400 | GFX NVIDIA Quadro P400 2GB (3)mDP / USB320KKBNWA / mouse 320M WRD / WARR3yw</t>
  </si>
  <si>
    <t>SSD 256G M.2 2280 PCIe NVMe TLC[E]-274A3AV</t>
  </si>
  <si>
    <t>RAM 8GB(1x8GB) DDR4 3200 UDIMM NECC[E]-275G0AV</t>
  </si>
  <si>
    <t>GFX NVIDIA Quadro P400 2GB (3)mDP[E]-273X3AV, GFX Nvd Qdr 2GB P400 2nd[E]-273X1AV</t>
  </si>
  <si>
    <t>495B2EA</t>
  </si>
  <si>
    <t>Z2 SFF  G8 RCTO / TW10P6 / i7- 11700 3200MHz 2.50G 1 8 cores 65W / 16GB (2x8GB)  DDR4 3200 NECC / 512G M.2 2280 PCIe NVMe TLC / GFX NVIDIA Quadro P400 2GB (3)mDP / USB320KKBNWA / mouse 320M WRD / WARR3yw</t>
  </si>
  <si>
    <t>16GB (2x8GB)  DDR4 3200 NECC[E]-274X4AV</t>
  </si>
  <si>
    <t>GFX NVIDIA Quadro P400 2GB (3)mDP[E]-273X3AV</t>
  </si>
  <si>
    <t>495B3EA</t>
  </si>
  <si>
    <t>Z2 SFF  G8 RCTO / TW10P6 / i5- 11500 3200MHz 2.70G  6 cores 65W / RAM 8GB(1x8GB) DDR4 3200 UDIMM NECC / 256G M.2 2280 PCIe NVMe TLC / GFX NVIDIA Quadro P400 2GB (3)mDP / USB320KKBNWA / mouse 320M WRD / WARR3yw</t>
  </si>
  <si>
    <t>AB6 AB8 AB9 ABB ABD ABE ABF ABH ABN ABT ABU ABV ABY ABZ ACB AK8 AKD BCM BH5 UUG UUW UUZ</t>
  </si>
  <si>
    <t>495B4EA</t>
  </si>
  <si>
    <t>IDS Z2 Mini G5 P WKS / Win10p64 / i5 10600K 4.1GHz  125W / 32GB (1x32GB)  DDR4 3200 SODIMM NECC Memory / 1TB M.2 2280 PCIe NVMe TLC / NVIDIA Quadro T1000 4 GB High Power Cooler MXM GFX / USB320Kkbd / USB Premium mouse / 3yw(material/labor/onsite)Mini</t>
  </si>
  <si>
    <t>ABU</t>
  </si>
  <si>
    <t>Intel Core i5 10600K 4.1GHz 6C 125W CPU-3R371AV</t>
  </si>
  <si>
    <t>1TB M.2 2280 PCIe NVMe TLC Solid State Drive-1Y5S4AV</t>
  </si>
  <si>
    <t>32GB (1x32GB)  DDR4 3200 SODIMM NECC Memory-1D4N0AV</t>
  </si>
  <si>
    <t>NVIDIA Quadro T1000 4 GB High Power Cooler MXM Graphics-206K8AV</t>
  </si>
  <si>
    <t>HP USB 320K Keyboard UK-10D41AV</t>
  </si>
  <si>
    <t>Intel Wi-Fi 6 AX201 ax 2x2 MU-MIMO non-vPro +Bluetooth 5 WW with 2 Antennas-9JE58AV</t>
  </si>
  <si>
    <t>HP Z2 Mini G5 Country Kit UK-9JD83AV</t>
  </si>
  <si>
    <t>HP Pro Security Edition-1Y5S3AV</t>
  </si>
  <si>
    <t>495B5EA</t>
  </si>
  <si>
    <t>IDS Z2 Mini G5 P WKS / Win10p64HighEnd / i9 10900 2.8GHz 20M  65W / 32GB (1x32GB)  DDR4 3200 SODIMM NECC Memory / 1TB M.2 2280 PCIe NVMe TLC / NVIDIA Quadro RTX 3000 6 GB GDDR6 MXM GFX / USB320Kkbd / USB Premium mouse / 3yw(material/labor/onsite)Mini</t>
  </si>
  <si>
    <t>NVIDIA Quadro RTX 3000 6 GB GDDR6 MXM Graphics-2E5M1AV</t>
  </si>
  <si>
    <t>495B6EA</t>
  </si>
  <si>
    <t>Z1 TWR  G8 RCTO / Win10p64HighEnd / i9- 11900 3200MHz 2.50G 1 8 cores 65W / 32GB (2x16GB) DDR4 3200 DIMM / 1TB PCIe-3x4 2280 NVMe TLC / NVIDIA GeForce RTX 3070 8 GB GDDR6 3DP+HDMI GFX / DVD-ODD / USB320Kkbd / Wired 320M mouse / 3yw(material/labor/onsite)T</t>
  </si>
  <si>
    <t>1TB PCIe-3x4 2280 NVMe TLC Solid State Drive-2A0Y4AV</t>
  </si>
  <si>
    <t>Intel Core i9 vPro Rocket Label-3E4M4AV, SLIM ODD BAY SATA Cable Kit-382S3AV</t>
  </si>
  <si>
    <t>495B7EA</t>
  </si>
  <si>
    <t>IDS Z2 Mini G5 P WKS / Win10p64 / i5 10600K 4.1GHz  125W / 32GB (1x32GB)  DDR4 3200 SODIMM NECC Memory / 1TB M.2 2280 PCIe NVMe TLC / NVIDIA Quadro T1000 4 GB High Power Cooler MXM GFX / USB320KkbdSAU / USB Premium mouse / 3yw(material/labor/onsite)Mini</t>
  </si>
  <si>
    <t>495B8EA</t>
  </si>
  <si>
    <t>IDS Z2 Mini G5 P WKS / Win10p64HighEnd / i9 10900 2.8GHz 20M  65W / 32GB (1x32GB)  DDR4 3200 SODIMM NECC Memory / 1TB M.2 2280 PCIe NVMe TLC / NVIDIA Quadro RTX 3000 6 GB GDDR6 MXM GFX / USB320KkbdSAU / USB Premium mouse / 3yw(material/labor/onsite)Mini</t>
  </si>
  <si>
    <t>495B9EA</t>
  </si>
  <si>
    <t>IDS Z2 Mini G5 P WKS / Win10p64 / i7 10700 2.9GHz 2933MHz 16M  65W / 16GB (1x16GB)  DDR4 3200 SODIMM NECC Memory / 512GB 2280 TLC / NVIDIA Quadro RTX 3000 6 GB GDDR6 MXM GFX / USB320Kkbd / Wired 320M mouse / 3yw(material/labor/onsite)Mini</t>
  </si>
  <si>
    <t>HP USB 320K Keyboard FR-10D41AV</t>
  </si>
  <si>
    <t>HP Z2 Mini G5 Country Kit FR-9JD83AV</t>
  </si>
  <si>
    <t>495D4EA</t>
  </si>
  <si>
    <t>RCTO Z2 SFF G5 WKS / Win10p64HighEnd / i9 10900 2.8GHz 20M  65W / 32GB (2x16GB)  DDR4 3200 UDIMM NECC / 1TB 2280 TLC / NVIDIA Quadro RTX 3000 6 GB GDDR6 LP 4mDP PCIe x16 GFX / NoIncludedODD / USB320KBlackWiredkbd / Wired 320M mouse / 3yw(material/labor/on</t>
  </si>
  <si>
    <t>Z Turbo Drive 1TB 2280 TLC Solid State Drive-9FW68AV</t>
  </si>
  <si>
    <t>32GB (2x16GB)  DDR4 3200 UDIMM NECC-1D0C3AV</t>
  </si>
  <si>
    <t>NVIDIA Quadro RTX 3000 6 GB GDDR6 LP 4mDP PCIe x16 Graphics-2E5M9AV</t>
  </si>
  <si>
    <t>No Included ODD-9FX34AV</t>
  </si>
  <si>
    <t>495D7EA</t>
  </si>
  <si>
    <t>RCTO Z2 Tower G5 WKS / Win10p64 / i7 10700 2.9GHz 2933MHz 16M  65W / 16GB (1x16GB) DDR4 3200 UDIMM NECC Memory / 512GB 2280 TLC / NVIDIA T1000 4 GB LP Blower Fan 4mDP PCIe x16 GFX / NoIncludedODD / USB320KBlackWiredkbd / Wired 320M mouse / 3yw(material/la</t>
  </si>
  <si>
    <t>NVIDIA T1000 4 GB LP Blower Fan 4mDP PCIe x16 Graphics-2T2B2AV</t>
  </si>
  <si>
    <t>No Included ODD-9FV54AV</t>
  </si>
  <si>
    <t>495D8EA</t>
  </si>
  <si>
    <t>RCTO Z2 Tower G5 P WKS / Win10p64HighEnd / i9 10900 2.8GHz 20M  65W / 32GB (2x16GB)  DDR4 3200 UDIMM NECC / 1TB 2280 TLC / NVIDIA T1000 4 GB LP Blower Fan 4mDP PCIe x16 GFX / NoIncludedODD / USB320KBlackWiredkbd / Wired 320M mouse / 3yw(material/labor/ons</t>
  </si>
  <si>
    <t>495D9EA</t>
  </si>
  <si>
    <t>RCTO Z2 SFF G5 WKS / Win10p64 / i7 10700 2.9GHz 2933MHz 16M  65W / 16GB (1x16GB) DDR4 3200 UDIMM NECC Memory / 512GB 2280 TLC / NVIDIA T1000 4 GB LP Blower Fan 4mDP PCIe x16 GFX / NoIncludedODD / USB320KBlackWiredkbd / Wired 320M mouse / 3yw(material/labo</t>
  </si>
  <si>
    <t>NVIDIA T1000 4 GB LP Blower Fan 4mDP PCIe x16 Graphics-2T1Y7AV</t>
  </si>
  <si>
    <t>495G2EA</t>
  </si>
  <si>
    <t>RCTO Z2 Tower G5 P WKS / Corporate-ReadyImage | Win10p64 / i7 10700K 3.8GHz 2933MHz 16M  125W / 32GB (2x16GB)  DDR4 3200 UDIMM NECC / 1TB 2280 TLC / NVIDIA Quadro P2200 5GB FH 4DP PCIe x16 GFX / NoIncludedODD / USB320KBlackWiredkbd / Wired 320M mouse / 3y</t>
  </si>
  <si>
    <t>Corporate-Ready Image-9FV18AV, Windows 10 Pro 64-9FV62AV</t>
  </si>
  <si>
    <t>IDS Z2 Mini G5 P WKS / Corporate-ReadyImage | Win10p64 / i7 10700K 3.8GHz 2933MHz 16M  125W / 32GB (2x16GB)  DDR4 3200 SODIMM NECC / 1TB 2280 TLC / NVIDIA Quadro RTX 3000 6 GB GDDR6 High Power Cooler MXM GFX / USB320KkbdSAU / Wired 320M mouse / 3yw(materi</t>
  </si>
  <si>
    <t>NVIDIA Quadro RTX 3000 6 GB GDDR6 High Power Cooler MXM Graphics-2G5B5AV</t>
  </si>
  <si>
    <t>4F808EA</t>
  </si>
  <si>
    <t>Z2 SFF  G8 RCTO / TW10P6 / i7- 11700K 3200MHz 3.60G 1 8 cores 125W / 32GB (2x16GB)  DDR4 3200 NECC / 512G M.2 2280 PCIe NVMe TLC / GFX NVIDIA Qdr RTX 3000 6GB GDDR6 4mDP / ODD9.5DVDWRODD / USB320KKB / mouse 320M WRD / WARR3yw / SD Card Reader</t>
  </si>
  <si>
    <t>Intel Core i7- 11700K 3200MHz 3.60G 16MB 8 cores 125W-274Z1AV</t>
  </si>
  <si>
    <t>HP USB 320K KB FR[E]-286G4AV</t>
  </si>
  <si>
    <t>CKIT HP Z2 G8 SFF FR[E]-272W9AV</t>
  </si>
  <si>
    <t>Electronic TCO Certified labeling[E]-275A1AV</t>
  </si>
  <si>
    <t>LBL ENERGY STAR Certified[E]-273Z3AV</t>
  </si>
  <si>
    <t>4F809EA</t>
  </si>
  <si>
    <t>IDS Z2 Mini G5 P WKS / Win10p64 / i7 10700 2.9GHz 2933MHz 16M  65W / 16GB (2x8GB)  DDR4 3200 SODIMM NECC / 512GB M.2 2280 PCIe NVMe TLC / NVIDIA Quadro P620 4 GB Standard Cooler MXM GFX / USB320Kkbd / Wired 320M mouse / 3yw(material/labor/onsite)Mini</t>
  </si>
  <si>
    <t>512GB M.2 2280 PCIe NVMe TLC Solid State Drive-1Y5S6AV</t>
  </si>
  <si>
    <t>4F810EA</t>
  </si>
  <si>
    <t>Z2 TWR  G8 RCTO / Win10p64 / i7- 11700K 3200MHz 3.60G 1 8 cores 125W / 32GB (2x16GB)  DDR4 3200 UDIMM NECC / Z Turbo 1TB PCIe-4x4 2280 TLC M.2 / USB320Kkbd / Wired 320M mouse / 3yw(material/labor/onsite)</t>
  </si>
  <si>
    <t>ABB ABN ABY AK8 UUW</t>
  </si>
  <si>
    <t>496L8AA</t>
  </si>
  <si>
    <t>t430 32\ 4 / TP / USB Business Slim  kbd / 3yw</t>
  </si>
  <si>
    <t>HP t430 32\ 4 Thin Client-1S5D2AV</t>
  </si>
  <si>
    <t>WARR 3/3/0 EURO[E]-23V84AV</t>
  </si>
  <si>
    <t>4B5Z5AA</t>
  </si>
  <si>
    <t>t540 / 32 GB M.2 eMMC Flash Memory / 4GB (1x4GB) DDR4 SODIMM / TP / USB Business Slim  kbd / No optional I/O port / 3yw</t>
  </si>
  <si>
    <t>32 GB M.2 eMMC Flash Memory-1X505AV</t>
  </si>
  <si>
    <t>4B6R1AA</t>
  </si>
  <si>
    <t>t540 / 32 GB M.2 eMMC Flash Memory / 4GB (1x4GB) DDR4 SODIMM / TP / USB Business Slim  kbd / No optional I/O port / 3yw / Intel Wi-Fi 6 AX200 ax 2x2 BT 5</t>
  </si>
  <si>
    <t>4B6R6AA</t>
  </si>
  <si>
    <t>t640 EMEA/AMS / 32 GB M.2 eMMC Flash Memory / 4GB (1x4GB) DDR4 SODIMM / TP / USB Business Slim  kbd</t>
  </si>
  <si>
    <t>4B6S6AA</t>
  </si>
  <si>
    <t>t640 EMEA/AMS / 32 GB M.2 eMMC Flash Memory / 4GB (1x4GB) DDR4 SODIMM / TP / USB Business Slim  kbd / Intel 9260 ac 2x2 non-vPro 160MHz BT 5</t>
  </si>
  <si>
    <t>4B6T7AA</t>
  </si>
  <si>
    <t>12R18EA</t>
  </si>
  <si>
    <t>HP IDS Engage One Pro 15.6 Landscape Touch All-in-One with Camera Black PC / Intel Core i5 10500E 12MB 6C 65W CPU / 8GB (1x8GB) DDR4 2666 SODIMM Memory / 512GB M.2 2280 PCIe NVMe TLC Solid State Drive / Windows 10 IoT 64 Enterprise LTSC 2019 Value for Ret</t>
  </si>
  <si>
    <t>ABB ABD ABZ</t>
  </si>
  <si>
    <t>512GB M.2 2280 PCIe NVMe TLC Solid State Drive-9UK87AV</t>
  </si>
  <si>
    <t>HP Engage One Pro Head Unit to Advance hub(DIB) USB3.1Gen2 2M Coil cable-1G7K4AV</t>
  </si>
  <si>
    <t>HP Engage One Pro Stand (Tilt) with/Stability Plate-9UK58AV</t>
  </si>
  <si>
    <t>DIB Engage One Pro AiO Adv Fanless Hub-9UK52AV, HP Engage One Pro NO Column Hub-3S845AV</t>
  </si>
  <si>
    <t>12R28EA</t>
  </si>
  <si>
    <t>HP IDS Engage One Pro 15.6 Landscape Touch All-in-One with Camera Black PC / Intel Core i5 10500E 12MB 6C 65W CPU / 16GB (1x16GB) DDR4 2666 SODIMM Memory / 512GB M.2 2280 PCIe NVMe TLC Solid State Drive / Corporate-Ready Image | Windows 10 Pro 64</t>
  </si>
  <si>
    <t>16GB (1x16GB) DDR4 2666 SODIMM Memory-9UK74AV</t>
  </si>
  <si>
    <t>Corporate-Ready Image-5PR07AV, Windows 10 Pro 64-9UK68AV</t>
  </si>
  <si>
    <t>Engage One Pro AiO VESA Hub w EPS-9UK53AV</t>
  </si>
  <si>
    <t>HP Engage One Pro FingerPrint Reader-9UQ68AV, HP Engage One Pro Integrated Barcode Scanner Bottom- EMEA-9ZG39AV</t>
  </si>
  <si>
    <t>Display Head Only (All-in-One) 15.6 whub and Opt 6ins CFD Eco-Packaging-3J421AV</t>
  </si>
  <si>
    <t>12R29EA</t>
  </si>
  <si>
    <t>HP IDS Engage One Pro 19.5 Landscape Touch All-in-One with Camera Black PC / Intel Core i5 10500E 12MB 6C 65W CPU / 16GB (1x16GB) DDR4 2666 SODIMM Memory / 512GB M.2 2280 PCIe NVMe TLC Solid State Drive / Windows 10 Pro 64 | Corporate-Ready Image</t>
  </si>
  <si>
    <t>12R30EA</t>
  </si>
  <si>
    <t>HP IDS Engage One Pro 23.8 Landscape Touch All-in-One with Camera Black PC / Intel Core i5 10500E 12MB 6C 65W CPU / 16GB (1x16GB) DDR4 2666 SODIMM Memory / 512GB M.2 2280 PCIe NVMe TLC Solid State Drive / Windows 10 Pro 64 | Corporate-Ready Image</t>
  </si>
  <si>
    <t>AB6 AB7 AB8 AB9 ABB ABD ABE ABF ABN ABT ABU ABV ABY ABZ ACB ACQ AK8 AKC AKD AKE AKS B10 BCM BH4 UUG UUW UUZ</t>
  </si>
  <si>
    <t>HP IDS Engage One Pro 23.8 Landscape Touch All-in-One with Camera Black PC-9UK25AV</t>
  </si>
  <si>
    <t>12R31EA</t>
  </si>
  <si>
    <t>12R32EA</t>
  </si>
  <si>
    <t>HP IDS Engage One Pro 15.6 Landscape Touch All-in-One no Camera Black PC / Intel Core i3 10100E 6MB 4C 65W CPU / 8GB (1x8GB) DDR4 2666 SODIMM Memory / 256GB M.2 2280 PCIe NVMe TLC Solid State Drive / Windows 10 IoT 64 Enterprise LTSC 2019 Value for Retail</t>
  </si>
  <si>
    <t>HP IDS Engage One Pro 15.6 Landscape Touch All-in-One no Camera Black PC-9UK27AV</t>
  </si>
  <si>
    <t>256GB M.2 2280 PCIe NVMe TLC Solid State Drive-9UK84AV</t>
  </si>
  <si>
    <t>HP Engage One Pro Slim VESA Wall mount-9UK55AV</t>
  </si>
  <si>
    <t>DIB Engage One Pro AiO Adv Fanless Hub-9UK52AV</t>
  </si>
  <si>
    <t>12R33EA</t>
  </si>
  <si>
    <t>HP Engage One Pro 0.5m USB-C Cable Kit Black G2-2Y5Z2AV</t>
  </si>
  <si>
    <t>HP Engage One Pro Performance (Lift/Tilt) Stand w/Stability Plate-9UK56AV</t>
  </si>
  <si>
    <t>Engage One Pro AiO Advanced Fanless Hub Attached-9UK57AV, HP Engage One Pro NO Column Hub-3S845AV</t>
  </si>
  <si>
    <t>HP CLIENT SOLUTIONS - JULI-AUGUSTI 2021</t>
  </si>
  <si>
    <t>ZBook Studio G8</t>
  </si>
  <si>
    <t>314H1EA</t>
  </si>
  <si>
    <t>314H2EA</t>
  </si>
  <si>
    <t>314H3EA</t>
  </si>
  <si>
    <t>314H0EA</t>
  </si>
  <si>
    <t>314H6EA</t>
  </si>
  <si>
    <t>314H7EA</t>
  </si>
  <si>
    <t>ZBook Studio G8 / i7-11800H / FHD 400 / 512GB Z Turbo Drive G2 / 16GB / Nvidia Quadro T1200 4GB / W10p64 / Intel Wi-Fi 6 AX201 ax 2x2 MU-MIMO 160MHz BT 5 with 2 antennas / Fingerprint Sensor / 3-3-3 NBD Onsite Support</t>
  </si>
  <si>
    <t>ZBook Studio G8 / i7-11850H / FHD 400 / 1TB Z Turbo Drive G2 / 32GB / Nvidia RTX A2000 4GB / W10p64 / Intel Wi-Fi 6 AX201 ax 2x2 MU-MIMO 160MHz BT 5 with 2 antennas / Fingerprint Sensor / 3-3-3 NBD Onsite Support</t>
  </si>
  <si>
    <t>ZBook Studio G8 / i7-11850H / FHD 400 / 1TB Z Turbo Drive G2 / 32GB / Nvidia RTX A3000 6GB / W10p64 / Intel Wi-Fi 6 AX201 ax 2x2 MU-MIMO 160MHz BT 5 with 2 antennas / Fingerprint Sensor / 3-3-3 NBD Onsite Support</t>
  </si>
  <si>
    <t>ZBook Studio G8 / i9-11950H / FHD 400 / 1TB Z Turbo Drive G2 / 32GB / Nvidia RTX A3000 6GB / W10p64 / Intel Wi-Fi 6 AX201 ax 2x2 MU-MIMO 160MHz BT 5 with 2 antennas / Fingerprint Sensor / 3-3-3 NBD Onsite Support</t>
  </si>
  <si>
    <t>ZBook Studio G8 / i7-11800H / FHD 400 / 1TB Z Turbo Drive G2 / 32GB / Nvidia RTX 3070 8GB / RGB KB / W10p64 / Intel Wi-Fi 6 AX201 ax 2x2 MU-MIMO 160MHz BT 5 with 2 antennas / Fingerprint Sensor / 3-3-3 NBD Onsite Support</t>
  </si>
  <si>
    <t>ZBook Studio G8 / i9-11900H / UHD DreamColor 600 120 Hz / 1TB / 32GB / Nvidia RTX 3070 8GB / RGB KB / W10p64 / Intel Wi-Fi 6 AX201 ax 2x2 MU-MIMO 160MHz BT 5 with 2 antennas / Fingerprint Sensor / 3-3-3 NBD Onsite Support</t>
  </si>
  <si>
    <t>ZBook Fury 15 G8</t>
  </si>
  <si>
    <t>4F8F8EA</t>
  </si>
  <si>
    <t>4F8F9EA</t>
  </si>
  <si>
    <t>4F8G0EA</t>
  </si>
  <si>
    <t>4F8G1EA</t>
  </si>
  <si>
    <t>4F8G2EA</t>
  </si>
  <si>
    <t>ZBook Fury 15 G8 / i7-11800H / FHD 400 / 1TB Z Turbo Drive G2 / 32GB DDR4 3200 / Nvidia RTX A2000 4GB / W10p64 /  Intel Wi-Fi 6 AX201 ax 2x2 MU-MIMO 160MHz BT 5 with 2 antennas / Fingerprint Sensor /</t>
  </si>
  <si>
    <t>ZBook Fury 15 G8 / i7-11800H / FHD 400 / 1TB Z Turbo Drive G2 / 32GB DDR4 3200 / Nvidia RTX A3000 6GB / W10p64 /  Intel Wi-Fi 6 AX201 ax 2x2 MU-MIMO 160MHz BT 5 with 2 antennas / Fingerprint Sensor /</t>
  </si>
  <si>
    <t>ZBook Fury 15 G8 / i7-11850H / FHD 400 / 1TB Z Turbo Drive G2 / 32GB DDR4 3200 / Nvidia RTX A2000 4GB / W10p64 /  Intel Wi-Fi 6 AX201 ax 2x2 MU-MIMO 160MHz BT 5 with 2 antennas / Fingerprint Sensor /</t>
  </si>
  <si>
    <t>ZBook Fury 15 G8 / i7-11850H / FHD 400 / 1TB Z Turbo Drive G2 / 32GB DDR4 3200 / Nvidia RTX A3000 6GB / W10p64 /  Intel Wi-Fi 6 AX201 ax 2x2 MU-MIMO 160MHz BT 5 with 2 antennas / Fingerprint Sensor /</t>
  </si>
  <si>
    <t>ZBook Fury 15 G8 / i9-11950H / FHD 400 / 1TB Z Turbo Drive G2 / 32GB DDR4 3200 / Nvidia RTX A3000 6GB / W10p64 /  Intel Wi-Fi 6 AX201 ax 2x2 MU-MIMO 160MHz BT 5 with 2 antennas / Fingerprint Sensor /</t>
  </si>
  <si>
    <t>ZBook Fury 17 G8</t>
  </si>
  <si>
    <t>4F8G3EA</t>
  </si>
  <si>
    <t>4F8G4EA</t>
  </si>
  <si>
    <t>4F8G6EA</t>
  </si>
  <si>
    <t>4F8G5EA</t>
  </si>
  <si>
    <t>ZBook Fury 17 G8 / i7-11800H / FHD 300 / 1TB Z Turbo Drive G2 / 32GB DDR4 3200 / Nvidia RTX A3000 6GB / W10p64 /  Intel Wi-Fi 6 AX201 ax 2x2 MU-MIMO 160MHz BT 5 with 2 antennas / Fingerprint Sensor /</t>
  </si>
  <si>
    <t>ZBook Fury 17 G8 / i7-11850H / FHD 300 / 1TB Z Turbo Drive G2 / 32GB DDR4 3200 / Nvidia RTX A3000 6GB / W10p64 /  Intel Wi-Fi 6 AX201 ax 2x2 MU-MIMO 160MHz BT 5 with 2 antennas / Fingerprint Sensor /</t>
  </si>
  <si>
    <t>ZBook Fury 17 G8 / i9-11950H / FHD 300 / 1TB Z Turbo Drive G2 / 32GB DDR4 3200 / Nvidia RTX A3000 6GB / W10p64 /  Intel Wi-Fi 6 AX201 ax 2x2 MU-MIMO 160MHz BT 5 with 2 antennas / Fingerprint Sensor /</t>
  </si>
  <si>
    <t>ZBook Fury 17 G8 / Xeon W-11955M / FHD 300 / 1TB Z Turbo Drive G2 / 32GB ECC DDR4 3200 / Nvidia RTX A3000 6GB / W10p64 /  Intel Wi-Fi 6 AX201 ax 2x2 MU-MIMO 160MHz BT 5 with 2 antennas / Fingerprint Sensor /</t>
  </si>
  <si>
    <t>vätskekylning - hög prestanda i ett 17,5 mm tunt / 1,7 kg lätt chassi</t>
  </si>
  <si>
    <t>ZBook Power G8</t>
  </si>
  <si>
    <t>ZBook Power G8 / i7-11800H / FHD 400 / 512GB Z Turbo Drive G2 / 16GB (1x16) / Nvidia Quadro T600 4GB / W10p64 /  Intel Wi-Fi 6 AX201 ax 2x2 MU-MIMO 160MHz BT 5 with 2 antennas / Fingerprint Sensor / 3-3-3 NBD Onsite Support</t>
  </si>
  <si>
    <t>ZBook Power G8 / i7-11800H / FHD 400 / 1TB Z Turbo Drive G2 / 32GB (2x16) / Nvidia RTX A2000 4GB / W10p64 /  Intel Wi-Fi 6 AX201 ax 2x2 MU-MIMO 160MHz BT 5 with 2 antennas / Fingerprint Sensor / 3-3-3 NBD Onsite Support</t>
  </si>
  <si>
    <t>ZBook Power G8 / i9-11900H / FHD 400 / 1TB Z Turbo Drive G2 / 32GB (2x16) / Nvidia RTX A2000 4GB / W10p64 /  Intel Wi-Fi 6 AX201 ax 2x2 MU-MIMO 160MHz BT 5 with 2 antennas / Fingerprint Sensor / 3-3-3 NBD Onsite Support</t>
  </si>
  <si>
    <t>4F8X6EA</t>
  </si>
  <si>
    <t>314F7EA</t>
  </si>
  <si>
    <t>HP Zbook Studio G8 MWS</t>
  </si>
  <si>
    <t>T1200 4GB i7-11800H 16GB Studio G8 / 512GB PCIe NVMe Three Layer Cell / W10p64 / Turbo Silver Aluminum / 15.6 FHD AG LED 400 uslim Low Power NarrowBezel / WLAN Intel Wi-Fi 6 AX201 ax 2x2 MU-MIMO nvP 160MHz BT 5 with 2Antennas / 3yw / No vPro AMT supported</t>
  </si>
  <si>
    <t>HP IDS DSC T1200 4GB i7-11800H 16GB Studio G8 Base NB PC-30M97AV</t>
  </si>
  <si>
    <t>15.6 inch FHD (1920x1080) Anti-Glare LED UWVA 400 uslim Low Power NarrowBezel-30N14AV</t>
  </si>
  <si>
    <t>512GB PCIe NVMe Three Layer Cell Solid State Drive-30N43AV</t>
  </si>
  <si>
    <t>Windows 10 Pro 64-30N32AV</t>
  </si>
  <si>
    <t>Clickpad Backlit spill-resistant Quiet Keyboard-30Q23AV</t>
  </si>
  <si>
    <t>Intel Wi-Fi 6 AX201 ax 2x2 MU-MIMO nvP 160MHz +Bluetooth 5 WW with 2Antennas-30N45AV</t>
  </si>
  <si>
    <t>Fingerprint Sensor-30N38AV</t>
  </si>
  <si>
    <t>3/3/0 Warranty-34X77AV</t>
  </si>
  <si>
    <t>Drop in Box Adobe 3D Apps Edition-4B557AV</t>
  </si>
  <si>
    <t>Long Life 83Whr Fast Charge 6 cell Battery-30M92AV</t>
  </si>
  <si>
    <t>InTile Capable-2E0U1AV, No vPro AMT supported-X9H49AV</t>
  </si>
  <si>
    <t>Country Localization-30N46AV</t>
  </si>
  <si>
    <t>Turbo Silver Aluminum-30N11AV</t>
  </si>
  <si>
    <t>Standard Packaging-30N23AV</t>
  </si>
  <si>
    <t>150 Watt Smart PFC Slim AC Adapter-30M90AV</t>
  </si>
  <si>
    <t>C5 1.0m Tag Premium Power Cord-34X30AV</t>
  </si>
  <si>
    <t>314F8EA</t>
  </si>
  <si>
    <t>T1200 4GB i7-11800H 32GB Studio G8 / 512GB PCIe NVMe Three Layer Cell / W10p64 / Turbo Silver Aluminum / 15.6 FHD AG LED 400 uslim Low Power NarrowBezel / WLAN Intel Wi-Fi 6 AX201 ax 2x2 MU-MIMO nvP 160MHz BT 5 with 2Antennas / 3yw / No vPro AMT supported</t>
  </si>
  <si>
    <t>HP IDS DSC T1200 4GB i7-11800H 32GB Studio G8 Base NB PC-30M98AV</t>
  </si>
  <si>
    <t>314F9EA</t>
  </si>
  <si>
    <t>RTX A2000 4GB i7-11800H 16GB Studio G8 / 512GB PCIe NVMe Three Layer Cell / W10p64 / Turbo Silver Aluminum / 15.6 FHD AG LED 400 uslim Low Power NarrowBezel / WLAN Intel Wi-Fi 6 AX201 ax 2x2 MU-MIMO nvP 160MHz BT 5 with 2Antennas / 3yw / No vPro AMT suppo</t>
  </si>
  <si>
    <t>HP IDS DSC RTX A2000 4GB i7-11800H 16GB Studio G8 Base NB PC-30N01AV</t>
  </si>
  <si>
    <t>314G0EA</t>
  </si>
  <si>
    <t>RTX A2000 4GB i7-11850H 32GB Studio G8 / 1TB PCIe-3x4 2280 NVMe TLC / W10p64 / Turbo Silver Aluminum / 15.6 FHD AG LED 400 uslim Low Power NarrowBezel / WLAN Intel Wi-Fi 6 AX201 ax 2x2 MU-MIMO 160MHz BT 5 with 2Antennas / 3yw / InTile Capable | AMTenabled</t>
  </si>
  <si>
    <t>HP IDS DSC RTX A2000 4GB i7-11850H 32GB Studio G8 Base NB PC-30N03AV</t>
  </si>
  <si>
    <t>1TB PCIe-3x4 2280 NVMe TLC Solid State Drive-30N39AV</t>
  </si>
  <si>
    <t>Intel Wi-Fi 6 AX201 ax 2x2 MU-MIMO 160MHz +Bluetooth 5 WW with 2Antennas-30N44AV</t>
  </si>
  <si>
    <t>AMT Enabled-30N19AV, InTile Capable-2E0U1AV</t>
  </si>
  <si>
    <t>314G1EA</t>
  </si>
  <si>
    <t>RTX A3000 6GB i7-11850H 32GB Studio G8 / 1TB PCIe-3x4 2280 NVMe TLC / W10p64 / Turbo Silver Aluminum / 15.6 FHD AG LED 400 uslim Low Power NarrowBezel / WLAN Intel Wi-Fi 6 AX201 ax 2x2 MU-MIMO 160MHz BT 5 with 2Antennas / 3yw / AMTenabled | InTile Capable</t>
  </si>
  <si>
    <t>HP IDS DSC RTX A3000 6GB i7-11850H 32GB Studio G8 Base NB PC-30N07AV</t>
  </si>
  <si>
    <t>for mDP Clickpad Backlit spill-resistant Quiet Keyboard-30P60AV</t>
  </si>
  <si>
    <t>200 Watt Smart PFC Slim AC Adapter-30M91AV</t>
  </si>
  <si>
    <t>C13 1.0m Tag Premium Power Cord-34X29AV</t>
  </si>
  <si>
    <t>314G3EA</t>
  </si>
  <si>
    <t>T1200 4GB i9-11950H 16GB Studio G8 / 1TB PCIe-3x4 2280 NVMe TLC / W10p64HighEnd / Turbo Silver Aluminum / 15.6 FHD AG LED 400 uslim Low Power NarrowBezel / WLAN Intel Wi-Fi 6 AX201 ax 2x2 MU-MIMO 160MHz BT 5 with 2Antennas / 3yw / InTile Capable | AMTenab</t>
  </si>
  <si>
    <t>HP IDS DSC T1200 4GB i9-11950H 16GB Studio G8 Base NB PC-30M95AV</t>
  </si>
  <si>
    <t>Windows 10 Pro 64 High End-30N34AV</t>
  </si>
  <si>
    <t>314G4EA</t>
  </si>
  <si>
    <t>RTX A2000 4GB i9-11900H 32GB Studio G8 / 512GB PCIe NVMe Three Layer Cell / W10p64HighEnd / Turbo Silver Aluminum / 15.6 FHD AG LED 400 uslim Low Power NarrowBezel / WLAN Intel Wi-Fi 6 AX201 ax 2x2 MU-MIMO nvP 160MHz BT 5 with 2Antennas / 3yw / No vPro AM</t>
  </si>
  <si>
    <t>HP IDS DSC RTX A2000 4GB i9-11900H 32GB Studio G8 Base NB PC-46N53AV</t>
  </si>
  <si>
    <t>314G5EA</t>
  </si>
  <si>
    <t>RTX 3070 8GB i9-11900H 32GB Studio G8 / 1TB PCIe-3x4 2280 NVMe TLC / W10p64HighEnd / Turbo Silver Aluminum / 15.6 FHD AG LED 400 uslim Low Power NarrowBezel / WLAN Intel Wi-Fi 6 AX201 ax 2x2 MU-MIMO nvP 160MHz BT 5 with 2Antennas / 3yw / InTile Capable |</t>
  </si>
  <si>
    <t>HP IDS DSC RTX 3070 8GB i9-11900H 32GB Studio G8 Base NB PC-46N52AV</t>
  </si>
  <si>
    <t>for mDP Clickpad RGB backlit PKL spill-resistant Quiet Keyboard-30P62AV</t>
  </si>
  <si>
    <t>314G8EA</t>
  </si>
  <si>
    <t>RTX 3070 8GB i7-11850H 32GB Studio G8 / 1TB PCIe-3x4 2280 NVMe TLC / W10p64 / Turbo Silver Aluminum / 15.6 UHD (3840x2160) BrightView AMOLED HDR-500 400 uslimTouchscreen Narrow Bezel / WLAN Intel Wi-Fi 6 AX201 ax 2x2 MU-MIMO 160MHz BT 5 with 2Antennas / 3</t>
  </si>
  <si>
    <t>HP IDS DSC RTX 3070 8GB i7-11850H 32GB Studio G8 Base NB PC-3K0R8AV</t>
  </si>
  <si>
    <t>15.6 inch UHD (3840x2160) BrightView AMOLED UWVA HDR-500 400 uslimTouchscreen Narrow Bezel-30N17AV</t>
  </si>
  <si>
    <t>AMT Enabled-30N19AV, InTile Capable-2E0U1AV, Preinstall HEVC CODEC-206D6AV</t>
  </si>
  <si>
    <t>314G9EA</t>
  </si>
  <si>
    <t>RTX 3070 8GB i7-11850H 32GB Studio G8 / 1TB PCIe-3x4 2280 NVMe TLC / W10p64 / Turbo Silver Aluminum / 15.6 FHD AG LED 400 uslim Low Power NarrowBezel / WLAN Intel Wi-Fi 6 AX201 ax 2x2 MU-MIMO 160MHz BT 5 with 2Antennas / 3yw / AMTenabled | InTile Capable</t>
  </si>
  <si>
    <t>314H8EA</t>
  </si>
  <si>
    <t>RTX A2000 4GB i9-11950H 32GB Studio G8 / 1TB PCIe-3x4 2280 NVMe TLC / W10p64HighEnd / Turbo Silver Aluminum / 15.6 FHD AG LED 400 uslim Low Power NarrowBezel / WLAN Intel Wi-Fi 6 AX201 ax 2x2 MU-MIMO 160MHz BT 5 with 2Antennas / 3yw / AMTenabled | InTile</t>
  </si>
  <si>
    <t>HP IDS DSC RTX A2000 4GB i9-11950H 32GB Studio G8 Base NB PC-30N04AV</t>
  </si>
  <si>
    <t>314H9EA</t>
  </si>
  <si>
    <t>HP ZBook Fury 15.6 Inch G8 MWS</t>
  </si>
  <si>
    <t>i9-11950H for WWAN Fury 15.6 G8 / 1TB PCIe-3x4 2280 NVMe TLC / 32GB (1x32GB) DDR4 3200 / NVIDIA RTX A3000 6 GB / W10p64HighEnd / 15.6 FHD AG LED 1000 for HD Webcam + IRSure View Reflect ALSensor / WLAN Intel Wi-Fi 6 AX201 ax 2x2 MU-MIMO 160MHz BT 5 with 2</t>
  </si>
  <si>
    <t>HP IDS i9-11950H for WWAN Fury 15.6 G8 Base NB PC-31Z45AV</t>
  </si>
  <si>
    <t>15.6 inch FHD (1920x1080) Anti-Glare LED UWVA 1000 for HD Webcam + IRSure View Reflect ALSensor-354T7AV</t>
  </si>
  <si>
    <t>1TB PCIe-3x4 2280 NVMe TLC Solid State Drive-354Z5AV</t>
  </si>
  <si>
    <t>32GB (1x32GB) DDR4 3200-354Y4AV</t>
  </si>
  <si>
    <t>NVIDIA RTX A3000 6 GB Graphics-354R6AV</t>
  </si>
  <si>
    <t>Windows 10 Pro 64 High End-354X2AV</t>
  </si>
  <si>
    <t>Dual Point Backlit spill-resistant Privacy Premium Keyboard-355D3AV</t>
  </si>
  <si>
    <t>Intel Wi-Fi 6 AX201 ax 2x2 MU-MIMO 160MHz +Bluetooth 5 WW with 2Antennas-355C8AV</t>
  </si>
  <si>
    <t>No WWAN for HD + IR-354V4AV</t>
  </si>
  <si>
    <t>Fingerprint Sensor-354Z4AV</t>
  </si>
  <si>
    <t>3/3/0 Warranty-355G0AV</t>
  </si>
  <si>
    <t>8 Cell 94 WHr Long Life-354R1AV</t>
  </si>
  <si>
    <t>AMT Enabled-354U3AV, InTile Capable-2E0U1AV, M.2 Carrier Cage-354U5AV</t>
  </si>
  <si>
    <t>Country Localization-355D1AV</t>
  </si>
  <si>
    <t>Standard Packaging-354V6AV</t>
  </si>
  <si>
    <t>200 Watt Smart PFC Slim AC Adapter-354R0AV</t>
  </si>
  <si>
    <t>C13 1.0m Tag Premium Power Cord-354X6AV</t>
  </si>
  <si>
    <t>WNC XRAV-1 NFC-354V7AV</t>
  </si>
  <si>
    <t>314J0EA</t>
  </si>
  <si>
    <t>i5-11500H for WWAN Fury 15.6 G8 / 512GB PCIe NVMe Three Layer Cell / 16GB (1x16GB) DDR4 3200 / NVIDIA RTX T1200 4 GB / W10p64 / 15.6 FHD AG LED 250 for HD Webcam + IRALSensor / WLAN Intel Wi-Fi 6 AX201 ax 2x2 MU-MIMO 160MHz BT 5 with 2Antennas / 3yw / AMT</t>
  </si>
  <si>
    <t>HP IDS i5-11500H for WWAN Fury 15.6 G8 Base NB PC-46Q15AV</t>
  </si>
  <si>
    <t>15.6 inch FHD (1920x1080) Anti-Glare LED UWVA 250 for HD Webcam + IRALSensor-354T0AV</t>
  </si>
  <si>
    <t>512GB PCIe NVMe Three Layer Cell Solid State Drive-355B5AV</t>
  </si>
  <si>
    <t>16GB (1x16GB) DDR4 3200-354Y0AV</t>
  </si>
  <si>
    <t>NVIDIA RTX T1200 4 GB Graphics-354R4AV</t>
  </si>
  <si>
    <t>Windows 10 Pro 64-354X0AV</t>
  </si>
  <si>
    <t>Dual Point Backlit spill-resistant Premium Keyboard-355D2AV</t>
  </si>
  <si>
    <t>150 Watt Smart PFC Slim AC Adapter-354Q9AV</t>
  </si>
  <si>
    <t>C5 1.0m Tag Premium Power Cord-354X7AV</t>
  </si>
  <si>
    <t>No Near Field Communication (No NFC)-354U7AV</t>
  </si>
  <si>
    <t>314J1EA</t>
  </si>
  <si>
    <t>i7-11800H for WWAN Fury 15.6 G8 / 512GB PCIe NVMe Three Layer Cell / 16GB (1x16GB) DDR4 3200 / NVIDIA RTX T1200 4 GB / W10p64 / 15.6 FHD AG LED 400 for HD Webcam + IRALSensor / WLAN Intel Wi-Fi 6 AX201 ax 2x2 MU-MIMO nvP 160MHz BT 5 with 2Antennas / 3yw /</t>
  </si>
  <si>
    <t>HP IDS i7-11800H for WWAN Fury 15.6 G8 Base NB PC-31Z43AV</t>
  </si>
  <si>
    <t>15.6 inch FHD (1920x1080) Anti-Glare LED UWVA 400 for HD Webcam + IRALSensor-354T3AV</t>
  </si>
  <si>
    <t>Intel Wi-Fi 6 AX201 ax 2x2 MU-MIMO nvP 160MHz +Bluetooth 5 WW with 2Antennas-355C9AV</t>
  </si>
  <si>
    <t>InTile Capable-2E0U1AV, M.2 Carrier Cage-354U5AV, No vPro AMT supported-X9H49AV</t>
  </si>
  <si>
    <t>314J2EA</t>
  </si>
  <si>
    <t>i7-11800H for WWAN Fury 15.6 G8 / 1TB PCIe-3x4 2280 NVMe TLC / 32GB (1x32GB) DDR4 3200 / NVIDIA RTX T1200 4 GB / W10p64 / 15.6 FHD AG LED 400 for HD Webcam + IRALSensor / WLAN Intel Wi-Fi 6 AX201 ax 2x2 MU-MIMO nvP 160MHz BT 5 with 2Antennas / 3yw / InTil</t>
  </si>
  <si>
    <t>314J3EA</t>
  </si>
  <si>
    <t>i7-11800H for WWAN Fury 15.6 G8 / 1TB PCIe-3x4 2280 NVMe TLC / 16GB (1x16GB) DDR4 3200 / NVIDIA RTX A2000 4 GB / W10p64 / 15.6 FHD AG LED 400 for HD Webcam + IRALSensor / WLAN Intel Wi-Fi 6 AX201 ax 2x2 MU-MIMO nvP 160MHz BT 5 with 2Antennas / 3yw / No vP</t>
  </si>
  <si>
    <t>NVIDIA RTX A2000 4 GB Graphics-354R5AV</t>
  </si>
  <si>
    <t>314J4EA</t>
  </si>
  <si>
    <t>i7-11800H for WWAN Fury 15.6 G8 / 512GB PCIe NVMe Three Layer Cell / 16GB (1x16GB) DDR4 3200 / NVIDIA RTX A2000 4 GB / W10p64 / 15.6 FHD AG LED 400 for HD Webcam + IRALSensor / WLAN Intel Wi-Fi 6 AX201 ax 2x2 MU-MIMO nvP 160MHz BT 5 with 2Antennas / 3yw /</t>
  </si>
  <si>
    <t>314J5EA</t>
  </si>
  <si>
    <t>i7-11800H for WWAN Fury 15.6 G8 / 1TB PCIe-3x4 2280 NVMe TLC / 32GB (1x32GB) DDR4 3200 / NVIDIA RTX A2000 4 GB / W10p64 / 15.6 FHD AG LED 400 for HD Webcam + IRALSensor / WLAN Intel Wi-Fi 6 AX201 ax 2x2 MU-MIMO nvP 160MHz BT 5 with 2Antennas / 3yw / InTil</t>
  </si>
  <si>
    <t>314J6EA</t>
  </si>
  <si>
    <t>i7-11800H for WWAN Fury 15.6 G8 / 1TB PCIe-3x4 2280 NVMe TLC / 32GB (1x32GB) DDR4 3200 / NVIDIA RTX A2000 4 GB / W10p64 / 15.6 AG UHD (3840x2160) LED 600 fHDC IR 120Hz DrC fltLCD Panel / WLAN Intel Wi-Fi 6 AX201 ax 2x2 MU-MIMO nvP 160MHz BT 5 with 2Antenn</t>
  </si>
  <si>
    <t>15.6 inch AG UHD (3840x2160) LED UWVA 600 fHDC IR 120Hz DreamColor fltLCD Panel-354U0AV</t>
  </si>
  <si>
    <t>InTile Capable-2E0U1AV, M.2 Carrier Cage-354U5AV, No vPro AMT supported-X9H49AV, Preinstall HEVC CODEC-206D6AV</t>
  </si>
  <si>
    <t>314J7EA</t>
  </si>
  <si>
    <t>i7-11800H for WWAN Fury 15.6 G8 / 1TB PCIe-3x4 2280 NVMe TLC / 32GB (1x32GB) DDR4 3200 / NVIDIA RTX A3000 6 GB / W10p64 / 15.6 FHD AG LED 400 for HD Webcam + IRALSensor / WLAN Intel Wi-Fi 6 AX201 ax 2x2 MU-MIMO nvP 160MHz BT 5 with 2Antennas / 3yw / No vP</t>
  </si>
  <si>
    <t>314J8EA</t>
  </si>
  <si>
    <t>i7-11800H for WWAN Fury 15.6 G8 / 1TB PCIe-3x4 2280 NVMe TLC / 32GB (1x32GB) DDR4 3200 / NVIDIA RTX A3000 6 GB / W10p64 / 15.6 UHD (3840x2160) BrightView LED HDR-400 600 for HD Webcam+ IR Touchscreen ALSensor / WLAN Intel Wi-Fi 6 AX201 ax 2x2 MU-MIMO nvP</t>
  </si>
  <si>
    <t>15.6 inch UHD (3840x2160) BrightView LED UWVA HDR-400 600 for HD Webcam+ IR Touchscreen ALSensor-354T8AV</t>
  </si>
  <si>
    <t>314J9EA</t>
  </si>
  <si>
    <t>i7-11800H for WWAN Fury 15.6 G8 / 512GB PCIe NVMe Three Layer Cell / 32GB (1x32GB) DDR4 3200 / NVIDIA RTX A3000 6 GB / W10p64 / 15.6 FHD AG LED 400 for HD Webcam + IRALSensor / WLAN Intel Wi-Fi 6 AX201 ax 2x2 MU-MIMO nvP 160MHz BT 5 with 2Antennas / 3yw /</t>
  </si>
  <si>
    <t>314K0EA</t>
  </si>
  <si>
    <t>i7-11850H for WWAN Fury 15.6 G8 / 1TB PCIe-3x4 2280 NVMe TLC / 16GB (1x16GB) DDR4 3200 / NVIDIA RTX A2000 4 GB / W10p64 / 15.6 FHD AG LED 400 for HD Webcam + IRALSensor / WLAN Intel Wi-Fi 6 AX201 ax 2x2 MU-MIMO 160MHz BT 5 with 2Antennas / 3yw / AMTenable</t>
  </si>
  <si>
    <t>HP IDS i7-11850H for WWAN Fury 15.6 G8 Base NB PC-31Z44AV</t>
  </si>
  <si>
    <t>314K1EA</t>
  </si>
  <si>
    <t>i7-11850H for WWAN Fury 15.6 G8 / 512GB PCIe NVMe Three Layer Cell / 16GB (1x16GB) DDR4 3200 / NVIDIA RTX A2000 4 GB / W10p64 / 15.6 FHD AG LED 400 for HD Webcam + IRALSensor / WLAN Intel Wi-Fi 6 AX201 ax 2x2 MU-MIMO 160MHz BT 5 with 2Antennas / 3yw / M.2</t>
  </si>
  <si>
    <t>Intel XMM 7360 LTE-Advanced (Cat 9)-355D0AV</t>
  </si>
  <si>
    <t>314K2EA</t>
  </si>
  <si>
    <t>i7-11850H for WWAN Fury 15.6 G8 / 1TB PCIe-3x4 2280 NVMe TLC / 32GB (1x32GB) DDR4 3200 / NVIDIA RTX A2000 4 GB / W10p64 / 15.6 FHD AG LED 400 for HD Webcam + IRALSensor / WLAN Intel Wi-Fi 6 AX201 ax 2x2 MU-MIMO 160MHz BT 5 with 2Antennas / 3yw / AMTenable</t>
  </si>
  <si>
    <t>314K3EA</t>
  </si>
  <si>
    <t>i7-11850H for WWAN Fury 15.6 G8 / 1TB PCIe-3x4 2280 NVMe TLC / 32GB (1x32GB) DDR4 3200 / NVIDIA RTX A3000 6 GB / W10p64 / 15.6 FHD AG LED 400 for HD Webcam + IRALSensor / WLAN Intel Wi-Fi 6 AX201 ax 2x2 MU-MIMO 160MHz BT 5 with 2Antennas / 3yw / AMTenable</t>
  </si>
  <si>
    <t>314K4EA</t>
  </si>
  <si>
    <t>i9-11900H for WWAN Fury 15.6 G8 / 1TB PCIe-3x4 2280 NVMe TLC / 32GB (1x32GB) DDR4 3200 / NVIDIA RTX A3000 6 GB / W10p64HighEnd / 15.6 FHD AG LED 400 for HD Webcam + IRALSensor / WLAN Intel Wi-Fi 6 AX201 ax 2x2 MU-MIMO nvP 160MHz BT 5 with 2Antennas / 3yw</t>
  </si>
  <si>
    <t>HP IDS i9-11900H for WWAN Fury 15.6 G8 Base NB PC-46Q16AV</t>
  </si>
  <si>
    <t>314K5EA</t>
  </si>
  <si>
    <t>i9-11950H for WWAN Fury 15.6 G8 / 1TB PCIe-3x4 2280 NVMe TLC / 32GB (1x32GB) DDR4 3200 / NVIDIA RTX A3000 6 GB / W10p64HighEnd / 15.6 FHD AG LED 400 for HD Webcam + IRALSensor / WLAN Intel Wi-Fi 6 AX201 ax 2x2 MU-MIMO 160MHz BT 5 with 2Antennas / 3yw / In</t>
  </si>
  <si>
    <t>314K6EA</t>
  </si>
  <si>
    <t>i9-11950H for WWAN Fury 15.6 G8 / 1TB PCIe-3x4 2280 NVMe TLC / 32GB (1x32GB) DDR4 3200 / NVIDIA RTX A3000 6 GB / W10p64HighEnd / 15.6 AG UHD (3840x2160) LED 600 fHDC IR 120Hz DrC fltLCD Panel / WLAN Intel Wi-Fi 6 AX201 ax 2x2 MU-MIMO 160MHz BT 5 with 2Ant</t>
  </si>
  <si>
    <t>AMT Enabled-354U3AV, InTile Capable-2E0U1AV, M.2 Carrier Cage-354U5AV, Preinstall HEVC CODEC-206D6AV</t>
  </si>
  <si>
    <t>314K7EA</t>
  </si>
  <si>
    <t>i9-11950H for WWAN Fury 15.6 G8 / 1TB PCIe-3x4 2280 NVMe TLC / 32GB (1x32GB) DDR4 3200 / NVIDIA RTX A4000 8 GB / W10p64HighEnd / 15.6 AG UHD (3840x2160) LED 600 fHDC IR 120Hz DrC fltLCD Panel / WLAN Intel Wi-Fi 6 AX201 ax 2x2 MU-MIMO 160MHz BT 5 with 2Ant</t>
  </si>
  <si>
    <t>NVIDIA RTX A4000 8 GB Graphics-354R7AV</t>
  </si>
  <si>
    <t>48Z98AA</t>
  </si>
  <si>
    <t>HP SSD/HDD Cage</t>
  </si>
  <si>
    <t>4A1H1AA</t>
  </si>
  <si>
    <t>500GB 7200 RPM 2.5in HDD</t>
  </si>
  <si>
    <t>4A1H2AA</t>
  </si>
  <si>
    <t>1TB 7200 RPM 2.5in HDD</t>
  </si>
  <si>
    <t>4A1H3AA</t>
  </si>
  <si>
    <t>2TB 5400 RPM 2.5in HDD</t>
  </si>
  <si>
    <t>4A698EA</t>
  </si>
  <si>
    <t>HP ZBook Fury 17.3 Inch G8 MWS</t>
  </si>
  <si>
    <t>i7-11800H for WWAN Fury 17.3 G8 / 512GB PCIe NVMe Three Layer Cell / 16GB (1x16GB) DDR4 3200 / NVIDIA RTX T1200 4 GB / W10p64 / 17.3 FHD AG LED 300 for HD Webcam + IRALSensor / WLAN Intel Wi-Fi 6 AX201 ax 2x2 MU-MIMO nvP 160MHz BT 5 with 2Antennas / 3yw /</t>
  </si>
  <si>
    <t>HP IDS i7-11800H for WWAN Fury 17.3 G8 Base NB PC-31Z28AV</t>
  </si>
  <si>
    <t>17.3 inch FHD (1920x1080) Anti-Glare LED UWVA 300 for HD Webcam + IRALSensor-352U9AV</t>
  </si>
  <si>
    <t>512GB PCIe NVMe Three Layer Cell Solid State Drive-353D8AV</t>
  </si>
  <si>
    <t>16GB (1x16GB) DDR4 3200-352Z5AV</t>
  </si>
  <si>
    <t>NVIDIA RTX T1200 4 GB Graphics-352T7AV</t>
  </si>
  <si>
    <t>Windows 10 Pro 64-352Y7AV</t>
  </si>
  <si>
    <t>Dual Point Backlit spill-resistant Premium Keyboard-353K7AV</t>
  </si>
  <si>
    <t>Intel Wi-Fi 6 AX201 ax 2x2 MU-MIMO nvP 160MHz +Bluetooth 5 WW with 2Antennas-353F7AV</t>
  </si>
  <si>
    <t>No WWAN for HD + IR-352X1AV</t>
  </si>
  <si>
    <t>Fingerprint Sensor-353A9AV</t>
  </si>
  <si>
    <t>3/3/0 Warranty-353L1AV</t>
  </si>
  <si>
    <t>8 Cell 94 WHr Long Life-352T3AV</t>
  </si>
  <si>
    <t>InTile Capable-2E0U1AV, M.2 Carrier Cage-352W2AV, No vPro AMT supported-X9H49AV</t>
  </si>
  <si>
    <t>Country Localization-353F9AV</t>
  </si>
  <si>
    <t>Standard Packaging-352X3AV</t>
  </si>
  <si>
    <t>150 Watt Smart PFC Slim AC Adapter-352T1AV</t>
  </si>
  <si>
    <t>C5 1.0m Tag Premium Power Cord-353M6AV</t>
  </si>
  <si>
    <t>No Near Field Communication (No NFC)-352W4AV</t>
  </si>
  <si>
    <t>4A699EA</t>
  </si>
  <si>
    <t>i7-11800H for WWAN Fury 17.3 G8 / 512GB PCIe NVMe Three Layer Cell / 16GB (1x16GB) DDR4 3200 / NVIDIA RTX A2000 4 GB / W10p64 / 17.3 FHD AG LED 300 for HD Webcam + IRALSensor / WLAN Intel Wi-Fi 6 AX201 ax 2x2 MU-MIMO nvP 160MHz BT 5 with 2Antennas / 3yw /</t>
  </si>
  <si>
    <t>NVIDIA RTX A2000 4 GB Graphics-352T8AV</t>
  </si>
  <si>
    <t>4A6A0EA</t>
  </si>
  <si>
    <t>i7-11800H for WWAN Fury 17.3 G8 / 1TB PCIe-3x4 2280 NVMe TLC / 32GB (1x32GB) DDR4 3200 / NVIDIA RTX A2000 4 GB / W10p64 / 17.3 FHD AG LED 300 for HD Webcam + IRALSensor / WLAN Intel Wi-Fi 6 AX201 ax 2x2 MU-MIMO nvP 160MHz BT 5 with 2Antennas / 3yw / No vP</t>
  </si>
  <si>
    <t>1TB PCIe-3x4 2280 NVMe TLC Solid State Drive-353B4AV</t>
  </si>
  <si>
    <t>32GB (1x32GB) DDR4 3200-352Z9AV</t>
  </si>
  <si>
    <t>4A6A1EA</t>
  </si>
  <si>
    <t>i7-11800H for WWAN Fury 17.3 G8 / 1TB PCIe-3x4 2280 NVMe TLC / 32GB (1x32GB) DDR4 3200 / NVIDIA RTX A2000 4 GB / W10p64 / 17.3 UHD (3840x2160) AG LED 550 for HD Webcam + IRALSensor / WLAN Intel Wi-Fi 6 AX201 ax 2x2 MU-MIMO nvP 160MHz BT 5 with 2Antennas /</t>
  </si>
  <si>
    <t>17.3 inch UHD (3840x2160) Anti-Glare LED UWVA 550 for HD Webcam + IRALSensor-352V3AV</t>
  </si>
  <si>
    <t>InTile Capable-2E0U1AV, M.2 Carrier Cage-352W2AV, No vPro AMT supported-X9H49AV, Preinstall HEVC CODEC-206D6AV</t>
  </si>
  <si>
    <t>4A6A2EA</t>
  </si>
  <si>
    <t>i7-11800H for WWAN Fury 17.3 G8 / 512GB PCIe NVMe Three Layer Cell / 32GB (1x32GB) DDR4 3200 / NVIDIA RTX A2000 4 GB / W10p64 / 17.3 FHD AG LED 300 for HD Webcam + IRALSensor / WLAN Intel Wi-Fi 6 AX201 ax 2x2 MU-MIMO nvP 160MHz BT 5 with 2Antennas / 3yw /</t>
  </si>
  <si>
    <t>4A6A3EA</t>
  </si>
  <si>
    <t>i7-11800H for WWAN Fury 17.3 G8 / 1TB PCIe-3x4 2280 NVMe TLC / 32GB (1x32GB) DDR4 3200 / NVIDIA RTX A3000 6 GB / W10p64 / 17.3 FHD AG LED 300 for HD Webcam + IRALSensor / WLAN Intel Wi-Fi 6 AX201 ax 2x2 MU-MIMO nvP 160MHz BT 5 with 2Antennas / 3yw / InTil</t>
  </si>
  <si>
    <t>NVIDIA RTX A3000 6 GB Graphics-352T9AV</t>
  </si>
  <si>
    <t>200 Watt Smart PFC Slim AC Adapter-352T2AV</t>
  </si>
  <si>
    <t>C13 1.0m Tag Premium Power Cord-353M7AV</t>
  </si>
  <si>
    <t>4A6A4EA</t>
  </si>
  <si>
    <t>i7-11800H for WWAN Fury 17.3 G8 / 512GB PCIe NVMe Three Layer Cell / 32GB (1x32GB) DDR4 3200 / NVIDIA RTX A3000 6 GB / W10p64 / 17.3 FHD AG LED 300 for HD Webcam + IRALSensor / WLAN Intel Wi-Fi 6 AX201 ax 2x2 MU-MIMO nvP 160MHz BT 5 with 2Antennas / 3yw /</t>
  </si>
  <si>
    <t>4A6A5EA</t>
  </si>
  <si>
    <t>i7-11800H for WWAN Fury 17.3 G8 / 1TB PCIe-3x4 2280 NVMe TLC / 32GB (1x32GB) DDR4 3200 / NVIDIA RTX A3000 6 GB / W10p64 / 17.3 UHD (3840x2160) AG LED 550 for HD Webcam + IRALSensor / WLAN Intel Wi-Fi 6 AX201 ax 2x2 MU-MIMO nvP 160MHz BT 5 with 2Antennas /</t>
  </si>
  <si>
    <t>4A6A6EA</t>
  </si>
  <si>
    <t>i9-11900H for WWAN Fury 17.3 G8 / 1TB PCIe-3x4 2280 NVMe TLC / 32GB (1x32GB) DDR4 3200 / NVIDIA RTX A3000 6 GB / W10p64HighEnd / 17.3 UHD (3840x2160) AG LED 550 for HD Webcam + IRALSensor / WLAN Intel Wi-Fi 6 AX201 ax 2x2 MU-MIMO nvP 160MHz BT 5 with 2Ant</t>
  </si>
  <si>
    <t>HP IDS i9-11900H for WWAN Fury 17.3 G8 Base NB PC-46Q01AV</t>
  </si>
  <si>
    <t>Windows 10 Pro 64 High End-352Y9AV</t>
  </si>
  <si>
    <t>4A6A7EA</t>
  </si>
  <si>
    <t>i9-11900H for WWAN Fury 17.3 G8 / 512GB PCIe NVMe Three Layer Cell / 32GB (1x32GB) DDR4 3200 / NVIDIA RTX A3000 6 GB / W10p64HighEnd / 17.3 FHD AG LED 300 for HD Webcam + IRALSensor / WLAN Intel Wi-Fi 6 AX201 ax 2x2 MU-MIMO nvP 160MHz BT 5 with 2Antennas</t>
  </si>
  <si>
    <t>4A6A8EA</t>
  </si>
  <si>
    <t>i9-11900H for WWAN Fury 17.3 G8 / 1TB PCIe-3x4 2280 NVMe TLC / 32GB (1x32GB) DDR4 3200 / NVIDIA RTX A4000 8 GB / W10p64HighEnd / 17.3 UHD (3840x2160) AG DrC LED HDR-400 550 forHD Webcam + IR ALSensor / WLAN Intel Wi-Fi 6 AX201 ax 2x2 MU-MIMO nvP 160MHz BT</t>
  </si>
  <si>
    <t>17.3 inch UHD (3840x2160) Anti-Glare DreamColor LED UWVA HDR-400 550 forHD Webcam + IR ALSensor-352V8AV</t>
  </si>
  <si>
    <t>NVIDIA RTX A4000 8 GB Graphics-352U0AV</t>
  </si>
  <si>
    <t>4A6A9EA</t>
  </si>
  <si>
    <t>i9-11950H for WWAN Fury 17.3 G8 / 1TB PCIe-3x4 2280 NVMe TLC / 32GB (1x32GB) DDR4 3200 / NVIDIA RTX A3000 6 GB / W10p64HighEnd / 17.3 UHD (3840x2160) AG DrC LED HDR-400 550 forHD Webcam + IR ALSensor / WLAN Intel Wi-Fi 6 AX201 ax 2x2 MU-MIMO 160MHz BT 5 w</t>
  </si>
  <si>
    <t>HP IDS i9-11950H for WWAN Fury 17.3 G8 Base NB PC-31Z30AV</t>
  </si>
  <si>
    <t>Intel Wi-Fi 6 AX201 ax 2x2 MU-MIMO 160MHz +Bluetooth 5 WW with 2Antennas-353F6AV</t>
  </si>
  <si>
    <t>AMT Enabled-352W0AV, InTile Capable-2E0U1AV, M.2 Carrier Cage-352W2AV, Preinstall HEVC CODEC-206D6AV</t>
  </si>
  <si>
    <t>4A6B0EA</t>
  </si>
  <si>
    <t>i7-11850H for WWAN Fury 17.3 G8 / 512GB PCIe NVMe Three Layer Cell / 16GB (1x16GB) DDR4 3200 / NVIDIA RTX A2000 4 GB / W10p64 / 17.3 FHD AG LED 300 for HD Webcam + IRALSensor / WLAN Intel Wi-Fi 6 AX201 ax 2x2 MU-MIMO 160MHz BT 5 with 2Antennas / 3yw / InT</t>
  </si>
  <si>
    <t>HP IDS i7-11850H for WWAN Fury 17.3 G8 Base NB PC-31Z29AV</t>
  </si>
  <si>
    <t>Intel XMM 7360 LTE-Advanced (Cat 9)-353F8AV</t>
  </si>
  <si>
    <t>AMT Enabled-352W0AV, InTile Capable-2E0U1AV, M.2 Carrier Cage-352W2AV</t>
  </si>
  <si>
    <t>4A6B1EA</t>
  </si>
  <si>
    <t>i7-11850H for WWAN Fury 17.3 G8 / 1TB PCIe-3x4 2280 NVMe TLC / 32GB (1x32GB) DDR4 3200 / NVIDIA RTX A3000 6 GB / W10p64 / 17.3 FHD AG LED 300 for HD Webcam + IRALSensor / WLAN Intel Wi-Fi 6 AX201 ax 2x2 MU-MIMO 160MHz BT 5 with 2Antennas / 3yw / M.2 Carri</t>
  </si>
  <si>
    <t>4A6B2EA</t>
  </si>
  <si>
    <t>i9-11950H for WWAN Fury 17.3 G8 / 1TB PCIe-3x4 2280 NVMe TLC / 32GB (1x32GB) DDR4 3200 / NVIDIA RTX A4000 8 GB / W10p64HighEnd / 17.3 UHD (3840x2160) AG DrC LED HDR-400 550 forHD Webcam + IR ALSensor / WLAN Intel Wi-Fi 6 AX201 ax 2x2 MU-MIMO 160MHz BT 5 w</t>
  </si>
  <si>
    <t>4A6B5EA</t>
  </si>
  <si>
    <t>i9-11950H for WWAN Fury 17.3 G8 / 1TB PCIe-3x4 2280 NVMe TLC / 32GB (1x32GB) DDR4 3200 / NVIDIA RTX A3000 6 GB / W10p64HighEnd / 17.3 FHD AG LED 300 for HD Webcam + IRALSensor / WLAN Intel Wi-Fi 6 AX201 ax 2x2 MU-MIMO 160MHz BT 5 with 2Antennas / 3yw / M.</t>
  </si>
  <si>
    <t>4A6B6EA</t>
  </si>
  <si>
    <t>i9-11950H for WWAN Fury 17.3 G8 / 512GB PCIe NVMe Three Layer Cell 2nd | 1TB PCIe-3x4 2280 NVMe TLC / 32GB (1x32GB) DDR4 3200 / NVIDIA RTX A3000 6 GB / W10p64HighEnd / 17.3 UHD (3840x2160) BrightView LED HDR-400 550 for HD Webcam+ IR Touchscreen ALSensor</t>
  </si>
  <si>
    <t>17.3 inch UHD (3840x2160) BrightView LED UWVA HDR-400 550 for HD Webcam+ IR Touchscreen ALSensor-352V6AV</t>
  </si>
  <si>
    <t>1TB PCIe-3x4 2280 NVMe TLC Solid State Drive-353B4AV, 512GB PCIe NVMe Three Layer Cell 2nd Solid State Drive-353D9AV</t>
  </si>
  <si>
    <t>4F8H1EA</t>
  </si>
  <si>
    <t>RTX A2000 4GB i7-11850H 32GB Studio G8 / 1TB PCIe-3x4 2280 NVMe TLC / W10p64 / Turbo Silver Aluminum / 15.6 FHD AG LED 400 uslim Low Power NarrowBezel / WLAN Intel Wi-Fi 6 AX201 ax 2x2 MU-MIMO 160MHz BT 5 with 2Antennas / 3yw / AMTenabled | InTile Capable</t>
  </si>
  <si>
    <t>Clickpad RGB backlit PKL spill-resistant Quiet Keyboard-30P61AV</t>
  </si>
  <si>
    <t>RTX A3000 6GB i9-11950H 32GB Studio G8 / 1TB PCIe-3x4 2280 NVMe TLC / W10p64HighEnd / Turbo Silver Aluminum / 15.6 FHD AG LED 400 uslim Low Power NarrowBezel / WLAN Intel Wi-Fi 6 AX201 ax 2x2 MU-MIMO 160MHz BT 5 with 2Antennas / 3yw / InTile Capable | AMT</t>
  </si>
  <si>
    <t>A2M ABB ABN ABY AK8 B1R UUW</t>
  </si>
  <si>
    <t>HP IDS DSC RTX A3000 6GB i9-11950H 32GB Studio G8 Base NB PC-30N08AV</t>
  </si>
  <si>
    <t>AMT Enabled-30N19AV, Corporate-Ready Image[E]-1Y624AV, InTile Capable-2E0U1AV</t>
  </si>
  <si>
    <t>Corporate-Ready Image[E]-1Y624AV, InTile Capable-2E0U1AV, No vPro AMT supported-X9H49AV</t>
  </si>
  <si>
    <t>RTX A2000 4GB i7-11850H 32GB Studio G8 / 1TB PCIe-3x4 2280 NVMe TLC / W10p64 / Turbo Silver Aluminum / 15.6 FHD AG LED 400 uslim Low Power NarrowBezel / WLAN Intel Wi-Fi 6 AX201 ax 2x2 MU-MIMO 160MHz BT 5 with 2Antennas / 3yw / AMTenabled | Corporate-Read</t>
  </si>
  <si>
    <t>314H4EA</t>
  </si>
  <si>
    <t>RTX 3070 8GB i9-11900H 32GB Studio G8 / 1TB PCIe-3x4 2280 NVMe TLC / W10p64HighEnd / Turbo Silver Aluminum / 15.6 FHD AG LED 400 uslim Low Power NarrowBezel / WLAN Intel Wi-Fi 6 AX201 ax 2x2 MU-MIMO nvP 160MHz BT 5 with 2Antennas / 3yw / Corporate-Ready I</t>
  </si>
  <si>
    <t>RTX 3070 8GB i7-11800H 32GB Studio G8 / 1TB PCIe-3x4 2280 NVMe TLC / W10p64 / Turbo Silver Aluminum / 15.6 FHD AG LED 400 uslim Low Power NarrowBezel / WLAN Intel Wi-Fi 6 AX201 ax 2x2 MU-MIMO nvP 160MHz BT 5 with 2Antennas / 3yw / InTile Capable | No vPro</t>
  </si>
  <si>
    <t>HP IDS DSC RTX 3070 8GB i7-11800H 32GB Studio G8 Base NB PC-3K0S2AV</t>
  </si>
  <si>
    <t>i7-11800H for WWAN Fury 15.6 G8 / 1TB PCIe-3x4 2280 NVMe TLC / 32GB (1x32GB) DDR4 3200 / NVIDIA RTX A2000 4 GB / W10p64 / 15.6 FHD AG LED 400 for HD Webcam + IRALSensor / WLAN Intel Wi-Fi 6 AX201 ax 2x2 MU-MIMO nvP 160MHz BT 5 with 2Antennas / 3yw / Corpo</t>
  </si>
  <si>
    <t>Corporate-Ready Image[E]-1Y624AV, InTile Capable-2E0U1AV, M.2 Carrier Cage-354U5AV, No vPro AMT supported-X9H49AV</t>
  </si>
  <si>
    <t>i7-11800H for WWAN Fury 15.6 G8 / 1TB PCIe-3x4 2280 NVMe TLC / 32GB (1x32GB) DDR4 3200 / NVIDIA RTX A3000 6 GB / W10p64 / 15.6 FHD AG LED 400 for HD Webcam + IRALSensor / WLAN Intel Wi-Fi 6 AX201 ax 2x2 MU-MIMO nvP 160MHz BT 5 with 2Antennas / 3yw / Corpo</t>
  </si>
  <si>
    <t>i7-11850H for WWAN Fury 15.6 G8 / 1TB PCIe-3x4 2280 NVMe TLC / 32GB (1x32GB) DDR4 3200 / NVIDIA RTX A2000 4 GB / W10p64 / 15.6 FHD AG LED 400 for HD Webcam + IRALSensor / WLAN Intel Wi-Fi 6 AX201 ax 2x2 MU-MIMO 160MHz BT 5 with 2Antennas / 3yw / Corporate</t>
  </si>
  <si>
    <t>AMT Enabled-354U3AV, Corporate-Ready Image[E]-1Y624AV, InTile Capable-2E0U1AV, M.2 Carrier Cage-354U5AV</t>
  </si>
  <si>
    <t>i7-11850H for WWAN Fury 15.6 G8 / 1TB PCIe-3x4 2280 NVMe TLC / 32GB (1x32GB) DDR4 3200 / NVIDIA RTX A3000 6 GB / W10p64 / 15.6 FHD AG LED 400 for HD Webcam + IRALSensor / WLAN Intel Wi-Fi 6 AX201 ax 2x2 MU-MIMO 160MHz BT 5 with 2Antennas / 3yw / Corporate</t>
  </si>
  <si>
    <t>i9-11950H for WWAN Fury 15.6 G8 / 1TB PCIe-3x4 2280 NVMe TLC / 32GB (1x32GB) DDR4 3200 / NVIDIA RTX A3000 6 GB / W10p64HighEnd / 15.6 FHD AG LED 400 for HD Webcam + IRALSensor / WLAN Intel Wi-Fi 6 AX201 ax 2x2 MU-MIMO 160MHz BT 5 with 2Antennas / 3yw / AM</t>
  </si>
  <si>
    <t>i7-11800H for WWAN Fury 17.3 G8 / 1TB PCIe-3x4 2280 NVMe TLC / 32GB (1x32GB) DDR4 3200 / NVIDIA RTX A3000 6 GB / W10p64 / 17.3 FHD AG LED 300 for HD Webcam + IRALSensor / WLAN Intel Wi-Fi 6 AX201 ax 2x2 MU-MIMO nvP 160MHz BT 5 with 2Antennas / 3yw / No vP</t>
  </si>
  <si>
    <t>Corporate-Ready Image[E]-1Y624AV, InTile Capable-2E0U1AV, M.2 Carrier Cage-352W2AV, No vPro AMT supported-X9H49AV</t>
  </si>
  <si>
    <t>i7-11850H for WWAN Fury 17.3 G8 / 1TB PCIe-3x4 2280 NVMe TLC / 32GB (1x32GB) DDR4 3200 / NVIDIA RTX A3000 6 GB / W10p64 / 17.3 FHD AG LED 300 for HD Webcam + IRALSensor / WLAN Intel Wi-Fi 6 AX201 ax 2x2 MU-MIMO 160MHz BT 5 with 2Antennas / 3yw / AMTenable</t>
  </si>
  <si>
    <t>AMT Enabled-352W0AV, Corporate-Ready Image[E]-1Y624AV, InTile Capable-2E0U1AV, M.2 Carrier Cage-352W2AV</t>
  </si>
  <si>
    <t>T1200 4GB i9-11900H Power 15.6 G8 / 512GB PCIe-4x4 NVMe TLC / 16GB (1x16GB) DDR4 3200 / W10p64HighEnd / 15.6 FHD AG LED 400 for HD Webcam + IR LowPower Narrow Bezel bent / WLAN Intel Wi-Fi 6 AX201 ax 2x2 MU-MIMO nvP 160MHz BT 5 with 2Antennas / 3yw / InTi</t>
  </si>
  <si>
    <t>4F8X8EA</t>
  </si>
  <si>
    <t>UMA i5-10300H Power G7 / 256GB PCIe NVMe Three Layer Cell / 8GB (1x8GB) DDR4 3200 / W10p64 / 15.6 FHD AG LED 400 for HD Webcam + IR LowPower Narrow Bezel bent / WLAN Intel AX201 ax 2x2 MU-MIMO nvP BT 5 with 2 Antennas / 3yw / eStar Enable IOPT | No vPro A</t>
  </si>
  <si>
    <t>Clickpad with numeric keypad spill-resistant-20J43AV</t>
  </si>
  <si>
    <t>i7-1165G7 32GB 14 G8 / 1TB PCIe-3x4 2280 NVMe TLC / W10p64 / 14 FHD AG LED 400 for HD Webcam + IR bentLow Power ALSensor / WLAN Intel Wi-Fi 6 AX201 ax 2x2 MU-MIMO nvP 160MHz BT 5 with 2Antennas / 3yw / ActiveSC | Corporate-Ready Image | InTile Capable | N</t>
  </si>
  <si>
    <t>A2M ABB ABH ABN ABY AK8 B1R UUG UUW UUZ</t>
  </si>
  <si>
    <t>i7-1165G7 15 G8 / 1TB PCIe-3x4 2280 NVMe TLC / 32GB (2x16GB) DDR4 3200 / W10p64 / 15.6 FHD AG LED 400 for WWAN for HD Webcam+ IR bent Low Power ALS / WLAN Intel Wi-Fi 6 AX201 ax 2x2 MU-MIMO nvP 160MHz BT 5 with 2Antennas / 3yw / No vPro AMT supported | In</t>
  </si>
  <si>
    <t>15.6 inch FHD (1920x1080) Anti-Glare LED UWVA 400 for WWAN for HD Webcam+ IR bent Low Power ALS-1G3W7AV</t>
  </si>
  <si>
    <t>1TB PCIe-3x4 2280 NVMe TLC Solid State Drive-1G4A6AV</t>
  </si>
  <si>
    <t>32GB (2x16GB) DDR4 3200-1G4A0AV</t>
  </si>
  <si>
    <t>Active SmartCard-1G4A3AV, Corporate-Ready Image[E]-1Y624AV, InTile Capable-2E0U1AV, No vPro AMT supported-X9H49AV</t>
  </si>
  <si>
    <t>65 Watt nPFC Slim USB-C Straight AC Adapter-1G3T2AV</t>
  </si>
  <si>
    <t>4A606EA</t>
  </si>
  <si>
    <t>i7-1165G7 16GB 14 G8 / 512GB PCIe NVMe Value / W10p64 / 14 FHD AG LED 400 for HD Webcam + IR bentLow Power ALSensor / WLAN Intel Wi-Fi 6 AX201 ax 2x2 MU-MIMO nvP 160MHz BT 5 with 2Antennas / 3yw / Corporate-Ready Image | InTile Capable | No vPro AMT suppo</t>
  </si>
  <si>
    <t>Active SmartCard-1A2L3AV, Corporate-Ready Image[E]-1Y624AV, InTile Capable-2E0U1AV, MISC SeaShipment Config-X9K64AV, No vPro AMT supported-X9H49AV</t>
  </si>
  <si>
    <t>4A607EA</t>
  </si>
  <si>
    <t>i7-1165G7 15 G8 / 512GB PCIe NVMe Value / 16GB (1x16GB) DDR4 3200 / W10p64 / 15.6 FHD AG LED 400 for WWAN for HD Webcam+ IR bent Low Power ALS / WLAN Intel Wi-Fi 6 AX201 ax 2x2 MU-MIMO nvP 160MHz BT 5 with 2Antennas / 3yw / No vPro AMT supported | InTile</t>
  </si>
  <si>
    <t>Active SmartCard-1G4A3AV, Corporate-Ready Image[E]-1Y624AV, InTile Capable-2E0U1AV, MISC SeaShipment Config-X9K64AV, No vPro AMT supported-X9H49AV</t>
  </si>
  <si>
    <t>T600 4GB i7-11800H Power 15.6 G8 / 512GB PCIe-4x4 NVMe TLC / 16GB (1x16GB) DDR4 3200 / W10p64 / 15.6 UHD (3840x2160) AG LED 400 for HD Webcam LowPower Narrow Bezel bent / WLAN Intel Wi-Fi 6 AX201 ax 2x2 MU-MIMO nvP 160MHz BT 5 with 2Antennas / 3yw / Corpo</t>
  </si>
  <si>
    <t>Active SmartCard-33F45AV, Corporate-Ready Image[E]-1Y624AV, InTile Capable-2E0U1AV, No vPro AMT supported-X9H49AV, Preinstall HEVC CODEC-206D6AV</t>
  </si>
  <si>
    <t>RTX A2000 4GB i9-11950H Power 15.6 G8 / 1TB PCIe-4x4 2280 NVMe TLC / 32GB (1x32GB) DDR4 3200 / W10p64HighEnd / 15.6 FHD AG LED 400 for HD Webcam + IR LowPower Narrow Bezel bent / WLAN Intel Wi-Fi 6 AX201 ax 2x2 MU-MIMO 160MHz BT 5 with 2Antennas / 3yw / C</t>
  </si>
  <si>
    <t>AMT Enabled-33F13AV, Active SmartCard-33F45AV, Corporate-Ready Image[E]-1Y624AV, InTile Capable-2E0U1AV</t>
  </si>
  <si>
    <t>T600 4GB i7-11800H Power 15.6 G8 / 512GB PCIe-4x4 NVMe TLC / 16GB (1x16GB) DDR4 3200 / W10p64 / 15.6 FHD AG LED 400 for HD Webcam + IR LowPower Narrow Bezel bent / WLAN Intel Wi-Fi 6 AX201 ax 2x2 MU-MIMO nvP 160MHz BT 5 with 2Antennas / 3yw / Corporate-Re</t>
  </si>
  <si>
    <t>Active SmartCard-33F45AV, Corporate-Ready Image[E]-1Y624AV, InTile Capable-2E0U1AV, No vPro AMT supported-X9H49AV</t>
  </si>
  <si>
    <t>HP VR 6 Meter Cable</t>
  </si>
  <si>
    <t>HP Reverb G2 Wipeable Facemask (3-pack)</t>
  </si>
  <si>
    <t>12R19EA</t>
  </si>
  <si>
    <t>HP IDS Engage One Pro 15.6 Landscape Touch All-in-One no Camera Black PC / Intel Core i5 10500E 12MB 6C 65W CPU / 8GB (1x8GB) DDR4 2666 SODIMM Memory / 256GB M.2 2280 PCIe NVMe TLC Solid State Drive / Windows 10 IoT 64 Enterprise LTSC 2019 Value for Retai</t>
  </si>
  <si>
    <t>AB6 ABB ABD ABE ABF ABH ABN ABU ABV ABY ABZ ACB ACQ AKD BH4 UUG UUZ</t>
  </si>
  <si>
    <t>Intel Wi-Fi 6 AX201 ax 2x2 MU-MIMO vPro 160MHz +Bluetooth 5 WW with 2 Antennas-9UK90AV</t>
  </si>
  <si>
    <t>HP DIB EngageOnePro 6.6 Display-9UQ60AV</t>
  </si>
  <si>
    <t>HP Engage 14 FHD No Stand + Vesa Mount Monitor</t>
  </si>
  <si>
    <t>HP Engage 14t FHD No Stand + Vesa Mount Monitor</t>
  </si>
  <si>
    <t>12H37EA</t>
  </si>
  <si>
    <t>t540 / 32 GB M.2 eMMC Flash Memory / 8GB (1x8GB) DDR4 SODIMM / TP / USB Business Slim  kbd / No optional I/O port / 3yw</t>
  </si>
  <si>
    <t>A2N AB6 AB7 AB8 AB9 ABB ABD ABE ABF ABH ABN ABT ABU ABV ABY ABZ ACB ACQ AK8 AKC AKS BCM BH4 UUG UUW UUZ</t>
  </si>
  <si>
    <t>Recessed VESA Spacer[E]-18Y54AV</t>
  </si>
  <si>
    <t>12H38EA</t>
  </si>
  <si>
    <t>t540 / 32 GB M.2 eMMC Flash Memory / 8GB (1x8GB) DDR4 SODIMM / TP / USB Business Slim  kbd / No optional I/O port / 3yw / Intel Wi-Fi 6 AX200 ax 2x2 BT 5</t>
  </si>
  <si>
    <t>4J0P0AA</t>
  </si>
  <si>
    <t>HP 280W Slim Smart 7.4mm AC Adapter-EURO</t>
  </si>
  <si>
    <t>4D9X2AA</t>
  </si>
  <si>
    <t>HP QX310 3.5 in Frame/Carrier</t>
  </si>
  <si>
    <t>491C7AA</t>
  </si>
  <si>
    <t>HP ZBook 200W Slim Smart 4.5mm AC Adapter</t>
  </si>
  <si>
    <t>49J06AA</t>
  </si>
  <si>
    <t>HP ZBook 94Whr AL Battery</t>
  </si>
  <si>
    <t>SAP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</si>
</sst>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43" formatCode="_-* #,##0.00_-;\-* #,##0.00_-;_-* &quot;-&quot;??_-;_-@_-"/>
    <numFmt numFmtId="164" formatCode="_-* #,##0.00\ _k_r_-;\-* #,##0.00\ _k_r_-;_-* &quot;-&quot;??\ _k_r_-;_-@_-"/>
    <numFmt numFmtId="165" formatCode="&quot;$&quot;#,##0_);\(&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yyyy/mm/dd;@"/>
    <numFmt numFmtId="171" formatCode="[$-409]dd\-mmm\-yy;@"/>
    <numFmt numFmtId="172" formatCode="[$-F400]h:mm:ss\ AM/PM"/>
    <numFmt numFmtId="173" formatCode="&quot;$&quot;#,##0.0_);\(&quot;$&quot;#,##0.0\)"/>
    <numFmt numFmtId="174" formatCode="#,###.0"/>
    <numFmt numFmtId="175" formatCode="General_)"/>
    <numFmt numFmtId="176" formatCode="0.000"/>
    <numFmt numFmtId="177" formatCode="#,##0.0_);\(#,##0.0\)"/>
    <numFmt numFmtId="178" formatCode="_(&quot;$&quot;* #,##0.0_);_(&quot;$&quot;* \(#,##0.0\);_(&quot;$&quot;* &quot;-&quot;??_);_(@_)"/>
    <numFmt numFmtId="179" formatCode="#,##0.000_);\(#,##0.000\)"/>
    <numFmt numFmtId="180" formatCode="_(&quot;$&quot;* #,##0_);_(&quot;$&quot;* \(#,##0\);_(&quot;$&quot;* &quot;-&quot;??_);_(@_)"/>
    <numFmt numFmtId="181" formatCode="&quot;$&quot;#.##"/>
    <numFmt numFmtId="182" formatCode="_(&quot;$&quot;* #,##0.000_);_(&quot;$&quot;* \(#,##0.000\);_(&quot;$&quot;* &quot;-&quot;??_);_(@_)"/>
    <numFmt numFmtId="183" formatCode="mmm\.yy"/>
    <numFmt numFmtId="184" formatCode="#,##0;\(#,##0\)"/>
    <numFmt numFmtId="185" formatCode="_(&quot;kr&quot;\ * #,##0.00_);_(&quot;kr&quot;\ * \(#,##0.00\);_(&quot;kr&quot;\ * &quot;-&quot;??_);_(@_)"/>
    <numFmt numFmtId="186" formatCode="\$#,##0\ ;\(\$#,##0\)"/>
    <numFmt numFmtId="187" formatCode="\$#,##0.00;\(\$#,##0.00\)"/>
    <numFmt numFmtId="188" formatCode="&quot;£&quot;#,##0;[Red]\-&quot;£&quot;#,##0"/>
    <numFmt numFmtId="189" formatCode="\$#,##0;\(\$#,##0\)"/>
    <numFmt numFmtId="190" formatCode="_-* #,##0.00\ [$€]_-;\-* #,##0.00\ [$€]_-;_-* &quot;-&quot;??\ [$€]_-;_-@_-"/>
    <numFmt numFmtId="191" formatCode="_ * #,##0_ ;_ * \-#,##0_ ;_ * &quot;-&quot;_ ;_ @_ "/>
    <numFmt numFmtId="192" formatCode="_ * #,##0.00_ ;_ * \-#,##0.00_ ;_ * &quot;-&quot;??_ ;_ @_ "/>
    <numFmt numFmtId="193" formatCode="0.00_)"/>
    <numFmt numFmtId="194" formatCode="[$-409]mmm\-yy;@"/>
    <numFmt numFmtId="195" formatCode="0%;[Red]\(0%\)"/>
    <numFmt numFmtId="196" formatCode="0000"/>
    <numFmt numFmtId="197" formatCode="&quot;$&quot;#,##0.00;[Red]&quot;$&quot;#,##0.00"/>
    <numFmt numFmtId="198" formatCode="0%;\(0%\)"/>
    <numFmt numFmtId="199" formatCode="&quot;$&quot;#,##0.000_);\(&quot;$&quot;#,##0.000\)"/>
    <numFmt numFmtId="200" formatCode="_(&quot;$&quot;* #,##0.0000_);_(&quot;$&quot;* \(#,##0.0000\);_(&quot;$&quot;* &quot;-&quot;??_);_(@_)"/>
    <numFmt numFmtId="201" formatCode="&quot;$&quot;#,##0.0000_);\(&quot;$&quot;#,##0.0000\)"/>
    <numFmt numFmtId="202" formatCode="0.00000000000"/>
    <numFmt numFmtId="203" formatCode="0.###"/>
    <numFmt numFmtId="204" formatCode="0.##%"/>
    <numFmt numFmtId="205" formatCode="[$-409]d\-mmm\-yy;@"/>
    <numFmt numFmtId="206" formatCode="[$-409]dd/mmm/yy;@"/>
    <numFmt numFmtId="207" formatCode="[$€-2]\ #,##0"/>
    <numFmt numFmtId="208" formatCode="#\ ##0"/>
    <numFmt numFmtId="209" formatCode="[$-409]d/mmm/yy;@"/>
    <numFmt numFmtId="210" formatCode="_ &quot;$&quot;\ * #,##0.00_ ;_ &quot;$&quot;\ * \-#,##0.00_ ;_ &quot;$&quot;\ * &quot;-&quot;??_ ;_ @_ "/>
    <numFmt numFmtId="211" formatCode="0.0%"/>
    <numFmt numFmtId="212" formatCode="#,##0.0000"/>
    <numFmt numFmtId="213" formatCode="_-* #,##0.00\ _€_-;\-* #,##0.00\ _€_-;_-* &quot;-&quot;??\ _€_-;_-@_-"/>
    <numFmt numFmtId="214" formatCode="_(&quot;$&quot;\ * #,##0.00_);_(&quot;$&quot;\ * \(#,##0.00\);_(&quot;$&quot;\ * &quot;-&quot;??_);_(@_)"/>
    <numFmt numFmtId="215" formatCode="_-[$€-2]* #,##0.00_-;\-[$€-2]* #,##0.00_-;_-[$€-2]* &quot;-&quot;??_-"/>
    <numFmt numFmtId="216" formatCode="[$-409]mmm/yy;@"/>
  </numFmts>
  <fonts count="211">
    <font>
      <sz val="11"/>
      <color theme="1"/>
      <name val="Calibri"/>
      <family val="2"/>
      <scheme val="minor"/>
    </font>
    <font>
      <sz val="11"/>
      <color theme="1"/>
      <name val="Calibri"/>
      <family val="2"/>
      <scheme val="minor"/>
    </font>
    <font>
      <sz val="9"/>
      <name val="Arial"/>
      <family val="2"/>
    </font>
    <font>
      <sz val="11"/>
      <color rgb="FF000000"/>
      <name val="Calibri"/>
      <family val="2"/>
    </font>
    <font>
      <sz val="12"/>
      <color rgb="FFFF0000"/>
      <name val="Calibri"/>
      <family val="2"/>
    </font>
    <font>
      <b/>
      <sz val="14"/>
      <color rgb="FF000000"/>
      <name val="Calibri"/>
      <family val="2"/>
    </font>
    <font>
      <b/>
      <sz val="20"/>
      <color rgb="FF000000"/>
      <name val="Calibri"/>
      <family val="2"/>
    </font>
    <font>
      <sz val="11"/>
      <color indexed="8"/>
      <name val="Calibri"/>
      <family val="2"/>
    </font>
    <font>
      <sz val="10"/>
      <name val="Helv"/>
      <charset val="204"/>
    </font>
    <font>
      <sz val="10"/>
      <name val="Arial"/>
      <family val="2"/>
    </font>
    <font>
      <sz val="10"/>
      <color indexed="8"/>
      <name val="MS Sans Serif"/>
      <family val="2"/>
    </font>
    <font>
      <sz val="10"/>
      <name val="Helv"/>
      <family val="2"/>
    </font>
    <font>
      <sz val="10"/>
      <name val="Helv"/>
    </font>
    <font>
      <sz val="11"/>
      <color indexed="9"/>
      <name val="Calibri"/>
      <family val="2"/>
    </font>
    <font>
      <sz val="11"/>
      <color indexed="10"/>
      <name val="Calibri"/>
      <family val="2"/>
    </font>
    <font>
      <sz val="6"/>
      <name val="SwitzerlandCondensed"/>
    </font>
    <font>
      <sz val="12"/>
      <name val="宋体"/>
      <charset val="136"/>
    </font>
    <font>
      <sz val="11"/>
      <color rgb="FF9C0006"/>
      <name val="Times New Roman"/>
      <family val="2"/>
    </font>
    <font>
      <b/>
      <sz val="11"/>
      <color indexed="52"/>
      <name val="Calibri"/>
      <family val="2"/>
    </font>
    <font>
      <b/>
      <sz val="10"/>
      <name val="MS Sans Serif"/>
      <family val="2"/>
    </font>
    <font>
      <sz val="10"/>
      <name val="MS Sans Serif"/>
      <family val="2"/>
    </font>
    <font>
      <sz val="9"/>
      <name val="Times New Roman"/>
      <family val="1"/>
    </font>
    <font>
      <sz val="10"/>
      <name val="Courier"/>
      <family val="3"/>
    </font>
    <font>
      <sz val="6"/>
      <color indexed="8"/>
      <name val="SwitzerlandCondLight"/>
    </font>
    <font>
      <sz val="10"/>
      <name val="Times New Roman"/>
      <family val="1"/>
    </font>
    <font>
      <sz val="10"/>
      <color indexed="0"/>
      <name val="MS Sans Serif"/>
      <family val="2"/>
    </font>
    <font>
      <sz val="6"/>
      <color indexed="16"/>
      <name val="SwitzerlandCondensed"/>
    </font>
    <font>
      <b/>
      <sz val="10"/>
      <name val="Arial"/>
      <family val="2"/>
    </font>
    <font>
      <b/>
      <sz val="6"/>
      <color indexed="8"/>
      <name val="SwitzerlandCondensed"/>
    </font>
    <font>
      <sz val="6"/>
      <color indexed="18"/>
      <name val="SwitzerlandCondensed"/>
    </font>
    <font>
      <sz val="6"/>
      <color indexed="12"/>
      <name val="SwitzerlandCondensed"/>
    </font>
    <font>
      <sz val="5"/>
      <name val="SwitzerlandCondensed"/>
    </font>
    <font>
      <sz val="6"/>
      <name val="Times New Roman"/>
      <family val="1"/>
    </font>
    <font>
      <sz val="10"/>
      <color indexed="8"/>
      <name val="Arial"/>
      <family val="2"/>
    </font>
    <font>
      <sz val="8"/>
      <name val="Tahoma"/>
      <family val="2"/>
    </font>
    <font>
      <sz val="6"/>
      <color indexed="23"/>
      <name val="SwitzerlandCondensed"/>
    </font>
    <font>
      <b/>
      <i/>
      <sz val="8"/>
      <name val="Arial"/>
      <family val="2"/>
    </font>
    <font>
      <b/>
      <sz val="8"/>
      <name val="Tahoma"/>
      <family val="2"/>
    </font>
    <font>
      <i/>
      <sz val="11"/>
      <color indexed="23"/>
      <name val="Calibri"/>
      <family val="2"/>
    </font>
    <font>
      <sz val="11"/>
      <color indexed="17"/>
      <name val="Calibri"/>
      <family val="2"/>
    </font>
    <font>
      <sz val="11"/>
      <color rgb="FF006100"/>
      <name val="Times New Roman"/>
      <family val="2"/>
    </font>
    <font>
      <sz val="5"/>
      <color indexed="20"/>
      <name val="SwitzerlandCondensed"/>
    </font>
    <font>
      <sz val="6"/>
      <color indexed="20"/>
      <name val="SwitzerlandCondensed"/>
    </font>
    <font>
      <sz val="8"/>
      <name val="Arial"/>
      <family val="2"/>
    </font>
    <font>
      <b/>
      <sz val="12"/>
      <name val="Arial"/>
      <family val="2"/>
    </font>
    <font>
      <b/>
      <sz val="14"/>
      <name val="Tahoma"/>
      <family val="2"/>
    </font>
    <font>
      <b/>
      <sz val="14"/>
      <name val="Arial"/>
      <family val="2"/>
    </font>
    <font>
      <b/>
      <sz val="12"/>
      <name val="Tahoma"/>
      <family val="2"/>
    </font>
    <font>
      <b/>
      <i/>
      <sz val="10"/>
      <name val="Tahoma"/>
      <family val="2"/>
    </font>
    <font>
      <b/>
      <i/>
      <sz val="8"/>
      <name val="Tahoma"/>
      <family val="2"/>
    </font>
    <font>
      <i/>
      <sz val="10"/>
      <name val="Arial"/>
      <family val="2"/>
    </font>
    <font>
      <b/>
      <sz val="9"/>
      <color indexed="16"/>
      <name val="SwitzerlandCondensed"/>
    </font>
    <font>
      <b/>
      <sz val="11"/>
      <color indexed="9"/>
      <name val="Calibri"/>
      <family val="2"/>
    </font>
    <font>
      <sz val="6"/>
      <color indexed="10"/>
      <name val="Arial"/>
      <family val="2"/>
    </font>
    <font>
      <sz val="10"/>
      <name val="Wingdings"/>
      <charset val="2"/>
    </font>
    <font>
      <sz val="11"/>
      <color indexed="19"/>
      <name val="Times New Roman"/>
      <family val="2"/>
    </font>
    <font>
      <b/>
      <sz val="6"/>
      <color indexed="14"/>
      <name val="SwitzerlandCondensed"/>
    </font>
    <font>
      <b/>
      <i/>
      <sz val="16"/>
      <name val="Helv"/>
    </font>
    <font>
      <sz val="11"/>
      <color indexed="63"/>
      <name val="Calibri"/>
      <family val="2"/>
      <scheme val="minor"/>
    </font>
    <font>
      <sz val="1"/>
      <name val="Arial"/>
      <family val="2"/>
    </font>
    <font>
      <sz val="11"/>
      <color indexed="8"/>
      <name val="新細明體"/>
      <family val="1"/>
      <charset val="136"/>
    </font>
    <font>
      <sz val="11"/>
      <color theme="1"/>
      <name val="Calibri"/>
      <family val="2"/>
      <charset val="238"/>
      <scheme val="minor"/>
    </font>
    <font>
      <sz val="11"/>
      <color indexed="63"/>
      <name val="Calibri"/>
      <family val="2"/>
      <charset val="238"/>
      <scheme val="minor"/>
    </font>
    <font>
      <i/>
      <sz val="8"/>
      <name val="Tahoma"/>
      <family val="2"/>
    </font>
    <font>
      <i/>
      <sz val="6"/>
      <color indexed="13"/>
      <name val="SwitzerlandCondensed"/>
    </font>
    <font>
      <i/>
      <sz val="5"/>
      <color indexed="23"/>
      <name val="SwitzerlandCondLight"/>
    </font>
    <font>
      <b/>
      <i/>
      <sz val="10"/>
      <name val="Arial"/>
      <family val="2"/>
    </font>
    <font>
      <b/>
      <i/>
      <sz val="9"/>
      <name val="Arial"/>
      <family val="2"/>
    </font>
    <font>
      <b/>
      <sz val="15"/>
      <color indexed="62"/>
      <name val="Calibri"/>
      <family val="2"/>
    </font>
    <font>
      <b/>
      <sz val="13"/>
      <color indexed="62"/>
      <name val="Calibri"/>
      <family val="2"/>
    </font>
    <font>
      <b/>
      <sz val="11"/>
      <color indexed="62"/>
      <name val="Calibri"/>
      <family val="2"/>
    </font>
    <font>
      <sz val="12"/>
      <color indexed="8"/>
      <name val="Times New Roman"/>
      <family val="1"/>
    </font>
    <font>
      <sz val="6"/>
      <color indexed="22"/>
      <name val="SwitzerlandCondLight"/>
    </font>
    <font>
      <b/>
      <sz val="9"/>
      <color indexed="10"/>
      <name val="SwitzerlandCondensed"/>
    </font>
    <font>
      <b/>
      <sz val="6"/>
      <color indexed="18"/>
      <name val="SwitzerlandCondLight"/>
    </font>
    <font>
      <sz val="12"/>
      <color indexed="9"/>
      <name val="Arial"/>
      <family val="2"/>
    </font>
    <font>
      <sz val="11"/>
      <color indexed="52"/>
      <name val="Calibri"/>
      <family val="2"/>
    </font>
    <font>
      <sz val="12"/>
      <color indexed="8"/>
      <name val="Arial"/>
      <family val="2"/>
    </font>
    <font>
      <b/>
      <sz val="12"/>
      <color indexed="8"/>
      <name val="Arial"/>
      <family val="2"/>
    </font>
    <font>
      <b/>
      <sz val="6"/>
      <color indexed="8"/>
      <name val="Helvetica-Narrow"/>
    </font>
    <font>
      <b/>
      <sz val="18"/>
      <color indexed="62"/>
      <name val="Cambria"/>
      <family val="2"/>
    </font>
    <font>
      <sz val="11"/>
      <color indexed="20"/>
      <name val="Calibri"/>
      <family val="2"/>
    </font>
    <font>
      <b/>
      <sz val="6"/>
      <color indexed="10"/>
      <name val="SwitzerlandCondensed"/>
    </font>
    <font>
      <b/>
      <sz val="9"/>
      <name val="Arial"/>
      <family val="2"/>
    </font>
    <font>
      <sz val="12"/>
      <name val="新細明體"/>
      <charset val="136"/>
    </font>
    <font>
      <sz val="12"/>
      <name val="宋体"/>
      <charset val="134"/>
    </font>
    <font>
      <sz val="11"/>
      <name val="Calibri"/>
      <family val="2"/>
      <scheme val="minor"/>
    </font>
    <font>
      <b/>
      <sz val="20"/>
      <color theme="0"/>
      <name val="Calibri"/>
      <family val="2"/>
    </font>
    <font>
      <sz val="10"/>
      <name val="Calibri"/>
      <family val="2"/>
      <scheme val="minor"/>
    </font>
    <font>
      <u/>
      <sz val="10"/>
      <color indexed="12"/>
      <name val="Arial"/>
      <family val="2"/>
    </font>
    <font>
      <sz val="9"/>
      <name val="Arial"/>
      <family val="2"/>
    </font>
    <font>
      <b/>
      <sz val="12"/>
      <color rgb="FF000000"/>
      <name val="Calibri"/>
      <family val="2"/>
    </font>
    <font>
      <sz val="11"/>
      <color rgb="FF9C0006"/>
      <name val="Calibri"/>
      <family val="2"/>
      <scheme val="minor"/>
    </font>
    <font>
      <sz val="9"/>
      <name val="Arial"/>
      <family val="2"/>
    </font>
    <font>
      <sz val="10"/>
      <name val="Arial"/>
      <family val="2"/>
    </font>
    <font>
      <sz val="11"/>
      <color rgb="FF006100"/>
      <name val="Calibri"/>
      <family val="2"/>
      <scheme val="minor"/>
    </font>
    <font>
      <b/>
      <sz val="10"/>
      <color indexed="8"/>
      <name val="Arial"/>
      <family val="2"/>
    </font>
    <font>
      <sz val="10"/>
      <color theme="1"/>
      <name val="Arial"/>
      <family val="2"/>
    </font>
    <font>
      <sz val="11"/>
      <color rgb="FF000000"/>
      <name val="Calibri"/>
      <family val="2"/>
      <scheme val="minor"/>
    </font>
    <font>
      <b/>
      <sz val="11"/>
      <color rgb="FF000000"/>
      <name val="Calibri"/>
      <family val="2"/>
      <scheme val="minor"/>
    </font>
    <font>
      <sz val="9"/>
      <name val="Arial"/>
      <family val="2"/>
    </font>
    <font>
      <b/>
      <sz val="14"/>
      <name val="Futura Bk"/>
      <family val="2"/>
    </font>
    <font>
      <sz val="10"/>
      <name val="Arial"/>
      <family val="2"/>
    </font>
    <font>
      <b/>
      <sz val="12"/>
      <name val="Calibri"/>
      <family val="2"/>
      <scheme val="minor"/>
    </font>
    <font>
      <b/>
      <sz val="12"/>
      <color rgb="FF000000"/>
      <name val="Calibri"/>
      <family val="2"/>
      <scheme val="minor"/>
    </font>
    <font>
      <b/>
      <sz val="10"/>
      <color theme="1"/>
      <name val="Arial"/>
      <family val="2"/>
    </font>
    <font>
      <b/>
      <sz val="11"/>
      <name val="Calibri"/>
      <family val="2"/>
      <scheme val="minor"/>
    </font>
    <font>
      <sz val="10"/>
      <name val="Arial"/>
      <family val="2"/>
    </font>
    <font>
      <sz val="10"/>
      <name val="Arial"/>
      <family val="2"/>
    </font>
    <font>
      <u/>
      <sz val="12"/>
      <color indexed="12"/>
      <name val="Arial"/>
      <family val="2"/>
    </font>
    <font>
      <b/>
      <sz val="11"/>
      <color theme="0"/>
      <name val="Calibri"/>
      <family val="2"/>
      <scheme val="minor"/>
    </font>
    <font>
      <sz val="11"/>
      <color rgb="FFFF0000"/>
      <name val="Calibri"/>
      <family val="2"/>
      <scheme val="minor"/>
    </font>
    <font>
      <sz val="11"/>
      <color theme="0"/>
      <name val="Calibri"/>
      <family val="2"/>
      <scheme val="minor"/>
    </font>
    <font>
      <sz val="9"/>
      <name val="Arial"/>
      <family val="2"/>
    </font>
    <font>
      <sz val="10"/>
      <name val="Arial"/>
      <family val="2"/>
    </font>
    <font>
      <b/>
      <sz val="11"/>
      <color rgb="FF000000"/>
      <name val="Calibri"/>
      <family val="2"/>
    </font>
    <font>
      <sz val="9"/>
      <name val="Arial"/>
      <family val="2"/>
    </font>
    <font>
      <sz val="9"/>
      <name val="Arial"/>
      <family val="2"/>
    </font>
    <font>
      <sz val="9"/>
      <name val="Arial"/>
      <family val="2"/>
    </font>
    <font>
      <sz val="10"/>
      <color rgb="FFFF0000"/>
      <name val="Arial"/>
      <family val="2"/>
    </font>
    <font>
      <b/>
      <sz val="10"/>
      <color theme="0"/>
      <name val="Arial"/>
      <family val="2"/>
    </font>
    <font>
      <b/>
      <sz val="14"/>
      <name val="Calibri"/>
      <family val="2"/>
      <scheme val="minor"/>
    </font>
    <font>
      <sz val="12"/>
      <name val="Calibri"/>
      <family val="2"/>
      <scheme val="minor"/>
    </font>
    <font>
      <b/>
      <sz val="11"/>
      <color theme="0" tint="-0.34998626667073579"/>
      <name val="Calibri"/>
      <family val="2"/>
      <scheme val="minor"/>
    </font>
    <font>
      <b/>
      <i/>
      <sz val="11"/>
      <color theme="0"/>
      <name val="Calibri"/>
      <family val="2"/>
      <scheme val="minor"/>
    </font>
    <font>
      <sz val="11"/>
      <color theme="0" tint="-0.34998626667073579"/>
      <name val="Calibri"/>
      <family val="2"/>
      <scheme val="minor"/>
    </font>
    <font>
      <vertAlign val="superscript"/>
      <sz val="11"/>
      <color theme="1"/>
      <name val="Calibri"/>
      <family val="2"/>
      <scheme val="minor"/>
    </font>
    <font>
      <i/>
      <sz val="11"/>
      <color theme="1"/>
      <name val="Calibri"/>
      <family val="2"/>
      <scheme val="minor"/>
    </font>
    <font>
      <vertAlign val="superscript"/>
      <sz val="11"/>
      <color theme="0" tint="-0.34998626667073579"/>
      <name val="Calibri"/>
      <family val="2"/>
      <scheme val="minor"/>
    </font>
    <font>
      <vertAlign val="superscript"/>
      <sz val="10"/>
      <name val="Calibri"/>
      <family val="2"/>
      <scheme val="minor"/>
    </font>
    <font>
      <b/>
      <sz val="9"/>
      <color indexed="81"/>
      <name val="Tahoma"/>
      <family val="2"/>
    </font>
    <font>
      <sz val="9"/>
      <color indexed="81"/>
      <name val="Tahoma"/>
      <family val="2"/>
    </font>
    <font>
      <b/>
      <sz val="11"/>
      <color theme="1"/>
      <name val="Calibri"/>
      <family val="2"/>
      <scheme val="minor"/>
    </font>
    <font>
      <sz val="11"/>
      <color rgb="FF9C65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color indexed="12"/>
      <name val="Arial"/>
      <family val="2"/>
    </font>
    <font>
      <sz val="9"/>
      <name val="Geneva"/>
      <family val="2"/>
    </font>
    <font>
      <sz val="10"/>
      <color indexed="12"/>
      <name val="Courier"/>
      <family val="3"/>
    </font>
    <font>
      <sz val="8"/>
      <color indexed="12"/>
      <name val="Univers (E1)"/>
    </font>
    <font>
      <sz val="10"/>
      <color theme="1"/>
      <name val="Futura Bk"/>
      <family val="2"/>
    </font>
    <font>
      <sz val="10"/>
      <color theme="0"/>
      <name val="Futura Bk"/>
      <family val="2"/>
    </font>
    <font>
      <sz val="10"/>
      <color rgb="FF9C0006"/>
      <name val="Futura Bk"/>
      <family val="2"/>
    </font>
    <font>
      <b/>
      <sz val="10"/>
      <color rgb="FFFA7D00"/>
      <name val="Futura Bk"/>
      <family val="2"/>
    </font>
    <font>
      <b/>
      <sz val="10"/>
      <color theme="0"/>
      <name val="Futura Bk"/>
      <family val="2"/>
    </font>
    <font>
      <b/>
      <sz val="10"/>
      <color theme="1"/>
      <name val="Futura Bk"/>
      <family val="2"/>
    </font>
    <font>
      <sz val="11"/>
      <color theme="1"/>
      <name val="Calibri"/>
      <family val="1"/>
      <charset val="136"/>
      <scheme val="minor"/>
    </font>
    <font>
      <b/>
      <sz val="10"/>
      <color indexed="18"/>
      <name val="Futura Bk"/>
      <family val="2"/>
    </font>
    <font>
      <i/>
      <sz val="10"/>
      <color rgb="FF7F7F7F"/>
      <name val="Futura Bk"/>
      <family val="2"/>
    </font>
    <font>
      <sz val="10"/>
      <color rgb="FF006100"/>
      <name val="Futura Bk"/>
      <family val="2"/>
    </font>
    <font>
      <sz val="11"/>
      <color rgb="FF006100"/>
      <name val="Calibri"/>
      <family val="2"/>
      <charset val="238"/>
      <scheme val="minor"/>
    </font>
    <font>
      <b/>
      <sz val="15"/>
      <color theme="3"/>
      <name val="Futura Bk"/>
      <family val="2"/>
    </font>
    <font>
      <b/>
      <sz val="13"/>
      <color theme="3"/>
      <name val="Futura Bk"/>
      <family val="2"/>
    </font>
    <font>
      <b/>
      <sz val="11"/>
      <color theme="3"/>
      <name val="Futura Bk"/>
      <family val="2"/>
    </font>
    <font>
      <b/>
      <sz val="10"/>
      <color indexed="10"/>
      <name val="Futura Bk"/>
      <family val="2"/>
    </font>
    <font>
      <u/>
      <sz val="11"/>
      <color theme="10"/>
      <name val="Calibri"/>
      <family val="2"/>
    </font>
    <font>
      <sz val="10"/>
      <color rgb="FF3F3F76"/>
      <name val="Futura Bk"/>
      <family val="2"/>
    </font>
    <font>
      <sz val="10"/>
      <color rgb="FFFA7D00"/>
      <name val="Futura Bk"/>
      <family val="2"/>
    </font>
    <font>
      <sz val="10"/>
      <color rgb="FF9C6500"/>
      <name val="Futura Bk"/>
      <family val="2"/>
    </font>
    <font>
      <sz val="11"/>
      <color rgb="FF9C6500"/>
      <name val="Times New Roman"/>
      <family val="2"/>
    </font>
    <font>
      <sz val="11"/>
      <color indexed="63"/>
      <name val="Calibri"/>
      <family val="2"/>
    </font>
    <font>
      <b/>
      <sz val="10"/>
      <color rgb="FF3F3F3F"/>
      <name val="Futura Bk"/>
      <family val="2"/>
    </font>
    <font>
      <sz val="8"/>
      <name val="Arial MT"/>
    </font>
    <font>
      <b/>
      <i/>
      <sz val="10"/>
      <color indexed="10"/>
      <name val="Arial"/>
      <family val="2"/>
    </font>
    <font>
      <b/>
      <sz val="14"/>
      <color indexed="18"/>
      <name val="Futura Bk"/>
      <family val="2"/>
    </font>
    <font>
      <sz val="10"/>
      <color indexed="8"/>
      <name val="Helv"/>
      <family val="2"/>
    </font>
    <font>
      <sz val="10"/>
      <color indexed="8"/>
      <name val="Helv"/>
    </font>
    <font>
      <sz val="8"/>
      <color indexed="12"/>
      <name val="Arial MT"/>
    </font>
    <font>
      <sz val="10"/>
      <color rgb="FFFF0000"/>
      <name val="Futura Bk"/>
      <family val="2"/>
    </font>
    <font>
      <sz val="10"/>
      <color theme="0"/>
      <name val="Arial"/>
      <family val="2"/>
    </font>
    <font>
      <sz val="10"/>
      <color rgb="FF9C0006"/>
      <name val="Arial"/>
      <family val="2"/>
    </font>
    <font>
      <b/>
      <sz val="10"/>
      <color rgb="FFFA7D00"/>
      <name val="Arial"/>
      <family val="2"/>
    </font>
    <font>
      <sz val="11"/>
      <color indexed="8"/>
      <name val="Calibri"/>
      <family val="2"/>
      <charset val="238"/>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indexed="63"/>
      <name val="Calibri"/>
      <family val="2"/>
      <charset val="238"/>
    </font>
    <font>
      <b/>
      <sz val="10"/>
      <color rgb="FF3F3F3F"/>
      <name val="Arial"/>
      <family val="2"/>
    </font>
    <font>
      <sz val="10"/>
      <name val="Futura Bk"/>
      <family val="2"/>
    </font>
    <font>
      <i/>
      <sz val="11"/>
      <color theme="0" tint="-0.34998626667073579"/>
      <name val="Calibri"/>
      <family val="2"/>
      <scheme val="minor"/>
    </font>
    <font>
      <b/>
      <u/>
      <sz val="11"/>
      <color theme="0"/>
      <name val="Calibri"/>
      <family val="2"/>
      <scheme val="minor"/>
    </font>
    <font>
      <b/>
      <sz val="14"/>
      <color theme="1"/>
      <name val="Calibri"/>
      <family val="2"/>
      <scheme val="minor"/>
    </font>
    <font>
      <b/>
      <sz val="12"/>
      <color rgb="FFFF0000"/>
      <name val="Calibri"/>
      <family val="2"/>
      <scheme val="minor"/>
    </font>
    <font>
      <i/>
      <sz val="11"/>
      <name val="Calibri"/>
      <family val="2"/>
      <scheme val="minor"/>
    </font>
    <font>
      <b/>
      <sz val="11"/>
      <color rgb="FFFF0000"/>
      <name val="Calibri"/>
      <family val="2"/>
      <scheme val="minor"/>
    </font>
    <font>
      <i/>
      <sz val="10"/>
      <color theme="0" tint="-0.499984740745262"/>
      <name val="Calibri"/>
      <family val="2"/>
      <scheme val="minor"/>
    </font>
    <font>
      <b/>
      <i/>
      <sz val="10"/>
      <color theme="0"/>
      <name val="Calibri"/>
      <family val="2"/>
      <scheme val="minor"/>
    </font>
    <font>
      <b/>
      <sz val="10"/>
      <color theme="0"/>
      <name val="Calibri"/>
      <family val="2"/>
      <scheme val="minor"/>
    </font>
    <font>
      <b/>
      <i/>
      <sz val="10"/>
      <color theme="0" tint="-0.499984740745262"/>
      <name val="Calibri"/>
      <family val="2"/>
      <scheme val="minor"/>
    </font>
    <font>
      <u/>
      <sz val="11"/>
      <color theme="1"/>
      <name val="Calibri"/>
      <family val="2"/>
      <scheme val="minor"/>
    </font>
    <font>
      <sz val="11"/>
      <color theme="1"/>
      <name val="Calibri"/>
      <family val="2"/>
    </font>
    <font>
      <i/>
      <sz val="10"/>
      <color theme="1"/>
      <name val="Calibri"/>
      <family val="2"/>
      <scheme val="minor"/>
    </font>
    <font>
      <i/>
      <sz val="10"/>
      <color theme="0" tint="-0.34998626667073579"/>
      <name val="Calibri"/>
      <family val="2"/>
      <scheme val="minor"/>
    </font>
    <font>
      <i/>
      <sz val="10"/>
      <color rgb="FFFF0000"/>
      <name val="Calibri"/>
      <family val="2"/>
      <scheme val="minor"/>
    </font>
    <font>
      <sz val="10"/>
      <color theme="0" tint="-0.499984740745262"/>
      <name val="Calibri"/>
      <family val="2"/>
      <scheme val="minor"/>
    </font>
    <font>
      <i/>
      <sz val="11"/>
      <color rgb="FFFF0000"/>
      <name val="Calibri"/>
      <family val="2"/>
      <scheme val="minor"/>
    </font>
    <font>
      <sz val="24"/>
      <color rgb="FF000000"/>
      <name val="Calibri"/>
      <family val="2"/>
      <scheme val="minor"/>
    </font>
    <font>
      <b/>
      <sz val="12"/>
      <color theme="1"/>
      <name val="Calibri"/>
      <family val="2"/>
      <scheme val="minor"/>
    </font>
    <font>
      <u/>
      <sz val="11"/>
      <color theme="10"/>
      <name val="Calibri"/>
      <family val="2"/>
      <scheme val="minor"/>
    </font>
    <font>
      <b/>
      <sz val="11"/>
      <color theme="10"/>
      <name val="Calibri"/>
      <family val="2"/>
      <scheme val="minor"/>
    </font>
  </fonts>
  <fills count="75">
    <fill>
      <patternFill patternType="none"/>
    </fill>
    <fill>
      <patternFill patternType="gray125"/>
    </fill>
    <fill>
      <patternFill patternType="solid">
        <fgColor rgb="FFFFFF00"/>
        <bgColor rgb="FF000000"/>
      </patternFill>
    </fill>
    <fill>
      <patternFill patternType="solid">
        <fgColor rgb="FF339966"/>
        <bgColor rgb="FF000000"/>
      </patternFill>
    </fill>
    <fill>
      <patternFill patternType="solid">
        <fgColor rgb="FFFFC000"/>
        <bgColor indexed="64"/>
      </patternFill>
    </fill>
    <fill>
      <patternFill patternType="solid">
        <fgColor indexed="42"/>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lightGray">
        <fgColor indexed="22"/>
      </patternFill>
    </fill>
    <fill>
      <patternFill patternType="solid">
        <fgColor indexed="46"/>
      </patternFill>
    </fill>
    <fill>
      <patternFill patternType="solid">
        <fgColor indexed="9"/>
      </patternFill>
    </fill>
    <fill>
      <patternFill patternType="lightGray">
        <fgColor indexed="22"/>
        <bgColor indexed="9"/>
      </patternFill>
    </fill>
    <fill>
      <patternFill patternType="gray125">
        <fgColor indexed="22"/>
      </patternFill>
    </fill>
    <fill>
      <patternFill patternType="solid">
        <fgColor indexed="42"/>
      </patternFill>
    </fill>
    <fill>
      <patternFill patternType="solid">
        <fgColor indexed="22"/>
        <bgColor indexed="64"/>
      </patternFill>
    </fill>
    <fill>
      <patternFill patternType="solid">
        <fgColor indexed="26"/>
        <bgColor indexed="64"/>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rgb="FFFFFF99"/>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indexed="45"/>
      </patternFill>
    </fill>
    <fill>
      <patternFill patternType="solid">
        <fgColor theme="0"/>
        <bgColor indexed="64"/>
      </patternFill>
    </fill>
    <fill>
      <patternFill patternType="solid">
        <fgColor theme="0" tint="-0.249977111117893"/>
        <bgColor indexed="64"/>
      </patternFill>
    </fill>
    <fill>
      <patternFill patternType="solid">
        <fgColor rgb="FF00B0F0"/>
        <bgColor rgb="FF000000"/>
      </patternFill>
    </fill>
    <fill>
      <patternFill patternType="solid">
        <fgColor rgb="FFFFFFFF"/>
        <bgColor rgb="FF000000"/>
      </patternFill>
    </fill>
    <fill>
      <patternFill patternType="solid">
        <fgColor rgb="FF92D050"/>
        <bgColor indexed="64"/>
      </patternFill>
    </fill>
    <fill>
      <patternFill patternType="solid">
        <fgColor rgb="FFFFFF00"/>
        <bgColor indexed="64"/>
      </patternFill>
    </fill>
    <fill>
      <patternFill patternType="solid">
        <fgColor rgb="FFC6EFCE"/>
      </patternFill>
    </fill>
    <fill>
      <patternFill patternType="solid">
        <fgColor theme="4"/>
        <bgColor indexed="64"/>
      </patternFill>
    </fill>
    <fill>
      <patternFill patternType="solid">
        <fgColor rgb="FF336699"/>
        <bgColor indexed="64"/>
      </patternFill>
    </fill>
    <fill>
      <patternFill patternType="solid">
        <fgColor rgb="FFFFEB9C"/>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theme="8"/>
        <bgColor indexed="64"/>
      </patternFill>
    </fill>
    <fill>
      <patternFill patternType="solid">
        <fgColor rgb="FFDDEBF7"/>
        <bgColor indexed="64"/>
      </patternFill>
    </fill>
    <fill>
      <patternFill patternType="solid">
        <fgColor rgb="FFD9E1F2"/>
        <bgColor indexed="64"/>
      </patternFill>
    </fill>
  </fills>
  <borders count="66">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8"/>
      </top>
      <bottom style="thin">
        <color indexed="8"/>
      </bottom>
      <diagonal/>
    </border>
    <border>
      <left style="medium">
        <color indexed="12"/>
      </left>
      <right style="medium">
        <color indexed="12"/>
      </right>
      <top style="medium">
        <color indexed="12"/>
      </top>
      <bottom style="medium">
        <color indexed="12"/>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4"/>
      </left>
      <right/>
      <top/>
      <bottom/>
      <diagonal/>
    </border>
    <border>
      <left style="medium">
        <color indexed="64"/>
      </left>
      <right/>
      <top style="medium">
        <color indexed="64"/>
      </top>
      <bottom style="medium">
        <color indexed="64"/>
      </bottom>
      <diagonal/>
    </border>
    <border>
      <left/>
      <right/>
      <top/>
      <bottom style="double">
        <color indexed="52"/>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bottom/>
      <diagonal/>
    </border>
    <border>
      <left style="medium">
        <color indexed="64"/>
      </left>
      <right/>
      <top/>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thin">
        <color auto="1"/>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theme="1"/>
      </left>
      <right style="thin">
        <color indexed="64"/>
      </right>
      <top style="thin">
        <color indexed="64"/>
      </top>
      <bottom style="thin">
        <color theme="0" tint="-0.34998626667073579"/>
      </bottom>
      <diagonal/>
    </border>
    <border>
      <left style="thin">
        <color theme="1"/>
      </left>
      <right style="thin">
        <color indexed="64"/>
      </right>
      <top style="thin">
        <color theme="0" tint="-0.34998626667073579"/>
      </top>
      <bottom style="thin">
        <color theme="0" tint="-0.34998626667073579"/>
      </bottom>
      <diagonal/>
    </border>
    <border>
      <left style="thin">
        <color theme="1"/>
      </left>
      <right style="thin">
        <color indexed="64"/>
      </right>
      <top style="thin">
        <color theme="0" tint="-0.34998626667073579"/>
      </top>
      <bottom style="thin">
        <color indexed="64"/>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theme="0" tint="-0.34998626667073579"/>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diagonal/>
    </border>
    <border>
      <left/>
      <right style="thin">
        <color theme="0"/>
      </right>
      <top style="thin">
        <color theme="0"/>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s>
  <cellStyleXfs count="52242">
    <xf numFmtId="0" fontId="0" fillId="0" borderId="0"/>
    <xf numFmtId="0" fontId="2" fillId="0" borderId="0"/>
    <xf numFmtId="9" fontId="7" fillId="0" borderId="0" applyFont="0" applyFill="0" applyBorder="0" applyAlignment="0" applyProtection="0"/>
    <xf numFmtId="0" fontId="8" fillId="0" borderId="0"/>
    <xf numFmtId="0" fontId="9" fillId="0" borderId="0"/>
    <xf numFmtId="0" fontId="9" fillId="0" borderId="0"/>
    <xf numFmtId="0" fontId="9" fillId="0" borderId="0"/>
    <xf numFmtId="0" fontId="10"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8" fillId="0" borderId="0"/>
    <xf numFmtId="171" fontId="11" fillId="0" borderId="0"/>
    <xf numFmtId="171" fontId="11" fillId="0" borderId="0"/>
    <xf numFmtId="0" fontId="12" fillId="0" borderId="0"/>
    <xf numFmtId="0" fontId="11" fillId="0" borderId="0"/>
    <xf numFmtId="0" fontId="11" fillId="0" borderId="0"/>
    <xf numFmtId="171" fontId="8" fillId="0" borderId="0"/>
    <xf numFmtId="171" fontId="8" fillId="0" borderId="0"/>
    <xf numFmtId="171" fontId="8" fillId="0" borderId="0"/>
    <xf numFmtId="171" fontId="8" fillId="0" borderId="0"/>
    <xf numFmtId="171" fontId="11" fillId="0" borderId="0"/>
    <xf numFmtId="0" fontId="8" fillId="0" borderId="0"/>
    <xf numFmtId="0" fontId="11" fillId="0" borderId="0"/>
    <xf numFmtId="0" fontId="11" fillId="0" borderId="0"/>
    <xf numFmtId="0" fontId="8" fillId="0" borderId="0"/>
    <xf numFmtId="0" fontId="8" fillId="0" borderId="0"/>
    <xf numFmtId="0" fontId="9" fillId="0" borderId="0"/>
    <xf numFmtId="0" fontId="12" fillId="0" borderId="0"/>
    <xf numFmtId="0" fontId="8" fillId="0" borderId="0"/>
    <xf numFmtId="0" fontId="8" fillId="0" borderId="0"/>
    <xf numFmtId="0" fontId="11" fillId="0" borderId="0"/>
    <xf numFmtId="0" fontId="8" fillId="0" borderId="0"/>
    <xf numFmtId="0" fontId="8" fillId="0" borderId="0"/>
    <xf numFmtId="0" fontId="11" fillId="0" borderId="0"/>
    <xf numFmtId="0" fontId="8" fillId="0" borderId="0"/>
    <xf numFmtId="0" fontId="11" fillId="0" borderId="0"/>
    <xf numFmtId="171" fontId="11" fillId="0" borderId="0"/>
    <xf numFmtId="9" fontId="9" fillId="5" borderId="0"/>
    <xf numFmtId="0" fontId="9" fillId="0" borderId="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13" fillId="13" borderId="0" applyNumberFormat="0" applyBorder="0" applyAlignment="0" applyProtection="0"/>
    <xf numFmtId="0" fontId="13" fillId="7"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7" borderId="0" applyNumberFormat="0" applyBorder="0" applyAlignment="0" applyProtection="0"/>
    <xf numFmtId="0" fontId="14" fillId="0" borderId="0" applyNumberFormat="0" applyFill="0" applyBorder="0" applyAlignment="0" applyProtection="0"/>
    <xf numFmtId="0" fontId="15" fillId="14" borderId="3" applyBorder="0"/>
    <xf numFmtId="172" fontId="16" fillId="0" borderId="0"/>
    <xf numFmtId="0" fontId="17" fillId="15" borderId="0" applyNumberFormat="0" applyBorder="0" applyAlignment="0" applyProtection="0"/>
    <xf numFmtId="0" fontId="9" fillId="8" borderId="4" applyNumberFormat="0" applyFont="0" applyAlignment="0" applyProtection="0"/>
    <xf numFmtId="0" fontId="18" fillId="16" borderId="5" applyNumberFormat="0" applyAlignment="0" applyProtection="0"/>
    <xf numFmtId="165" fontId="19" fillId="0" borderId="3" applyAlignment="0" applyProtection="0"/>
    <xf numFmtId="173" fontId="9"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5" fontId="21" fillId="0" borderId="0" applyFill="0" applyBorder="0" applyAlignment="0"/>
    <xf numFmtId="176" fontId="21" fillId="0" borderId="0" applyFill="0" applyBorder="0" applyAlignment="0"/>
    <xf numFmtId="177" fontId="22"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9" fontId="22"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73" fontId="9"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75" fontId="21" fillId="0" borderId="0" applyFill="0" applyBorder="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3" fontId="23" fillId="0" borderId="0" applyFill="0" applyProtection="0">
      <alignment horizontal="center"/>
    </xf>
    <xf numFmtId="173" fontId="9"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8" fontId="1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4" fontId="24" fillId="0" borderId="0"/>
    <xf numFmtId="3" fontId="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9" fillId="0" borderId="2" applyNumberFormat="0" applyFont="0" applyFill="0" applyAlignment="0" applyProtection="0">
      <alignment horizontal="center"/>
    </xf>
    <xf numFmtId="0" fontId="9" fillId="0" borderId="2" applyNumberFormat="0" applyFont="0" applyFill="0" applyAlignment="0" applyProtection="0">
      <alignment horizontal="center"/>
    </xf>
    <xf numFmtId="0" fontId="9" fillId="0" borderId="2" applyNumberFormat="0" applyFont="0" applyFill="0" applyAlignment="0" applyProtection="0">
      <alignment horizontal="center"/>
    </xf>
    <xf numFmtId="0" fontId="9" fillId="0" borderId="2" applyNumberFormat="0" applyFont="0" applyFill="0" applyAlignment="0" applyProtection="0">
      <alignment horizontal="center"/>
    </xf>
    <xf numFmtId="0" fontId="9" fillId="0" borderId="2" applyNumberFormat="0" applyFont="0" applyFill="0" applyAlignment="0" applyProtection="0">
      <alignment horizontal="center"/>
    </xf>
    <xf numFmtId="0" fontId="9" fillId="0" borderId="2" applyNumberFormat="0" applyFont="0" applyFill="0" applyAlignment="0" applyProtection="0">
      <alignment horizontal="center"/>
    </xf>
    <xf numFmtId="0" fontId="9" fillId="0" borderId="2" applyNumberFormat="0" applyFont="0" applyFill="0" applyAlignment="0" applyProtection="0">
      <alignment horizontal="center"/>
    </xf>
    <xf numFmtId="0" fontId="9" fillId="0" borderId="2" applyNumberFormat="0" applyFont="0" applyFill="0" applyAlignment="0" applyProtection="0">
      <alignment horizontal="center"/>
    </xf>
    <xf numFmtId="0" fontId="9" fillId="0" borderId="2" applyNumberFormat="0" applyFont="0" applyFill="0" applyAlignment="0" applyProtection="0">
      <alignment horizontal="center"/>
    </xf>
    <xf numFmtId="0" fontId="9" fillId="0" borderId="2" applyNumberFormat="0" applyFont="0" applyFill="0" applyAlignment="0" applyProtection="0">
      <alignment horizontal="center"/>
    </xf>
    <xf numFmtId="0" fontId="9" fillId="0" borderId="2" applyNumberFormat="0" applyFont="0" applyFill="0" applyAlignment="0" applyProtection="0">
      <alignment horizontal="center"/>
    </xf>
    <xf numFmtId="0" fontId="9" fillId="0" borderId="2" applyNumberFormat="0" applyFont="0" applyFill="0" applyAlignment="0" applyProtection="0">
      <alignment horizontal="center"/>
    </xf>
    <xf numFmtId="0" fontId="9" fillId="0" borderId="2" applyNumberFormat="0" applyFont="0" applyFill="0" applyAlignment="0" applyProtection="0">
      <alignment horizontal="center"/>
    </xf>
    <xf numFmtId="1" fontId="26" fillId="0" borderId="0" applyFill="0" applyBorder="0">
      <alignment horizontal="left"/>
    </xf>
    <xf numFmtId="0" fontId="9" fillId="0" borderId="0"/>
    <xf numFmtId="0" fontId="9" fillId="0" borderId="0"/>
    <xf numFmtId="0" fontId="9" fillId="0" borderId="0"/>
    <xf numFmtId="0" fontId="27" fillId="0" borderId="0">
      <alignment horizontal="left" indent="3"/>
    </xf>
    <xf numFmtId="0" fontId="27" fillId="0" borderId="0">
      <alignment horizontal="left" indent="5"/>
    </xf>
    <xf numFmtId="0" fontId="28" fillId="0" borderId="6"/>
    <xf numFmtId="1" fontId="29" fillId="0" borderId="0" applyFill="0" applyBorder="0" applyAlignment="0"/>
    <xf numFmtId="0" fontId="30" fillId="17" borderId="7" applyNumberFormat="0" applyFill="0" applyProtection="0">
      <alignment horizontal="left" vertical="center"/>
    </xf>
    <xf numFmtId="0" fontId="30" fillId="0" borderId="8" applyNumberFormat="0" applyFill="0" applyBorder="0">
      <alignment horizontal="center"/>
    </xf>
    <xf numFmtId="0" fontId="30" fillId="17" borderId="7" applyNumberFormat="0" applyFill="0" applyProtection="0">
      <alignment horizontal="left" vertical="center"/>
    </xf>
    <xf numFmtId="0" fontId="31" fillId="0" borderId="0">
      <protection locked="0"/>
    </xf>
    <xf numFmtId="175" fontId="2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0" fontId="32" fillId="18" borderId="9"/>
    <xf numFmtId="186" fontId="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87" fontId="24" fillId="0" borderId="0"/>
    <xf numFmtId="0" fontId="9" fillId="0" borderId="0" applyFont="0" applyFill="0" applyBorder="0" applyAlignment="0" applyProtection="0"/>
    <xf numFmtId="14" fontId="33" fillId="0" borderId="0" applyFill="0" applyBorder="0" applyAlignment="0"/>
    <xf numFmtId="15" fontId="20" fillId="0" borderId="0"/>
    <xf numFmtId="3" fontId="29" fillId="0" borderId="0"/>
    <xf numFmtId="3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0" fontId="15" fillId="0" borderId="0"/>
    <xf numFmtId="167" fontId="9" fillId="0" borderId="0" applyFont="0" applyFill="0" applyBorder="0" applyAlignment="0" applyProtection="0"/>
    <xf numFmtId="169" fontId="9" fillId="0" borderId="0" applyFont="0" applyFill="0" applyBorder="0" applyAlignment="0" applyProtection="0"/>
    <xf numFmtId="9" fontId="3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24" fillId="0" borderId="0"/>
    <xf numFmtId="173" fontId="9"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5" fontId="21" fillId="0" borderId="0" applyFill="0" applyBorder="0" applyAlignment="0"/>
    <xf numFmtId="173" fontId="9"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75" fontId="21" fillId="0" borderId="0" applyFill="0" applyBorder="0" applyAlignment="0"/>
    <xf numFmtId="190" fontId="11" fillId="0" borderId="0" applyFont="0" applyFill="0" applyBorder="0" applyAlignment="0" applyProtection="0"/>
    <xf numFmtId="1" fontId="35" fillId="0" borderId="0" applyFill="0" applyBorder="0">
      <alignment horizontal="right"/>
    </xf>
    <xf numFmtId="2" fontId="9" fillId="0" borderId="0" applyFont="0" applyFill="0" applyBorder="0" applyAlignment="0" applyProtection="0"/>
    <xf numFmtId="0" fontId="36" fillId="0" borderId="0">
      <alignment horizontal="lef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11"/>
    <xf numFmtId="0" fontId="9" fillId="0" borderId="11"/>
    <xf numFmtId="0" fontId="38" fillId="0" borderId="0" applyNumberFormat="0" applyFill="0" applyBorder="0" applyAlignment="0" applyProtection="0"/>
    <xf numFmtId="0" fontId="39" fillId="19" borderId="0" applyNumberFormat="0" applyBorder="0" applyAlignment="0" applyProtection="0"/>
    <xf numFmtId="0" fontId="40" fillId="9" borderId="0" applyNumberFormat="0" applyBorder="0" applyAlignment="0" applyProtection="0"/>
    <xf numFmtId="165" fontId="41" fillId="0" borderId="0" applyNumberFormat="0" applyBorder="0" applyAlignment="0">
      <alignment horizontal="right"/>
    </xf>
    <xf numFmtId="165" fontId="42" fillId="0" borderId="0" applyFill="0" applyBorder="0" applyProtection="0">
      <alignment horizontal="right"/>
    </xf>
    <xf numFmtId="38" fontId="43" fillId="20" borderId="0" applyNumberFormat="0" applyBorder="0" applyAlignment="0" applyProtection="0"/>
    <xf numFmtId="0" fontId="9" fillId="0" borderId="0"/>
    <xf numFmtId="0" fontId="9" fillId="0" borderId="0"/>
    <xf numFmtId="0" fontId="9" fillId="0" borderId="0"/>
    <xf numFmtId="0" fontId="44" fillId="0" borderId="12" applyNumberFormat="0" applyAlignment="0" applyProtection="0">
      <alignment horizontal="left" vertical="center"/>
    </xf>
    <xf numFmtId="171" fontId="44" fillId="0" borderId="12" applyNumberFormat="0" applyAlignment="0" applyProtection="0">
      <alignment horizontal="left" vertical="center"/>
    </xf>
    <xf numFmtId="0" fontId="44" fillId="0" borderId="13">
      <alignment horizontal="left" vertical="center"/>
    </xf>
    <xf numFmtId="171" fontId="44" fillId="0" borderId="13">
      <alignment horizontal="left" vertical="center"/>
    </xf>
    <xf numFmtId="0" fontId="45" fillId="0" borderId="0"/>
    <xf numFmtId="0" fontId="4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8" fillId="0" borderId="0"/>
    <xf numFmtId="0" fontId="49" fillId="0" borderId="0"/>
    <xf numFmtId="0" fontId="49" fillId="0" borderId="0"/>
    <xf numFmtId="0" fontId="50" fillId="0" borderId="0"/>
    <xf numFmtId="0" fontId="27"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51" fillId="0" borderId="1" applyBorder="0"/>
    <xf numFmtId="10" fontId="43" fillId="21" borderId="2" applyNumberFormat="0" applyBorder="0" applyAlignment="0" applyProtection="0"/>
    <xf numFmtId="0" fontId="52" fillId="22" borderId="14" applyNumberFormat="0" applyAlignment="0" applyProtection="0"/>
    <xf numFmtId="0" fontId="9" fillId="0" borderId="0"/>
    <xf numFmtId="173" fontId="9"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5" fontId="21" fillId="0" borderId="0" applyFill="0" applyBorder="0" applyAlignment="0"/>
    <xf numFmtId="173" fontId="9"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75" fontId="21" fillId="0" borderId="0" applyFill="0" applyBorder="0" applyAlignment="0"/>
    <xf numFmtId="0" fontId="13" fillId="1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13" borderId="0" applyNumberFormat="0" applyBorder="0" applyAlignment="0" applyProtection="0"/>
    <xf numFmtId="0" fontId="13" fillId="26" borderId="0" applyNumberFormat="0" applyBorder="0" applyAlignment="0" applyProtection="0"/>
    <xf numFmtId="0" fontId="53" fillId="0" borderId="0" applyNumberFormat="0" applyFont="0" applyFill="0" applyBorder="0" applyAlignment="0" applyProtection="0">
      <alignment horizontal="left"/>
      <protection locked="0"/>
    </xf>
    <xf numFmtId="0" fontId="54" fillId="0" borderId="2">
      <alignment horizontal="center" vertical="center"/>
    </xf>
    <xf numFmtId="191" fontId="9" fillId="0" borderId="0" applyFont="0" applyFill="0" applyBorder="0" applyAlignment="0" applyProtection="0"/>
    <xf numFmtId="192" fontId="9" fillId="0" borderId="0" applyFont="0" applyFill="0" applyBorder="0" applyAlignment="0" applyProtection="0"/>
    <xf numFmtId="167" fontId="9" fillId="0" borderId="0" applyFont="0" applyFill="0" applyBorder="0" applyAlignment="0" applyProtection="0"/>
    <xf numFmtId="16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66" fontId="9" fillId="0" borderId="0" applyFont="0" applyFill="0" applyBorder="0" applyAlignment="0" applyProtection="0"/>
    <xf numFmtId="168" fontId="9" fillId="0" borderId="0" applyFont="0" applyFill="0" applyBorder="0" applyAlignment="0" applyProtection="0"/>
    <xf numFmtId="0" fontId="55" fillId="27" borderId="0" applyNumberFormat="0" applyBorder="0" applyAlignment="0" applyProtection="0"/>
    <xf numFmtId="0" fontId="24" fillId="0" borderId="0"/>
    <xf numFmtId="0" fontId="56" fillId="14" borderId="3"/>
    <xf numFmtId="0" fontId="56" fillId="0" borderId="0">
      <protection locked="0"/>
    </xf>
    <xf numFmtId="193" fontId="57" fillId="0" borderId="0"/>
    <xf numFmtId="193" fontId="57" fillId="0" borderId="0"/>
    <xf numFmtId="193" fontId="57" fillId="0" borderId="0"/>
    <xf numFmtId="193" fontId="57" fillId="0" borderId="0"/>
    <xf numFmtId="193" fontId="57" fillId="0" borderId="0"/>
    <xf numFmtId="193" fontId="57" fillId="0" borderId="0"/>
    <xf numFmtId="193" fontId="57" fillId="0" borderId="0"/>
    <xf numFmtId="193" fontId="57" fillId="0" borderId="0"/>
    <xf numFmtId="193" fontId="57" fillId="0" borderId="0"/>
    <xf numFmtId="193" fontId="57" fillId="0" borderId="0"/>
    <xf numFmtId="193" fontId="57" fillId="0" borderId="0"/>
    <xf numFmtId="193" fontId="57"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194" fontId="1"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58"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58" fillId="0" borderId="0"/>
    <xf numFmtId="171" fontId="59" fillId="0" borderId="0"/>
    <xf numFmtId="171" fontId="59" fillId="0" borderId="0"/>
    <xf numFmtId="171" fontId="5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0" fillId="0" borderId="0"/>
    <xf numFmtId="171" fontId="60" fillId="0" borderId="0"/>
    <xf numFmtId="171" fontId="60" fillId="0" borderId="0"/>
    <xf numFmtId="171" fontId="60"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60" fillId="0" borderId="0"/>
    <xf numFmtId="171" fontId="60" fillId="0" borderId="0"/>
    <xf numFmtId="171" fontId="60" fillId="0" borderId="0"/>
    <xf numFmtId="171" fontId="60" fillId="0" borderId="0"/>
    <xf numFmtId="171" fontId="61" fillId="0" borderId="0"/>
    <xf numFmtId="171" fontId="61" fillId="0" borderId="0"/>
    <xf numFmtId="171" fontId="61" fillId="0" borderId="0"/>
    <xf numFmtId="171" fontId="61" fillId="0" borderId="0"/>
    <xf numFmtId="171" fontId="61" fillId="0" borderId="0"/>
    <xf numFmtId="0" fontId="2"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0" fontId="2" fillId="0" borderId="0"/>
    <xf numFmtId="0" fontId="2"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0" fontId="1" fillId="0" borderId="0"/>
    <xf numFmtId="171" fontId="9" fillId="0" borderId="0"/>
    <xf numFmtId="171" fontId="1" fillId="0" borderId="0"/>
    <xf numFmtId="171" fontId="9"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5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0" fontId="1" fillId="0" borderId="0"/>
    <xf numFmtId="0" fontId="1"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5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0" fontId="9" fillId="0" borderId="0"/>
    <xf numFmtId="171" fontId="5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1" fillId="0" borderId="0"/>
    <xf numFmtId="0" fontId="1" fillId="0" borderId="0"/>
    <xf numFmtId="0" fontId="9" fillId="0" borderId="0"/>
    <xf numFmtId="0" fontId="9" fillId="0" borderId="0"/>
    <xf numFmtId="0"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62"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0" fontId="9" fillId="0" borderId="0"/>
    <xf numFmtId="0" fontId="1" fillId="0" borderId="0"/>
    <xf numFmtId="0" fontId="1" fillId="0" borderId="0"/>
    <xf numFmtId="0" fontId="1" fillId="0" borderId="0"/>
    <xf numFmtId="171" fontId="9" fillId="0" borderId="0"/>
    <xf numFmtId="171" fontId="9" fillId="0" borderId="0"/>
    <xf numFmtId="0" fontId="1" fillId="0" borderId="0"/>
    <xf numFmtId="0"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0" fontId="1" fillId="0" borderId="0"/>
    <xf numFmtId="0" fontId="1" fillId="0" borderId="0"/>
    <xf numFmtId="0" fontId="1" fillId="0" borderId="0"/>
    <xf numFmtId="171" fontId="9" fillId="0" borderId="0"/>
    <xf numFmtId="171" fontId="9" fillId="0" borderId="0"/>
    <xf numFmtId="0" fontId="1" fillId="0" borderId="0"/>
    <xf numFmtId="0" fontId="1" fillId="0" borderId="0"/>
    <xf numFmtId="0" fontId="9" fillId="0" borderId="0"/>
    <xf numFmtId="0" fontId="1" fillId="0" borderId="0"/>
    <xf numFmtId="0" fontId="1" fillId="0" borderId="0"/>
    <xf numFmtId="0" fontId="1" fillId="0" borderId="0"/>
    <xf numFmtId="171" fontId="9" fillId="0" borderId="0"/>
    <xf numFmtId="171" fontId="9" fillId="0" borderId="0"/>
    <xf numFmtId="0" fontId="1" fillId="0" borderId="0"/>
    <xf numFmtId="0" fontId="1" fillId="0" borderId="0"/>
    <xf numFmtId="0" fontId="9"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 fillId="0" borderId="0" applyFont="0" applyFill="0" applyBorder="0" applyAlignment="0" applyProtection="0"/>
    <xf numFmtId="0" fontId="9" fillId="0" borderId="0" applyFont="0" applyFill="0" applyBorder="0" applyAlignment="0" applyProtection="0"/>
    <xf numFmtId="0" fontId="64" fillId="0" borderId="0"/>
    <xf numFmtId="3" fontId="6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 fillId="0" borderId="0"/>
    <xf numFmtId="0" fontId="9" fillId="0" borderId="0"/>
    <xf numFmtId="0" fontId="9" fillId="0" borderId="0"/>
    <xf numFmtId="0" fontId="9" fillId="0" borderId="0"/>
    <xf numFmtId="0" fontId="9" fillId="0"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68" fillId="0" borderId="15" applyNumberFormat="0" applyFill="0" applyAlignment="0" applyProtection="0"/>
    <xf numFmtId="0" fontId="69" fillId="0" borderId="16" applyNumberFormat="0" applyFill="0" applyAlignment="0" applyProtection="0"/>
    <xf numFmtId="0" fontId="70" fillId="0" borderId="17" applyNumberFormat="0" applyFill="0" applyAlignment="0" applyProtection="0"/>
    <xf numFmtId="0" fontId="70" fillId="0" borderId="0" applyNumberFormat="0" applyFill="0" applyBorder="0" applyAlignment="0" applyProtection="0"/>
    <xf numFmtId="0" fontId="71" fillId="28" borderId="0"/>
    <xf numFmtId="179" fontId="22"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95" fontId="12" fillId="0" borderId="0" applyFont="0" applyFill="0" applyBorder="0" applyAlignment="0" applyProtection="0"/>
    <xf numFmtId="196" fontId="9"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8"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72" fillId="0" borderId="0" applyFill="0">
      <alignment horizontal="center"/>
      <protection locked="0"/>
    </xf>
    <xf numFmtId="0" fontId="73" fillId="0" borderId="1" applyBorder="0"/>
    <xf numFmtId="173" fontId="9"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5" fontId="21" fillId="0" borderId="0" applyFill="0" applyBorder="0" applyAlignment="0"/>
    <xf numFmtId="173" fontId="9"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75" fontId="21" fillId="0" borderId="0" applyFill="0" applyBorder="0" applyAlignment="0"/>
    <xf numFmtId="0" fontId="43" fillId="0" borderId="0">
      <alignment horizontal="right" vertical="center"/>
    </xf>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0"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3" fontId="34" fillId="0" borderId="0"/>
    <xf numFmtId="3" fontId="34" fillId="0" borderId="0"/>
    <xf numFmtId="3" fontId="34" fillId="0" borderId="0"/>
    <xf numFmtId="3" fontId="34" fillId="0" borderId="0"/>
    <xf numFmtId="3" fontId="34" fillId="0" borderId="0"/>
    <xf numFmtId="3" fontId="34" fillId="0" borderId="0"/>
    <xf numFmtId="38" fontId="74" fillId="0" borderId="18" applyFill="0">
      <alignment horizontal="left" vertical="center"/>
    </xf>
    <xf numFmtId="0" fontId="75" fillId="0" borderId="19" applyNumberFormat="0" applyBorder="0" applyAlignment="0"/>
    <xf numFmtId="0" fontId="9" fillId="0" borderId="0"/>
    <xf numFmtId="0" fontId="9" fillId="0" borderId="0"/>
    <xf numFmtId="0" fontId="43" fillId="0" borderId="0"/>
    <xf numFmtId="0" fontId="9" fillId="0" borderId="0"/>
    <xf numFmtId="0" fontId="43" fillId="0" borderId="0"/>
    <xf numFmtId="0" fontId="76" fillId="0" borderId="20" applyNumberFormat="0" applyFill="0" applyAlignment="0" applyProtection="0"/>
    <xf numFmtId="0" fontId="9" fillId="0" borderId="0"/>
    <xf numFmtId="0" fontId="9" fillId="0" borderId="0"/>
    <xf numFmtId="4" fontId="77" fillId="29" borderId="21">
      <alignment horizontal="right" vertical="center"/>
    </xf>
    <xf numFmtId="4" fontId="78" fillId="30" borderId="21">
      <alignment horizontal="left" vertical="center" indent="1"/>
    </xf>
    <xf numFmtId="0" fontId="9" fillId="0" borderId="11"/>
    <xf numFmtId="0" fontId="9" fillId="0" borderId="11"/>
    <xf numFmtId="171" fontId="11"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22"/>
    <xf numFmtId="0" fontId="9" fillId="0" borderId="22"/>
    <xf numFmtId="0" fontId="79" fillId="0" borderId="23"/>
    <xf numFmtId="0" fontId="9" fillId="0" borderId="0"/>
    <xf numFmtId="49" fontId="33" fillId="0" borderId="0" applyFill="0" applyBorder="0" applyAlignment="0"/>
    <xf numFmtId="199" fontId="9"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1" fontId="9"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202" fontId="20" fillId="0" borderId="0" applyFill="0" applyBorder="0" applyAlignment="0"/>
    <xf numFmtId="0" fontId="80" fillId="0" borderId="0" applyNumberFormat="0" applyFill="0" applyBorder="0" applyAlignment="0" applyProtection="0"/>
    <xf numFmtId="203" fontId="35" fillId="0" borderId="18" applyFill="0" applyBorder="0"/>
    <xf numFmtId="204" fontId="35" fillId="0" borderId="18" applyFill="0" applyBorder="0"/>
    <xf numFmtId="0" fontId="9" fillId="0" borderId="0"/>
    <xf numFmtId="0" fontId="81" fillId="31" borderId="0" applyNumberFormat="0" applyBorder="0" applyAlignment="0" applyProtection="0"/>
    <xf numFmtId="0" fontId="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 fillId="0" borderId="0"/>
    <xf numFmtId="3" fontId="82" fillId="0" borderId="24" applyNumberFormat="0">
      <alignment horizontal="center" vertical="center"/>
    </xf>
    <xf numFmtId="0" fontId="9" fillId="0" borderId="0"/>
    <xf numFmtId="0" fontId="83" fillId="0" borderId="0">
      <alignment horizontal="center" textRotation="9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166" fontId="9" fillId="0" borderId="0" applyFont="0" applyFill="0" applyBorder="0" applyAlignment="0" applyProtection="0"/>
    <xf numFmtId="168" fontId="9" fillId="0" borderId="0" applyFont="0" applyFill="0" applyBorder="0" applyAlignment="0" applyProtection="0"/>
    <xf numFmtId="0" fontId="84" fillId="0" borderId="0"/>
    <xf numFmtId="0" fontId="85" fillId="0" borderId="0">
      <alignment vertical="center"/>
    </xf>
    <xf numFmtId="0" fontId="1" fillId="0" borderId="0"/>
    <xf numFmtId="206" fontId="61" fillId="0" borderId="0"/>
    <xf numFmtId="0" fontId="1" fillId="0" borderId="0"/>
    <xf numFmtId="0" fontId="1" fillId="0" borderId="0"/>
    <xf numFmtId="0" fontId="89" fillId="0" borderId="0" applyNumberFormat="0" applyFill="0" applyBorder="0" applyAlignment="0" applyProtection="0">
      <alignment vertical="top"/>
      <protection locked="0"/>
    </xf>
    <xf numFmtId="0" fontId="1" fillId="0" borderId="0"/>
    <xf numFmtId="206" fontId="61" fillId="0" borderId="0"/>
    <xf numFmtId="0" fontId="90" fillId="0" borderId="0"/>
    <xf numFmtId="0" fontId="1" fillId="0" borderId="0"/>
    <xf numFmtId="0" fontId="1" fillId="0" borderId="0"/>
    <xf numFmtId="0" fontId="93" fillId="0" borderId="0"/>
    <xf numFmtId="0" fontId="1" fillId="0" borderId="0"/>
    <xf numFmtId="0" fontId="1" fillId="0" borderId="0"/>
    <xf numFmtId="0" fontId="9" fillId="0" borderId="0"/>
    <xf numFmtId="0" fontId="2" fillId="0" borderId="0"/>
    <xf numFmtId="0" fontId="9" fillId="0" borderId="0"/>
    <xf numFmtId="0" fontId="9" fillId="0" borderId="0"/>
    <xf numFmtId="0" fontId="94" fillId="0" borderId="0"/>
    <xf numFmtId="0" fontId="1" fillId="0" borderId="0"/>
    <xf numFmtId="0" fontId="1" fillId="0" borderId="0"/>
    <xf numFmtId="0" fontId="1" fillId="0" borderId="0"/>
    <xf numFmtId="0" fontId="92" fillId="15" borderId="0" applyNumberFormat="0" applyBorder="0" applyAlignment="0" applyProtection="0"/>
    <xf numFmtId="0" fontId="1" fillId="0" borderId="0"/>
    <xf numFmtId="0" fontId="95" fillId="9" borderId="0" applyNumberFormat="0" applyBorder="0" applyAlignment="0" applyProtection="0"/>
    <xf numFmtId="0" fontId="1" fillId="0" borderId="0"/>
    <xf numFmtId="0"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2" fillId="0" borderId="0"/>
    <xf numFmtId="0" fontId="1" fillId="0" borderId="0"/>
    <xf numFmtId="0"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206" fontId="61" fillId="0" borderId="0"/>
    <xf numFmtId="0" fontId="100" fillId="0" borderId="0"/>
    <xf numFmtId="206" fontId="61" fillId="0" borderId="0"/>
    <xf numFmtId="0" fontId="11" fillId="0" borderId="0"/>
    <xf numFmtId="206" fontId="61" fillId="0" borderId="0"/>
    <xf numFmtId="207" fontId="102" fillId="0" borderId="0"/>
    <xf numFmtId="207" fontId="9" fillId="0" borderId="0"/>
    <xf numFmtId="206" fontId="61" fillId="0" borderId="0"/>
    <xf numFmtId="0" fontId="9" fillId="0" borderId="0"/>
    <xf numFmtId="0" fontId="9" fillId="0" borderId="0"/>
    <xf numFmtId="0" fontId="9" fillId="0" borderId="0"/>
    <xf numFmtId="206" fontId="61" fillId="0" borderId="0"/>
    <xf numFmtId="207" fontId="107" fillId="0" borderId="0"/>
    <xf numFmtId="0" fontId="97" fillId="0" borderId="0"/>
    <xf numFmtId="9" fontId="33" fillId="0" borderId="0" applyFont="0" applyFill="0" applyBorder="0" applyAlignment="0" applyProtection="0"/>
    <xf numFmtId="0" fontId="95" fillId="38" borderId="0" applyNumberFormat="0" applyBorder="0" applyAlignment="0" applyProtection="0"/>
    <xf numFmtId="206" fontId="61" fillId="0" borderId="0"/>
    <xf numFmtId="207" fontId="9" fillId="0" borderId="0"/>
    <xf numFmtId="207" fontId="108" fillId="0" borderId="0"/>
    <xf numFmtId="206" fontId="61" fillId="0" borderId="0"/>
    <xf numFmtId="206" fontId="61" fillId="0" borderId="0"/>
    <xf numFmtId="0" fontId="112" fillId="23" borderId="0" applyNumberFormat="0" applyBorder="0" applyAlignment="0" applyProtection="0"/>
    <xf numFmtId="172" fontId="1" fillId="0" borderId="0"/>
    <xf numFmtId="0" fontId="113" fillId="0" borderId="0"/>
    <xf numFmtId="0" fontId="114" fillId="0" borderId="0"/>
    <xf numFmtId="0" fontId="1" fillId="0" borderId="0"/>
    <xf numFmtId="0" fontId="116" fillId="0" borderId="0"/>
    <xf numFmtId="0" fontId="117" fillId="0" borderId="0"/>
    <xf numFmtId="0" fontId="118" fillId="0" borderId="0"/>
    <xf numFmtId="0" fontId="2" fillId="0" borderId="0"/>
    <xf numFmtId="0" fontId="1" fillId="0" borderId="0"/>
    <xf numFmtId="0" fontId="109" fillId="0" borderId="0" applyNumberFormat="0" applyFill="0" applyBorder="0" applyAlignment="0" applyProtection="0">
      <alignment vertical="top"/>
      <protection locked="0"/>
    </xf>
    <xf numFmtId="0" fontId="2" fillId="0" borderId="0"/>
    <xf numFmtId="206" fontId="9" fillId="0" borderId="0"/>
    <xf numFmtId="0" fontId="2" fillId="0" borderId="0"/>
    <xf numFmtId="0" fontId="9" fillId="0" borderId="0"/>
    <xf numFmtId="0" fontId="2" fillId="0" borderId="0"/>
    <xf numFmtId="0" fontId="133" fillId="41" borderId="0" applyNumberFormat="0" applyBorder="0" applyAlignment="0" applyProtection="0"/>
    <xf numFmtId="0" fontId="97" fillId="0" borderId="0"/>
    <xf numFmtId="9" fontId="3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9" fillId="0" borderId="0"/>
    <xf numFmtId="0" fontId="1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0" fontId="9" fillId="0" borderId="0"/>
    <xf numFmtId="164" fontId="97" fillId="0" borderId="0" applyFont="0" applyFill="0" applyBorder="0" applyAlignment="0" applyProtection="0"/>
    <xf numFmtId="164" fontId="9" fillId="0" borderId="0" applyFont="0" applyFill="0" applyBorder="0" applyAlignment="0" applyProtection="0"/>
    <xf numFmtId="0" fontId="1" fillId="0" borderId="0"/>
    <xf numFmtId="209" fontId="12" fillId="0" borderId="0"/>
    <xf numFmtId="209" fontId="12" fillId="0" borderId="0"/>
    <xf numFmtId="209" fontId="12" fillId="0" borderId="0"/>
    <xf numFmtId="209" fontId="12" fillId="0" borderId="0"/>
    <xf numFmtId="171" fontId="12" fillId="0" borderId="0"/>
    <xf numFmtId="0" fontId="9" fillId="0" borderId="0"/>
    <xf numFmtId="0" fontId="9" fillId="0" borderId="0"/>
    <xf numFmtId="0" fontId="11" fillId="0" borderId="0"/>
    <xf numFmtId="171" fontId="11" fillId="0" borderId="0"/>
    <xf numFmtId="171" fontId="11" fillId="0" borderId="0"/>
    <xf numFmtId="171" fontId="11" fillId="0" borderId="0"/>
    <xf numFmtId="0" fontId="8" fillId="0" borderId="0"/>
    <xf numFmtId="0" fontId="143" fillId="0" borderId="0"/>
    <xf numFmtId="0" fontId="143" fillId="0" borderId="0"/>
    <xf numFmtId="0" fontId="143" fillId="0" borderId="0"/>
    <xf numFmtId="0" fontId="143" fillId="0" borderId="0"/>
    <xf numFmtId="0" fontId="11" fillId="0" borderId="0"/>
    <xf numFmtId="0" fontId="9" fillId="0" borderId="0" applyNumberFormat="0" applyFill="0" applyBorder="0" applyAlignment="0" applyProtection="0"/>
    <xf numFmtId="205" fontId="9" fillId="0" borderId="0" applyNumberFormat="0" applyFill="0" applyBorder="0" applyAlignment="0" applyProtection="0"/>
    <xf numFmtId="0" fontId="9" fillId="0" borderId="0" applyNumberFormat="0" applyFill="0" applyBorder="0" applyAlignment="0" applyProtection="0"/>
    <xf numFmtId="205" fontId="9" fillId="0" borderId="0" applyNumberFormat="0" applyFill="0" applyBorder="0" applyAlignment="0" applyProtection="0"/>
    <xf numFmtId="0" fontId="11" fillId="0" borderId="0"/>
    <xf numFmtId="0" fontId="11" fillId="0" borderId="0"/>
    <xf numFmtId="0" fontId="11" fillId="0" borderId="0"/>
    <xf numFmtId="0" fontId="11" fillId="0" borderId="0"/>
    <xf numFmtId="37" fontId="144" fillId="0" borderId="0" applyFont="0" applyFill="0" applyBorder="0" applyAlignment="0" applyProtection="0">
      <protection locked="0"/>
    </xf>
    <xf numFmtId="4" fontId="145" fillId="0" borderId="0" applyFont="0" applyFill="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 fillId="48" borderId="0" applyNumberFormat="0" applyBorder="0" applyAlignment="0" applyProtection="0"/>
    <xf numFmtId="0" fontId="146"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 fillId="52" borderId="0" applyNumberFormat="0" applyBorder="0" applyAlignment="0" applyProtection="0"/>
    <xf numFmtId="0" fontId="146"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 fillId="56" borderId="0" applyNumberFormat="0" applyBorder="0" applyAlignment="0" applyProtection="0"/>
    <xf numFmtId="0" fontId="146"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 fillId="60" borderId="0" applyNumberFormat="0" applyBorder="0" applyAlignment="0" applyProtection="0"/>
    <xf numFmtId="0" fontId="146"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 fillId="64" borderId="0" applyNumberFormat="0" applyBorder="0" applyAlignment="0" applyProtection="0"/>
    <xf numFmtId="0" fontId="146"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 fillId="68" borderId="0" applyNumberFormat="0" applyBorder="0" applyAlignment="0" applyProtection="0"/>
    <xf numFmtId="0" fontId="146"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0" fontId="146" fillId="68" borderId="0" applyNumberFormat="0" applyBorder="0" applyAlignment="0" applyProtection="0"/>
    <xf numFmtId="212" fontId="145"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 fillId="49" borderId="0" applyNumberFormat="0" applyBorder="0" applyAlignment="0" applyProtection="0"/>
    <xf numFmtId="0" fontId="146"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 fillId="53" borderId="0" applyNumberFormat="0" applyBorder="0" applyAlignment="0" applyProtection="0"/>
    <xf numFmtId="0" fontId="146"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 fillId="57" borderId="0" applyNumberFormat="0" applyBorder="0" applyAlignment="0" applyProtection="0"/>
    <xf numFmtId="0" fontId="146"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57"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 fillId="61" borderId="0" applyNumberFormat="0" applyBorder="0" applyAlignment="0" applyProtection="0"/>
    <xf numFmtId="0" fontId="146"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 fillId="65" borderId="0" applyNumberFormat="0" applyBorder="0" applyAlignment="0" applyProtection="0"/>
    <xf numFmtId="0" fontId="146"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 fillId="69" borderId="0" applyNumberFormat="0" applyBorder="0" applyAlignment="0" applyProtection="0"/>
    <xf numFmtId="0" fontId="146"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6" fillId="69"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12"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12"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12"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12"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12"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12"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58"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12"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12"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2"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12"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12"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12"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12"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70"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12"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12"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12"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12"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12"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12"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5"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12"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12"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59"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12"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12"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3"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12"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12"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7" fillId="67"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92"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92" fillId="42" borderId="0" applyNumberFormat="0" applyBorder="0" applyAlignment="0" applyProtection="0"/>
    <xf numFmtId="0" fontId="148" fillId="42" borderId="0" applyNumberFormat="0" applyBorder="0" applyAlignment="0" applyProtection="0"/>
    <xf numFmtId="0" fontId="17"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9" fillId="8" borderId="41" applyNumberFormat="0" applyFont="0" applyAlignment="0" applyProtection="0"/>
    <xf numFmtId="0" fontId="9" fillId="8" borderId="41" applyNumberFormat="0" applyFont="0" applyAlignment="0" applyProtection="0"/>
    <xf numFmtId="0" fontId="9" fillId="8" borderId="41" applyNumberFormat="0" applyFont="0" applyAlignment="0" applyProtection="0"/>
    <xf numFmtId="0" fontId="18" fillId="16" borderId="42" applyNumberFormat="0" applyAlignment="0" applyProtection="0"/>
    <xf numFmtId="165" fontId="19" fillId="0" borderId="3" applyAlignment="0" applyProtection="0"/>
    <xf numFmtId="3" fontId="142" fillId="0" borderId="0" applyNumberFormat="0" applyFill="0" applyBorder="0" applyAlignment="0" applyProtection="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8" fontId="20" fillId="0" borderId="0" applyFill="0" applyBorder="0" applyAlignment="0"/>
    <xf numFmtId="178" fontId="20" fillId="0" borderId="0" applyFill="0" applyBorder="0" applyAlignment="0"/>
    <xf numFmtId="177" fontId="22"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79" fontId="22" fillId="0" borderId="0" applyFill="0" applyBorder="0" applyAlignment="0"/>
    <xf numFmtId="179" fontId="22" fillId="0" borderId="0" applyFill="0" applyBorder="0" applyAlignment="0"/>
    <xf numFmtId="179" fontId="22" fillId="0" borderId="0" applyFill="0" applyBorder="0" applyAlignment="0"/>
    <xf numFmtId="179" fontId="22" fillId="0" borderId="0" applyFill="0" applyBorder="0" applyAlignment="0"/>
    <xf numFmtId="179" fontId="22" fillId="0" borderId="0" applyFill="0" applyBorder="0" applyAlignment="0"/>
    <xf numFmtId="179" fontId="22" fillId="0" borderId="0" applyFill="0" applyBorder="0" applyAlignment="0"/>
    <xf numFmtId="179" fontId="22" fillId="0" borderId="0" applyFill="0" applyBorder="0" applyAlignment="0"/>
    <xf numFmtId="180" fontId="20" fillId="0" borderId="0" applyFill="0" applyBorder="0" applyAlignment="0"/>
    <xf numFmtId="180" fontId="20" fillId="0" borderId="0" applyFill="0" applyBorder="0" applyAlignment="0"/>
    <xf numFmtId="179" fontId="22"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3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3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149" fillId="44" borderId="34"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1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1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0" fillId="45" borderId="37" applyNumberFormat="0" applyAlignment="0" applyProtection="0"/>
    <xf numFmtId="0" fontId="151" fillId="30" borderId="18">
      <alignment vertical="top" wrapText="1"/>
    </xf>
    <xf numFmtId="173" fontId="9" fillId="0" borderId="0" applyFont="0" applyFill="0" applyBorder="0" applyAlignment="0" applyProtection="0"/>
    <xf numFmtId="17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52" fillId="0" borderId="0" applyFont="0" applyFill="0" applyBorder="0" applyAlignment="0" applyProtection="0"/>
    <xf numFmtId="21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7"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92" fontId="7"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3" fontId="9" fillId="0" borderId="0" applyFont="0" applyFill="0" applyBorder="0" applyAlignment="0" applyProtection="0"/>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9" fillId="0" borderId="28" applyNumberFormat="0" applyFont="0" applyFill="0" applyAlignment="0" applyProtection="0">
      <alignment horizontal="center"/>
    </xf>
    <xf numFmtId="0" fontId="30" fillId="0" borderId="40" applyNumberFormat="0" applyFill="0" applyBorder="0">
      <alignment horizontal="center"/>
    </xf>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14" fontId="9" fillId="0" borderId="0" applyFont="0" applyFill="0" applyBorder="0" applyAlignment="0" applyProtection="0"/>
    <xf numFmtId="168" fontId="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 fillId="0" borderId="0" applyFont="0" applyFill="0" applyBorder="0" applyAlignment="0" applyProtection="0"/>
    <xf numFmtId="214" fontId="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10" fontId="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9" fillId="0" borderId="0" applyFont="0" applyFill="0" applyBorder="0" applyAlignment="0" applyProtection="0"/>
    <xf numFmtId="0" fontId="153" fillId="0" borderId="0"/>
    <xf numFmtId="0" fontId="151" fillId="30" borderId="18">
      <alignment horizontal="center" vertical="top" wrapText="1"/>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38" fontId="20" fillId="0" borderId="10">
      <alignment vertical="center"/>
    </xf>
    <xf numFmtId="38" fontId="20" fillId="0" borderId="10">
      <alignment vertical="center"/>
    </xf>
    <xf numFmtId="38" fontId="20" fillId="0" borderId="10">
      <alignment vertical="center"/>
    </xf>
    <xf numFmtId="38" fontId="20" fillId="0" borderId="10">
      <alignment vertical="center"/>
    </xf>
    <xf numFmtId="38" fontId="20" fillId="0" borderId="10">
      <alignment vertical="center"/>
    </xf>
    <xf numFmtId="38" fontId="20" fillId="0" borderId="10">
      <alignment vertical="center"/>
    </xf>
    <xf numFmtId="38" fontId="20" fillId="0" borderId="10">
      <alignment vertical="center"/>
    </xf>
    <xf numFmtId="188" fontId="20" fillId="0" borderId="10">
      <alignment vertical="center"/>
    </xf>
    <xf numFmtId="3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188" fontId="20" fillId="0" borderId="10">
      <alignment vertical="center"/>
    </xf>
    <xf numFmtId="0" fontId="9" fillId="0" borderId="0"/>
    <xf numFmtId="0" fontId="9" fillId="0" borderId="0"/>
    <xf numFmtId="0" fontId="9" fillId="0" borderId="0"/>
    <xf numFmtId="0" fontId="9" fillId="0" borderId="0"/>
    <xf numFmtId="0" fontId="9" fillId="0" borderId="0"/>
    <xf numFmtId="0" fontId="9" fillId="0" borderId="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215" fontId="9" fillId="0" borderId="0" applyFon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41"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41"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3" fontId="9" fillId="0" borderId="0" applyFill="0" applyBorder="0" applyAlignment="0" applyProtection="0"/>
    <xf numFmtId="0" fontId="36" fillId="0" borderId="0">
      <alignment horizontal="left" vertical="center"/>
    </xf>
    <xf numFmtId="0" fontId="9" fillId="0" borderId="11"/>
    <xf numFmtId="0" fontId="9" fillId="0" borderId="11"/>
    <xf numFmtId="0" fontId="9" fillId="0" borderId="11"/>
    <xf numFmtId="0" fontId="9" fillId="0" borderId="11"/>
    <xf numFmtId="0" fontId="9" fillId="0" borderId="11"/>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9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95" fillId="38" borderId="0" applyNumberFormat="0" applyBorder="0" applyAlignment="0" applyProtection="0"/>
    <xf numFmtId="0" fontId="155" fillId="38" borderId="0" applyNumberFormat="0" applyBorder="0" applyAlignment="0" applyProtection="0"/>
    <xf numFmtId="0" fontId="156"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165" fontId="41" fillId="0" borderId="0" applyNumberFormat="0" applyBorder="0" applyAlignment="0">
      <alignment horizontal="right"/>
    </xf>
    <xf numFmtId="165" fontId="42" fillId="0" borderId="0" applyFill="0" applyBorder="0" applyProtection="0">
      <alignment horizontal="right"/>
    </xf>
    <xf numFmtId="0" fontId="9" fillId="0" borderId="0"/>
    <xf numFmtId="0" fontId="9" fillId="0" borderId="0"/>
    <xf numFmtId="0" fontId="9" fillId="0" borderId="0"/>
    <xf numFmtId="0" fontId="9" fillId="0" borderId="0"/>
    <xf numFmtId="0" fontId="9" fillId="0" borderId="0"/>
    <xf numFmtId="0" fontId="44" fillId="0" borderId="27">
      <alignment horizontal="left" vertical="center"/>
    </xf>
    <xf numFmtId="171" fontId="44" fillId="0" borderId="27">
      <alignment horizontal="left" vertical="center"/>
    </xf>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34"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34"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35"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35"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8" fillId="0" borderId="32"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36"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36"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33" applyNumberFormat="0" applyFill="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36"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36"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46" fillId="0" borderId="0"/>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27" fillId="0" borderId="0">
      <alignment horizontal="center"/>
    </xf>
    <xf numFmtId="0" fontId="27" fillId="0" borderId="0">
      <alignment horizontal="center"/>
    </xf>
    <xf numFmtId="0" fontId="9" fillId="0" borderId="0">
      <alignment horizontal="center"/>
    </xf>
    <xf numFmtId="0" fontId="9"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160" fillId="0" borderId="0"/>
    <xf numFmtId="209" fontId="89" fillId="0" borderId="0" applyNumberFormat="0" applyFill="0" applyBorder="0" applyAlignment="0" applyProtection="0">
      <alignment vertical="top"/>
      <protection locked="0"/>
    </xf>
    <xf numFmtId="209" fontId="89" fillId="0" borderId="0" applyNumberFormat="0" applyFill="0" applyBorder="0" applyAlignment="0" applyProtection="0">
      <alignment vertical="top"/>
      <protection locked="0"/>
    </xf>
    <xf numFmtId="216" fontId="89" fillId="0" borderId="0" applyNumberFormat="0" applyFill="0" applyBorder="0" applyAlignment="0" applyProtection="0">
      <alignment vertical="top"/>
      <protection locked="0"/>
    </xf>
    <xf numFmtId="209" fontId="89"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209" fontId="89" fillId="0" borderId="0" applyNumberFormat="0" applyFill="0" applyBorder="0" applyAlignment="0" applyProtection="0">
      <alignment vertical="top"/>
      <protection locked="0"/>
    </xf>
    <xf numFmtId="209" fontId="89" fillId="0" borderId="0" applyNumberFormat="0" applyFill="0" applyBorder="0" applyAlignment="0" applyProtection="0">
      <alignment vertical="top"/>
      <protection locked="0"/>
    </xf>
    <xf numFmtId="209" fontId="89" fillId="0" borderId="0" applyNumberFormat="0" applyFill="0" applyBorder="0" applyAlignment="0" applyProtection="0">
      <alignment vertical="top"/>
      <protection locked="0"/>
    </xf>
    <xf numFmtId="209" fontId="89" fillId="0" borderId="0" applyNumberFormat="0" applyFill="0" applyBorder="0" applyAlignment="0" applyProtection="0">
      <alignment vertical="top"/>
      <protection locked="0"/>
    </xf>
    <xf numFmtId="209" fontId="89" fillId="0" borderId="0" applyNumberFormat="0" applyFill="0" applyBorder="0" applyAlignment="0" applyProtection="0">
      <alignment vertical="top"/>
      <protection locked="0"/>
    </xf>
    <xf numFmtId="209" fontId="89" fillId="0" borderId="0" applyNumberFormat="0" applyFill="0" applyBorder="0" applyAlignment="0" applyProtection="0">
      <alignment vertical="top"/>
      <protection locked="0"/>
    </xf>
    <xf numFmtId="10" fontId="43" fillId="21" borderId="28" applyNumberFormat="0" applyBorder="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37"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37"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0" fontId="162" fillId="43" borderId="34" applyNumberFormat="0" applyAlignment="0" applyProtection="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40"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40"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163" fillId="0" borderId="36" applyNumberFormat="0" applyFill="0" applyAlignment="0" applyProtection="0"/>
    <xf numFmtId="0" fontId="54" fillId="0" borderId="28">
      <alignment horizontal="center" vertical="center"/>
    </xf>
    <xf numFmtId="0" fontId="9" fillId="0" borderId="0">
      <alignment horizontal="center"/>
    </xf>
    <xf numFmtId="0" fontId="9" fillId="0" borderId="0">
      <alignment horizontal="center"/>
    </xf>
    <xf numFmtId="0" fontId="9" fillId="0" borderId="0">
      <alignment horizontal="center"/>
    </xf>
    <xf numFmtId="0" fontId="54" fillId="0" borderId="28">
      <alignment horizontal="center" vertical="center"/>
    </xf>
    <xf numFmtId="0" fontId="9" fillId="0" borderId="0">
      <alignment horizontal="center"/>
    </xf>
    <xf numFmtId="0" fontId="9" fillId="0" borderId="0">
      <alignment horizontal="center"/>
    </xf>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33"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33" fillId="41" borderId="0" applyNumberFormat="0" applyBorder="0" applyAlignment="0" applyProtection="0"/>
    <xf numFmtId="0" fontId="164" fillId="41" borderId="0" applyNumberFormat="0" applyBorder="0" applyAlignment="0" applyProtection="0"/>
    <xf numFmtId="0" fontId="165" fillId="27"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0" fontId="164" fillId="41" borderId="0" applyNumberFormat="0" applyBorder="0" applyAlignment="0" applyProtection="0"/>
    <xf numFmtId="201" fontId="9" fillId="0" borderId="0"/>
    <xf numFmtId="201" fontId="9" fillId="0" borderId="0"/>
    <xf numFmtId="0" fontId="1" fillId="0" borderId="0"/>
    <xf numFmtId="0" fontId="1" fillId="0" borderId="0"/>
    <xf numFmtId="0"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206" fontId="9" fillId="0" borderId="0"/>
    <xf numFmtId="206" fontId="9" fillId="0" borderId="0"/>
    <xf numFmtId="206" fontId="9" fillId="0" borderId="0"/>
    <xf numFmtId="206" fontId="9" fillId="0" borderId="0"/>
    <xf numFmtId="206" fontId="9" fillId="0" borderId="0"/>
    <xf numFmtId="206" fontId="9" fillId="0" borderId="0"/>
    <xf numFmtId="206"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6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66" fillId="0" borderId="0"/>
    <xf numFmtId="171" fontId="166" fillId="0" borderId="0"/>
    <xf numFmtId="171" fontId="166" fillId="0" borderId="0"/>
    <xf numFmtId="171" fontId="166" fillId="0" borderId="0"/>
    <xf numFmtId="171" fontId="166" fillId="0" borderId="0"/>
    <xf numFmtId="171" fontId="166" fillId="0" borderId="0"/>
    <xf numFmtId="171" fontId="166" fillId="0" borderId="0"/>
    <xf numFmtId="171" fontId="166" fillId="0" borderId="0"/>
    <xf numFmtId="171" fontId="166" fillId="0" borderId="0"/>
    <xf numFmtId="171" fontId="16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6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216"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209" fontId="9" fillId="0" borderId="0"/>
    <xf numFmtId="216"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209" fontId="9" fillId="0" borderId="0"/>
    <xf numFmtId="209"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205" fontId="1" fillId="0" borderId="0"/>
    <xf numFmtId="205" fontId="1" fillId="0" borderId="0"/>
    <xf numFmtId="0" fontId="1" fillId="0" borderId="0"/>
    <xf numFmtId="171" fontId="9" fillId="0" borderId="0"/>
    <xf numFmtId="171"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 fillId="0" borderId="0"/>
    <xf numFmtId="171" fontId="9" fillId="0" borderId="0"/>
    <xf numFmtId="171" fontId="9" fillId="0" borderId="0"/>
    <xf numFmtId="205" fontId="1" fillId="0" borderId="0"/>
    <xf numFmtId="205" fontId="1" fillId="0" borderId="0"/>
    <xf numFmtId="205" fontId="1" fillId="0" borderId="0"/>
    <xf numFmtId="171" fontId="9" fillId="0" borderId="0"/>
    <xf numFmtId="205" fontId="1" fillId="0" borderId="0"/>
    <xf numFmtId="171" fontId="9" fillId="0" borderId="0"/>
    <xf numFmtId="171" fontId="9" fillId="0" borderId="0"/>
    <xf numFmtId="205" fontId="1" fillId="0" borderId="0"/>
    <xf numFmtId="205" fontId="1" fillId="0" borderId="0"/>
    <xf numFmtId="205" fontId="1" fillId="0" borderId="0"/>
    <xf numFmtId="171" fontId="9" fillId="0" borderId="0"/>
    <xf numFmtId="205" fontId="1" fillId="0" borderId="0"/>
    <xf numFmtId="171" fontId="9" fillId="0" borderId="0"/>
    <xf numFmtId="171" fontId="9" fillId="0" borderId="0"/>
    <xf numFmtId="205" fontId="1" fillId="0" borderId="0"/>
    <xf numFmtId="205" fontId="1" fillId="0" borderId="0"/>
    <xf numFmtId="205" fontId="1" fillId="0" borderId="0"/>
    <xf numFmtId="171" fontId="9" fillId="0" borderId="0"/>
    <xf numFmtId="205" fontId="1" fillId="0" borderId="0"/>
    <xf numFmtId="171" fontId="9" fillId="0" borderId="0"/>
    <xf numFmtId="171" fontId="9" fillId="0" borderId="0"/>
    <xf numFmtId="205" fontId="1" fillId="0" borderId="0"/>
    <xf numFmtId="205" fontId="1" fillId="0" borderId="0"/>
    <xf numFmtId="205" fontId="1" fillId="0" borderId="0"/>
    <xf numFmtId="171" fontId="9" fillId="0" borderId="0"/>
    <xf numFmtId="205" fontId="1" fillId="0" borderId="0"/>
    <xf numFmtId="171" fontId="9" fillId="0" borderId="0"/>
    <xf numFmtId="171" fontId="9" fillId="0" borderId="0"/>
    <xf numFmtId="205" fontId="1" fillId="0" borderId="0"/>
    <xf numFmtId="205" fontId="1" fillId="0" borderId="0"/>
    <xf numFmtId="205" fontId="1" fillId="0" borderId="0"/>
    <xf numFmtId="171" fontId="9" fillId="0" borderId="0"/>
    <xf numFmtId="205" fontId="1" fillId="0" borderId="0"/>
    <xf numFmtId="171" fontId="9" fillId="0" borderId="0"/>
    <xf numFmtId="171" fontId="9" fillId="0" borderId="0"/>
    <xf numFmtId="205" fontId="1" fillId="0" borderId="0"/>
    <xf numFmtId="205" fontId="1" fillId="0" borderId="0"/>
    <xf numFmtId="205" fontId="1" fillId="0" borderId="0"/>
    <xf numFmtId="171" fontId="9" fillId="0" borderId="0"/>
    <xf numFmtId="0" fontId="1" fillId="0" borderId="0"/>
    <xf numFmtId="0" fontId="1" fillId="0" borderId="0"/>
    <xf numFmtId="0" fontId="9" fillId="0" borderId="0"/>
    <xf numFmtId="209" fontId="152" fillId="0" borderId="0"/>
    <xf numFmtId="216" fontId="9" fillId="0" borderId="0"/>
    <xf numFmtId="0" fontId="1" fillId="0" borderId="0"/>
    <xf numFmtId="0" fontId="1" fillId="0" borderId="0"/>
    <xf numFmtId="0" fontId="2"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9"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9" fontId="1" fillId="0" borderId="0"/>
    <xf numFmtId="0" fontId="9" fillId="0" borderId="0"/>
    <xf numFmtId="0" fontId="9" fillId="0" borderId="0"/>
    <xf numFmtId="209" fontId="9" fillId="0" borderId="0"/>
    <xf numFmtId="209" fontId="9" fillId="0" borderId="0"/>
    <xf numFmtId="0" fontId="9" fillId="0" borderId="0"/>
    <xf numFmtId="0" fontId="9" fillId="0" borderId="0"/>
    <xf numFmtId="0" fontId="9" fillId="0" borderId="0"/>
    <xf numFmtId="0" fontId="9" fillId="0" borderId="0"/>
    <xf numFmtId="0" fontId="1" fillId="0" borderId="0"/>
    <xf numFmtId="0" fontId="9"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9" fillId="0" borderId="0"/>
    <xf numFmtId="0" fontId="9" fillId="0" borderId="0"/>
    <xf numFmtId="0" fontId="9" fillId="0" borderId="0"/>
    <xf numFmtId="0" fontId="9"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46" fillId="46" borderId="38" applyNumberFormat="0" applyFont="0" applyAlignment="0" applyProtection="0"/>
    <xf numFmtId="0" fontId="63" fillId="0" borderId="0"/>
    <xf numFmtId="0" fontId="146" fillId="46" borderId="38" applyNumberFormat="0" applyFont="0" applyAlignment="0" applyProtection="0"/>
    <xf numFmtId="0" fontId="146" fillId="46" borderId="38" applyNumberFormat="0" applyFont="0" applyAlignment="0" applyProtection="0"/>
    <xf numFmtId="0" fontId="63" fillId="0" borderId="0"/>
    <xf numFmtId="0" fontId="146" fillId="46" borderId="38" applyNumberFormat="0" applyFont="0" applyAlignment="0" applyProtection="0"/>
    <xf numFmtId="0" fontId="146" fillId="46" borderId="38" applyNumberFormat="0" applyFont="0" applyAlignment="0" applyProtection="0"/>
    <xf numFmtId="0" fontId="146" fillId="46" borderId="38" applyNumberFormat="0" applyFont="0" applyAlignment="0" applyProtection="0"/>
    <xf numFmtId="0" fontId="146" fillId="46" borderId="38" applyNumberFormat="0" applyFont="0" applyAlignment="0" applyProtection="0"/>
    <xf numFmtId="0" fontId="146" fillId="46" borderId="38" applyNumberFormat="0" applyFont="0" applyAlignment="0" applyProtection="0"/>
    <xf numFmtId="0" fontId="146" fillId="46" borderId="38" applyNumberFormat="0" applyFont="0" applyAlignment="0" applyProtection="0"/>
    <xf numFmtId="0" fontId="146" fillId="46" borderId="38" applyNumberFormat="0" applyFont="0" applyAlignment="0" applyProtection="0"/>
    <xf numFmtId="0" fontId="146" fillId="46" borderId="38" applyNumberFormat="0" applyFont="0" applyAlignment="0" applyProtection="0"/>
    <xf numFmtId="0" fontId="146" fillId="46" borderId="38" applyNumberFormat="0" applyFont="0" applyAlignment="0" applyProtection="0"/>
    <xf numFmtId="0" fontId="146" fillId="46" borderId="38" applyNumberFormat="0" applyFont="0" applyAlignment="0" applyProtection="0"/>
    <xf numFmtId="0" fontId="146" fillId="46" borderId="38" applyNumberFormat="0" applyFont="0" applyAlignment="0" applyProtection="0"/>
    <xf numFmtId="0" fontId="146" fillId="46" borderId="38" applyNumberFormat="0" applyFont="0" applyAlignment="0" applyProtection="0"/>
    <xf numFmtId="0" fontId="146" fillId="46" borderId="38" applyNumberFormat="0" applyFont="0" applyAlignment="0" applyProtection="0"/>
    <xf numFmtId="0" fontId="146" fillId="46" borderId="38" applyNumberFormat="0" applyFont="0" applyAlignment="0" applyProtection="0"/>
    <xf numFmtId="0" fontId="146" fillId="46" borderId="38" applyNumberFormat="0" applyFont="0" applyAlignment="0" applyProtection="0"/>
    <xf numFmtId="0" fontId="146" fillId="46" borderId="38" applyNumberFormat="0" applyFont="0" applyAlignment="0" applyProtection="0"/>
    <xf numFmtId="0" fontId="146"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63" fillId="0" borderId="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46" fillId="46" borderId="38" applyNumberFormat="0" applyFont="0" applyAlignment="0" applyProtection="0"/>
    <xf numFmtId="0" fontId="63" fillId="0" borderId="0"/>
    <xf numFmtId="0" fontId="146" fillId="46" borderId="38" applyNumberFormat="0" applyFont="0" applyAlignment="0" applyProtection="0"/>
    <xf numFmtId="0" fontId="146" fillId="46" borderId="38" applyNumberFormat="0" applyFont="0" applyAlignment="0" applyProtection="0"/>
    <xf numFmtId="0" fontId="63" fillId="0" borderId="0"/>
    <xf numFmtId="0" fontId="146" fillId="46" borderId="38" applyNumberFormat="0" applyFont="0" applyAlignment="0" applyProtection="0"/>
    <xf numFmtId="0" fontId="146" fillId="46" borderId="38" applyNumberFormat="0" applyFont="0" applyAlignment="0" applyProtection="0"/>
    <xf numFmtId="0" fontId="63" fillId="0" borderId="0"/>
    <xf numFmtId="0" fontId="146" fillId="46" borderId="38" applyNumberFormat="0" applyFont="0" applyAlignment="0" applyProtection="0"/>
    <xf numFmtId="0" fontId="146" fillId="46" borderId="38" applyNumberFormat="0" applyFont="0" applyAlignment="0" applyProtection="0"/>
    <xf numFmtId="0" fontId="63" fillId="0" borderId="0"/>
    <xf numFmtId="0" fontId="146" fillId="46" borderId="38" applyNumberFormat="0" applyFont="0" applyAlignment="0" applyProtection="0"/>
    <xf numFmtId="0" fontId="146" fillId="46" borderId="38" applyNumberFormat="0" applyFont="0" applyAlignment="0" applyProtection="0"/>
    <xf numFmtId="0" fontId="63" fillId="0" borderId="0"/>
    <xf numFmtId="0" fontId="146" fillId="46" borderId="38" applyNumberFormat="0" applyFont="0" applyAlignment="0" applyProtection="0"/>
    <xf numFmtId="0" fontId="146" fillId="46" borderId="38" applyNumberFormat="0" applyFont="0" applyAlignment="0" applyProtection="0"/>
    <xf numFmtId="0" fontId="63" fillId="0" borderId="0"/>
    <xf numFmtId="0" fontId="146" fillId="46" borderId="38" applyNumberFormat="0" applyFont="0" applyAlignment="0" applyProtection="0"/>
    <xf numFmtId="0" fontId="146" fillId="46" borderId="38" applyNumberFormat="0" applyFont="0" applyAlignment="0" applyProtection="0"/>
    <xf numFmtId="0" fontId="63" fillId="0" borderId="0"/>
    <xf numFmtId="0" fontId="146" fillId="46" borderId="38" applyNumberFormat="0" applyFont="0" applyAlignment="0" applyProtection="0"/>
    <xf numFmtId="0" fontId="146" fillId="46" borderId="38" applyNumberFormat="0" applyFont="0" applyAlignment="0" applyProtection="0"/>
    <xf numFmtId="0" fontId="63" fillId="0" borderId="0"/>
    <xf numFmtId="0" fontId="146" fillId="46" borderId="38" applyNumberFormat="0" applyFont="0" applyAlignment="0" applyProtection="0"/>
    <xf numFmtId="211" fontId="9" fillId="0" borderId="0" applyFont="0" applyFill="0" applyBorder="0" applyAlignment="0" applyProtection="0"/>
    <xf numFmtId="0" fontId="96" fillId="8"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4" fillId="0" borderId="0"/>
    <xf numFmtId="0" fontId="34" fillId="0" borderId="0"/>
    <xf numFmtId="0" fontId="34" fillId="0" borderId="0"/>
    <xf numFmtId="0" fontId="34" fillId="0" borderId="0"/>
    <xf numFmtId="0" fontId="34" fillId="0" borderId="0"/>
    <xf numFmtId="0" fontId="34" fillId="0" borderId="0"/>
    <xf numFmtId="0" fontId="66" fillId="0" borderId="0"/>
    <xf numFmtId="0" fontId="49" fillId="0" borderId="0"/>
    <xf numFmtId="0" fontId="49" fillId="0" borderId="0"/>
    <xf numFmtId="0" fontId="49" fillId="0" borderId="0"/>
    <xf numFmtId="0" fontId="49" fillId="0" borderId="0"/>
    <xf numFmtId="0" fontId="49" fillId="0" borderId="0"/>
    <xf numFmtId="0" fontId="49" fillId="0" borderId="0"/>
    <xf numFmtId="0" fontId="67" fillId="0" borderId="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38"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38"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0" fontId="167" fillId="44" borderId="35" applyNumberFormat="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79" fontId="22"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6" fontId="9"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0" fontId="34" fillId="0" borderId="0"/>
    <xf numFmtId="0" fontId="43" fillId="0" borderId="0">
      <alignment horizontal="right" vertical="center"/>
    </xf>
    <xf numFmtId="0" fontId="9" fillId="0" borderId="0"/>
    <xf numFmtId="0" fontId="9" fillId="0" borderId="0"/>
    <xf numFmtId="0" fontId="9" fillId="0" borderId="0"/>
    <xf numFmtId="0" fontId="9" fillId="0" borderId="0"/>
    <xf numFmtId="0" fontId="9" fillId="0" borderId="0"/>
    <xf numFmtId="0" fontId="43" fillId="0" borderId="0"/>
    <xf numFmtId="0" fontId="43" fillId="0" borderId="0"/>
    <xf numFmtId="37" fontId="168" fillId="0" borderId="0" applyNumberFormat="0" applyFill="0" applyBorder="0" applyAlignment="0"/>
    <xf numFmtId="3" fontId="169" fillId="0" borderId="24" applyNumberFormat="0" applyFill="0" applyBorder="0" applyAlignment="0" applyProtection="0"/>
    <xf numFmtId="0" fontId="96" fillId="6" borderId="0"/>
    <xf numFmtId="0" fontId="43" fillId="0" borderId="0"/>
    <xf numFmtId="0" fontId="43" fillId="0" borderId="0"/>
    <xf numFmtId="0" fontId="9" fillId="0" borderId="0"/>
    <xf numFmtId="0" fontId="9" fillId="0" borderId="0"/>
    <xf numFmtId="0" fontId="9" fillId="0" borderId="0"/>
    <xf numFmtId="0" fontId="9" fillId="0" borderId="0"/>
    <xf numFmtId="0" fontId="9" fillId="0" borderId="0"/>
    <xf numFmtId="4" fontId="77" fillId="29" borderId="43">
      <alignment horizontal="right" vertical="center"/>
    </xf>
    <xf numFmtId="4" fontId="78" fillId="30" borderId="43">
      <alignment horizontal="left" vertical="center" indent="1"/>
    </xf>
    <xf numFmtId="0" fontId="9" fillId="71" borderId="44" applyNumberFormat="0" applyProtection="0">
      <alignment horizontal="left" vertical="center" indent="1"/>
    </xf>
    <xf numFmtId="0" fontId="170" fillId="0" borderId="0"/>
    <xf numFmtId="0" fontId="9" fillId="0" borderId="11"/>
    <xf numFmtId="0" fontId="9" fillId="0" borderId="11"/>
    <xf numFmtId="0" fontId="9" fillId="0" borderId="11"/>
    <xf numFmtId="0" fontId="9" fillId="0" borderId="11"/>
    <xf numFmtId="0" fontId="9" fillId="0" borderId="11"/>
    <xf numFmtId="0" fontId="9" fillId="0" borderId="0"/>
    <xf numFmtId="0" fontId="11" fillId="0" borderId="0"/>
    <xf numFmtId="209" fontId="11" fillId="0" borderId="0"/>
    <xf numFmtId="205" fontId="171" fillId="0" borderId="0" applyNumberFormat="0" applyBorder="0" applyAlignment="0" applyProtection="0">
      <alignment vertical="center"/>
    </xf>
    <xf numFmtId="205" fontId="171" fillId="0" borderId="0" applyNumberFormat="0" applyBorder="0" applyAlignment="0" applyProtection="0">
      <alignment vertical="center"/>
    </xf>
    <xf numFmtId="205" fontId="171" fillId="0" borderId="0" applyNumberFormat="0" applyBorder="0" applyAlignment="0" applyProtection="0">
      <alignment vertical="center"/>
    </xf>
    <xf numFmtId="205" fontId="172" fillId="0" borderId="0" applyNumberFormat="0" applyBorder="0" applyAlignment="0" applyProtection="0">
      <alignment vertical="center"/>
    </xf>
    <xf numFmtId="209" fontId="11" fillId="0" borderId="0"/>
    <xf numFmtId="209" fontId="11" fillId="0" borderId="0"/>
    <xf numFmtId="209" fontId="11" fillId="0" borderId="0"/>
    <xf numFmtId="205" fontId="171" fillId="0" borderId="0" applyNumberFormat="0" applyBorder="0" applyAlignment="0" applyProtection="0">
      <alignment vertical="center"/>
    </xf>
    <xf numFmtId="0" fontId="9" fillId="0" borderId="0"/>
    <xf numFmtId="0" fontId="9" fillId="0" borderId="0"/>
    <xf numFmtId="0" fontId="8"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12" fillId="0" borderId="0"/>
    <xf numFmtId="0" fontId="9"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22"/>
    <xf numFmtId="0" fontId="9" fillId="0" borderId="22"/>
    <xf numFmtId="0" fontId="9" fillId="0" borderId="22"/>
    <xf numFmtId="0" fontId="9" fillId="0" borderId="22"/>
    <xf numFmtId="0" fontId="9" fillId="0" borderId="22"/>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200" fontId="20" fillId="0" borderId="0" applyFill="0" applyBorder="0" applyAlignment="0"/>
    <xf numFmtId="200" fontId="20"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200" fontId="20" fillId="0" borderId="0" applyFill="0" applyBorder="0" applyAlignment="0"/>
    <xf numFmtId="200" fontId="20"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32"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32"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173"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11"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11"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83" fillId="0" borderId="0">
      <alignment horizontal="center" textRotation="90"/>
    </xf>
    <xf numFmtId="0" fontId="83" fillId="0" borderId="0">
      <alignment horizontal="center" textRotation="90"/>
    </xf>
    <xf numFmtId="0" fontId="9" fillId="0" borderId="0">
      <alignment horizontal="center" textRotation="180"/>
    </xf>
    <xf numFmtId="0" fontId="9" fillId="0" borderId="0">
      <alignment horizontal="center" textRotation="180"/>
    </xf>
    <xf numFmtId="0" fontId="83" fillId="0" borderId="0">
      <alignment horizontal="center" textRotation="90"/>
    </xf>
    <xf numFmtId="0" fontId="83" fillId="0" borderId="0">
      <alignment horizontal="center" textRotation="90"/>
    </xf>
    <xf numFmtId="0" fontId="83" fillId="0" borderId="0">
      <alignment horizontal="center" textRotation="90"/>
    </xf>
    <xf numFmtId="0" fontId="83" fillId="0" borderId="0">
      <alignment horizontal="center" textRotation="90"/>
    </xf>
    <xf numFmtId="0" fontId="83" fillId="0" borderId="0">
      <alignment horizontal="center" textRotation="90"/>
    </xf>
    <xf numFmtId="0" fontId="83" fillId="0" borderId="0">
      <alignment horizontal="center" textRotation="9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97"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7"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97"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97"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97"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97"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97"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7"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97"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97"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97"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97"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75" fillId="50" borderId="0" applyNumberFormat="0" applyBorder="0" applyAlignment="0" applyProtection="0"/>
    <xf numFmtId="0" fontId="175" fillId="54" borderId="0" applyNumberFormat="0" applyBorder="0" applyAlignment="0" applyProtection="0"/>
    <xf numFmtId="0" fontId="175" fillId="58" borderId="0" applyNumberFormat="0" applyBorder="0" applyAlignment="0" applyProtection="0"/>
    <xf numFmtId="0" fontId="175" fillId="62" borderId="0" applyNumberFormat="0" applyBorder="0" applyAlignment="0" applyProtection="0"/>
    <xf numFmtId="0" fontId="175" fillId="66" borderId="0" applyNumberFormat="0" applyBorder="0" applyAlignment="0" applyProtection="0"/>
    <xf numFmtId="0" fontId="175" fillId="70" borderId="0" applyNumberFormat="0" applyBorder="0" applyAlignment="0" applyProtection="0"/>
    <xf numFmtId="0" fontId="175" fillId="47" borderId="0" applyNumberFormat="0" applyBorder="0" applyAlignment="0" applyProtection="0"/>
    <xf numFmtId="0" fontId="175" fillId="51" borderId="0" applyNumberFormat="0" applyBorder="0" applyAlignment="0" applyProtection="0"/>
    <xf numFmtId="0" fontId="175" fillId="55" borderId="0" applyNumberFormat="0" applyBorder="0" applyAlignment="0" applyProtection="0"/>
    <xf numFmtId="0" fontId="175" fillId="59" borderId="0" applyNumberFormat="0" applyBorder="0" applyAlignment="0" applyProtection="0"/>
    <xf numFmtId="0" fontId="175" fillId="63" borderId="0" applyNumberFormat="0" applyBorder="0" applyAlignment="0" applyProtection="0"/>
    <xf numFmtId="0" fontId="175" fillId="67" borderId="0" applyNumberFormat="0" applyBorder="0" applyAlignment="0" applyProtection="0"/>
    <xf numFmtId="0" fontId="176" fillId="42" borderId="0" applyNumberFormat="0" applyBorder="0" applyAlignment="0" applyProtection="0"/>
    <xf numFmtId="0" fontId="17" fillId="15" borderId="0" applyNumberFormat="0" applyBorder="0" applyAlignment="0" applyProtection="0"/>
    <xf numFmtId="0" fontId="148" fillId="42" borderId="0" applyNumberFormat="0" applyBorder="0" applyAlignment="0" applyProtection="0"/>
    <xf numFmtId="0" fontId="92" fillId="15" borderId="0" applyNumberFormat="0" applyBorder="0" applyAlignment="0" applyProtection="0"/>
    <xf numFmtId="165" fontId="19" fillId="0" borderId="3" applyAlignment="0" applyProtection="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0" fontId="177" fillId="44" borderId="34" applyNumberFormat="0" applyAlignment="0" applyProtection="0"/>
    <xf numFmtId="0" fontId="120" fillId="45" borderId="37" applyNumberFormat="0" applyAlignment="0" applyProtection="0"/>
    <xf numFmtId="17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6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213" fontId="178"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214" fontId="9" fillId="0" borderId="0" applyFont="0" applyFill="0" applyBorder="0" applyAlignment="0" applyProtection="0"/>
    <xf numFmtId="168" fontId="9" fillId="0" borderId="0" applyFont="0" applyFill="0" applyBorder="0" applyAlignment="0" applyProtection="0"/>
    <xf numFmtId="168" fontId="178" fillId="0" borderId="0" applyFont="0" applyFill="0" applyBorder="0" applyAlignment="0" applyProtection="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0" fontId="179" fillId="0" borderId="0" applyNumberFormat="0" applyFill="0" applyBorder="0" applyAlignment="0" applyProtection="0"/>
    <xf numFmtId="0" fontId="180" fillId="38" borderId="0" applyNumberFormat="0" applyBorder="0" applyAlignment="0" applyProtection="0"/>
    <xf numFmtId="0" fontId="40" fillId="9" borderId="0" applyNumberFormat="0" applyBorder="0" applyAlignment="0" applyProtection="0"/>
    <xf numFmtId="0" fontId="95" fillId="9" borderId="0" applyNumberFormat="0" applyBorder="0" applyAlignment="0" applyProtection="0"/>
    <xf numFmtId="165" fontId="41" fillId="0" borderId="0" applyNumberFormat="0" applyBorder="0" applyAlignment="0">
      <alignment horizontal="right"/>
    </xf>
    <xf numFmtId="165" fontId="42" fillId="0" borderId="0" applyFill="0" applyBorder="0" applyProtection="0">
      <alignment horizontal="right"/>
    </xf>
    <xf numFmtId="0" fontId="181" fillId="0" borderId="31" applyNumberFormat="0" applyFill="0" applyAlignment="0" applyProtection="0"/>
    <xf numFmtId="0" fontId="182" fillId="0" borderId="32" applyNumberFormat="0" applyFill="0" applyAlignment="0" applyProtection="0"/>
    <xf numFmtId="0" fontId="183" fillId="0" borderId="33" applyNumberFormat="0" applyFill="0" applyAlignment="0" applyProtection="0"/>
    <xf numFmtId="0" fontId="183" fillId="0" borderId="0" applyNumberFormat="0" applyFill="0" applyBorder="0" applyAlignment="0" applyProtection="0"/>
    <xf numFmtId="0" fontId="184" fillId="43" borderId="34" applyNumberFormat="0" applyAlignment="0" applyProtection="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0" fontId="185" fillId="0" borderId="36" applyNumberFormat="0" applyFill="0" applyAlignment="0" applyProtection="0"/>
    <xf numFmtId="0" fontId="186" fillId="41" borderId="0" applyNumberFormat="0" applyBorder="0" applyAlignment="0" applyProtection="0"/>
    <xf numFmtId="0" fontId="55" fillId="27" borderId="0" applyNumberFormat="0" applyBorder="0" applyAlignment="0" applyProtection="0"/>
    <xf numFmtId="201" fontId="9"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205" fontId="1" fillId="0" borderId="0"/>
    <xf numFmtId="205" fontId="1" fillId="0" borderId="0"/>
    <xf numFmtId="205" fontId="1" fillId="0" borderId="0"/>
    <xf numFmtId="205" fontId="1" fillId="0" borderId="0"/>
    <xf numFmtId="205"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2"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9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6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66" fillId="0" borderId="0"/>
    <xf numFmtId="171" fontId="166" fillId="0" borderId="0"/>
    <xf numFmtId="171" fontId="166" fillId="0" borderId="0"/>
    <xf numFmtId="171" fontId="166" fillId="0" borderId="0"/>
    <xf numFmtId="171" fontId="166" fillId="0" borderId="0"/>
    <xf numFmtId="171" fontId="166" fillId="0" borderId="0"/>
    <xf numFmtId="171" fontId="166" fillId="0" borderId="0"/>
    <xf numFmtId="171" fontId="166" fillId="0" borderId="0"/>
    <xf numFmtId="171" fontId="166" fillId="0" borderId="0"/>
    <xf numFmtId="171" fontId="16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6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9"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2"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71" fontId="6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171"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9"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9"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9"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71" fontId="9"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71" fontId="187"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 fillId="0" borderId="0"/>
    <xf numFmtId="0" fontId="1" fillId="0" borderId="0"/>
    <xf numFmtId="0" fontId="1" fillId="0" borderId="0"/>
    <xf numFmtId="0"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 fillId="0" borderId="0"/>
    <xf numFmtId="0" fontId="1" fillId="0" borderId="0"/>
    <xf numFmtId="0" fontId="1" fillId="0" borderId="0"/>
    <xf numFmtId="0"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97"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 fillId="46" borderId="38" applyNumberFormat="0" applyFont="0" applyAlignment="0" applyProtection="0"/>
    <xf numFmtId="0" fontId="188" fillId="44" borderId="35" applyNumberFormat="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73"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0" fontId="9" fillId="0" borderId="0"/>
    <xf numFmtId="171" fontId="11" fillId="0" borderId="0"/>
    <xf numFmtId="0" fontId="8" fillId="0" borderId="0"/>
    <xf numFmtId="0" fontId="8" fillId="0" borderId="0"/>
    <xf numFmtId="0" fontId="8" fillId="0" borderId="0"/>
    <xf numFmtId="171" fontId="11" fillId="0" borderId="0"/>
    <xf numFmtId="171" fontId="12"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8" fillId="0" borderId="0"/>
    <xf numFmtId="0" fontId="11" fillId="0" borderId="0"/>
    <xf numFmtId="171" fontId="9" fillId="0" borderId="0"/>
    <xf numFmtId="171" fontId="9" fillId="0" borderId="0"/>
    <xf numFmtId="171" fontId="9" fillId="0" borderId="0"/>
    <xf numFmtId="171" fontId="9" fillId="0" borderId="0"/>
    <xf numFmtId="171" fontId="9" fillId="0" borderId="0"/>
    <xf numFmtId="0" fontId="12" fillId="0" borderId="0"/>
    <xf numFmtId="171" fontId="12" fillId="0" borderId="0"/>
    <xf numFmtId="0" fontId="9" fillId="0" borderId="0"/>
    <xf numFmtId="171" fontId="12" fillId="0" borderId="0"/>
    <xf numFmtId="0" fontId="9" fillId="0" borderId="0"/>
    <xf numFmtId="171" fontId="12" fillId="0" borderId="0"/>
    <xf numFmtId="0" fontId="9" fillId="0" borderId="0"/>
    <xf numFmtId="171" fontId="12" fillId="0" borderId="0"/>
    <xf numFmtId="0" fontId="9" fillId="0" borderId="0"/>
    <xf numFmtId="171" fontId="12" fillId="0" borderId="0"/>
    <xf numFmtId="0" fontId="9" fillId="0" borderId="0"/>
    <xf numFmtId="171"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171"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199" fontId="9" fillId="0" borderId="0" applyFill="0" applyBorder="0" applyAlignment="0"/>
    <xf numFmtId="200" fontId="20" fillId="0" borderId="0" applyFill="0" applyBorder="0" applyAlignment="0"/>
    <xf numFmtId="200" fontId="20"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200" fontId="20" fillId="0" borderId="0" applyFill="0" applyBorder="0" applyAlignment="0"/>
    <xf numFmtId="200" fontId="20"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200" fontId="20" fillId="0" borderId="0" applyFill="0" applyBorder="0" applyAlignment="0"/>
    <xf numFmtId="200" fontId="20"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199" fontId="9" fillId="0" borderId="0" applyFill="0" applyBorder="0" applyAlignment="0"/>
    <xf numFmtId="200" fontId="20" fillId="0" borderId="0" applyFill="0" applyBorder="0" applyAlignment="0"/>
    <xf numFmtId="200" fontId="20" fillId="0" borderId="0" applyFill="0" applyBorder="0" applyAlignment="0"/>
    <xf numFmtId="199" fontId="9" fillId="0" borderId="0" applyFill="0" applyBorder="0" applyAlignment="0"/>
    <xf numFmtId="200" fontId="20" fillId="0" borderId="0" applyFill="0" applyBorder="0" applyAlignment="0"/>
    <xf numFmtId="200" fontId="20"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201" fontId="9" fillId="0" borderId="0" applyFill="0" applyBorder="0" applyAlignment="0"/>
    <xf numFmtId="0" fontId="105" fillId="0" borderId="39" applyNumberFormat="0" applyFill="0" applyAlignment="0" applyProtection="0"/>
    <xf numFmtId="0" fontId="119" fillId="0" borderId="0" applyNumberForma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5" fontId="19" fillId="0" borderId="3" applyAlignment="0" applyProtection="0"/>
    <xf numFmtId="173" fontId="9"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78"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80" fontId="20" fillId="0" borderId="0" applyFill="0" applyBorder="0" applyAlignment="0"/>
    <xf numFmtId="173"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73"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73" fontId="9" fillId="0" borderId="0" applyFill="0" applyBorder="0" applyAlignment="0"/>
    <xf numFmtId="173"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65" fontId="41" fillId="0" borderId="0" applyNumberFormat="0" applyBorder="0" applyAlignment="0">
      <alignment horizontal="right"/>
    </xf>
    <xf numFmtId="165" fontId="42" fillId="0" borderId="0" applyFill="0" applyBorder="0" applyProtection="0">
      <alignment horizontal="right"/>
    </xf>
    <xf numFmtId="173" fontId="9" fillId="0" borderId="0" applyFill="0" applyBorder="0" applyAlignment="0"/>
    <xf numFmtId="173"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194" fontId="1"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58"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58"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2"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2" fillId="0" borderId="0"/>
    <xf numFmtId="0" fontId="2"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5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81" fontId="9" fillId="0" borderId="0" applyFill="0" applyBorder="0" applyAlignment="0"/>
    <xf numFmtId="0" fontId="1"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0" fontId="1" fillId="0" borderId="0"/>
    <xf numFmtId="0" fontId="1"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3" fontId="9" fillId="0" borderId="0" applyFill="0" applyBorder="0" applyAlignment="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5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171" fontId="59" fillId="0" borderId="0"/>
    <xf numFmtId="0" fontId="9" fillId="0" borderId="0"/>
    <xf numFmtId="171" fontId="5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3" fontId="9" fillId="0" borderId="0" applyFill="0" applyBorder="0" applyAlignment="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0" fontId="9" fillId="0" borderId="0"/>
    <xf numFmtId="0" fontId="9" fillId="0" borderId="0"/>
    <xf numFmtId="0"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0" fontId="9" fillId="0" borderId="0"/>
    <xf numFmtId="171" fontId="62" fillId="0" borderId="0"/>
    <xf numFmtId="0" fontId="9" fillId="0" borderId="0"/>
    <xf numFmtId="0" fontId="9" fillId="0" borderId="0"/>
    <xf numFmtId="0" fontId="1" fillId="0" borderId="0"/>
    <xf numFmtId="0" fontId="1" fillId="0" borderId="0"/>
    <xf numFmtId="0" fontId="1" fillId="0" borderId="0"/>
    <xf numFmtId="171" fontId="9" fillId="0" borderId="0"/>
    <xf numFmtId="171"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171" fontId="9" fillId="0" borderId="0"/>
    <xf numFmtId="171" fontId="9" fillId="0" borderId="0"/>
    <xf numFmtId="0" fontId="1" fillId="0" borderId="0"/>
    <xf numFmtId="0" fontId="1" fillId="0" borderId="0"/>
    <xf numFmtId="0" fontId="9" fillId="0" borderId="0"/>
    <xf numFmtId="0" fontId="1" fillId="0" borderId="0"/>
    <xf numFmtId="0" fontId="1" fillId="0" borderId="0"/>
    <xf numFmtId="0" fontId="1" fillId="0" borderId="0"/>
    <xf numFmtId="171" fontId="9" fillId="0" borderId="0"/>
    <xf numFmtId="171" fontId="9" fillId="0" borderId="0"/>
    <xf numFmtId="0" fontId="1" fillId="0" borderId="0"/>
    <xf numFmtId="0" fontId="1" fillId="0" borderId="0"/>
    <xf numFmtId="0" fontId="9" fillId="0" borderId="0"/>
    <xf numFmtId="181" fontId="9" fillId="0" borderId="0" applyFill="0" applyBorder="0" applyAlignment="0"/>
    <xf numFmtId="173" fontId="9" fillId="0" borderId="0" applyFill="0" applyBorder="0" applyAlignment="0"/>
    <xf numFmtId="173" fontId="9" fillId="0" borderId="0" applyFill="0" applyBorder="0" applyAlignment="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73" fontId="9" fillId="0" borderId="0" applyFill="0" applyBorder="0" applyAlignment="0"/>
    <xf numFmtId="173" fontId="9" fillId="0" borderId="0" applyFill="0" applyBorder="0" applyAlignment="0"/>
    <xf numFmtId="181" fontId="9"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2" fontId="20" fillId="0" borderId="0" applyFill="0" applyBorder="0" applyAlignment="0"/>
    <xf numFmtId="181" fontId="9" fillId="0" borderId="0" applyFill="0" applyBorder="0" applyAlignment="0"/>
    <xf numFmtId="171" fontId="11" fillId="0" borderId="0"/>
    <xf numFmtId="0" fontId="8" fillId="0" borderId="0"/>
    <xf numFmtId="173" fontId="9" fillId="0" borderId="0" applyFill="0" applyBorder="0" applyAlignment="0"/>
    <xf numFmtId="199" fontId="9"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0" fontId="20" fillId="0" borderId="0" applyFill="0" applyBorder="0" applyAlignment="0"/>
    <xf numFmtId="201" fontId="9" fillId="0" borderId="0" applyFill="0" applyBorder="0" applyAlignment="0"/>
    <xf numFmtId="173" fontId="9" fillId="0" borderId="0" applyFill="0" applyBorder="0" applyAlignment="0"/>
    <xf numFmtId="0" fontId="1" fillId="0" borderId="0"/>
    <xf numFmtId="0" fontId="1" fillId="0" borderId="0"/>
    <xf numFmtId="206" fontId="61" fillId="0" borderId="0"/>
    <xf numFmtId="0" fontId="1" fillId="0" borderId="0"/>
    <xf numFmtId="0" fontId="1" fillId="0" borderId="0"/>
    <xf numFmtId="0" fontId="1" fillId="0" borderId="0"/>
    <xf numFmtId="206" fontId="61" fillId="0" borderId="0"/>
    <xf numFmtId="0" fontId="2" fillId="0" borderId="0"/>
    <xf numFmtId="0" fontId="1" fillId="0" borderId="0"/>
    <xf numFmtId="0" fontId="1" fillId="0" borderId="0"/>
    <xf numFmtId="0" fontId="2" fillId="0" borderId="0"/>
    <xf numFmtId="0" fontId="1" fillId="0" borderId="0"/>
    <xf numFmtId="0" fontId="95" fillId="9" borderId="0" applyNumberFormat="0" applyBorder="0" applyAlignment="0" applyProtection="0"/>
    <xf numFmtId="0" fontId="1" fillId="0" borderId="0"/>
    <xf numFmtId="0"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2" fillId="0" borderId="0"/>
    <xf numFmtId="0" fontId="1" fillId="0" borderId="0"/>
    <xf numFmtId="0"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206" fontId="61" fillId="0" borderId="0"/>
    <xf numFmtId="0" fontId="2" fillId="0" borderId="0"/>
    <xf numFmtId="206" fontId="61" fillId="0" borderId="0"/>
    <xf numFmtId="206" fontId="61" fillId="0" borderId="0"/>
    <xf numFmtId="209" fontId="9" fillId="0" borderId="0"/>
    <xf numFmtId="205" fontId="1" fillId="0" borderId="0"/>
    <xf numFmtId="205" fontId="1" fillId="0" borderId="0"/>
    <xf numFmtId="207" fontId="9" fillId="0" borderId="0"/>
    <xf numFmtId="0" fontId="2" fillId="0" borderId="0"/>
    <xf numFmtId="173" fontId="9" fillId="0" borderId="0" applyFill="0" applyBorder="0" applyAlignment="0"/>
    <xf numFmtId="173" fontId="9" fillId="0" borderId="0" applyFill="0" applyBorder="0" applyAlignment="0"/>
    <xf numFmtId="181" fontId="9" fillId="0" borderId="0" applyFill="0" applyBorder="0" applyAlignment="0"/>
    <xf numFmtId="0" fontId="8" fillId="0" borderId="0"/>
    <xf numFmtId="199" fontId="9" fillId="0" borderId="0" applyFill="0" applyBorder="0" applyAlignment="0"/>
    <xf numFmtId="201" fontId="9" fillId="0" borderId="0" applyFill="0" applyBorder="0" applyAlignment="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9" fillId="0" borderId="0"/>
    <xf numFmtId="164" fontId="9"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89"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209" fillId="0" borderId="0" applyNumberFormat="0" applyFill="0" applyBorder="0" applyAlignment="0" applyProtection="0"/>
  </cellStyleXfs>
  <cellXfs count="244">
    <xf numFmtId="0" fontId="0" fillId="0" borderId="0" xfId="0"/>
    <xf numFmtId="0" fontId="3" fillId="0" borderId="0" xfId="1" applyFont="1" applyBorder="1"/>
    <xf numFmtId="0" fontId="4" fillId="0" borderId="0" xfId="1" applyFont="1" applyBorder="1" applyAlignment="1">
      <alignment vertical="center" wrapText="1"/>
    </xf>
    <xf numFmtId="0" fontId="3" fillId="0" borderId="0" xfId="1" applyFont="1" applyBorder="1" applyAlignment="1">
      <alignment wrapText="1"/>
    </xf>
    <xf numFmtId="14" fontId="5" fillId="0" borderId="0" xfId="1" applyNumberFormat="1" applyFont="1" applyBorder="1" applyAlignment="1">
      <alignment horizontal="left" wrapText="1"/>
    </xf>
    <xf numFmtId="3" fontId="3" fillId="0" borderId="0" xfId="1" applyNumberFormat="1" applyFont="1" applyBorder="1" applyAlignment="1">
      <alignment horizontal="center" wrapText="1"/>
    </xf>
    <xf numFmtId="3" fontId="3" fillId="0" borderId="0" xfId="1" applyNumberFormat="1" applyFont="1" applyBorder="1" applyAlignment="1">
      <alignment horizontal="center"/>
    </xf>
    <xf numFmtId="0" fontId="3" fillId="0" borderId="0" xfId="1" applyFont="1" applyFill="1" applyBorder="1"/>
    <xf numFmtId="170" fontId="3" fillId="0" borderId="0" xfId="1" applyNumberFormat="1" applyFont="1" applyFill="1" applyBorder="1" applyAlignment="1">
      <alignment horizontal="center"/>
    </xf>
    <xf numFmtId="0" fontId="3" fillId="0" borderId="0" xfId="1" applyFont="1" applyFill="1" applyBorder="1" applyAlignment="1">
      <alignment horizontal="left"/>
    </xf>
    <xf numFmtId="0" fontId="0" fillId="0" borderId="0" xfId="0" applyFill="1"/>
    <xf numFmtId="0" fontId="91" fillId="0" borderId="0" xfId="1" applyFont="1" applyBorder="1"/>
    <xf numFmtId="0" fontId="0" fillId="33" borderId="0" xfId="0" applyFill="1"/>
    <xf numFmtId="0" fontId="91" fillId="0" borderId="0" xfId="1" applyFont="1" applyFill="1" applyBorder="1"/>
    <xf numFmtId="0" fontId="98" fillId="0" borderId="0" xfId="1" applyFont="1" applyFill="1" applyBorder="1"/>
    <xf numFmtId="17" fontId="101" fillId="35" borderId="0" xfId="4547" quotePrefix="1" applyNumberFormat="1" applyFont="1" applyFill="1" applyBorder="1"/>
    <xf numFmtId="0" fontId="99" fillId="0" borderId="0" xfId="1" applyFont="1" applyFill="1" applyBorder="1"/>
    <xf numFmtId="3" fontId="3" fillId="0" borderId="0" xfId="1" applyNumberFormat="1" applyFont="1" applyBorder="1" applyAlignment="1"/>
    <xf numFmtId="3" fontId="3" fillId="0" borderId="0" xfId="1" applyNumberFormat="1" applyFont="1" applyFill="1" applyBorder="1" applyAlignment="1"/>
    <xf numFmtId="0" fontId="103" fillId="0" borderId="0" xfId="1" applyFont="1" applyFill="1" applyBorder="1"/>
    <xf numFmtId="0" fontId="3" fillId="0" borderId="0" xfId="1" applyFont="1" applyFill="1" applyBorder="1" applyAlignment="1"/>
    <xf numFmtId="170" fontId="3" fillId="0" borderId="0" xfId="1" applyNumberFormat="1" applyFont="1" applyFill="1" applyBorder="1" applyAlignment="1">
      <alignment horizontal="center" wrapText="1"/>
    </xf>
    <xf numFmtId="15" fontId="0" fillId="0" borderId="0" xfId="0" applyNumberFormat="1"/>
    <xf numFmtId="0" fontId="5" fillId="0" borderId="0" xfId="1" applyFont="1" applyBorder="1" applyAlignment="1">
      <alignment horizontal="left" wrapText="1"/>
    </xf>
    <xf numFmtId="0" fontId="115" fillId="0" borderId="0" xfId="1" applyFont="1" applyBorder="1"/>
    <xf numFmtId="0" fontId="104" fillId="0" borderId="0" xfId="1" applyFont="1" applyFill="1" applyBorder="1"/>
    <xf numFmtId="0" fontId="0" fillId="32" borderId="0" xfId="0" applyFill="1"/>
    <xf numFmtId="0" fontId="110" fillId="32" borderId="29" xfId="0" applyFont="1" applyFill="1" applyBorder="1" applyAlignment="1">
      <alignment vertical="center"/>
    </xf>
    <xf numFmtId="0" fontId="123" fillId="32" borderId="29" xfId="0" applyFont="1" applyFill="1" applyBorder="1" applyAlignment="1">
      <alignment vertical="center"/>
    </xf>
    <xf numFmtId="0" fontId="123" fillId="32" borderId="30" xfId="0" applyFont="1" applyFill="1" applyBorder="1" applyAlignment="1">
      <alignment vertical="center"/>
    </xf>
    <xf numFmtId="0" fontId="110" fillId="40" borderId="0" xfId="0" applyFont="1" applyFill="1" applyAlignment="1">
      <alignment horizontal="center" vertical="center"/>
    </xf>
    <xf numFmtId="0" fontId="110" fillId="40" borderId="0" xfId="0" applyFont="1" applyFill="1" applyAlignment="1">
      <alignment horizontal="left" vertical="center" wrapText="1"/>
    </xf>
    <xf numFmtId="0" fontId="124" fillId="40" borderId="0" xfId="0" applyFont="1" applyFill="1" applyAlignment="1">
      <alignment horizontal="left" vertical="center" wrapText="1"/>
    </xf>
    <xf numFmtId="0" fontId="0" fillId="32" borderId="0" xfId="0" applyFill="1" applyAlignment="1">
      <alignment horizontal="center" vertical="center"/>
    </xf>
    <xf numFmtId="0" fontId="125" fillId="32" borderId="0" xfId="0" applyFont="1" applyFill="1" applyAlignment="1">
      <alignment horizontal="center" vertical="center"/>
    </xf>
    <xf numFmtId="0" fontId="111" fillId="32" borderId="0" xfId="0" applyFont="1" applyFill="1"/>
    <xf numFmtId="0" fontId="88" fillId="32" borderId="0" xfId="0" applyFont="1" applyFill="1"/>
    <xf numFmtId="0" fontId="86" fillId="32" borderId="0" xfId="0" applyFont="1" applyFill="1" applyAlignment="1">
      <alignment horizontal="center" vertical="center"/>
    </xf>
    <xf numFmtId="0" fontId="86" fillId="32" borderId="0" xfId="0" applyFont="1" applyFill="1"/>
    <xf numFmtId="0" fontId="88" fillId="32" borderId="0" xfId="0" applyFont="1" applyFill="1" applyAlignment="1">
      <alignment horizontal="center" vertical="center"/>
    </xf>
    <xf numFmtId="0" fontId="88" fillId="32" borderId="0" xfId="0" applyFont="1" applyFill="1" applyAlignment="1">
      <alignment horizontal="center"/>
    </xf>
    <xf numFmtId="3" fontId="3" fillId="0" borderId="2" xfId="1" applyNumberFormat="1" applyFont="1" applyFill="1" applyBorder="1" applyAlignment="1"/>
    <xf numFmtId="0" fontId="99" fillId="0" borderId="0" xfId="1" applyFont="1" applyFill="1" applyBorder="1" applyAlignment="1"/>
    <xf numFmtId="0" fontId="99" fillId="0" borderId="0" xfId="1" applyFont="1" applyFill="1" applyBorder="1" applyAlignment="1">
      <alignment wrapText="1"/>
    </xf>
    <xf numFmtId="208" fontId="132" fillId="0" borderId="0" xfId="0" applyNumberFormat="1" applyFont="1" applyFill="1"/>
    <xf numFmtId="9" fontId="99" fillId="0" borderId="0" xfId="2" applyFont="1" applyFill="1" applyBorder="1"/>
    <xf numFmtId="3" fontId="99" fillId="0" borderId="0" xfId="1" applyNumberFormat="1" applyFont="1" applyFill="1" applyBorder="1" applyAlignment="1"/>
    <xf numFmtId="0" fontId="115" fillId="0" borderId="0" xfId="1" applyFont="1" applyFill="1" applyBorder="1"/>
    <xf numFmtId="0" fontId="125" fillId="32" borderId="0" xfId="0" applyFont="1" applyFill="1"/>
    <xf numFmtId="17" fontId="101" fillId="35" borderId="0" xfId="4547" quotePrefix="1" applyNumberFormat="1" applyFont="1" applyFill="1" applyBorder="1" applyAlignment="1">
      <alignment horizontal="center"/>
    </xf>
    <xf numFmtId="0" fontId="91" fillId="0" borderId="0" xfId="1" applyFont="1" applyBorder="1" applyAlignment="1">
      <alignment horizontal="center"/>
    </xf>
    <xf numFmtId="0" fontId="3" fillId="0" borderId="0" xfId="1" applyFont="1" applyFill="1" applyBorder="1" applyAlignment="1">
      <alignment horizontal="center"/>
    </xf>
    <xf numFmtId="0" fontId="91" fillId="0" borderId="0" xfId="1" applyFont="1" applyFill="1" applyBorder="1" applyAlignment="1">
      <alignment horizontal="center"/>
    </xf>
    <xf numFmtId="0" fontId="3" fillId="0" borderId="0" xfId="1" applyFont="1" applyBorder="1" applyAlignment="1">
      <alignment horizontal="center"/>
    </xf>
    <xf numFmtId="0" fontId="103" fillId="0" borderId="0" xfId="1" applyFont="1" applyFill="1" applyBorder="1" applyAlignment="1">
      <alignment horizontal="center"/>
    </xf>
    <xf numFmtId="0" fontId="98" fillId="0" borderId="0" xfId="1" applyFont="1" applyFill="1" applyBorder="1" applyAlignment="1">
      <alignment horizontal="center"/>
    </xf>
    <xf numFmtId="0" fontId="104" fillId="0" borderId="0" xfId="1" applyFont="1" applyFill="1" applyBorder="1" applyAlignment="1">
      <alignment horizontal="center"/>
    </xf>
    <xf numFmtId="0" fontId="0" fillId="0" borderId="0" xfId="0" applyFill="1" applyAlignment="1">
      <alignment horizontal="center"/>
    </xf>
    <xf numFmtId="170" fontId="115" fillId="0" borderId="0" xfId="1" applyNumberFormat="1" applyFont="1" applyFill="1" applyBorder="1" applyAlignment="1">
      <alignment horizontal="center" wrapText="1"/>
    </xf>
    <xf numFmtId="0" fontId="6" fillId="4" borderId="0" xfId="1" applyFont="1" applyFill="1" applyBorder="1" applyAlignment="1">
      <alignment horizontal="center" vertical="center" textRotation="90"/>
    </xf>
    <xf numFmtId="172" fontId="110" fillId="39" borderId="46" xfId="0" applyNumberFormat="1" applyFont="1" applyFill="1" applyBorder="1"/>
    <xf numFmtId="14" fontId="110" fillId="39" borderId="46" xfId="0" applyNumberFormat="1" applyFont="1" applyFill="1" applyBorder="1" applyAlignment="1">
      <alignment horizontal="center"/>
    </xf>
    <xf numFmtId="0" fontId="132" fillId="32" borderId="0" xfId="0" applyFont="1" applyFill="1" applyAlignment="1">
      <alignment horizontal="center" vertical="center"/>
    </xf>
    <xf numFmtId="205" fontId="127" fillId="32" borderId="46" xfId="0" applyNumberFormat="1" applyFont="1" applyFill="1" applyBorder="1" applyAlignment="1">
      <alignment horizontal="center"/>
    </xf>
    <xf numFmtId="0" fontId="0" fillId="32" borderId="46" xfId="0" applyFill="1" applyBorder="1" applyAlignment="1">
      <alignment horizontal="center" vertical="center"/>
    </xf>
    <xf numFmtId="0" fontId="125" fillId="32" borderId="46" xfId="0" applyFont="1" applyFill="1" applyBorder="1" applyAlignment="1">
      <alignment horizontal="center" vertical="center"/>
    </xf>
    <xf numFmtId="172" fontId="86" fillId="0" borderId="46" xfId="4559" applyNumberFormat="1" applyFont="1" applyFill="1" applyBorder="1"/>
    <xf numFmtId="172" fontId="86" fillId="32" borderId="46" xfId="4559" applyNumberFormat="1" applyFont="1" applyFill="1" applyBorder="1"/>
    <xf numFmtId="172" fontId="86" fillId="32" borderId="46" xfId="0" applyNumberFormat="1" applyFont="1" applyFill="1" applyBorder="1"/>
    <xf numFmtId="172" fontId="86" fillId="32" borderId="46" xfId="0" applyNumberFormat="1" applyFont="1" applyFill="1" applyBorder="1" applyAlignment="1">
      <alignment horizontal="left"/>
    </xf>
    <xf numFmtId="0" fontId="190" fillId="32" borderId="46" xfId="0" applyFont="1" applyFill="1" applyBorder="1" applyAlignment="1">
      <alignment horizontal="center" vertical="center"/>
    </xf>
    <xf numFmtId="0" fontId="132" fillId="32" borderId="46" xfId="0" applyFont="1" applyFill="1" applyBorder="1" applyAlignment="1">
      <alignment horizontal="center" vertical="center"/>
    </xf>
    <xf numFmtId="172" fontId="1" fillId="0" borderId="46" xfId="4559" applyNumberFormat="1" applyFont="1" applyFill="1" applyBorder="1"/>
    <xf numFmtId="0" fontId="0" fillId="32" borderId="46" xfId="0" applyFill="1" applyBorder="1"/>
    <xf numFmtId="0" fontId="123" fillId="32" borderId="0" xfId="0" applyFont="1" applyFill="1" applyAlignment="1">
      <alignment horizontal="center" vertical="center"/>
    </xf>
    <xf numFmtId="0" fontId="86" fillId="0" borderId="0" xfId="1" applyFont="1" applyFill="1" applyBorder="1"/>
    <xf numFmtId="0" fontId="192" fillId="32" borderId="0" xfId="0" applyFont="1" applyFill="1"/>
    <xf numFmtId="0" fontId="193" fillId="32" borderId="47" xfId="0" applyFont="1" applyFill="1" applyBorder="1" applyAlignment="1">
      <alignment horizontal="center"/>
    </xf>
    <xf numFmtId="0" fontId="86" fillId="0" borderId="0" xfId="0" applyFont="1"/>
    <xf numFmtId="0" fontId="121" fillId="0" borderId="0" xfId="0" applyFont="1"/>
    <xf numFmtId="0" fontId="110" fillId="32" borderId="0" xfId="0" applyFont="1" applyFill="1" applyAlignment="1">
      <alignment horizontal="center" vertical="center"/>
    </xf>
    <xf numFmtId="172" fontId="194" fillId="0" borderId="46" xfId="0" applyNumberFormat="1" applyFont="1" applyBorder="1"/>
    <xf numFmtId="172" fontId="86" fillId="0" borderId="46" xfId="0" applyNumberFormat="1" applyFont="1" applyBorder="1"/>
    <xf numFmtId="205" fontId="0" fillId="32" borderId="46" xfId="0" applyNumberFormat="1" applyFill="1" applyBorder="1" applyAlignment="1">
      <alignment horizontal="center"/>
    </xf>
    <xf numFmtId="0" fontId="0" fillId="32" borderId="0" xfId="0" applyFill="1" applyAlignment="1">
      <alignment horizontal="left"/>
    </xf>
    <xf numFmtId="0" fontId="88" fillId="32" borderId="46" xfId="0" applyFont="1" applyFill="1" applyBorder="1" applyAlignment="1">
      <alignment horizontal="center"/>
    </xf>
    <xf numFmtId="205" fontId="0" fillId="37" borderId="46" xfId="0" applyNumberFormat="1" applyFill="1" applyBorder="1" applyAlignment="1">
      <alignment horizontal="center"/>
    </xf>
    <xf numFmtId="0" fontId="190" fillId="32" borderId="0" xfId="0" applyFont="1" applyFill="1" applyAlignment="1">
      <alignment horizontal="center" vertical="center"/>
    </xf>
    <xf numFmtId="0" fontId="98" fillId="0" borderId="0" xfId="1" applyFont="1"/>
    <xf numFmtId="0" fontId="6" fillId="0" borderId="0" xfId="1" applyFont="1" applyFill="1" applyBorder="1" applyAlignment="1">
      <alignment vertical="center" textRotation="90" wrapText="1"/>
    </xf>
    <xf numFmtId="0" fontId="6" fillId="0" borderId="0" xfId="1" applyFont="1" applyFill="1" applyBorder="1" applyAlignment="1">
      <alignment horizontal="center" vertical="center" textRotation="90" wrapText="1"/>
    </xf>
    <xf numFmtId="0" fontId="196" fillId="32" borderId="0" xfId="0" applyFont="1" applyFill="1"/>
    <xf numFmtId="0" fontId="197" fillId="40" borderId="0" xfId="0" applyFont="1" applyFill="1" applyAlignment="1">
      <alignment horizontal="center" vertical="center"/>
    </xf>
    <xf numFmtId="14" fontId="198" fillId="39" borderId="46" xfId="0" applyNumberFormat="1" applyFont="1" applyFill="1" applyBorder="1" applyAlignment="1">
      <alignment horizontal="center"/>
    </xf>
    <xf numFmtId="0" fontId="112" fillId="32" borderId="0" xfId="0" applyFont="1" applyFill="1" applyAlignment="1">
      <alignment horizontal="center" vertical="center"/>
    </xf>
    <xf numFmtId="0" fontId="111" fillId="32" borderId="0" xfId="0" applyFont="1" applyFill="1" applyAlignment="1">
      <alignment horizontal="center" vertical="center"/>
    </xf>
    <xf numFmtId="205" fontId="195" fillId="0" borderId="46" xfId="0" applyNumberFormat="1" applyFont="1" applyBorder="1" applyAlignment="1">
      <alignment horizontal="center"/>
    </xf>
    <xf numFmtId="205" fontId="0" fillId="0" borderId="46" xfId="0" applyNumberFormat="1" applyBorder="1" applyAlignment="1">
      <alignment horizontal="center"/>
    </xf>
    <xf numFmtId="205" fontId="196" fillId="0" borderId="49" xfId="0" applyNumberFormat="1" applyFont="1" applyBorder="1" applyAlignment="1">
      <alignment horizontal="left" wrapText="1"/>
    </xf>
    <xf numFmtId="205" fontId="196" fillId="0" borderId="25" xfId="0" applyNumberFormat="1" applyFont="1" applyBorder="1" applyAlignment="1">
      <alignment horizontal="left"/>
    </xf>
    <xf numFmtId="0" fontId="127" fillId="32" borderId="46" xfId="0" applyFont="1" applyFill="1" applyBorder="1" applyAlignment="1">
      <alignment horizontal="center" vertical="center"/>
    </xf>
    <xf numFmtId="0" fontId="127" fillId="32" borderId="0" xfId="0" applyFont="1" applyFill="1" applyAlignment="1">
      <alignment horizontal="center" vertical="center"/>
    </xf>
    <xf numFmtId="14" fontId="127" fillId="32" borderId="18" xfId="4559" applyNumberFormat="1" applyFont="1" applyFill="1" applyBorder="1" applyAlignment="1">
      <alignment horizontal="center"/>
    </xf>
    <xf numFmtId="0" fontId="127" fillId="32" borderId="0" xfId="0" applyFont="1" applyFill="1"/>
    <xf numFmtId="205" fontId="196" fillId="0" borderId="25" xfId="0" applyNumberFormat="1" applyFont="1" applyBorder="1" applyAlignment="1">
      <alignment horizontal="center"/>
    </xf>
    <xf numFmtId="205" fontId="196" fillId="0" borderId="25" xfId="0" applyNumberFormat="1" applyFont="1" applyBorder="1" applyAlignment="1">
      <alignment horizontal="left" vertical="center" wrapText="1"/>
    </xf>
    <xf numFmtId="205" fontId="86" fillId="0" borderId="46" xfId="0" applyNumberFormat="1" applyFont="1" applyBorder="1" applyAlignment="1">
      <alignment horizontal="center"/>
    </xf>
    <xf numFmtId="205" fontId="0" fillId="0" borderId="45" xfId="0" applyNumberFormat="1" applyBorder="1" applyAlignment="1">
      <alignment horizontal="center"/>
    </xf>
    <xf numFmtId="205" fontId="196" fillId="0" borderId="51" xfId="0" applyNumberFormat="1" applyFont="1" applyBorder="1" applyAlignment="1">
      <alignment vertical="center" wrapText="1"/>
    </xf>
    <xf numFmtId="205" fontId="196" fillId="0" borderId="51" xfId="0" applyNumberFormat="1" applyFont="1" applyBorder="1" applyAlignment="1">
      <alignment horizontal="left"/>
    </xf>
    <xf numFmtId="205" fontId="195" fillId="0" borderId="45" xfId="0" applyNumberFormat="1" applyFont="1" applyBorder="1" applyAlignment="1">
      <alignment horizontal="center"/>
    </xf>
    <xf numFmtId="205" fontId="196" fillId="0" borderId="51" xfId="0" applyNumberFormat="1" applyFont="1" applyBorder="1" applyAlignment="1">
      <alignment horizontal="left" wrapText="1"/>
    </xf>
    <xf numFmtId="205" fontId="196" fillId="0" borderId="52" xfId="0" applyNumberFormat="1" applyFont="1" applyBorder="1" applyAlignment="1">
      <alignment horizontal="left" wrapText="1"/>
    </xf>
    <xf numFmtId="205" fontId="196" fillId="0" borderId="53" xfId="0" applyNumberFormat="1" applyFont="1" applyBorder="1" applyAlignment="1">
      <alignment horizontal="left" wrapText="1"/>
    </xf>
    <xf numFmtId="205" fontId="196" fillId="0" borderId="54" xfId="0" applyNumberFormat="1" applyFont="1" applyBorder="1" applyAlignment="1">
      <alignment horizontal="left"/>
    </xf>
    <xf numFmtId="205" fontId="196" fillId="0" borderId="54" xfId="0" applyNumberFormat="1" applyFont="1" applyBorder="1" applyAlignment="1">
      <alignment horizontal="left" vertical="center" wrapText="1"/>
    </xf>
    <xf numFmtId="205" fontId="196" fillId="0" borderId="55" xfId="0" applyNumberFormat="1" applyFont="1" applyBorder="1" applyAlignment="1">
      <alignment horizontal="left"/>
    </xf>
    <xf numFmtId="205" fontId="196" fillId="0" borderId="55" xfId="0" applyNumberFormat="1" applyFont="1" applyBorder="1" applyAlignment="1">
      <alignment horizontal="left" wrapText="1"/>
    </xf>
    <xf numFmtId="14" fontId="196" fillId="0" borderId="25" xfId="4559" applyNumberFormat="1" applyFont="1" applyFill="1" applyBorder="1" applyAlignment="1">
      <alignment horizontal="center"/>
    </xf>
    <xf numFmtId="14" fontId="196" fillId="0" borderId="25" xfId="4559" applyNumberFormat="1" applyFont="1" applyFill="1" applyBorder="1" applyAlignment="1">
      <alignment horizontal="left"/>
    </xf>
    <xf numFmtId="172" fontId="86" fillId="32" borderId="26" xfId="0" applyNumberFormat="1" applyFont="1" applyFill="1" applyBorder="1"/>
    <xf numFmtId="205" fontId="0" fillId="32" borderId="26" xfId="0" applyNumberFormat="1" applyFill="1" applyBorder="1" applyAlignment="1">
      <alignment horizontal="center"/>
    </xf>
    <xf numFmtId="172" fontId="110" fillId="39" borderId="56" xfId="0" applyNumberFormat="1" applyFont="1" applyFill="1" applyBorder="1"/>
    <xf numFmtId="14" fontId="110" fillId="39" borderId="56" xfId="0" applyNumberFormat="1" applyFont="1" applyFill="1" applyBorder="1" applyAlignment="1">
      <alignment horizontal="center"/>
    </xf>
    <xf numFmtId="205" fontId="196" fillId="0" borderId="57" xfId="0" applyNumberFormat="1" applyFont="1" applyBorder="1" applyAlignment="1">
      <alignment horizontal="center"/>
    </xf>
    <xf numFmtId="205" fontId="196" fillId="0" borderId="57" xfId="0" applyNumberFormat="1" applyFont="1" applyBorder="1" applyAlignment="1">
      <alignment horizontal="left" wrapText="1"/>
    </xf>
    <xf numFmtId="205" fontId="196" fillId="0" borderId="54" xfId="0" applyNumberFormat="1" applyFont="1" applyBorder="1" applyAlignment="1">
      <alignment horizontal="left" wrapText="1"/>
    </xf>
    <xf numFmtId="172" fontId="191" fillId="39" borderId="46" xfId="0" applyNumberFormat="1" applyFont="1" applyFill="1" applyBorder="1"/>
    <xf numFmtId="172" fontId="0" fillId="32" borderId="46" xfId="0" applyNumberFormat="1" applyFill="1" applyBorder="1"/>
    <xf numFmtId="14" fontId="202" fillId="0" borderId="25" xfId="4559" applyNumberFormat="1" applyFont="1" applyFill="1" applyBorder="1" applyAlignment="1">
      <alignment horizontal="center"/>
    </xf>
    <xf numFmtId="172" fontId="0" fillId="32" borderId="46" xfId="0" applyNumberFormat="1" applyFill="1" applyBorder="1" applyAlignment="1">
      <alignment wrapText="1"/>
    </xf>
    <xf numFmtId="14" fontId="202" fillId="0" borderId="56" xfId="4559" applyNumberFormat="1" applyFont="1" applyFill="1" applyBorder="1" applyAlignment="1">
      <alignment horizontal="center"/>
    </xf>
    <xf numFmtId="0" fontId="196" fillId="32" borderId="0" xfId="0" applyFont="1" applyFill="1" applyAlignment="1">
      <alignment horizontal="center" vertical="center"/>
    </xf>
    <xf numFmtId="0" fontId="6" fillId="4" borderId="0" xfId="1" applyFont="1" applyFill="1" applyBorder="1" applyAlignment="1">
      <alignment horizontal="center" vertical="center" textRotation="90"/>
    </xf>
    <xf numFmtId="0" fontId="115" fillId="0" borderId="0" xfId="1" applyFont="1"/>
    <xf numFmtId="0" fontId="121" fillId="32" borderId="0" xfId="0" applyFont="1" applyFill="1"/>
    <xf numFmtId="0" fontId="110" fillId="32" borderId="58" xfId="0" applyFont="1" applyFill="1" applyBorder="1" applyAlignment="1">
      <alignment vertical="center"/>
    </xf>
    <xf numFmtId="0" fontId="110" fillId="32" borderId="0" xfId="0" applyFont="1" applyFill="1" applyAlignment="1">
      <alignment vertical="center"/>
    </xf>
    <xf numFmtId="0" fontId="123" fillId="32" borderId="58" xfId="0" applyFont="1" applyFill="1" applyBorder="1" applyAlignment="1">
      <alignment vertical="center"/>
    </xf>
    <xf numFmtId="0" fontId="123" fillId="32" borderId="59" xfId="0" applyFont="1" applyFill="1" applyBorder="1" applyAlignment="1">
      <alignment vertical="center"/>
    </xf>
    <xf numFmtId="205" fontId="0" fillId="0" borderId="46" xfId="0" applyNumberFormat="1" applyBorder="1"/>
    <xf numFmtId="0" fontId="203" fillId="0" borderId="0" xfId="0" applyFont="1"/>
    <xf numFmtId="205" fontId="0" fillId="0" borderId="46" xfId="0" applyNumberFormat="1" applyBorder="1" applyAlignment="1">
      <alignment wrapText="1"/>
    </xf>
    <xf numFmtId="205" fontId="204" fillId="0" borderId="25" xfId="0" applyNumberFormat="1" applyFont="1" applyBorder="1" applyAlignment="1">
      <alignment horizontal="left"/>
    </xf>
    <xf numFmtId="205" fontId="202" fillId="0" borderId="50" xfId="0" applyNumberFormat="1" applyFont="1" applyBorder="1" applyAlignment="1">
      <alignment vertical="center" wrapText="1"/>
    </xf>
    <xf numFmtId="205" fontId="86" fillId="37" borderId="45" xfId="0" applyNumberFormat="1" applyFont="1" applyFill="1" applyBorder="1" applyAlignment="1">
      <alignment horizontal="center"/>
    </xf>
    <xf numFmtId="205" fontId="196" fillId="0" borderId="51" xfId="0" applyNumberFormat="1" applyFont="1" applyBorder="1" applyAlignment="1">
      <alignment vertical="top" wrapText="1"/>
    </xf>
    <xf numFmtId="205" fontId="195" fillId="37" borderId="46" xfId="0" applyNumberFormat="1" applyFont="1" applyFill="1" applyBorder="1" applyAlignment="1">
      <alignment horizontal="center"/>
    </xf>
    <xf numFmtId="0" fontId="111" fillId="37" borderId="46" xfId="0" applyFont="1" applyFill="1" applyBorder="1" applyAlignment="1">
      <alignment horizontal="center" vertical="center"/>
    </xf>
    <xf numFmtId="14" fontId="205" fillId="0" borderId="25" xfId="4559" applyNumberFormat="1" applyFont="1" applyFill="1" applyBorder="1" applyAlignment="1">
      <alignment horizontal="center"/>
    </xf>
    <xf numFmtId="0" fontId="201" fillId="0" borderId="46" xfId="0" applyFont="1" applyBorder="1" applyAlignment="1">
      <alignment vertical="center" wrapText="1"/>
    </xf>
    <xf numFmtId="205" fontId="110" fillId="39" borderId="46" xfId="0" applyNumberFormat="1" applyFont="1" applyFill="1" applyBorder="1" applyAlignment="1">
      <alignment horizontal="center"/>
    </xf>
    <xf numFmtId="205" fontId="0" fillId="39" borderId="46" xfId="0" applyNumberFormat="1" applyFill="1" applyBorder="1" applyAlignment="1">
      <alignment horizontal="center"/>
    </xf>
    <xf numFmtId="205" fontId="196" fillId="39" borderId="25" xfId="0" applyNumberFormat="1" applyFont="1" applyFill="1" applyBorder="1" applyAlignment="1">
      <alignment horizontal="center"/>
    </xf>
    <xf numFmtId="0" fontId="125" fillId="0" borderId="0" xfId="0" applyFont="1"/>
    <xf numFmtId="0" fontId="110" fillId="72" borderId="0" xfId="0" applyFont="1" applyFill="1" applyAlignment="1">
      <alignment horizontal="center" vertical="center"/>
    </xf>
    <xf numFmtId="0" fontId="122" fillId="37" borderId="46" xfId="0" applyFont="1" applyFill="1" applyBorder="1" applyAlignment="1">
      <alignment horizontal="left"/>
    </xf>
    <xf numFmtId="14" fontId="206" fillId="0" borderId="0" xfId="0" applyNumberFormat="1" applyFont="1"/>
    <xf numFmtId="0" fontId="122" fillId="32" borderId="0" xfId="0" applyFont="1" applyFill="1" applyAlignment="1">
      <alignment horizontal="left"/>
    </xf>
    <xf numFmtId="0" fontId="110" fillId="40" borderId="0" xfId="0" applyFont="1" applyFill="1" applyAlignment="1">
      <alignment horizontal="left" vertical="center"/>
    </xf>
    <xf numFmtId="0" fontId="110" fillId="40" borderId="0" xfId="0" applyFont="1" applyFill="1" applyAlignment="1">
      <alignment horizontal="center" vertical="center" wrapText="1"/>
    </xf>
    <xf numFmtId="172" fontId="110" fillId="39" borderId="46" xfId="0" applyNumberFormat="1" applyFont="1" applyFill="1" applyBorder="1" applyAlignment="1">
      <alignment horizontal="left"/>
    </xf>
    <xf numFmtId="172" fontId="194" fillId="0" borderId="46" xfId="0" applyNumberFormat="1" applyFont="1" applyBorder="1" applyAlignment="1">
      <alignment horizontal="left"/>
    </xf>
    <xf numFmtId="205" fontId="127" fillId="0" borderId="46" xfId="0" applyNumberFormat="1" applyFont="1" applyBorder="1" applyAlignment="1">
      <alignment horizontal="center"/>
    </xf>
    <xf numFmtId="14" fontId="106" fillId="0" borderId="24" xfId="4559" applyNumberFormat="1" applyFont="1" applyFill="1" applyBorder="1" applyAlignment="1">
      <alignment horizontal="center"/>
    </xf>
    <xf numFmtId="172" fontId="86" fillId="0" borderId="46" xfId="0" applyNumberFormat="1" applyFont="1" applyBorder="1" applyAlignment="1">
      <alignment horizontal="left"/>
    </xf>
    <xf numFmtId="172" fontId="86" fillId="0" borderId="46" xfId="4559" applyNumberFormat="1" applyFont="1" applyFill="1" applyBorder="1" applyAlignment="1">
      <alignment horizontal="left"/>
    </xf>
    <xf numFmtId="205" fontId="0" fillId="0" borderId="46" xfId="0" applyNumberFormat="1" applyBorder="1" applyAlignment="1">
      <alignment horizontal="left"/>
    </xf>
    <xf numFmtId="205" fontId="0" fillId="37" borderId="46" xfId="0" applyNumberFormat="1" applyFill="1" applyBorder="1" applyAlignment="1">
      <alignment horizontal="left"/>
    </xf>
    <xf numFmtId="172" fontId="127" fillId="32" borderId="46" xfId="0" applyNumberFormat="1" applyFont="1" applyFill="1" applyBorder="1" applyAlignment="1">
      <alignment horizontal="left"/>
    </xf>
    <xf numFmtId="172" fontId="86" fillId="32" borderId="46" xfId="4559" applyNumberFormat="1" applyFont="1" applyFill="1" applyBorder="1" applyAlignment="1">
      <alignment horizontal="left"/>
    </xf>
    <xf numFmtId="172" fontId="110" fillId="39" borderId="26" xfId="0" applyNumberFormat="1" applyFont="1" applyFill="1" applyBorder="1"/>
    <xf numFmtId="172" fontId="110" fillId="39" borderId="26" xfId="0" applyNumberFormat="1" applyFont="1" applyFill="1" applyBorder="1" applyAlignment="1">
      <alignment horizontal="left"/>
    </xf>
    <xf numFmtId="14" fontId="110" fillId="39" borderId="26" xfId="0" applyNumberFormat="1" applyFont="1" applyFill="1" applyBorder="1" applyAlignment="1">
      <alignment horizontal="center"/>
    </xf>
    <xf numFmtId="205" fontId="204" fillId="0" borderId="46" xfId="0" applyNumberFormat="1" applyFont="1" applyBorder="1" applyAlignment="1">
      <alignment horizontal="left" vertical="top" wrapText="1"/>
    </xf>
    <xf numFmtId="205" fontId="196" fillId="0" borderId="46" xfId="0" applyNumberFormat="1" applyFont="1" applyBorder="1" applyAlignment="1">
      <alignment horizontal="center"/>
    </xf>
    <xf numFmtId="205" fontId="196" fillId="0" borderId="46" xfId="0" applyNumberFormat="1" applyFont="1" applyBorder="1" applyAlignment="1">
      <alignment horizontal="left" vertical="top" wrapText="1"/>
    </xf>
    <xf numFmtId="205" fontId="196" fillId="0" borderId="46" xfId="0" applyNumberFormat="1" applyFont="1" applyBorder="1" applyAlignment="1">
      <alignment horizontal="left" vertical="center" wrapText="1"/>
    </xf>
    <xf numFmtId="205" fontId="196" fillId="0" borderId="46" xfId="0" applyNumberFormat="1" applyFont="1" applyBorder="1" applyAlignment="1">
      <alignment horizontal="left"/>
    </xf>
    <xf numFmtId="172" fontId="110" fillId="39" borderId="56" xfId="0" applyNumberFormat="1" applyFont="1" applyFill="1" applyBorder="1" applyAlignment="1">
      <alignment horizontal="left"/>
    </xf>
    <xf numFmtId="172" fontId="86" fillId="37" borderId="46" xfId="0" applyNumberFormat="1" applyFont="1" applyFill="1" applyBorder="1" applyAlignment="1">
      <alignment horizontal="left"/>
    </xf>
    <xf numFmtId="205" fontId="0" fillId="37" borderId="45" xfId="0" applyNumberFormat="1" applyFill="1" applyBorder="1" applyAlignment="1">
      <alignment horizontal="center"/>
    </xf>
    <xf numFmtId="172" fontId="0" fillId="32" borderId="46" xfId="0" applyNumberFormat="1" applyFill="1" applyBorder="1" applyAlignment="1">
      <alignment horizontal="left"/>
    </xf>
    <xf numFmtId="205" fontId="132" fillId="37" borderId="46" xfId="0" applyNumberFormat="1" applyFont="1" applyFill="1" applyBorder="1" applyAlignment="1">
      <alignment horizontal="center"/>
    </xf>
    <xf numFmtId="172" fontId="1" fillId="0" borderId="46" xfId="4559" applyNumberFormat="1" applyFont="1" applyFill="1" applyBorder="1" applyAlignment="1">
      <alignment horizontal="left"/>
    </xf>
    <xf numFmtId="172" fontId="86" fillId="32" borderId="26" xfId="0" applyNumberFormat="1" applyFont="1" applyFill="1" applyBorder="1" applyAlignment="1">
      <alignment horizontal="left"/>
    </xf>
    <xf numFmtId="205" fontId="0" fillId="37" borderId="26" xfId="0" applyNumberFormat="1" applyFill="1" applyBorder="1" applyAlignment="1">
      <alignment horizontal="center"/>
    </xf>
    <xf numFmtId="0" fontId="201" fillId="0" borderId="46" xfId="0" applyFont="1" applyBorder="1" applyAlignment="1">
      <alignment horizontal="left" vertical="center" wrapText="1"/>
    </xf>
    <xf numFmtId="172" fontId="86" fillId="32" borderId="46" xfId="0" applyNumberFormat="1" applyFont="1" applyFill="1" applyBorder="1" applyAlignment="1">
      <alignment horizontal="left" wrapText="1"/>
    </xf>
    <xf numFmtId="172" fontId="110" fillId="39" borderId="46" xfId="0" applyNumberFormat="1" applyFont="1" applyFill="1" applyBorder="1" applyAlignment="1">
      <alignment horizontal="left" wrapText="1"/>
    </xf>
    <xf numFmtId="0" fontId="88" fillId="32" borderId="0" xfId="0" applyFont="1" applyFill="1" applyAlignment="1">
      <alignment horizontal="left"/>
    </xf>
    <xf numFmtId="14" fontId="206" fillId="0" borderId="0" xfId="0" applyNumberFormat="1" applyFont="1" applyAlignment="1">
      <alignment horizontal="center" vertical="center"/>
    </xf>
    <xf numFmtId="0" fontId="86" fillId="36" borderId="0" xfId="0" applyFont="1" applyFill="1"/>
    <xf numFmtId="0" fontId="207" fillId="0" borderId="0" xfId="0" quotePrefix="1" applyFont="1" applyAlignment="1">
      <alignment horizontal="left" vertical="center"/>
    </xf>
    <xf numFmtId="14" fontId="0" fillId="0" borderId="0" xfId="0" applyNumberFormat="1"/>
    <xf numFmtId="49" fontId="104" fillId="73" borderId="12" xfId="0" applyNumberFormat="1" applyFont="1" applyFill="1" applyBorder="1" applyAlignment="1">
      <alignment horizontal="left" vertical="center"/>
    </xf>
    <xf numFmtId="49" fontId="104" fillId="73" borderId="12" xfId="0" applyNumberFormat="1" applyFont="1" applyFill="1" applyBorder="1" applyAlignment="1">
      <alignment horizontal="center" vertical="center"/>
    </xf>
    <xf numFmtId="14" fontId="104" fillId="73" borderId="12" xfId="0" applyNumberFormat="1" applyFont="1" applyFill="1" applyBorder="1" applyAlignment="1">
      <alignment horizontal="left" vertical="center"/>
    </xf>
    <xf numFmtId="49" fontId="104" fillId="73" borderId="64" xfId="0" applyNumberFormat="1" applyFont="1" applyFill="1" applyBorder="1" applyAlignment="1">
      <alignment horizontal="center" vertical="center" wrapText="1"/>
    </xf>
    <xf numFmtId="49" fontId="104" fillId="74" borderId="65" xfId="0" applyNumberFormat="1" applyFont="1" applyFill="1" applyBorder="1" applyAlignment="1">
      <alignment horizontal="center" vertical="center" wrapText="1"/>
    </xf>
    <xf numFmtId="0" fontId="208" fillId="0" borderId="0" xfId="0" applyFont="1"/>
    <xf numFmtId="0" fontId="98" fillId="0" borderId="0" xfId="0" applyFont="1" applyAlignment="1">
      <alignment horizontal="left" vertical="center"/>
    </xf>
    <xf numFmtId="0" fontId="98" fillId="0" borderId="0" xfId="0" applyFont="1" applyAlignment="1">
      <alignment horizontal="center" vertical="center"/>
    </xf>
    <xf numFmtId="14" fontId="98" fillId="0" borderId="0" xfId="0" applyNumberFormat="1" applyFont="1" applyAlignment="1">
      <alignment horizontal="left" vertical="center"/>
    </xf>
    <xf numFmtId="14" fontId="98" fillId="0" borderId="0" xfId="0" applyNumberFormat="1" applyFont="1" applyAlignment="1">
      <alignment horizontal="center" vertical="center"/>
    </xf>
    <xf numFmtId="14" fontId="98" fillId="0" borderId="23" xfId="0" applyNumberFormat="1" applyFont="1" applyBorder="1" applyAlignment="1">
      <alignment horizontal="center" vertical="center"/>
    </xf>
    <xf numFmtId="14" fontId="98" fillId="36" borderId="0" xfId="0" applyNumberFormat="1" applyFont="1" applyFill="1" applyAlignment="1">
      <alignment horizontal="center" vertical="center"/>
    </xf>
    <xf numFmtId="14" fontId="98" fillId="36" borderId="23" xfId="0" applyNumberFormat="1" applyFont="1" applyFill="1" applyBorder="1" applyAlignment="1">
      <alignment horizontal="center" vertical="center"/>
    </xf>
    <xf numFmtId="0" fontId="6" fillId="2" borderId="0" xfId="1" applyFont="1" applyFill="1" applyBorder="1" applyAlignment="1">
      <alignment horizontal="center" vertical="center" textRotation="90" wrapText="1"/>
    </xf>
    <xf numFmtId="0" fontId="3" fillId="36" borderId="0" xfId="1" applyFont="1" applyFill="1" applyBorder="1"/>
    <xf numFmtId="0" fontId="210" fillId="0" borderId="0" xfId="52241" applyFont="1" applyFill="1" applyBorder="1"/>
    <xf numFmtId="14" fontId="3" fillId="0" borderId="0" xfId="1" applyNumberFormat="1" applyFont="1" applyFill="1" applyBorder="1" applyAlignment="1">
      <alignment horizontal="center"/>
    </xf>
    <xf numFmtId="0" fontId="103" fillId="36" borderId="0" xfId="1" applyFont="1" applyFill="1" applyBorder="1"/>
    <xf numFmtId="0" fontId="86" fillId="36" borderId="0" xfId="1" applyFont="1" applyFill="1" applyBorder="1"/>
    <xf numFmtId="14" fontId="98" fillId="0" borderId="0" xfId="0" applyNumberFormat="1" applyFont="1" applyFill="1" applyAlignment="1">
      <alignment horizontal="center" vertical="center"/>
    </xf>
    <xf numFmtId="0" fontId="0" fillId="0" borderId="0" xfId="0"/>
    <xf numFmtId="15" fontId="0" fillId="0" borderId="0" xfId="0" applyNumberFormat="1"/>
    <xf numFmtId="0" fontId="0" fillId="0" borderId="0" xfId="0"/>
    <xf numFmtId="15" fontId="0" fillId="0" borderId="0" xfId="0" applyNumberFormat="1"/>
    <xf numFmtId="0" fontId="0" fillId="0" borderId="0" xfId="0"/>
    <xf numFmtId="15" fontId="0" fillId="0" borderId="0" xfId="0" applyNumberFormat="1"/>
    <xf numFmtId="205" fontId="0" fillId="0" borderId="0" xfId="0" applyNumberFormat="1"/>
    <xf numFmtId="0" fontId="0" fillId="0" borderId="0" xfId="0"/>
    <xf numFmtId="15" fontId="0" fillId="0" borderId="0" xfId="0" applyNumberFormat="1"/>
    <xf numFmtId="0" fontId="0" fillId="0" borderId="0" xfId="0"/>
    <xf numFmtId="15" fontId="0" fillId="0" borderId="0" xfId="0" applyNumberFormat="1"/>
    <xf numFmtId="0" fontId="0" fillId="0" borderId="0" xfId="0" applyAlignment="1">
      <alignment horizontal="center"/>
    </xf>
    <xf numFmtId="14" fontId="98" fillId="0" borderId="23" xfId="0" applyNumberFormat="1" applyFont="1" applyFill="1" applyBorder="1" applyAlignment="1">
      <alignment horizontal="center" vertical="center"/>
    </xf>
    <xf numFmtId="49" fontId="104" fillId="0" borderId="64" xfId="0" applyNumberFormat="1" applyFont="1" applyFill="1" applyBorder="1" applyAlignment="1">
      <alignment horizontal="center" vertical="center" wrapText="1"/>
    </xf>
    <xf numFmtId="0" fontId="0" fillId="0" borderId="23" xfId="0" applyFill="1" applyBorder="1"/>
    <xf numFmtId="14" fontId="98" fillId="0" borderId="0" xfId="0" applyNumberFormat="1" applyFont="1" applyFill="1" applyBorder="1" applyAlignment="1">
      <alignment horizontal="center" vertical="center"/>
    </xf>
    <xf numFmtId="0" fontId="87" fillId="3" borderId="0" xfId="1" applyFont="1" applyFill="1" applyBorder="1" applyAlignment="1">
      <alignment horizontal="center" vertical="center" textRotation="90"/>
    </xf>
    <xf numFmtId="0" fontId="6" fillId="34" borderId="0" xfId="1" applyFont="1" applyFill="1" applyBorder="1" applyAlignment="1">
      <alignment horizontal="center" vertical="center" textRotation="90"/>
    </xf>
    <xf numFmtId="0" fontId="6" fillId="4" borderId="0" xfId="1" applyFont="1" applyFill="1" applyBorder="1" applyAlignment="1">
      <alignment horizontal="center" vertical="center" textRotation="90"/>
    </xf>
    <xf numFmtId="0" fontId="6" fillId="2" borderId="0" xfId="1" applyFont="1" applyFill="1" applyBorder="1" applyAlignment="1">
      <alignment horizontal="center" vertical="center" textRotation="90" wrapText="1"/>
    </xf>
    <xf numFmtId="0" fontId="110" fillId="72" borderId="60" xfId="0" applyFont="1" applyFill="1" applyBorder="1" applyAlignment="1">
      <alignment horizontal="center" vertical="center"/>
    </xf>
    <xf numFmtId="0" fontId="110" fillId="72" borderId="0" xfId="0" applyFont="1" applyFill="1" applyAlignment="1">
      <alignment horizontal="center" vertical="center"/>
    </xf>
    <xf numFmtId="0" fontId="110" fillId="72" borderId="61" xfId="0" applyFont="1" applyFill="1" applyBorder="1" applyAlignment="1">
      <alignment horizontal="center" vertical="center"/>
    </xf>
    <xf numFmtId="0" fontId="110" fillId="72" borderId="29" xfId="0" applyFont="1" applyFill="1" applyBorder="1" applyAlignment="1">
      <alignment horizontal="center" vertical="center"/>
    </xf>
    <xf numFmtId="0" fontId="110" fillId="72" borderId="62" xfId="0" applyFont="1" applyFill="1" applyBorder="1" applyAlignment="1">
      <alignment horizontal="center" vertical="center"/>
    </xf>
    <xf numFmtId="0" fontId="110" fillId="72" borderId="63" xfId="0" applyFont="1" applyFill="1" applyBorder="1" applyAlignment="1">
      <alignment horizontal="center" vertical="center"/>
    </xf>
    <xf numFmtId="14" fontId="196" fillId="0" borderId="26" xfId="4559" applyNumberFormat="1" applyFont="1" applyFill="1" applyBorder="1" applyAlignment="1">
      <alignment horizontal="left" vertical="center" wrapText="1"/>
    </xf>
    <xf numFmtId="14" fontId="196" fillId="0" borderId="25" xfId="4559" applyNumberFormat="1" applyFont="1" applyFill="1" applyBorder="1" applyAlignment="1">
      <alignment horizontal="left" vertical="center" wrapText="1"/>
    </xf>
    <xf numFmtId="14" fontId="196" fillId="0" borderId="48" xfId="4559" applyNumberFormat="1" applyFont="1" applyFill="1" applyBorder="1" applyAlignment="1">
      <alignment horizontal="left" vertical="center" wrapText="1"/>
    </xf>
  </cellXfs>
  <cellStyles count="52242">
    <cellStyle name=" 1" xfId="3" xr:uid="{00000000-0005-0000-0000-000000000000}"/>
    <cellStyle name=" 1 2" xfId="16512" xr:uid="{00000000-0005-0000-0000-000001000000}"/>
    <cellStyle name=" 1 3" xfId="16513" xr:uid="{00000000-0005-0000-0000-000002000000}"/>
    <cellStyle name=" 1 4" xfId="16514" xr:uid="{00000000-0005-0000-0000-000003000000}"/>
    <cellStyle name=" 1 5" xfId="16515" xr:uid="{00000000-0005-0000-0000-000004000000}"/>
    <cellStyle name=" 1 6" xfId="16516" xr:uid="{00000000-0005-0000-0000-000005000000}"/>
    <cellStyle name=" 2" xfId="4" xr:uid="{00000000-0005-0000-0000-000006000000}"/>
    <cellStyle name=" 2 2" xfId="5" xr:uid="{00000000-0005-0000-0000-000007000000}"/>
    <cellStyle name=" 2 3" xfId="16517" xr:uid="{00000000-0005-0000-0000-000008000000}"/>
    <cellStyle name=" 2_Pris&amp;OPG_PSG" xfId="16518" xr:uid="{00000000-0005-0000-0000-000009000000}"/>
    <cellStyle name=" 3" xfId="6" xr:uid="{00000000-0005-0000-0000-00000A000000}"/>
    <cellStyle name="_x000d__x000a_JournalTemplate=C:\COMFO\CTALK\JOURSTD.TPL_x000d__x000a_LbStateAddress=3 3 0 251 1 89 2 311_x000d__x000a_LbStateJou" xfId="7" xr:uid="{00000000-0005-0000-0000-00000B000000}"/>
    <cellStyle name="_050215_Exhibit_product_matrix_NY_SKI" xfId="8" xr:uid="{00000000-0005-0000-0000-00000C000000}"/>
    <cellStyle name="_050401_Exhibit_product_matrix_NY_SKI" xfId="9" xr:uid="{00000000-0005-0000-0000-00000D000000}"/>
    <cellStyle name="_050501_Exhibit_product_matrix_rettet" xfId="10" xr:uid="{00000000-0005-0000-0000-00000E000000}"/>
    <cellStyle name="_050601_Exhibit_product_matrix" xfId="11" xr:uid="{00000000-0005-0000-0000-00000F000000}"/>
    <cellStyle name="_050615_Exhibit_product_matrix" xfId="12" xr:uid="{00000000-0005-0000-0000-000010000000}"/>
    <cellStyle name="_050701_Mprisliste_Sorteret" xfId="13" xr:uid="{00000000-0005-0000-0000-000011000000}"/>
    <cellStyle name="_150301_Exhibit_product_matrix_NY_SKI" xfId="14" xr:uid="{00000000-0005-0000-0000-000012000000}"/>
    <cellStyle name="_150315_Exhibit_product_matrix_NY_SKI" xfId="15" xr:uid="{00000000-0005-0000-0000-000013000000}"/>
    <cellStyle name="_AccSource" xfId="16" xr:uid="{00000000-0005-0000-0000-000014000000}"/>
    <cellStyle name="_bNB" xfId="16519" xr:uid="{00000000-0005-0000-0000-000015000000}"/>
    <cellStyle name="_Book4" xfId="17" xr:uid="{00000000-0005-0000-0000-000016000000}"/>
    <cellStyle name="_Commercial Mobile Accessories Status" xfId="18" xr:uid="{00000000-0005-0000-0000-000017000000}"/>
    <cellStyle name="_Compatibility tool" xfId="19" xr:uid="{00000000-0005-0000-0000-000018000000}"/>
    <cellStyle name="_EMEA CPMO Master Distributor Pricing rev 1 3jw (2)" xfId="16520" xr:uid="{00000000-0005-0000-0000-000019000000}"/>
    <cellStyle name="_EPP references" xfId="20" xr:uid="{00000000-0005-0000-0000-00001A000000}"/>
    <cellStyle name="_feb_ny_Exhibit_product_matrix_NY_SKI" xfId="21" xr:uid="{00000000-0005-0000-0000-00001B000000}"/>
    <cellStyle name="_HP Consumer bizz tracking list - 0704" xfId="16521" xr:uid="{00000000-0005-0000-0000-00001C000000}"/>
    <cellStyle name="_HP Consumer bizz tracking list - 0711" xfId="16522" xr:uid="{00000000-0005-0000-0000-00001D000000}"/>
    <cellStyle name="_HP_SKI 2004 Prisliste" xfId="16523" xr:uid="{00000000-0005-0000-0000-00001E000000}"/>
    <cellStyle name="_iPAQ Master Set Up Sheet 05_02_2007 Near Final" xfId="16524" xr:uid="{00000000-0005-0000-0000-00001F000000}"/>
    <cellStyle name="_iPAQ Master Set Up Sheet 3.15.2007" xfId="16525" xr:uid="{00000000-0005-0000-0000-000020000000}"/>
    <cellStyle name="_iPAQ Master Set Up Sheet 5 8 2007" xfId="16526" xr:uid="{00000000-0005-0000-0000-000021000000}"/>
    <cellStyle name="_iPAQ Master Set Up Sheet Feb_2007" xfId="16527" xr:uid="{00000000-0005-0000-0000-000022000000}"/>
    <cellStyle name="_navajo master setup sheet 0807" xfId="16528" xr:uid="{00000000-0005-0000-0000-000023000000}"/>
    <cellStyle name="_NB accessories compatibility matrix 1 5C09_" xfId="16529" xr:uid="{00000000-0005-0000-0000-000024000000}"/>
    <cellStyle name="_NB accessories compatibility matrix 1 5C09_ 2" xfId="16530" xr:uid="{00000000-0005-0000-0000-000025000000}"/>
    <cellStyle name="_NB accessories compatibility matrix-Dec-08 Ctry" xfId="16531" xr:uid="{00000000-0005-0000-0000-000026000000}"/>
    <cellStyle name="_NB accessories compatibility matrix-Dec-08 Ctry 2" xfId="16532" xr:uid="{00000000-0005-0000-0000-000027000000}"/>
    <cellStyle name="_NB Accsessory Summary 02-10-06" xfId="22" xr:uid="{00000000-0005-0000-0000-000028000000}"/>
    <cellStyle name="_NB Accsessory Summary 02-17-06" xfId="23" xr:uid="{00000000-0005-0000-0000-000029000000}"/>
    <cellStyle name="_NB Accsessory Summary 10-14-05" xfId="24" xr:uid="{00000000-0005-0000-0000-00002A000000}"/>
    <cellStyle name="_NB Accsessory Summary 12-16-05" xfId="25" xr:uid="{00000000-0005-0000-0000-00002B000000}"/>
    <cellStyle name="_NB Accy RoHS PN List Sep'05" xfId="26" xr:uid="{00000000-0005-0000-0000-00002C000000}"/>
    <cellStyle name="_new accessory's lauch" xfId="27" xr:uid="{00000000-0005-0000-0000-00002D000000}"/>
    <cellStyle name="_Notebooks Accessories Roadmap - January 08" xfId="16504" xr:uid="{00000000-0005-0000-0000-00002E000000}"/>
    <cellStyle name="_Numeric" xfId="28" xr:uid="{00000000-0005-0000-0000-00002F000000}"/>
    <cellStyle name="_Portables" xfId="29" xr:uid="{00000000-0005-0000-0000-000030000000}"/>
    <cellStyle name="_Prices" xfId="30" xr:uid="{00000000-0005-0000-0000-000031000000}"/>
    <cellStyle name="_PrisOPGoversigt_010904" xfId="31" xr:uid="{00000000-0005-0000-0000-000032000000}"/>
    <cellStyle name="_Procurve Netværk" xfId="32" xr:uid="{00000000-0005-0000-0000-000033000000}"/>
    <cellStyle name="_Procurve Netværk_1" xfId="33" xr:uid="{00000000-0005-0000-0000-000034000000}"/>
    <cellStyle name="_Prodlist" xfId="34" xr:uid="{00000000-0005-0000-0000-000035000000}"/>
    <cellStyle name="_ProductNet" xfId="35" xr:uid="{00000000-0005-0000-0000-000036000000}"/>
    <cellStyle name="_PSG " xfId="36" xr:uid="{00000000-0005-0000-0000-000037000000}"/>
    <cellStyle name="_PSG_Fokuslista_SEPTEMBER_2008" xfId="16533" xr:uid="{00000000-0005-0000-0000-000038000000}"/>
    <cellStyle name="_PSG_Fokuslista_SEPTEMBER_2008_FP" xfId="16534" xr:uid="{00000000-0005-0000-0000-000039000000}"/>
    <cellStyle name="_Sagan-Sku-Matrix" xfId="16535" xr:uid="{00000000-0005-0000-0000-00003A000000}"/>
    <cellStyle name="_Sheet1" xfId="37" xr:uid="{00000000-0005-0000-0000-00003B000000}"/>
    <cellStyle name="_SKI kampagne april (2)" xfId="38" xr:uid="{00000000-0005-0000-0000-00003C000000}"/>
    <cellStyle name="_SKI kampagne juli" xfId="39" xr:uid="{00000000-0005-0000-0000-00003D000000}"/>
    <cellStyle name="_SKI kampagne maj" xfId="40" xr:uid="{00000000-0005-0000-0000-00003E000000}"/>
    <cellStyle name="_SKI kampagne september" xfId="41" xr:uid="{00000000-0005-0000-0000-00003F000000}"/>
    <cellStyle name="_sterling master setup sheet 0807" xfId="16536" xr:uid="{00000000-0005-0000-0000-000040000000}"/>
    <cellStyle name="_WWAN Schedule (2)" xfId="42" xr:uid="{00000000-0005-0000-0000-000041000000}"/>
    <cellStyle name="=C:\WINDOWS\SYSTEM32\COMMAND.COM" xfId="43" xr:uid="{00000000-0005-0000-0000-000042000000}"/>
    <cellStyle name="•W_laroux" xfId="44" xr:uid="{00000000-0005-0000-0000-000043000000}"/>
    <cellStyle name="0 decimals" xfId="16537" xr:uid="{00000000-0005-0000-0000-000044000000}"/>
    <cellStyle name="2 decimals" xfId="16538" xr:uid="{00000000-0005-0000-0000-000045000000}"/>
    <cellStyle name="20 % - Markeringsfarve1" xfId="45" xr:uid="{00000000-0005-0000-0000-000046000000}"/>
    <cellStyle name="20 % - Markeringsfarve1 2" xfId="16539" xr:uid="{00000000-0005-0000-0000-000047000000}"/>
    <cellStyle name="20 % - Markeringsfarve1 3" xfId="16540" xr:uid="{00000000-0005-0000-0000-000048000000}"/>
    <cellStyle name="20 % - Markeringsfarve1 4" xfId="16541" xr:uid="{00000000-0005-0000-0000-000049000000}"/>
    <cellStyle name="20 % - Markeringsfarve1 5" xfId="16542" xr:uid="{00000000-0005-0000-0000-00004A000000}"/>
    <cellStyle name="20 % - Markeringsfarve1 6" xfId="16543" xr:uid="{00000000-0005-0000-0000-00004B000000}"/>
    <cellStyle name="20 % - Markeringsfarve1 7" xfId="16544" xr:uid="{00000000-0005-0000-0000-00004C000000}"/>
    <cellStyle name="20 % - Markeringsfarve2" xfId="46" xr:uid="{00000000-0005-0000-0000-00004D000000}"/>
    <cellStyle name="20 % - Markeringsfarve2 2" xfId="16545" xr:uid="{00000000-0005-0000-0000-00004E000000}"/>
    <cellStyle name="20 % - Markeringsfarve2 3" xfId="16546" xr:uid="{00000000-0005-0000-0000-00004F000000}"/>
    <cellStyle name="20 % - Markeringsfarve2 4" xfId="16547" xr:uid="{00000000-0005-0000-0000-000050000000}"/>
    <cellStyle name="20 % - Markeringsfarve2 5" xfId="16548" xr:uid="{00000000-0005-0000-0000-000051000000}"/>
    <cellStyle name="20 % - Markeringsfarve2 6" xfId="16549" xr:uid="{00000000-0005-0000-0000-000052000000}"/>
    <cellStyle name="20 % - Markeringsfarve2 7" xfId="16550" xr:uid="{00000000-0005-0000-0000-000053000000}"/>
    <cellStyle name="20 % - Markeringsfarve3" xfId="47" xr:uid="{00000000-0005-0000-0000-000054000000}"/>
    <cellStyle name="20 % - Markeringsfarve3 2" xfId="16551" xr:uid="{00000000-0005-0000-0000-000055000000}"/>
    <cellStyle name="20 % - Markeringsfarve3 3" xfId="16552" xr:uid="{00000000-0005-0000-0000-000056000000}"/>
    <cellStyle name="20 % - Markeringsfarve3 4" xfId="16553" xr:uid="{00000000-0005-0000-0000-000057000000}"/>
    <cellStyle name="20 % - Markeringsfarve3 5" xfId="16554" xr:uid="{00000000-0005-0000-0000-000058000000}"/>
    <cellStyle name="20 % - Markeringsfarve3 6" xfId="16555" xr:uid="{00000000-0005-0000-0000-000059000000}"/>
    <cellStyle name="20 % - Markeringsfarve3 7" xfId="16556" xr:uid="{00000000-0005-0000-0000-00005A000000}"/>
    <cellStyle name="20 % - Markeringsfarve4" xfId="48" xr:uid="{00000000-0005-0000-0000-00005B000000}"/>
    <cellStyle name="20 % - Markeringsfarve4 2" xfId="16557" xr:uid="{00000000-0005-0000-0000-00005C000000}"/>
    <cellStyle name="20 % - Markeringsfarve4 3" xfId="16558" xr:uid="{00000000-0005-0000-0000-00005D000000}"/>
    <cellStyle name="20 % - Markeringsfarve4 4" xfId="16559" xr:uid="{00000000-0005-0000-0000-00005E000000}"/>
    <cellStyle name="20 % - Markeringsfarve4 5" xfId="16560" xr:uid="{00000000-0005-0000-0000-00005F000000}"/>
    <cellStyle name="20 % - Markeringsfarve4 6" xfId="16561" xr:uid="{00000000-0005-0000-0000-000060000000}"/>
    <cellStyle name="20 % - Markeringsfarve4 7" xfId="16562" xr:uid="{00000000-0005-0000-0000-000061000000}"/>
    <cellStyle name="20 % - Markeringsfarve5" xfId="49" xr:uid="{00000000-0005-0000-0000-000062000000}"/>
    <cellStyle name="20 % - Markeringsfarve5 2" xfId="16563" xr:uid="{00000000-0005-0000-0000-000063000000}"/>
    <cellStyle name="20 % - Markeringsfarve5 3" xfId="16564" xr:uid="{00000000-0005-0000-0000-000064000000}"/>
    <cellStyle name="20 % - Markeringsfarve5 4" xfId="16565" xr:uid="{00000000-0005-0000-0000-000065000000}"/>
    <cellStyle name="20 % - Markeringsfarve5 5" xfId="16566" xr:uid="{00000000-0005-0000-0000-000066000000}"/>
    <cellStyle name="20 % - Markeringsfarve5 6" xfId="16567" xr:uid="{00000000-0005-0000-0000-000067000000}"/>
    <cellStyle name="20 % - Markeringsfarve5 7" xfId="16568" xr:uid="{00000000-0005-0000-0000-000068000000}"/>
    <cellStyle name="20 % - Markeringsfarve6" xfId="50" xr:uid="{00000000-0005-0000-0000-000069000000}"/>
    <cellStyle name="20 % - Markeringsfarve6 2" xfId="16569" xr:uid="{00000000-0005-0000-0000-00006A000000}"/>
    <cellStyle name="20 % - Markeringsfarve6 3" xfId="16570" xr:uid="{00000000-0005-0000-0000-00006B000000}"/>
    <cellStyle name="20 % - Markeringsfarve6 4" xfId="16571" xr:uid="{00000000-0005-0000-0000-00006C000000}"/>
    <cellStyle name="20 % - Markeringsfarve6 5" xfId="16572" xr:uid="{00000000-0005-0000-0000-00006D000000}"/>
    <cellStyle name="20 % - Markeringsfarve6 6" xfId="16573" xr:uid="{00000000-0005-0000-0000-00006E000000}"/>
    <cellStyle name="20 % - Markeringsfarve6 7" xfId="16574" xr:uid="{00000000-0005-0000-0000-00006F000000}"/>
    <cellStyle name="20% - Accent1 10" xfId="16575" xr:uid="{00000000-0005-0000-0000-000070000000}"/>
    <cellStyle name="20% - Accent1 10 2" xfId="16576" xr:uid="{00000000-0005-0000-0000-000071000000}"/>
    <cellStyle name="20% - Accent1 11" xfId="16577" xr:uid="{00000000-0005-0000-0000-000072000000}"/>
    <cellStyle name="20% - Accent1 11 2" xfId="16578" xr:uid="{00000000-0005-0000-0000-000073000000}"/>
    <cellStyle name="20% - Accent1 12" xfId="16579" xr:uid="{00000000-0005-0000-0000-000074000000}"/>
    <cellStyle name="20% - Accent1 12 2" xfId="16580" xr:uid="{00000000-0005-0000-0000-000075000000}"/>
    <cellStyle name="20% - Accent1 13" xfId="16581" xr:uid="{00000000-0005-0000-0000-000076000000}"/>
    <cellStyle name="20% - Accent1 13 2" xfId="16582" xr:uid="{00000000-0005-0000-0000-000077000000}"/>
    <cellStyle name="20% - Accent1 14" xfId="16583" xr:uid="{00000000-0005-0000-0000-000078000000}"/>
    <cellStyle name="20% - Accent1 14 2" xfId="16584" xr:uid="{00000000-0005-0000-0000-000079000000}"/>
    <cellStyle name="20% - Accent1 15" xfId="16585" xr:uid="{00000000-0005-0000-0000-00007A000000}"/>
    <cellStyle name="20% - Accent1 15 2" xfId="16586" xr:uid="{00000000-0005-0000-0000-00007B000000}"/>
    <cellStyle name="20% - Accent1 16" xfId="16587" xr:uid="{00000000-0005-0000-0000-00007C000000}"/>
    <cellStyle name="20% - Accent1 16 2" xfId="16588" xr:uid="{00000000-0005-0000-0000-00007D000000}"/>
    <cellStyle name="20% - Accent1 17" xfId="16589" xr:uid="{00000000-0005-0000-0000-00007E000000}"/>
    <cellStyle name="20% - Accent1 17 2" xfId="16590" xr:uid="{00000000-0005-0000-0000-00007F000000}"/>
    <cellStyle name="20% - Accent1 18" xfId="16591" xr:uid="{00000000-0005-0000-0000-000080000000}"/>
    <cellStyle name="20% - Accent1 18 2" xfId="16592" xr:uid="{00000000-0005-0000-0000-000081000000}"/>
    <cellStyle name="20% - Accent1 19" xfId="16593" xr:uid="{00000000-0005-0000-0000-000082000000}"/>
    <cellStyle name="20% - Accent1 19 2" xfId="16594" xr:uid="{00000000-0005-0000-0000-000083000000}"/>
    <cellStyle name="20% - Accent1 19 2 2" xfId="16595" xr:uid="{00000000-0005-0000-0000-000084000000}"/>
    <cellStyle name="20% - Accent1 19 2 2 2" xfId="24765" xr:uid="{00000000-0005-0000-0000-000085000000}"/>
    <cellStyle name="20% - Accent1 19 2 2 2 2" xfId="24766" xr:uid="{00000000-0005-0000-0000-000086000000}"/>
    <cellStyle name="20% - Accent1 19 2 2 3" xfId="24767" xr:uid="{00000000-0005-0000-0000-000087000000}"/>
    <cellStyle name="20% - Accent1 19 2 2 4" xfId="24768" xr:uid="{00000000-0005-0000-0000-000088000000}"/>
    <cellStyle name="20% - Accent1 19 2 3" xfId="24769" xr:uid="{00000000-0005-0000-0000-000089000000}"/>
    <cellStyle name="20% - Accent1 19 2 3 2" xfId="24770" xr:uid="{00000000-0005-0000-0000-00008A000000}"/>
    <cellStyle name="20% - Accent1 19 2 3 2 2" xfId="24771" xr:uid="{00000000-0005-0000-0000-00008B000000}"/>
    <cellStyle name="20% - Accent1 19 2 3 3" xfId="24772" xr:uid="{00000000-0005-0000-0000-00008C000000}"/>
    <cellStyle name="20% - Accent1 19 2 3 4" xfId="24773" xr:uid="{00000000-0005-0000-0000-00008D000000}"/>
    <cellStyle name="20% - Accent1 19 2 4" xfId="24774" xr:uid="{00000000-0005-0000-0000-00008E000000}"/>
    <cellStyle name="20% - Accent1 19 2 4 2" xfId="24775" xr:uid="{00000000-0005-0000-0000-00008F000000}"/>
    <cellStyle name="20% - Accent1 19 2 5" xfId="24776" xr:uid="{00000000-0005-0000-0000-000090000000}"/>
    <cellStyle name="20% - Accent1 19 2 6" xfId="24777" xr:uid="{00000000-0005-0000-0000-000091000000}"/>
    <cellStyle name="20% - Accent1 2" xfId="16596" xr:uid="{00000000-0005-0000-0000-000092000000}"/>
    <cellStyle name="20% - Accent1 2 2" xfId="16597" xr:uid="{00000000-0005-0000-0000-000093000000}"/>
    <cellStyle name="20% - Accent1 2 3" xfId="16598" xr:uid="{00000000-0005-0000-0000-000094000000}"/>
    <cellStyle name="20% - Accent1 2 3 2" xfId="16599" xr:uid="{00000000-0005-0000-0000-000095000000}"/>
    <cellStyle name="20% - Accent1 2 3 3" xfId="16600" xr:uid="{00000000-0005-0000-0000-000096000000}"/>
    <cellStyle name="20% - Accent1 2 3 3 2" xfId="24778" xr:uid="{00000000-0005-0000-0000-000097000000}"/>
    <cellStyle name="20% - Accent1 2 3 3 2 2" xfId="24779" xr:uid="{00000000-0005-0000-0000-000098000000}"/>
    <cellStyle name="20% - Accent1 2 3 3 3" xfId="24780" xr:uid="{00000000-0005-0000-0000-000099000000}"/>
    <cellStyle name="20% - Accent1 2 3 3 4" xfId="24781" xr:uid="{00000000-0005-0000-0000-00009A000000}"/>
    <cellStyle name="20% - Accent1 2 3 4" xfId="24782" xr:uid="{00000000-0005-0000-0000-00009B000000}"/>
    <cellStyle name="20% - Accent1 2 3 4 2" xfId="24783" xr:uid="{00000000-0005-0000-0000-00009C000000}"/>
    <cellStyle name="20% - Accent1 2 3 4 2 2" xfId="24784" xr:uid="{00000000-0005-0000-0000-00009D000000}"/>
    <cellStyle name="20% - Accent1 2 3 4 3" xfId="24785" xr:uid="{00000000-0005-0000-0000-00009E000000}"/>
    <cellStyle name="20% - Accent1 2 3 4 4" xfId="24786" xr:uid="{00000000-0005-0000-0000-00009F000000}"/>
    <cellStyle name="20% - Accent1 2 3 5" xfId="24787" xr:uid="{00000000-0005-0000-0000-0000A0000000}"/>
    <cellStyle name="20% - Accent1 2 3 5 2" xfId="24788" xr:uid="{00000000-0005-0000-0000-0000A1000000}"/>
    <cellStyle name="20% - Accent1 2 3 6" xfId="24789" xr:uid="{00000000-0005-0000-0000-0000A2000000}"/>
    <cellStyle name="20% - Accent1 2 3 7" xfId="24790" xr:uid="{00000000-0005-0000-0000-0000A3000000}"/>
    <cellStyle name="20% - Accent1 2 4" xfId="24791" xr:uid="{00000000-0005-0000-0000-0000A4000000}"/>
    <cellStyle name="20% - Accent1 20" xfId="16601" xr:uid="{00000000-0005-0000-0000-0000A5000000}"/>
    <cellStyle name="20% - Accent1 20 2" xfId="24792" xr:uid="{00000000-0005-0000-0000-0000A6000000}"/>
    <cellStyle name="20% - Accent1 20 2 2" xfId="24793" xr:uid="{00000000-0005-0000-0000-0000A7000000}"/>
    <cellStyle name="20% - Accent1 20 2 2 2" xfId="24794" xr:uid="{00000000-0005-0000-0000-0000A8000000}"/>
    <cellStyle name="20% - Accent1 20 2 3" xfId="24795" xr:uid="{00000000-0005-0000-0000-0000A9000000}"/>
    <cellStyle name="20% - Accent1 20 2 4" xfId="24796" xr:uid="{00000000-0005-0000-0000-0000AA000000}"/>
    <cellStyle name="20% - Accent1 20 3" xfId="24797" xr:uid="{00000000-0005-0000-0000-0000AB000000}"/>
    <cellStyle name="20% - Accent1 20 3 2" xfId="24798" xr:uid="{00000000-0005-0000-0000-0000AC000000}"/>
    <cellStyle name="20% - Accent1 20 4" xfId="24799" xr:uid="{00000000-0005-0000-0000-0000AD000000}"/>
    <cellStyle name="20% - Accent1 20 5" xfId="24800" xr:uid="{00000000-0005-0000-0000-0000AE000000}"/>
    <cellStyle name="20% - Accent1 21" xfId="24801" xr:uid="{00000000-0005-0000-0000-0000AF000000}"/>
    <cellStyle name="20% - Accent1 21 2" xfId="24802" xr:uid="{00000000-0005-0000-0000-0000B0000000}"/>
    <cellStyle name="20% - Accent1 21 2 2" xfId="24803" xr:uid="{00000000-0005-0000-0000-0000B1000000}"/>
    <cellStyle name="20% - Accent1 21 2 2 2" xfId="24804" xr:uid="{00000000-0005-0000-0000-0000B2000000}"/>
    <cellStyle name="20% - Accent1 21 2 3" xfId="24805" xr:uid="{00000000-0005-0000-0000-0000B3000000}"/>
    <cellStyle name="20% - Accent1 21 2 4" xfId="24806" xr:uid="{00000000-0005-0000-0000-0000B4000000}"/>
    <cellStyle name="20% - Accent1 21 3" xfId="24807" xr:uid="{00000000-0005-0000-0000-0000B5000000}"/>
    <cellStyle name="20% - Accent1 21 3 2" xfId="24808" xr:uid="{00000000-0005-0000-0000-0000B6000000}"/>
    <cellStyle name="20% - Accent1 21 4" xfId="24809" xr:uid="{00000000-0005-0000-0000-0000B7000000}"/>
    <cellStyle name="20% - Accent1 21 5" xfId="24810" xr:uid="{00000000-0005-0000-0000-0000B8000000}"/>
    <cellStyle name="20% - Accent1 22" xfId="24811" xr:uid="{00000000-0005-0000-0000-0000B9000000}"/>
    <cellStyle name="20% - Accent1 22 2" xfId="24812" xr:uid="{00000000-0005-0000-0000-0000BA000000}"/>
    <cellStyle name="20% - Accent1 22 2 2" xfId="24813" xr:uid="{00000000-0005-0000-0000-0000BB000000}"/>
    <cellStyle name="20% - Accent1 22 3" xfId="24814" xr:uid="{00000000-0005-0000-0000-0000BC000000}"/>
    <cellStyle name="20% - Accent1 22 4" xfId="24815" xr:uid="{00000000-0005-0000-0000-0000BD000000}"/>
    <cellStyle name="20% - Accent1 23" xfId="24816" xr:uid="{00000000-0005-0000-0000-0000BE000000}"/>
    <cellStyle name="20% - Accent1 23 2" xfId="24817" xr:uid="{00000000-0005-0000-0000-0000BF000000}"/>
    <cellStyle name="20% - Accent1 23 2 2" xfId="24818" xr:uid="{00000000-0005-0000-0000-0000C0000000}"/>
    <cellStyle name="20% - Accent1 23 3" xfId="24819" xr:uid="{00000000-0005-0000-0000-0000C1000000}"/>
    <cellStyle name="20% - Accent1 23 4" xfId="24820" xr:uid="{00000000-0005-0000-0000-0000C2000000}"/>
    <cellStyle name="20% - Accent1 24" xfId="24821" xr:uid="{00000000-0005-0000-0000-0000C3000000}"/>
    <cellStyle name="20% - Accent1 24 2" xfId="24822" xr:uid="{00000000-0005-0000-0000-0000C4000000}"/>
    <cellStyle name="20% - Accent1 25" xfId="24823" xr:uid="{00000000-0005-0000-0000-0000C5000000}"/>
    <cellStyle name="20% - Accent1 26" xfId="24824" xr:uid="{00000000-0005-0000-0000-0000C6000000}"/>
    <cellStyle name="20% - Accent1 3" xfId="16602" xr:uid="{00000000-0005-0000-0000-0000C7000000}"/>
    <cellStyle name="20% - Accent1 3 2" xfId="16603" xr:uid="{00000000-0005-0000-0000-0000C8000000}"/>
    <cellStyle name="20% - Accent1 4" xfId="16604" xr:uid="{00000000-0005-0000-0000-0000C9000000}"/>
    <cellStyle name="20% - Accent1 4 2" xfId="16605" xr:uid="{00000000-0005-0000-0000-0000CA000000}"/>
    <cellStyle name="20% - Accent1 5" xfId="16606" xr:uid="{00000000-0005-0000-0000-0000CB000000}"/>
    <cellStyle name="20% - Accent1 5 2" xfId="16607" xr:uid="{00000000-0005-0000-0000-0000CC000000}"/>
    <cellStyle name="20% - Accent1 6" xfId="16608" xr:uid="{00000000-0005-0000-0000-0000CD000000}"/>
    <cellStyle name="20% - Accent1 6 2" xfId="16609" xr:uid="{00000000-0005-0000-0000-0000CE000000}"/>
    <cellStyle name="20% - Accent1 7" xfId="16610" xr:uid="{00000000-0005-0000-0000-0000CF000000}"/>
    <cellStyle name="20% - Accent1 7 2" xfId="16611" xr:uid="{00000000-0005-0000-0000-0000D0000000}"/>
    <cellStyle name="20% - Accent1 8" xfId="16612" xr:uid="{00000000-0005-0000-0000-0000D1000000}"/>
    <cellStyle name="20% - Accent1 8 2" xfId="16613" xr:uid="{00000000-0005-0000-0000-0000D2000000}"/>
    <cellStyle name="20% - Accent1 9" xfId="16614" xr:uid="{00000000-0005-0000-0000-0000D3000000}"/>
    <cellStyle name="20% - Accent1 9 2" xfId="16615" xr:uid="{00000000-0005-0000-0000-0000D4000000}"/>
    <cellStyle name="20% - Accent2 10" xfId="16616" xr:uid="{00000000-0005-0000-0000-0000D5000000}"/>
    <cellStyle name="20% - Accent2 10 2" xfId="16617" xr:uid="{00000000-0005-0000-0000-0000D6000000}"/>
    <cellStyle name="20% - Accent2 11" xfId="16618" xr:uid="{00000000-0005-0000-0000-0000D7000000}"/>
    <cellStyle name="20% - Accent2 11 2" xfId="16619" xr:uid="{00000000-0005-0000-0000-0000D8000000}"/>
    <cellStyle name="20% - Accent2 12" xfId="16620" xr:uid="{00000000-0005-0000-0000-0000D9000000}"/>
    <cellStyle name="20% - Accent2 12 2" xfId="16621" xr:uid="{00000000-0005-0000-0000-0000DA000000}"/>
    <cellStyle name="20% - Accent2 13" xfId="16622" xr:uid="{00000000-0005-0000-0000-0000DB000000}"/>
    <cellStyle name="20% - Accent2 13 2" xfId="16623" xr:uid="{00000000-0005-0000-0000-0000DC000000}"/>
    <cellStyle name="20% - Accent2 14" xfId="16624" xr:uid="{00000000-0005-0000-0000-0000DD000000}"/>
    <cellStyle name="20% - Accent2 14 2" xfId="16625" xr:uid="{00000000-0005-0000-0000-0000DE000000}"/>
    <cellStyle name="20% - Accent2 15" xfId="16626" xr:uid="{00000000-0005-0000-0000-0000DF000000}"/>
    <cellStyle name="20% - Accent2 15 2" xfId="16627" xr:uid="{00000000-0005-0000-0000-0000E0000000}"/>
    <cellStyle name="20% - Accent2 16" xfId="16628" xr:uid="{00000000-0005-0000-0000-0000E1000000}"/>
    <cellStyle name="20% - Accent2 16 2" xfId="16629" xr:uid="{00000000-0005-0000-0000-0000E2000000}"/>
    <cellStyle name="20% - Accent2 17" xfId="16630" xr:uid="{00000000-0005-0000-0000-0000E3000000}"/>
    <cellStyle name="20% - Accent2 17 2" xfId="16631" xr:uid="{00000000-0005-0000-0000-0000E4000000}"/>
    <cellStyle name="20% - Accent2 18" xfId="16632" xr:uid="{00000000-0005-0000-0000-0000E5000000}"/>
    <cellStyle name="20% - Accent2 18 2" xfId="16633" xr:uid="{00000000-0005-0000-0000-0000E6000000}"/>
    <cellStyle name="20% - Accent2 19" xfId="16634" xr:uid="{00000000-0005-0000-0000-0000E7000000}"/>
    <cellStyle name="20% - Accent2 19 2" xfId="16635" xr:uid="{00000000-0005-0000-0000-0000E8000000}"/>
    <cellStyle name="20% - Accent2 19 2 2" xfId="16636" xr:uid="{00000000-0005-0000-0000-0000E9000000}"/>
    <cellStyle name="20% - Accent2 19 2 2 2" xfId="24825" xr:uid="{00000000-0005-0000-0000-0000EA000000}"/>
    <cellStyle name="20% - Accent2 19 2 2 2 2" xfId="24826" xr:uid="{00000000-0005-0000-0000-0000EB000000}"/>
    <cellStyle name="20% - Accent2 19 2 2 3" xfId="24827" xr:uid="{00000000-0005-0000-0000-0000EC000000}"/>
    <cellStyle name="20% - Accent2 19 2 2 4" xfId="24828" xr:uid="{00000000-0005-0000-0000-0000ED000000}"/>
    <cellStyle name="20% - Accent2 19 2 3" xfId="24829" xr:uid="{00000000-0005-0000-0000-0000EE000000}"/>
    <cellStyle name="20% - Accent2 19 2 3 2" xfId="24830" xr:uid="{00000000-0005-0000-0000-0000EF000000}"/>
    <cellStyle name="20% - Accent2 19 2 3 2 2" xfId="24831" xr:uid="{00000000-0005-0000-0000-0000F0000000}"/>
    <cellStyle name="20% - Accent2 19 2 3 3" xfId="24832" xr:uid="{00000000-0005-0000-0000-0000F1000000}"/>
    <cellStyle name="20% - Accent2 19 2 3 4" xfId="24833" xr:uid="{00000000-0005-0000-0000-0000F2000000}"/>
    <cellStyle name="20% - Accent2 19 2 4" xfId="24834" xr:uid="{00000000-0005-0000-0000-0000F3000000}"/>
    <cellStyle name="20% - Accent2 19 2 4 2" xfId="24835" xr:uid="{00000000-0005-0000-0000-0000F4000000}"/>
    <cellStyle name="20% - Accent2 19 2 5" xfId="24836" xr:uid="{00000000-0005-0000-0000-0000F5000000}"/>
    <cellStyle name="20% - Accent2 19 2 6" xfId="24837" xr:uid="{00000000-0005-0000-0000-0000F6000000}"/>
    <cellStyle name="20% - Accent2 2" xfId="16637" xr:uid="{00000000-0005-0000-0000-0000F7000000}"/>
    <cellStyle name="20% - Accent2 2 2" xfId="16638" xr:uid="{00000000-0005-0000-0000-0000F8000000}"/>
    <cellStyle name="20% - Accent2 2 3" xfId="16639" xr:uid="{00000000-0005-0000-0000-0000F9000000}"/>
    <cellStyle name="20% - Accent2 2 3 2" xfId="16640" xr:uid="{00000000-0005-0000-0000-0000FA000000}"/>
    <cellStyle name="20% - Accent2 2 3 3" xfId="16641" xr:uid="{00000000-0005-0000-0000-0000FB000000}"/>
    <cellStyle name="20% - Accent2 2 3 3 2" xfId="24838" xr:uid="{00000000-0005-0000-0000-0000FC000000}"/>
    <cellStyle name="20% - Accent2 2 3 3 2 2" xfId="24839" xr:uid="{00000000-0005-0000-0000-0000FD000000}"/>
    <cellStyle name="20% - Accent2 2 3 3 3" xfId="24840" xr:uid="{00000000-0005-0000-0000-0000FE000000}"/>
    <cellStyle name="20% - Accent2 2 3 3 4" xfId="24841" xr:uid="{00000000-0005-0000-0000-0000FF000000}"/>
    <cellStyle name="20% - Accent2 2 3 4" xfId="24842" xr:uid="{00000000-0005-0000-0000-000000010000}"/>
    <cellStyle name="20% - Accent2 2 3 4 2" xfId="24843" xr:uid="{00000000-0005-0000-0000-000001010000}"/>
    <cellStyle name="20% - Accent2 2 3 4 2 2" xfId="24844" xr:uid="{00000000-0005-0000-0000-000002010000}"/>
    <cellStyle name="20% - Accent2 2 3 4 3" xfId="24845" xr:uid="{00000000-0005-0000-0000-000003010000}"/>
    <cellStyle name="20% - Accent2 2 3 4 4" xfId="24846" xr:uid="{00000000-0005-0000-0000-000004010000}"/>
    <cellStyle name="20% - Accent2 2 3 5" xfId="24847" xr:uid="{00000000-0005-0000-0000-000005010000}"/>
    <cellStyle name="20% - Accent2 2 3 5 2" xfId="24848" xr:uid="{00000000-0005-0000-0000-000006010000}"/>
    <cellStyle name="20% - Accent2 2 3 6" xfId="24849" xr:uid="{00000000-0005-0000-0000-000007010000}"/>
    <cellStyle name="20% - Accent2 2 3 7" xfId="24850" xr:uid="{00000000-0005-0000-0000-000008010000}"/>
    <cellStyle name="20% - Accent2 2 4" xfId="24851" xr:uid="{00000000-0005-0000-0000-000009010000}"/>
    <cellStyle name="20% - Accent2 20" xfId="16642" xr:uid="{00000000-0005-0000-0000-00000A010000}"/>
    <cellStyle name="20% - Accent2 20 2" xfId="24852" xr:uid="{00000000-0005-0000-0000-00000B010000}"/>
    <cellStyle name="20% - Accent2 20 2 2" xfId="24853" xr:uid="{00000000-0005-0000-0000-00000C010000}"/>
    <cellStyle name="20% - Accent2 20 2 2 2" xfId="24854" xr:uid="{00000000-0005-0000-0000-00000D010000}"/>
    <cellStyle name="20% - Accent2 20 2 3" xfId="24855" xr:uid="{00000000-0005-0000-0000-00000E010000}"/>
    <cellStyle name="20% - Accent2 20 2 4" xfId="24856" xr:uid="{00000000-0005-0000-0000-00000F010000}"/>
    <cellStyle name="20% - Accent2 20 3" xfId="24857" xr:uid="{00000000-0005-0000-0000-000010010000}"/>
    <cellStyle name="20% - Accent2 20 3 2" xfId="24858" xr:uid="{00000000-0005-0000-0000-000011010000}"/>
    <cellStyle name="20% - Accent2 20 4" xfId="24859" xr:uid="{00000000-0005-0000-0000-000012010000}"/>
    <cellStyle name="20% - Accent2 20 5" xfId="24860" xr:uid="{00000000-0005-0000-0000-000013010000}"/>
    <cellStyle name="20% - Accent2 21" xfId="24861" xr:uid="{00000000-0005-0000-0000-000014010000}"/>
    <cellStyle name="20% - Accent2 21 2" xfId="24862" xr:uid="{00000000-0005-0000-0000-000015010000}"/>
    <cellStyle name="20% - Accent2 21 2 2" xfId="24863" xr:uid="{00000000-0005-0000-0000-000016010000}"/>
    <cellStyle name="20% - Accent2 21 2 2 2" xfId="24864" xr:uid="{00000000-0005-0000-0000-000017010000}"/>
    <cellStyle name="20% - Accent2 21 2 3" xfId="24865" xr:uid="{00000000-0005-0000-0000-000018010000}"/>
    <cellStyle name="20% - Accent2 21 2 4" xfId="24866" xr:uid="{00000000-0005-0000-0000-000019010000}"/>
    <cellStyle name="20% - Accent2 21 3" xfId="24867" xr:uid="{00000000-0005-0000-0000-00001A010000}"/>
    <cellStyle name="20% - Accent2 21 3 2" xfId="24868" xr:uid="{00000000-0005-0000-0000-00001B010000}"/>
    <cellStyle name="20% - Accent2 21 4" xfId="24869" xr:uid="{00000000-0005-0000-0000-00001C010000}"/>
    <cellStyle name="20% - Accent2 21 5" xfId="24870" xr:uid="{00000000-0005-0000-0000-00001D010000}"/>
    <cellStyle name="20% - Accent2 22" xfId="24871" xr:uid="{00000000-0005-0000-0000-00001E010000}"/>
    <cellStyle name="20% - Accent2 22 2" xfId="24872" xr:uid="{00000000-0005-0000-0000-00001F010000}"/>
    <cellStyle name="20% - Accent2 22 2 2" xfId="24873" xr:uid="{00000000-0005-0000-0000-000020010000}"/>
    <cellStyle name="20% - Accent2 22 3" xfId="24874" xr:uid="{00000000-0005-0000-0000-000021010000}"/>
    <cellStyle name="20% - Accent2 22 4" xfId="24875" xr:uid="{00000000-0005-0000-0000-000022010000}"/>
    <cellStyle name="20% - Accent2 23" xfId="24876" xr:uid="{00000000-0005-0000-0000-000023010000}"/>
    <cellStyle name="20% - Accent2 23 2" xfId="24877" xr:uid="{00000000-0005-0000-0000-000024010000}"/>
    <cellStyle name="20% - Accent2 23 2 2" xfId="24878" xr:uid="{00000000-0005-0000-0000-000025010000}"/>
    <cellStyle name="20% - Accent2 23 3" xfId="24879" xr:uid="{00000000-0005-0000-0000-000026010000}"/>
    <cellStyle name="20% - Accent2 23 4" xfId="24880" xr:uid="{00000000-0005-0000-0000-000027010000}"/>
    <cellStyle name="20% - Accent2 24" xfId="24881" xr:uid="{00000000-0005-0000-0000-000028010000}"/>
    <cellStyle name="20% - Accent2 24 2" xfId="24882" xr:uid="{00000000-0005-0000-0000-000029010000}"/>
    <cellStyle name="20% - Accent2 25" xfId="24883" xr:uid="{00000000-0005-0000-0000-00002A010000}"/>
    <cellStyle name="20% - Accent2 26" xfId="24884" xr:uid="{00000000-0005-0000-0000-00002B010000}"/>
    <cellStyle name="20% - Accent2 3" xfId="16643" xr:uid="{00000000-0005-0000-0000-00002C010000}"/>
    <cellStyle name="20% - Accent2 3 2" xfId="16644" xr:uid="{00000000-0005-0000-0000-00002D010000}"/>
    <cellStyle name="20% - Accent2 4" xfId="16645" xr:uid="{00000000-0005-0000-0000-00002E010000}"/>
    <cellStyle name="20% - Accent2 4 2" xfId="16646" xr:uid="{00000000-0005-0000-0000-00002F010000}"/>
    <cellStyle name="20% - Accent2 5" xfId="16647" xr:uid="{00000000-0005-0000-0000-000030010000}"/>
    <cellStyle name="20% - Accent2 5 2" xfId="16648" xr:uid="{00000000-0005-0000-0000-000031010000}"/>
    <cellStyle name="20% - Accent2 6" xfId="16649" xr:uid="{00000000-0005-0000-0000-000032010000}"/>
    <cellStyle name="20% - Accent2 6 2" xfId="16650" xr:uid="{00000000-0005-0000-0000-000033010000}"/>
    <cellStyle name="20% - Accent2 7" xfId="16651" xr:uid="{00000000-0005-0000-0000-000034010000}"/>
    <cellStyle name="20% - Accent2 7 2" xfId="16652" xr:uid="{00000000-0005-0000-0000-000035010000}"/>
    <cellStyle name="20% - Accent2 8" xfId="16653" xr:uid="{00000000-0005-0000-0000-000036010000}"/>
    <cellStyle name="20% - Accent2 8 2" xfId="16654" xr:uid="{00000000-0005-0000-0000-000037010000}"/>
    <cellStyle name="20% - Accent2 9" xfId="16655" xr:uid="{00000000-0005-0000-0000-000038010000}"/>
    <cellStyle name="20% - Accent2 9 2" xfId="16656" xr:uid="{00000000-0005-0000-0000-000039010000}"/>
    <cellStyle name="20% - Accent3 10" xfId="16657" xr:uid="{00000000-0005-0000-0000-00003A010000}"/>
    <cellStyle name="20% - Accent3 10 2" xfId="16658" xr:uid="{00000000-0005-0000-0000-00003B010000}"/>
    <cellStyle name="20% - Accent3 11" xfId="16659" xr:uid="{00000000-0005-0000-0000-00003C010000}"/>
    <cellStyle name="20% - Accent3 11 2" xfId="16660" xr:uid="{00000000-0005-0000-0000-00003D010000}"/>
    <cellStyle name="20% - Accent3 12" xfId="16661" xr:uid="{00000000-0005-0000-0000-00003E010000}"/>
    <cellStyle name="20% - Accent3 12 2" xfId="16662" xr:uid="{00000000-0005-0000-0000-00003F010000}"/>
    <cellStyle name="20% - Accent3 13" xfId="16663" xr:uid="{00000000-0005-0000-0000-000040010000}"/>
    <cellStyle name="20% - Accent3 13 2" xfId="16664" xr:uid="{00000000-0005-0000-0000-000041010000}"/>
    <cellStyle name="20% - Accent3 14" xfId="16665" xr:uid="{00000000-0005-0000-0000-000042010000}"/>
    <cellStyle name="20% - Accent3 14 2" xfId="16666" xr:uid="{00000000-0005-0000-0000-000043010000}"/>
    <cellStyle name="20% - Accent3 15" xfId="16667" xr:uid="{00000000-0005-0000-0000-000044010000}"/>
    <cellStyle name="20% - Accent3 15 2" xfId="16668" xr:uid="{00000000-0005-0000-0000-000045010000}"/>
    <cellStyle name="20% - Accent3 16" xfId="16669" xr:uid="{00000000-0005-0000-0000-000046010000}"/>
    <cellStyle name="20% - Accent3 16 2" xfId="16670" xr:uid="{00000000-0005-0000-0000-000047010000}"/>
    <cellStyle name="20% - Accent3 17" xfId="16671" xr:uid="{00000000-0005-0000-0000-000048010000}"/>
    <cellStyle name="20% - Accent3 17 2" xfId="16672" xr:uid="{00000000-0005-0000-0000-000049010000}"/>
    <cellStyle name="20% - Accent3 18" xfId="16673" xr:uid="{00000000-0005-0000-0000-00004A010000}"/>
    <cellStyle name="20% - Accent3 18 2" xfId="16674" xr:uid="{00000000-0005-0000-0000-00004B010000}"/>
    <cellStyle name="20% - Accent3 19" xfId="16675" xr:uid="{00000000-0005-0000-0000-00004C010000}"/>
    <cellStyle name="20% - Accent3 19 2" xfId="16676" xr:uid="{00000000-0005-0000-0000-00004D010000}"/>
    <cellStyle name="20% - Accent3 19 2 2" xfId="16677" xr:uid="{00000000-0005-0000-0000-00004E010000}"/>
    <cellStyle name="20% - Accent3 19 2 2 2" xfId="24885" xr:uid="{00000000-0005-0000-0000-00004F010000}"/>
    <cellStyle name="20% - Accent3 19 2 2 2 2" xfId="24886" xr:uid="{00000000-0005-0000-0000-000050010000}"/>
    <cellStyle name="20% - Accent3 19 2 2 3" xfId="24887" xr:uid="{00000000-0005-0000-0000-000051010000}"/>
    <cellStyle name="20% - Accent3 19 2 2 4" xfId="24888" xr:uid="{00000000-0005-0000-0000-000052010000}"/>
    <cellStyle name="20% - Accent3 19 2 3" xfId="24889" xr:uid="{00000000-0005-0000-0000-000053010000}"/>
    <cellStyle name="20% - Accent3 19 2 3 2" xfId="24890" xr:uid="{00000000-0005-0000-0000-000054010000}"/>
    <cellStyle name="20% - Accent3 19 2 3 2 2" xfId="24891" xr:uid="{00000000-0005-0000-0000-000055010000}"/>
    <cellStyle name="20% - Accent3 19 2 3 3" xfId="24892" xr:uid="{00000000-0005-0000-0000-000056010000}"/>
    <cellStyle name="20% - Accent3 19 2 3 4" xfId="24893" xr:uid="{00000000-0005-0000-0000-000057010000}"/>
    <cellStyle name="20% - Accent3 19 2 4" xfId="24894" xr:uid="{00000000-0005-0000-0000-000058010000}"/>
    <cellStyle name="20% - Accent3 19 2 4 2" xfId="24895" xr:uid="{00000000-0005-0000-0000-000059010000}"/>
    <cellStyle name="20% - Accent3 19 2 5" xfId="24896" xr:uid="{00000000-0005-0000-0000-00005A010000}"/>
    <cellStyle name="20% - Accent3 19 2 6" xfId="24897" xr:uid="{00000000-0005-0000-0000-00005B010000}"/>
    <cellStyle name="20% - Accent3 2" xfId="16678" xr:uid="{00000000-0005-0000-0000-00005C010000}"/>
    <cellStyle name="20% - Accent3 2 2" xfId="16679" xr:uid="{00000000-0005-0000-0000-00005D010000}"/>
    <cellStyle name="20% - Accent3 2 3" xfId="16680" xr:uid="{00000000-0005-0000-0000-00005E010000}"/>
    <cellStyle name="20% - Accent3 2 3 2" xfId="16681" xr:uid="{00000000-0005-0000-0000-00005F010000}"/>
    <cellStyle name="20% - Accent3 2 3 3" xfId="16682" xr:uid="{00000000-0005-0000-0000-000060010000}"/>
    <cellStyle name="20% - Accent3 2 3 3 2" xfId="24898" xr:uid="{00000000-0005-0000-0000-000061010000}"/>
    <cellStyle name="20% - Accent3 2 3 3 2 2" xfId="24899" xr:uid="{00000000-0005-0000-0000-000062010000}"/>
    <cellStyle name="20% - Accent3 2 3 3 3" xfId="24900" xr:uid="{00000000-0005-0000-0000-000063010000}"/>
    <cellStyle name="20% - Accent3 2 3 3 4" xfId="24901" xr:uid="{00000000-0005-0000-0000-000064010000}"/>
    <cellStyle name="20% - Accent3 2 3 4" xfId="24902" xr:uid="{00000000-0005-0000-0000-000065010000}"/>
    <cellStyle name="20% - Accent3 2 3 4 2" xfId="24903" xr:uid="{00000000-0005-0000-0000-000066010000}"/>
    <cellStyle name="20% - Accent3 2 3 4 2 2" xfId="24904" xr:uid="{00000000-0005-0000-0000-000067010000}"/>
    <cellStyle name="20% - Accent3 2 3 4 3" xfId="24905" xr:uid="{00000000-0005-0000-0000-000068010000}"/>
    <cellStyle name="20% - Accent3 2 3 4 4" xfId="24906" xr:uid="{00000000-0005-0000-0000-000069010000}"/>
    <cellStyle name="20% - Accent3 2 3 5" xfId="24907" xr:uid="{00000000-0005-0000-0000-00006A010000}"/>
    <cellStyle name="20% - Accent3 2 3 5 2" xfId="24908" xr:uid="{00000000-0005-0000-0000-00006B010000}"/>
    <cellStyle name="20% - Accent3 2 3 6" xfId="24909" xr:uid="{00000000-0005-0000-0000-00006C010000}"/>
    <cellStyle name="20% - Accent3 2 3 7" xfId="24910" xr:uid="{00000000-0005-0000-0000-00006D010000}"/>
    <cellStyle name="20% - Accent3 2 4" xfId="24911" xr:uid="{00000000-0005-0000-0000-00006E010000}"/>
    <cellStyle name="20% - Accent3 20" xfId="16683" xr:uid="{00000000-0005-0000-0000-00006F010000}"/>
    <cellStyle name="20% - Accent3 20 2" xfId="24912" xr:uid="{00000000-0005-0000-0000-000070010000}"/>
    <cellStyle name="20% - Accent3 20 2 2" xfId="24913" xr:uid="{00000000-0005-0000-0000-000071010000}"/>
    <cellStyle name="20% - Accent3 20 2 2 2" xfId="24914" xr:uid="{00000000-0005-0000-0000-000072010000}"/>
    <cellStyle name="20% - Accent3 20 2 3" xfId="24915" xr:uid="{00000000-0005-0000-0000-000073010000}"/>
    <cellStyle name="20% - Accent3 20 2 4" xfId="24916" xr:uid="{00000000-0005-0000-0000-000074010000}"/>
    <cellStyle name="20% - Accent3 20 3" xfId="24917" xr:uid="{00000000-0005-0000-0000-000075010000}"/>
    <cellStyle name="20% - Accent3 20 3 2" xfId="24918" xr:uid="{00000000-0005-0000-0000-000076010000}"/>
    <cellStyle name="20% - Accent3 20 4" xfId="24919" xr:uid="{00000000-0005-0000-0000-000077010000}"/>
    <cellStyle name="20% - Accent3 20 5" xfId="24920" xr:uid="{00000000-0005-0000-0000-000078010000}"/>
    <cellStyle name="20% - Accent3 21" xfId="24921" xr:uid="{00000000-0005-0000-0000-000079010000}"/>
    <cellStyle name="20% - Accent3 21 2" xfId="24922" xr:uid="{00000000-0005-0000-0000-00007A010000}"/>
    <cellStyle name="20% - Accent3 21 2 2" xfId="24923" xr:uid="{00000000-0005-0000-0000-00007B010000}"/>
    <cellStyle name="20% - Accent3 21 2 2 2" xfId="24924" xr:uid="{00000000-0005-0000-0000-00007C010000}"/>
    <cellStyle name="20% - Accent3 21 2 3" xfId="24925" xr:uid="{00000000-0005-0000-0000-00007D010000}"/>
    <cellStyle name="20% - Accent3 21 2 4" xfId="24926" xr:uid="{00000000-0005-0000-0000-00007E010000}"/>
    <cellStyle name="20% - Accent3 21 3" xfId="24927" xr:uid="{00000000-0005-0000-0000-00007F010000}"/>
    <cellStyle name="20% - Accent3 21 3 2" xfId="24928" xr:uid="{00000000-0005-0000-0000-000080010000}"/>
    <cellStyle name="20% - Accent3 21 4" xfId="24929" xr:uid="{00000000-0005-0000-0000-000081010000}"/>
    <cellStyle name="20% - Accent3 21 5" xfId="24930" xr:uid="{00000000-0005-0000-0000-000082010000}"/>
    <cellStyle name="20% - Accent3 22" xfId="24931" xr:uid="{00000000-0005-0000-0000-000083010000}"/>
    <cellStyle name="20% - Accent3 22 2" xfId="24932" xr:uid="{00000000-0005-0000-0000-000084010000}"/>
    <cellStyle name="20% - Accent3 22 2 2" xfId="24933" xr:uid="{00000000-0005-0000-0000-000085010000}"/>
    <cellStyle name="20% - Accent3 22 3" xfId="24934" xr:uid="{00000000-0005-0000-0000-000086010000}"/>
    <cellStyle name="20% - Accent3 22 4" xfId="24935" xr:uid="{00000000-0005-0000-0000-000087010000}"/>
    <cellStyle name="20% - Accent3 23" xfId="24936" xr:uid="{00000000-0005-0000-0000-000088010000}"/>
    <cellStyle name="20% - Accent3 23 2" xfId="24937" xr:uid="{00000000-0005-0000-0000-000089010000}"/>
    <cellStyle name="20% - Accent3 23 2 2" xfId="24938" xr:uid="{00000000-0005-0000-0000-00008A010000}"/>
    <cellStyle name="20% - Accent3 23 3" xfId="24939" xr:uid="{00000000-0005-0000-0000-00008B010000}"/>
    <cellStyle name="20% - Accent3 23 4" xfId="24940" xr:uid="{00000000-0005-0000-0000-00008C010000}"/>
    <cellStyle name="20% - Accent3 24" xfId="24941" xr:uid="{00000000-0005-0000-0000-00008D010000}"/>
    <cellStyle name="20% - Accent3 24 2" xfId="24942" xr:uid="{00000000-0005-0000-0000-00008E010000}"/>
    <cellStyle name="20% - Accent3 25" xfId="24943" xr:uid="{00000000-0005-0000-0000-00008F010000}"/>
    <cellStyle name="20% - Accent3 26" xfId="24944" xr:uid="{00000000-0005-0000-0000-000090010000}"/>
    <cellStyle name="20% - Accent3 3" xfId="16684" xr:uid="{00000000-0005-0000-0000-000091010000}"/>
    <cellStyle name="20% - Accent3 3 2" xfId="16685" xr:uid="{00000000-0005-0000-0000-000092010000}"/>
    <cellStyle name="20% - Accent3 4" xfId="16686" xr:uid="{00000000-0005-0000-0000-000093010000}"/>
    <cellStyle name="20% - Accent3 4 2" xfId="16687" xr:uid="{00000000-0005-0000-0000-000094010000}"/>
    <cellStyle name="20% - Accent3 5" xfId="16688" xr:uid="{00000000-0005-0000-0000-000095010000}"/>
    <cellStyle name="20% - Accent3 5 2" xfId="16689" xr:uid="{00000000-0005-0000-0000-000096010000}"/>
    <cellStyle name="20% - Accent3 6" xfId="16690" xr:uid="{00000000-0005-0000-0000-000097010000}"/>
    <cellStyle name="20% - Accent3 6 2" xfId="16691" xr:uid="{00000000-0005-0000-0000-000098010000}"/>
    <cellStyle name="20% - Accent3 7" xfId="16692" xr:uid="{00000000-0005-0000-0000-000099010000}"/>
    <cellStyle name="20% - Accent3 7 2" xfId="16693" xr:uid="{00000000-0005-0000-0000-00009A010000}"/>
    <cellStyle name="20% - Accent3 8" xfId="16694" xr:uid="{00000000-0005-0000-0000-00009B010000}"/>
    <cellStyle name="20% - Accent3 8 2" xfId="16695" xr:uid="{00000000-0005-0000-0000-00009C010000}"/>
    <cellStyle name="20% - Accent3 9" xfId="16696" xr:uid="{00000000-0005-0000-0000-00009D010000}"/>
    <cellStyle name="20% - Accent3 9 2" xfId="16697" xr:uid="{00000000-0005-0000-0000-00009E010000}"/>
    <cellStyle name="20% - Accent4 10" xfId="16698" xr:uid="{00000000-0005-0000-0000-00009F010000}"/>
    <cellStyle name="20% - Accent4 10 2" xfId="16699" xr:uid="{00000000-0005-0000-0000-0000A0010000}"/>
    <cellStyle name="20% - Accent4 11" xfId="16700" xr:uid="{00000000-0005-0000-0000-0000A1010000}"/>
    <cellStyle name="20% - Accent4 11 2" xfId="16701" xr:uid="{00000000-0005-0000-0000-0000A2010000}"/>
    <cellStyle name="20% - Accent4 12" xfId="16702" xr:uid="{00000000-0005-0000-0000-0000A3010000}"/>
    <cellStyle name="20% - Accent4 12 2" xfId="16703" xr:uid="{00000000-0005-0000-0000-0000A4010000}"/>
    <cellStyle name="20% - Accent4 13" xfId="16704" xr:uid="{00000000-0005-0000-0000-0000A5010000}"/>
    <cellStyle name="20% - Accent4 13 2" xfId="16705" xr:uid="{00000000-0005-0000-0000-0000A6010000}"/>
    <cellStyle name="20% - Accent4 14" xfId="16706" xr:uid="{00000000-0005-0000-0000-0000A7010000}"/>
    <cellStyle name="20% - Accent4 14 2" xfId="16707" xr:uid="{00000000-0005-0000-0000-0000A8010000}"/>
    <cellStyle name="20% - Accent4 15" xfId="16708" xr:uid="{00000000-0005-0000-0000-0000A9010000}"/>
    <cellStyle name="20% - Accent4 15 2" xfId="16709" xr:uid="{00000000-0005-0000-0000-0000AA010000}"/>
    <cellStyle name="20% - Accent4 16" xfId="16710" xr:uid="{00000000-0005-0000-0000-0000AB010000}"/>
    <cellStyle name="20% - Accent4 16 2" xfId="16711" xr:uid="{00000000-0005-0000-0000-0000AC010000}"/>
    <cellStyle name="20% - Accent4 17" xfId="16712" xr:uid="{00000000-0005-0000-0000-0000AD010000}"/>
    <cellStyle name="20% - Accent4 17 2" xfId="16713" xr:uid="{00000000-0005-0000-0000-0000AE010000}"/>
    <cellStyle name="20% - Accent4 18" xfId="16714" xr:uid="{00000000-0005-0000-0000-0000AF010000}"/>
    <cellStyle name="20% - Accent4 18 2" xfId="16715" xr:uid="{00000000-0005-0000-0000-0000B0010000}"/>
    <cellStyle name="20% - Accent4 19" xfId="16716" xr:uid="{00000000-0005-0000-0000-0000B1010000}"/>
    <cellStyle name="20% - Accent4 19 2" xfId="16717" xr:uid="{00000000-0005-0000-0000-0000B2010000}"/>
    <cellStyle name="20% - Accent4 19 2 2" xfId="16718" xr:uid="{00000000-0005-0000-0000-0000B3010000}"/>
    <cellStyle name="20% - Accent4 19 2 2 2" xfId="24945" xr:uid="{00000000-0005-0000-0000-0000B4010000}"/>
    <cellStyle name="20% - Accent4 19 2 2 2 2" xfId="24946" xr:uid="{00000000-0005-0000-0000-0000B5010000}"/>
    <cellStyle name="20% - Accent4 19 2 2 3" xfId="24947" xr:uid="{00000000-0005-0000-0000-0000B6010000}"/>
    <cellStyle name="20% - Accent4 19 2 2 4" xfId="24948" xr:uid="{00000000-0005-0000-0000-0000B7010000}"/>
    <cellStyle name="20% - Accent4 19 2 3" xfId="24949" xr:uid="{00000000-0005-0000-0000-0000B8010000}"/>
    <cellStyle name="20% - Accent4 19 2 3 2" xfId="24950" xr:uid="{00000000-0005-0000-0000-0000B9010000}"/>
    <cellStyle name="20% - Accent4 19 2 3 2 2" xfId="24951" xr:uid="{00000000-0005-0000-0000-0000BA010000}"/>
    <cellStyle name="20% - Accent4 19 2 3 3" xfId="24952" xr:uid="{00000000-0005-0000-0000-0000BB010000}"/>
    <cellStyle name="20% - Accent4 19 2 3 4" xfId="24953" xr:uid="{00000000-0005-0000-0000-0000BC010000}"/>
    <cellStyle name="20% - Accent4 19 2 4" xfId="24954" xr:uid="{00000000-0005-0000-0000-0000BD010000}"/>
    <cellStyle name="20% - Accent4 19 2 4 2" xfId="24955" xr:uid="{00000000-0005-0000-0000-0000BE010000}"/>
    <cellStyle name="20% - Accent4 19 2 5" xfId="24956" xr:uid="{00000000-0005-0000-0000-0000BF010000}"/>
    <cellStyle name="20% - Accent4 19 2 6" xfId="24957" xr:uid="{00000000-0005-0000-0000-0000C0010000}"/>
    <cellStyle name="20% - Accent4 2" xfId="16719" xr:uid="{00000000-0005-0000-0000-0000C1010000}"/>
    <cellStyle name="20% - Accent4 2 2" xfId="16720" xr:uid="{00000000-0005-0000-0000-0000C2010000}"/>
    <cellStyle name="20% - Accent4 2 3" xfId="16721" xr:uid="{00000000-0005-0000-0000-0000C3010000}"/>
    <cellStyle name="20% - Accent4 2 3 2" xfId="16722" xr:uid="{00000000-0005-0000-0000-0000C4010000}"/>
    <cellStyle name="20% - Accent4 2 3 3" xfId="16723" xr:uid="{00000000-0005-0000-0000-0000C5010000}"/>
    <cellStyle name="20% - Accent4 2 3 3 2" xfId="24958" xr:uid="{00000000-0005-0000-0000-0000C6010000}"/>
    <cellStyle name="20% - Accent4 2 3 3 2 2" xfId="24959" xr:uid="{00000000-0005-0000-0000-0000C7010000}"/>
    <cellStyle name="20% - Accent4 2 3 3 3" xfId="24960" xr:uid="{00000000-0005-0000-0000-0000C8010000}"/>
    <cellStyle name="20% - Accent4 2 3 3 4" xfId="24961" xr:uid="{00000000-0005-0000-0000-0000C9010000}"/>
    <cellStyle name="20% - Accent4 2 3 4" xfId="24962" xr:uid="{00000000-0005-0000-0000-0000CA010000}"/>
    <cellStyle name="20% - Accent4 2 3 4 2" xfId="24963" xr:uid="{00000000-0005-0000-0000-0000CB010000}"/>
    <cellStyle name="20% - Accent4 2 3 4 2 2" xfId="24964" xr:uid="{00000000-0005-0000-0000-0000CC010000}"/>
    <cellStyle name="20% - Accent4 2 3 4 3" xfId="24965" xr:uid="{00000000-0005-0000-0000-0000CD010000}"/>
    <cellStyle name="20% - Accent4 2 3 4 4" xfId="24966" xr:uid="{00000000-0005-0000-0000-0000CE010000}"/>
    <cellStyle name="20% - Accent4 2 3 5" xfId="24967" xr:uid="{00000000-0005-0000-0000-0000CF010000}"/>
    <cellStyle name="20% - Accent4 2 3 5 2" xfId="24968" xr:uid="{00000000-0005-0000-0000-0000D0010000}"/>
    <cellStyle name="20% - Accent4 2 3 6" xfId="24969" xr:uid="{00000000-0005-0000-0000-0000D1010000}"/>
    <cellStyle name="20% - Accent4 2 3 7" xfId="24970" xr:uid="{00000000-0005-0000-0000-0000D2010000}"/>
    <cellStyle name="20% - Accent4 2 4" xfId="24971" xr:uid="{00000000-0005-0000-0000-0000D3010000}"/>
    <cellStyle name="20% - Accent4 20" xfId="16724" xr:uid="{00000000-0005-0000-0000-0000D4010000}"/>
    <cellStyle name="20% - Accent4 20 2" xfId="24972" xr:uid="{00000000-0005-0000-0000-0000D5010000}"/>
    <cellStyle name="20% - Accent4 20 2 2" xfId="24973" xr:uid="{00000000-0005-0000-0000-0000D6010000}"/>
    <cellStyle name="20% - Accent4 20 2 2 2" xfId="24974" xr:uid="{00000000-0005-0000-0000-0000D7010000}"/>
    <cellStyle name="20% - Accent4 20 2 3" xfId="24975" xr:uid="{00000000-0005-0000-0000-0000D8010000}"/>
    <cellStyle name="20% - Accent4 20 2 4" xfId="24976" xr:uid="{00000000-0005-0000-0000-0000D9010000}"/>
    <cellStyle name="20% - Accent4 20 3" xfId="24977" xr:uid="{00000000-0005-0000-0000-0000DA010000}"/>
    <cellStyle name="20% - Accent4 20 3 2" xfId="24978" xr:uid="{00000000-0005-0000-0000-0000DB010000}"/>
    <cellStyle name="20% - Accent4 20 4" xfId="24979" xr:uid="{00000000-0005-0000-0000-0000DC010000}"/>
    <cellStyle name="20% - Accent4 20 5" xfId="24980" xr:uid="{00000000-0005-0000-0000-0000DD010000}"/>
    <cellStyle name="20% - Accent4 21" xfId="24981" xr:uid="{00000000-0005-0000-0000-0000DE010000}"/>
    <cellStyle name="20% - Accent4 21 2" xfId="24982" xr:uid="{00000000-0005-0000-0000-0000DF010000}"/>
    <cellStyle name="20% - Accent4 21 2 2" xfId="24983" xr:uid="{00000000-0005-0000-0000-0000E0010000}"/>
    <cellStyle name="20% - Accent4 21 2 2 2" xfId="24984" xr:uid="{00000000-0005-0000-0000-0000E1010000}"/>
    <cellStyle name="20% - Accent4 21 2 3" xfId="24985" xr:uid="{00000000-0005-0000-0000-0000E2010000}"/>
    <cellStyle name="20% - Accent4 21 2 4" xfId="24986" xr:uid="{00000000-0005-0000-0000-0000E3010000}"/>
    <cellStyle name="20% - Accent4 21 3" xfId="24987" xr:uid="{00000000-0005-0000-0000-0000E4010000}"/>
    <cellStyle name="20% - Accent4 21 3 2" xfId="24988" xr:uid="{00000000-0005-0000-0000-0000E5010000}"/>
    <cellStyle name="20% - Accent4 21 4" xfId="24989" xr:uid="{00000000-0005-0000-0000-0000E6010000}"/>
    <cellStyle name="20% - Accent4 21 5" xfId="24990" xr:uid="{00000000-0005-0000-0000-0000E7010000}"/>
    <cellStyle name="20% - Accent4 22" xfId="24991" xr:uid="{00000000-0005-0000-0000-0000E8010000}"/>
    <cellStyle name="20% - Accent4 22 2" xfId="24992" xr:uid="{00000000-0005-0000-0000-0000E9010000}"/>
    <cellStyle name="20% - Accent4 22 2 2" xfId="24993" xr:uid="{00000000-0005-0000-0000-0000EA010000}"/>
    <cellStyle name="20% - Accent4 22 3" xfId="24994" xr:uid="{00000000-0005-0000-0000-0000EB010000}"/>
    <cellStyle name="20% - Accent4 22 4" xfId="24995" xr:uid="{00000000-0005-0000-0000-0000EC010000}"/>
    <cellStyle name="20% - Accent4 23" xfId="24996" xr:uid="{00000000-0005-0000-0000-0000ED010000}"/>
    <cellStyle name="20% - Accent4 23 2" xfId="24997" xr:uid="{00000000-0005-0000-0000-0000EE010000}"/>
    <cellStyle name="20% - Accent4 23 2 2" xfId="24998" xr:uid="{00000000-0005-0000-0000-0000EF010000}"/>
    <cellStyle name="20% - Accent4 23 3" xfId="24999" xr:uid="{00000000-0005-0000-0000-0000F0010000}"/>
    <cellStyle name="20% - Accent4 23 4" xfId="25000" xr:uid="{00000000-0005-0000-0000-0000F1010000}"/>
    <cellStyle name="20% - Accent4 24" xfId="25001" xr:uid="{00000000-0005-0000-0000-0000F2010000}"/>
    <cellStyle name="20% - Accent4 24 2" xfId="25002" xr:uid="{00000000-0005-0000-0000-0000F3010000}"/>
    <cellStyle name="20% - Accent4 25" xfId="25003" xr:uid="{00000000-0005-0000-0000-0000F4010000}"/>
    <cellStyle name="20% - Accent4 26" xfId="25004" xr:uid="{00000000-0005-0000-0000-0000F5010000}"/>
    <cellStyle name="20% - Accent4 3" xfId="16725" xr:uid="{00000000-0005-0000-0000-0000F6010000}"/>
    <cellStyle name="20% - Accent4 3 2" xfId="16726" xr:uid="{00000000-0005-0000-0000-0000F7010000}"/>
    <cellStyle name="20% - Accent4 4" xfId="16727" xr:uid="{00000000-0005-0000-0000-0000F8010000}"/>
    <cellStyle name="20% - Accent4 4 2" xfId="16728" xr:uid="{00000000-0005-0000-0000-0000F9010000}"/>
    <cellStyle name="20% - Accent4 5" xfId="16729" xr:uid="{00000000-0005-0000-0000-0000FA010000}"/>
    <cellStyle name="20% - Accent4 5 2" xfId="16730" xr:uid="{00000000-0005-0000-0000-0000FB010000}"/>
    <cellStyle name="20% - Accent4 6" xfId="16731" xr:uid="{00000000-0005-0000-0000-0000FC010000}"/>
    <cellStyle name="20% - Accent4 6 2" xfId="16732" xr:uid="{00000000-0005-0000-0000-0000FD010000}"/>
    <cellStyle name="20% - Accent4 7" xfId="16733" xr:uid="{00000000-0005-0000-0000-0000FE010000}"/>
    <cellStyle name="20% - Accent4 7 2" xfId="16734" xr:uid="{00000000-0005-0000-0000-0000FF010000}"/>
    <cellStyle name="20% - Accent4 8" xfId="16735" xr:uid="{00000000-0005-0000-0000-000000020000}"/>
    <cellStyle name="20% - Accent4 8 2" xfId="16736" xr:uid="{00000000-0005-0000-0000-000001020000}"/>
    <cellStyle name="20% - Accent4 9" xfId="16737" xr:uid="{00000000-0005-0000-0000-000002020000}"/>
    <cellStyle name="20% - Accent4 9 2" xfId="16738" xr:uid="{00000000-0005-0000-0000-000003020000}"/>
    <cellStyle name="20% - Accent5 10" xfId="16739" xr:uid="{00000000-0005-0000-0000-000004020000}"/>
    <cellStyle name="20% - Accent5 10 2" xfId="16740" xr:uid="{00000000-0005-0000-0000-000005020000}"/>
    <cellStyle name="20% - Accent5 11" xfId="16741" xr:uid="{00000000-0005-0000-0000-000006020000}"/>
    <cellStyle name="20% - Accent5 11 2" xfId="16742" xr:uid="{00000000-0005-0000-0000-000007020000}"/>
    <cellStyle name="20% - Accent5 12" xfId="16743" xr:uid="{00000000-0005-0000-0000-000008020000}"/>
    <cellStyle name="20% - Accent5 12 2" xfId="16744" xr:uid="{00000000-0005-0000-0000-000009020000}"/>
    <cellStyle name="20% - Accent5 13" xfId="16745" xr:uid="{00000000-0005-0000-0000-00000A020000}"/>
    <cellStyle name="20% - Accent5 13 2" xfId="16746" xr:uid="{00000000-0005-0000-0000-00000B020000}"/>
    <cellStyle name="20% - Accent5 14" xfId="16747" xr:uid="{00000000-0005-0000-0000-00000C020000}"/>
    <cellStyle name="20% - Accent5 14 2" xfId="16748" xr:uid="{00000000-0005-0000-0000-00000D020000}"/>
    <cellStyle name="20% - Accent5 15" xfId="16749" xr:uid="{00000000-0005-0000-0000-00000E020000}"/>
    <cellStyle name="20% - Accent5 15 2" xfId="16750" xr:uid="{00000000-0005-0000-0000-00000F020000}"/>
    <cellStyle name="20% - Accent5 16" xfId="16751" xr:uid="{00000000-0005-0000-0000-000010020000}"/>
    <cellStyle name="20% - Accent5 16 2" xfId="16752" xr:uid="{00000000-0005-0000-0000-000011020000}"/>
    <cellStyle name="20% - Accent5 17" xfId="16753" xr:uid="{00000000-0005-0000-0000-000012020000}"/>
    <cellStyle name="20% - Accent5 17 2" xfId="16754" xr:uid="{00000000-0005-0000-0000-000013020000}"/>
    <cellStyle name="20% - Accent5 18" xfId="16755" xr:uid="{00000000-0005-0000-0000-000014020000}"/>
    <cellStyle name="20% - Accent5 18 2" xfId="16756" xr:uid="{00000000-0005-0000-0000-000015020000}"/>
    <cellStyle name="20% - Accent5 19" xfId="16757" xr:uid="{00000000-0005-0000-0000-000016020000}"/>
    <cellStyle name="20% - Accent5 19 2" xfId="16758" xr:uid="{00000000-0005-0000-0000-000017020000}"/>
    <cellStyle name="20% - Accent5 19 2 2" xfId="16759" xr:uid="{00000000-0005-0000-0000-000018020000}"/>
    <cellStyle name="20% - Accent5 19 2 2 2" xfId="25005" xr:uid="{00000000-0005-0000-0000-000019020000}"/>
    <cellStyle name="20% - Accent5 19 2 2 2 2" xfId="25006" xr:uid="{00000000-0005-0000-0000-00001A020000}"/>
    <cellStyle name="20% - Accent5 19 2 2 3" xfId="25007" xr:uid="{00000000-0005-0000-0000-00001B020000}"/>
    <cellStyle name="20% - Accent5 19 2 2 4" xfId="25008" xr:uid="{00000000-0005-0000-0000-00001C020000}"/>
    <cellStyle name="20% - Accent5 19 2 3" xfId="25009" xr:uid="{00000000-0005-0000-0000-00001D020000}"/>
    <cellStyle name="20% - Accent5 19 2 3 2" xfId="25010" xr:uid="{00000000-0005-0000-0000-00001E020000}"/>
    <cellStyle name="20% - Accent5 19 2 3 2 2" xfId="25011" xr:uid="{00000000-0005-0000-0000-00001F020000}"/>
    <cellStyle name="20% - Accent5 19 2 3 3" xfId="25012" xr:uid="{00000000-0005-0000-0000-000020020000}"/>
    <cellStyle name="20% - Accent5 19 2 3 4" xfId="25013" xr:uid="{00000000-0005-0000-0000-000021020000}"/>
    <cellStyle name="20% - Accent5 19 2 4" xfId="25014" xr:uid="{00000000-0005-0000-0000-000022020000}"/>
    <cellStyle name="20% - Accent5 19 2 4 2" xfId="25015" xr:uid="{00000000-0005-0000-0000-000023020000}"/>
    <cellStyle name="20% - Accent5 19 2 5" xfId="25016" xr:uid="{00000000-0005-0000-0000-000024020000}"/>
    <cellStyle name="20% - Accent5 19 2 6" xfId="25017" xr:uid="{00000000-0005-0000-0000-000025020000}"/>
    <cellStyle name="20% - Accent5 2" xfId="16760" xr:uid="{00000000-0005-0000-0000-000026020000}"/>
    <cellStyle name="20% - Accent5 2 2" xfId="16761" xr:uid="{00000000-0005-0000-0000-000027020000}"/>
    <cellStyle name="20% - Accent5 2 3" xfId="16762" xr:uid="{00000000-0005-0000-0000-000028020000}"/>
    <cellStyle name="20% - Accent5 2 3 2" xfId="16763" xr:uid="{00000000-0005-0000-0000-000029020000}"/>
    <cellStyle name="20% - Accent5 2 3 3" xfId="16764" xr:uid="{00000000-0005-0000-0000-00002A020000}"/>
    <cellStyle name="20% - Accent5 2 3 3 2" xfId="25018" xr:uid="{00000000-0005-0000-0000-00002B020000}"/>
    <cellStyle name="20% - Accent5 2 3 3 2 2" xfId="25019" xr:uid="{00000000-0005-0000-0000-00002C020000}"/>
    <cellStyle name="20% - Accent5 2 3 3 3" xfId="25020" xr:uid="{00000000-0005-0000-0000-00002D020000}"/>
    <cellStyle name="20% - Accent5 2 3 3 4" xfId="25021" xr:uid="{00000000-0005-0000-0000-00002E020000}"/>
    <cellStyle name="20% - Accent5 2 3 4" xfId="25022" xr:uid="{00000000-0005-0000-0000-00002F020000}"/>
    <cellStyle name="20% - Accent5 2 3 4 2" xfId="25023" xr:uid="{00000000-0005-0000-0000-000030020000}"/>
    <cellStyle name="20% - Accent5 2 3 4 2 2" xfId="25024" xr:uid="{00000000-0005-0000-0000-000031020000}"/>
    <cellStyle name="20% - Accent5 2 3 4 3" xfId="25025" xr:uid="{00000000-0005-0000-0000-000032020000}"/>
    <cellStyle name="20% - Accent5 2 3 4 4" xfId="25026" xr:uid="{00000000-0005-0000-0000-000033020000}"/>
    <cellStyle name="20% - Accent5 2 3 5" xfId="25027" xr:uid="{00000000-0005-0000-0000-000034020000}"/>
    <cellStyle name="20% - Accent5 2 3 5 2" xfId="25028" xr:uid="{00000000-0005-0000-0000-000035020000}"/>
    <cellStyle name="20% - Accent5 2 3 6" xfId="25029" xr:uid="{00000000-0005-0000-0000-000036020000}"/>
    <cellStyle name="20% - Accent5 2 3 7" xfId="25030" xr:uid="{00000000-0005-0000-0000-000037020000}"/>
    <cellStyle name="20% - Accent5 2 4" xfId="25031" xr:uid="{00000000-0005-0000-0000-000038020000}"/>
    <cellStyle name="20% - Accent5 20" xfId="16765" xr:uid="{00000000-0005-0000-0000-000039020000}"/>
    <cellStyle name="20% - Accent5 20 2" xfId="25032" xr:uid="{00000000-0005-0000-0000-00003A020000}"/>
    <cellStyle name="20% - Accent5 20 2 2" xfId="25033" xr:uid="{00000000-0005-0000-0000-00003B020000}"/>
    <cellStyle name="20% - Accent5 20 2 2 2" xfId="25034" xr:uid="{00000000-0005-0000-0000-00003C020000}"/>
    <cellStyle name="20% - Accent5 20 2 3" xfId="25035" xr:uid="{00000000-0005-0000-0000-00003D020000}"/>
    <cellStyle name="20% - Accent5 20 2 4" xfId="25036" xr:uid="{00000000-0005-0000-0000-00003E020000}"/>
    <cellStyle name="20% - Accent5 20 3" xfId="25037" xr:uid="{00000000-0005-0000-0000-00003F020000}"/>
    <cellStyle name="20% - Accent5 20 3 2" xfId="25038" xr:uid="{00000000-0005-0000-0000-000040020000}"/>
    <cellStyle name="20% - Accent5 20 4" xfId="25039" xr:uid="{00000000-0005-0000-0000-000041020000}"/>
    <cellStyle name="20% - Accent5 20 5" xfId="25040" xr:uid="{00000000-0005-0000-0000-000042020000}"/>
    <cellStyle name="20% - Accent5 21" xfId="25041" xr:uid="{00000000-0005-0000-0000-000043020000}"/>
    <cellStyle name="20% - Accent5 21 2" xfId="25042" xr:uid="{00000000-0005-0000-0000-000044020000}"/>
    <cellStyle name="20% - Accent5 21 2 2" xfId="25043" xr:uid="{00000000-0005-0000-0000-000045020000}"/>
    <cellStyle name="20% - Accent5 21 2 2 2" xfId="25044" xr:uid="{00000000-0005-0000-0000-000046020000}"/>
    <cellStyle name="20% - Accent5 21 2 3" xfId="25045" xr:uid="{00000000-0005-0000-0000-000047020000}"/>
    <cellStyle name="20% - Accent5 21 2 4" xfId="25046" xr:uid="{00000000-0005-0000-0000-000048020000}"/>
    <cellStyle name="20% - Accent5 21 3" xfId="25047" xr:uid="{00000000-0005-0000-0000-000049020000}"/>
    <cellStyle name="20% - Accent5 21 3 2" xfId="25048" xr:uid="{00000000-0005-0000-0000-00004A020000}"/>
    <cellStyle name="20% - Accent5 21 4" xfId="25049" xr:uid="{00000000-0005-0000-0000-00004B020000}"/>
    <cellStyle name="20% - Accent5 21 5" xfId="25050" xr:uid="{00000000-0005-0000-0000-00004C020000}"/>
    <cellStyle name="20% - Accent5 22" xfId="25051" xr:uid="{00000000-0005-0000-0000-00004D020000}"/>
    <cellStyle name="20% - Accent5 22 2" xfId="25052" xr:uid="{00000000-0005-0000-0000-00004E020000}"/>
    <cellStyle name="20% - Accent5 22 2 2" xfId="25053" xr:uid="{00000000-0005-0000-0000-00004F020000}"/>
    <cellStyle name="20% - Accent5 22 3" xfId="25054" xr:uid="{00000000-0005-0000-0000-000050020000}"/>
    <cellStyle name="20% - Accent5 22 4" xfId="25055" xr:uid="{00000000-0005-0000-0000-000051020000}"/>
    <cellStyle name="20% - Accent5 23" xfId="25056" xr:uid="{00000000-0005-0000-0000-000052020000}"/>
    <cellStyle name="20% - Accent5 23 2" xfId="25057" xr:uid="{00000000-0005-0000-0000-000053020000}"/>
    <cellStyle name="20% - Accent5 23 2 2" xfId="25058" xr:uid="{00000000-0005-0000-0000-000054020000}"/>
    <cellStyle name="20% - Accent5 23 3" xfId="25059" xr:uid="{00000000-0005-0000-0000-000055020000}"/>
    <cellStyle name="20% - Accent5 23 4" xfId="25060" xr:uid="{00000000-0005-0000-0000-000056020000}"/>
    <cellStyle name="20% - Accent5 24" xfId="25061" xr:uid="{00000000-0005-0000-0000-000057020000}"/>
    <cellStyle name="20% - Accent5 24 2" xfId="25062" xr:uid="{00000000-0005-0000-0000-000058020000}"/>
    <cellStyle name="20% - Accent5 25" xfId="25063" xr:uid="{00000000-0005-0000-0000-000059020000}"/>
    <cellStyle name="20% - Accent5 26" xfId="25064" xr:uid="{00000000-0005-0000-0000-00005A020000}"/>
    <cellStyle name="20% - Accent5 3" xfId="16766" xr:uid="{00000000-0005-0000-0000-00005B020000}"/>
    <cellStyle name="20% - Accent5 3 2" xfId="16767" xr:uid="{00000000-0005-0000-0000-00005C020000}"/>
    <cellStyle name="20% - Accent5 4" xfId="16768" xr:uid="{00000000-0005-0000-0000-00005D020000}"/>
    <cellStyle name="20% - Accent5 4 2" xfId="16769" xr:uid="{00000000-0005-0000-0000-00005E020000}"/>
    <cellStyle name="20% - Accent5 5" xfId="16770" xr:uid="{00000000-0005-0000-0000-00005F020000}"/>
    <cellStyle name="20% - Accent5 5 2" xfId="16771" xr:uid="{00000000-0005-0000-0000-000060020000}"/>
    <cellStyle name="20% - Accent5 6" xfId="16772" xr:uid="{00000000-0005-0000-0000-000061020000}"/>
    <cellStyle name="20% - Accent5 6 2" xfId="16773" xr:uid="{00000000-0005-0000-0000-000062020000}"/>
    <cellStyle name="20% - Accent5 7" xfId="16774" xr:uid="{00000000-0005-0000-0000-000063020000}"/>
    <cellStyle name="20% - Accent5 7 2" xfId="16775" xr:uid="{00000000-0005-0000-0000-000064020000}"/>
    <cellStyle name="20% - Accent5 8" xfId="16776" xr:uid="{00000000-0005-0000-0000-000065020000}"/>
    <cellStyle name="20% - Accent5 8 2" xfId="16777" xr:uid="{00000000-0005-0000-0000-000066020000}"/>
    <cellStyle name="20% - Accent5 9" xfId="16778" xr:uid="{00000000-0005-0000-0000-000067020000}"/>
    <cellStyle name="20% - Accent5 9 2" xfId="16779" xr:uid="{00000000-0005-0000-0000-000068020000}"/>
    <cellStyle name="20% - Accent6 10" xfId="16780" xr:uid="{00000000-0005-0000-0000-000069020000}"/>
    <cellStyle name="20% - Accent6 10 2" xfId="16781" xr:uid="{00000000-0005-0000-0000-00006A020000}"/>
    <cellStyle name="20% - Accent6 11" xfId="16782" xr:uid="{00000000-0005-0000-0000-00006B020000}"/>
    <cellStyle name="20% - Accent6 11 2" xfId="16783" xr:uid="{00000000-0005-0000-0000-00006C020000}"/>
    <cellStyle name="20% - Accent6 12" xfId="16784" xr:uid="{00000000-0005-0000-0000-00006D020000}"/>
    <cellStyle name="20% - Accent6 12 2" xfId="16785" xr:uid="{00000000-0005-0000-0000-00006E020000}"/>
    <cellStyle name="20% - Accent6 13" xfId="16786" xr:uid="{00000000-0005-0000-0000-00006F020000}"/>
    <cellStyle name="20% - Accent6 13 2" xfId="16787" xr:uid="{00000000-0005-0000-0000-000070020000}"/>
    <cellStyle name="20% - Accent6 14" xfId="16788" xr:uid="{00000000-0005-0000-0000-000071020000}"/>
    <cellStyle name="20% - Accent6 14 2" xfId="16789" xr:uid="{00000000-0005-0000-0000-000072020000}"/>
    <cellStyle name="20% - Accent6 15" xfId="16790" xr:uid="{00000000-0005-0000-0000-000073020000}"/>
    <cellStyle name="20% - Accent6 15 2" xfId="16791" xr:uid="{00000000-0005-0000-0000-000074020000}"/>
    <cellStyle name="20% - Accent6 16" xfId="16792" xr:uid="{00000000-0005-0000-0000-000075020000}"/>
    <cellStyle name="20% - Accent6 16 2" xfId="16793" xr:uid="{00000000-0005-0000-0000-000076020000}"/>
    <cellStyle name="20% - Accent6 17" xfId="16794" xr:uid="{00000000-0005-0000-0000-000077020000}"/>
    <cellStyle name="20% - Accent6 17 2" xfId="16795" xr:uid="{00000000-0005-0000-0000-000078020000}"/>
    <cellStyle name="20% - Accent6 18" xfId="16796" xr:uid="{00000000-0005-0000-0000-000079020000}"/>
    <cellStyle name="20% - Accent6 18 2" xfId="16797" xr:uid="{00000000-0005-0000-0000-00007A020000}"/>
    <cellStyle name="20% - Accent6 19" xfId="16798" xr:uid="{00000000-0005-0000-0000-00007B020000}"/>
    <cellStyle name="20% - Accent6 19 2" xfId="16799" xr:uid="{00000000-0005-0000-0000-00007C020000}"/>
    <cellStyle name="20% - Accent6 19 2 2" xfId="16800" xr:uid="{00000000-0005-0000-0000-00007D020000}"/>
    <cellStyle name="20% - Accent6 19 2 2 2" xfId="25065" xr:uid="{00000000-0005-0000-0000-00007E020000}"/>
    <cellStyle name="20% - Accent6 19 2 2 2 2" xfId="25066" xr:uid="{00000000-0005-0000-0000-00007F020000}"/>
    <cellStyle name="20% - Accent6 19 2 2 3" xfId="25067" xr:uid="{00000000-0005-0000-0000-000080020000}"/>
    <cellStyle name="20% - Accent6 19 2 2 4" xfId="25068" xr:uid="{00000000-0005-0000-0000-000081020000}"/>
    <cellStyle name="20% - Accent6 19 2 3" xfId="25069" xr:uid="{00000000-0005-0000-0000-000082020000}"/>
    <cellStyle name="20% - Accent6 19 2 3 2" xfId="25070" xr:uid="{00000000-0005-0000-0000-000083020000}"/>
    <cellStyle name="20% - Accent6 19 2 3 2 2" xfId="25071" xr:uid="{00000000-0005-0000-0000-000084020000}"/>
    <cellStyle name="20% - Accent6 19 2 3 3" xfId="25072" xr:uid="{00000000-0005-0000-0000-000085020000}"/>
    <cellStyle name="20% - Accent6 19 2 3 4" xfId="25073" xr:uid="{00000000-0005-0000-0000-000086020000}"/>
    <cellStyle name="20% - Accent6 19 2 4" xfId="25074" xr:uid="{00000000-0005-0000-0000-000087020000}"/>
    <cellStyle name="20% - Accent6 19 2 4 2" xfId="25075" xr:uid="{00000000-0005-0000-0000-000088020000}"/>
    <cellStyle name="20% - Accent6 19 2 5" xfId="25076" xr:uid="{00000000-0005-0000-0000-000089020000}"/>
    <cellStyle name="20% - Accent6 19 2 6" xfId="25077" xr:uid="{00000000-0005-0000-0000-00008A020000}"/>
    <cellStyle name="20% - Accent6 2" xfId="16801" xr:uid="{00000000-0005-0000-0000-00008B020000}"/>
    <cellStyle name="20% - Accent6 2 2" xfId="16802" xr:uid="{00000000-0005-0000-0000-00008C020000}"/>
    <cellStyle name="20% - Accent6 2 3" xfId="16803" xr:uid="{00000000-0005-0000-0000-00008D020000}"/>
    <cellStyle name="20% - Accent6 2 3 2" xfId="16804" xr:uid="{00000000-0005-0000-0000-00008E020000}"/>
    <cellStyle name="20% - Accent6 2 3 3" xfId="16805" xr:uid="{00000000-0005-0000-0000-00008F020000}"/>
    <cellStyle name="20% - Accent6 2 3 3 2" xfId="25078" xr:uid="{00000000-0005-0000-0000-000090020000}"/>
    <cellStyle name="20% - Accent6 2 3 3 2 2" xfId="25079" xr:uid="{00000000-0005-0000-0000-000091020000}"/>
    <cellStyle name="20% - Accent6 2 3 3 3" xfId="25080" xr:uid="{00000000-0005-0000-0000-000092020000}"/>
    <cellStyle name="20% - Accent6 2 3 3 4" xfId="25081" xr:uid="{00000000-0005-0000-0000-000093020000}"/>
    <cellStyle name="20% - Accent6 2 3 4" xfId="25082" xr:uid="{00000000-0005-0000-0000-000094020000}"/>
    <cellStyle name="20% - Accent6 2 3 4 2" xfId="25083" xr:uid="{00000000-0005-0000-0000-000095020000}"/>
    <cellStyle name="20% - Accent6 2 3 4 2 2" xfId="25084" xr:uid="{00000000-0005-0000-0000-000096020000}"/>
    <cellStyle name="20% - Accent6 2 3 4 3" xfId="25085" xr:uid="{00000000-0005-0000-0000-000097020000}"/>
    <cellStyle name="20% - Accent6 2 3 4 4" xfId="25086" xr:uid="{00000000-0005-0000-0000-000098020000}"/>
    <cellStyle name="20% - Accent6 2 3 5" xfId="25087" xr:uid="{00000000-0005-0000-0000-000099020000}"/>
    <cellStyle name="20% - Accent6 2 3 5 2" xfId="25088" xr:uid="{00000000-0005-0000-0000-00009A020000}"/>
    <cellStyle name="20% - Accent6 2 3 6" xfId="25089" xr:uid="{00000000-0005-0000-0000-00009B020000}"/>
    <cellStyle name="20% - Accent6 2 3 7" xfId="25090" xr:uid="{00000000-0005-0000-0000-00009C020000}"/>
    <cellStyle name="20% - Accent6 2 4" xfId="25091" xr:uid="{00000000-0005-0000-0000-00009D020000}"/>
    <cellStyle name="20% - Accent6 20" xfId="16806" xr:uid="{00000000-0005-0000-0000-00009E020000}"/>
    <cellStyle name="20% - Accent6 20 2" xfId="25092" xr:uid="{00000000-0005-0000-0000-00009F020000}"/>
    <cellStyle name="20% - Accent6 20 2 2" xfId="25093" xr:uid="{00000000-0005-0000-0000-0000A0020000}"/>
    <cellStyle name="20% - Accent6 20 2 2 2" xfId="25094" xr:uid="{00000000-0005-0000-0000-0000A1020000}"/>
    <cellStyle name="20% - Accent6 20 2 3" xfId="25095" xr:uid="{00000000-0005-0000-0000-0000A2020000}"/>
    <cellStyle name="20% - Accent6 20 2 4" xfId="25096" xr:uid="{00000000-0005-0000-0000-0000A3020000}"/>
    <cellStyle name="20% - Accent6 20 3" xfId="25097" xr:uid="{00000000-0005-0000-0000-0000A4020000}"/>
    <cellStyle name="20% - Accent6 20 3 2" xfId="25098" xr:uid="{00000000-0005-0000-0000-0000A5020000}"/>
    <cellStyle name="20% - Accent6 20 4" xfId="25099" xr:uid="{00000000-0005-0000-0000-0000A6020000}"/>
    <cellStyle name="20% - Accent6 20 5" xfId="25100" xr:uid="{00000000-0005-0000-0000-0000A7020000}"/>
    <cellStyle name="20% - Accent6 21" xfId="25101" xr:uid="{00000000-0005-0000-0000-0000A8020000}"/>
    <cellStyle name="20% - Accent6 21 2" xfId="25102" xr:uid="{00000000-0005-0000-0000-0000A9020000}"/>
    <cellStyle name="20% - Accent6 21 2 2" xfId="25103" xr:uid="{00000000-0005-0000-0000-0000AA020000}"/>
    <cellStyle name="20% - Accent6 21 2 2 2" xfId="25104" xr:uid="{00000000-0005-0000-0000-0000AB020000}"/>
    <cellStyle name="20% - Accent6 21 2 3" xfId="25105" xr:uid="{00000000-0005-0000-0000-0000AC020000}"/>
    <cellStyle name="20% - Accent6 21 2 4" xfId="25106" xr:uid="{00000000-0005-0000-0000-0000AD020000}"/>
    <cellStyle name="20% - Accent6 21 3" xfId="25107" xr:uid="{00000000-0005-0000-0000-0000AE020000}"/>
    <cellStyle name="20% - Accent6 21 3 2" xfId="25108" xr:uid="{00000000-0005-0000-0000-0000AF020000}"/>
    <cellStyle name="20% - Accent6 21 4" xfId="25109" xr:uid="{00000000-0005-0000-0000-0000B0020000}"/>
    <cellStyle name="20% - Accent6 21 5" xfId="25110" xr:uid="{00000000-0005-0000-0000-0000B1020000}"/>
    <cellStyle name="20% - Accent6 22" xfId="25111" xr:uid="{00000000-0005-0000-0000-0000B2020000}"/>
    <cellStyle name="20% - Accent6 22 2" xfId="25112" xr:uid="{00000000-0005-0000-0000-0000B3020000}"/>
    <cellStyle name="20% - Accent6 22 2 2" xfId="25113" xr:uid="{00000000-0005-0000-0000-0000B4020000}"/>
    <cellStyle name="20% - Accent6 22 3" xfId="25114" xr:uid="{00000000-0005-0000-0000-0000B5020000}"/>
    <cellStyle name="20% - Accent6 22 4" xfId="25115" xr:uid="{00000000-0005-0000-0000-0000B6020000}"/>
    <cellStyle name="20% - Accent6 23" xfId="25116" xr:uid="{00000000-0005-0000-0000-0000B7020000}"/>
    <cellStyle name="20% - Accent6 23 2" xfId="25117" xr:uid="{00000000-0005-0000-0000-0000B8020000}"/>
    <cellStyle name="20% - Accent6 23 2 2" xfId="25118" xr:uid="{00000000-0005-0000-0000-0000B9020000}"/>
    <cellStyle name="20% - Accent6 23 3" xfId="25119" xr:uid="{00000000-0005-0000-0000-0000BA020000}"/>
    <cellStyle name="20% - Accent6 23 4" xfId="25120" xr:uid="{00000000-0005-0000-0000-0000BB020000}"/>
    <cellStyle name="20% - Accent6 24" xfId="25121" xr:uid="{00000000-0005-0000-0000-0000BC020000}"/>
    <cellStyle name="20% - Accent6 24 2" xfId="25122" xr:uid="{00000000-0005-0000-0000-0000BD020000}"/>
    <cellStyle name="20% - Accent6 25" xfId="25123" xr:uid="{00000000-0005-0000-0000-0000BE020000}"/>
    <cellStyle name="20% - Accent6 26" xfId="25124" xr:uid="{00000000-0005-0000-0000-0000BF020000}"/>
    <cellStyle name="20% - Accent6 3" xfId="16807" xr:uid="{00000000-0005-0000-0000-0000C0020000}"/>
    <cellStyle name="20% - Accent6 3 2" xfId="16808" xr:uid="{00000000-0005-0000-0000-0000C1020000}"/>
    <cellStyle name="20% - Accent6 4" xfId="16809" xr:uid="{00000000-0005-0000-0000-0000C2020000}"/>
    <cellStyle name="20% - Accent6 4 2" xfId="16810" xr:uid="{00000000-0005-0000-0000-0000C3020000}"/>
    <cellStyle name="20% - Accent6 5" xfId="16811" xr:uid="{00000000-0005-0000-0000-0000C4020000}"/>
    <cellStyle name="20% - Accent6 5 2" xfId="16812" xr:uid="{00000000-0005-0000-0000-0000C5020000}"/>
    <cellStyle name="20% - Accent6 6" xfId="16813" xr:uid="{00000000-0005-0000-0000-0000C6020000}"/>
    <cellStyle name="20% - Accent6 6 2" xfId="16814" xr:uid="{00000000-0005-0000-0000-0000C7020000}"/>
    <cellStyle name="20% - Accent6 7" xfId="16815" xr:uid="{00000000-0005-0000-0000-0000C8020000}"/>
    <cellStyle name="20% - Accent6 7 2" xfId="16816" xr:uid="{00000000-0005-0000-0000-0000C9020000}"/>
    <cellStyle name="20% - Accent6 8" xfId="16817" xr:uid="{00000000-0005-0000-0000-0000CA020000}"/>
    <cellStyle name="20% - Accent6 8 2" xfId="16818" xr:uid="{00000000-0005-0000-0000-0000CB020000}"/>
    <cellStyle name="20% - Accent6 9" xfId="16819" xr:uid="{00000000-0005-0000-0000-0000CC020000}"/>
    <cellStyle name="20% - Accent6 9 2" xfId="16820" xr:uid="{00000000-0005-0000-0000-0000CD020000}"/>
    <cellStyle name="4 decimals" xfId="16821" xr:uid="{00000000-0005-0000-0000-0000CE020000}"/>
    <cellStyle name="40 % - Markeringsfarve1" xfId="51" xr:uid="{00000000-0005-0000-0000-0000CF020000}"/>
    <cellStyle name="40 % - Markeringsfarve1 2" xfId="16822" xr:uid="{00000000-0005-0000-0000-0000D0020000}"/>
    <cellStyle name="40 % - Markeringsfarve1 3" xfId="16823" xr:uid="{00000000-0005-0000-0000-0000D1020000}"/>
    <cellStyle name="40 % - Markeringsfarve1 4" xfId="16824" xr:uid="{00000000-0005-0000-0000-0000D2020000}"/>
    <cellStyle name="40 % - Markeringsfarve1 5" xfId="16825" xr:uid="{00000000-0005-0000-0000-0000D3020000}"/>
    <cellStyle name="40 % - Markeringsfarve1 6" xfId="16826" xr:uid="{00000000-0005-0000-0000-0000D4020000}"/>
    <cellStyle name="40 % - Markeringsfarve1 7" xfId="16827" xr:uid="{00000000-0005-0000-0000-0000D5020000}"/>
    <cellStyle name="40 % - Markeringsfarve2" xfId="52" xr:uid="{00000000-0005-0000-0000-0000D6020000}"/>
    <cellStyle name="40 % - Markeringsfarve2 2" xfId="16828" xr:uid="{00000000-0005-0000-0000-0000D7020000}"/>
    <cellStyle name="40 % - Markeringsfarve2 3" xfId="16829" xr:uid="{00000000-0005-0000-0000-0000D8020000}"/>
    <cellStyle name="40 % - Markeringsfarve2 4" xfId="16830" xr:uid="{00000000-0005-0000-0000-0000D9020000}"/>
    <cellStyle name="40 % - Markeringsfarve2 5" xfId="16831" xr:uid="{00000000-0005-0000-0000-0000DA020000}"/>
    <cellStyle name="40 % - Markeringsfarve2 6" xfId="16832" xr:uid="{00000000-0005-0000-0000-0000DB020000}"/>
    <cellStyle name="40 % - Markeringsfarve2 7" xfId="16833" xr:uid="{00000000-0005-0000-0000-0000DC020000}"/>
    <cellStyle name="40 % - Markeringsfarve3" xfId="53" xr:uid="{00000000-0005-0000-0000-0000DD020000}"/>
    <cellStyle name="40 % - Markeringsfarve3 2" xfId="16834" xr:uid="{00000000-0005-0000-0000-0000DE020000}"/>
    <cellStyle name="40 % - Markeringsfarve3 3" xfId="16835" xr:uid="{00000000-0005-0000-0000-0000DF020000}"/>
    <cellStyle name="40 % - Markeringsfarve3 4" xfId="16836" xr:uid="{00000000-0005-0000-0000-0000E0020000}"/>
    <cellStyle name="40 % - Markeringsfarve3 5" xfId="16837" xr:uid="{00000000-0005-0000-0000-0000E1020000}"/>
    <cellStyle name="40 % - Markeringsfarve3 6" xfId="16838" xr:uid="{00000000-0005-0000-0000-0000E2020000}"/>
    <cellStyle name="40 % - Markeringsfarve3 7" xfId="16839" xr:uid="{00000000-0005-0000-0000-0000E3020000}"/>
    <cellStyle name="40 % - Markeringsfarve4" xfId="54" xr:uid="{00000000-0005-0000-0000-0000E4020000}"/>
    <cellStyle name="40 % - Markeringsfarve4 2" xfId="16840" xr:uid="{00000000-0005-0000-0000-0000E5020000}"/>
    <cellStyle name="40 % - Markeringsfarve4 3" xfId="16841" xr:uid="{00000000-0005-0000-0000-0000E6020000}"/>
    <cellStyle name="40 % - Markeringsfarve4 4" xfId="16842" xr:uid="{00000000-0005-0000-0000-0000E7020000}"/>
    <cellStyle name="40 % - Markeringsfarve4 5" xfId="16843" xr:uid="{00000000-0005-0000-0000-0000E8020000}"/>
    <cellStyle name="40 % - Markeringsfarve4 6" xfId="16844" xr:uid="{00000000-0005-0000-0000-0000E9020000}"/>
    <cellStyle name="40 % - Markeringsfarve4 7" xfId="16845" xr:uid="{00000000-0005-0000-0000-0000EA020000}"/>
    <cellStyle name="40 % - Markeringsfarve5" xfId="55" xr:uid="{00000000-0005-0000-0000-0000EB020000}"/>
    <cellStyle name="40 % - Markeringsfarve5 2" xfId="16846" xr:uid="{00000000-0005-0000-0000-0000EC020000}"/>
    <cellStyle name="40 % - Markeringsfarve5 3" xfId="16847" xr:uid="{00000000-0005-0000-0000-0000ED020000}"/>
    <cellStyle name="40 % - Markeringsfarve5 4" xfId="16848" xr:uid="{00000000-0005-0000-0000-0000EE020000}"/>
    <cellStyle name="40 % - Markeringsfarve5 5" xfId="16849" xr:uid="{00000000-0005-0000-0000-0000EF020000}"/>
    <cellStyle name="40 % - Markeringsfarve5 6" xfId="16850" xr:uid="{00000000-0005-0000-0000-0000F0020000}"/>
    <cellStyle name="40 % - Markeringsfarve5 7" xfId="16851" xr:uid="{00000000-0005-0000-0000-0000F1020000}"/>
    <cellStyle name="40 % - Markeringsfarve6" xfId="56" xr:uid="{00000000-0005-0000-0000-0000F2020000}"/>
    <cellStyle name="40 % - Markeringsfarve6 2" xfId="16852" xr:uid="{00000000-0005-0000-0000-0000F3020000}"/>
    <cellStyle name="40 % - Markeringsfarve6 3" xfId="16853" xr:uid="{00000000-0005-0000-0000-0000F4020000}"/>
    <cellStyle name="40 % - Markeringsfarve6 4" xfId="16854" xr:uid="{00000000-0005-0000-0000-0000F5020000}"/>
    <cellStyle name="40 % - Markeringsfarve6 5" xfId="16855" xr:uid="{00000000-0005-0000-0000-0000F6020000}"/>
    <cellStyle name="40 % - Markeringsfarve6 6" xfId="16856" xr:uid="{00000000-0005-0000-0000-0000F7020000}"/>
    <cellStyle name="40 % - Markeringsfarve6 7" xfId="16857" xr:uid="{00000000-0005-0000-0000-0000F8020000}"/>
    <cellStyle name="40% - Accent1 10" xfId="16858" xr:uid="{00000000-0005-0000-0000-0000F9020000}"/>
    <cellStyle name="40% - Accent1 10 2" xfId="16859" xr:uid="{00000000-0005-0000-0000-0000FA020000}"/>
    <cellStyle name="40% - Accent1 11" xfId="16860" xr:uid="{00000000-0005-0000-0000-0000FB020000}"/>
    <cellStyle name="40% - Accent1 11 2" xfId="16861" xr:uid="{00000000-0005-0000-0000-0000FC020000}"/>
    <cellStyle name="40% - Accent1 12" xfId="16862" xr:uid="{00000000-0005-0000-0000-0000FD020000}"/>
    <cellStyle name="40% - Accent1 12 2" xfId="16863" xr:uid="{00000000-0005-0000-0000-0000FE020000}"/>
    <cellStyle name="40% - Accent1 13" xfId="16864" xr:uid="{00000000-0005-0000-0000-0000FF020000}"/>
    <cellStyle name="40% - Accent1 13 2" xfId="16865" xr:uid="{00000000-0005-0000-0000-000000030000}"/>
    <cellStyle name="40% - Accent1 14" xfId="16866" xr:uid="{00000000-0005-0000-0000-000001030000}"/>
    <cellStyle name="40% - Accent1 14 2" xfId="16867" xr:uid="{00000000-0005-0000-0000-000002030000}"/>
    <cellStyle name="40% - Accent1 15" xfId="16868" xr:uid="{00000000-0005-0000-0000-000003030000}"/>
    <cellStyle name="40% - Accent1 15 2" xfId="16869" xr:uid="{00000000-0005-0000-0000-000004030000}"/>
    <cellStyle name="40% - Accent1 16" xfId="16870" xr:uid="{00000000-0005-0000-0000-000005030000}"/>
    <cellStyle name="40% - Accent1 16 2" xfId="16871" xr:uid="{00000000-0005-0000-0000-000006030000}"/>
    <cellStyle name="40% - Accent1 17" xfId="16872" xr:uid="{00000000-0005-0000-0000-000007030000}"/>
    <cellStyle name="40% - Accent1 17 2" xfId="16873" xr:uid="{00000000-0005-0000-0000-000008030000}"/>
    <cellStyle name="40% - Accent1 18" xfId="16874" xr:uid="{00000000-0005-0000-0000-000009030000}"/>
    <cellStyle name="40% - Accent1 18 2" xfId="16875" xr:uid="{00000000-0005-0000-0000-00000A030000}"/>
    <cellStyle name="40% - Accent1 19" xfId="16876" xr:uid="{00000000-0005-0000-0000-00000B030000}"/>
    <cellStyle name="40% - Accent1 19 2" xfId="16877" xr:uid="{00000000-0005-0000-0000-00000C030000}"/>
    <cellStyle name="40% - Accent1 19 2 2" xfId="16878" xr:uid="{00000000-0005-0000-0000-00000D030000}"/>
    <cellStyle name="40% - Accent1 19 2 2 2" xfId="25125" xr:uid="{00000000-0005-0000-0000-00000E030000}"/>
    <cellStyle name="40% - Accent1 19 2 2 2 2" xfId="25126" xr:uid="{00000000-0005-0000-0000-00000F030000}"/>
    <cellStyle name="40% - Accent1 19 2 2 3" xfId="25127" xr:uid="{00000000-0005-0000-0000-000010030000}"/>
    <cellStyle name="40% - Accent1 19 2 2 4" xfId="25128" xr:uid="{00000000-0005-0000-0000-000011030000}"/>
    <cellStyle name="40% - Accent1 19 2 3" xfId="25129" xr:uid="{00000000-0005-0000-0000-000012030000}"/>
    <cellStyle name="40% - Accent1 19 2 3 2" xfId="25130" xr:uid="{00000000-0005-0000-0000-000013030000}"/>
    <cellStyle name="40% - Accent1 19 2 3 2 2" xfId="25131" xr:uid="{00000000-0005-0000-0000-000014030000}"/>
    <cellStyle name="40% - Accent1 19 2 3 3" xfId="25132" xr:uid="{00000000-0005-0000-0000-000015030000}"/>
    <cellStyle name="40% - Accent1 19 2 3 4" xfId="25133" xr:uid="{00000000-0005-0000-0000-000016030000}"/>
    <cellStyle name="40% - Accent1 19 2 4" xfId="25134" xr:uid="{00000000-0005-0000-0000-000017030000}"/>
    <cellStyle name="40% - Accent1 19 2 4 2" xfId="25135" xr:uid="{00000000-0005-0000-0000-000018030000}"/>
    <cellStyle name="40% - Accent1 19 2 5" xfId="25136" xr:uid="{00000000-0005-0000-0000-000019030000}"/>
    <cellStyle name="40% - Accent1 19 2 6" xfId="25137" xr:uid="{00000000-0005-0000-0000-00001A030000}"/>
    <cellStyle name="40% - Accent1 2" xfId="16879" xr:uid="{00000000-0005-0000-0000-00001B030000}"/>
    <cellStyle name="40% - Accent1 2 2" xfId="16880" xr:uid="{00000000-0005-0000-0000-00001C030000}"/>
    <cellStyle name="40% - Accent1 2 3" xfId="16881" xr:uid="{00000000-0005-0000-0000-00001D030000}"/>
    <cellStyle name="40% - Accent1 2 3 2" xfId="16882" xr:uid="{00000000-0005-0000-0000-00001E030000}"/>
    <cellStyle name="40% - Accent1 2 3 3" xfId="16883" xr:uid="{00000000-0005-0000-0000-00001F030000}"/>
    <cellStyle name="40% - Accent1 2 3 3 2" xfId="25138" xr:uid="{00000000-0005-0000-0000-000020030000}"/>
    <cellStyle name="40% - Accent1 2 3 3 2 2" xfId="25139" xr:uid="{00000000-0005-0000-0000-000021030000}"/>
    <cellStyle name="40% - Accent1 2 3 3 3" xfId="25140" xr:uid="{00000000-0005-0000-0000-000022030000}"/>
    <cellStyle name="40% - Accent1 2 3 3 4" xfId="25141" xr:uid="{00000000-0005-0000-0000-000023030000}"/>
    <cellStyle name="40% - Accent1 2 3 4" xfId="25142" xr:uid="{00000000-0005-0000-0000-000024030000}"/>
    <cellStyle name="40% - Accent1 2 3 4 2" xfId="25143" xr:uid="{00000000-0005-0000-0000-000025030000}"/>
    <cellStyle name="40% - Accent1 2 3 4 2 2" xfId="25144" xr:uid="{00000000-0005-0000-0000-000026030000}"/>
    <cellStyle name="40% - Accent1 2 3 4 3" xfId="25145" xr:uid="{00000000-0005-0000-0000-000027030000}"/>
    <cellStyle name="40% - Accent1 2 3 4 4" xfId="25146" xr:uid="{00000000-0005-0000-0000-000028030000}"/>
    <cellStyle name="40% - Accent1 2 3 5" xfId="25147" xr:uid="{00000000-0005-0000-0000-000029030000}"/>
    <cellStyle name="40% - Accent1 2 3 5 2" xfId="25148" xr:uid="{00000000-0005-0000-0000-00002A030000}"/>
    <cellStyle name="40% - Accent1 2 3 6" xfId="25149" xr:uid="{00000000-0005-0000-0000-00002B030000}"/>
    <cellStyle name="40% - Accent1 2 3 7" xfId="25150" xr:uid="{00000000-0005-0000-0000-00002C030000}"/>
    <cellStyle name="40% - Accent1 2 4" xfId="25151" xr:uid="{00000000-0005-0000-0000-00002D030000}"/>
    <cellStyle name="40% - Accent1 20" xfId="16884" xr:uid="{00000000-0005-0000-0000-00002E030000}"/>
    <cellStyle name="40% - Accent1 20 2" xfId="25152" xr:uid="{00000000-0005-0000-0000-00002F030000}"/>
    <cellStyle name="40% - Accent1 20 2 2" xfId="25153" xr:uid="{00000000-0005-0000-0000-000030030000}"/>
    <cellStyle name="40% - Accent1 20 2 2 2" xfId="25154" xr:uid="{00000000-0005-0000-0000-000031030000}"/>
    <cellStyle name="40% - Accent1 20 2 3" xfId="25155" xr:uid="{00000000-0005-0000-0000-000032030000}"/>
    <cellStyle name="40% - Accent1 20 2 4" xfId="25156" xr:uid="{00000000-0005-0000-0000-000033030000}"/>
    <cellStyle name="40% - Accent1 20 3" xfId="25157" xr:uid="{00000000-0005-0000-0000-000034030000}"/>
    <cellStyle name="40% - Accent1 20 3 2" xfId="25158" xr:uid="{00000000-0005-0000-0000-000035030000}"/>
    <cellStyle name="40% - Accent1 20 4" xfId="25159" xr:uid="{00000000-0005-0000-0000-000036030000}"/>
    <cellStyle name="40% - Accent1 20 5" xfId="25160" xr:uid="{00000000-0005-0000-0000-000037030000}"/>
    <cellStyle name="40% - Accent1 21" xfId="25161" xr:uid="{00000000-0005-0000-0000-000038030000}"/>
    <cellStyle name="40% - Accent1 21 2" xfId="25162" xr:uid="{00000000-0005-0000-0000-000039030000}"/>
    <cellStyle name="40% - Accent1 21 2 2" xfId="25163" xr:uid="{00000000-0005-0000-0000-00003A030000}"/>
    <cellStyle name="40% - Accent1 21 2 2 2" xfId="25164" xr:uid="{00000000-0005-0000-0000-00003B030000}"/>
    <cellStyle name="40% - Accent1 21 2 3" xfId="25165" xr:uid="{00000000-0005-0000-0000-00003C030000}"/>
    <cellStyle name="40% - Accent1 21 2 4" xfId="25166" xr:uid="{00000000-0005-0000-0000-00003D030000}"/>
    <cellStyle name="40% - Accent1 21 3" xfId="25167" xr:uid="{00000000-0005-0000-0000-00003E030000}"/>
    <cellStyle name="40% - Accent1 21 3 2" xfId="25168" xr:uid="{00000000-0005-0000-0000-00003F030000}"/>
    <cellStyle name="40% - Accent1 21 4" xfId="25169" xr:uid="{00000000-0005-0000-0000-000040030000}"/>
    <cellStyle name="40% - Accent1 21 5" xfId="25170" xr:uid="{00000000-0005-0000-0000-000041030000}"/>
    <cellStyle name="40% - Accent1 22" xfId="25171" xr:uid="{00000000-0005-0000-0000-000042030000}"/>
    <cellStyle name="40% - Accent1 22 2" xfId="25172" xr:uid="{00000000-0005-0000-0000-000043030000}"/>
    <cellStyle name="40% - Accent1 22 2 2" xfId="25173" xr:uid="{00000000-0005-0000-0000-000044030000}"/>
    <cellStyle name="40% - Accent1 22 3" xfId="25174" xr:uid="{00000000-0005-0000-0000-000045030000}"/>
    <cellStyle name="40% - Accent1 22 4" xfId="25175" xr:uid="{00000000-0005-0000-0000-000046030000}"/>
    <cellStyle name="40% - Accent1 23" xfId="25176" xr:uid="{00000000-0005-0000-0000-000047030000}"/>
    <cellStyle name="40% - Accent1 23 2" xfId="25177" xr:uid="{00000000-0005-0000-0000-000048030000}"/>
    <cellStyle name="40% - Accent1 23 2 2" xfId="25178" xr:uid="{00000000-0005-0000-0000-000049030000}"/>
    <cellStyle name="40% - Accent1 23 3" xfId="25179" xr:uid="{00000000-0005-0000-0000-00004A030000}"/>
    <cellStyle name="40% - Accent1 23 4" xfId="25180" xr:uid="{00000000-0005-0000-0000-00004B030000}"/>
    <cellStyle name="40% - Accent1 24" xfId="25181" xr:uid="{00000000-0005-0000-0000-00004C030000}"/>
    <cellStyle name="40% - Accent1 24 2" xfId="25182" xr:uid="{00000000-0005-0000-0000-00004D030000}"/>
    <cellStyle name="40% - Accent1 25" xfId="25183" xr:uid="{00000000-0005-0000-0000-00004E030000}"/>
    <cellStyle name="40% - Accent1 26" xfId="25184" xr:uid="{00000000-0005-0000-0000-00004F030000}"/>
    <cellStyle name="40% - Accent1 3" xfId="16885" xr:uid="{00000000-0005-0000-0000-000050030000}"/>
    <cellStyle name="40% - Accent1 3 2" xfId="16886" xr:uid="{00000000-0005-0000-0000-000051030000}"/>
    <cellStyle name="40% - Accent1 4" xfId="16887" xr:uid="{00000000-0005-0000-0000-000052030000}"/>
    <cellStyle name="40% - Accent1 4 2" xfId="16888" xr:uid="{00000000-0005-0000-0000-000053030000}"/>
    <cellStyle name="40% - Accent1 5" xfId="16889" xr:uid="{00000000-0005-0000-0000-000054030000}"/>
    <cellStyle name="40% - Accent1 5 2" xfId="16890" xr:uid="{00000000-0005-0000-0000-000055030000}"/>
    <cellStyle name="40% - Accent1 6" xfId="16891" xr:uid="{00000000-0005-0000-0000-000056030000}"/>
    <cellStyle name="40% - Accent1 6 2" xfId="16892" xr:uid="{00000000-0005-0000-0000-000057030000}"/>
    <cellStyle name="40% - Accent1 7" xfId="16893" xr:uid="{00000000-0005-0000-0000-000058030000}"/>
    <cellStyle name="40% - Accent1 7 2" xfId="16894" xr:uid="{00000000-0005-0000-0000-000059030000}"/>
    <cellStyle name="40% - Accent1 8" xfId="16895" xr:uid="{00000000-0005-0000-0000-00005A030000}"/>
    <cellStyle name="40% - Accent1 8 2" xfId="16896" xr:uid="{00000000-0005-0000-0000-00005B030000}"/>
    <cellStyle name="40% - Accent1 9" xfId="16897" xr:uid="{00000000-0005-0000-0000-00005C030000}"/>
    <cellStyle name="40% - Accent1 9 2" xfId="16898" xr:uid="{00000000-0005-0000-0000-00005D030000}"/>
    <cellStyle name="40% - Accent2 10" xfId="16899" xr:uid="{00000000-0005-0000-0000-00005E030000}"/>
    <cellStyle name="40% - Accent2 10 2" xfId="16900" xr:uid="{00000000-0005-0000-0000-00005F030000}"/>
    <cellStyle name="40% - Accent2 11" xfId="16901" xr:uid="{00000000-0005-0000-0000-000060030000}"/>
    <cellStyle name="40% - Accent2 11 2" xfId="16902" xr:uid="{00000000-0005-0000-0000-000061030000}"/>
    <cellStyle name="40% - Accent2 12" xfId="16903" xr:uid="{00000000-0005-0000-0000-000062030000}"/>
    <cellStyle name="40% - Accent2 12 2" xfId="16904" xr:uid="{00000000-0005-0000-0000-000063030000}"/>
    <cellStyle name="40% - Accent2 13" xfId="16905" xr:uid="{00000000-0005-0000-0000-000064030000}"/>
    <cellStyle name="40% - Accent2 13 2" xfId="16906" xr:uid="{00000000-0005-0000-0000-000065030000}"/>
    <cellStyle name="40% - Accent2 14" xfId="16907" xr:uid="{00000000-0005-0000-0000-000066030000}"/>
    <cellStyle name="40% - Accent2 14 2" xfId="16908" xr:uid="{00000000-0005-0000-0000-000067030000}"/>
    <cellStyle name="40% - Accent2 15" xfId="16909" xr:uid="{00000000-0005-0000-0000-000068030000}"/>
    <cellStyle name="40% - Accent2 15 2" xfId="16910" xr:uid="{00000000-0005-0000-0000-000069030000}"/>
    <cellStyle name="40% - Accent2 16" xfId="16911" xr:uid="{00000000-0005-0000-0000-00006A030000}"/>
    <cellStyle name="40% - Accent2 16 2" xfId="16912" xr:uid="{00000000-0005-0000-0000-00006B030000}"/>
    <cellStyle name="40% - Accent2 17" xfId="16913" xr:uid="{00000000-0005-0000-0000-00006C030000}"/>
    <cellStyle name="40% - Accent2 17 2" xfId="16914" xr:uid="{00000000-0005-0000-0000-00006D030000}"/>
    <cellStyle name="40% - Accent2 18" xfId="16915" xr:uid="{00000000-0005-0000-0000-00006E030000}"/>
    <cellStyle name="40% - Accent2 18 2" xfId="16916" xr:uid="{00000000-0005-0000-0000-00006F030000}"/>
    <cellStyle name="40% - Accent2 19" xfId="16917" xr:uid="{00000000-0005-0000-0000-000070030000}"/>
    <cellStyle name="40% - Accent2 19 2" xfId="16918" xr:uid="{00000000-0005-0000-0000-000071030000}"/>
    <cellStyle name="40% - Accent2 19 2 2" xfId="16919" xr:uid="{00000000-0005-0000-0000-000072030000}"/>
    <cellStyle name="40% - Accent2 19 2 2 2" xfId="25185" xr:uid="{00000000-0005-0000-0000-000073030000}"/>
    <cellStyle name="40% - Accent2 19 2 2 2 2" xfId="25186" xr:uid="{00000000-0005-0000-0000-000074030000}"/>
    <cellStyle name="40% - Accent2 19 2 2 3" xfId="25187" xr:uid="{00000000-0005-0000-0000-000075030000}"/>
    <cellStyle name="40% - Accent2 19 2 2 4" xfId="25188" xr:uid="{00000000-0005-0000-0000-000076030000}"/>
    <cellStyle name="40% - Accent2 19 2 3" xfId="25189" xr:uid="{00000000-0005-0000-0000-000077030000}"/>
    <cellStyle name="40% - Accent2 19 2 3 2" xfId="25190" xr:uid="{00000000-0005-0000-0000-000078030000}"/>
    <cellStyle name="40% - Accent2 19 2 3 2 2" xfId="25191" xr:uid="{00000000-0005-0000-0000-000079030000}"/>
    <cellStyle name="40% - Accent2 19 2 3 3" xfId="25192" xr:uid="{00000000-0005-0000-0000-00007A030000}"/>
    <cellStyle name="40% - Accent2 19 2 3 4" xfId="25193" xr:uid="{00000000-0005-0000-0000-00007B030000}"/>
    <cellStyle name="40% - Accent2 19 2 4" xfId="25194" xr:uid="{00000000-0005-0000-0000-00007C030000}"/>
    <cellStyle name="40% - Accent2 19 2 4 2" xfId="25195" xr:uid="{00000000-0005-0000-0000-00007D030000}"/>
    <cellStyle name="40% - Accent2 19 2 5" xfId="25196" xr:uid="{00000000-0005-0000-0000-00007E030000}"/>
    <cellStyle name="40% - Accent2 19 2 6" xfId="25197" xr:uid="{00000000-0005-0000-0000-00007F030000}"/>
    <cellStyle name="40% - Accent2 2" xfId="16920" xr:uid="{00000000-0005-0000-0000-000080030000}"/>
    <cellStyle name="40% - Accent2 2 2" xfId="16921" xr:uid="{00000000-0005-0000-0000-000081030000}"/>
    <cellStyle name="40% - Accent2 2 3" xfId="16922" xr:uid="{00000000-0005-0000-0000-000082030000}"/>
    <cellStyle name="40% - Accent2 2 3 2" xfId="16923" xr:uid="{00000000-0005-0000-0000-000083030000}"/>
    <cellStyle name="40% - Accent2 2 3 3" xfId="16924" xr:uid="{00000000-0005-0000-0000-000084030000}"/>
    <cellStyle name="40% - Accent2 2 3 3 2" xfId="25198" xr:uid="{00000000-0005-0000-0000-000085030000}"/>
    <cellStyle name="40% - Accent2 2 3 3 2 2" xfId="25199" xr:uid="{00000000-0005-0000-0000-000086030000}"/>
    <cellStyle name="40% - Accent2 2 3 3 3" xfId="25200" xr:uid="{00000000-0005-0000-0000-000087030000}"/>
    <cellStyle name="40% - Accent2 2 3 3 4" xfId="25201" xr:uid="{00000000-0005-0000-0000-000088030000}"/>
    <cellStyle name="40% - Accent2 2 3 4" xfId="25202" xr:uid="{00000000-0005-0000-0000-000089030000}"/>
    <cellStyle name="40% - Accent2 2 3 4 2" xfId="25203" xr:uid="{00000000-0005-0000-0000-00008A030000}"/>
    <cellStyle name="40% - Accent2 2 3 4 2 2" xfId="25204" xr:uid="{00000000-0005-0000-0000-00008B030000}"/>
    <cellStyle name="40% - Accent2 2 3 4 3" xfId="25205" xr:uid="{00000000-0005-0000-0000-00008C030000}"/>
    <cellStyle name="40% - Accent2 2 3 4 4" xfId="25206" xr:uid="{00000000-0005-0000-0000-00008D030000}"/>
    <cellStyle name="40% - Accent2 2 3 5" xfId="25207" xr:uid="{00000000-0005-0000-0000-00008E030000}"/>
    <cellStyle name="40% - Accent2 2 3 5 2" xfId="25208" xr:uid="{00000000-0005-0000-0000-00008F030000}"/>
    <cellStyle name="40% - Accent2 2 3 6" xfId="25209" xr:uid="{00000000-0005-0000-0000-000090030000}"/>
    <cellStyle name="40% - Accent2 2 3 7" xfId="25210" xr:uid="{00000000-0005-0000-0000-000091030000}"/>
    <cellStyle name="40% - Accent2 2 4" xfId="25211" xr:uid="{00000000-0005-0000-0000-000092030000}"/>
    <cellStyle name="40% - Accent2 20" xfId="16925" xr:uid="{00000000-0005-0000-0000-000093030000}"/>
    <cellStyle name="40% - Accent2 20 2" xfId="25212" xr:uid="{00000000-0005-0000-0000-000094030000}"/>
    <cellStyle name="40% - Accent2 20 2 2" xfId="25213" xr:uid="{00000000-0005-0000-0000-000095030000}"/>
    <cellStyle name="40% - Accent2 20 2 2 2" xfId="25214" xr:uid="{00000000-0005-0000-0000-000096030000}"/>
    <cellStyle name="40% - Accent2 20 2 3" xfId="25215" xr:uid="{00000000-0005-0000-0000-000097030000}"/>
    <cellStyle name="40% - Accent2 20 2 4" xfId="25216" xr:uid="{00000000-0005-0000-0000-000098030000}"/>
    <cellStyle name="40% - Accent2 20 3" xfId="25217" xr:uid="{00000000-0005-0000-0000-000099030000}"/>
    <cellStyle name="40% - Accent2 20 3 2" xfId="25218" xr:uid="{00000000-0005-0000-0000-00009A030000}"/>
    <cellStyle name="40% - Accent2 20 4" xfId="25219" xr:uid="{00000000-0005-0000-0000-00009B030000}"/>
    <cellStyle name="40% - Accent2 20 5" xfId="25220" xr:uid="{00000000-0005-0000-0000-00009C030000}"/>
    <cellStyle name="40% - Accent2 21" xfId="25221" xr:uid="{00000000-0005-0000-0000-00009D030000}"/>
    <cellStyle name="40% - Accent2 21 2" xfId="25222" xr:uid="{00000000-0005-0000-0000-00009E030000}"/>
    <cellStyle name="40% - Accent2 21 2 2" xfId="25223" xr:uid="{00000000-0005-0000-0000-00009F030000}"/>
    <cellStyle name="40% - Accent2 21 2 2 2" xfId="25224" xr:uid="{00000000-0005-0000-0000-0000A0030000}"/>
    <cellStyle name="40% - Accent2 21 2 3" xfId="25225" xr:uid="{00000000-0005-0000-0000-0000A1030000}"/>
    <cellStyle name="40% - Accent2 21 2 4" xfId="25226" xr:uid="{00000000-0005-0000-0000-0000A2030000}"/>
    <cellStyle name="40% - Accent2 21 3" xfId="25227" xr:uid="{00000000-0005-0000-0000-0000A3030000}"/>
    <cellStyle name="40% - Accent2 21 3 2" xfId="25228" xr:uid="{00000000-0005-0000-0000-0000A4030000}"/>
    <cellStyle name="40% - Accent2 21 4" xfId="25229" xr:uid="{00000000-0005-0000-0000-0000A5030000}"/>
    <cellStyle name="40% - Accent2 21 5" xfId="25230" xr:uid="{00000000-0005-0000-0000-0000A6030000}"/>
    <cellStyle name="40% - Accent2 22" xfId="25231" xr:uid="{00000000-0005-0000-0000-0000A7030000}"/>
    <cellStyle name="40% - Accent2 22 2" xfId="25232" xr:uid="{00000000-0005-0000-0000-0000A8030000}"/>
    <cellStyle name="40% - Accent2 22 2 2" xfId="25233" xr:uid="{00000000-0005-0000-0000-0000A9030000}"/>
    <cellStyle name="40% - Accent2 22 3" xfId="25234" xr:uid="{00000000-0005-0000-0000-0000AA030000}"/>
    <cellStyle name="40% - Accent2 22 4" xfId="25235" xr:uid="{00000000-0005-0000-0000-0000AB030000}"/>
    <cellStyle name="40% - Accent2 23" xfId="25236" xr:uid="{00000000-0005-0000-0000-0000AC030000}"/>
    <cellStyle name="40% - Accent2 23 2" xfId="25237" xr:uid="{00000000-0005-0000-0000-0000AD030000}"/>
    <cellStyle name="40% - Accent2 23 2 2" xfId="25238" xr:uid="{00000000-0005-0000-0000-0000AE030000}"/>
    <cellStyle name="40% - Accent2 23 3" xfId="25239" xr:uid="{00000000-0005-0000-0000-0000AF030000}"/>
    <cellStyle name="40% - Accent2 23 4" xfId="25240" xr:uid="{00000000-0005-0000-0000-0000B0030000}"/>
    <cellStyle name="40% - Accent2 24" xfId="25241" xr:uid="{00000000-0005-0000-0000-0000B1030000}"/>
    <cellStyle name="40% - Accent2 24 2" xfId="25242" xr:uid="{00000000-0005-0000-0000-0000B2030000}"/>
    <cellStyle name="40% - Accent2 25" xfId="25243" xr:uid="{00000000-0005-0000-0000-0000B3030000}"/>
    <cellStyle name="40% - Accent2 26" xfId="25244" xr:uid="{00000000-0005-0000-0000-0000B4030000}"/>
    <cellStyle name="40% - Accent2 3" xfId="16926" xr:uid="{00000000-0005-0000-0000-0000B5030000}"/>
    <cellStyle name="40% - Accent2 3 2" xfId="16927" xr:uid="{00000000-0005-0000-0000-0000B6030000}"/>
    <cellStyle name="40% - Accent2 4" xfId="16928" xr:uid="{00000000-0005-0000-0000-0000B7030000}"/>
    <cellStyle name="40% - Accent2 4 2" xfId="16929" xr:uid="{00000000-0005-0000-0000-0000B8030000}"/>
    <cellStyle name="40% - Accent2 5" xfId="16930" xr:uid="{00000000-0005-0000-0000-0000B9030000}"/>
    <cellStyle name="40% - Accent2 5 2" xfId="16931" xr:uid="{00000000-0005-0000-0000-0000BA030000}"/>
    <cellStyle name="40% - Accent2 6" xfId="16932" xr:uid="{00000000-0005-0000-0000-0000BB030000}"/>
    <cellStyle name="40% - Accent2 6 2" xfId="16933" xr:uid="{00000000-0005-0000-0000-0000BC030000}"/>
    <cellStyle name="40% - Accent2 7" xfId="16934" xr:uid="{00000000-0005-0000-0000-0000BD030000}"/>
    <cellStyle name="40% - Accent2 7 2" xfId="16935" xr:uid="{00000000-0005-0000-0000-0000BE030000}"/>
    <cellStyle name="40% - Accent2 8" xfId="16936" xr:uid="{00000000-0005-0000-0000-0000BF030000}"/>
    <cellStyle name="40% - Accent2 8 2" xfId="16937" xr:uid="{00000000-0005-0000-0000-0000C0030000}"/>
    <cellStyle name="40% - Accent2 9" xfId="16938" xr:uid="{00000000-0005-0000-0000-0000C1030000}"/>
    <cellStyle name="40% - Accent2 9 2" xfId="16939" xr:uid="{00000000-0005-0000-0000-0000C2030000}"/>
    <cellStyle name="40% - Accent3 10" xfId="16940" xr:uid="{00000000-0005-0000-0000-0000C3030000}"/>
    <cellStyle name="40% - Accent3 10 2" xfId="16941" xr:uid="{00000000-0005-0000-0000-0000C4030000}"/>
    <cellStyle name="40% - Accent3 11" xfId="16942" xr:uid="{00000000-0005-0000-0000-0000C5030000}"/>
    <cellStyle name="40% - Accent3 11 2" xfId="16943" xr:uid="{00000000-0005-0000-0000-0000C6030000}"/>
    <cellStyle name="40% - Accent3 12" xfId="16944" xr:uid="{00000000-0005-0000-0000-0000C7030000}"/>
    <cellStyle name="40% - Accent3 12 2" xfId="16945" xr:uid="{00000000-0005-0000-0000-0000C8030000}"/>
    <cellStyle name="40% - Accent3 13" xfId="16946" xr:uid="{00000000-0005-0000-0000-0000C9030000}"/>
    <cellStyle name="40% - Accent3 13 2" xfId="16947" xr:uid="{00000000-0005-0000-0000-0000CA030000}"/>
    <cellStyle name="40% - Accent3 14" xfId="16948" xr:uid="{00000000-0005-0000-0000-0000CB030000}"/>
    <cellStyle name="40% - Accent3 14 2" xfId="16949" xr:uid="{00000000-0005-0000-0000-0000CC030000}"/>
    <cellStyle name="40% - Accent3 15" xfId="16950" xr:uid="{00000000-0005-0000-0000-0000CD030000}"/>
    <cellStyle name="40% - Accent3 15 2" xfId="16951" xr:uid="{00000000-0005-0000-0000-0000CE030000}"/>
    <cellStyle name="40% - Accent3 16" xfId="16952" xr:uid="{00000000-0005-0000-0000-0000CF030000}"/>
    <cellStyle name="40% - Accent3 16 2" xfId="16953" xr:uid="{00000000-0005-0000-0000-0000D0030000}"/>
    <cellStyle name="40% - Accent3 17" xfId="16954" xr:uid="{00000000-0005-0000-0000-0000D1030000}"/>
    <cellStyle name="40% - Accent3 17 2" xfId="16955" xr:uid="{00000000-0005-0000-0000-0000D2030000}"/>
    <cellStyle name="40% - Accent3 18" xfId="16956" xr:uid="{00000000-0005-0000-0000-0000D3030000}"/>
    <cellStyle name="40% - Accent3 18 2" xfId="16957" xr:uid="{00000000-0005-0000-0000-0000D4030000}"/>
    <cellStyle name="40% - Accent3 19" xfId="16958" xr:uid="{00000000-0005-0000-0000-0000D5030000}"/>
    <cellStyle name="40% - Accent3 19 2" xfId="16959" xr:uid="{00000000-0005-0000-0000-0000D6030000}"/>
    <cellStyle name="40% - Accent3 19 2 2" xfId="16960" xr:uid="{00000000-0005-0000-0000-0000D7030000}"/>
    <cellStyle name="40% - Accent3 19 2 2 2" xfId="25245" xr:uid="{00000000-0005-0000-0000-0000D8030000}"/>
    <cellStyle name="40% - Accent3 19 2 2 2 2" xfId="25246" xr:uid="{00000000-0005-0000-0000-0000D9030000}"/>
    <cellStyle name="40% - Accent3 19 2 2 3" xfId="25247" xr:uid="{00000000-0005-0000-0000-0000DA030000}"/>
    <cellStyle name="40% - Accent3 19 2 2 4" xfId="25248" xr:uid="{00000000-0005-0000-0000-0000DB030000}"/>
    <cellStyle name="40% - Accent3 19 2 3" xfId="25249" xr:uid="{00000000-0005-0000-0000-0000DC030000}"/>
    <cellStyle name="40% - Accent3 19 2 3 2" xfId="25250" xr:uid="{00000000-0005-0000-0000-0000DD030000}"/>
    <cellStyle name="40% - Accent3 19 2 3 2 2" xfId="25251" xr:uid="{00000000-0005-0000-0000-0000DE030000}"/>
    <cellStyle name="40% - Accent3 19 2 3 3" xfId="25252" xr:uid="{00000000-0005-0000-0000-0000DF030000}"/>
    <cellStyle name="40% - Accent3 19 2 3 4" xfId="25253" xr:uid="{00000000-0005-0000-0000-0000E0030000}"/>
    <cellStyle name="40% - Accent3 19 2 4" xfId="25254" xr:uid="{00000000-0005-0000-0000-0000E1030000}"/>
    <cellStyle name="40% - Accent3 19 2 4 2" xfId="25255" xr:uid="{00000000-0005-0000-0000-0000E2030000}"/>
    <cellStyle name="40% - Accent3 19 2 5" xfId="25256" xr:uid="{00000000-0005-0000-0000-0000E3030000}"/>
    <cellStyle name="40% - Accent3 19 2 6" xfId="25257" xr:uid="{00000000-0005-0000-0000-0000E4030000}"/>
    <cellStyle name="40% - Accent3 2" xfId="16961" xr:uid="{00000000-0005-0000-0000-0000E5030000}"/>
    <cellStyle name="40% - Accent3 2 2" xfId="16962" xr:uid="{00000000-0005-0000-0000-0000E6030000}"/>
    <cellStyle name="40% - Accent3 2 3" xfId="16963" xr:uid="{00000000-0005-0000-0000-0000E7030000}"/>
    <cellStyle name="40% - Accent3 2 3 2" xfId="16964" xr:uid="{00000000-0005-0000-0000-0000E8030000}"/>
    <cellStyle name="40% - Accent3 2 3 3" xfId="16965" xr:uid="{00000000-0005-0000-0000-0000E9030000}"/>
    <cellStyle name="40% - Accent3 2 3 3 2" xfId="25258" xr:uid="{00000000-0005-0000-0000-0000EA030000}"/>
    <cellStyle name="40% - Accent3 2 3 3 2 2" xfId="25259" xr:uid="{00000000-0005-0000-0000-0000EB030000}"/>
    <cellStyle name="40% - Accent3 2 3 3 3" xfId="25260" xr:uid="{00000000-0005-0000-0000-0000EC030000}"/>
    <cellStyle name="40% - Accent3 2 3 3 4" xfId="25261" xr:uid="{00000000-0005-0000-0000-0000ED030000}"/>
    <cellStyle name="40% - Accent3 2 3 4" xfId="25262" xr:uid="{00000000-0005-0000-0000-0000EE030000}"/>
    <cellStyle name="40% - Accent3 2 3 4 2" xfId="25263" xr:uid="{00000000-0005-0000-0000-0000EF030000}"/>
    <cellStyle name="40% - Accent3 2 3 4 2 2" xfId="25264" xr:uid="{00000000-0005-0000-0000-0000F0030000}"/>
    <cellStyle name="40% - Accent3 2 3 4 3" xfId="25265" xr:uid="{00000000-0005-0000-0000-0000F1030000}"/>
    <cellStyle name="40% - Accent3 2 3 4 4" xfId="25266" xr:uid="{00000000-0005-0000-0000-0000F2030000}"/>
    <cellStyle name="40% - Accent3 2 3 5" xfId="25267" xr:uid="{00000000-0005-0000-0000-0000F3030000}"/>
    <cellStyle name="40% - Accent3 2 3 5 2" xfId="25268" xr:uid="{00000000-0005-0000-0000-0000F4030000}"/>
    <cellStyle name="40% - Accent3 2 3 6" xfId="25269" xr:uid="{00000000-0005-0000-0000-0000F5030000}"/>
    <cellStyle name="40% - Accent3 2 3 7" xfId="25270" xr:uid="{00000000-0005-0000-0000-0000F6030000}"/>
    <cellStyle name="40% - Accent3 2 4" xfId="25271" xr:uid="{00000000-0005-0000-0000-0000F7030000}"/>
    <cellStyle name="40% - Accent3 20" xfId="16966" xr:uid="{00000000-0005-0000-0000-0000F8030000}"/>
    <cellStyle name="40% - Accent3 20 2" xfId="25272" xr:uid="{00000000-0005-0000-0000-0000F9030000}"/>
    <cellStyle name="40% - Accent3 20 2 2" xfId="25273" xr:uid="{00000000-0005-0000-0000-0000FA030000}"/>
    <cellStyle name="40% - Accent3 20 2 2 2" xfId="25274" xr:uid="{00000000-0005-0000-0000-0000FB030000}"/>
    <cellStyle name="40% - Accent3 20 2 3" xfId="25275" xr:uid="{00000000-0005-0000-0000-0000FC030000}"/>
    <cellStyle name="40% - Accent3 20 2 4" xfId="25276" xr:uid="{00000000-0005-0000-0000-0000FD030000}"/>
    <cellStyle name="40% - Accent3 20 3" xfId="25277" xr:uid="{00000000-0005-0000-0000-0000FE030000}"/>
    <cellStyle name="40% - Accent3 20 3 2" xfId="25278" xr:uid="{00000000-0005-0000-0000-0000FF030000}"/>
    <cellStyle name="40% - Accent3 20 4" xfId="25279" xr:uid="{00000000-0005-0000-0000-000000040000}"/>
    <cellStyle name="40% - Accent3 20 5" xfId="25280" xr:uid="{00000000-0005-0000-0000-000001040000}"/>
    <cellStyle name="40% - Accent3 21" xfId="25281" xr:uid="{00000000-0005-0000-0000-000002040000}"/>
    <cellStyle name="40% - Accent3 21 2" xfId="25282" xr:uid="{00000000-0005-0000-0000-000003040000}"/>
    <cellStyle name="40% - Accent3 21 2 2" xfId="25283" xr:uid="{00000000-0005-0000-0000-000004040000}"/>
    <cellStyle name="40% - Accent3 21 2 2 2" xfId="25284" xr:uid="{00000000-0005-0000-0000-000005040000}"/>
    <cellStyle name="40% - Accent3 21 2 3" xfId="25285" xr:uid="{00000000-0005-0000-0000-000006040000}"/>
    <cellStyle name="40% - Accent3 21 2 4" xfId="25286" xr:uid="{00000000-0005-0000-0000-000007040000}"/>
    <cellStyle name="40% - Accent3 21 3" xfId="25287" xr:uid="{00000000-0005-0000-0000-000008040000}"/>
    <cellStyle name="40% - Accent3 21 3 2" xfId="25288" xr:uid="{00000000-0005-0000-0000-000009040000}"/>
    <cellStyle name="40% - Accent3 21 4" xfId="25289" xr:uid="{00000000-0005-0000-0000-00000A040000}"/>
    <cellStyle name="40% - Accent3 21 5" xfId="25290" xr:uid="{00000000-0005-0000-0000-00000B040000}"/>
    <cellStyle name="40% - Accent3 22" xfId="25291" xr:uid="{00000000-0005-0000-0000-00000C040000}"/>
    <cellStyle name="40% - Accent3 22 2" xfId="25292" xr:uid="{00000000-0005-0000-0000-00000D040000}"/>
    <cellStyle name="40% - Accent3 22 2 2" xfId="25293" xr:uid="{00000000-0005-0000-0000-00000E040000}"/>
    <cellStyle name="40% - Accent3 22 3" xfId="25294" xr:uid="{00000000-0005-0000-0000-00000F040000}"/>
    <cellStyle name="40% - Accent3 22 4" xfId="25295" xr:uid="{00000000-0005-0000-0000-000010040000}"/>
    <cellStyle name="40% - Accent3 23" xfId="25296" xr:uid="{00000000-0005-0000-0000-000011040000}"/>
    <cellStyle name="40% - Accent3 23 2" xfId="25297" xr:uid="{00000000-0005-0000-0000-000012040000}"/>
    <cellStyle name="40% - Accent3 23 2 2" xfId="25298" xr:uid="{00000000-0005-0000-0000-000013040000}"/>
    <cellStyle name="40% - Accent3 23 3" xfId="25299" xr:uid="{00000000-0005-0000-0000-000014040000}"/>
    <cellStyle name="40% - Accent3 23 4" xfId="25300" xr:uid="{00000000-0005-0000-0000-000015040000}"/>
    <cellStyle name="40% - Accent3 24" xfId="25301" xr:uid="{00000000-0005-0000-0000-000016040000}"/>
    <cellStyle name="40% - Accent3 24 2" xfId="25302" xr:uid="{00000000-0005-0000-0000-000017040000}"/>
    <cellStyle name="40% - Accent3 25" xfId="25303" xr:uid="{00000000-0005-0000-0000-000018040000}"/>
    <cellStyle name="40% - Accent3 26" xfId="25304" xr:uid="{00000000-0005-0000-0000-000019040000}"/>
    <cellStyle name="40% - Accent3 3" xfId="16967" xr:uid="{00000000-0005-0000-0000-00001A040000}"/>
    <cellStyle name="40% - Accent3 3 2" xfId="16968" xr:uid="{00000000-0005-0000-0000-00001B040000}"/>
    <cellStyle name="40% - Accent3 4" xfId="16969" xr:uid="{00000000-0005-0000-0000-00001C040000}"/>
    <cellStyle name="40% - Accent3 4 2" xfId="16970" xr:uid="{00000000-0005-0000-0000-00001D040000}"/>
    <cellStyle name="40% - Accent3 5" xfId="16971" xr:uid="{00000000-0005-0000-0000-00001E040000}"/>
    <cellStyle name="40% - Accent3 5 2" xfId="16972" xr:uid="{00000000-0005-0000-0000-00001F040000}"/>
    <cellStyle name="40% - Accent3 6" xfId="16973" xr:uid="{00000000-0005-0000-0000-000020040000}"/>
    <cellStyle name="40% - Accent3 6 2" xfId="16974" xr:uid="{00000000-0005-0000-0000-000021040000}"/>
    <cellStyle name="40% - Accent3 7" xfId="16975" xr:uid="{00000000-0005-0000-0000-000022040000}"/>
    <cellStyle name="40% - Accent3 7 2" xfId="16976" xr:uid="{00000000-0005-0000-0000-000023040000}"/>
    <cellStyle name="40% - Accent3 8" xfId="16977" xr:uid="{00000000-0005-0000-0000-000024040000}"/>
    <cellStyle name="40% - Accent3 8 2" xfId="16978" xr:uid="{00000000-0005-0000-0000-000025040000}"/>
    <cellStyle name="40% - Accent3 9" xfId="16979" xr:uid="{00000000-0005-0000-0000-000026040000}"/>
    <cellStyle name="40% - Accent3 9 2" xfId="16980" xr:uid="{00000000-0005-0000-0000-000027040000}"/>
    <cellStyle name="40% - Accent4 10" xfId="16981" xr:uid="{00000000-0005-0000-0000-000028040000}"/>
    <cellStyle name="40% - Accent4 10 2" xfId="16982" xr:uid="{00000000-0005-0000-0000-000029040000}"/>
    <cellStyle name="40% - Accent4 11" xfId="16983" xr:uid="{00000000-0005-0000-0000-00002A040000}"/>
    <cellStyle name="40% - Accent4 11 2" xfId="16984" xr:uid="{00000000-0005-0000-0000-00002B040000}"/>
    <cellStyle name="40% - Accent4 12" xfId="16985" xr:uid="{00000000-0005-0000-0000-00002C040000}"/>
    <cellStyle name="40% - Accent4 12 2" xfId="16986" xr:uid="{00000000-0005-0000-0000-00002D040000}"/>
    <cellStyle name="40% - Accent4 13" xfId="16987" xr:uid="{00000000-0005-0000-0000-00002E040000}"/>
    <cellStyle name="40% - Accent4 13 2" xfId="16988" xr:uid="{00000000-0005-0000-0000-00002F040000}"/>
    <cellStyle name="40% - Accent4 14" xfId="16989" xr:uid="{00000000-0005-0000-0000-000030040000}"/>
    <cellStyle name="40% - Accent4 14 2" xfId="16990" xr:uid="{00000000-0005-0000-0000-000031040000}"/>
    <cellStyle name="40% - Accent4 15" xfId="16991" xr:uid="{00000000-0005-0000-0000-000032040000}"/>
    <cellStyle name="40% - Accent4 15 2" xfId="16992" xr:uid="{00000000-0005-0000-0000-000033040000}"/>
    <cellStyle name="40% - Accent4 16" xfId="16993" xr:uid="{00000000-0005-0000-0000-000034040000}"/>
    <cellStyle name="40% - Accent4 16 2" xfId="16994" xr:uid="{00000000-0005-0000-0000-000035040000}"/>
    <cellStyle name="40% - Accent4 17" xfId="16995" xr:uid="{00000000-0005-0000-0000-000036040000}"/>
    <cellStyle name="40% - Accent4 17 2" xfId="16996" xr:uid="{00000000-0005-0000-0000-000037040000}"/>
    <cellStyle name="40% - Accent4 18" xfId="16997" xr:uid="{00000000-0005-0000-0000-000038040000}"/>
    <cellStyle name="40% - Accent4 18 2" xfId="16998" xr:uid="{00000000-0005-0000-0000-000039040000}"/>
    <cellStyle name="40% - Accent4 19" xfId="16999" xr:uid="{00000000-0005-0000-0000-00003A040000}"/>
    <cellStyle name="40% - Accent4 19 2" xfId="17000" xr:uid="{00000000-0005-0000-0000-00003B040000}"/>
    <cellStyle name="40% - Accent4 19 2 2" xfId="17001" xr:uid="{00000000-0005-0000-0000-00003C040000}"/>
    <cellStyle name="40% - Accent4 19 2 2 2" xfId="25305" xr:uid="{00000000-0005-0000-0000-00003D040000}"/>
    <cellStyle name="40% - Accent4 19 2 2 2 2" xfId="25306" xr:uid="{00000000-0005-0000-0000-00003E040000}"/>
    <cellStyle name="40% - Accent4 19 2 2 3" xfId="25307" xr:uid="{00000000-0005-0000-0000-00003F040000}"/>
    <cellStyle name="40% - Accent4 19 2 2 4" xfId="25308" xr:uid="{00000000-0005-0000-0000-000040040000}"/>
    <cellStyle name="40% - Accent4 19 2 3" xfId="25309" xr:uid="{00000000-0005-0000-0000-000041040000}"/>
    <cellStyle name="40% - Accent4 19 2 3 2" xfId="25310" xr:uid="{00000000-0005-0000-0000-000042040000}"/>
    <cellStyle name="40% - Accent4 19 2 3 2 2" xfId="25311" xr:uid="{00000000-0005-0000-0000-000043040000}"/>
    <cellStyle name="40% - Accent4 19 2 3 3" xfId="25312" xr:uid="{00000000-0005-0000-0000-000044040000}"/>
    <cellStyle name="40% - Accent4 19 2 3 4" xfId="25313" xr:uid="{00000000-0005-0000-0000-000045040000}"/>
    <cellStyle name="40% - Accent4 19 2 4" xfId="25314" xr:uid="{00000000-0005-0000-0000-000046040000}"/>
    <cellStyle name="40% - Accent4 19 2 4 2" xfId="25315" xr:uid="{00000000-0005-0000-0000-000047040000}"/>
    <cellStyle name="40% - Accent4 19 2 5" xfId="25316" xr:uid="{00000000-0005-0000-0000-000048040000}"/>
    <cellStyle name="40% - Accent4 19 2 6" xfId="25317" xr:uid="{00000000-0005-0000-0000-000049040000}"/>
    <cellStyle name="40% - Accent4 2" xfId="17002" xr:uid="{00000000-0005-0000-0000-00004A040000}"/>
    <cellStyle name="40% - Accent4 2 2" xfId="17003" xr:uid="{00000000-0005-0000-0000-00004B040000}"/>
    <cellStyle name="40% - Accent4 2 3" xfId="17004" xr:uid="{00000000-0005-0000-0000-00004C040000}"/>
    <cellStyle name="40% - Accent4 2 3 2" xfId="17005" xr:uid="{00000000-0005-0000-0000-00004D040000}"/>
    <cellStyle name="40% - Accent4 2 3 3" xfId="17006" xr:uid="{00000000-0005-0000-0000-00004E040000}"/>
    <cellStyle name="40% - Accent4 2 3 3 2" xfId="25318" xr:uid="{00000000-0005-0000-0000-00004F040000}"/>
    <cellStyle name="40% - Accent4 2 3 3 2 2" xfId="25319" xr:uid="{00000000-0005-0000-0000-000050040000}"/>
    <cellStyle name="40% - Accent4 2 3 3 3" xfId="25320" xr:uid="{00000000-0005-0000-0000-000051040000}"/>
    <cellStyle name="40% - Accent4 2 3 3 4" xfId="25321" xr:uid="{00000000-0005-0000-0000-000052040000}"/>
    <cellStyle name="40% - Accent4 2 3 4" xfId="25322" xr:uid="{00000000-0005-0000-0000-000053040000}"/>
    <cellStyle name="40% - Accent4 2 3 4 2" xfId="25323" xr:uid="{00000000-0005-0000-0000-000054040000}"/>
    <cellStyle name="40% - Accent4 2 3 4 2 2" xfId="25324" xr:uid="{00000000-0005-0000-0000-000055040000}"/>
    <cellStyle name="40% - Accent4 2 3 4 3" xfId="25325" xr:uid="{00000000-0005-0000-0000-000056040000}"/>
    <cellStyle name="40% - Accent4 2 3 4 4" xfId="25326" xr:uid="{00000000-0005-0000-0000-000057040000}"/>
    <cellStyle name="40% - Accent4 2 3 5" xfId="25327" xr:uid="{00000000-0005-0000-0000-000058040000}"/>
    <cellStyle name="40% - Accent4 2 3 5 2" xfId="25328" xr:uid="{00000000-0005-0000-0000-000059040000}"/>
    <cellStyle name="40% - Accent4 2 3 6" xfId="25329" xr:uid="{00000000-0005-0000-0000-00005A040000}"/>
    <cellStyle name="40% - Accent4 2 3 7" xfId="25330" xr:uid="{00000000-0005-0000-0000-00005B040000}"/>
    <cellStyle name="40% - Accent4 2 4" xfId="25331" xr:uid="{00000000-0005-0000-0000-00005C040000}"/>
    <cellStyle name="40% - Accent4 20" xfId="17007" xr:uid="{00000000-0005-0000-0000-00005D040000}"/>
    <cellStyle name="40% - Accent4 20 2" xfId="25332" xr:uid="{00000000-0005-0000-0000-00005E040000}"/>
    <cellStyle name="40% - Accent4 20 2 2" xfId="25333" xr:uid="{00000000-0005-0000-0000-00005F040000}"/>
    <cellStyle name="40% - Accent4 20 2 2 2" xfId="25334" xr:uid="{00000000-0005-0000-0000-000060040000}"/>
    <cellStyle name="40% - Accent4 20 2 3" xfId="25335" xr:uid="{00000000-0005-0000-0000-000061040000}"/>
    <cellStyle name="40% - Accent4 20 2 4" xfId="25336" xr:uid="{00000000-0005-0000-0000-000062040000}"/>
    <cellStyle name="40% - Accent4 20 3" xfId="25337" xr:uid="{00000000-0005-0000-0000-000063040000}"/>
    <cellStyle name="40% - Accent4 20 3 2" xfId="25338" xr:uid="{00000000-0005-0000-0000-000064040000}"/>
    <cellStyle name="40% - Accent4 20 4" xfId="25339" xr:uid="{00000000-0005-0000-0000-000065040000}"/>
    <cellStyle name="40% - Accent4 20 5" xfId="25340" xr:uid="{00000000-0005-0000-0000-000066040000}"/>
    <cellStyle name="40% - Accent4 21" xfId="25341" xr:uid="{00000000-0005-0000-0000-000067040000}"/>
    <cellStyle name="40% - Accent4 21 2" xfId="25342" xr:uid="{00000000-0005-0000-0000-000068040000}"/>
    <cellStyle name="40% - Accent4 21 2 2" xfId="25343" xr:uid="{00000000-0005-0000-0000-000069040000}"/>
    <cellStyle name="40% - Accent4 21 2 2 2" xfId="25344" xr:uid="{00000000-0005-0000-0000-00006A040000}"/>
    <cellStyle name="40% - Accent4 21 2 3" xfId="25345" xr:uid="{00000000-0005-0000-0000-00006B040000}"/>
    <cellStyle name="40% - Accent4 21 2 4" xfId="25346" xr:uid="{00000000-0005-0000-0000-00006C040000}"/>
    <cellStyle name="40% - Accent4 21 3" xfId="25347" xr:uid="{00000000-0005-0000-0000-00006D040000}"/>
    <cellStyle name="40% - Accent4 21 3 2" xfId="25348" xr:uid="{00000000-0005-0000-0000-00006E040000}"/>
    <cellStyle name="40% - Accent4 21 4" xfId="25349" xr:uid="{00000000-0005-0000-0000-00006F040000}"/>
    <cellStyle name="40% - Accent4 21 5" xfId="25350" xr:uid="{00000000-0005-0000-0000-000070040000}"/>
    <cellStyle name="40% - Accent4 22" xfId="25351" xr:uid="{00000000-0005-0000-0000-000071040000}"/>
    <cellStyle name="40% - Accent4 22 2" xfId="25352" xr:uid="{00000000-0005-0000-0000-000072040000}"/>
    <cellStyle name="40% - Accent4 22 2 2" xfId="25353" xr:uid="{00000000-0005-0000-0000-000073040000}"/>
    <cellStyle name="40% - Accent4 22 3" xfId="25354" xr:uid="{00000000-0005-0000-0000-000074040000}"/>
    <cellStyle name="40% - Accent4 22 4" xfId="25355" xr:uid="{00000000-0005-0000-0000-000075040000}"/>
    <cellStyle name="40% - Accent4 23" xfId="25356" xr:uid="{00000000-0005-0000-0000-000076040000}"/>
    <cellStyle name="40% - Accent4 23 2" xfId="25357" xr:uid="{00000000-0005-0000-0000-000077040000}"/>
    <cellStyle name="40% - Accent4 23 2 2" xfId="25358" xr:uid="{00000000-0005-0000-0000-000078040000}"/>
    <cellStyle name="40% - Accent4 23 3" xfId="25359" xr:uid="{00000000-0005-0000-0000-000079040000}"/>
    <cellStyle name="40% - Accent4 23 4" xfId="25360" xr:uid="{00000000-0005-0000-0000-00007A040000}"/>
    <cellStyle name="40% - Accent4 24" xfId="25361" xr:uid="{00000000-0005-0000-0000-00007B040000}"/>
    <cellStyle name="40% - Accent4 24 2" xfId="25362" xr:uid="{00000000-0005-0000-0000-00007C040000}"/>
    <cellStyle name="40% - Accent4 25" xfId="25363" xr:uid="{00000000-0005-0000-0000-00007D040000}"/>
    <cellStyle name="40% - Accent4 26" xfId="25364" xr:uid="{00000000-0005-0000-0000-00007E040000}"/>
    <cellStyle name="40% - Accent4 3" xfId="17008" xr:uid="{00000000-0005-0000-0000-00007F040000}"/>
    <cellStyle name="40% - Accent4 3 2" xfId="17009" xr:uid="{00000000-0005-0000-0000-000080040000}"/>
    <cellStyle name="40% - Accent4 4" xfId="17010" xr:uid="{00000000-0005-0000-0000-000081040000}"/>
    <cellStyle name="40% - Accent4 4 2" xfId="17011" xr:uid="{00000000-0005-0000-0000-000082040000}"/>
    <cellStyle name="40% - Accent4 5" xfId="17012" xr:uid="{00000000-0005-0000-0000-000083040000}"/>
    <cellStyle name="40% - Accent4 5 2" xfId="17013" xr:uid="{00000000-0005-0000-0000-000084040000}"/>
    <cellStyle name="40% - Accent4 6" xfId="17014" xr:uid="{00000000-0005-0000-0000-000085040000}"/>
    <cellStyle name="40% - Accent4 6 2" xfId="17015" xr:uid="{00000000-0005-0000-0000-000086040000}"/>
    <cellStyle name="40% - Accent4 7" xfId="17016" xr:uid="{00000000-0005-0000-0000-000087040000}"/>
    <cellStyle name="40% - Accent4 7 2" xfId="17017" xr:uid="{00000000-0005-0000-0000-000088040000}"/>
    <cellStyle name="40% - Accent4 8" xfId="17018" xr:uid="{00000000-0005-0000-0000-000089040000}"/>
    <cellStyle name="40% - Accent4 8 2" xfId="17019" xr:uid="{00000000-0005-0000-0000-00008A040000}"/>
    <cellStyle name="40% - Accent4 9" xfId="17020" xr:uid="{00000000-0005-0000-0000-00008B040000}"/>
    <cellStyle name="40% - Accent4 9 2" xfId="17021" xr:uid="{00000000-0005-0000-0000-00008C040000}"/>
    <cellStyle name="40% - Accent5 10" xfId="17022" xr:uid="{00000000-0005-0000-0000-00008D040000}"/>
    <cellStyle name="40% - Accent5 10 2" xfId="17023" xr:uid="{00000000-0005-0000-0000-00008E040000}"/>
    <cellStyle name="40% - Accent5 11" xfId="17024" xr:uid="{00000000-0005-0000-0000-00008F040000}"/>
    <cellStyle name="40% - Accent5 11 2" xfId="17025" xr:uid="{00000000-0005-0000-0000-000090040000}"/>
    <cellStyle name="40% - Accent5 12" xfId="17026" xr:uid="{00000000-0005-0000-0000-000091040000}"/>
    <cellStyle name="40% - Accent5 12 2" xfId="17027" xr:uid="{00000000-0005-0000-0000-000092040000}"/>
    <cellStyle name="40% - Accent5 13" xfId="17028" xr:uid="{00000000-0005-0000-0000-000093040000}"/>
    <cellStyle name="40% - Accent5 13 2" xfId="17029" xr:uid="{00000000-0005-0000-0000-000094040000}"/>
    <cellStyle name="40% - Accent5 14" xfId="17030" xr:uid="{00000000-0005-0000-0000-000095040000}"/>
    <cellStyle name="40% - Accent5 14 2" xfId="17031" xr:uid="{00000000-0005-0000-0000-000096040000}"/>
    <cellStyle name="40% - Accent5 15" xfId="17032" xr:uid="{00000000-0005-0000-0000-000097040000}"/>
    <cellStyle name="40% - Accent5 15 2" xfId="17033" xr:uid="{00000000-0005-0000-0000-000098040000}"/>
    <cellStyle name="40% - Accent5 16" xfId="17034" xr:uid="{00000000-0005-0000-0000-000099040000}"/>
    <cellStyle name="40% - Accent5 16 2" xfId="17035" xr:uid="{00000000-0005-0000-0000-00009A040000}"/>
    <cellStyle name="40% - Accent5 17" xfId="17036" xr:uid="{00000000-0005-0000-0000-00009B040000}"/>
    <cellStyle name="40% - Accent5 17 2" xfId="17037" xr:uid="{00000000-0005-0000-0000-00009C040000}"/>
    <cellStyle name="40% - Accent5 18" xfId="17038" xr:uid="{00000000-0005-0000-0000-00009D040000}"/>
    <cellStyle name="40% - Accent5 18 2" xfId="17039" xr:uid="{00000000-0005-0000-0000-00009E040000}"/>
    <cellStyle name="40% - Accent5 19" xfId="17040" xr:uid="{00000000-0005-0000-0000-00009F040000}"/>
    <cellStyle name="40% - Accent5 19 2" xfId="17041" xr:uid="{00000000-0005-0000-0000-0000A0040000}"/>
    <cellStyle name="40% - Accent5 19 2 2" xfId="17042" xr:uid="{00000000-0005-0000-0000-0000A1040000}"/>
    <cellStyle name="40% - Accent5 19 2 2 2" xfId="25365" xr:uid="{00000000-0005-0000-0000-0000A2040000}"/>
    <cellStyle name="40% - Accent5 19 2 2 2 2" xfId="25366" xr:uid="{00000000-0005-0000-0000-0000A3040000}"/>
    <cellStyle name="40% - Accent5 19 2 2 3" xfId="25367" xr:uid="{00000000-0005-0000-0000-0000A4040000}"/>
    <cellStyle name="40% - Accent5 19 2 2 4" xfId="25368" xr:uid="{00000000-0005-0000-0000-0000A5040000}"/>
    <cellStyle name="40% - Accent5 19 2 3" xfId="25369" xr:uid="{00000000-0005-0000-0000-0000A6040000}"/>
    <cellStyle name="40% - Accent5 19 2 3 2" xfId="25370" xr:uid="{00000000-0005-0000-0000-0000A7040000}"/>
    <cellStyle name="40% - Accent5 19 2 3 2 2" xfId="25371" xr:uid="{00000000-0005-0000-0000-0000A8040000}"/>
    <cellStyle name="40% - Accent5 19 2 3 3" xfId="25372" xr:uid="{00000000-0005-0000-0000-0000A9040000}"/>
    <cellStyle name="40% - Accent5 19 2 3 4" xfId="25373" xr:uid="{00000000-0005-0000-0000-0000AA040000}"/>
    <cellStyle name="40% - Accent5 19 2 4" xfId="25374" xr:uid="{00000000-0005-0000-0000-0000AB040000}"/>
    <cellStyle name="40% - Accent5 19 2 4 2" xfId="25375" xr:uid="{00000000-0005-0000-0000-0000AC040000}"/>
    <cellStyle name="40% - Accent5 19 2 5" xfId="25376" xr:uid="{00000000-0005-0000-0000-0000AD040000}"/>
    <cellStyle name="40% - Accent5 19 2 6" xfId="25377" xr:uid="{00000000-0005-0000-0000-0000AE040000}"/>
    <cellStyle name="40% - Accent5 2" xfId="17043" xr:uid="{00000000-0005-0000-0000-0000AF040000}"/>
    <cellStyle name="40% - Accent5 2 2" xfId="17044" xr:uid="{00000000-0005-0000-0000-0000B0040000}"/>
    <cellStyle name="40% - Accent5 2 3" xfId="17045" xr:uid="{00000000-0005-0000-0000-0000B1040000}"/>
    <cellStyle name="40% - Accent5 2 3 2" xfId="17046" xr:uid="{00000000-0005-0000-0000-0000B2040000}"/>
    <cellStyle name="40% - Accent5 2 3 3" xfId="17047" xr:uid="{00000000-0005-0000-0000-0000B3040000}"/>
    <cellStyle name="40% - Accent5 2 3 3 2" xfId="25378" xr:uid="{00000000-0005-0000-0000-0000B4040000}"/>
    <cellStyle name="40% - Accent5 2 3 3 2 2" xfId="25379" xr:uid="{00000000-0005-0000-0000-0000B5040000}"/>
    <cellStyle name="40% - Accent5 2 3 3 3" xfId="25380" xr:uid="{00000000-0005-0000-0000-0000B6040000}"/>
    <cellStyle name="40% - Accent5 2 3 3 4" xfId="25381" xr:uid="{00000000-0005-0000-0000-0000B7040000}"/>
    <cellStyle name="40% - Accent5 2 3 4" xfId="25382" xr:uid="{00000000-0005-0000-0000-0000B8040000}"/>
    <cellStyle name="40% - Accent5 2 3 4 2" xfId="25383" xr:uid="{00000000-0005-0000-0000-0000B9040000}"/>
    <cellStyle name="40% - Accent5 2 3 4 2 2" xfId="25384" xr:uid="{00000000-0005-0000-0000-0000BA040000}"/>
    <cellStyle name="40% - Accent5 2 3 4 3" xfId="25385" xr:uid="{00000000-0005-0000-0000-0000BB040000}"/>
    <cellStyle name="40% - Accent5 2 3 4 4" xfId="25386" xr:uid="{00000000-0005-0000-0000-0000BC040000}"/>
    <cellStyle name="40% - Accent5 2 3 5" xfId="25387" xr:uid="{00000000-0005-0000-0000-0000BD040000}"/>
    <cellStyle name="40% - Accent5 2 3 5 2" xfId="25388" xr:uid="{00000000-0005-0000-0000-0000BE040000}"/>
    <cellStyle name="40% - Accent5 2 3 6" xfId="25389" xr:uid="{00000000-0005-0000-0000-0000BF040000}"/>
    <cellStyle name="40% - Accent5 2 3 7" xfId="25390" xr:uid="{00000000-0005-0000-0000-0000C0040000}"/>
    <cellStyle name="40% - Accent5 2 4" xfId="25391" xr:uid="{00000000-0005-0000-0000-0000C1040000}"/>
    <cellStyle name="40% - Accent5 20" xfId="17048" xr:uid="{00000000-0005-0000-0000-0000C2040000}"/>
    <cellStyle name="40% - Accent5 20 2" xfId="25392" xr:uid="{00000000-0005-0000-0000-0000C3040000}"/>
    <cellStyle name="40% - Accent5 20 2 2" xfId="25393" xr:uid="{00000000-0005-0000-0000-0000C4040000}"/>
    <cellStyle name="40% - Accent5 20 2 2 2" xfId="25394" xr:uid="{00000000-0005-0000-0000-0000C5040000}"/>
    <cellStyle name="40% - Accent5 20 2 3" xfId="25395" xr:uid="{00000000-0005-0000-0000-0000C6040000}"/>
    <cellStyle name="40% - Accent5 20 2 4" xfId="25396" xr:uid="{00000000-0005-0000-0000-0000C7040000}"/>
    <cellStyle name="40% - Accent5 20 3" xfId="25397" xr:uid="{00000000-0005-0000-0000-0000C8040000}"/>
    <cellStyle name="40% - Accent5 20 3 2" xfId="25398" xr:uid="{00000000-0005-0000-0000-0000C9040000}"/>
    <cellStyle name="40% - Accent5 20 4" xfId="25399" xr:uid="{00000000-0005-0000-0000-0000CA040000}"/>
    <cellStyle name="40% - Accent5 20 5" xfId="25400" xr:uid="{00000000-0005-0000-0000-0000CB040000}"/>
    <cellStyle name="40% - Accent5 21" xfId="25401" xr:uid="{00000000-0005-0000-0000-0000CC040000}"/>
    <cellStyle name="40% - Accent5 21 2" xfId="25402" xr:uid="{00000000-0005-0000-0000-0000CD040000}"/>
    <cellStyle name="40% - Accent5 21 2 2" xfId="25403" xr:uid="{00000000-0005-0000-0000-0000CE040000}"/>
    <cellStyle name="40% - Accent5 21 2 2 2" xfId="25404" xr:uid="{00000000-0005-0000-0000-0000CF040000}"/>
    <cellStyle name="40% - Accent5 21 2 3" xfId="25405" xr:uid="{00000000-0005-0000-0000-0000D0040000}"/>
    <cellStyle name="40% - Accent5 21 2 4" xfId="25406" xr:uid="{00000000-0005-0000-0000-0000D1040000}"/>
    <cellStyle name="40% - Accent5 21 3" xfId="25407" xr:uid="{00000000-0005-0000-0000-0000D2040000}"/>
    <cellStyle name="40% - Accent5 21 3 2" xfId="25408" xr:uid="{00000000-0005-0000-0000-0000D3040000}"/>
    <cellStyle name="40% - Accent5 21 4" xfId="25409" xr:uid="{00000000-0005-0000-0000-0000D4040000}"/>
    <cellStyle name="40% - Accent5 21 5" xfId="25410" xr:uid="{00000000-0005-0000-0000-0000D5040000}"/>
    <cellStyle name="40% - Accent5 22" xfId="25411" xr:uid="{00000000-0005-0000-0000-0000D6040000}"/>
    <cellStyle name="40% - Accent5 22 2" xfId="25412" xr:uid="{00000000-0005-0000-0000-0000D7040000}"/>
    <cellStyle name="40% - Accent5 22 2 2" xfId="25413" xr:uid="{00000000-0005-0000-0000-0000D8040000}"/>
    <cellStyle name="40% - Accent5 22 3" xfId="25414" xr:uid="{00000000-0005-0000-0000-0000D9040000}"/>
    <cellStyle name="40% - Accent5 22 4" xfId="25415" xr:uid="{00000000-0005-0000-0000-0000DA040000}"/>
    <cellStyle name="40% - Accent5 23" xfId="25416" xr:uid="{00000000-0005-0000-0000-0000DB040000}"/>
    <cellStyle name="40% - Accent5 23 2" xfId="25417" xr:uid="{00000000-0005-0000-0000-0000DC040000}"/>
    <cellStyle name="40% - Accent5 23 2 2" xfId="25418" xr:uid="{00000000-0005-0000-0000-0000DD040000}"/>
    <cellStyle name="40% - Accent5 23 3" xfId="25419" xr:uid="{00000000-0005-0000-0000-0000DE040000}"/>
    <cellStyle name="40% - Accent5 23 4" xfId="25420" xr:uid="{00000000-0005-0000-0000-0000DF040000}"/>
    <cellStyle name="40% - Accent5 24" xfId="25421" xr:uid="{00000000-0005-0000-0000-0000E0040000}"/>
    <cellStyle name="40% - Accent5 24 2" xfId="25422" xr:uid="{00000000-0005-0000-0000-0000E1040000}"/>
    <cellStyle name="40% - Accent5 25" xfId="25423" xr:uid="{00000000-0005-0000-0000-0000E2040000}"/>
    <cellStyle name="40% - Accent5 26" xfId="25424" xr:uid="{00000000-0005-0000-0000-0000E3040000}"/>
    <cellStyle name="40% - Accent5 3" xfId="17049" xr:uid="{00000000-0005-0000-0000-0000E4040000}"/>
    <cellStyle name="40% - Accent5 3 2" xfId="17050" xr:uid="{00000000-0005-0000-0000-0000E5040000}"/>
    <cellStyle name="40% - Accent5 4" xfId="17051" xr:uid="{00000000-0005-0000-0000-0000E6040000}"/>
    <cellStyle name="40% - Accent5 4 2" xfId="17052" xr:uid="{00000000-0005-0000-0000-0000E7040000}"/>
    <cellStyle name="40% - Accent5 5" xfId="17053" xr:uid="{00000000-0005-0000-0000-0000E8040000}"/>
    <cellStyle name="40% - Accent5 5 2" xfId="17054" xr:uid="{00000000-0005-0000-0000-0000E9040000}"/>
    <cellStyle name="40% - Accent5 6" xfId="17055" xr:uid="{00000000-0005-0000-0000-0000EA040000}"/>
    <cellStyle name="40% - Accent5 6 2" xfId="17056" xr:uid="{00000000-0005-0000-0000-0000EB040000}"/>
    <cellStyle name="40% - Accent5 7" xfId="17057" xr:uid="{00000000-0005-0000-0000-0000EC040000}"/>
    <cellStyle name="40% - Accent5 7 2" xfId="17058" xr:uid="{00000000-0005-0000-0000-0000ED040000}"/>
    <cellStyle name="40% - Accent5 8" xfId="17059" xr:uid="{00000000-0005-0000-0000-0000EE040000}"/>
    <cellStyle name="40% - Accent5 8 2" xfId="17060" xr:uid="{00000000-0005-0000-0000-0000EF040000}"/>
    <cellStyle name="40% - Accent5 9" xfId="17061" xr:uid="{00000000-0005-0000-0000-0000F0040000}"/>
    <cellStyle name="40% - Accent5 9 2" xfId="17062" xr:uid="{00000000-0005-0000-0000-0000F1040000}"/>
    <cellStyle name="40% - Accent6 10" xfId="17063" xr:uid="{00000000-0005-0000-0000-0000F2040000}"/>
    <cellStyle name="40% - Accent6 10 2" xfId="17064" xr:uid="{00000000-0005-0000-0000-0000F3040000}"/>
    <cellStyle name="40% - Accent6 11" xfId="17065" xr:uid="{00000000-0005-0000-0000-0000F4040000}"/>
    <cellStyle name="40% - Accent6 11 2" xfId="17066" xr:uid="{00000000-0005-0000-0000-0000F5040000}"/>
    <cellStyle name="40% - Accent6 12" xfId="17067" xr:uid="{00000000-0005-0000-0000-0000F6040000}"/>
    <cellStyle name="40% - Accent6 12 2" xfId="17068" xr:uid="{00000000-0005-0000-0000-0000F7040000}"/>
    <cellStyle name="40% - Accent6 13" xfId="17069" xr:uid="{00000000-0005-0000-0000-0000F8040000}"/>
    <cellStyle name="40% - Accent6 13 2" xfId="17070" xr:uid="{00000000-0005-0000-0000-0000F9040000}"/>
    <cellStyle name="40% - Accent6 14" xfId="17071" xr:uid="{00000000-0005-0000-0000-0000FA040000}"/>
    <cellStyle name="40% - Accent6 14 2" xfId="17072" xr:uid="{00000000-0005-0000-0000-0000FB040000}"/>
    <cellStyle name="40% - Accent6 15" xfId="17073" xr:uid="{00000000-0005-0000-0000-0000FC040000}"/>
    <cellStyle name="40% - Accent6 15 2" xfId="17074" xr:uid="{00000000-0005-0000-0000-0000FD040000}"/>
    <cellStyle name="40% - Accent6 16" xfId="17075" xr:uid="{00000000-0005-0000-0000-0000FE040000}"/>
    <cellStyle name="40% - Accent6 16 2" xfId="17076" xr:uid="{00000000-0005-0000-0000-0000FF040000}"/>
    <cellStyle name="40% - Accent6 17" xfId="17077" xr:uid="{00000000-0005-0000-0000-000000050000}"/>
    <cellStyle name="40% - Accent6 17 2" xfId="17078" xr:uid="{00000000-0005-0000-0000-000001050000}"/>
    <cellStyle name="40% - Accent6 18" xfId="17079" xr:uid="{00000000-0005-0000-0000-000002050000}"/>
    <cellStyle name="40% - Accent6 18 2" xfId="17080" xr:uid="{00000000-0005-0000-0000-000003050000}"/>
    <cellStyle name="40% - Accent6 19" xfId="17081" xr:uid="{00000000-0005-0000-0000-000004050000}"/>
    <cellStyle name="40% - Accent6 19 2" xfId="17082" xr:uid="{00000000-0005-0000-0000-000005050000}"/>
    <cellStyle name="40% - Accent6 19 2 2" xfId="17083" xr:uid="{00000000-0005-0000-0000-000006050000}"/>
    <cellStyle name="40% - Accent6 19 2 2 2" xfId="25425" xr:uid="{00000000-0005-0000-0000-000007050000}"/>
    <cellStyle name="40% - Accent6 19 2 2 2 2" xfId="25426" xr:uid="{00000000-0005-0000-0000-000008050000}"/>
    <cellStyle name="40% - Accent6 19 2 2 3" xfId="25427" xr:uid="{00000000-0005-0000-0000-000009050000}"/>
    <cellStyle name="40% - Accent6 19 2 2 4" xfId="25428" xr:uid="{00000000-0005-0000-0000-00000A050000}"/>
    <cellStyle name="40% - Accent6 19 2 3" xfId="25429" xr:uid="{00000000-0005-0000-0000-00000B050000}"/>
    <cellStyle name="40% - Accent6 19 2 3 2" xfId="25430" xr:uid="{00000000-0005-0000-0000-00000C050000}"/>
    <cellStyle name="40% - Accent6 19 2 3 2 2" xfId="25431" xr:uid="{00000000-0005-0000-0000-00000D050000}"/>
    <cellStyle name="40% - Accent6 19 2 3 3" xfId="25432" xr:uid="{00000000-0005-0000-0000-00000E050000}"/>
    <cellStyle name="40% - Accent6 19 2 3 4" xfId="25433" xr:uid="{00000000-0005-0000-0000-00000F050000}"/>
    <cellStyle name="40% - Accent6 19 2 4" xfId="25434" xr:uid="{00000000-0005-0000-0000-000010050000}"/>
    <cellStyle name="40% - Accent6 19 2 4 2" xfId="25435" xr:uid="{00000000-0005-0000-0000-000011050000}"/>
    <cellStyle name="40% - Accent6 19 2 5" xfId="25436" xr:uid="{00000000-0005-0000-0000-000012050000}"/>
    <cellStyle name="40% - Accent6 19 2 6" xfId="25437" xr:uid="{00000000-0005-0000-0000-000013050000}"/>
    <cellStyle name="40% - Accent6 2" xfId="17084" xr:uid="{00000000-0005-0000-0000-000014050000}"/>
    <cellStyle name="40% - Accent6 2 2" xfId="17085" xr:uid="{00000000-0005-0000-0000-000015050000}"/>
    <cellStyle name="40% - Accent6 2 3" xfId="17086" xr:uid="{00000000-0005-0000-0000-000016050000}"/>
    <cellStyle name="40% - Accent6 2 3 2" xfId="17087" xr:uid="{00000000-0005-0000-0000-000017050000}"/>
    <cellStyle name="40% - Accent6 2 3 3" xfId="17088" xr:uid="{00000000-0005-0000-0000-000018050000}"/>
    <cellStyle name="40% - Accent6 2 3 3 2" xfId="25438" xr:uid="{00000000-0005-0000-0000-000019050000}"/>
    <cellStyle name="40% - Accent6 2 3 3 2 2" xfId="25439" xr:uid="{00000000-0005-0000-0000-00001A050000}"/>
    <cellStyle name="40% - Accent6 2 3 3 3" xfId="25440" xr:uid="{00000000-0005-0000-0000-00001B050000}"/>
    <cellStyle name="40% - Accent6 2 3 3 4" xfId="25441" xr:uid="{00000000-0005-0000-0000-00001C050000}"/>
    <cellStyle name="40% - Accent6 2 3 4" xfId="25442" xr:uid="{00000000-0005-0000-0000-00001D050000}"/>
    <cellStyle name="40% - Accent6 2 3 4 2" xfId="25443" xr:uid="{00000000-0005-0000-0000-00001E050000}"/>
    <cellStyle name="40% - Accent6 2 3 4 2 2" xfId="25444" xr:uid="{00000000-0005-0000-0000-00001F050000}"/>
    <cellStyle name="40% - Accent6 2 3 4 3" xfId="25445" xr:uid="{00000000-0005-0000-0000-000020050000}"/>
    <cellStyle name="40% - Accent6 2 3 4 4" xfId="25446" xr:uid="{00000000-0005-0000-0000-000021050000}"/>
    <cellStyle name="40% - Accent6 2 3 5" xfId="25447" xr:uid="{00000000-0005-0000-0000-000022050000}"/>
    <cellStyle name="40% - Accent6 2 3 5 2" xfId="25448" xr:uid="{00000000-0005-0000-0000-000023050000}"/>
    <cellStyle name="40% - Accent6 2 3 6" xfId="25449" xr:uid="{00000000-0005-0000-0000-000024050000}"/>
    <cellStyle name="40% - Accent6 2 3 7" xfId="25450" xr:uid="{00000000-0005-0000-0000-000025050000}"/>
    <cellStyle name="40% - Accent6 2 4" xfId="25451" xr:uid="{00000000-0005-0000-0000-000026050000}"/>
    <cellStyle name="40% - Accent6 20" xfId="17089" xr:uid="{00000000-0005-0000-0000-000027050000}"/>
    <cellStyle name="40% - Accent6 20 2" xfId="25452" xr:uid="{00000000-0005-0000-0000-000028050000}"/>
    <cellStyle name="40% - Accent6 20 2 2" xfId="25453" xr:uid="{00000000-0005-0000-0000-000029050000}"/>
    <cellStyle name="40% - Accent6 20 2 2 2" xfId="25454" xr:uid="{00000000-0005-0000-0000-00002A050000}"/>
    <cellStyle name="40% - Accent6 20 2 3" xfId="25455" xr:uid="{00000000-0005-0000-0000-00002B050000}"/>
    <cellStyle name="40% - Accent6 20 2 4" xfId="25456" xr:uid="{00000000-0005-0000-0000-00002C050000}"/>
    <cellStyle name="40% - Accent6 20 3" xfId="25457" xr:uid="{00000000-0005-0000-0000-00002D050000}"/>
    <cellStyle name="40% - Accent6 20 3 2" xfId="25458" xr:uid="{00000000-0005-0000-0000-00002E050000}"/>
    <cellStyle name="40% - Accent6 20 4" xfId="25459" xr:uid="{00000000-0005-0000-0000-00002F050000}"/>
    <cellStyle name="40% - Accent6 20 5" xfId="25460" xr:uid="{00000000-0005-0000-0000-000030050000}"/>
    <cellStyle name="40% - Accent6 21" xfId="25461" xr:uid="{00000000-0005-0000-0000-000031050000}"/>
    <cellStyle name="40% - Accent6 21 2" xfId="25462" xr:uid="{00000000-0005-0000-0000-000032050000}"/>
    <cellStyle name="40% - Accent6 21 2 2" xfId="25463" xr:uid="{00000000-0005-0000-0000-000033050000}"/>
    <cellStyle name="40% - Accent6 21 2 2 2" xfId="25464" xr:uid="{00000000-0005-0000-0000-000034050000}"/>
    <cellStyle name="40% - Accent6 21 2 3" xfId="25465" xr:uid="{00000000-0005-0000-0000-000035050000}"/>
    <cellStyle name="40% - Accent6 21 2 4" xfId="25466" xr:uid="{00000000-0005-0000-0000-000036050000}"/>
    <cellStyle name="40% - Accent6 21 3" xfId="25467" xr:uid="{00000000-0005-0000-0000-000037050000}"/>
    <cellStyle name="40% - Accent6 21 3 2" xfId="25468" xr:uid="{00000000-0005-0000-0000-000038050000}"/>
    <cellStyle name="40% - Accent6 21 4" xfId="25469" xr:uid="{00000000-0005-0000-0000-000039050000}"/>
    <cellStyle name="40% - Accent6 21 5" xfId="25470" xr:uid="{00000000-0005-0000-0000-00003A050000}"/>
    <cellStyle name="40% - Accent6 22" xfId="25471" xr:uid="{00000000-0005-0000-0000-00003B050000}"/>
    <cellStyle name="40% - Accent6 22 2" xfId="25472" xr:uid="{00000000-0005-0000-0000-00003C050000}"/>
    <cellStyle name="40% - Accent6 22 2 2" xfId="25473" xr:uid="{00000000-0005-0000-0000-00003D050000}"/>
    <cellStyle name="40% - Accent6 22 3" xfId="25474" xr:uid="{00000000-0005-0000-0000-00003E050000}"/>
    <cellStyle name="40% - Accent6 22 4" xfId="25475" xr:uid="{00000000-0005-0000-0000-00003F050000}"/>
    <cellStyle name="40% - Accent6 23" xfId="25476" xr:uid="{00000000-0005-0000-0000-000040050000}"/>
    <cellStyle name="40% - Accent6 23 2" xfId="25477" xr:uid="{00000000-0005-0000-0000-000041050000}"/>
    <cellStyle name="40% - Accent6 23 2 2" xfId="25478" xr:uid="{00000000-0005-0000-0000-000042050000}"/>
    <cellStyle name="40% - Accent6 23 3" xfId="25479" xr:uid="{00000000-0005-0000-0000-000043050000}"/>
    <cellStyle name="40% - Accent6 23 4" xfId="25480" xr:uid="{00000000-0005-0000-0000-000044050000}"/>
    <cellStyle name="40% - Accent6 24" xfId="25481" xr:uid="{00000000-0005-0000-0000-000045050000}"/>
    <cellStyle name="40% - Accent6 24 2" xfId="25482" xr:uid="{00000000-0005-0000-0000-000046050000}"/>
    <cellStyle name="40% - Accent6 25" xfId="25483" xr:uid="{00000000-0005-0000-0000-000047050000}"/>
    <cellStyle name="40% - Accent6 26" xfId="25484" xr:uid="{00000000-0005-0000-0000-000048050000}"/>
    <cellStyle name="40% - Accent6 3" xfId="17090" xr:uid="{00000000-0005-0000-0000-000049050000}"/>
    <cellStyle name="40% - Accent6 3 2" xfId="17091" xr:uid="{00000000-0005-0000-0000-00004A050000}"/>
    <cellStyle name="40% - Accent6 4" xfId="17092" xr:uid="{00000000-0005-0000-0000-00004B050000}"/>
    <cellStyle name="40% - Accent6 4 2" xfId="17093" xr:uid="{00000000-0005-0000-0000-00004C050000}"/>
    <cellStyle name="40% - Accent6 5" xfId="17094" xr:uid="{00000000-0005-0000-0000-00004D050000}"/>
    <cellStyle name="40% - Accent6 5 2" xfId="17095" xr:uid="{00000000-0005-0000-0000-00004E050000}"/>
    <cellStyle name="40% - Accent6 6" xfId="17096" xr:uid="{00000000-0005-0000-0000-00004F050000}"/>
    <cellStyle name="40% - Accent6 6 2" xfId="17097" xr:uid="{00000000-0005-0000-0000-000050050000}"/>
    <cellStyle name="40% - Accent6 7" xfId="17098" xr:uid="{00000000-0005-0000-0000-000051050000}"/>
    <cellStyle name="40% - Accent6 7 2" xfId="17099" xr:uid="{00000000-0005-0000-0000-000052050000}"/>
    <cellStyle name="40% - Accent6 8" xfId="17100" xr:uid="{00000000-0005-0000-0000-000053050000}"/>
    <cellStyle name="40% - Accent6 8 2" xfId="17101" xr:uid="{00000000-0005-0000-0000-000054050000}"/>
    <cellStyle name="40% - Accent6 9" xfId="17102" xr:uid="{00000000-0005-0000-0000-000055050000}"/>
    <cellStyle name="40% - Accent6 9 2" xfId="17103" xr:uid="{00000000-0005-0000-0000-000056050000}"/>
    <cellStyle name="60 % - Markeringsfarve1" xfId="57" xr:uid="{00000000-0005-0000-0000-000057050000}"/>
    <cellStyle name="60 % - Markeringsfarve2" xfId="58" xr:uid="{00000000-0005-0000-0000-000058050000}"/>
    <cellStyle name="60 % - Markeringsfarve3" xfId="59" xr:uid="{00000000-0005-0000-0000-000059050000}"/>
    <cellStyle name="60 % - Markeringsfarve4" xfId="60" xr:uid="{00000000-0005-0000-0000-00005A050000}"/>
    <cellStyle name="60 % - Markeringsfarve5" xfId="61" xr:uid="{00000000-0005-0000-0000-00005B050000}"/>
    <cellStyle name="60 % - Markeringsfarve6" xfId="62" xr:uid="{00000000-0005-0000-0000-00005C050000}"/>
    <cellStyle name="60% - Accent1 10" xfId="17104" xr:uid="{00000000-0005-0000-0000-00005D050000}"/>
    <cellStyle name="60% - Accent1 10 2" xfId="17105" xr:uid="{00000000-0005-0000-0000-00005E050000}"/>
    <cellStyle name="60% - Accent1 11" xfId="17106" xr:uid="{00000000-0005-0000-0000-00005F050000}"/>
    <cellStyle name="60% - Accent1 11 2" xfId="17107" xr:uid="{00000000-0005-0000-0000-000060050000}"/>
    <cellStyle name="60% - Accent1 12" xfId="17108" xr:uid="{00000000-0005-0000-0000-000061050000}"/>
    <cellStyle name="60% - Accent1 12 2" xfId="17109" xr:uid="{00000000-0005-0000-0000-000062050000}"/>
    <cellStyle name="60% - Accent1 13" xfId="17110" xr:uid="{00000000-0005-0000-0000-000063050000}"/>
    <cellStyle name="60% - Accent1 13 2" xfId="17111" xr:uid="{00000000-0005-0000-0000-000064050000}"/>
    <cellStyle name="60% - Accent1 14" xfId="17112" xr:uid="{00000000-0005-0000-0000-000065050000}"/>
    <cellStyle name="60% - Accent1 14 2" xfId="17113" xr:uid="{00000000-0005-0000-0000-000066050000}"/>
    <cellStyle name="60% - Accent1 15" xfId="17114" xr:uid="{00000000-0005-0000-0000-000067050000}"/>
    <cellStyle name="60% - Accent1 15 2" xfId="17115" xr:uid="{00000000-0005-0000-0000-000068050000}"/>
    <cellStyle name="60% - Accent1 16" xfId="17116" xr:uid="{00000000-0005-0000-0000-000069050000}"/>
    <cellStyle name="60% - Accent1 16 2" xfId="17117" xr:uid="{00000000-0005-0000-0000-00006A050000}"/>
    <cellStyle name="60% - Accent1 17" xfId="17118" xr:uid="{00000000-0005-0000-0000-00006B050000}"/>
    <cellStyle name="60% - Accent1 17 2" xfId="17119" xr:uid="{00000000-0005-0000-0000-00006C050000}"/>
    <cellStyle name="60% - Accent1 18" xfId="17120" xr:uid="{00000000-0005-0000-0000-00006D050000}"/>
    <cellStyle name="60% - Accent1 18 2" xfId="17121" xr:uid="{00000000-0005-0000-0000-00006E050000}"/>
    <cellStyle name="60% - Accent1 19" xfId="17122" xr:uid="{00000000-0005-0000-0000-00006F050000}"/>
    <cellStyle name="60% - Accent1 19 2" xfId="17123" xr:uid="{00000000-0005-0000-0000-000070050000}"/>
    <cellStyle name="60% - Accent1 2" xfId="17124" xr:uid="{00000000-0005-0000-0000-000071050000}"/>
    <cellStyle name="60% - Accent1 2 2" xfId="17125" xr:uid="{00000000-0005-0000-0000-000072050000}"/>
    <cellStyle name="60% - Accent1 2 3" xfId="17126" xr:uid="{00000000-0005-0000-0000-000073050000}"/>
    <cellStyle name="60% - Accent1 2 3 2" xfId="17127" xr:uid="{00000000-0005-0000-0000-000074050000}"/>
    <cellStyle name="60% - Accent1 2 4" xfId="25485" xr:uid="{00000000-0005-0000-0000-000075050000}"/>
    <cellStyle name="60% - Accent1 3" xfId="17128" xr:uid="{00000000-0005-0000-0000-000076050000}"/>
    <cellStyle name="60% - Accent1 3 2" xfId="17129" xr:uid="{00000000-0005-0000-0000-000077050000}"/>
    <cellStyle name="60% - Accent1 4" xfId="17130" xr:uid="{00000000-0005-0000-0000-000078050000}"/>
    <cellStyle name="60% - Accent1 4 2" xfId="17131" xr:uid="{00000000-0005-0000-0000-000079050000}"/>
    <cellStyle name="60% - Accent1 5" xfId="17132" xr:uid="{00000000-0005-0000-0000-00007A050000}"/>
    <cellStyle name="60% - Accent1 5 2" xfId="17133" xr:uid="{00000000-0005-0000-0000-00007B050000}"/>
    <cellStyle name="60% - Accent1 6" xfId="17134" xr:uid="{00000000-0005-0000-0000-00007C050000}"/>
    <cellStyle name="60% - Accent1 6 2" xfId="17135" xr:uid="{00000000-0005-0000-0000-00007D050000}"/>
    <cellStyle name="60% - Accent1 7" xfId="17136" xr:uid="{00000000-0005-0000-0000-00007E050000}"/>
    <cellStyle name="60% - Accent1 7 2" xfId="17137" xr:uid="{00000000-0005-0000-0000-00007F050000}"/>
    <cellStyle name="60% - Accent1 8" xfId="17138" xr:uid="{00000000-0005-0000-0000-000080050000}"/>
    <cellStyle name="60% - Accent1 8 2" xfId="17139" xr:uid="{00000000-0005-0000-0000-000081050000}"/>
    <cellStyle name="60% - Accent1 9" xfId="17140" xr:uid="{00000000-0005-0000-0000-000082050000}"/>
    <cellStyle name="60% - Accent1 9 2" xfId="17141" xr:uid="{00000000-0005-0000-0000-000083050000}"/>
    <cellStyle name="60% - Accent2 10" xfId="17142" xr:uid="{00000000-0005-0000-0000-000084050000}"/>
    <cellStyle name="60% - Accent2 10 2" xfId="17143" xr:uid="{00000000-0005-0000-0000-000085050000}"/>
    <cellStyle name="60% - Accent2 11" xfId="17144" xr:uid="{00000000-0005-0000-0000-000086050000}"/>
    <cellStyle name="60% - Accent2 11 2" xfId="17145" xr:uid="{00000000-0005-0000-0000-000087050000}"/>
    <cellStyle name="60% - Accent2 12" xfId="17146" xr:uid="{00000000-0005-0000-0000-000088050000}"/>
    <cellStyle name="60% - Accent2 12 2" xfId="17147" xr:uid="{00000000-0005-0000-0000-000089050000}"/>
    <cellStyle name="60% - Accent2 13" xfId="17148" xr:uid="{00000000-0005-0000-0000-00008A050000}"/>
    <cellStyle name="60% - Accent2 13 2" xfId="17149" xr:uid="{00000000-0005-0000-0000-00008B050000}"/>
    <cellStyle name="60% - Accent2 14" xfId="17150" xr:uid="{00000000-0005-0000-0000-00008C050000}"/>
    <cellStyle name="60% - Accent2 14 2" xfId="17151" xr:uid="{00000000-0005-0000-0000-00008D050000}"/>
    <cellStyle name="60% - Accent2 15" xfId="17152" xr:uid="{00000000-0005-0000-0000-00008E050000}"/>
    <cellStyle name="60% - Accent2 15 2" xfId="17153" xr:uid="{00000000-0005-0000-0000-00008F050000}"/>
    <cellStyle name="60% - Accent2 16" xfId="17154" xr:uid="{00000000-0005-0000-0000-000090050000}"/>
    <cellStyle name="60% - Accent2 16 2" xfId="17155" xr:uid="{00000000-0005-0000-0000-000091050000}"/>
    <cellStyle name="60% - Accent2 17" xfId="17156" xr:uid="{00000000-0005-0000-0000-000092050000}"/>
    <cellStyle name="60% - Accent2 17 2" xfId="17157" xr:uid="{00000000-0005-0000-0000-000093050000}"/>
    <cellStyle name="60% - Accent2 18" xfId="17158" xr:uid="{00000000-0005-0000-0000-000094050000}"/>
    <cellStyle name="60% - Accent2 18 2" xfId="17159" xr:uid="{00000000-0005-0000-0000-000095050000}"/>
    <cellStyle name="60% - Accent2 19" xfId="17160" xr:uid="{00000000-0005-0000-0000-000096050000}"/>
    <cellStyle name="60% - Accent2 19 2" xfId="17161" xr:uid="{00000000-0005-0000-0000-000097050000}"/>
    <cellStyle name="60% - Accent2 2" xfId="17162" xr:uid="{00000000-0005-0000-0000-000098050000}"/>
    <cellStyle name="60% - Accent2 2 2" xfId="17163" xr:uid="{00000000-0005-0000-0000-000099050000}"/>
    <cellStyle name="60% - Accent2 2 3" xfId="17164" xr:uid="{00000000-0005-0000-0000-00009A050000}"/>
    <cellStyle name="60% - Accent2 2 3 2" xfId="17165" xr:uid="{00000000-0005-0000-0000-00009B050000}"/>
    <cellStyle name="60% - Accent2 2 4" xfId="25486" xr:uid="{00000000-0005-0000-0000-00009C050000}"/>
    <cellStyle name="60% - Accent2 3" xfId="17166" xr:uid="{00000000-0005-0000-0000-00009D050000}"/>
    <cellStyle name="60% - Accent2 3 2" xfId="17167" xr:uid="{00000000-0005-0000-0000-00009E050000}"/>
    <cellStyle name="60% - Accent2 4" xfId="17168" xr:uid="{00000000-0005-0000-0000-00009F050000}"/>
    <cellStyle name="60% - Accent2 4 2" xfId="17169" xr:uid="{00000000-0005-0000-0000-0000A0050000}"/>
    <cellStyle name="60% - Accent2 5" xfId="17170" xr:uid="{00000000-0005-0000-0000-0000A1050000}"/>
    <cellStyle name="60% - Accent2 5 2" xfId="17171" xr:uid="{00000000-0005-0000-0000-0000A2050000}"/>
    <cellStyle name="60% - Accent2 6" xfId="17172" xr:uid="{00000000-0005-0000-0000-0000A3050000}"/>
    <cellStyle name="60% - Accent2 6 2" xfId="17173" xr:uid="{00000000-0005-0000-0000-0000A4050000}"/>
    <cellStyle name="60% - Accent2 7" xfId="17174" xr:uid="{00000000-0005-0000-0000-0000A5050000}"/>
    <cellStyle name="60% - Accent2 7 2" xfId="17175" xr:uid="{00000000-0005-0000-0000-0000A6050000}"/>
    <cellStyle name="60% - Accent2 8" xfId="17176" xr:uid="{00000000-0005-0000-0000-0000A7050000}"/>
    <cellStyle name="60% - Accent2 8 2" xfId="17177" xr:uid="{00000000-0005-0000-0000-0000A8050000}"/>
    <cellStyle name="60% - Accent2 9" xfId="17178" xr:uid="{00000000-0005-0000-0000-0000A9050000}"/>
    <cellStyle name="60% - Accent2 9 2" xfId="17179" xr:uid="{00000000-0005-0000-0000-0000AA050000}"/>
    <cellStyle name="60% - Accent3 10" xfId="17180" xr:uid="{00000000-0005-0000-0000-0000AB050000}"/>
    <cellStyle name="60% - Accent3 10 2" xfId="17181" xr:uid="{00000000-0005-0000-0000-0000AC050000}"/>
    <cellStyle name="60% - Accent3 11" xfId="17182" xr:uid="{00000000-0005-0000-0000-0000AD050000}"/>
    <cellStyle name="60% - Accent3 11 2" xfId="17183" xr:uid="{00000000-0005-0000-0000-0000AE050000}"/>
    <cellStyle name="60% - Accent3 12" xfId="17184" xr:uid="{00000000-0005-0000-0000-0000AF050000}"/>
    <cellStyle name="60% - Accent3 12 2" xfId="17185" xr:uid="{00000000-0005-0000-0000-0000B0050000}"/>
    <cellStyle name="60% - Accent3 13" xfId="17186" xr:uid="{00000000-0005-0000-0000-0000B1050000}"/>
    <cellStyle name="60% - Accent3 13 2" xfId="17187" xr:uid="{00000000-0005-0000-0000-0000B2050000}"/>
    <cellStyle name="60% - Accent3 14" xfId="17188" xr:uid="{00000000-0005-0000-0000-0000B3050000}"/>
    <cellStyle name="60% - Accent3 14 2" xfId="17189" xr:uid="{00000000-0005-0000-0000-0000B4050000}"/>
    <cellStyle name="60% - Accent3 15" xfId="17190" xr:uid="{00000000-0005-0000-0000-0000B5050000}"/>
    <cellStyle name="60% - Accent3 15 2" xfId="17191" xr:uid="{00000000-0005-0000-0000-0000B6050000}"/>
    <cellStyle name="60% - Accent3 16" xfId="17192" xr:uid="{00000000-0005-0000-0000-0000B7050000}"/>
    <cellStyle name="60% - Accent3 16 2" xfId="17193" xr:uid="{00000000-0005-0000-0000-0000B8050000}"/>
    <cellStyle name="60% - Accent3 17" xfId="17194" xr:uid="{00000000-0005-0000-0000-0000B9050000}"/>
    <cellStyle name="60% - Accent3 17 2" xfId="17195" xr:uid="{00000000-0005-0000-0000-0000BA050000}"/>
    <cellStyle name="60% - Accent3 18" xfId="17196" xr:uid="{00000000-0005-0000-0000-0000BB050000}"/>
    <cellStyle name="60% - Accent3 18 2" xfId="17197" xr:uid="{00000000-0005-0000-0000-0000BC050000}"/>
    <cellStyle name="60% - Accent3 19" xfId="17198" xr:uid="{00000000-0005-0000-0000-0000BD050000}"/>
    <cellStyle name="60% - Accent3 19 2" xfId="17199" xr:uid="{00000000-0005-0000-0000-0000BE050000}"/>
    <cellStyle name="60% - Accent3 2" xfId="17200" xr:uid="{00000000-0005-0000-0000-0000BF050000}"/>
    <cellStyle name="60% - Accent3 2 2" xfId="17201" xr:uid="{00000000-0005-0000-0000-0000C0050000}"/>
    <cellStyle name="60% - Accent3 2 3" xfId="17202" xr:uid="{00000000-0005-0000-0000-0000C1050000}"/>
    <cellStyle name="60% - Accent3 2 3 2" xfId="17203" xr:uid="{00000000-0005-0000-0000-0000C2050000}"/>
    <cellStyle name="60% - Accent3 2 4" xfId="25487" xr:uid="{00000000-0005-0000-0000-0000C3050000}"/>
    <cellStyle name="60% - Accent3 3" xfId="17204" xr:uid="{00000000-0005-0000-0000-0000C4050000}"/>
    <cellStyle name="60% - Accent3 3 2" xfId="17205" xr:uid="{00000000-0005-0000-0000-0000C5050000}"/>
    <cellStyle name="60% - Accent3 4" xfId="17206" xr:uid="{00000000-0005-0000-0000-0000C6050000}"/>
    <cellStyle name="60% - Accent3 4 2" xfId="17207" xr:uid="{00000000-0005-0000-0000-0000C7050000}"/>
    <cellStyle name="60% - Accent3 5" xfId="17208" xr:uid="{00000000-0005-0000-0000-0000C8050000}"/>
    <cellStyle name="60% - Accent3 5 2" xfId="17209" xr:uid="{00000000-0005-0000-0000-0000C9050000}"/>
    <cellStyle name="60% - Accent3 6" xfId="17210" xr:uid="{00000000-0005-0000-0000-0000CA050000}"/>
    <cellStyle name="60% - Accent3 6 2" xfId="17211" xr:uid="{00000000-0005-0000-0000-0000CB050000}"/>
    <cellStyle name="60% - Accent3 7" xfId="17212" xr:uid="{00000000-0005-0000-0000-0000CC050000}"/>
    <cellStyle name="60% - Accent3 7 2" xfId="17213" xr:uid="{00000000-0005-0000-0000-0000CD050000}"/>
    <cellStyle name="60% - Accent3 8" xfId="17214" xr:uid="{00000000-0005-0000-0000-0000CE050000}"/>
    <cellStyle name="60% - Accent3 8 2" xfId="17215" xr:uid="{00000000-0005-0000-0000-0000CF050000}"/>
    <cellStyle name="60% - Accent3 9" xfId="17216" xr:uid="{00000000-0005-0000-0000-0000D0050000}"/>
    <cellStyle name="60% - Accent3 9 2" xfId="17217" xr:uid="{00000000-0005-0000-0000-0000D1050000}"/>
    <cellStyle name="60% - Accent4 10" xfId="17218" xr:uid="{00000000-0005-0000-0000-0000D2050000}"/>
    <cellStyle name="60% - Accent4 10 2" xfId="17219" xr:uid="{00000000-0005-0000-0000-0000D3050000}"/>
    <cellStyle name="60% - Accent4 11" xfId="17220" xr:uid="{00000000-0005-0000-0000-0000D4050000}"/>
    <cellStyle name="60% - Accent4 11 2" xfId="17221" xr:uid="{00000000-0005-0000-0000-0000D5050000}"/>
    <cellStyle name="60% - Accent4 12" xfId="17222" xr:uid="{00000000-0005-0000-0000-0000D6050000}"/>
    <cellStyle name="60% - Accent4 12 2" xfId="17223" xr:uid="{00000000-0005-0000-0000-0000D7050000}"/>
    <cellStyle name="60% - Accent4 13" xfId="17224" xr:uid="{00000000-0005-0000-0000-0000D8050000}"/>
    <cellStyle name="60% - Accent4 13 2" xfId="17225" xr:uid="{00000000-0005-0000-0000-0000D9050000}"/>
    <cellStyle name="60% - Accent4 14" xfId="17226" xr:uid="{00000000-0005-0000-0000-0000DA050000}"/>
    <cellStyle name="60% - Accent4 14 2" xfId="17227" xr:uid="{00000000-0005-0000-0000-0000DB050000}"/>
    <cellStyle name="60% - Accent4 15" xfId="17228" xr:uid="{00000000-0005-0000-0000-0000DC050000}"/>
    <cellStyle name="60% - Accent4 15 2" xfId="17229" xr:uid="{00000000-0005-0000-0000-0000DD050000}"/>
    <cellStyle name="60% - Accent4 16" xfId="17230" xr:uid="{00000000-0005-0000-0000-0000DE050000}"/>
    <cellStyle name="60% - Accent4 16 2" xfId="17231" xr:uid="{00000000-0005-0000-0000-0000DF050000}"/>
    <cellStyle name="60% - Accent4 17" xfId="17232" xr:uid="{00000000-0005-0000-0000-0000E0050000}"/>
    <cellStyle name="60% - Accent4 17 2" xfId="17233" xr:uid="{00000000-0005-0000-0000-0000E1050000}"/>
    <cellStyle name="60% - Accent4 18" xfId="17234" xr:uid="{00000000-0005-0000-0000-0000E2050000}"/>
    <cellStyle name="60% - Accent4 18 2" xfId="17235" xr:uid="{00000000-0005-0000-0000-0000E3050000}"/>
    <cellStyle name="60% - Accent4 19" xfId="17236" xr:uid="{00000000-0005-0000-0000-0000E4050000}"/>
    <cellStyle name="60% - Accent4 19 2" xfId="17237" xr:uid="{00000000-0005-0000-0000-0000E5050000}"/>
    <cellStyle name="60% - Accent4 2" xfId="17238" xr:uid="{00000000-0005-0000-0000-0000E6050000}"/>
    <cellStyle name="60% - Accent4 2 2" xfId="17239" xr:uid="{00000000-0005-0000-0000-0000E7050000}"/>
    <cellStyle name="60% - Accent4 2 3" xfId="17240" xr:uid="{00000000-0005-0000-0000-0000E8050000}"/>
    <cellStyle name="60% - Accent4 2 3 2" xfId="17241" xr:uid="{00000000-0005-0000-0000-0000E9050000}"/>
    <cellStyle name="60% - Accent4 2 4" xfId="25488" xr:uid="{00000000-0005-0000-0000-0000EA050000}"/>
    <cellStyle name="60% - Accent4 3" xfId="17242" xr:uid="{00000000-0005-0000-0000-0000EB050000}"/>
    <cellStyle name="60% - Accent4 3 2" xfId="17243" xr:uid="{00000000-0005-0000-0000-0000EC050000}"/>
    <cellStyle name="60% - Accent4 4" xfId="17244" xr:uid="{00000000-0005-0000-0000-0000ED050000}"/>
    <cellStyle name="60% - Accent4 4 2" xfId="17245" xr:uid="{00000000-0005-0000-0000-0000EE050000}"/>
    <cellStyle name="60% - Accent4 5" xfId="17246" xr:uid="{00000000-0005-0000-0000-0000EF050000}"/>
    <cellStyle name="60% - Accent4 5 2" xfId="17247" xr:uid="{00000000-0005-0000-0000-0000F0050000}"/>
    <cellStyle name="60% - Accent4 6" xfId="17248" xr:uid="{00000000-0005-0000-0000-0000F1050000}"/>
    <cellStyle name="60% - Accent4 6 2" xfId="17249" xr:uid="{00000000-0005-0000-0000-0000F2050000}"/>
    <cellStyle name="60% - Accent4 7" xfId="17250" xr:uid="{00000000-0005-0000-0000-0000F3050000}"/>
    <cellStyle name="60% - Accent4 7 2" xfId="17251" xr:uid="{00000000-0005-0000-0000-0000F4050000}"/>
    <cellStyle name="60% - Accent4 8" xfId="17252" xr:uid="{00000000-0005-0000-0000-0000F5050000}"/>
    <cellStyle name="60% - Accent4 8 2" xfId="17253" xr:uid="{00000000-0005-0000-0000-0000F6050000}"/>
    <cellStyle name="60% - Accent4 9" xfId="17254" xr:uid="{00000000-0005-0000-0000-0000F7050000}"/>
    <cellStyle name="60% - Accent4 9 2" xfId="17255" xr:uid="{00000000-0005-0000-0000-0000F8050000}"/>
    <cellStyle name="60% - Accent5 10" xfId="17256" xr:uid="{00000000-0005-0000-0000-0000F9050000}"/>
    <cellStyle name="60% - Accent5 10 2" xfId="17257" xr:uid="{00000000-0005-0000-0000-0000FA050000}"/>
    <cellStyle name="60% - Accent5 11" xfId="17258" xr:uid="{00000000-0005-0000-0000-0000FB050000}"/>
    <cellStyle name="60% - Accent5 11 2" xfId="17259" xr:uid="{00000000-0005-0000-0000-0000FC050000}"/>
    <cellStyle name="60% - Accent5 12" xfId="17260" xr:uid="{00000000-0005-0000-0000-0000FD050000}"/>
    <cellStyle name="60% - Accent5 12 2" xfId="17261" xr:uid="{00000000-0005-0000-0000-0000FE050000}"/>
    <cellStyle name="60% - Accent5 13" xfId="17262" xr:uid="{00000000-0005-0000-0000-0000FF050000}"/>
    <cellStyle name="60% - Accent5 13 2" xfId="17263" xr:uid="{00000000-0005-0000-0000-000000060000}"/>
    <cellStyle name="60% - Accent5 14" xfId="17264" xr:uid="{00000000-0005-0000-0000-000001060000}"/>
    <cellStyle name="60% - Accent5 14 2" xfId="17265" xr:uid="{00000000-0005-0000-0000-000002060000}"/>
    <cellStyle name="60% - Accent5 15" xfId="17266" xr:uid="{00000000-0005-0000-0000-000003060000}"/>
    <cellStyle name="60% - Accent5 15 2" xfId="17267" xr:uid="{00000000-0005-0000-0000-000004060000}"/>
    <cellStyle name="60% - Accent5 16" xfId="17268" xr:uid="{00000000-0005-0000-0000-000005060000}"/>
    <cellStyle name="60% - Accent5 16 2" xfId="17269" xr:uid="{00000000-0005-0000-0000-000006060000}"/>
    <cellStyle name="60% - Accent5 17" xfId="17270" xr:uid="{00000000-0005-0000-0000-000007060000}"/>
    <cellStyle name="60% - Accent5 17 2" xfId="17271" xr:uid="{00000000-0005-0000-0000-000008060000}"/>
    <cellStyle name="60% - Accent5 18" xfId="17272" xr:uid="{00000000-0005-0000-0000-000009060000}"/>
    <cellStyle name="60% - Accent5 18 2" xfId="17273" xr:uid="{00000000-0005-0000-0000-00000A060000}"/>
    <cellStyle name="60% - Accent5 19" xfId="17274" xr:uid="{00000000-0005-0000-0000-00000B060000}"/>
    <cellStyle name="60% - Accent5 19 2" xfId="17275" xr:uid="{00000000-0005-0000-0000-00000C060000}"/>
    <cellStyle name="60% - Accent5 2" xfId="17276" xr:uid="{00000000-0005-0000-0000-00000D060000}"/>
    <cellStyle name="60% - Accent5 2 2" xfId="17277" xr:uid="{00000000-0005-0000-0000-00000E060000}"/>
    <cellStyle name="60% - Accent5 2 3" xfId="17278" xr:uid="{00000000-0005-0000-0000-00000F060000}"/>
    <cellStyle name="60% - Accent5 2 3 2" xfId="17279" xr:uid="{00000000-0005-0000-0000-000010060000}"/>
    <cellStyle name="60% - Accent5 2 4" xfId="25489" xr:uid="{00000000-0005-0000-0000-000011060000}"/>
    <cellStyle name="60% - Accent5 3" xfId="17280" xr:uid="{00000000-0005-0000-0000-000012060000}"/>
    <cellStyle name="60% - Accent5 3 2" xfId="17281" xr:uid="{00000000-0005-0000-0000-000013060000}"/>
    <cellStyle name="60% - Accent5 4" xfId="17282" xr:uid="{00000000-0005-0000-0000-000014060000}"/>
    <cellStyle name="60% - Accent5 4 2" xfId="17283" xr:uid="{00000000-0005-0000-0000-000015060000}"/>
    <cellStyle name="60% - Accent5 5" xfId="17284" xr:uid="{00000000-0005-0000-0000-000016060000}"/>
    <cellStyle name="60% - Accent5 5 2" xfId="17285" xr:uid="{00000000-0005-0000-0000-000017060000}"/>
    <cellStyle name="60% - Accent5 6" xfId="17286" xr:uid="{00000000-0005-0000-0000-000018060000}"/>
    <cellStyle name="60% - Accent5 6 2" xfId="17287" xr:uid="{00000000-0005-0000-0000-000019060000}"/>
    <cellStyle name="60% - Accent5 7" xfId="17288" xr:uid="{00000000-0005-0000-0000-00001A060000}"/>
    <cellStyle name="60% - Accent5 7 2" xfId="17289" xr:uid="{00000000-0005-0000-0000-00001B060000}"/>
    <cellStyle name="60% - Accent5 8" xfId="17290" xr:uid="{00000000-0005-0000-0000-00001C060000}"/>
    <cellStyle name="60% - Accent5 8 2" xfId="17291" xr:uid="{00000000-0005-0000-0000-00001D060000}"/>
    <cellStyle name="60% - Accent5 9" xfId="17292" xr:uid="{00000000-0005-0000-0000-00001E060000}"/>
    <cellStyle name="60% - Accent5 9 2" xfId="17293" xr:uid="{00000000-0005-0000-0000-00001F060000}"/>
    <cellStyle name="60% - Accent6 10" xfId="17294" xr:uid="{00000000-0005-0000-0000-000020060000}"/>
    <cellStyle name="60% - Accent6 10 2" xfId="17295" xr:uid="{00000000-0005-0000-0000-000021060000}"/>
    <cellStyle name="60% - Accent6 11" xfId="17296" xr:uid="{00000000-0005-0000-0000-000022060000}"/>
    <cellStyle name="60% - Accent6 11 2" xfId="17297" xr:uid="{00000000-0005-0000-0000-000023060000}"/>
    <cellStyle name="60% - Accent6 12" xfId="17298" xr:uid="{00000000-0005-0000-0000-000024060000}"/>
    <cellStyle name="60% - Accent6 12 2" xfId="17299" xr:uid="{00000000-0005-0000-0000-000025060000}"/>
    <cellStyle name="60% - Accent6 13" xfId="17300" xr:uid="{00000000-0005-0000-0000-000026060000}"/>
    <cellStyle name="60% - Accent6 13 2" xfId="17301" xr:uid="{00000000-0005-0000-0000-000027060000}"/>
    <cellStyle name="60% - Accent6 14" xfId="17302" xr:uid="{00000000-0005-0000-0000-000028060000}"/>
    <cellStyle name="60% - Accent6 14 2" xfId="17303" xr:uid="{00000000-0005-0000-0000-000029060000}"/>
    <cellStyle name="60% - Accent6 15" xfId="17304" xr:uid="{00000000-0005-0000-0000-00002A060000}"/>
    <cellStyle name="60% - Accent6 15 2" xfId="17305" xr:uid="{00000000-0005-0000-0000-00002B060000}"/>
    <cellStyle name="60% - Accent6 16" xfId="17306" xr:uid="{00000000-0005-0000-0000-00002C060000}"/>
    <cellStyle name="60% - Accent6 16 2" xfId="17307" xr:uid="{00000000-0005-0000-0000-00002D060000}"/>
    <cellStyle name="60% - Accent6 17" xfId="17308" xr:uid="{00000000-0005-0000-0000-00002E060000}"/>
    <cellStyle name="60% - Accent6 17 2" xfId="17309" xr:uid="{00000000-0005-0000-0000-00002F060000}"/>
    <cellStyle name="60% - Accent6 18" xfId="17310" xr:uid="{00000000-0005-0000-0000-000030060000}"/>
    <cellStyle name="60% - Accent6 18 2" xfId="17311" xr:uid="{00000000-0005-0000-0000-000031060000}"/>
    <cellStyle name="60% - Accent6 19" xfId="17312" xr:uid="{00000000-0005-0000-0000-000032060000}"/>
    <cellStyle name="60% - Accent6 19 2" xfId="17313" xr:uid="{00000000-0005-0000-0000-000033060000}"/>
    <cellStyle name="60% - Accent6 2" xfId="17314" xr:uid="{00000000-0005-0000-0000-000034060000}"/>
    <cellStyle name="60% - Accent6 2 2" xfId="17315" xr:uid="{00000000-0005-0000-0000-000035060000}"/>
    <cellStyle name="60% - Accent6 2 3" xfId="17316" xr:uid="{00000000-0005-0000-0000-000036060000}"/>
    <cellStyle name="60% - Accent6 2 3 2" xfId="17317" xr:uid="{00000000-0005-0000-0000-000037060000}"/>
    <cellStyle name="60% - Accent6 2 4" xfId="25490" xr:uid="{00000000-0005-0000-0000-000038060000}"/>
    <cellStyle name="60% - Accent6 3" xfId="17318" xr:uid="{00000000-0005-0000-0000-000039060000}"/>
    <cellStyle name="60% - Accent6 3 2" xfId="17319" xr:uid="{00000000-0005-0000-0000-00003A060000}"/>
    <cellStyle name="60% - Accent6 4" xfId="17320" xr:uid="{00000000-0005-0000-0000-00003B060000}"/>
    <cellStyle name="60% - Accent6 4 2" xfId="17321" xr:uid="{00000000-0005-0000-0000-00003C060000}"/>
    <cellStyle name="60% - Accent6 5" xfId="17322" xr:uid="{00000000-0005-0000-0000-00003D060000}"/>
    <cellStyle name="60% - Accent6 5 2" xfId="17323" xr:uid="{00000000-0005-0000-0000-00003E060000}"/>
    <cellStyle name="60% - Accent6 6" xfId="17324" xr:uid="{00000000-0005-0000-0000-00003F060000}"/>
    <cellStyle name="60% - Accent6 6 2" xfId="17325" xr:uid="{00000000-0005-0000-0000-000040060000}"/>
    <cellStyle name="60% - Accent6 7" xfId="17326" xr:uid="{00000000-0005-0000-0000-000041060000}"/>
    <cellStyle name="60% - Accent6 7 2" xfId="17327" xr:uid="{00000000-0005-0000-0000-000042060000}"/>
    <cellStyle name="60% - Accent6 8" xfId="17328" xr:uid="{00000000-0005-0000-0000-000043060000}"/>
    <cellStyle name="60% - Accent6 8 2" xfId="17329" xr:uid="{00000000-0005-0000-0000-000044060000}"/>
    <cellStyle name="60% - Accent6 9" xfId="17330" xr:uid="{00000000-0005-0000-0000-000045060000}"/>
    <cellStyle name="60% - Accent6 9 2" xfId="17331" xr:uid="{00000000-0005-0000-0000-000046060000}"/>
    <cellStyle name="Accent1 10" xfId="17332" xr:uid="{00000000-0005-0000-0000-000047060000}"/>
    <cellStyle name="Accent1 10 2" xfId="17333" xr:uid="{00000000-0005-0000-0000-000048060000}"/>
    <cellStyle name="Accent1 11" xfId="17334" xr:uid="{00000000-0005-0000-0000-000049060000}"/>
    <cellStyle name="Accent1 11 2" xfId="17335" xr:uid="{00000000-0005-0000-0000-00004A060000}"/>
    <cellStyle name="Accent1 12" xfId="17336" xr:uid="{00000000-0005-0000-0000-00004B060000}"/>
    <cellStyle name="Accent1 12 2" xfId="17337" xr:uid="{00000000-0005-0000-0000-00004C060000}"/>
    <cellStyle name="Accent1 13" xfId="17338" xr:uid="{00000000-0005-0000-0000-00004D060000}"/>
    <cellStyle name="Accent1 13 2" xfId="17339" xr:uid="{00000000-0005-0000-0000-00004E060000}"/>
    <cellStyle name="Accent1 14" xfId="17340" xr:uid="{00000000-0005-0000-0000-00004F060000}"/>
    <cellStyle name="Accent1 14 2" xfId="17341" xr:uid="{00000000-0005-0000-0000-000050060000}"/>
    <cellStyle name="Accent1 15" xfId="17342" xr:uid="{00000000-0005-0000-0000-000051060000}"/>
    <cellStyle name="Accent1 15 2" xfId="17343" xr:uid="{00000000-0005-0000-0000-000052060000}"/>
    <cellStyle name="Accent1 16" xfId="17344" xr:uid="{00000000-0005-0000-0000-000053060000}"/>
    <cellStyle name="Accent1 16 2" xfId="17345" xr:uid="{00000000-0005-0000-0000-000054060000}"/>
    <cellStyle name="Accent1 17" xfId="17346" xr:uid="{00000000-0005-0000-0000-000055060000}"/>
    <cellStyle name="Accent1 17 2" xfId="17347" xr:uid="{00000000-0005-0000-0000-000056060000}"/>
    <cellStyle name="Accent1 18" xfId="17348" xr:uid="{00000000-0005-0000-0000-000057060000}"/>
    <cellStyle name="Accent1 18 2" xfId="17349" xr:uid="{00000000-0005-0000-0000-000058060000}"/>
    <cellStyle name="Accent1 19" xfId="17350" xr:uid="{00000000-0005-0000-0000-000059060000}"/>
    <cellStyle name="Accent1 19 2" xfId="17351" xr:uid="{00000000-0005-0000-0000-00005A060000}"/>
    <cellStyle name="Accent1 2" xfId="17352" xr:uid="{00000000-0005-0000-0000-00005B060000}"/>
    <cellStyle name="Accent1 2 2" xfId="17353" xr:uid="{00000000-0005-0000-0000-00005C060000}"/>
    <cellStyle name="Accent1 2 3" xfId="17354" xr:uid="{00000000-0005-0000-0000-00005D060000}"/>
    <cellStyle name="Accent1 2 3 2" xfId="17355" xr:uid="{00000000-0005-0000-0000-00005E060000}"/>
    <cellStyle name="Accent1 2 4" xfId="25491" xr:uid="{00000000-0005-0000-0000-00005F060000}"/>
    <cellStyle name="Accent1 3" xfId="17356" xr:uid="{00000000-0005-0000-0000-000060060000}"/>
    <cellStyle name="Accent1 3 2" xfId="17357" xr:uid="{00000000-0005-0000-0000-000061060000}"/>
    <cellStyle name="Accent1 4" xfId="17358" xr:uid="{00000000-0005-0000-0000-000062060000}"/>
    <cellStyle name="Accent1 4 2" xfId="17359" xr:uid="{00000000-0005-0000-0000-000063060000}"/>
    <cellStyle name="Accent1 5" xfId="17360" xr:uid="{00000000-0005-0000-0000-000064060000}"/>
    <cellStyle name="Accent1 5 2" xfId="17361" xr:uid="{00000000-0005-0000-0000-000065060000}"/>
    <cellStyle name="Accent1 6" xfId="17362" xr:uid="{00000000-0005-0000-0000-000066060000}"/>
    <cellStyle name="Accent1 6 2" xfId="17363" xr:uid="{00000000-0005-0000-0000-000067060000}"/>
    <cellStyle name="Accent1 7" xfId="17364" xr:uid="{00000000-0005-0000-0000-000068060000}"/>
    <cellStyle name="Accent1 7 2" xfId="17365" xr:uid="{00000000-0005-0000-0000-000069060000}"/>
    <cellStyle name="Accent1 8" xfId="17366" xr:uid="{00000000-0005-0000-0000-00006A060000}"/>
    <cellStyle name="Accent1 8 2" xfId="17367" xr:uid="{00000000-0005-0000-0000-00006B060000}"/>
    <cellStyle name="Accent1 9" xfId="17368" xr:uid="{00000000-0005-0000-0000-00006C060000}"/>
    <cellStyle name="Accent1 9 2" xfId="17369" xr:uid="{00000000-0005-0000-0000-00006D060000}"/>
    <cellStyle name="Accent2 10" xfId="17370" xr:uid="{00000000-0005-0000-0000-00006E060000}"/>
    <cellStyle name="Accent2 10 2" xfId="17371" xr:uid="{00000000-0005-0000-0000-00006F060000}"/>
    <cellStyle name="Accent2 11" xfId="17372" xr:uid="{00000000-0005-0000-0000-000070060000}"/>
    <cellStyle name="Accent2 11 2" xfId="17373" xr:uid="{00000000-0005-0000-0000-000071060000}"/>
    <cellStyle name="Accent2 12" xfId="17374" xr:uid="{00000000-0005-0000-0000-000072060000}"/>
    <cellStyle name="Accent2 12 2" xfId="17375" xr:uid="{00000000-0005-0000-0000-000073060000}"/>
    <cellStyle name="Accent2 13" xfId="17376" xr:uid="{00000000-0005-0000-0000-000074060000}"/>
    <cellStyle name="Accent2 13 2" xfId="17377" xr:uid="{00000000-0005-0000-0000-000075060000}"/>
    <cellStyle name="Accent2 14" xfId="17378" xr:uid="{00000000-0005-0000-0000-000076060000}"/>
    <cellStyle name="Accent2 14 2" xfId="17379" xr:uid="{00000000-0005-0000-0000-000077060000}"/>
    <cellStyle name="Accent2 15" xfId="17380" xr:uid="{00000000-0005-0000-0000-000078060000}"/>
    <cellStyle name="Accent2 15 2" xfId="17381" xr:uid="{00000000-0005-0000-0000-000079060000}"/>
    <cellStyle name="Accent2 16" xfId="17382" xr:uid="{00000000-0005-0000-0000-00007A060000}"/>
    <cellStyle name="Accent2 16 2" xfId="17383" xr:uid="{00000000-0005-0000-0000-00007B060000}"/>
    <cellStyle name="Accent2 17" xfId="17384" xr:uid="{00000000-0005-0000-0000-00007C060000}"/>
    <cellStyle name="Accent2 17 2" xfId="17385" xr:uid="{00000000-0005-0000-0000-00007D060000}"/>
    <cellStyle name="Accent2 18" xfId="17386" xr:uid="{00000000-0005-0000-0000-00007E060000}"/>
    <cellStyle name="Accent2 18 2" xfId="17387" xr:uid="{00000000-0005-0000-0000-00007F060000}"/>
    <cellStyle name="Accent2 19" xfId="17388" xr:uid="{00000000-0005-0000-0000-000080060000}"/>
    <cellStyle name="Accent2 19 2" xfId="17389" xr:uid="{00000000-0005-0000-0000-000081060000}"/>
    <cellStyle name="Accent2 2" xfId="17390" xr:uid="{00000000-0005-0000-0000-000082060000}"/>
    <cellStyle name="Accent2 2 2" xfId="17391" xr:uid="{00000000-0005-0000-0000-000083060000}"/>
    <cellStyle name="Accent2 2 3" xfId="17392" xr:uid="{00000000-0005-0000-0000-000084060000}"/>
    <cellStyle name="Accent2 2 3 2" xfId="17393" xr:uid="{00000000-0005-0000-0000-000085060000}"/>
    <cellStyle name="Accent2 2 4" xfId="25492" xr:uid="{00000000-0005-0000-0000-000086060000}"/>
    <cellStyle name="Accent2 3" xfId="17394" xr:uid="{00000000-0005-0000-0000-000087060000}"/>
    <cellStyle name="Accent2 3 2" xfId="17395" xr:uid="{00000000-0005-0000-0000-000088060000}"/>
    <cellStyle name="Accent2 4" xfId="17396" xr:uid="{00000000-0005-0000-0000-000089060000}"/>
    <cellStyle name="Accent2 4 2" xfId="17397" xr:uid="{00000000-0005-0000-0000-00008A060000}"/>
    <cellStyle name="Accent2 5" xfId="17398" xr:uid="{00000000-0005-0000-0000-00008B060000}"/>
    <cellStyle name="Accent2 5 2" xfId="17399" xr:uid="{00000000-0005-0000-0000-00008C060000}"/>
    <cellStyle name="Accent2 6" xfId="17400" xr:uid="{00000000-0005-0000-0000-00008D060000}"/>
    <cellStyle name="Accent2 6 2" xfId="17401" xr:uid="{00000000-0005-0000-0000-00008E060000}"/>
    <cellStyle name="Accent2 7" xfId="17402" xr:uid="{00000000-0005-0000-0000-00008F060000}"/>
    <cellStyle name="Accent2 7 2" xfId="17403" xr:uid="{00000000-0005-0000-0000-000090060000}"/>
    <cellStyle name="Accent2 8" xfId="17404" xr:uid="{00000000-0005-0000-0000-000091060000}"/>
    <cellStyle name="Accent2 8 2" xfId="17405" xr:uid="{00000000-0005-0000-0000-000092060000}"/>
    <cellStyle name="Accent2 9" xfId="17406" xr:uid="{00000000-0005-0000-0000-000093060000}"/>
    <cellStyle name="Accent2 9 2" xfId="17407" xr:uid="{00000000-0005-0000-0000-000094060000}"/>
    <cellStyle name="Accent3 10" xfId="17408" xr:uid="{00000000-0005-0000-0000-000095060000}"/>
    <cellStyle name="Accent3 10 2" xfId="17409" xr:uid="{00000000-0005-0000-0000-000096060000}"/>
    <cellStyle name="Accent3 11" xfId="17410" xr:uid="{00000000-0005-0000-0000-000097060000}"/>
    <cellStyle name="Accent3 11 2" xfId="17411" xr:uid="{00000000-0005-0000-0000-000098060000}"/>
    <cellStyle name="Accent3 12" xfId="17412" xr:uid="{00000000-0005-0000-0000-000099060000}"/>
    <cellStyle name="Accent3 12 2" xfId="17413" xr:uid="{00000000-0005-0000-0000-00009A060000}"/>
    <cellStyle name="Accent3 13" xfId="17414" xr:uid="{00000000-0005-0000-0000-00009B060000}"/>
    <cellStyle name="Accent3 13 2" xfId="17415" xr:uid="{00000000-0005-0000-0000-00009C060000}"/>
    <cellStyle name="Accent3 14" xfId="17416" xr:uid="{00000000-0005-0000-0000-00009D060000}"/>
    <cellStyle name="Accent3 14 2" xfId="17417" xr:uid="{00000000-0005-0000-0000-00009E060000}"/>
    <cellStyle name="Accent3 15" xfId="17418" xr:uid="{00000000-0005-0000-0000-00009F060000}"/>
    <cellStyle name="Accent3 15 2" xfId="17419" xr:uid="{00000000-0005-0000-0000-0000A0060000}"/>
    <cellStyle name="Accent3 16" xfId="17420" xr:uid="{00000000-0005-0000-0000-0000A1060000}"/>
    <cellStyle name="Accent3 16 2" xfId="17421" xr:uid="{00000000-0005-0000-0000-0000A2060000}"/>
    <cellStyle name="Accent3 17" xfId="17422" xr:uid="{00000000-0005-0000-0000-0000A3060000}"/>
    <cellStyle name="Accent3 17 2" xfId="17423" xr:uid="{00000000-0005-0000-0000-0000A4060000}"/>
    <cellStyle name="Accent3 18" xfId="17424" xr:uid="{00000000-0005-0000-0000-0000A5060000}"/>
    <cellStyle name="Accent3 18 2" xfId="17425" xr:uid="{00000000-0005-0000-0000-0000A6060000}"/>
    <cellStyle name="Accent3 19" xfId="17426" xr:uid="{00000000-0005-0000-0000-0000A7060000}"/>
    <cellStyle name="Accent3 19 2" xfId="17427" xr:uid="{00000000-0005-0000-0000-0000A8060000}"/>
    <cellStyle name="Accent3 2" xfId="17428" xr:uid="{00000000-0005-0000-0000-0000A9060000}"/>
    <cellStyle name="Accent3 2 2" xfId="17429" xr:uid="{00000000-0005-0000-0000-0000AA060000}"/>
    <cellStyle name="Accent3 2 3" xfId="17430" xr:uid="{00000000-0005-0000-0000-0000AB060000}"/>
    <cellStyle name="Accent3 2 3 2" xfId="17431" xr:uid="{00000000-0005-0000-0000-0000AC060000}"/>
    <cellStyle name="Accent3 2 4" xfId="25493" xr:uid="{00000000-0005-0000-0000-0000AD060000}"/>
    <cellStyle name="Accent3 3" xfId="17432" xr:uid="{00000000-0005-0000-0000-0000AE060000}"/>
    <cellStyle name="Accent3 3 2" xfId="17433" xr:uid="{00000000-0005-0000-0000-0000AF060000}"/>
    <cellStyle name="Accent3 4" xfId="17434" xr:uid="{00000000-0005-0000-0000-0000B0060000}"/>
    <cellStyle name="Accent3 4 2" xfId="17435" xr:uid="{00000000-0005-0000-0000-0000B1060000}"/>
    <cellStyle name="Accent3 5" xfId="17436" xr:uid="{00000000-0005-0000-0000-0000B2060000}"/>
    <cellStyle name="Accent3 5 2" xfId="17437" xr:uid="{00000000-0005-0000-0000-0000B3060000}"/>
    <cellStyle name="Accent3 6" xfId="17438" xr:uid="{00000000-0005-0000-0000-0000B4060000}"/>
    <cellStyle name="Accent3 6 2" xfId="17439" xr:uid="{00000000-0005-0000-0000-0000B5060000}"/>
    <cellStyle name="Accent3 7" xfId="17440" xr:uid="{00000000-0005-0000-0000-0000B6060000}"/>
    <cellStyle name="Accent3 7 2" xfId="17441" xr:uid="{00000000-0005-0000-0000-0000B7060000}"/>
    <cellStyle name="Accent3 8" xfId="17442" xr:uid="{00000000-0005-0000-0000-0000B8060000}"/>
    <cellStyle name="Accent3 8 2" xfId="17443" xr:uid="{00000000-0005-0000-0000-0000B9060000}"/>
    <cellStyle name="Accent3 9" xfId="17444" xr:uid="{00000000-0005-0000-0000-0000BA060000}"/>
    <cellStyle name="Accent3 9 2" xfId="17445" xr:uid="{00000000-0005-0000-0000-0000BB060000}"/>
    <cellStyle name="Accent4 10" xfId="17446" xr:uid="{00000000-0005-0000-0000-0000BC060000}"/>
    <cellStyle name="Accent4 10 2" xfId="17447" xr:uid="{00000000-0005-0000-0000-0000BD060000}"/>
    <cellStyle name="Accent4 11" xfId="17448" xr:uid="{00000000-0005-0000-0000-0000BE060000}"/>
    <cellStyle name="Accent4 11 2" xfId="17449" xr:uid="{00000000-0005-0000-0000-0000BF060000}"/>
    <cellStyle name="Accent4 12" xfId="17450" xr:uid="{00000000-0005-0000-0000-0000C0060000}"/>
    <cellStyle name="Accent4 12 2" xfId="17451" xr:uid="{00000000-0005-0000-0000-0000C1060000}"/>
    <cellStyle name="Accent4 13" xfId="17452" xr:uid="{00000000-0005-0000-0000-0000C2060000}"/>
    <cellStyle name="Accent4 13 2" xfId="17453" xr:uid="{00000000-0005-0000-0000-0000C3060000}"/>
    <cellStyle name="Accent4 14" xfId="17454" xr:uid="{00000000-0005-0000-0000-0000C4060000}"/>
    <cellStyle name="Accent4 14 2" xfId="17455" xr:uid="{00000000-0005-0000-0000-0000C5060000}"/>
    <cellStyle name="Accent4 15" xfId="17456" xr:uid="{00000000-0005-0000-0000-0000C6060000}"/>
    <cellStyle name="Accent4 15 2" xfId="17457" xr:uid="{00000000-0005-0000-0000-0000C7060000}"/>
    <cellStyle name="Accent4 16" xfId="17458" xr:uid="{00000000-0005-0000-0000-0000C8060000}"/>
    <cellStyle name="Accent4 16 2" xfId="17459" xr:uid="{00000000-0005-0000-0000-0000C9060000}"/>
    <cellStyle name="Accent4 17" xfId="17460" xr:uid="{00000000-0005-0000-0000-0000CA060000}"/>
    <cellStyle name="Accent4 17 2" xfId="17461" xr:uid="{00000000-0005-0000-0000-0000CB060000}"/>
    <cellStyle name="Accent4 18" xfId="17462" xr:uid="{00000000-0005-0000-0000-0000CC060000}"/>
    <cellStyle name="Accent4 18 2" xfId="17463" xr:uid="{00000000-0005-0000-0000-0000CD060000}"/>
    <cellStyle name="Accent4 19" xfId="17464" xr:uid="{00000000-0005-0000-0000-0000CE060000}"/>
    <cellStyle name="Accent4 19 2" xfId="17465" xr:uid="{00000000-0005-0000-0000-0000CF060000}"/>
    <cellStyle name="Accent4 2" xfId="17466" xr:uid="{00000000-0005-0000-0000-0000D0060000}"/>
    <cellStyle name="Accent4 2 2" xfId="17467" xr:uid="{00000000-0005-0000-0000-0000D1060000}"/>
    <cellStyle name="Accent4 2 3" xfId="17468" xr:uid="{00000000-0005-0000-0000-0000D2060000}"/>
    <cellStyle name="Accent4 2 3 2" xfId="17469" xr:uid="{00000000-0005-0000-0000-0000D3060000}"/>
    <cellStyle name="Accent4 2 4" xfId="25494" xr:uid="{00000000-0005-0000-0000-0000D4060000}"/>
    <cellStyle name="Accent4 3" xfId="17470" xr:uid="{00000000-0005-0000-0000-0000D5060000}"/>
    <cellStyle name="Accent4 3 2" xfId="17471" xr:uid="{00000000-0005-0000-0000-0000D6060000}"/>
    <cellStyle name="Accent4 4" xfId="17472" xr:uid="{00000000-0005-0000-0000-0000D7060000}"/>
    <cellStyle name="Accent4 4 2" xfId="17473" xr:uid="{00000000-0005-0000-0000-0000D8060000}"/>
    <cellStyle name="Accent4 5" xfId="17474" xr:uid="{00000000-0005-0000-0000-0000D9060000}"/>
    <cellStyle name="Accent4 5 2" xfId="17475" xr:uid="{00000000-0005-0000-0000-0000DA060000}"/>
    <cellStyle name="Accent4 6" xfId="17476" xr:uid="{00000000-0005-0000-0000-0000DB060000}"/>
    <cellStyle name="Accent4 6 2" xfId="17477" xr:uid="{00000000-0005-0000-0000-0000DC060000}"/>
    <cellStyle name="Accent4 7" xfId="17478" xr:uid="{00000000-0005-0000-0000-0000DD060000}"/>
    <cellStyle name="Accent4 7 2" xfId="17479" xr:uid="{00000000-0005-0000-0000-0000DE060000}"/>
    <cellStyle name="Accent4 8" xfId="17480" xr:uid="{00000000-0005-0000-0000-0000DF060000}"/>
    <cellStyle name="Accent4 8 2" xfId="17481" xr:uid="{00000000-0005-0000-0000-0000E0060000}"/>
    <cellStyle name="Accent4 9" xfId="17482" xr:uid="{00000000-0005-0000-0000-0000E1060000}"/>
    <cellStyle name="Accent4 9 2" xfId="17483" xr:uid="{00000000-0005-0000-0000-0000E2060000}"/>
    <cellStyle name="Accent5 10" xfId="17484" xr:uid="{00000000-0005-0000-0000-0000E3060000}"/>
    <cellStyle name="Accent5 10 2" xfId="17485" xr:uid="{00000000-0005-0000-0000-0000E4060000}"/>
    <cellStyle name="Accent5 11" xfId="17486" xr:uid="{00000000-0005-0000-0000-0000E5060000}"/>
    <cellStyle name="Accent5 11 2" xfId="17487" xr:uid="{00000000-0005-0000-0000-0000E6060000}"/>
    <cellStyle name="Accent5 12" xfId="17488" xr:uid="{00000000-0005-0000-0000-0000E7060000}"/>
    <cellStyle name="Accent5 12 2" xfId="17489" xr:uid="{00000000-0005-0000-0000-0000E8060000}"/>
    <cellStyle name="Accent5 13" xfId="17490" xr:uid="{00000000-0005-0000-0000-0000E9060000}"/>
    <cellStyle name="Accent5 13 2" xfId="17491" xr:uid="{00000000-0005-0000-0000-0000EA060000}"/>
    <cellStyle name="Accent5 14" xfId="17492" xr:uid="{00000000-0005-0000-0000-0000EB060000}"/>
    <cellStyle name="Accent5 14 2" xfId="17493" xr:uid="{00000000-0005-0000-0000-0000EC060000}"/>
    <cellStyle name="Accent5 15" xfId="17494" xr:uid="{00000000-0005-0000-0000-0000ED060000}"/>
    <cellStyle name="Accent5 15 2" xfId="17495" xr:uid="{00000000-0005-0000-0000-0000EE060000}"/>
    <cellStyle name="Accent5 16" xfId="17496" xr:uid="{00000000-0005-0000-0000-0000EF060000}"/>
    <cellStyle name="Accent5 16 2" xfId="17497" xr:uid="{00000000-0005-0000-0000-0000F0060000}"/>
    <cellStyle name="Accent5 17" xfId="17498" xr:uid="{00000000-0005-0000-0000-0000F1060000}"/>
    <cellStyle name="Accent5 17 2" xfId="17499" xr:uid="{00000000-0005-0000-0000-0000F2060000}"/>
    <cellStyle name="Accent5 18" xfId="17500" xr:uid="{00000000-0005-0000-0000-0000F3060000}"/>
    <cellStyle name="Accent5 18 2" xfId="17501" xr:uid="{00000000-0005-0000-0000-0000F4060000}"/>
    <cellStyle name="Accent5 19" xfId="17502" xr:uid="{00000000-0005-0000-0000-0000F5060000}"/>
    <cellStyle name="Accent5 19 2" xfId="17503" xr:uid="{00000000-0005-0000-0000-0000F6060000}"/>
    <cellStyle name="Accent5 2" xfId="17504" xr:uid="{00000000-0005-0000-0000-0000F7060000}"/>
    <cellStyle name="Accent5 2 2" xfId="17505" xr:uid="{00000000-0005-0000-0000-0000F8060000}"/>
    <cellStyle name="Accent5 2 3" xfId="17506" xr:uid="{00000000-0005-0000-0000-0000F9060000}"/>
    <cellStyle name="Accent5 2 3 2" xfId="17507" xr:uid="{00000000-0005-0000-0000-0000FA060000}"/>
    <cellStyle name="Accent5 2 4" xfId="25495" xr:uid="{00000000-0005-0000-0000-0000FB060000}"/>
    <cellStyle name="Accent5 3" xfId="17508" xr:uid="{00000000-0005-0000-0000-0000FC060000}"/>
    <cellStyle name="Accent5 3 2" xfId="17509" xr:uid="{00000000-0005-0000-0000-0000FD060000}"/>
    <cellStyle name="Accent5 4" xfId="17510" xr:uid="{00000000-0005-0000-0000-0000FE060000}"/>
    <cellStyle name="Accent5 4 2" xfId="17511" xr:uid="{00000000-0005-0000-0000-0000FF060000}"/>
    <cellStyle name="Accent5 5" xfId="17512" xr:uid="{00000000-0005-0000-0000-000000070000}"/>
    <cellStyle name="Accent5 5 2" xfId="17513" xr:uid="{00000000-0005-0000-0000-000001070000}"/>
    <cellStyle name="Accent5 6" xfId="17514" xr:uid="{00000000-0005-0000-0000-000002070000}"/>
    <cellStyle name="Accent5 6 2" xfId="17515" xr:uid="{00000000-0005-0000-0000-000003070000}"/>
    <cellStyle name="Accent5 7" xfId="17516" xr:uid="{00000000-0005-0000-0000-000004070000}"/>
    <cellStyle name="Accent5 7 2" xfId="17517" xr:uid="{00000000-0005-0000-0000-000005070000}"/>
    <cellStyle name="Accent5 8" xfId="17518" xr:uid="{00000000-0005-0000-0000-000006070000}"/>
    <cellStyle name="Accent5 8 2" xfId="17519" xr:uid="{00000000-0005-0000-0000-000007070000}"/>
    <cellStyle name="Accent5 9" xfId="17520" xr:uid="{00000000-0005-0000-0000-000008070000}"/>
    <cellStyle name="Accent5 9 2" xfId="17521" xr:uid="{00000000-0005-0000-0000-000009070000}"/>
    <cellStyle name="Accent6 10" xfId="17522" xr:uid="{00000000-0005-0000-0000-00000A070000}"/>
    <cellStyle name="Accent6 10 2" xfId="17523" xr:uid="{00000000-0005-0000-0000-00000B070000}"/>
    <cellStyle name="Accent6 11" xfId="17524" xr:uid="{00000000-0005-0000-0000-00000C070000}"/>
    <cellStyle name="Accent6 11 2" xfId="17525" xr:uid="{00000000-0005-0000-0000-00000D070000}"/>
    <cellStyle name="Accent6 12" xfId="17526" xr:uid="{00000000-0005-0000-0000-00000E070000}"/>
    <cellStyle name="Accent6 12 2" xfId="17527" xr:uid="{00000000-0005-0000-0000-00000F070000}"/>
    <cellStyle name="Accent6 13" xfId="17528" xr:uid="{00000000-0005-0000-0000-000010070000}"/>
    <cellStyle name="Accent6 13 2" xfId="17529" xr:uid="{00000000-0005-0000-0000-000011070000}"/>
    <cellStyle name="Accent6 14" xfId="17530" xr:uid="{00000000-0005-0000-0000-000012070000}"/>
    <cellStyle name="Accent6 14 2" xfId="17531" xr:uid="{00000000-0005-0000-0000-000013070000}"/>
    <cellStyle name="Accent6 15" xfId="17532" xr:uid="{00000000-0005-0000-0000-000014070000}"/>
    <cellStyle name="Accent6 15 2" xfId="17533" xr:uid="{00000000-0005-0000-0000-000015070000}"/>
    <cellStyle name="Accent6 16" xfId="17534" xr:uid="{00000000-0005-0000-0000-000016070000}"/>
    <cellStyle name="Accent6 16 2" xfId="17535" xr:uid="{00000000-0005-0000-0000-000017070000}"/>
    <cellStyle name="Accent6 17" xfId="17536" xr:uid="{00000000-0005-0000-0000-000018070000}"/>
    <cellStyle name="Accent6 17 2" xfId="17537" xr:uid="{00000000-0005-0000-0000-000019070000}"/>
    <cellStyle name="Accent6 18" xfId="17538" xr:uid="{00000000-0005-0000-0000-00001A070000}"/>
    <cellStyle name="Accent6 18 2" xfId="17539" xr:uid="{00000000-0005-0000-0000-00001B070000}"/>
    <cellStyle name="Accent6 19" xfId="17540" xr:uid="{00000000-0005-0000-0000-00001C070000}"/>
    <cellStyle name="Accent6 19 2" xfId="17541" xr:uid="{00000000-0005-0000-0000-00001D070000}"/>
    <cellStyle name="Accent6 2" xfId="4565" xr:uid="{00000000-0005-0000-0000-00001E070000}"/>
    <cellStyle name="Accent6 2 2" xfId="17543" xr:uid="{00000000-0005-0000-0000-00001F070000}"/>
    <cellStyle name="Accent6 2 3" xfId="17544" xr:uid="{00000000-0005-0000-0000-000020070000}"/>
    <cellStyle name="Accent6 2 3 2" xfId="17545" xr:uid="{00000000-0005-0000-0000-000021070000}"/>
    <cellStyle name="Accent6 2 4" xfId="25496" xr:uid="{00000000-0005-0000-0000-000022070000}"/>
    <cellStyle name="Accent6 2 5" xfId="17542" xr:uid="{00000000-0005-0000-0000-000023070000}"/>
    <cellStyle name="Accent6 3" xfId="17546" xr:uid="{00000000-0005-0000-0000-000024070000}"/>
    <cellStyle name="Accent6 3 2" xfId="17547" xr:uid="{00000000-0005-0000-0000-000025070000}"/>
    <cellStyle name="Accent6 4" xfId="17548" xr:uid="{00000000-0005-0000-0000-000026070000}"/>
    <cellStyle name="Accent6 4 2" xfId="17549" xr:uid="{00000000-0005-0000-0000-000027070000}"/>
    <cellStyle name="Accent6 5" xfId="17550" xr:uid="{00000000-0005-0000-0000-000028070000}"/>
    <cellStyle name="Accent6 5 2" xfId="17551" xr:uid="{00000000-0005-0000-0000-000029070000}"/>
    <cellStyle name="Accent6 6" xfId="17552" xr:uid="{00000000-0005-0000-0000-00002A070000}"/>
    <cellStyle name="Accent6 6 2" xfId="17553" xr:uid="{00000000-0005-0000-0000-00002B070000}"/>
    <cellStyle name="Accent6 7" xfId="17554" xr:uid="{00000000-0005-0000-0000-00002C070000}"/>
    <cellStyle name="Accent6 7 2" xfId="17555" xr:uid="{00000000-0005-0000-0000-00002D070000}"/>
    <cellStyle name="Accent6 8" xfId="17556" xr:uid="{00000000-0005-0000-0000-00002E070000}"/>
    <cellStyle name="Accent6 8 2" xfId="17557" xr:uid="{00000000-0005-0000-0000-00002F070000}"/>
    <cellStyle name="Accent6 9" xfId="17558" xr:uid="{00000000-0005-0000-0000-000030070000}"/>
    <cellStyle name="Accent6 9 2" xfId="17559" xr:uid="{00000000-0005-0000-0000-000031070000}"/>
    <cellStyle name="Advarselstekst" xfId="63" xr:uid="{00000000-0005-0000-0000-000032070000}"/>
    <cellStyle name="autocalcul" xfId="64" xr:uid="{00000000-0005-0000-0000-000033070000}"/>
    <cellStyle name="AutoFormat Options" xfId="65" xr:uid="{00000000-0005-0000-0000-000034070000}"/>
    <cellStyle name="Bad 10" xfId="17560" xr:uid="{00000000-0005-0000-0000-000035070000}"/>
    <cellStyle name="Bad 10 2" xfId="17561" xr:uid="{00000000-0005-0000-0000-000036070000}"/>
    <cellStyle name="Bad 11" xfId="17562" xr:uid="{00000000-0005-0000-0000-000037070000}"/>
    <cellStyle name="Bad 11 2" xfId="17563" xr:uid="{00000000-0005-0000-0000-000038070000}"/>
    <cellStyle name="Bad 12" xfId="17564" xr:uid="{00000000-0005-0000-0000-000039070000}"/>
    <cellStyle name="Bad 12 2" xfId="17565" xr:uid="{00000000-0005-0000-0000-00003A070000}"/>
    <cellStyle name="Bad 13" xfId="17566" xr:uid="{00000000-0005-0000-0000-00003B070000}"/>
    <cellStyle name="Bad 13 2" xfId="17567" xr:uid="{00000000-0005-0000-0000-00003C070000}"/>
    <cellStyle name="Bad 14" xfId="17568" xr:uid="{00000000-0005-0000-0000-00003D070000}"/>
    <cellStyle name="Bad 14 2" xfId="17569" xr:uid="{00000000-0005-0000-0000-00003E070000}"/>
    <cellStyle name="Bad 15" xfId="17570" xr:uid="{00000000-0005-0000-0000-00003F070000}"/>
    <cellStyle name="Bad 15 2" xfId="17571" xr:uid="{00000000-0005-0000-0000-000040070000}"/>
    <cellStyle name="Bad 16" xfId="17572" xr:uid="{00000000-0005-0000-0000-000041070000}"/>
    <cellStyle name="Bad 16 2" xfId="17573" xr:uid="{00000000-0005-0000-0000-000042070000}"/>
    <cellStyle name="Bad 17" xfId="17574" xr:uid="{00000000-0005-0000-0000-000043070000}"/>
    <cellStyle name="Bad 17 2" xfId="17575" xr:uid="{00000000-0005-0000-0000-000044070000}"/>
    <cellStyle name="Bad 18" xfId="17576" xr:uid="{00000000-0005-0000-0000-000045070000}"/>
    <cellStyle name="Bad 18 2" xfId="17577" xr:uid="{00000000-0005-0000-0000-000046070000}"/>
    <cellStyle name="Bad 19" xfId="17578" xr:uid="{00000000-0005-0000-0000-000047070000}"/>
    <cellStyle name="Bad 19 2" xfId="17579" xr:uid="{00000000-0005-0000-0000-000048070000}"/>
    <cellStyle name="Bad 2" xfId="66" xr:uid="{00000000-0005-0000-0000-000049070000}"/>
    <cellStyle name="Bad 2 2" xfId="17581" xr:uid="{00000000-0005-0000-0000-00004A070000}"/>
    <cellStyle name="Bad 2 3" xfId="17582" xr:uid="{00000000-0005-0000-0000-00004B070000}"/>
    <cellStyle name="Bad 2 3 2" xfId="17583" xr:uid="{00000000-0005-0000-0000-00004C070000}"/>
    <cellStyle name="Bad 2 4" xfId="17584" xr:uid="{00000000-0005-0000-0000-00004D070000}"/>
    <cellStyle name="Bad 2 5" xfId="25497" xr:uid="{00000000-0005-0000-0000-00004E070000}"/>
    <cellStyle name="Bad 2 6" xfId="25498" xr:uid="{00000000-0005-0000-0000-00004F070000}"/>
    <cellStyle name="Bad 2 7" xfId="17580" xr:uid="{00000000-0005-0000-0000-000050070000}"/>
    <cellStyle name="Bad 3" xfId="4296" xr:uid="{00000000-0005-0000-0000-000051070000}"/>
    <cellStyle name="Bad 3 2" xfId="17586" xr:uid="{00000000-0005-0000-0000-000052070000}"/>
    <cellStyle name="Bad 3 3" xfId="25499" xr:uid="{00000000-0005-0000-0000-000053070000}"/>
    <cellStyle name="Bad 3 4" xfId="25500" xr:uid="{00000000-0005-0000-0000-000054070000}"/>
    <cellStyle name="Bad 3 5" xfId="17585" xr:uid="{00000000-0005-0000-0000-000055070000}"/>
    <cellStyle name="Bad 4" xfId="17587" xr:uid="{00000000-0005-0000-0000-000056070000}"/>
    <cellStyle name="Bad 4 2" xfId="17588" xr:uid="{00000000-0005-0000-0000-000057070000}"/>
    <cellStyle name="Bad 5" xfId="17589" xr:uid="{00000000-0005-0000-0000-000058070000}"/>
    <cellStyle name="Bad 5 2" xfId="17590" xr:uid="{00000000-0005-0000-0000-000059070000}"/>
    <cellStyle name="Bad 6" xfId="17591" xr:uid="{00000000-0005-0000-0000-00005A070000}"/>
    <cellStyle name="Bad 6 2" xfId="17592" xr:uid="{00000000-0005-0000-0000-00005B070000}"/>
    <cellStyle name="Bad 7" xfId="17593" xr:uid="{00000000-0005-0000-0000-00005C070000}"/>
    <cellStyle name="Bad 7 2" xfId="17594" xr:uid="{00000000-0005-0000-0000-00005D070000}"/>
    <cellStyle name="Bad 8" xfId="17595" xr:uid="{00000000-0005-0000-0000-00005E070000}"/>
    <cellStyle name="Bad 8 2" xfId="17596" xr:uid="{00000000-0005-0000-0000-00005F070000}"/>
    <cellStyle name="Bad 9" xfId="17597" xr:uid="{00000000-0005-0000-0000-000060070000}"/>
    <cellStyle name="Bad 9 2" xfId="17598" xr:uid="{00000000-0005-0000-0000-000061070000}"/>
    <cellStyle name="Bemærk!" xfId="67" xr:uid="{00000000-0005-0000-0000-000062070000}"/>
    <cellStyle name="Bemærk! 2" xfId="17600" xr:uid="{00000000-0005-0000-0000-000063070000}"/>
    <cellStyle name="Bemærk! 3" xfId="17599" xr:uid="{00000000-0005-0000-0000-000064070000}"/>
    <cellStyle name="Bemærk!_Oktober Pris&amp;OPG_PSG" xfId="17601" xr:uid="{00000000-0005-0000-0000-000065070000}"/>
    <cellStyle name="Beregning" xfId="68" xr:uid="{00000000-0005-0000-0000-000066070000}"/>
    <cellStyle name="Beregning 2" xfId="17602" xr:uid="{00000000-0005-0000-0000-000067070000}"/>
    <cellStyle name="Border" xfId="69" xr:uid="{00000000-0005-0000-0000-000068070000}"/>
    <cellStyle name="Border 2" xfId="17603" xr:uid="{00000000-0005-0000-0000-000069070000}"/>
    <cellStyle name="Border 3" xfId="25501" xr:uid="{00000000-0005-0000-0000-00006A070000}"/>
    <cellStyle name="Border 4" xfId="50968" xr:uid="{00000000-0005-0000-0000-00006B070000}"/>
    <cellStyle name="Calc" xfId="17604" xr:uid="{00000000-0005-0000-0000-00006C070000}"/>
    <cellStyle name="Calc Currency (0)" xfId="70" xr:uid="{00000000-0005-0000-0000-00006D070000}"/>
    <cellStyle name="Calc Currency (0) 10" xfId="71" xr:uid="{00000000-0005-0000-0000-00006E070000}"/>
    <cellStyle name="Calc Currency (0) 10 2" xfId="72" xr:uid="{00000000-0005-0000-0000-00006F070000}"/>
    <cellStyle name="Calc Currency (0) 10_Pris&amp;OPG_HPS" xfId="73" xr:uid="{00000000-0005-0000-0000-000070070000}"/>
    <cellStyle name="Calc Currency (0) 11" xfId="74" xr:uid="{00000000-0005-0000-0000-000071070000}"/>
    <cellStyle name="Calc Currency (0) 11 2" xfId="75" xr:uid="{00000000-0005-0000-0000-000072070000}"/>
    <cellStyle name="Calc Currency (0) 11_Pris&amp;OPG_HPS" xfId="76" xr:uid="{00000000-0005-0000-0000-000073070000}"/>
    <cellStyle name="Calc Currency (0) 12" xfId="77" xr:uid="{00000000-0005-0000-0000-000074070000}"/>
    <cellStyle name="Calc Currency (0) 12 2" xfId="78" xr:uid="{00000000-0005-0000-0000-000075070000}"/>
    <cellStyle name="Calc Currency (0) 12_Pris&amp;OPG_HPS" xfId="79" xr:uid="{00000000-0005-0000-0000-000076070000}"/>
    <cellStyle name="Calc Currency (0) 13" xfId="80" xr:uid="{00000000-0005-0000-0000-000077070000}"/>
    <cellStyle name="Calc Currency (0) 13 2" xfId="81" xr:uid="{00000000-0005-0000-0000-000078070000}"/>
    <cellStyle name="Calc Currency (0) 13_Pris&amp;OPG_HPS" xfId="82" xr:uid="{00000000-0005-0000-0000-000079070000}"/>
    <cellStyle name="Calc Currency (0) 14" xfId="83" xr:uid="{00000000-0005-0000-0000-00007A070000}"/>
    <cellStyle name="Calc Currency (0) 15" xfId="84" xr:uid="{00000000-0005-0000-0000-00007B070000}"/>
    <cellStyle name="Calc Currency (0) 16" xfId="85" xr:uid="{00000000-0005-0000-0000-00007C070000}"/>
    <cellStyle name="Calc Currency (0) 17" xfId="86" xr:uid="{00000000-0005-0000-0000-00007D070000}"/>
    <cellStyle name="Calc Currency (0) 18" xfId="87" xr:uid="{00000000-0005-0000-0000-00007E070000}"/>
    <cellStyle name="Calc Currency (0) 19" xfId="88" xr:uid="{00000000-0005-0000-0000-00007F070000}"/>
    <cellStyle name="Calc Currency (0) 2" xfId="89" xr:uid="{00000000-0005-0000-0000-000080070000}"/>
    <cellStyle name="Calc Currency (0) 2 2" xfId="90" xr:uid="{00000000-0005-0000-0000-000081070000}"/>
    <cellStyle name="Calc Currency (0) 2_Pris&amp;OPG_HPS" xfId="91" xr:uid="{00000000-0005-0000-0000-000082070000}"/>
    <cellStyle name="Calc Currency (0) 20" xfId="92" xr:uid="{00000000-0005-0000-0000-000083070000}"/>
    <cellStyle name="Calc Currency (0) 21" xfId="93" xr:uid="{00000000-0005-0000-0000-000084070000}"/>
    <cellStyle name="Calc Currency (0) 22" xfId="94" xr:uid="{00000000-0005-0000-0000-000085070000}"/>
    <cellStyle name="Calc Currency (0) 23" xfId="17605" xr:uid="{00000000-0005-0000-0000-000086070000}"/>
    <cellStyle name="Calc Currency (0) 24" xfId="17606" xr:uid="{00000000-0005-0000-0000-000087070000}"/>
    <cellStyle name="Calc Currency (0) 25" xfId="17607" xr:uid="{00000000-0005-0000-0000-000088070000}"/>
    <cellStyle name="Calc Currency (0) 26" xfId="17608" xr:uid="{00000000-0005-0000-0000-000089070000}"/>
    <cellStyle name="Calc Currency (0) 27" xfId="17609" xr:uid="{00000000-0005-0000-0000-00008A070000}"/>
    <cellStyle name="Calc Currency (0) 28" xfId="17610" xr:uid="{00000000-0005-0000-0000-00008B070000}"/>
    <cellStyle name="Calc Currency (0) 29" xfId="17611" xr:uid="{00000000-0005-0000-0000-00008C070000}"/>
    <cellStyle name="Calc Currency (0) 3" xfId="95" xr:uid="{00000000-0005-0000-0000-00008D070000}"/>
    <cellStyle name="Calc Currency (0) 3 2" xfId="96" xr:uid="{00000000-0005-0000-0000-00008E070000}"/>
    <cellStyle name="Calc Currency (0) 3_Pris&amp;OPG_HPS" xfId="97" xr:uid="{00000000-0005-0000-0000-00008F070000}"/>
    <cellStyle name="Calc Currency (0) 30" xfId="17612" xr:uid="{00000000-0005-0000-0000-000090070000}"/>
    <cellStyle name="Calc Currency (0) 31" xfId="17613" xr:uid="{00000000-0005-0000-0000-000091070000}"/>
    <cellStyle name="Calc Currency (0) 32" xfId="17614" xr:uid="{00000000-0005-0000-0000-000092070000}"/>
    <cellStyle name="Calc Currency (0) 33" xfId="17615" xr:uid="{00000000-0005-0000-0000-000093070000}"/>
    <cellStyle name="Calc Currency (0) 34" xfId="17616" xr:uid="{00000000-0005-0000-0000-000094070000}"/>
    <cellStyle name="Calc Currency (0) 35" xfId="17617" xr:uid="{00000000-0005-0000-0000-000095070000}"/>
    <cellStyle name="Calc Currency (0) 36" xfId="17618" xr:uid="{00000000-0005-0000-0000-000096070000}"/>
    <cellStyle name="Calc Currency (0) 37" xfId="17619" xr:uid="{00000000-0005-0000-0000-000097070000}"/>
    <cellStyle name="Calc Currency (0) 38" xfId="17620" xr:uid="{00000000-0005-0000-0000-000098070000}"/>
    <cellStyle name="Calc Currency (0) 39" xfId="17621" xr:uid="{00000000-0005-0000-0000-000099070000}"/>
    <cellStyle name="Calc Currency (0) 4" xfId="98" xr:uid="{00000000-0005-0000-0000-00009A070000}"/>
    <cellStyle name="Calc Currency (0) 4 2" xfId="99" xr:uid="{00000000-0005-0000-0000-00009B070000}"/>
    <cellStyle name="Calc Currency (0) 4_Pris&amp;OPG_HPS" xfId="100" xr:uid="{00000000-0005-0000-0000-00009C070000}"/>
    <cellStyle name="Calc Currency (0) 40" xfId="17622" xr:uid="{00000000-0005-0000-0000-00009D070000}"/>
    <cellStyle name="Calc Currency (0) 41" xfId="17623" xr:uid="{00000000-0005-0000-0000-00009E070000}"/>
    <cellStyle name="Calc Currency (0) 42" xfId="17624" xr:uid="{00000000-0005-0000-0000-00009F070000}"/>
    <cellStyle name="Calc Currency (0) 43" xfId="17625" xr:uid="{00000000-0005-0000-0000-0000A0070000}"/>
    <cellStyle name="Calc Currency (0) 44" xfId="17626" xr:uid="{00000000-0005-0000-0000-0000A1070000}"/>
    <cellStyle name="Calc Currency (0) 45" xfId="17627" xr:uid="{00000000-0005-0000-0000-0000A2070000}"/>
    <cellStyle name="Calc Currency (0) 46" xfId="17628" xr:uid="{00000000-0005-0000-0000-0000A3070000}"/>
    <cellStyle name="Calc Currency (0) 47" xfId="17629" xr:uid="{00000000-0005-0000-0000-0000A4070000}"/>
    <cellStyle name="Calc Currency (0) 48" xfId="17630" xr:uid="{00000000-0005-0000-0000-0000A5070000}"/>
    <cellStyle name="Calc Currency (0) 49" xfId="25502" xr:uid="{00000000-0005-0000-0000-0000A6070000}"/>
    <cellStyle name="Calc Currency (0) 5" xfId="101" xr:uid="{00000000-0005-0000-0000-0000A7070000}"/>
    <cellStyle name="Calc Currency (0) 5 2" xfId="102" xr:uid="{00000000-0005-0000-0000-0000A8070000}"/>
    <cellStyle name="Calc Currency (0) 5_Pris&amp;OPG_HPS" xfId="103" xr:uid="{00000000-0005-0000-0000-0000A9070000}"/>
    <cellStyle name="Calc Currency (0) 50" xfId="25503" xr:uid="{00000000-0005-0000-0000-0000AA070000}"/>
    <cellStyle name="Calc Currency (0) 51" xfId="25504" xr:uid="{00000000-0005-0000-0000-0000AB070000}"/>
    <cellStyle name="Calc Currency (0) 52" xfId="25505" xr:uid="{00000000-0005-0000-0000-0000AC070000}"/>
    <cellStyle name="Calc Currency (0) 53" xfId="25506" xr:uid="{00000000-0005-0000-0000-0000AD070000}"/>
    <cellStyle name="Calc Currency (0) 54" xfId="25507" xr:uid="{00000000-0005-0000-0000-0000AE070000}"/>
    <cellStyle name="Calc Currency (0) 55" xfId="25508" xr:uid="{00000000-0005-0000-0000-0000AF070000}"/>
    <cellStyle name="Calc Currency (0) 56" xfId="25509" xr:uid="{00000000-0005-0000-0000-0000B0070000}"/>
    <cellStyle name="Calc Currency (0) 57" xfId="25510" xr:uid="{00000000-0005-0000-0000-0000B1070000}"/>
    <cellStyle name="Calc Currency (0) 58" xfId="25511" xr:uid="{00000000-0005-0000-0000-0000B2070000}"/>
    <cellStyle name="Calc Currency (0) 59" xfId="25512" xr:uid="{00000000-0005-0000-0000-0000B3070000}"/>
    <cellStyle name="Calc Currency (0) 6" xfId="104" xr:uid="{00000000-0005-0000-0000-0000B4070000}"/>
    <cellStyle name="Calc Currency (0) 6 2" xfId="105" xr:uid="{00000000-0005-0000-0000-0000B5070000}"/>
    <cellStyle name="Calc Currency (0) 6_Pris&amp;OPG_HPS" xfId="106" xr:uid="{00000000-0005-0000-0000-0000B6070000}"/>
    <cellStyle name="Calc Currency (0) 60" xfId="25513" xr:uid="{00000000-0005-0000-0000-0000B7070000}"/>
    <cellStyle name="Calc Currency (0) 61" xfId="25514" xr:uid="{00000000-0005-0000-0000-0000B8070000}"/>
    <cellStyle name="Calc Currency (0) 62" xfId="25515" xr:uid="{00000000-0005-0000-0000-0000B9070000}"/>
    <cellStyle name="Calc Currency (0) 63" xfId="25516" xr:uid="{00000000-0005-0000-0000-0000BA070000}"/>
    <cellStyle name="Calc Currency (0) 64" xfId="25517" xr:uid="{00000000-0005-0000-0000-0000BB070000}"/>
    <cellStyle name="Calc Currency (0) 65" xfId="25518" xr:uid="{00000000-0005-0000-0000-0000BC070000}"/>
    <cellStyle name="Calc Currency (0) 66" xfId="25519" xr:uid="{00000000-0005-0000-0000-0000BD070000}"/>
    <cellStyle name="Calc Currency (0) 67" xfId="25520" xr:uid="{00000000-0005-0000-0000-0000BE070000}"/>
    <cellStyle name="Calc Currency (0) 68" xfId="25521" xr:uid="{00000000-0005-0000-0000-0000BF070000}"/>
    <cellStyle name="Calc Currency (0) 69" xfId="25522" xr:uid="{00000000-0005-0000-0000-0000C0070000}"/>
    <cellStyle name="Calc Currency (0) 7" xfId="107" xr:uid="{00000000-0005-0000-0000-0000C1070000}"/>
    <cellStyle name="Calc Currency (0) 7 2" xfId="108" xr:uid="{00000000-0005-0000-0000-0000C2070000}"/>
    <cellStyle name="Calc Currency (0) 7_Pris&amp;OPG_HPS" xfId="109" xr:uid="{00000000-0005-0000-0000-0000C3070000}"/>
    <cellStyle name="Calc Currency (0) 70" xfId="25523" xr:uid="{00000000-0005-0000-0000-0000C4070000}"/>
    <cellStyle name="Calc Currency (0) 71" xfId="25524" xr:uid="{00000000-0005-0000-0000-0000C5070000}"/>
    <cellStyle name="Calc Currency (0) 72" xfId="25525" xr:uid="{00000000-0005-0000-0000-0000C6070000}"/>
    <cellStyle name="Calc Currency (0) 73" xfId="25526" xr:uid="{00000000-0005-0000-0000-0000C7070000}"/>
    <cellStyle name="Calc Currency (0) 74" xfId="25527" xr:uid="{00000000-0005-0000-0000-0000C8070000}"/>
    <cellStyle name="Calc Currency (0) 75" xfId="25528" xr:uid="{00000000-0005-0000-0000-0000C9070000}"/>
    <cellStyle name="Calc Currency (0) 76" xfId="25529" xr:uid="{00000000-0005-0000-0000-0000CA070000}"/>
    <cellStyle name="Calc Currency (0) 77" xfId="25530" xr:uid="{00000000-0005-0000-0000-0000CB070000}"/>
    <cellStyle name="Calc Currency (0) 78" xfId="25531" xr:uid="{00000000-0005-0000-0000-0000CC070000}"/>
    <cellStyle name="Calc Currency (0) 79" xfId="25532" xr:uid="{00000000-0005-0000-0000-0000CD070000}"/>
    <cellStyle name="Calc Currency (0) 8" xfId="110" xr:uid="{00000000-0005-0000-0000-0000CE070000}"/>
    <cellStyle name="Calc Currency (0) 8 2" xfId="111" xr:uid="{00000000-0005-0000-0000-0000CF070000}"/>
    <cellStyle name="Calc Currency (0) 8_Pris&amp;OPG_HPS" xfId="112" xr:uid="{00000000-0005-0000-0000-0000D0070000}"/>
    <cellStyle name="Calc Currency (0) 80" xfId="25533" xr:uid="{00000000-0005-0000-0000-0000D1070000}"/>
    <cellStyle name="Calc Currency (0) 81" xfId="50969" xr:uid="{00000000-0005-0000-0000-0000D2070000}"/>
    <cellStyle name="Calc Currency (0) 82" xfId="51943" xr:uid="{00000000-0005-0000-0000-0000D3070000}"/>
    <cellStyle name="Calc Currency (0) 9" xfId="113" xr:uid="{00000000-0005-0000-0000-0000D4070000}"/>
    <cellStyle name="Calc Currency (0) 9 2" xfId="114" xr:uid="{00000000-0005-0000-0000-0000D5070000}"/>
    <cellStyle name="Calc Currency (0) 9_Pris&amp;OPG_HPS" xfId="115" xr:uid="{00000000-0005-0000-0000-0000D6070000}"/>
    <cellStyle name="Calc Currency (0)_All" xfId="116" xr:uid="{00000000-0005-0000-0000-0000D7070000}"/>
    <cellStyle name="Calc Currency (2)" xfId="117" xr:uid="{00000000-0005-0000-0000-0000D8070000}"/>
    <cellStyle name="Calc Percent (0)" xfId="118" xr:uid="{00000000-0005-0000-0000-0000D9070000}"/>
    <cellStyle name="Calc Percent (1)" xfId="119" xr:uid="{00000000-0005-0000-0000-0000DA070000}"/>
    <cellStyle name="Calc Percent (1) 10" xfId="120" xr:uid="{00000000-0005-0000-0000-0000DB070000}"/>
    <cellStyle name="Calc Percent (1) 10 2" xfId="121" xr:uid="{00000000-0005-0000-0000-0000DC070000}"/>
    <cellStyle name="Calc Percent (1) 10 2 2" xfId="17631" xr:uid="{00000000-0005-0000-0000-0000DD070000}"/>
    <cellStyle name="Calc Percent (1) 10 2 3" xfId="25534" xr:uid="{00000000-0005-0000-0000-0000DE070000}"/>
    <cellStyle name="Calc Percent (1) 10 2 4" xfId="50971" xr:uid="{00000000-0005-0000-0000-0000DF070000}"/>
    <cellStyle name="Calc Percent (1) 10 3" xfId="17632" xr:uid="{00000000-0005-0000-0000-0000E0070000}"/>
    <cellStyle name="Calc Percent (1) 10 4" xfId="25535" xr:uid="{00000000-0005-0000-0000-0000E1070000}"/>
    <cellStyle name="Calc Percent (1) 10 5" xfId="50970" xr:uid="{00000000-0005-0000-0000-0000E2070000}"/>
    <cellStyle name="Calc Percent (1) 10_Pris&amp;OPG_HPS" xfId="122" xr:uid="{00000000-0005-0000-0000-0000E3070000}"/>
    <cellStyle name="Calc Percent (1) 11" xfId="123" xr:uid="{00000000-0005-0000-0000-0000E4070000}"/>
    <cellStyle name="Calc Percent (1) 11 2" xfId="124" xr:uid="{00000000-0005-0000-0000-0000E5070000}"/>
    <cellStyle name="Calc Percent (1) 11 2 2" xfId="17633" xr:uid="{00000000-0005-0000-0000-0000E6070000}"/>
    <cellStyle name="Calc Percent (1) 11 2 3" xfId="25536" xr:uid="{00000000-0005-0000-0000-0000E7070000}"/>
    <cellStyle name="Calc Percent (1) 11 2 4" xfId="50973" xr:uid="{00000000-0005-0000-0000-0000E8070000}"/>
    <cellStyle name="Calc Percent (1) 11 3" xfId="17634" xr:uid="{00000000-0005-0000-0000-0000E9070000}"/>
    <cellStyle name="Calc Percent (1) 11 4" xfId="25537" xr:uid="{00000000-0005-0000-0000-0000EA070000}"/>
    <cellStyle name="Calc Percent (1) 11 5" xfId="50972" xr:uid="{00000000-0005-0000-0000-0000EB070000}"/>
    <cellStyle name="Calc Percent (1) 11_Pris&amp;OPG_HPS" xfId="125" xr:uid="{00000000-0005-0000-0000-0000EC070000}"/>
    <cellStyle name="Calc Percent (1) 12" xfId="126" xr:uid="{00000000-0005-0000-0000-0000ED070000}"/>
    <cellStyle name="Calc Percent (1) 12 2" xfId="127" xr:uid="{00000000-0005-0000-0000-0000EE070000}"/>
    <cellStyle name="Calc Percent (1) 12 2 2" xfId="17635" xr:uid="{00000000-0005-0000-0000-0000EF070000}"/>
    <cellStyle name="Calc Percent (1) 12 2 3" xfId="25538" xr:uid="{00000000-0005-0000-0000-0000F0070000}"/>
    <cellStyle name="Calc Percent (1) 12 2 4" xfId="50975" xr:uid="{00000000-0005-0000-0000-0000F1070000}"/>
    <cellStyle name="Calc Percent (1) 12 3" xfId="17636" xr:uid="{00000000-0005-0000-0000-0000F2070000}"/>
    <cellStyle name="Calc Percent (1) 12 4" xfId="25539" xr:uid="{00000000-0005-0000-0000-0000F3070000}"/>
    <cellStyle name="Calc Percent (1) 12 5" xfId="50974" xr:uid="{00000000-0005-0000-0000-0000F4070000}"/>
    <cellStyle name="Calc Percent (1) 12_Pris&amp;OPG_HPS" xfId="128" xr:uid="{00000000-0005-0000-0000-0000F5070000}"/>
    <cellStyle name="Calc Percent (1) 13" xfId="129" xr:uid="{00000000-0005-0000-0000-0000F6070000}"/>
    <cellStyle name="Calc Percent (1) 13 2" xfId="130" xr:uid="{00000000-0005-0000-0000-0000F7070000}"/>
    <cellStyle name="Calc Percent (1) 13 2 2" xfId="17637" xr:uid="{00000000-0005-0000-0000-0000F8070000}"/>
    <cellStyle name="Calc Percent (1) 13 2 3" xfId="25540" xr:uid="{00000000-0005-0000-0000-0000F9070000}"/>
    <cellStyle name="Calc Percent (1) 13 2 4" xfId="50977" xr:uid="{00000000-0005-0000-0000-0000FA070000}"/>
    <cellStyle name="Calc Percent (1) 13 3" xfId="17638" xr:uid="{00000000-0005-0000-0000-0000FB070000}"/>
    <cellStyle name="Calc Percent (1) 13 4" xfId="25541" xr:uid="{00000000-0005-0000-0000-0000FC070000}"/>
    <cellStyle name="Calc Percent (1) 13 5" xfId="50976" xr:uid="{00000000-0005-0000-0000-0000FD070000}"/>
    <cellStyle name="Calc Percent (1) 13_Pris&amp;OPG_HPS" xfId="131" xr:uid="{00000000-0005-0000-0000-0000FE070000}"/>
    <cellStyle name="Calc Percent (1) 14" xfId="132" xr:uid="{00000000-0005-0000-0000-0000FF070000}"/>
    <cellStyle name="Calc Percent (1) 14 2" xfId="17639" xr:uid="{00000000-0005-0000-0000-000000080000}"/>
    <cellStyle name="Calc Percent (1) 14 3" xfId="25542" xr:uid="{00000000-0005-0000-0000-000001080000}"/>
    <cellStyle name="Calc Percent (1) 14 4" xfId="50978" xr:uid="{00000000-0005-0000-0000-000002080000}"/>
    <cellStyle name="Calc Percent (1) 15" xfId="133" xr:uid="{00000000-0005-0000-0000-000003080000}"/>
    <cellStyle name="Calc Percent (1) 15 2" xfId="17640" xr:uid="{00000000-0005-0000-0000-000004080000}"/>
    <cellStyle name="Calc Percent (1) 15 3" xfId="25543" xr:uid="{00000000-0005-0000-0000-000005080000}"/>
    <cellStyle name="Calc Percent (1) 15 4" xfId="50979" xr:uid="{00000000-0005-0000-0000-000006080000}"/>
    <cellStyle name="Calc Percent (1) 16" xfId="134" xr:uid="{00000000-0005-0000-0000-000007080000}"/>
    <cellStyle name="Calc Percent (1) 16 2" xfId="17641" xr:uid="{00000000-0005-0000-0000-000008080000}"/>
    <cellStyle name="Calc Percent (1) 16 3" xfId="25544" xr:uid="{00000000-0005-0000-0000-000009080000}"/>
    <cellStyle name="Calc Percent (1) 16 4" xfId="50980" xr:uid="{00000000-0005-0000-0000-00000A080000}"/>
    <cellStyle name="Calc Percent (1) 17" xfId="135" xr:uid="{00000000-0005-0000-0000-00000B080000}"/>
    <cellStyle name="Calc Percent (1) 17 2" xfId="17642" xr:uid="{00000000-0005-0000-0000-00000C080000}"/>
    <cellStyle name="Calc Percent (1) 17 3" xfId="25545" xr:uid="{00000000-0005-0000-0000-00000D080000}"/>
    <cellStyle name="Calc Percent (1) 17 4" xfId="50981" xr:uid="{00000000-0005-0000-0000-00000E080000}"/>
    <cellStyle name="Calc Percent (1) 18" xfId="136" xr:uid="{00000000-0005-0000-0000-00000F080000}"/>
    <cellStyle name="Calc Percent (1) 18 2" xfId="17643" xr:uid="{00000000-0005-0000-0000-000010080000}"/>
    <cellStyle name="Calc Percent (1) 18 3" xfId="25546" xr:uid="{00000000-0005-0000-0000-000011080000}"/>
    <cellStyle name="Calc Percent (1) 18 4" xfId="50982" xr:uid="{00000000-0005-0000-0000-000012080000}"/>
    <cellStyle name="Calc Percent (1) 19" xfId="137" xr:uid="{00000000-0005-0000-0000-000013080000}"/>
    <cellStyle name="Calc Percent (1) 19 2" xfId="17644" xr:uid="{00000000-0005-0000-0000-000014080000}"/>
    <cellStyle name="Calc Percent (1) 19 3" xfId="25547" xr:uid="{00000000-0005-0000-0000-000015080000}"/>
    <cellStyle name="Calc Percent (1) 19 4" xfId="50983" xr:uid="{00000000-0005-0000-0000-000016080000}"/>
    <cellStyle name="Calc Percent (1) 2" xfId="138" xr:uid="{00000000-0005-0000-0000-000017080000}"/>
    <cellStyle name="Calc Percent (1) 2 2" xfId="139" xr:uid="{00000000-0005-0000-0000-000018080000}"/>
    <cellStyle name="Calc Percent (1) 2 2 2" xfId="17645" xr:uid="{00000000-0005-0000-0000-000019080000}"/>
    <cellStyle name="Calc Percent (1) 2 2 3" xfId="25548" xr:uid="{00000000-0005-0000-0000-00001A080000}"/>
    <cellStyle name="Calc Percent (1) 2 2 4" xfId="50985" xr:uid="{00000000-0005-0000-0000-00001B080000}"/>
    <cellStyle name="Calc Percent (1) 2 3" xfId="17646" xr:uid="{00000000-0005-0000-0000-00001C080000}"/>
    <cellStyle name="Calc Percent (1) 2 4" xfId="25549" xr:uid="{00000000-0005-0000-0000-00001D080000}"/>
    <cellStyle name="Calc Percent (1) 2 5" xfId="50984" xr:uid="{00000000-0005-0000-0000-00001E080000}"/>
    <cellStyle name="Calc Percent (1) 2_Pris&amp;OPG_HPS" xfId="140" xr:uid="{00000000-0005-0000-0000-00001F080000}"/>
    <cellStyle name="Calc Percent (1) 20" xfId="141" xr:uid="{00000000-0005-0000-0000-000020080000}"/>
    <cellStyle name="Calc Percent (1) 20 2" xfId="17647" xr:uid="{00000000-0005-0000-0000-000021080000}"/>
    <cellStyle name="Calc Percent (1) 20 3" xfId="25550" xr:uid="{00000000-0005-0000-0000-000022080000}"/>
    <cellStyle name="Calc Percent (1) 20 4" xfId="50986" xr:uid="{00000000-0005-0000-0000-000023080000}"/>
    <cellStyle name="Calc Percent (1) 21" xfId="142" xr:uid="{00000000-0005-0000-0000-000024080000}"/>
    <cellStyle name="Calc Percent (1) 21 2" xfId="17648" xr:uid="{00000000-0005-0000-0000-000025080000}"/>
    <cellStyle name="Calc Percent (1) 21 3" xfId="25551" xr:uid="{00000000-0005-0000-0000-000026080000}"/>
    <cellStyle name="Calc Percent (1) 21 4" xfId="50987" xr:uid="{00000000-0005-0000-0000-000027080000}"/>
    <cellStyle name="Calc Percent (1) 22" xfId="143" xr:uid="{00000000-0005-0000-0000-000028080000}"/>
    <cellStyle name="Calc Percent (1) 22 2" xfId="17649" xr:uid="{00000000-0005-0000-0000-000029080000}"/>
    <cellStyle name="Calc Percent (1) 22 3" xfId="25552" xr:uid="{00000000-0005-0000-0000-00002A080000}"/>
    <cellStyle name="Calc Percent (1) 22 4" xfId="50988" xr:uid="{00000000-0005-0000-0000-00002B080000}"/>
    <cellStyle name="Calc Percent (1) 23" xfId="17650" xr:uid="{00000000-0005-0000-0000-00002C080000}"/>
    <cellStyle name="Calc Percent (1) 24" xfId="17651" xr:uid="{00000000-0005-0000-0000-00002D080000}"/>
    <cellStyle name="Calc Percent (1) 25" xfId="17652" xr:uid="{00000000-0005-0000-0000-00002E080000}"/>
    <cellStyle name="Calc Percent (1) 26" xfId="17653" xr:uid="{00000000-0005-0000-0000-00002F080000}"/>
    <cellStyle name="Calc Percent (1) 27" xfId="17654" xr:uid="{00000000-0005-0000-0000-000030080000}"/>
    <cellStyle name="Calc Percent (1) 28" xfId="17655" xr:uid="{00000000-0005-0000-0000-000031080000}"/>
    <cellStyle name="Calc Percent (1) 29" xfId="17656" xr:uid="{00000000-0005-0000-0000-000032080000}"/>
    <cellStyle name="Calc Percent (1) 3" xfId="144" xr:uid="{00000000-0005-0000-0000-000033080000}"/>
    <cellStyle name="Calc Percent (1) 3 2" xfId="145" xr:uid="{00000000-0005-0000-0000-000034080000}"/>
    <cellStyle name="Calc Percent (1) 3 2 2" xfId="17657" xr:uid="{00000000-0005-0000-0000-000035080000}"/>
    <cellStyle name="Calc Percent (1) 3 2 3" xfId="25553" xr:uid="{00000000-0005-0000-0000-000036080000}"/>
    <cellStyle name="Calc Percent (1) 3 2 4" xfId="50990" xr:uid="{00000000-0005-0000-0000-000037080000}"/>
    <cellStyle name="Calc Percent (1) 3 3" xfId="17658" xr:uid="{00000000-0005-0000-0000-000038080000}"/>
    <cellStyle name="Calc Percent (1) 3 4" xfId="25554" xr:uid="{00000000-0005-0000-0000-000039080000}"/>
    <cellStyle name="Calc Percent (1) 3 5" xfId="50989" xr:uid="{00000000-0005-0000-0000-00003A080000}"/>
    <cellStyle name="Calc Percent (1) 3_Pris&amp;OPG_HPS" xfId="146" xr:uid="{00000000-0005-0000-0000-00003B080000}"/>
    <cellStyle name="Calc Percent (1) 30" xfId="17659" xr:uid="{00000000-0005-0000-0000-00003C080000}"/>
    <cellStyle name="Calc Percent (1) 4" xfId="147" xr:uid="{00000000-0005-0000-0000-00003D080000}"/>
    <cellStyle name="Calc Percent (1) 4 2" xfId="148" xr:uid="{00000000-0005-0000-0000-00003E080000}"/>
    <cellStyle name="Calc Percent (1) 4 2 2" xfId="17660" xr:uid="{00000000-0005-0000-0000-00003F080000}"/>
    <cellStyle name="Calc Percent (1) 4 2 3" xfId="25555" xr:uid="{00000000-0005-0000-0000-000040080000}"/>
    <cellStyle name="Calc Percent (1) 4 2 4" xfId="50992" xr:uid="{00000000-0005-0000-0000-000041080000}"/>
    <cellStyle name="Calc Percent (1) 4 3" xfId="17661" xr:uid="{00000000-0005-0000-0000-000042080000}"/>
    <cellStyle name="Calc Percent (1) 4 4" xfId="25556" xr:uid="{00000000-0005-0000-0000-000043080000}"/>
    <cellStyle name="Calc Percent (1) 4 5" xfId="50991" xr:uid="{00000000-0005-0000-0000-000044080000}"/>
    <cellStyle name="Calc Percent (1) 4_Pris&amp;OPG_HPS" xfId="149" xr:uid="{00000000-0005-0000-0000-000045080000}"/>
    <cellStyle name="Calc Percent (1) 5" xfId="150" xr:uid="{00000000-0005-0000-0000-000046080000}"/>
    <cellStyle name="Calc Percent (1) 5 2" xfId="151" xr:uid="{00000000-0005-0000-0000-000047080000}"/>
    <cellStyle name="Calc Percent (1) 5 2 2" xfId="17662" xr:uid="{00000000-0005-0000-0000-000048080000}"/>
    <cellStyle name="Calc Percent (1) 5 2 3" xfId="25557" xr:uid="{00000000-0005-0000-0000-000049080000}"/>
    <cellStyle name="Calc Percent (1) 5 2 4" xfId="50994" xr:uid="{00000000-0005-0000-0000-00004A080000}"/>
    <cellStyle name="Calc Percent (1) 5 3" xfId="17663" xr:uid="{00000000-0005-0000-0000-00004B080000}"/>
    <cellStyle name="Calc Percent (1) 5 4" xfId="25558" xr:uid="{00000000-0005-0000-0000-00004C080000}"/>
    <cellStyle name="Calc Percent (1) 5 5" xfId="50993" xr:uid="{00000000-0005-0000-0000-00004D080000}"/>
    <cellStyle name="Calc Percent (1) 5_Pris&amp;OPG_HPS" xfId="152" xr:uid="{00000000-0005-0000-0000-00004E080000}"/>
    <cellStyle name="Calc Percent (1) 6" xfId="153" xr:uid="{00000000-0005-0000-0000-00004F080000}"/>
    <cellStyle name="Calc Percent (1) 6 2" xfId="154" xr:uid="{00000000-0005-0000-0000-000050080000}"/>
    <cellStyle name="Calc Percent (1) 6 2 2" xfId="17664" xr:uid="{00000000-0005-0000-0000-000051080000}"/>
    <cellStyle name="Calc Percent (1) 6 2 3" xfId="25559" xr:uid="{00000000-0005-0000-0000-000052080000}"/>
    <cellStyle name="Calc Percent (1) 6 2 4" xfId="50996" xr:uid="{00000000-0005-0000-0000-000053080000}"/>
    <cellStyle name="Calc Percent (1) 6 3" xfId="17665" xr:uid="{00000000-0005-0000-0000-000054080000}"/>
    <cellStyle name="Calc Percent (1) 6 4" xfId="25560" xr:uid="{00000000-0005-0000-0000-000055080000}"/>
    <cellStyle name="Calc Percent (1) 6 5" xfId="50995" xr:uid="{00000000-0005-0000-0000-000056080000}"/>
    <cellStyle name="Calc Percent (1) 6_Pris&amp;OPG_HPS" xfId="155" xr:uid="{00000000-0005-0000-0000-000057080000}"/>
    <cellStyle name="Calc Percent (1) 7" xfId="156" xr:uid="{00000000-0005-0000-0000-000058080000}"/>
    <cellStyle name="Calc Percent (1) 7 2" xfId="157" xr:uid="{00000000-0005-0000-0000-000059080000}"/>
    <cellStyle name="Calc Percent (1) 7 2 2" xfId="17666" xr:uid="{00000000-0005-0000-0000-00005A080000}"/>
    <cellStyle name="Calc Percent (1) 7 2 3" xfId="25561" xr:uid="{00000000-0005-0000-0000-00005B080000}"/>
    <cellStyle name="Calc Percent (1) 7 2 4" xfId="50998" xr:uid="{00000000-0005-0000-0000-00005C080000}"/>
    <cellStyle name="Calc Percent (1) 7 3" xfId="17667" xr:uid="{00000000-0005-0000-0000-00005D080000}"/>
    <cellStyle name="Calc Percent (1) 7 4" xfId="25562" xr:uid="{00000000-0005-0000-0000-00005E080000}"/>
    <cellStyle name="Calc Percent (1) 7 5" xfId="50997" xr:uid="{00000000-0005-0000-0000-00005F080000}"/>
    <cellStyle name="Calc Percent (1) 7_Pris&amp;OPG_HPS" xfId="158" xr:uid="{00000000-0005-0000-0000-000060080000}"/>
    <cellStyle name="Calc Percent (1) 8" xfId="159" xr:uid="{00000000-0005-0000-0000-000061080000}"/>
    <cellStyle name="Calc Percent (1) 8 2" xfId="160" xr:uid="{00000000-0005-0000-0000-000062080000}"/>
    <cellStyle name="Calc Percent (1) 8 2 2" xfId="17668" xr:uid="{00000000-0005-0000-0000-000063080000}"/>
    <cellStyle name="Calc Percent (1) 8 2 3" xfId="25563" xr:uid="{00000000-0005-0000-0000-000064080000}"/>
    <cellStyle name="Calc Percent (1) 8 2 4" xfId="51000" xr:uid="{00000000-0005-0000-0000-000065080000}"/>
    <cellStyle name="Calc Percent (1) 8 3" xfId="17669" xr:uid="{00000000-0005-0000-0000-000066080000}"/>
    <cellStyle name="Calc Percent (1) 8 4" xfId="25564" xr:uid="{00000000-0005-0000-0000-000067080000}"/>
    <cellStyle name="Calc Percent (1) 8 5" xfId="50999" xr:uid="{00000000-0005-0000-0000-000068080000}"/>
    <cellStyle name="Calc Percent (1) 8_Pris&amp;OPG_HPS" xfId="161" xr:uid="{00000000-0005-0000-0000-000069080000}"/>
    <cellStyle name="Calc Percent (1) 9" xfId="162" xr:uid="{00000000-0005-0000-0000-00006A080000}"/>
    <cellStyle name="Calc Percent (1) 9 2" xfId="163" xr:uid="{00000000-0005-0000-0000-00006B080000}"/>
    <cellStyle name="Calc Percent (1) 9 2 2" xfId="17670" xr:uid="{00000000-0005-0000-0000-00006C080000}"/>
    <cellStyle name="Calc Percent (1) 9 2 3" xfId="25565" xr:uid="{00000000-0005-0000-0000-00006D080000}"/>
    <cellStyle name="Calc Percent (1) 9 2 4" xfId="51002" xr:uid="{00000000-0005-0000-0000-00006E080000}"/>
    <cellStyle name="Calc Percent (1) 9 3" xfId="17671" xr:uid="{00000000-0005-0000-0000-00006F080000}"/>
    <cellStyle name="Calc Percent (1) 9 4" xfId="25566" xr:uid="{00000000-0005-0000-0000-000070080000}"/>
    <cellStyle name="Calc Percent (1) 9 5" xfId="51001" xr:uid="{00000000-0005-0000-0000-000071080000}"/>
    <cellStyle name="Calc Percent (1) 9_Pris&amp;OPG_HPS" xfId="164" xr:uid="{00000000-0005-0000-0000-000072080000}"/>
    <cellStyle name="Calc Percent (1)_All" xfId="165" xr:uid="{00000000-0005-0000-0000-000073080000}"/>
    <cellStyle name="Calc Percent (2)" xfId="166" xr:uid="{00000000-0005-0000-0000-000074080000}"/>
    <cellStyle name="Calc Percent (2) 10" xfId="167" xr:uid="{00000000-0005-0000-0000-000075080000}"/>
    <cellStyle name="Calc Percent (2) 10 2" xfId="168" xr:uid="{00000000-0005-0000-0000-000076080000}"/>
    <cellStyle name="Calc Percent (2) 10 2 2" xfId="17672" xr:uid="{00000000-0005-0000-0000-000077080000}"/>
    <cellStyle name="Calc Percent (2) 10 2 3" xfId="25567" xr:uid="{00000000-0005-0000-0000-000078080000}"/>
    <cellStyle name="Calc Percent (2) 10 2 4" xfId="51004" xr:uid="{00000000-0005-0000-0000-000079080000}"/>
    <cellStyle name="Calc Percent (2) 10 3" xfId="17673" xr:uid="{00000000-0005-0000-0000-00007A080000}"/>
    <cellStyle name="Calc Percent (2) 10 4" xfId="25568" xr:uid="{00000000-0005-0000-0000-00007B080000}"/>
    <cellStyle name="Calc Percent (2) 10 5" xfId="51003" xr:uid="{00000000-0005-0000-0000-00007C080000}"/>
    <cellStyle name="Calc Percent (2) 10_Pris&amp;OPG_HPS" xfId="169" xr:uid="{00000000-0005-0000-0000-00007D080000}"/>
    <cellStyle name="Calc Percent (2) 11" xfId="170" xr:uid="{00000000-0005-0000-0000-00007E080000}"/>
    <cellStyle name="Calc Percent (2) 11 2" xfId="171" xr:uid="{00000000-0005-0000-0000-00007F080000}"/>
    <cellStyle name="Calc Percent (2) 11 2 2" xfId="17674" xr:uid="{00000000-0005-0000-0000-000080080000}"/>
    <cellStyle name="Calc Percent (2) 11 2 3" xfId="25569" xr:uid="{00000000-0005-0000-0000-000081080000}"/>
    <cellStyle name="Calc Percent (2) 11 2 4" xfId="51006" xr:uid="{00000000-0005-0000-0000-000082080000}"/>
    <cellStyle name="Calc Percent (2) 11 3" xfId="17675" xr:uid="{00000000-0005-0000-0000-000083080000}"/>
    <cellStyle name="Calc Percent (2) 11 4" xfId="25570" xr:uid="{00000000-0005-0000-0000-000084080000}"/>
    <cellStyle name="Calc Percent (2) 11 5" xfId="51005" xr:uid="{00000000-0005-0000-0000-000085080000}"/>
    <cellStyle name="Calc Percent (2) 11_Pris&amp;OPG_HPS" xfId="172" xr:uid="{00000000-0005-0000-0000-000086080000}"/>
    <cellStyle name="Calc Percent (2) 12" xfId="173" xr:uid="{00000000-0005-0000-0000-000087080000}"/>
    <cellStyle name="Calc Percent (2) 12 2" xfId="174" xr:uid="{00000000-0005-0000-0000-000088080000}"/>
    <cellStyle name="Calc Percent (2) 12 2 2" xfId="17676" xr:uid="{00000000-0005-0000-0000-000089080000}"/>
    <cellStyle name="Calc Percent (2) 12 2 3" xfId="25571" xr:uid="{00000000-0005-0000-0000-00008A080000}"/>
    <cellStyle name="Calc Percent (2) 12 2 4" xfId="51008" xr:uid="{00000000-0005-0000-0000-00008B080000}"/>
    <cellStyle name="Calc Percent (2) 12 3" xfId="17677" xr:uid="{00000000-0005-0000-0000-00008C080000}"/>
    <cellStyle name="Calc Percent (2) 12 4" xfId="25572" xr:uid="{00000000-0005-0000-0000-00008D080000}"/>
    <cellStyle name="Calc Percent (2) 12 5" xfId="51007" xr:uid="{00000000-0005-0000-0000-00008E080000}"/>
    <cellStyle name="Calc Percent (2) 12_Pris&amp;OPG_HPS" xfId="175" xr:uid="{00000000-0005-0000-0000-00008F080000}"/>
    <cellStyle name="Calc Percent (2) 13" xfId="176" xr:uid="{00000000-0005-0000-0000-000090080000}"/>
    <cellStyle name="Calc Percent (2) 13 2" xfId="177" xr:uid="{00000000-0005-0000-0000-000091080000}"/>
    <cellStyle name="Calc Percent (2) 13 2 2" xfId="17678" xr:uid="{00000000-0005-0000-0000-000092080000}"/>
    <cellStyle name="Calc Percent (2) 13 2 3" xfId="25573" xr:uid="{00000000-0005-0000-0000-000093080000}"/>
    <cellStyle name="Calc Percent (2) 13 2 4" xfId="51010" xr:uid="{00000000-0005-0000-0000-000094080000}"/>
    <cellStyle name="Calc Percent (2) 13 3" xfId="17679" xr:uid="{00000000-0005-0000-0000-000095080000}"/>
    <cellStyle name="Calc Percent (2) 13 4" xfId="25574" xr:uid="{00000000-0005-0000-0000-000096080000}"/>
    <cellStyle name="Calc Percent (2) 13 5" xfId="51009" xr:uid="{00000000-0005-0000-0000-000097080000}"/>
    <cellStyle name="Calc Percent (2) 13_Pris&amp;OPG_HPS" xfId="178" xr:uid="{00000000-0005-0000-0000-000098080000}"/>
    <cellStyle name="Calc Percent (2) 14" xfId="179" xr:uid="{00000000-0005-0000-0000-000099080000}"/>
    <cellStyle name="Calc Percent (2) 14 2" xfId="17680" xr:uid="{00000000-0005-0000-0000-00009A080000}"/>
    <cellStyle name="Calc Percent (2) 14 3" xfId="25575" xr:uid="{00000000-0005-0000-0000-00009B080000}"/>
    <cellStyle name="Calc Percent (2) 14 4" xfId="51011" xr:uid="{00000000-0005-0000-0000-00009C080000}"/>
    <cellStyle name="Calc Percent (2) 15" xfId="180" xr:uid="{00000000-0005-0000-0000-00009D080000}"/>
    <cellStyle name="Calc Percent (2) 15 2" xfId="17681" xr:uid="{00000000-0005-0000-0000-00009E080000}"/>
    <cellStyle name="Calc Percent (2) 15 3" xfId="25576" xr:uid="{00000000-0005-0000-0000-00009F080000}"/>
    <cellStyle name="Calc Percent (2) 15 4" xfId="51012" xr:uid="{00000000-0005-0000-0000-0000A0080000}"/>
    <cellStyle name="Calc Percent (2) 16" xfId="181" xr:uid="{00000000-0005-0000-0000-0000A1080000}"/>
    <cellStyle name="Calc Percent (2) 16 2" xfId="17682" xr:uid="{00000000-0005-0000-0000-0000A2080000}"/>
    <cellStyle name="Calc Percent (2) 16 3" xfId="25577" xr:uid="{00000000-0005-0000-0000-0000A3080000}"/>
    <cellStyle name="Calc Percent (2) 16 4" xfId="51013" xr:uid="{00000000-0005-0000-0000-0000A4080000}"/>
    <cellStyle name="Calc Percent (2) 17" xfId="182" xr:uid="{00000000-0005-0000-0000-0000A5080000}"/>
    <cellStyle name="Calc Percent (2) 17 2" xfId="17683" xr:uid="{00000000-0005-0000-0000-0000A6080000}"/>
    <cellStyle name="Calc Percent (2) 17 3" xfId="25578" xr:uid="{00000000-0005-0000-0000-0000A7080000}"/>
    <cellStyle name="Calc Percent (2) 17 4" xfId="51014" xr:uid="{00000000-0005-0000-0000-0000A8080000}"/>
    <cellStyle name="Calc Percent (2) 18" xfId="183" xr:uid="{00000000-0005-0000-0000-0000A9080000}"/>
    <cellStyle name="Calc Percent (2) 18 2" xfId="17684" xr:uid="{00000000-0005-0000-0000-0000AA080000}"/>
    <cellStyle name="Calc Percent (2) 18 3" xfId="25579" xr:uid="{00000000-0005-0000-0000-0000AB080000}"/>
    <cellStyle name="Calc Percent (2) 18 4" xfId="51015" xr:uid="{00000000-0005-0000-0000-0000AC080000}"/>
    <cellStyle name="Calc Percent (2) 19" xfId="184" xr:uid="{00000000-0005-0000-0000-0000AD080000}"/>
    <cellStyle name="Calc Percent (2) 19 2" xfId="17685" xr:uid="{00000000-0005-0000-0000-0000AE080000}"/>
    <cellStyle name="Calc Percent (2) 19 3" xfId="25580" xr:uid="{00000000-0005-0000-0000-0000AF080000}"/>
    <cellStyle name="Calc Percent (2) 19 4" xfId="51016" xr:uid="{00000000-0005-0000-0000-0000B0080000}"/>
    <cellStyle name="Calc Percent (2) 2" xfId="185" xr:uid="{00000000-0005-0000-0000-0000B1080000}"/>
    <cellStyle name="Calc Percent (2) 2 2" xfId="186" xr:uid="{00000000-0005-0000-0000-0000B2080000}"/>
    <cellStyle name="Calc Percent (2) 2 2 2" xfId="17686" xr:uid="{00000000-0005-0000-0000-0000B3080000}"/>
    <cellStyle name="Calc Percent (2) 2 2 3" xfId="25581" xr:uid="{00000000-0005-0000-0000-0000B4080000}"/>
    <cellStyle name="Calc Percent (2) 2 2 4" xfId="51018" xr:uid="{00000000-0005-0000-0000-0000B5080000}"/>
    <cellStyle name="Calc Percent (2) 2 3" xfId="17687" xr:uid="{00000000-0005-0000-0000-0000B6080000}"/>
    <cellStyle name="Calc Percent (2) 2 4" xfId="25582" xr:uid="{00000000-0005-0000-0000-0000B7080000}"/>
    <cellStyle name="Calc Percent (2) 2 5" xfId="51017" xr:uid="{00000000-0005-0000-0000-0000B8080000}"/>
    <cellStyle name="Calc Percent (2) 2_Pris&amp;OPG_HPS" xfId="187" xr:uid="{00000000-0005-0000-0000-0000B9080000}"/>
    <cellStyle name="Calc Percent (2) 20" xfId="188" xr:uid="{00000000-0005-0000-0000-0000BA080000}"/>
    <cellStyle name="Calc Percent (2) 20 2" xfId="17688" xr:uid="{00000000-0005-0000-0000-0000BB080000}"/>
    <cellStyle name="Calc Percent (2) 20 3" xfId="25583" xr:uid="{00000000-0005-0000-0000-0000BC080000}"/>
    <cellStyle name="Calc Percent (2) 20 4" xfId="51019" xr:uid="{00000000-0005-0000-0000-0000BD080000}"/>
    <cellStyle name="Calc Percent (2) 21" xfId="189" xr:uid="{00000000-0005-0000-0000-0000BE080000}"/>
    <cellStyle name="Calc Percent (2) 21 2" xfId="17689" xr:uid="{00000000-0005-0000-0000-0000BF080000}"/>
    <cellStyle name="Calc Percent (2) 21 3" xfId="25584" xr:uid="{00000000-0005-0000-0000-0000C0080000}"/>
    <cellStyle name="Calc Percent (2) 21 4" xfId="51020" xr:uid="{00000000-0005-0000-0000-0000C1080000}"/>
    <cellStyle name="Calc Percent (2) 22" xfId="190" xr:uid="{00000000-0005-0000-0000-0000C2080000}"/>
    <cellStyle name="Calc Percent (2) 22 2" xfId="17690" xr:uid="{00000000-0005-0000-0000-0000C3080000}"/>
    <cellStyle name="Calc Percent (2) 22 3" xfId="25585" xr:uid="{00000000-0005-0000-0000-0000C4080000}"/>
    <cellStyle name="Calc Percent (2) 22 4" xfId="51021" xr:uid="{00000000-0005-0000-0000-0000C5080000}"/>
    <cellStyle name="Calc Percent (2) 23" xfId="17691" xr:uid="{00000000-0005-0000-0000-0000C6080000}"/>
    <cellStyle name="Calc Percent (2) 24" xfId="17692" xr:uid="{00000000-0005-0000-0000-0000C7080000}"/>
    <cellStyle name="Calc Percent (2) 25" xfId="17693" xr:uid="{00000000-0005-0000-0000-0000C8080000}"/>
    <cellStyle name="Calc Percent (2) 26" xfId="17694" xr:uid="{00000000-0005-0000-0000-0000C9080000}"/>
    <cellStyle name="Calc Percent (2) 27" xfId="17695" xr:uid="{00000000-0005-0000-0000-0000CA080000}"/>
    <cellStyle name="Calc Percent (2) 28" xfId="17696" xr:uid="{00000000-0005-0000-0000-0000CB080000}"/>
    <cellStyle name="Calc Percent (2) 29" xfId="17697" xr:uid="{00000000-0005-0000-0000-0000CC080000}"/>
    <cellStyle name="Calc Percent (2) 3" xfId="191" xr:uid="{00000000-0005-0000-0000-0000CD080000}"/>
    <cellStyle name="Calc Percent (2) 3 2" xfId="192" xr:uid="{00000000-0005-0000-0000-0000CE080000}"/>
    <cellStyle name="Calc Percent (2) 3 2 2" xfId="17698" xr:uid="{00000000-0005-0000-0000-0000CF080000}"/>
    <cellStyle name="Calc Percent (2) 3 2 3" xfId="25586" xr:uid="{00000000-0005-0000-0000-0000D0080000}"/>
    <cellStyle name="Calc Percent (2) 3 2 4" xfId="51023" xr:uid="{00000000-0005-0000-0000-0000D1080000}"/>
    <cellStyle name="Calc Percent (2) 3 3" xfId="17699" xr:uid="{00000000-0005-0000-0000-0000D2080000}"/>
    <cellStyle name="Calc Percent (2) 3 4" xfId="25587" xr:uid="{00000000-0005-0000-0000-0000D3080000}"/>
    <cellStyle name="Calc Percent (2) 3 5" xfId="51022" xr:uid="{00000000-0005-0000-0000-0000D4080000}"/>
    <cellStyle name="Calc Percent (2) 3_Pris&amp;OPG_HPS" xfId="193" xr:uid="{00000000-0005-0000-0000-0000D5080000}"/>
    <cellStyle name="Calc Percent (2) 30" xfId="17700" xr:uid="{00000000-0005-0000-0000-0000D6080000}"/>
    <cellStyle name="Calc Percent (2) 4" xfId="194" xr:uid="{00000000-0005-0000-0000-0000D7080000}"/>
    <cellStyle name="Calc Percent (2) 4 2" xfId="195" xr:uid="{00000000-0005-0000-0000-0000D8080000}"/>
    <cellStyle name="Calc Percent (2) 4 2 2" xfId="17701" xr:uid="{00000000-0005-0000-0000-0000D9080000}"/>
    <cellStyle name="Calc Percent (2) 4 2 3" xfId="25588" xr:uid="{00000000-0005-0000-0000-0000DA080000}"/>
    <cellStyle name="Calc Percent (2) 4 2 4" xfId="51025" xr:uid="{00000000-0005-0000-0000-0000DB080000}"/>
    <cellStyle name="Calc Percent (2) 4 3" xfId="17702" xr:uid="{00000000-0005-0000-0000-0000DC080000}"/>
    <cellStyle name="Calc Percent (2) 4 4" xfId="25589" xr:uid="{00000000-0005-0000-0000-0000DD080000}"/>
    <cellStyle name="Calc Percent (2) 4 5" xfId="51024" xr:uid="{00000000-0005-0000-0000-0000DE080000}"/>
    <cellStyle name="Calc Percent (2) 4_Pris&amp;OPG_HPS" xfId="196" xr:uid="{00000000-0005-0000-0000-0000DF080000}"/>
    <cellStyle name="Calc Percent (2) 5" xfId="197" xr:uid="{00000000-0005-0000-0000-0000E0080000}"/>
    <cellStyle name="Calc Percent (2) 5 2" xfId="198" xr:uid="{00000000-0005-0000-0000-0000E1080000}"/>
    <cellStyle name="Calc Percent (2) 5 2 2" xfId="17703" xr:uid="{00000000-0005-0000-0000-0000E2080000}"/>
    <cellStyle name="Calc Percent (2) 5 2 3" xfId="25590" xr:uid="{00000000-0005-0000-0000-0000E3080000}"/>
    <cellStyle name="Calc Percent (2) 5 2 4" xfId="51027" xr:uid="{00000000-0005-0000-0000-0000E4080000}"/>
    <cellStyle name="Calc Percent (2) 5 3" xfId="17704" xr:uid="{00000000-0005-0000-0000-0000E5080000}"/>
    <cellStyle name="Calc Percent (2) 5 4" xfId="25591" xr:uid="{00000000-0005-0000-0000-0000E6080000}"/>
    <cellStyle name="Calc Percent (2) 5 5" xfId="51026" xr:uid="{00000000-0005-0000-0000-0000E7080000}"/>
    <cellStyle name="Calc Percent (2) 5_Pris&amp;OPG_HPS" xfId="199" xr:uid="{00000000-0005-0000-0000-0000E8080000}"/>
    <cellStyle name="Calc Percent (2) 6" xfId="200" xr:uid="{00000000-0005-0000-0000-0000E9080000}"/>
    <cellStyle name="Calc Percent (2) 6 2" xfId="201" xr:uid="{00000000-0005-0000-0000-0000EA080000}"/>
    <cellStyle name="Calc Percent (2) 6 2 2" xfId="17705" xr:uid="{00000000-0005-0000-0000-0000EB080000}"/>
    <cellStyle name="Calc Percent (2) 6 2 3" xfId="25592" xr:uid="{00000000-0005-0000-0000-0000EC080000}"/>
    <cellStyle name="Calc Percent (2) 6 2 4" xfId="51029" xr:uid="{00000000-0005-0000-0000-0000ED080000}"/>
    <cellStyle name="Calc Percent (2) 6 3" xfId="17706" xr:uid="{00000000-0005-0000-0000-0000EE080000}"/>
    <cellStyle name="Calc Percent (2) 6 4" xfId="25593" xr:uid="{00000000-0005-0000-0000-0000EF080000}"/>
    <cellStyle name="Calc Percent (2) 6 5" xfId="51028" xr:uid="{00000000-0005-0000-0000-0000F0080000}"/>
    <cellStyle name="Calc Percent (2) 6_Pris&amp;OPG_HPS" xfId="202" xr:uid="{00000000-0005-0000-0000-0000F1080000}"/>
    <cellStyle name="Calc Percent (2) 7" xfId="203" xr:uid="{00000000-0005-0000-0000-0000F2080000}"/>
    <cellStyle name="Calc Percent (2) 7 2" xfId="204" xr:uid="{00000000-0005-0000-0000-0000F3080000}"/>
    <cellStyle name="Calc Percent (2) 7 2 2" xfId="17707" xr:uid="{00000000-0005-0000-0000-0000F4080000}"/>
    <cellStyle name="Calc Percent (2) 7 2 3" xfId="25594" xr:uid="{00000000-0005-0000-0000-0000F5080000}"/>
    <cellStyle name="Calc Percent (2) 7 2 4" xfId="51031" xr:uid="{00000000-0005-0000-0000-0000F6080000}"/>
    <cellStyle name="Calc Percent (2) 7 3" xfId="17708" xr:uid="{00000000-0005-0000-0000-0000F7080000}"/>
    <cellStyle name="Calc Percent (2) 7 4" xfId="25595" xr:uid="{00000000-0005-0000-0000-0000F8080000}"/>
    <cellStyle name="Calc Percent (2) 7 5" xfId="51030" xr:uid="{00000000-0005-0000-0000-0000F9080000}"/>
    <cellStyle name="Calc Percent (2) 7_Pris&amp;OPG_HPS" xfId="205" xr:uid="{00000000-0005-0000-0000-0000FA080000}"/>
    <cellStyle name="Calc Percent (2) 8" xfId="206" xr:uid="{00000000-0005-0000-0000-0000FB080000}"/>
    <cellStyle name="Calc Percent (2) 8 2" xfId="207" xr:uid="{00000000-0005-0000-0000-0000FC080000}"/>
    <cellStyle name="Calc Percent (2) 8 2 2" xfId="17709" xr:uid="{00000000-0005-0000-0000-0000FD080000}"/>
    <cellStyle name="Calc Percent (2) 8 2 3" xfId="25596" xr:uid="{00000000-0005-0000-0000-0000FE080000}"/>
    <cellStyle name="Calc Percent (2) 8 2 4" xfId="51033" xr:uid="{00000000-0005-0000-0000-0000FF080000}"/>
    <cellStyle name="Calc Percent (2) 8 3" xfId="17710" xr:uid="{00000000-0005-0000-0000-000000090000}"/>
    <cellStyle name="Calc Percent (2) 8 4" xfId="25597" xr:uid="{00000000-0005-0000-0000-000001090000}"/>
    <cellStyle name="Calc Percent (2) 8 5" xfId="51032" xr:uid="{00000000-0005-0000-0000-000002090000}"/>
    <cellStyle name="Calc Percent (2) 8_Pris&amp;OPG_HPS" xfId="208" xr:uid="{00000000-0005-0000-0000-000003090000}"/>
    <cellStyle name="Calc Percent (2) 9" xfId="209" xr:uid="{00000000-0005-0000-0000-000004090000}"/>
    <cellStyle name="Calc Percent (2) 9 2" xfId="210" xr:uid="{00000000-0005-0000-0000-000005090000}"/>
    <cellStyle name="Calc Percent (2) 9 2 2" xfId="17711" xr:uid="{00000000-0005-0000-0000-000006090000}"/>
    <cellStyle name="Calc Percent (2) 9 2 3" xfId="25598" xr:uid="{00000000-0005-0000-0000-000007090000}"/>
    <cellStyle name="Calc Percent (2) 9 2 4" xfId="51035" xr:uid="{00000000-0005-0000-0000-000008090000}"/>
    <cellStyle name="Calc Percent (2) 9 3" xfId="17712" xr:uid="{00000000-0005-0000-0000-000009090000}"/>
    <cellStyle name="Calc Percent (2) 9 4" xfId="25599" xr:uid="{00000000-0005-0000-0000-00000A090000}"/>
    <cellStyle name="Calc Percent (2) 9 5" xfId="51034" xr:uid="{00000000-0005-0000-0000-00000B090000}"/>
    <cellStyle name="Calc Percent (2) 9_Pris&amp;OPG_HPS" xfId="211" xr:uid="{00000000-0005-0000-0000-00000C090000}"/>
    <cellStyle name="Calc Percent (2)_All" xfId="212" xr:uid="{00000000-0005-0000-0000-00000D090000}"/>
    <cellStyle name="Calc Units (0)" xfId="213" xr:uid="{00000000-0005-0000-0000-00000E090000}"/>
    <cellStyle name="Calc Units (0) 10" xfId="214" xr:uid="{00000000-0005-0000-0000-00000F090000}"/>
    <cellStyle name="Calc Units (0) 10 2" xfId="215" xr:uid="{00000000-0005-0000-0000-000010090000}"/>
    <cellStyle name="Calc Units (0) 10_Pris&amp;OPG_HPS" xfId="216" xr:uid="{00000000-0005-0000-0000-000011090000}"/>
    <cellStyle name="Calc Units (0) 11" xfId="217" xr:uid="{00000000-0005-0000-0000-000012090000}"/>
    <cellStyle name="Calc Units (0) 11 2" xfId="218" xr:uid="{00000000-0005-0000-0000-000013090000}"/>
    <cellStyle name="Calc Units (0) 11_Pris&amp;OPG_HPS" xfId="219" xr:uid="{00000000-0005-0000-0000-000014090000}"/>
    <cellStyle name="Calc Units (0) 12" xfId="220" xr:uid="{00000000-0005-0000-0000-000015090000}"/>
    <cellStyle name="Calc Units (0) 12 2" xfId="221" xr:uid="{00000000-0005-0000-0000-000016090000}"/>
    <cellStyle name="Calc Units (0) 12_Pris&amp;OPG_HPS" xfId="222" xr:uid="{00000000-0005-0000-0000-000017090000}"/>
    <cellStyle name="Calc Units (0) 13" xfId="223" xr:uid="{00000000-0005-0000-0000-000018090000}"/>
    <cellStyle name="Calc Units (0) 13 2" xfId="224" xr:uid="{00000000-0005-0000-0000-000019090000}"/>
    <cellStyle name="Calc Units (0) 13_Pris&amp;OPG_HPS" xfId="225" xr:uid="{00000000-0005-0000-0000-00001A090000}"/>
    <cellStyle name="Calc Units (0) 14" xfId="226" xr:uid="{00000000-0005-0000-0000-00001B090000}"/>
    <cellStyle name="Calc Units (0) 15" xfId="227" xr:uid="{00000000-0005-0000-0000-00001C090000}"/>
    <cellStyle name="Calc Units (0) 16" xfId="228" xr:uid="{00000000-0005-0000-0000-00001D090000}"/>
    <cellStyle name="Calc Units (0) 17" xfId="229" xr:uid="{00000000-0005-0000-0000-00001E090000}"/>
    <cellStyle name="Calc Units (0) 18" xfId="230" xr:uid="{00000000-0005-0000-0000-00001F090000}"/>
    <cellStyle name="Calc Units (0) 19" xfId="231" xr:uid="{00000000-0005-0000-0000-000020090000}"/>
    <cellStyle name="Calc Units (0) 2" xfId="232" xr:uid="{00000000-0005-0000-0000-000021090000}"/>
    <cellStyle name="Calc Units (0) 2 2" xfId="233" xr:uid="{00000000-0005-0000-0000-000022090000}"/>
    <cellStyle name="Calc Units (0) 2_Pris&amp;OPG_HPS" xfId="234" xr:uid="{00000000-0005-0000-0000-000023090000}"/>
    <cellStyle name="Calc Units (0) 20" xfId="235" xr:uid="{00000000-0005-0000-0000-000024090000}"/>
    <cellStyle name="Calc Units (0) 21" xfId="236" xr:uid="{00000000-0005-0000-0000-000025090000}"/>
    <cellStyle name="Calc Units (0) 22" xfId="237" xr:uid="{00000000-0005-0000-0000-000026090000}"/>
    <cellStyle name="Calc Units (0) 23" xfId="17713" xr:uid="{00000000-0005-0000-0000-000027090000}"/>
    <cellStyle name="Calc Units (0) 24" xfId="17714" xr:uid="{00000000-0005-0000-0000-000028090000}"/>
    <cellStyle name="Calc Units (0) 25" xfId="17715" xr:uid="{00000000-0005-0000-0000-000029090000}"/>
    <cellStyle name="Calc Units (0) 26" xfId="17716" xr:uid="{00000000-0005-0000-0000-00002A090000}"/>
    <cellStyle name="Calc Units (0) 27" xfId="17717" xr:uid="{00000000-0005-0000-0000-00002B090000}"/>
    <cellStyle name="Calc Units (0) 28" xfId="17718" xr:uid="{00000000-0005-0000-0000-00002C090000}"/>
    <cellStyle name="Calc Units (0) 29" xfId="17719" xr:uid="{00000000-0005-0000-0000-00002D090000}"/>
    <cellStyle name="Calc Units (0) 3" xfId="238" xr:uid="{00000000-0005-0000-0000-00002E090000}"/>
    <cellStyle name="Calc Units (0) 3 2" xfId="239" xr:uid="{00000000-0005-0000-0000-00002F090000}"/>
    <cellStyle name="Calc Units (0) 3_Pris&amp;OPG_HPS" xfId="240" xr:uid="{00000000-0005-0000-0000-000030090000}"/>
    <cellStyle name="Calc Units (0) 30" xfId="17720" xr:uid="{00000000-0005-0000-0000-000031090000}"/>
    <cellStyle name="Calc Units (0) 31" xfId="17721" xr:uid="{00000000-0005-0000-0000-000032090000}"/>
    <cellStyle name="Calc Units (0) 32" xfId="17722" xr:uid="{00000000-0005-0000-0000-000033090000}"/>
    <cellStyle name="Calc Units (0) 33" xfId="17723" xr:uid="{00000000-0005-0000-0000-000034090000}"/>
    <cellStyle name="Calc Units (0) 34" xfId="17724" xr:uid="{00000000-0005-0000-0000-000035090000}"/>
    <cellStyle name="Calc Units (0) 35" xfId="17725" xr:uid="{00000000-0005-0000-0000-000036090000}"/>
    <cellStyle name="Calc Units (0) 36" xfId="17726" xr:uid="{00000000-0005-0000-0000-000037090000}"/>
    <cellStyle name="Calc Units (0) 37" xfId="17727" xr:uid="{00000000-0005-0000-0000-000038090000}"/>
    <cellStyle name="Calc Units (0) 38" xfId="17728" xr:uid="{00000000-0005-0000-0000-000039090000}"/>
    <cellStyle name="Calc Units (0) 39" xfId="17729" xr:uid="{00000000-0005-0000-0000-00003A090000}"/>
    <cellStyle name="Calc Units (0) 4" xfId="241" xr:uid="{00000000-0005-0000-0000-00003B090000}"/>
    <cellStyle name="Calc Units (0) 4 2" xfId="242" xr:uid="{00000000-0005-0000-0000-00003C090000}"/>
    <cellStyle name="Calc Units (0) 4_Pris&amp;OPG_HPS" xfId="243" xr:uid="{00000000-0005-0000-0000-00003D090000}"/>
    <cellStyle name="Calc Units (0) 40" xfId="17730" xr:uid="{00000000-0005-0000-0000-00003E090000}"/>
    <cellStyle name="Calc Units (0) 41" xfId="17731" xr:uid="{00000000-0005-0000-0000-00003F090000}"/>
    <cellStyle name="Calc Units (0) 42" xfId="17732" xr:uid="{00000000-0005-0000-0000-000040090000}"/>
    <cellStyle name="Calc Units (0) 43" xfId="17733" xr:uid="{00000000-0005-0000-0000-000041090000}"/>
    <cellStyle name="Calc Units (0) 44" xfId="17734" xr:uid="{00000000-0005-0000-0000-000042090000}"/>
    <cellStyle name="Calc Units (0) 45" xfId="17735" xr:uid="{00000000-0005-0000-0000-000043090000}"/>
    <cellStyle name="Calc Units (0) 46" xfId="17736" xr:uid="{00000000-0005-0000-0000-000044090000}"/>
    <cellStyle name="Calc Units (0) 47" xfId="17737" xr:uid="{00000000-0005-0000-0000-000045090000}"/>
    <cellStyle name="Calc Units (0) 48" xfId="17738" xr:uid="{00000000-0005-0000-0000-000046090000}"/>
    <cellStyle name="Calc Units (0) 49" xfId="25600" xr:uid="{00000000-0005-0000-0000-000047090000}"/>
    <cellStyle name="Calc Units (0) 5" xfId="244" xr:uid="{00000000-0005-0000-0000-000048090000}"/>
    <cellStyle name="Calc Units (0) 5 2" xfId="245" xr:uid="{00000000-0005-0000-0000-000049090000}"/>
    <cellStyle name="Calc Units (0) 5_Pris&amp;OPG_HPS" xfId="246" xr:uid="{00000000-0005-0000-0000-00004A090000}"/>
    <cellStyle name="Calc Units (0) 50" xfId="25601" xr:uid="{00000000-0005-0000-0000-00004B090000}"/>
    <cellStyle name="Calc Units (0) 51" xfId="25602" xr:uid="{00000000-0005-0000-0000-00004C090000}"/>
    <cellStyle name="Calc Units (0) 52" xfId="25603" xr:uid="{00000000-0005-0000-0000-00004D090000}"/>
    <cellStyle name="Calc Units (0) 53" xfId="25604" xr:uid="{00000000-0005-0000-0000-00004E090000}"/>
    <cellStyle name="Calc Units (0) 54" xfId="25605" xr:uid="{00000000-0005-0000-0000-00004F090000}"/>
    <cellStyle name="Calc Units (0) 55" xfId="25606" xr:uid="{00000000-0005-0000-0000-000050090000}"/>
    <cellStyle name="Calc Units (0) 56" xfId="25607" xr:uid="{00000000-0005-0000-0000-000051090000}"/>
    <cellStyle name="Calc Units (0) 57" xfId="25608" xr:uid="{00000000-0005-0000-0000-000052090000}"/>
    <cellStyle name="Calc Units (0) 58" xfId="25609" xr:uid="{00000000-0005-0000-0000-000053090000}"/>
    <cellStyle name="Calc Units (0) 59" xfId="25610" xr:uid="{00000000-0005-0000-0000-000054090000}"/>
    <cellStyle name="Calc Units (0) 6" xfId="247" xr:uid="{00000000-0005-0000-0000-000055090000}"/>
    <cellStyle name="Calc Units (0) 6 2" xfId="248" xr:uid="{00000000-0005-0000-0000-000056090000}"/>
    <cellStyle name="Calc Units (0) 6_Pris&amp;OPG_HPS" xfId="249" xr:uid="{00000000-0005-0000-0000-000057090000}"/>
    <cellStyle name="Calc Units (0) 60" xfId="25611" xr:uid="{00000000-0005-0000-0000-000058090000}"/>
    <cellStyle name="Calc Units (0) 61" xfId="25612" xr:uid="{00000000-0005-0000-0000-000059090000}"/>
    <cellStyle name="Calc Units (0) 62" xfId="25613" xr:uid="{00000000-0005-0000-0000-00005A090000}"/>
    <cellStyle name="Calc Units (0) 63" xfId="25614" xr:uid="{00000000-0005-0000-0000-00005B090000}"/>
    <cellStyle name="Calc Units (0) 64" xfId="25615" xr:uid="{00000000-0005-0000-0000-00005C090000}"/>
    <cellStyle name="Calc Units (0) 65" xfId="25616" xr:uid="{00000000-0005-0000-0000-00005D090000}"/>
    <cellStyle name="Calc Units (0) 66" xfId="25617" xr:uid="{00000000-0005-0000-0000-00005E090000}"/>
    <cellStyle name="Calc Units (0) 67" xfId="25618" xr:uid="{00000000-0005-0000-0000-00005F090000}"/>
    <cellStyle name="Calc Units (0) 68" xfId="25619" xr:uid="{00000000-0005-0000-0000-000060090000}"/>
    <cellStyle name="Calc Units (0) 69" xfId="25620" xr:uid="{00000000-0005-0000-0000-000061090000}"/>
    <cellStyle name="Calc Units (0) 7" xfId="250" xr:uid="{00000000-0005-0000-0000-000062090000}"/>
    <cellStyle name="Calc Units (0) 7 2" xfId="251" xr:uid="{00000000-0005-0000-0000-000063090000}"/>
    <cellStyle name="Calc Units (0) 7_Pris&amp;OPG_HPS" xfId="252" xr:uid="{00000000-0005-0000-0000-000064090000}"/>
    <cellStyle name="Calc Units (0) 70" xfId="25621" xr:uid="{00000000-0005-0000-0000-000065090000}"/>
    <cellStyle name="Calc Units (0) 71" xfId="25622" xr:uid="{00000000-0005-0000-0000-000066090000}"/>
    <cellStyle name="Calc Units (0) 72" xfId="25623" xr:uid="{00000000-0005-0000-0000-000067090000}"/>
    <cellStyle name="Calc Units (0) 73" xfId="25624" xr:uid="{00000000-0005-0000-0000-000068090000}"/>
    <cellStyle name="Calc Units (0) 74" xfId="25625" xr:uid="{00000000-0005-0000-0000-000069090000}"/>
    <cellStyle name="Calc Units (0) 75" xfId="25626" xr:uid="{00000000-0005-0000-0000-00006A090000}"/>
    <cellStyle name="Calc Units (0) 76" xfId="25627" xr:uid="{00000000-0005-0000-0000-00006B090000}"/>
    <cellStyle name="Calc Units (0) 77" xfId="25628" xr:uid="{00000000-0005-0000-0000-00006C090000}"/>
    <cellStyle name="Calc Units (0) 78" xfId="25629" xr:uid="{00000000-0005-0000-0000-00006D090000}"/>
    <cellStyle name="Calc Units (0) 79" xfId="25630" xr:uid="{00000000-0005-0000-0000-00006E090000}"/>
    <cellStyle name="Calc Units (0) 8" xfId="253" xr:uid="{00000000-0005-0000-0000-00006F090000}"/>
    <cellStyle name="Calc Units (0) 8 2" xfId="254" xr:uid="{00000000-0005-0000-0000-000070090000}"/>
    <cellStyle name="Calc Units (0) 8_Pris&amp;OPG_HPS" xfId="255" xr:uid="{00000000-0005-0000-0000-000071090000}"/>
    <cellStyle name="Calc Units (0) 80" xfId="25631" xr:uid="{00000000-0005-0000-0000-000072090000}"/>
    <cellStyle name="Calc Units (0) 81" xfId="51036" xr:uid="{00000000-0005-0000-0000-000073090000}"/>
    <cellStyle name="Calc Units (0) 82" xfId="51907" xr:uid="{00000000-0005-0000-0000-000074090000}"/>
    <cellStyle name="Calc Units (0) 9" xfId="256" xr:uid="{00000000-0005-0000-0000-000075090000}"/>
    <cellStyle name="Calc Units (0) 9 2" xfId="257" xr:uid="{00000000-0005-0000-0000-000076090000}"/>
    <cellStyle name="Calc Units (0) 9_Pris&amp;OPG_HPS" xfId="258" xr:uid="{00000000-0005-0000-0000-000077090000}"/>
    <cellStyle name="Calc Units (0)_All" xfId="259" xr:uid="{00000000-0005-0000-0000-000078090000}"/>
    <cellStyle name="Calc Units (1)" xfId="260" xr:uid="{00000000-0005-0000-0000-000079090000}"/>
    <cellStyle name="Calc Units (1) 10" xfId="261" xr:uid="{00000000-0005-0000-0000-00007A090000}"/>
    <cellStyle name="Calc Units (1) 10 2" xfId="262" xr:uid="{00000000-0005-0000-0000-00007B090000}"/>
    <cellStyle name="Calc Units (1) 10 2 2" xfId="17739" xr:uid="{00000000-0005-0000-0000-00007C090000}"/>
    <cellStyle name="Calc Units (1) 10 2 3" xfId="25632" xr:uid="{00000000-0005-0000-0000-00007D090000}"/>
    <cellStyle name="Calc Units (1) 10 2 4" xfId="51039" xr:uid="{00000000-0005-0000-0000-00007E090000}"/>
    <cellStyle name="Calc Units (1) 10 3" xfId="17740" xr:uid="{00000000-0005-0000-0000-00007F090000}"/>
    <cellStyle name="Calc Units (1) 10 4" xfId="25633" xr:uid="{00000000-0005-0000-0000-000080090000}"/>
    <cellStyle name="Calc Units (1) 10 5" xfId="51038" xr:uid="{00000000-0005-0000-0000-000081090000}"/>
    <cellStyle name="Calc Units (1) 10_Pris&amp;OPG_HPS" xfId="263" xr:uid="{00000000-0005-0000-0000-000082090000}"/>
    <cellStyle name="Calc Units (1) 11" xfId="264" xr:uid="{00000000-0005-0000-0000-000083090000}"/>
    <cellStyle name="Calc Units (1) 11 2" xfId="265" xr:uid="{00000000-0005-0000-0000-000084090000}"/>
    <cellStyle name="Calc Units (1) 11 2 2" xfId="17741" xr:uid="{00000000-0005-0000-0000-000085090000}"/>
    <cellStyle name="Calc Units (1) 11 2 3" xfId="25634" xr:uid="{00000000-0005-0000-0000-000086090000}"/>
    <cellStyle name="Calc Units (1) 11 2 4" xfId="51041" xr:uid="{00000000-0005-0000-0000-000087090000}"/>
    <cellStyle name="Calc Units (1) 11 3" xfId="17742" xr:uid="{00000000-0005-0000-0000-000088090000}"/>
    <cellStyle name="Calc Units (1) 11 4" xfId="25635" xr:uid="{00000000-0005-0000-0000-000089090000}"/>
    <cellStyle name="Calc Units (1) 11 5" xfId="51040" xr:uid="{00000000-0005-0000-0000-00008A090000}"/>
    <cellStyle name="Calc Units (1) 11_Pris&amp;OPG_HPS" xfId="266" xr:uid="{00000000-0005-0000-0000-00008B090000}"/>
    <cellStyle name="Calc Units (1) 12" xfId="267" xr:uid="{00000000-0005-0000-0000-00008C090000}"/>
    <cellStyle name="Calc Units (1) 12 2" xfId="268" xr:uid="{00000000-0005-0000-0000-00008D090000}"/>
    <cellStyle name="Calc Units (1) 12 2 2" xfId="17743" xr:uid="{00000000-0005-0000-0000-00008E090000}"/>
    <cellStyle name="Calc Units (1) 12 2 3" xfId="25636" xr:uid="{00000000-0005-0000-0000-00008F090000}"/>
    <cellStyle name="Calc Units (1) 12 2 4" xfId="51043" xr:uid="{00000000-0005-0000-0000-000090090000}"/>
    <cellStyle name="Calc Units (1) 12 3" xfId="17744" xr:uid="{00000000-0005-0000-0000-000091090000}"/>
    <cellStyle name="Calc Units (1) 12 4" xfId="25637" xr:uid="{00000000-0005-0000-0000-000092090000}"/>
    <cellStyle name="Calc Units (1) 12 5" xfId="51042" xr:uid="{00000000-0005-0000-0000-000093090000}"/>
    <cellStyle name="Calc Units (1) 12_Pris&amp;OPG_HPS" xfId="269" xr:uid="{00000000-0005-0000-0000-000094090000}"/>
    <cellStyle name="Calc Units (1) 13" xfId="270" xr:uid="{00000000-0005-0000-0000-000095090000}"/>
    <cellStyle name="Calc Units (1) 13 2" xfId="271" xr:uid="{00000000-0005-0000-0000-000096090000}"/>
    <cellStyle name="Calc Units (1) 13 2 2" xfId="17745" xr:uid="{00000000-0005-0000-0000-000097090000}"/>
    <cellStyle name="Calc Units (1) 13 2 3" xfId="25638" xr:uid="{00000000-0005-0000-0000-000098090000}"/>
    <cellStyle name="Calc Units (1) 13 2 4" xfId="51045" xr:uid="{00000000-0005-0000-0000-000099090000}"/>
    <cellStyle name="Calc Units (1) 13 3" xfId="17746" xr:uid="{00000000-0005-0000-0000-00009A090000}"/>
    <cellStyle name="Calc Units (1) 13 4" xfId="25639" xr:uid="{00000000-0005-0000-0000-00009B090000}"/>
    <cellStyle name="Calc Units (1) 13 5" xfId="51044" xr:uid="{00000000-0005-0000-0000-00009C090000}"/>
    <cellStyle name="Calc Units (1) 13_Pris&amp;OPG_HPS" xfId="272" xr:uid="{00000000-0005-0000-0000-00009D090000}"/>
    <cellStyle name="Calc Units (1) 14" xfId="273" xr:uid="{00000000-0005-0000-0000-00009E090000}"/>
    <cellStyle name="Calc Units (1) 14 2" xfId="17747" xr:uid="{00000000-0005-0000-0000-00009F090000}"/>
    <cellStyle name="Calc Units (1) 14 3" xfId="25640" xr:uid="{00000000-0005-0000-0000-0000A0090000}"/>
    <cellStyle name="Calc Units (1) 14 4" xfId="51046" xr:uid="{00000000-0005-0000-0000-0000A1090000}"/>
    <cellStyle name="Calc Units (1) 15" xfId="274" xr:uid="{00000000-0005-0000-0000-0000A2090000}"/>
    <cellStyle name="Calc Units (1) 15 2" xfId="17748" xr:uid="{00000000-0005-0000-0000-0000A3090000}"/>
    <cellStyle name="Calc Units (1) 15 3" xfId="25641" xr:uid="{00000000-0005-0000-0000-0000A4090000}"/>
    <cellStyle name="Calc Units (1) 15 4" xfId="51047" xr:uid="{00000000-0005-0000-0000-0000A5090000}"/>
    <cellStyle name="Calc Units (1) 16" xfId="275" xr:uid="{00000000-0005-0000-0000-0000A6090000}"/>
    <cellStyle name="Calc Units (1) 16 2" xfId="17749" xr:uid="{00000000-0005-0000-0000-0000A7090000}"/>
    <cellStyle name="Calc Units (1) 16 3" xfId="25642" xr:uid="{00000000-0005-0000-0000-0000A8090000}"/>
    <cellStyle name="Calc Units (1) 16 4" xfId="51048" xr:uid="{00000000-0005-0000-0000-0000A9090000}"/>
    <cellStyle name="Calc Units (1) 17" xfId="276" xr:uid="{00000000-0005-0000-0000-0000AA090000}"/>
    <cellStyle name="Calc Units (1) 17 2" xfId="17750" xr:uid="{00000000-0005-0000-0000-0000AB090000}"/>
    <cellStyle name="Calc Units (1) 17 3" xfId="25643" xr:uid="{00000000-0005-0000-0000-0000AC090000}"/>
    <cellStyle name="Calc Units (1) 17 4" xfId="51049" xr:uid="{00000000-0005-0000-0000-0000AD090000}"/>
    <cellStyle name="Calc Units (1) 18" xfId="277" xr:uid="{00000000-0005-0000-0000-0000AE090000}"/>
    <cellStyle name="Calc Units (1) 18 2" xfId="17751" xr:uid="{00000000-0005-0000-0000-0000AF090000}"/>
    <cellStyle name="Calc Units (1) 18 3" xfId="25644" xr:uid="{00000000-0005-0000-0000-0000B0090000}"/>
    <cellStyle name="Calc Units (1) 18 4" xfId="51050" xr:uid="{00000000-0005-0000-0000-0000B1090000}"/>
    <cellStyle name="Calc Units (1) 19" xfId="278" xr:uid="{00000000-0005-0000-0000-0000B2090000}"/>
    <cellStyle name="Calc Units (1) 19 2" xfId="17752" xr:uid="{00000000-0005-0000-0000-0000B3090000}"/>
    <cellStyle name="Calc Units (1) 19 3" xfId="25645" xr:uid="{00000000-0005-0000-0000-0000B4090000}"/>
    <cellStyle name="Calc Units (1) 19 4" xfId="51051" xr:uid="{00000000-0005-0000-0000-0000B5090000}"/>
    <cellStyle name="Calc Units (1) 2" xfId="279" xr:uid="{00000000-0005-0000-0000-0000B6090000}"/>
    <cellStyle name="Calc Units (1) 2 2" xfId="280" xr:uid="{00000000-0005-0000-0000-0000B7090000}"/>
    <cellStyle name="Calc Units (1) 2 2 2" xfId="17753" xr:uid="{00000000-0005-0000-0000-0000B8090000}"/>
    <cellStyle name="Calc Units (1) 2 2 3" xfId="25646" xr:uid="{00000000-0005-0000-0000-0000B9090000}"/>
    <cellStyle name="Calc Units (1) 2 2 4" xfId="51053" xr:uid="{00000000-0005-0000-0000-0000BA090000}"/>
    <cellStyle name="Calc Units (1) 2 3" xfId="17754" xr:uid="{00000000-0005-0000-0000-0000BB090000}"/>
    <cellStyle name="Calc Units (1) 2 4" xfId="25647" xr:uid="{00000000-0005-0000-0000-0000BC090000}"/>
    <cellStyle name="Calc Units (1) 2 5" xfId="51052" xr:uid="{00000000-0005-0000-0000-0000BD090000}"/>
    <cellStyle name="Calc Units (1) 2_Pris&amp;OPG_HPS" xfId="281" xr:uid="{00000000-0005-0000-0000-0000BE090000}"/>
    <cellStyle name="Calc Units (1) 20" xfId="282" xr:uid="{00000000-0005-0000-0000-0000BF090000}"/>
    <cellStyle name="Calc Units (1) 20 2" xfId="17755" xr:uid="{00000000-0005-0000-0000-0000C0090000}"/>
    <cellStyle name="Calc Units (1) 20 3" xfId="25648" xr:uid="{00000000-0005-0000-0000-0000C1090000}"/>
    <cellStyle name="Calc Units (1) 20 4" xfId="51054" xr:uid="{00000000-0005-0000-0000-0000C2090000}"/>
    <cellStyle name="Calc Units (1) 21" xfId="283" xr:uid="{00000000-0005-0000-0000-0000C3090000}"/>
    <cellStyle name="Calc Units (1) 21 2" xfId="17756" xr:uid="{00000000-0005-0000-0000-0000C4090000}"/>
    <cellStyle name="Calc Units (1) 21 3" xfId="25649" xr:uid="{00000000-0005-0000-0000-0000C5090000}"/>
    <cellStyle name="Calc Units (1) 21 4" xfId="51055" xr:uid="{00000000-0005-0000-0000-0000C6090000}"/>
    <cellStyle name="Calc Units (1) 22" xfId="284" xr:uid="{00000000-0005-0000-0000-0000C7090000}"/>
    <cellStyle name="Calc Units (1) 22 2" xfId="17757" xr:uid="{00000000-0005-0000-0000-0000C8090000}"/>
    <cellStyle name="Calc Units (1) 22 3" xfId="25650" xr:uid="{00000000-0005-0000-0000-0000C9090000}"/>
    <cellStyle name="Calc Units (1) 22 4" xfId="51056" xr:uid="{00000000-0005-0000-0000-0000CA090000}"/>
    <cellStyle name="Calc Units (1) 23" xfId="17758" xr:uid="{00000000-0005-0000-0000-0000CB090000}"/>
    <cellStyle name="Calc Units (1) 24" xfId="17759" xr:uid="{00000000-0005-0000-0000-0000CC090000}"/>
    <cellStyle name="Calc Units (1) 25" xfId="17760" xr:uid="{00000000-0005-0000-0000-0000CD090000}"/>
    <cellStyle name="Calc Units (1) 26" xfId="17761" xr:uid="{00000000-0005-0000-0000-0000CE090000}"/>
    <cellStyle name="Calc Units (1) 27" xfId="17762" xr:uid="{00000000-0005-0000-0000-0000CF090000}"/>
    <cellStyle name="Calc Units (1) 28" xfId="17763" xr:uid="{00000000-0005-0000-0000-0000D0090000}"/>
    <cellStyle name="Calc Units (1) 29" xfId="17764" xr:uid="{00000000-0005-0000-0000-0000D1090000}"/>
    <cellStyle name="Calc Units (1) 3" xfId="285" xr:uid="{00000000-0005-0000-0000-0000D2090000}"/>
    <cellStyle name="Calc Units (1) 3 2" xfId="286" xr:uid="{00000000-0005-0000-0000-0000D3090000}"/>
    <cellStyle name="Calc Units (1) 3 2 2" xfId="17765" xr:uid="{00000000-0005-0000-0000-0000D4090000}"/>
    <cellStyle name="Calc Units (1) 3 2 3" xfId="25651" xr:uid="{00000000-0005-0000-0000-0000D5090000}"/>
    <cellStyle name="Calc Units (1) 3 2 4" xfId="51058" xr:uid="{00000000-0005-0000-0000-0000D6090000}"/>
    <cellStyle name="Calc Units (1) 3 3" xfId="17766" xr:uid="{00000000-0005-0000-0000-0000D7090000}"/>
    <cellStyle name="Calc Units (1) 3 4" xfId="25652" xr:uid="{00000000-0005-0000-0000-0000D8090000}"/>
    <cellStyle name="Calc Units (1) 3 5" xfId="51057" xr:uid="{00000000-0005-0000-0000-0000D9090000}"/>
    <cellStyle name="Calc Units (1) 3_Pris&amp;OPG_HPS" xfId="287" xr:uid="{00000000-0005-0000-0000-0000DA090000}"/>
    <cellStyle name="Calc Units (1) 30" xfId="17767" xr:uid="{00000000-0005-0000-0000-0000DB090000}"/>
    <cellStyle name="Calc Units (1) 31" xfId="17768" xr:uid="{00000000-0005-0000-0000-0000DC090000}"/>
    <cellStyle name="Calc Units (1) 32" xfId="17769" xr:uid="{00000000-0005-0000-0000-0000DD090000}"/>
    <cellStyle name="Calc Units (1) 33" xfId="17770" xr:uid="{00000000-0005-0000-0000-0000DE090000}"/>
    <cellStyle name="Calc Units (1) 34" xfId="17771" xr:uid="{00000000-0005-0000-0000-0000DF090000}"/>
    <cellStyle name="Calc Units (1) 35" xfId="17772" xr:uid="{00000000-0005-0000-0000-0000E0090000}"/>
    <cellStyle name="Calc Units (1) 36" xfId="17773" xr:uid="{00000000-0005-0000-0000-0000E1090000}"/>
    <cellStyle name="Calc Units (1) 37" xfId="17774" xr:uid="{00000000-0005-0000-0000-0000E2090000}"/>
    <cellStyle name="Calc Units (1) 38" xfId="17775" xr:uid="{00000000-0005-0000-0000-0000E3090000}"/>
    <cellStyle name="Calc Units (1) 39" xfId="17776" xr:uid="{00000000-0005-0000-0000-0000E4090000}"/>
    <cellStyle name="Calc Units (1) 4" xfId="288" xr:uid="{00000000-0005-0000-0000-0000E5090000}"/>
    <cellStyle name="Calc Units (1) 4 2" xfId="289" xr:uid="{00000000-0005-0000-0000-0000E6090000}"/>
    <cellStyle name="Calc Units (1) 4 2 2" xfId="17777" xr:uid="{00000000-0005-0000-0000-0000E7090000}"/>
    <cellStyle name="Calc Units (1) 4 2 3" xfId="25653" xr:uid="{00000000-0005-0000-0000-0000E8090000}"/>
    <cellStyle name="Calc Units (1) 4 2 4" xfId="51060" xr:uid="{00000000-0005-0000-0000-0000E9090000}"/>
    <cellStyle name="Calc Units (1) 4 3" xfId="17778" xr:uid="{00000000-0005-0000-0000-0000EA090000}"/>
    <cellStyle name="Calc Units (1) 4 4" xfId="25654" xr:uid="{00000000-0005-0000-0000-0000EB090000}"/>
    <cellStyle name="Calc Units (1) 4 5" xfId="51059" xr:uid="{00000000-0005-0000-0000-0000EC090000}"/>
    <cellStyle name="Calc Units (1) 4_Pris&amp;OPG_HPS" xfId="290" xr:uid="{00000000-0005-0000-0000-0000ED090000}"/>
    <cellStyle name="Calc Units (1) 40" xfId="17779" xr:uid="{00000000-0005-0000-0000-0000EE090000}"/>
    <cellStyle name="Calc Units (1) 41" xfId="17780" xr:uid="{00000000-0005-0000-0000-0000EF090000}"/>
    <cellStyle name="Calc Units (1) 42" xfId="17781" xr:uid="{00000000-0005-0000-0000-0000F0090000}"/>
    <cellStyle name="Calc Units (1) 43" xfId="17782" xr:uid="{00000000-0005-0000-0000-0000F1090000}"/>
    <cellStyle name="Calc Units (1) 44" xfId="17783" xr:uid="{00000000-0005-0000-0000-0000F2090000}"/>
    <cellStyle name="Calc Units (1) 45" xfId="17784" xr:uid="{00000000-0005-0000-0000-0000F3090000}"/>
    <cellStyle name="Calc Units (1) 46" xfId="17785" xr:uid="{00000000-0005-0000-0000-0000F4090000}"/>
    <cellStyle name="Calc Units (1) 47" xfId="17786" xr:uid="{00000000-0005-0000-0000-0000F5090000}"/>
    <cellStyle name="Calc Units (1) 48" xfId="17787" xr:uid="{00000000-0005-0000-0000-0000F6090000}"/>
    <cellStyle name="Calc Units (1) 49" xfId="25655" xr:uid="{00000000-0005-0000-0000-0000F7090000}"/>
    <cellStyle name="Calc Units (1) 5" xfId="291" xr:uid="{00000000-0005-0000-0000-0000F8090000}"/>
    <cellStyle name="Calc Units (1) 5 2" xfId="292" xr:uid="{00000000-0005-0000-0000-0000F9090000}"/>
    <cellStyle name="Calc Units (1) 5 2 2" xfId="17788" xr:uid="{00000000-0005-0000-0000-0000FA090000}"/>
    <cellStyle name="Calc Units (1) 5 2 3" xfId="25656" xr:uid="{00000000-0005-0000-0000-0000FB090000}"/>
    <cellStyle name="Calc Units (1) 5 2 4" xfId="51062" xr:uid="{00000000-0005-0000-0000-0000FC090000}"/>
    <cellStyle name="Calc Units (1) 5 3" xfId="17789" xr:uid="{00000000-0005-0000-0000-0000FD090000}"/>
    <cellStyle name="Calc Units (1) 5 4" xfId="25657" xr:uid="{00000000-0005-0000-0000-0000FE090000}"/>
    <cellStyle name="Calc Units (1) 5 5" xfId="51061" xr:uid="{00000000-0005-0000-0000-0000FF090000}"/>
    <cellStyle name="Calc Units (1) 5_Pris&amp;OPG_HPS" xfId="293" xr:uid="{00000000-0005-0000-0000-0000000A0000}"/>
    <cellStyle name="Calc Units (1) 50" xfId="25658" xr:uid="{00000000-0005-0000-0000-0000010A0000}"/>
    <cellStyle name="Calc Units (1) 51" xfId="25659" xr:uid="{00000000-0005-0000-0000-0000020A0000}"/>
    <cellStyle name="Calc Units (1) 52" xfId="25660" xr:uid="{00000000-0005-0000-0000-0000030A0000}"/>
    <cellStyle name="Calc Units (1) 53" xfId="25661" xr:uid="{00000000-0005-0000-0000-0000040A0000}"/>
    <cellStyle name="Calc Units (1) 54" xfId="25662" xr:uid="{00000000-0005-0000-0000-0000050A0000}"/>
    <cellStyle name="Calc Units (1) 55" xfId="25663" xr:uid="{00000000-0005-0000-0000-0000060A0000}"/>
    <cellStyle name="Calc Units (1) 56" xfId="25664" xr:uid="{00000000-0005-0000-0000-0000070A0000}"/>
    <cellStyle name="Calc Units (1) 57" xfId="25665" xr:uid="{00000000-0005-0000-0000-0000080A0000}"/>
    <cellStyle name="Calc Units (1) 58" xfId="25666" xr:uid="{00000000-0005-0000-0000-0000090A0000}"/>
    <cellStyle name="Calc Units (1) 59" xfId="25667" xr:uid="{00000000-0005-0000-0000-00000A0A0000}"/>
    <cellStyle name="Calc Units (1) 6" xfId="294" xr:uid="{00000000-0005-0000-0000-00000B0A0000}"/>
    <cellStyle name="Calc Units (1) 6 2" xfId="295" xr:uid="{00000000-0005-0000-0000-00000C0A0000}"/>
    <cellStyle name="Calc Units (1) 6 2 2" xfId="17790" xr:uid="{00000000-0005-0000-0000-00000D0A0000}"/>
    <cellStyle name="Calc Units (1) 6 2 3" xfId="25668" xr:uid="{00000000-0005-0000-0000-00000E0A0000}"/>
    <cellStyle name="Calc Units (1) 6 2 4" xfId="51064" xr:uid="{00000000-0005-0000-0000-00000F0A0000}"/>
    <cellStyle name="Calc Units (1) 6 3" xfId="17791" xr:uid="{00000000-0005-0000-0000-0000100A0000}"/>
    <cellStyle name="Calc Units (1) 6 4" xfId="25669" xr:uid="{00000000-0005-0000-0000-0000110A0000}"/>
    <cellStyle name="Calc Units (1) 6 5" xfId="51063" xr:uid="{00000000-0005-0000-0000-0000120A0000}"/>
    <cellStyle name="Calc Units (1) 6_Pris&amp;OPG_HPS" xfId="296" xr:uid="{00000000-0005-0000-0000-0000130A0000}"/>
    <cellStyle name="Calc Units (1) 60" xfId="25670" xr:uid="{00000000-0005-0000-0000-0000140A0000}"/>
    <cellStyle name="Calc Units (1) 61" xfId="25671" xr:uid="{00000000-0005-0000-0000-0000150A0000}"/>
    <cellStyle name="Calc Units (1) 62" xfId="25672" xr:uid="{00000000-0005-0000-0000-0000160A0000}"/>
    <cellStyle name="Calc Units (1) 63" xfId="25673" xr:uid="{00000000-0005-0000-0000-0000170A0000}"/>
    <cellStyle name="Calc Units (1) 64" xfId="25674" xr:uid="{00000000-0005-0000-0000-0000180A0000}"/>
    <cellStyle name="Calc Units (1) 65" xfId="25675" xr:uid="{00000000-0005-0000-0000-0000190A0000}"/>
    <cellStyle name="Calc Units (1) 66" xfId="25676" xr:uid="{00000000-0005-0000-0000-00001A0A0000}"/>
    <cellStyle name="Calc Units (1) 67" xfId="25677" xr:uid="{00000000-0005-0000-0000-00001B0A0000}"/>
    <cellStyle name="Calc Units (1) 68" xfId="25678" xr:uid="{00000000-0005-0000-0000-00001C0A0000}"/>
    <cellStyle name="Calc Units (1) 69" xfId="25679" xr:uid="{00000000-0005-0000-0000-00001D0A0000}"/>
    <cellStyle name="Calc Units (1) 7" xfId="297" xr:uid="{00000000-0005-0000-0000-00001E0A0000}"/>
    <cellStyle name="Calc Units (1) 7 2" xfId="298" xr:uid="{00000000-0005-0000-0000-00001F0A0000}"/>
    <cellStyle name="Calc Units (1) 7 2 2" xfId="17792" xr:uid="{00000000-0005-0000-0000-0000200A0000}"/>
    <cellStyle name="Calc Units (1) 7 2 3" xfId="25680" xr:uid="{00000000-0005-0000-0000-0000210A0000}"/>
    <cellStyle name="Calc Units (1) 7 2 4" xfId="51066" xr:uid="{00000000-0005-0000-0000-0000220A0000}"/>
    <cellStyle name="Calc Units (1) 7 3" xfId="17793" xr:uid="{00000000-0005-0000-0000-0000230A0000}"/>
    <cellStyle name="Calc Units (1) 7 4" xfId="25681" xr:uid="{00000000-0005-0000-0000-0000240A0000}"/>
    <cellStyle name="Calc Units (1) 7 5" xfId="51065" xr:uid="{00000000-0005-0000-0000-0000250A0000}"/>
    <cellStyle name="Calc Units (1) 7_Pris&amp;OPG_HPS" xfId="299" xr:uid="{00000000-0005-0000-0000-0000260A0000}"/>
    <cellStyle name="Calc Units (1) 70" xfId="25682" xr:uid="{00000000-0005-0000-0000-0000270A0000}"/>
    <cellStyle name="Calc Units (1) 71" xfId="25683" xr:uid="{00000000-0005-0000-0000-0000280A0000}"/>
    <cellStyle name="Calc Units (1) 72" xfId="25684" xr:uid="{00000000-0005-0000-0000-0000290A0000}"/>
    <cellStyle name="Calc Units (1) 73" xfId="25685" xr:uid="{00000000-0005-0000-0000-00002A0A0000}"/>
    <cellStyle name="Calc Units (1) 74" xfId="25686" xr:uid="{00000000-0005-0000-0000-00002B0A0000}"/>
    <cellStyle name="Calc Units (1) 75" xfId="25687" xr:uid="{00000000-0005-0000-0000-00002C0A0000}"/>
    <cellStyle name="Calc Units (1) 76" xfId="25688" xr:uid="{00000000-0005-0000-0000-00002D0A0000}"/>
    <cellStyle name="Calc Units (1) 77" xfId="25689" xr:uid="{00000000-0005-0000-0000-00002E0A0000}"/>
    <cellStyle name="Calc Units (1) 78" xfId="25690" xr:uid="{00000000-0005-0000-0000-00002F0A0000}"/>
    <cellStyle name="Calc Units (1) 79" xfId="25691" xr:uid="{00000000-0005-0000-0000-0000300A0000}"/>
    <cellStyle name="Calc Units (1) 8" xfId="300" xr:uid="{00000000-0005-0000-0000-0000310A0000}"/>
    <cellStyle name="Calc Units (1) 8 2" xfId="301" xr:uid="{00000000-0005-0000-0000-0000320A0000}"/>
    <cellStyle name="Calc Units (1) 8 2 2" xfId="17794" xr:uid="{00000000-0005-0000-0000-0000330A0000}"/>
    <cellStyle name="Calc Units (1) 8 2 3" xfId="25692" xr:uid="{00000000-0005-0000-0000-0000340A0000}"/>
    <cellStyle name="Calc Units (1) 8 2 4" xfId="51068" xr:uid="{00000000-0005-0000-0000-0000350A0000}"/>
    <cellStyle name="Calc Units (1) 8 3" xfId="17795" xr:uid="{00000000-0005-0000-0000-0000360A0000}"/>
    <cellStyle name="Calc Units (1) 8 4" xfId="25693" xr:uid="{00000000-0005-0000-0000-0000370A0000}"/>
    <cellStyle name="Calc Units (1) 8 5" xfId="51067" xr:uid="{00000000-0005-0000-0000-0000380A0000}"/>
    <cellStyle name="Calc Units (1) 8_Pris&amp;OPG_HPS" xfId="302" xr:uid="{00000000-0005-0000-0000-0000390A0000}"/>
    <cellStyle name="Calc Units (1) 80" xfId="25694" xr:uid="{00000000-0005-0000-0000-00003A0A0000}"/>
    <cellStyle name="Calc Units (1) 81" xfId="51037" xr:uid="{00000000-0005-0000-0000-00003B0A0000}"/>
    <cellStyle name="Calc Units (1) 82" xfId="51904" xr:uid="{00000000-0005-0000-0000-00003C0A0000}"/>
    <cellStyle name="Calc Units (1) 9" xfId="303" xr:uid="{00000000-0005-0000-0000-00003D0A0000}"/>
    <cellStyle name="Calc Units (1) 9 2" xfId="304" xr:uid="{00000000-0005-0000-0000-00003E0A0000}"/>
    <cellStyle name="Calc Units (1) 9 2 2" xfId="17796" xr:uid="{00000000-0005-0000-0000-00003F0A0000}"/>
    <cellStyle name="Calc Units (1) 9 2 3" xfId="25695" xr:uid="{00000000-0005-0000-0000-0000400A0000}"/>
    <cellStyle name="Calc Units (1) 9 2 4" xfId="51070" xr:uid="{00000000-0005-0000-0000-0000410A0000}"/>
    <cellStyle name="Calc Units (1) 9 3" xfId="17797" xr:uid="{00000000-0005-0000-0000-0000420A0000}"/>
    <cellStyle name="Calc Units (1) 9 4" xfId="25696" xr:uid="{00000000-0005-0000-0000-0000430A0000}"/>
    <cellStyle name="Calc Units (1) 9 5" xfId="51069" xr:uid="{00000000-0005-0000-0000-0000440A0000}"/>
    <cellStyle name="Calc Units (1) 9_Pris&amp;OPG_HPS" xfId="305" xr:uid="{00000000-0005-0000-0000-0000450A0000}"/>
    <cellStyle name="Calc Units (1)_All" xfId="306" xr:uid="{00000000-0005-0000-0000-0000460A0000}"/>
    <cellStyle name="Calc Units (2)" xfId="307" xr:uid="{00000000-0005-0000-0000-0000470A0000}"/>
    <cellStyle name="Calculation 10" xfId="17798" xr:uid="{00000000-0005-0000-0000-0000480A0000}"/>
    <cellStyle name="Calculation 10 2" xfId="17799" xr:uid="{00000000-0005-0000-0000-0000490A0000}"/>
    <cellStyle name="Calculation 11" xfId="17800" xr:uid="{00000000-0005-0000-0000-00004A0A0000}"/>
    <cellStyle name="Calculation 11 2" xfId="17801" xr:uid="{00000000-0005-0000-0000-00004B0A0000}"/>
    <cellStyle name="Calculation 12" xfId="17802" xr:uid="{00000000-0005-0000-0000-00004C0A0000}"/>
    <cellStyle name="Calculation 12 2" xfId="17803" xr:uid="{00000000-0005-0000-0000-00004D0A0000}"/>
    <cellStyle name="Calculation 13" xfId="17804" xr:uid="{00000000-0005-0000-0000-00004E0A0000}"/>
    <cellStyle name="Calculation 13 2" xfId="17805" xr:uid="{00000000-0005-0000-0000-00004F0A0000}"/>
    <cellStyle name="Calculation 14" xfId="17806" xr:uid="{00000000-0005-0000-0000-0000500A0000}"/>
    <cellStyle name="Calculation 14 2" xfId="17807" xr:uid="{00000000-0005-0000-0000-0000510A0000}"/>
    <cellStyle name="Calculation 15" xfId="17808" xr:uid="{00000000-0005-0000-0000-0000520A0000}"/>
    <cellStyle name="Calculation 15 2" xfId="17809" xr:uid="{00000000-0005-0000-0000-0000530A0000}"/>
    <cellStyle name="Calculation 16" xfId="17810" xr:uid="{00000000-0005-0000-0000-0000540A0000}"/>
    <cellStyle name="Calculation 16 2" xfId="17811" xr:uid="{00000000-0005-0000-0000-0000550A0000}"/>
    <cellStyle name="Calculation 17" xfId="17812" xr:uid="{00000000-0005-0000-0000-0000560A0000}"/>
    <cellStyle name="Calculation 17 2" xfId="17813" xr:uid="{00000000-0005-0000-0000-0000570A0000}"/>
    <cellStyle name="Calculation 18" xfId="17814" xr:uid="{00000000-0005-0000-0000-0000580A0000}"/>
    <cellStyle name="Calculation 18 2" xfId="17815" xr:uid="{00000000-0005-0000-0000-0000590A0000}"/>
    <cellStyle name="Calculation 19" xfId="17816" xr:uid="{00000000-0005-0000-0000-00005A0A0000}"/>
    <cellStyle name="Calculation 19 2" xfId="17817" xr:uid="{00000000-0005-0000-0000-00005B0A0000}"/>
    <cellStyle name="Calculation 2" xfId="17818" xr:uid="{00000000-0005-0000-0000-00005C0A0000}"/>
    <cellStyle name="Calculation 2 2" xfId="17819" xr:uid="{00000000-0005-0000-0000-00005D0A0000}"/>
    <cellStyle name="Calculation 2 3" xfId="17820" xr:uid="{00000000-0005-0000-0000-00005E0A0000}"/>
    <cellStyle name="Calculation 2 3 2" xfId="17821" xr:uid="{00000000-0005-0000-0000-00005F0A0000}"/>
    <cellStyle name="Calculation 2 4" xfId="25697" xr:uid="{00000000-0005-0000-0000-0000600A0000}"/>
    <cellStyle name="Calculation 3" xfId="17822" xr:uid="{00000000-0005-0000-0000-0000610A0000}"/>
    <cellStyle name="Calculation 3 2" xfId="17823" xr:uid="{00000000-0005-0000-0000-0000620A0000}"/>
    <cellStyle name="Calculation 4" xfId="17824" xr:uid="{00000000-0005-0000-0000-0000630A0000}"/>
    <cellStyle name="Calculation 4 2" xfId="17825" xr:uid="{00000000-0005-0000-0000-0000640A0000}"/>
    <cellStyle name="Calculation 5" xfId="17826" xr:uid="{00000000-0005-0000-0000-0000650A0000}"/>
    <cellStyle name="Calculation 5 2" xfId="17827" xr:uid="{00000000-0005-0000-0000-0000660A0000}"/>
    <cellStyle name="Calculation 6" xfId="17828" xr:uid="{00000000-0005-0000-0000-0000670A0000}"/>
    <cellStyle name="Calculation 6 2" xfId="17829" xr:uid="{00000000-0005-0000-0000-0000680A0000}"/>
    <cellStyle name="Calculation 7" xfId="17830" xr:uid="{00000000-0005-0000-0000-0000690A0000}"/>
    <cellStyle name="Calculation 7 2" xfId="17831" xr:uid="{00000000-0005-0000-0000-00006A0A0000}"/>
    <cellStyle name="Calculation 8" xfId="17832" xr:uid="{00000000-0005-0000-0000-00006B0A0000}"/>
    <cellStyle name="Calculation 8 2" xfId="17833" xr:uid="{00000000-0005-0000-0000-00006C0A0000}"/>
    <cellStyle name="Calculation 9" xfId="17834" xr:uid="{00000000-0005-0000-0000-00006D0A0000}"/>
    <cellStyle name="Calculation 9 2" xfId="17835" xr:uid="{00000000-0005-0000-0000-00006E0A0000}"/>
    <cellStyle name="Characteristic" xfId="308" xr:uid="{00000000-0005-0000-0000-00006F0A0000}"/>
    <cellStyle name="CharactGroup" xfId="309" xr:uid="{00000000-0005-0000-0000-0000700A0000}"/>
    <cellStyle name="CharactGroup 2" xfId="310" xr:uid="{00000000-0005-0000-0000-0000710A0000}"/>
    <cellStyle name="CharactGroup 2 2" xfId="17836" xr:uid="{00000000-0005-0000-0000-0000720A0000}"/>
    <cellStyle name="CharactGroup 3" xfId="17837" xr:uid="{00000000-0005-0000-0000-0000730A0000}"/>
    <cellStyle name="CharactGroup 4" xfId="17838" xr:uid="{00000000-0005-0000-0000-0000740A0000}"/>
    <cellStyle name="CharactGroup 4 2" xfId="17839" xr:uid="{00000000-0005-0000-0000-0000750A0000}"/>
    <cellStyle name="CharactGroup_Pris&amp;OPG_PSG" xfId="17840" xr:uid="{00000000-0005-0000-0000-0000760A0000}"/>
    <cellStyle name="CharactNote" xfId="311" xr:uid="{00000000-0005-0000-0000-0000770A0000}"/>
    <cellStyle name="CharactType" xfId="312" xr:uid="{00000000-0005-0000-0000-0000780A0000}"/>
    <cellStyle name="CharactValue" xfId="313" xr:uid="{00000000-0005-0000-0000-0000790A0000}"/>
    <cellStyle name="CharactValue 2" xfId="314" xr:uid="{00000000-0005-0000-0000-00007A0A0000}"/>
    <cellStyle name="CharactValue 2 2" xfId="17841" xr:uid="{00000000-0005-0000-0000-00007B0A0000}"/>
    <cellStyle name="CharactValue 3" xfId="17842" xr:uid="{00000000-0005-0000-0000-00007C0A0000}"/>
    <cellStyle name="CharactValue 4" xfId="17843" xr:uid="{00000000-0005-0000-0000-00007D0A0000}"/>
    <cellStyle name="CharactValue 4 2" xfId="17844" xr:uid="{00000000-0005-0000-0000-00007E0A0000}"/>
    <cellStyle name="CharactValue_Pris&amp;OPG_PSG" xfId="17845" xr:uid="{00000000-0005-0000-0000-00007F0A0000}"/>
    <cellStyle name="CharactValueNote" xfId="315" xr:uid="{00000000-0005-0000-0000-0000800A0000}"/>
    <cellStyle name="CharShortType" xfId="316" xr:uid="{00000000-0005-0000-0000-0000810A0000}"/>
    <cellStyle name="CharShortType 2" xfId="317" xr:uid="{00000000-0005-0000-0000-0000820A0000}"/>
    <cellStyle name="CharShortType 2 2" xfId="17846" xr:uid="{00000000-0005-0000-0000-0000830A0000}"/>
    <cellStyle name="CharShortType 3" xfId="17847" xr:uid="{00000000-0005-0000-0000-0000840A0000}"/>
    <cellStyle name="CharShortType 4" xfId="17848" xr:uid="{00000000-0005-0000-0000-0000850A0000}"/>
    <cellStyle name="CharShortType 4 2" xfId="17849" xr:uid="{00000000-0005-0000-0000-0000860A0000}"/>
    <cellStyle name="CharShortType_Pris&amp;OPG_PSG" xfId="17850" xr:uid="{00000000-0005-0000-0000-0000870A0000}"/>
    <cellStyle name="Check Cell 10" xfId="17851" xr:uid="{00000000-0005-0000-0000-0000880A0000}"/>
    <cellStyle name="Check Cell 10 2" xfId="17852" xr:uid="{00000000-0005-0000-0000-0000890A0000}"/>
    <cellStyle name="Check Cell 11" xfId="17853" xr:uid="{00000000-0005-0000-0000-00008A0A0000}"/>
    <cellStyle name="Check Cell 11 2" xfId="17854" xr:uid="{00000000-0005-0000-0000-00008B0A0000}"/>
    <cellStyle name="Check Cell 12" xfId="17855" xr:uid="{00000000-0005-0000-0000-00008C0A0000}"/>
    <cellStyle name="Check Cell 12 2" xfId="17856" xr:uid="{00000000-0005-0000-0000-00008D0A0000}"/>
    <cellStyle name="Check Cell 13" xfId="17857" xr:uid="{00000000-0005-0000-0000-00008E0A0000}"/>
    <cellStyle name="Check Cell 13 2" xfId="17858" xr:uid="{00000000-0005-0000-0000-00008F0A0000}"/>
    <cellStyle name="Check Cell 14" xfId="17859" xr:uid="{00000000-0005-0000-0000-0000900A0000}"/>
    <cellStyle name="Check Cell 14 2" xfId="17860" xr:uid="{00000000-0005-0000-0000-0000910A0000}"/>
    <cellStyle name="Check Cell 15" xfId="17861" xr:uid="{00000000-0005-0000-0000-0000920A0000}"/>
    <cellStyle name="Check Cell 15 2" xfId="17862" xr:uid="{00000000-0005-0000-0000-0000930A0000}"/>
    <cellStyle name="Check Cell 16" xfId="17863" xr:uid="{00000000-0005-0000-0000-0000940A0000}"/>
    <cellStyle name="Check Cell 16 2" xfId="17864" xr:uid="{00000000-0005-0000-0000-0000950A0000}"/>
    <cellStyle name="Check Cell 17" xfId="17865" xr:uid="{00000000-0005-0000-0000-0000960A0000}"/>
    <cellStyle name="Check Cell 17 2" xfId="17866" xr:uid="{00000000-0005-0000-0000-0000970A0000}"/>
    <cellStyle name="Check Cell 18" xfId="17867" xr:uid="{00000000-0005-0000-0000-0000980A0000}"/>
    <cellStyle name="Check Cell 18 2" xfId="17868" xr:uid="{00000000-0005-0000-0000-0000990A0000}"/>
    <cellStyle name="Check Cell 19" xfId="17869" xr:uid="{00000000-0005-0000-0000-00009A0A0000}"/>
    <cellStyle name="Check Cell 19 2" xfId="17870" xr:uid="{00000000-0005-0000-0000-00009B0A0000}"/>
    <cellStyle name="Check Cell 2" xfId="17871" xr:uid="{00000000-0005-0000-0000-00009C0A0000}"/>
    <cellStyle name="Check Cell 2 2" xfId="17872" xr:uid="{00000000-0005-0000-0000-00009D0A0000}"/>
    <cellStyle name="Check Cell 2 3" xfId="17873" xr:uid="{00000000-0005-0000-0000-00009E0A0000}"/>
    <cellStyle name="Check Cell 2 3 2" xfId="17874" xr:uid="{00000000-0005-0000-0000-00009F0A0000}"/>
    <cellStyle name="Check Cell 2 4" xfId="25698" xr:uid="{00000000-0005-0000-0000-0000A00A0000}"/>
    <cellStyle name="Check Cell 3" xfId="17875" xr:uid="{00000000-0005-0000-0000-0000A10A0000}"/>
    <cellStyle name="Check Cell 3 2" xfId="17876" xr:uid="{00000000-0005-0000-0000-0000A20A0000}"/>
    <cellStyle name="Check Cell 4" xfId="17877" xr:uid="{00000000-0005-0000-0000-0000A30A0000}"/>
    <cellStyle name="Check Cell 4 2" xfId="17878" xr:uid="{00000000-0005-0000-0000-0000A40A0000}"/>
    <cellStyle name="Check Cell 5" xfId="17879" xr:uid="{00000000-0005-0000-0000-0000A50A0000}"/>
    <cellStyle name="Check Cell 5 2" xfId="17880" xr:uid="{00000000-0005-0000-0000-0000A60A0000}"/>
    <cellStyle name="Check Cell 6" xfId="17881" xr:uid="{00000000-0005-0000-0000-0000A70A0000}"/>
    <cellStyle name="Check Cell 6 2" xfId="17882" xr:uid="{00000000-0005-0000-0000-0000A80A0000}"/>
    <cellStyle name="Check Cell 7" xfId="17883" xr:uid="{00000000-0005-0000-0000-0000A90A0000}"/>
    <cellStyle name="Check Cell 7 2" xfId="17884" xr:uid="{00000000-0005-0000-0000-0000AA0A0000}"/>
    <cellStyle name="Check Cell 8" xfId="17885" xr:uid="{00000000-0005-0000-0000-0000AB0A0000}"/>
    <cellStyle name="Check Cell 8 2" xfId="17886" xr:uid="{00000000-0005-0000-0000-0000AC0A0000}"/>
    <cellStyle name="Check Cell 9" xfId="17887" xr:uid="{00000000-0005-0000-0000-0000AD0A0000}"/>
    <cellStyle name="Check Cell 9 2" xfId="17888" xr:uid="{00000000-0005-0000-0000-0000AE0A0000}"/>
    <cellStyle name="COL8" xfId="318" xr:uid="{00000000-0005-0000-0000-0000AF0A0000}"/>
    <cellStyle name="ColumnHeader" xfId="17889" xr:uid="{00000000-0005-0000-0000-0000B00A0000}"/>
    <cellStyle name="Comma [00]" xfId="319" xr:uid="{00000000-0005-0000-0000-0000B20A0000}"/>
    <cellStyle name="Comma [00] 10" xfId="320" xr:uid="{00000000-0005-0000-0000-0000B30A0000}"/>
    <cellStyle name="Comma [00] 10 2" xfId="321" xr:uid="{00000000-0005-0000-0000-0000B40A0000}"/>
    <cellStyle name="Comma [00] 11" xfId="322" xr:uid="{00000000-0005-0000-0000-0000B50A0000}"/>
    <cellStyle name="Comma [00] 11 2" xfId="323" xr:uid="{00000000-0005-0000-0000-0000B60A0000}"/>
    <cellStyle name="Comma [00] 12" xfId="324" xr:uid="{00000000-0005-0000-0000-0000B70A0000}"/>
    <cellStyle name="Comma [00] 12 2" xfId="325" xr:uid="{00000000-0005-0000-0000-0000B80A0000}"/>
    <cellStyle name="Comma [00] 13" xfId="326" xr:uid="{00000000-0005-0000-0000-0000B90A0000}"/>
    <cellStyle name="Comma [00] 13 2" xfId="327" xr:uid="{00000000-0005-0000-0000-0000BA0A0000}"/>
    <cellStyle name="Comma [00] 14" xfId="328" xr:uid="{00000000-0005-0000-0000-0000BB0A0000}"/>
    <cellStyle name="Comma [00] 15" xfId="329" xr:uid="{00000000-0005-0000-0000-0000BC0A0000}"/>
    <cellStyle name="Comma [00] 16" xfId="330" xr:uid="{00000000-0005-0000-0000-0000BD0A0000}"/>
    <cellStyle name="Comma [00] 17" xfId="331" xr:uid="{00000000-0005-0000-0000-0000BE0A0000}"/>
    <cellStyle name="Comma [00] 18" xfId="332" xr:uid="{00000000-0005-0000-0000-0000BF0A0000}"/>
    <cellStyle name="Comma [00] 19" xfId="333" xr:uid="{00000000-0005-0000-0000-0000C00A0000}"/>
    <cellStyle name="Comma [00] 2" xfId="334" xr:uid="{00000000-0005-0000-0000-0000C10A0000}"/>
    <cellStyle name="Comma [00] 2 2" xfId="335" xr:uid="{00000000-0005-0000-0000-0000C20A0000}"/>
    <cellStyle name="Comma [00] 20" xfId="336" xr:uid="{00000000-0005-0000-0000-0000C30A0000}"/>
    <cellStyle name="Comma [00] 21" xfId="337" xr:uid="{00000000-0005-0000-0000-0000C40A0000}"/>
    <cellStyle name="Comma [00] 22" xfId="338" xr:uid="{00000000-0005-0000-0000-0000C50A0000}"/>
    <cellStyle name="Comma [00] 23" xfId="17890" xr:uid="{00000000-0005-0000-0000-0000C60A0000}"/>
    <cellStyle name="Comma [00] 24" xfId="17891" xr:uid="{00000000-0005-0000-0000-0000C70A0000}"/>
    <cellStyle name="Comma [00] 25" xfId="25699" xr:uid="{00000000-0005-0000-0000-0000C80A0000}"/>
    <cellStyle name="Comma [00] 26" xfId="51071" xr:uid="{00000000-0005-0000-0000-0000C90A0000}"/>
    <cellStyle name="Comma [00] 3" xfId="339" xr:uid="{00000000-0005-0000-0000-0000CA0A0000}"/>
    <cellStyle name="Comma [00] 3 2" xfId="340" xr:uid="{00000000-0005-0000-0000-0000CB0A0000}"/>
    <cellStyle name="Comma [00] 4" xfId="341" xr:uid="{00000000-0005-0000-0000-0000CC0A0000}"/>
    <cellStyle name="Comma [00] 4 2" xfId="342" xr:uid="{00000000-0005-0000-0000-0000CD0A0000}"/>
    <cellStyle name="Comma [00] 5" xfId="343" xr:uid="{00000000-0005-0000-0000-0000CE0A0000}"/>
    <cellStyle name="Comma [00] 5 2" xfId="344" xr:uid="{00000000-0005-0000-0000-0000CF0A0000}"/>
    <cellStyle name="Comma [00] 6" xfId="345" xr:uid="{00000000-0005-0000-0000-0000D00A0000}"/>
    <cellStyle name="Comma [00] 6 2" xfId="346" xr:uid="{00000000-0005-0000-0000-0000D10A0000}"/>
    <cellStyle name="Comma [00] 7" xfId="347" xr:uid="{00000000-0005-0000-0000-0000D20A0000}"/>
    <cellStyle name="Comma [00] 7 2" xfId="348" xr:uid="{00000000-0005-0000-0000-0000D30A0000}"/>
    <cellStyle name="Comma [00] 8" xfId="349" xr:uid="{00000000-0005-0000-0000-0000D40A0000}"/>
    <cellStyle name="Comma [00] 8 2" xfId="350" xr:uid="{00000000-0005-0000-0000-0000D50A0000}"/>
    <cellStyle name="Comma [00] 9" xfId="351" xr:uid="{00000000-0005-0000-0000-0000D60A0000}"/>
    <cellStyle name="Comma [00] 9 2" xfId="352" xr:uid="{00000000-0005-0000-0000-0000D70A0000}"/>
    <cellStyle name="Comma [00]_PSG " xfId="353" xr:uid="{00000000-0005-0000-0000-0000D80A0000}"/>
    <cellStyle name="Comma 10" xfId="354" xr:uid="{00000000-0005-0000-0000-0000D90A0000}"/>
    <cellStyle name="Comma 10 2" xfId="17892" xr:uid="{00000000-0005-0000-0000-0000DA0A0000}"/>
    <cellStyle name="Comma 10 3" xfId="17893" xr:uid="{00000000-0005-0000-0000-0000DB0A0000}"/>
    <cellStyle name="Comma 10 4" xfId="25700" xr:uid="{00000000-0005-0000-0000-0000DC0A0000}"/>
    <cellStyle name="Comma 10 5" xfId="51072" xr:uid="{00000000-0005-0000-0000-0000DD0A0000}"/>
    <cellStyle name="Comma 10 6" xfId="16510" xr:uid="{00000000-0005-0000-0000-0000DE0A0000}"/>
    <cellStyle name="Comma 11" xfId="355" xr:uid="{00000000-0005-0000-0000-0000DF0A0000}"/>
    <cellStyle name="Comma 11 2" xfId="17895" xr:uid="{00000000-0005-0000-0000-0000E00A0000}"/>
    <cellStyle name="Comma 11 3" xfId="25701" xr:uid="{00000000-0005-0000-0000-0000E10A0000}"/>
    <cellStyle name="Comma 11 4" xfId="51073" xr:uid="{00000000-0005-0000-0000-0000E20A0000}"/>
    <cellStyle name="Comma 11 5" xfId="17894" xr:uid="{00000000-0005-0000-0000-0000E30A0000}"/>
    <cellStyle name="Comma 12" xfId="356" xr:uid="{00000000-0005-0000-0000-0000E40A0000}"/>
    <cellStyle name="Comma 12 2" xfId="17897" xr:uid="{00000000-0005-0000-0000-0000E50A0000}"/>
    <cellStyle name="Comma 12 3" xfId="25702" xr:uid="{00000000-0005-0000-0000-0000E60A0000}"/>
    <cellStyle name="Comma 12 4" xfId="51074" xr:uid="{00000000-0005-0000-0000-0000E70A0000}"/>
    <cellStyle name="Comma 12 5" xfId="17896" xr:uid="{00000000-0005-0000-0000-0000E80A0000}"/>
    <cellStyle name="Comma 13" xfId="357" xr:uid="{00000000-0005-0000-0000-0000E90A0000}"/>
    <cellStyle name="Comma 13 2" xfId="17899" xr:uid="{00000000-0005-0000-0000-0000EA0A0000}"/>
    <cellStyle name="Comma 13 3" xfId="25703" xr:uid="{00000000-0005-0000-0000-0000EB0A0000}"/>
    <cellStyle name="Comma 13 4" xfId="51075" xr:uid="{00000000-0005-0000-0000-0000EC0A0000}"/>
    <cellStyle name="Comma 13 5" xfId="17898" xr:uid="{00000000-0005-0000-0000-0000ED0A0000}"/>
    <cellStyle name="Comma 14" xfId="358" xr:uid="{00000000-0005-0000-0000-0000EE0A0000}"/>
    <cellStyle name="Comma 14 2" xfId="17901" xr:uid="{00000000-0005-0000-0000-0000EF0A0000}"/>
    <cellStyle name="Comma 14 3" xfId="25704" xr:uid="{00000000-0005-0000-0000-0000F00A0000}"/>
    <cellStyle name="Comma 14 4" xfId="51076" xr:uid="{00000000-0005-0000-0000-0000F10A0000}"/>
    <cellStyle name="Comma 14 5" xfId="17900" xr:uid="{00000000-0005-0000-0000-0000F20A0000}"/>
    <cellStyle name="Comma 15" xfId="359" xr:uid="{00000000-0005-0000-0000-0000F30A0000}"/>
    <cellStyle name="Comma 15 2" xfId="17903" xr:uid="{00000000-0005-0000-0000-0000F40A0000}"/>
    <cellStyle name="Comma 15 3" xfId="25705" xr:uid="{00000000-0005-0000-0000-0000F50A0000}"/>
    <cellStyle name="Comma 15 4" xfId="51077" xr:uid="{00000000-0005-0000-0000-0000F60A0000}"/>
    <cellStyle name="Comma 15 5" xfId="17902" xr:uid="{00000000-0005-0000-0000-0000F70A0000}"/>
    <cellStyle name="Comma 16" xfId="360" xr:uid="{00000000-0005-0000-0000-0000F80A0000}"/>
    <cellStyle name="Comma 16 2" xfId="17905" xr:uid="{00000000-0005-0000-0000-0000F90A0000}"/>
    <cellStyle name="Comma 16 3" xfId="25706" xr:uid="{00000000-0005-0000-0000-0000FA0A0000}"/>
    <cellStyle name="Comma 16 4" xfId="51078" xr:uid="{00000000-0005-0000-0000-0000FB0A0000}"/>
    <cellStyle name="Comma 16 5" xfId="17904" xr:uid="{00000000-0005-0000-0000-0000FC0A0000}"/>
    <cellStyle name="Comma 17" xfId="361" xr:uid="{00000000-0005-0000-0000-0000FD0A0000}"/>
    <cellStyle name="Comma 17 2" xfId="17907" xr:uid="{00000000-0005-0000-0000-0000FE0A0000}"/>
    <cellStyle name="Comma 17 3" xfId="25707" xr:uid="{00000000-0005-0000-0000-0000FF0A0000}"/>
    <cellStyle name="Comma 17 4" xfId="51079" xr:uid="{00000000-0005-0000-0000-0000000B0000}"/>
    <cellStyle name="Comma 17 5" xfId="17906" xr:uid="{00000000-0005-0000-0000-0000010B0000}"/>
    <cellStyle name="Comma 18" xfId="362" xr:uid="{00000000-0005-0000-0000-0000020B0000}"/>
    <cellStyle name="Comma 18 2" xfId="17909" xr:uid="{00000000-0005-0000-0000-0000030B0000}"/>
    <cellStyle name="Comma 18 3" xfId="25708" xr:uid="{00000000-0005-0000-0000-0000040B0000}"/>
    <cellStyle name="Comma 18 4" xfId="51080" xr:uid="{00000000-0005-0000-0000-0000050B0000}"/>
    <cellStyle name="Comma 18 5" xfId="17908" xr:uid="{00000000-0005-0000-0000-0000060B0000}"/>
    <cellStyle name="Comma 19" xfId="363" xr:uid="{00000000-0005-0000-0000-0000070B0000}"/>
    <cellStyle name="Comma 19 2" xfId="17911" xr:uid="{00000000-0005-0000-0000-0000080B0000}"/>
    <cellStyle name="Comma 19 3" xfId="25709" xr:uid="{00000000-0005-0000-0000-0000090B0000}"/>
    <cellStyle name="Comma 19 4" xfId="51081" xr:uid="{00000000-0005-0000-0000-00000A0B0000}"/>
    <cellStyle name="Comma 19 5" xfId="17910" xr:uid="{00000000-0005-0000-0000-00000B0B0000}"/>
    <cellStyle name="Comma 2" xfId="364" xr:uid="{00000000-0005-0000-0000-00000C0B0000}"/>
    <cellStyle name="Comma 2 10" xfId="17912" xr:uid="{00000000-0005-0000-0000-00000D0B0000}"/>
    <cellStyle name="Comma 2 11" xfId="17913" xr:uid="{00000000-0005-0000-0000-00000E0B0000}"/>
    <cellStyle name="Comma 2 12" xfId="17914" xr:uid="{00000000-0005-0000-0000-00000F0B0000}"/>
    <cellStyle name="Comma 2 13" xfId="25710" xr:uid="{00000000-0005-0000-0000-0000100B0000}"/>
    <cellStyle name="Comma 2 14" xfId="25711" xr:uid="{00000000-0005-0000-0000-0000110B0000}"/>
    <cellStyle name="Comma 2 15" xfId="51082" xr:uid="{00000000-0005-0000-0000-0000120B0000}"/>
    <cellStyle name="Comma 2 16" xfId="16501" xr:uid="{00000000-0005-0000-0000-0000130B0000}"/>
    <cellStyle name="Comma 2 2" xfId="365" xr:uid="{00000000-0005-0000-0000-0000140B0000}"/>
    <cellStyle name="Comma 2 2 2" xfId="17916" xr:uid="{00000000-0005-0000-0000-0000150B0000}"/>
    <cellStyle name="Comma 2 2 3" xfId="17917" xr:uid="{00000000-0005-0000-0000-0000160B0000}"/>
    <cellStyle name="Comma 2 2 4" xfId="17918" xr:uid="{00000000-0005-0000-0000-0000170B0000}"/>
    <cellStyle name="Comma 2 2 5" xfId="25712" xr:uid="{00000000-0005-0000-0000-0000180B0000}"/>
    <cellStyle name="Comma 2 2 6" xfId="51083" xr:uid="{00000000-0005-0000-0000-0000190B0000}"/>
    <cellStyle name="Comma 2 2 7" xfId="17915" xr:uid="{00000000-0005-0000-0000-00001A0B0000}"/>
    <cellStyle name="Comma 2 3" xfId="366" xr:uid="{00000000-0005-0000-0000-00001B0B0000}"/>
    <cellStyle name="Comma 2 3 2" xfId="17920" xr:uid="{00000000-0005-0000-0000-00001C0B0000}"/>
    <cellStyle name="Comma 2 3 3" xfId="17921" xr:uid="{00000000-0005-0000-0000-00001D0B0000}"/>
    <cellStyle name="Comma 2 3 4" xfId="17922" xr:uid="{00000000-0005-0000-0000-00001E0B0000}"/>
    <cellStyle name="Comma 2 3 5" xfId="25713" xr:uid="{00000000-0005-0000-0000-00001F0B0000}"/>
    <cellStyle name="Comma 2 3 6" xfId="51084" xr:uid="{00000000-0005-0000-0000-0000200B0000}"/>
    <cellStyle name="Comma 2 3 7" xfId="17919" xr:uid="{00000000-0005-0000-0000-0000210B0000}"/>
    <cellStyle name="Comma 2 4" xfId="17923" xr:uid="{00000000-0005-0000-0000-0000220B0000}"/>
    <cellStyle name="Comma 2 5" xfId="17924" xr:uid="{00000000-0005-0000-0000-0000230B0000}"/>
    <cellStyle name="Comma 2 6" xfId="17925" xr:uid="{00000000-0005-0000-0000-0000240B0000}"/>
    <cellStyle name="Comma 2 7" xfId="17926" xr:uid="{00000000-0005-0000-0000-0000250B0000}"/>
    <cellStyle name="Comma 2 8" xfId="17927" xr:uid="{00000000-0005-0000-0000-0000260B0000}"/>
    <cellStyle name="Comma 2 9" xfId="17928" xr:uid="{00000000-0005-0000-0000-0000270B0000}"/>
    <cellStyle name="Comma 20" xfId="367" xr:uid="{00000000-0005-0000-0000-0000280B0000}"/>
    <cellStyle name="Comma 20 2" xfId="17930" xr:uid="{00000000-0005-0000-0000-0000290B0000}"/>
    <cellStyle name="Comma 20 3" xfId="25714" xr:uid="{00000000-0005-0000-0000-00002A0B0000}"/>
    <cellStyle name="Comma 20 4" xfId="51085" xr:uid="{00000000-0005-0000-0000-00002B0B0000}"/>
    <cellStyle name="Comma 20 5" xfId="17929" xr:uid="{00000000-0005-0000-0000-00002C0B0000}"/>
    <cellStyle name="Comma 21" xfId="368" xr:uid="{00000000-0005-0000-0000-00002D0B0000}"/>
    <cellStyle name="Comma 21 2" xfId="17932" xr:uid="{00000000-0005-0000-0000-00002E0B0000}"/>
    <cellStyle name="Comma 21 3" xfId="25715" xr:uid="{00000000-0005-0000-0000-00002F0B0000}"/>
    <cellStyle name="Comma 21 4" xfId="51086" xr:uid="{00000000-0005-0000-0000-0000300B0000}"/>
    <cellStyle name="Comma 21 5" xfId="17931" xr:uid="{00000000-0005-0000-0000-0000310B0000}"/>
    <cellStyle name="Comma 22" xfId="369" xr:uid="{00000000-0005-0000-0000-0000320B0000}"/>
    <cellStyle name="Comma 22 2" xfId="17934" xr:uid="{00000000-0005-0000-0000-0000330B0000}"/>
    <cellStyle name="Comma 22 3" xfId="25716" xr:uid="{00000000-0005-0000-0000-0000340B0000}"/>
    <cellStyle name="Comma 22 4" xfId="51087" xr:uid="{00000000-0005-0000-0000-0000350B0000}"/>
    <cellStyle name="Comma 22 5" xfId="17933" xr:uid="{00000000-0005-0000-0000-0000360B0000}"/>
    <cellStyle name="Comma 23" xfId="370" xr:uid="{00000000-0005-0000-0000-0000370B0000}"/>
    <cellStyle name="Comma 23 2" xfId="17936" xr:uid="{00000000-0005-0000-0000-0000380B0000}"/>
    <cellStyle name="Comma 23 3" xfId="17937" xr:uid="{00000000-0005-0000-0000-0000390B0000}"/>
    <cellStyle name="Comma 23 4" xfId="25717" xr:uid="{00000000-0005-0000-0000-00003A0B0000}"/>
    <cellStyle name="Comma 23 5" xfId="51088" xr:uid="{00000000-0005-0000-0000-00003B0B0000}"/>
    <cellStyle name="Comma 23 6" xfId="17935" xr:uid="{00000000-0005-0000-0000-00003C0B0000}"/>
    <cellStyle name="Comma 24" xfId="371" xr:uid="{00000000-0005-0000-0000-00003D0B0000}"/>
    <cellStyle name="Comma 24 2" xfId="17939" xr:uid="{00000000-0005-0000-0000-00003E0B0000}"/>
    <cellStyle name="Comma 24 3" xfId="17940" xr:uid="{00000000-0005-0000-0000-00003F0B0000}"/>
    <cellStyle name="Comma 24 4" xfId="25718" xr:uid="{00000000-0005-0000-0000-0000400B0000}"/>
    <cellStyle name="Comma 24 5" xfId="51089" xr:uid="{00000000-0005-0000-0000-0000410B0000}"/>
    <cellStyle name="Comma 24 6" xfId="17938" xr:uid="{00000000-0005-0000-0000-0000420B0000}"/>
    <cellStyle name="Comma 25" xfId="372" xr:uid="{00000000-0005-0000-0000-0000430B0000}"/>
    <cellStyle name="Comma 25 2" xfId="17942" xr:uid="{00000000-0005-0000-0000-0000440B0000}"/>
    <cellStyle name="Comma 25 3" xfId="17943" xr:uid="{00000000-0005-0000-0000-0000450B0000}"/>
    <cellStyle name="Comma 25 4" xfId="25719" xr:uid="{00000000-0005-0000-0000-0000460B0000}"/>
    <cellStyle name="Comma 25 5" xfId="51090" xr:uid="{00000000-0005-0000-0000-0000470B0000}"/>
    <cellStyle name="Comma 25 6" xfId="17941" xr:uid="{00000000-0005-0000-0000-0000480B0000}"/>
    <cellStyle name="Comma 26" xfId="373" xr:uid="{00000000-0005-0000-0000-0000490B0000}"/>
    <cellStyle name="Comma 26 2" xfId="17945" xr:uid="{00000000-0005-0000-0000-00004A0B0000}"/>
    <cellStyle name="Comma 26 3" xfId="17946" xr:uid="{00000000-0005-0000-0000-00004B0B0000}"/>
    <cellStyle name="Comma 26 4" xfId="25720" xr:uid="{00000000-0005-0000-0000-00004C0B0000}"/>
    <cellStyle name="Comma 26 5" xfId="51091" xr:uid="{00000000-0005-0000-0000-00004D0B0000}"/>
    <cellStyle name="Comma 26 6" xfId="17944" xr:uid="{00000000-0005-0000-0000-00004E0B0000}"/>
    <cellStyle name="Comma 27" xfId="374" xr:uid="{00000000-0005-0000-0000-00004F0B0000}"/>
    <cellStyle name="Comma 27 2" xfId="17948" xr:uid="{00000000-0005-0000-0000-0000500B0000}"/>
    <cellStyle name="Comma 27 3" xfId="17949" xr:uid="{00000000-0005-0000-0000-0000510B0000}"/>
    <cellStyle name="Comma 27 4" xfId="25721" xr:uid="{00000000-0005-0000-0000-0000520B0000}"/>
    <cellStyle name="Comma 27 5" xfId="51092" xr:uid="{00000000-0005-0000-0000-0000530B0000}"/>
    <cellStyle name="Comma 27 6" xfId="17947" xr:uid="{00000000-0005-0000-0000-0000540B0000}"/>
    <cellStyle name="Comma 28" xfId="375" xr:uid="{00000000-0005-0000-0000-0000550B0000}"/>
    <cellStyle name="Comma 28 2" xfId="17951" xr:uid="{00000000-0005-0000-0000-0000560B0000}"/>
    <cellStyle name="Comma 28 3" xfId="17952" xr:uid="{00000000-0005-0000-0000-0000570B0000}"/>
    <cellStyle name="Comma 28 4" xfId="25722" xr:uid="{00000000-0005-0000-0000-0000580B0000}"/>
    <cellStyle name="Comma 28 5" xfId="51093" xr:uid="{00000000-0005-0000-0000-0000590B0000}"/>
    <cellStyle name="Comma 28 6" xfId="17950" xr:uid="{00000000-0005-0000-0000-00005A0B0000}"/>
    <cellStyle name="Comma 29" xfId="376" xr:uid="{00000000-0005-0000-0000-00005B0B0000}"/>
    <cellStyle name="Comma 29 2" xfId="17954" xr:uid="{00000000-0005-0000-0000-00005C0B0000}"/>
    <cellStyle name="Comma 29 3" xfId="17955" xr:uid="{00000000-0005-0000-0000-00005D0B0000}"/>
    <cellStyle name="Comma 29 4" xfId="25723" xr:uid="{00000000-0005-0000-0000-00005E0B0000}"/>
    <cellStyle name="Comma 29 5" xfId="51094" xr:uid="{00000000-0005-0000-0000-00005F0B0000}"/>
    <cellStyle name="Comma 29 6" xfId="17953" xr:uid="{00000000-0005-0000-0000-0000600B0000}"/>
    <cellStyle name="Comma 3" xfId="377" xr:uid="{00000000-0005-0000-0000-0000610B0000}"/>
    <cellStyle name="Comma 3 2" xfId="17957" xr:uid="{00000000-0005-0000-0000-0000620B0000}"/>
    <cellStyle name="Comma 3 2 2" xfId="17958" xr:uid="{00000000-0005-0000-0000-0000630B0000}"/>
    <cellStyle name="Comma 3 2 3" xfId="25724" xr:uid="{00000000-0005-0000-0000-0000640B0000}"/>
    <cellStyle name="Comma 3 3" xfId="17959" xr:uid="{00000000-0005-0000-0000-0000650B0000}"/>
    <cellStyle name="Comma 3 4" xfId="25725" xr:uid="{00000000-0005-0000-0000-0000660B0000}"/>
    <cellStyle name="Comma 3 5" xfId="51095" xr:uid="{00000000-0005-0000-0000-0000670B0000}"/>
    <cellStyle name="Comma 3 6" xfId="17956" xr:uid="{00000000-0005-0000-0000-0000680B0000}"/>
    <cellStyle name="Comma 30" xfId="378" xr:uid="{00000000-0005-0000-0000-0000690B0000}"/>
    <cellStyle name="Comma 30 2" xfId="17961" xr:uid="{00000000-0005-0000-0000-00006A0B0000}"/>
    <cellStyle name="Comma 30 3" xfId="17962" xr:uid="{00000000-0005-0000-0000-00006B0B0000}"/>
    <cellStyle name="Comma 30 4" xfId="25726" xr:uid="{00000000-0005-0000-0000-00006C0B0000}"/>
    <cellStyle name="Comma 30 5" xfId="51096" xr:uid="{00000000-0005-0000-0000-00006D0B0000}"/>
    <cellStyle name="Comma 30 6" xfId="17960" xr:uid="{00000000-0005-0000-0000-00006E0B0000}"/>
    <cellStyle name="Comma 31" xfId="379" xr:uid="{00000000-0005-0000-0000-00006F0B0000}"/>
    <cellStyle name="Comma 31 2" xfId="17964" xr:uid="{00000000-0005-0000-0000-0000700B0000}"/>
    <cellStyle name="Comma 31 3" xfId="17965" xr:uid="{00000000-0005-0000-0000-0000710B0000}"/>
    <cellStyle name="Comma 31 4" xfId="25727" xr:uid="{00000000-0005-0000-0000-0000720B0000}"/>
    <cellStyle name="Comma 31 5" xfId="51097" xr:uid="{00000000-0005-0000-0000-0000730B0000}"/>
    <cellStyle name="Comma 31 6" xfId="17963" xr:uid="{00000000-0005-0000-0000-0000740B0000}"/>
    <cellStyle name="Comma 32" xfId="380" xr:uid="{00000000-0005-0000-0000-0000750B0000}"/>
    <cellStyle name="Comma 32 2" xfId="17967" xr:uid="{00000000-0005-0000-0000-0000760B0000}"/>
    <cellStyle name="Comma 32 3" xfId="17968" xr:uid="{00000000-0005-0000-0000-0000770B0000}"/>
    <cellStyle name="Comma 32 4" xfId="25728" xr:uid="{00000000-0005-0000-0000-0000780B0000}"/>
    <cellStyle name="Comma 32 5" xfId="51098" xr:uid="{00000000-0005-0000-0000-0000790B0000}"/>
    <cellStyle name="Comma 32 6" xfId="17966" xr:uid="{00000000-0005-0000-0000-00007A0B0000}"/>
    <cellStyle name="Comma 33" xfId="381" xr:uid="{00000000-0005-0000-0000-00007B0B0000}"/>
    <cellStyle name="Comma 33 2" xfId="17970" xr:uid="{00000000-0005-0000-0000-00007C0B0000}"/>
    <cellStyle name="Comma 33 3" xfId="17971" xr:uid="{00000000-0005-0000-0000-00007D0B0000}"/>
    <cellStyle name="Comma 33 4" xfId="25729" xr:uid="{00000000-0005-0000-0000-00007E0B0000}"/>
    <cellStyle name="Comma 33 5" xfId="51099" xr:uid="{00000000-0005-0000-0000-00007F0B0000}"/>
    <cellStyle name="Comma 33 6" xfId="17969" xr:uid="{00000000-0005-0000-0000-0000800B0000}"/>
    <cellStyle name="Comma 34" xfId="382" xr:uid="{00000000-0005-0000-0000-0000810B0000}"/>
    <cellStyle name="Comma 34 2" xfId="17973" xr:uid="{00000000-0005-0000-0000-0000820B0000}"/>
    <cellStyle name="Comma 34 3" xfId="17974" xr:uid="{00000000-0005-0000-0000-0000830B0000}"/>
    <cellStyle name="Comma 34 4" xfId="25730" xr:uid="{00000000-0005-0000-0000-0000840B0000}"/>
    <cellStyle name="Comma 34 5" xfId="51100" xr:uid="{00000000-0005-0000-0000-0000850B0000}"/>
    <cellStyle name="Comma 34 6" xfId="17972" xr:uid="{00000000-0005-0000-0000-0000860B0000}"/>
    <cellStyle name="Comma 35" xfId="383" xr:uid="{00000000-0005-0000-0000-0000870B0000}"/>
    <cellStyle name="Comma 35 2" xfId="17976" xr:uid="{00000000-0005-0000-0000-0000880B0000}"/>
    <cellStyle name="Comma 35 3" xfId="17977" xr:uid="{00000000-0005-0000-0000-0000890B0000}"/>
    <cellStyle name="Comma 35 4" xfId="25731" xr:uid="{00000000-0005-0000-0000-00008A0B0000}"/>
    <cellStyle name="Comma 35 5" xfId="51101" xr:uid="{00000000-0005-0000-0000-00008B0B0000}"/>
    <cellStyle name="Comma 35 6" xfId="17975" xr:uid="{00000000-0005-0000-0000-00008C0B0000}"/>
    <cellStyle name="Comma 36" xfId="384" xr:uid="{00000000-0005-0000-0000-00008D0B0000}"/>
    <cellStyle name="Comma 36 2" xfId="17979" xr:uid="{00000000-0005-0000-0000-00008E0B0000}"/>
    <cellStyle name="Comma 36 3" xfId="17980" xr:uid="{00000000-0005-0000-0000-00008F0B0000}"/>
    <cellStyle name="Comma 36 4" xfId="25732" xr:uid="{00000000-0005-0000-0000-0000900B0000}"/>
    <cellStyle name="Comma 36 5" xfId="51102" xr:uid="{00000000-0005-0000-0000-0000910B0000}"/>
    <cellStyle name="Comma 36 6" xfId="17978" xr:uid="{00000000-0005-0000-0000-0000920B0000}"/>
    <cellStyle name="Comma 37" xfId="385" xr:uid="{00000000-0005-0000-0000-0000930B0000}"/>
    <cellStyle name="Comma 37 2" xfId="17982" xr:uid="{00000000-0005-0000-0000-0000940B0000}"/>
    <cellStyle name="Comma 37 3" xfId="17983" xr:uid="{00000000-0005-0000-0000-0000950B0000}"/>
    <cellStyle name="Comma 37 4" xfId="25733" xr:uid="{00000000-0005-0000-0000-0000960B0000}"/>
    <cellStyle name="Comma 37 5" xfId="51103" xr:uid="{00000000-0005-0000-0000-0000970B0000}"/>
    <cellStyle name="Comma 37 6" xfId="17981" xr:uid="{00000000-0005-0000-0000-0000980B0000}"/>
    <cellStyle name="Comma 38" xfId="386" xr:uid="{00000000-0005-0000-0000-0000990B0000}"/>
    <cellStyle name="Comma 38 2" xfId="17985" xr:uid="{00000000-0005-0000-0000-00009A0B0000}"/>
    <cellStyle name="Comma 38 3" xfId="17986" xr:uid="{00000000-0005-0000-0000-00009B0B0000}"/>
    <cellStyle name="Comma 38 4" xfId="25734" xr:uid="{00000000-0005-0000-0000-00009C0B0000}"/>
    <cellStyle name="Comma 38 5" xfId="51104" xr:uid="{00000000-0005-0000-0000-00009D0B0000}"/>
    <cellStyle name="Comma 38 6" xfId="17984" xr:uid="{00000000-0005-0000-0000-00009E0B0000}"/>
    <cellStyle name="Comma 39" xfId="387" xr:uid="{00000000-0005-0000-0000-00009F0B0000}"/>
    <cellStyle name="Comma 39 2" xfId="17988" xr:uid="{00000000-0005-0000-0000-0000A00B0000}"/>
    <cellStyle name="Comma 39 3" xfId="17989" xr:uid="{00000000-0005-0000-0000-0000A10B0000}"/>
    <cellStyle name="Comma 39 4" xfId="25735" xr:uid="{00000000-0005-0000-0000-0000A20B0000}"/>
    <cellStyle name="Comma 39 5" xfId="51105" xr:uid="{00000000-0005-0000-0000-0000A30B0000}"/>
    <cellStyle name="Comma 39 6" xfId="17987" xr:uid="{00000000-0005-0000-0000-0000A40B0000}"/>
    <cellStyle name="Comma 4" xfId="388" xr:uid="{00000000-0005-0000-0000-0000A50B0000}"/>
    <cellStyle name="Comma 4 2" xfId="17991" xr:uid="{00000000-0005-0000-0000-0000A60B0000}"/>
    <cellStyle name="Comma 4 2 2" xfId="17992" xr:uid="{00000000-0005-0000-0000-0000A70B0000}"/>
    <cellStyle name="Comma 4 3" xfId="17993" xr:uid="{00000000-0005-0000-0000-0000A80B0000}"/>
    <cellStyle name="Comma 4 4" xfId="25736" xr:uid="{00000000-0005-0000-0000-0000A90B0000}"/>
    <cellStyle name="Comma 4 5" xfId="51106" xr:uid="{00000000-0005-0000-0000-0000AA0B0000}"/>
    <cellStyle name="Comma 4 6" xfId="17990" xr:uid="{00000000-0005-0000-0000-0000AB0B0000}"/>
    <cellStyle name="Comma 40" xfId="389" xr:uid="{00000000-0005-0000-0000-0000AC0B0000}"/>
    <cellStyle name="Comma 40 2" xfId="17995" xr:uid="{00000000-0005-0000-0000-0000AD0B0000}"/>
    <cellStyle name="Comma 40 3" xfId="17996" xr:uid="{00000000-0005-0000-0000-0000AE0B0000}"/>
    <cellStyle name="Comma 40 4" xfId="25737" xr:uid="{00000000-0005-0000-0000-0000AF0B0000}"/>
    <cellStyle name="Comma 40 5" xfId="51107" xr:uid="{00000000-0005-0000-0000-0000B00B0000}"/>
    <cellStyle name="Comma 40 6" xfId="17994" xr:uid="{00000000-0005-0000-0000-0000B10B0000}"/>
    <cellStyle name="Comma 41" xfId="390" xr:uid="{00000000-0005-0000-0000-0000B20B0000}"/>
    <cellStyle name="Comma 41 2" xfId="17998" xr:uid="{00000000-0005-0000-0000-0000B30B0000}"/>
    <cellStyle name="Comma 41 3" xfId="17999" xr:uid="{00000000-0005-0000-0000-0000B40B0000}"/>
    <cellStyle name="Comma 41 4" xfId="25738" xr:uid="{00000000-0005-0000-0000-0000B50B0000}"/>
    <cellStyle name="Comma 41 5" xfId="51108" xr:uid="{00000000-0005-0000-0000-0000B60B0000}"/>
    <cellStyle name="Comma 41 6" xfId="17997" xr:uid="{00000000-0005-0000-0000-0000B70B0000}"/>
    <cellStyle name="Comma 42" xfId="391" xr:uid="{00000000-0005-0000-0000-0000B80B0000}"/>
    <cellStyle name="Comma 42 2" xfId="18001" xr:uid="{00000000-0005-0000-0000-0000B90B0000}"/>
    <cellStyle name="Comma 42 3" xfId="18002" xr:uid="{00000000-0005-0000-0000-0000BA0B0000}"/>
    <cellStyle name="Comma 42 4" xfId="25739" xr:uid="{00000000-0005-0000-0000-0000BB0B0000}"/>
    <cellStyle name="Comma 42 5" xfId="51109" xr:uid="{00000000-0005-0000-0000-0000BC0B0000}"/>
    <cellStyle name="Comma 42 6" xfId="18000" xr:uid="{00000000-0005-0000-0000-0000BD0B0000}"/>
    <cellStyle name="Comma 43" xfId="392" xr:uid="{00000000-0005-0000-0000-0000BE0B0000}"/>
    <cellStyle name="Comma 43 2" xfId="18004" xr:uid="{00000000-0005-0000-0000-0000BF0B0000}"/>
    <cellStyle name="Comma 43 3" xfId="18005" xr:uid="{00000000-0005-0000-0000-0000C00B0000}"/>
    <cellStyle name="Comma 43 4" xfId="25740" xr:uid="{00000000-0005-0000-0000-0000C10B0000}"/>
    <cellStyle name="Comma 43 5" xfId="51110" xr:uid="{00000000-0005-0000-0000-0000C20B0000}"/>
    <cellStyle name="Comma 43 6" xfId="18003" xr:uid="{00000000-0005-0000-0000-0000C30B0000}"/>
    <cellStyle name="Comma 44" xfId="393" xr:uid="{00000000-0005-0000-0000-0000C40B0000}"/>
    <cellStyle name="Comma 44 2" xfId="18007" xr:uid="{00000000-0005-0000-0000-0000C50B0000}"/>
    <cellStyle name="Comma 44 3" xfId="18008" xr:uid="{00000000-0005-0000-0000-0000C60B0000}"/>
    <cellStyle name="Comma 44 4" xfId="25741" xr:uid="{00000000-0005-0000-0000-0000C70B0000}"/>
    <cellStyle name="Comma 44 5" xfId="51111" xr:uid="{00000000-0005-0000-0000-0000C80B0000}"/>
    <cellStyle name="Comma 44 6" xfId="18006" xr:uid="{00000000-0005-0000-0000-0000C90B0000}"/>
    <cellStyle name="Comma 45" xfId="394" xr:uid="{00000000-0005-0000-0000-0000CA0B0000}"/>
    <cellStyle name="Comma 45 2" xfId="18010" xr:uid="{00000000-0005-0000-0000-0000CB0B0000}"/>
    <cellStyle name="Comma 45 3" xfId="18011" xr:uid="{00000000-0005-0000-0000-0000CC0B0000}"/>
    <cellStyle name="Comma 45 4" xfId="25742" xr:uid="{00000000-0005-0000-0000-0000CD0B0000}"/>
    <cellStyle name="Comma 45 5" xfId="51112" xr:uid="{00000000-0005-0000-0000-0000CE0B0000}"/>
    <cellStyle name="Comma 45 6" xfId="18009" xr:uid="{00000000-0005-0000-0000-0000CF0B0000}"/>
    <cellStyle name="Comma 46" xfId="395" xr:uid="{00000000-0005-0000-0000-0000D00B0000}"/>
    <cellStyle name="Comma 46 2" xfId="18013" xr:uid="{00000000-0005-0000-0000-0000D10B0000}"/>
    <cellStyle name="Comma 46 3" xfId="18014" xr:uid="{00000000-0005-0000-0000-0000D20B0000}"/>
    <cellStyle name="Comma 46 4" xfId="25743" xr:uid="{00000000-0005-0000-0000-0000D30B0000}"/>
    <cellStyle name="Comma 46 5" xfId="51113" xr:uid="{00000000-0005-0000-0000-0000D40B0000}"/>
    <cellStyle name="Comma 46 6" xfId="18012" xr:uid="{00000000-0005-0000-0000-0000D50B0000}"/>
    <cellStyle name="Comma 47" xfId="396" xr:uid="{00000000-0005-0000-0000-0000D60B0000}"/>
    <cellStyle name="Comma 47 2" xfId="18016" xr:uid="{00000000-0005-0000-0000-0000D70B0000}"/>
    <cellStyle name="Comma 47 3" xfId="18017" xr:uid="{00000000-0005-0000-0000-0000D80B0000}"/>
    <cellStyle name="Comma 47 4" xfId="25744" xr:uid="{00000000-0005-0000-0000-0000D90B0000}"/>
    <cellStyle name="Comma 47 5" xfId="51114" xr:uid="{00000000-0005-0000-0000-0000DA0B0000}"/>
    <cellStyle name="Comma 47 6" xfId="18015" xr:uid="{00000000-0005-0000-0000-0000DB0B0000}"/>
    <cellStyle name="Comma 48" xfId="397" xr:uid="{00000000-0005-0000-0000-0000DC0B0000}"/>
    <cellStyle name="Comma 48 2" xfId="18019" xr:uid="{00000000-0005-0000-0000-0000DD0B0000}"/>
    <cellStyle name="Comma 48 3" xfId="25745" xr:uid="{00000000-0005-0000-0000-0000DE0B0000}"/>
    <cellStyle name="Comma 48 4" xfId="51115" xr:uid="{00000000-0005-0000-0000-0000DF0B0000}"/>
    <cellStyle name="Comma 48 5" xfId="18018" xr:uid="{00000000-0005-0000-0000-0000E00B0000}"/>
    <cellStyle name="Comma 49" xfId="18020" xr:uid="{00000000-0005-0000-0000-0000E10B0000}"/>
    <cellStyle name="Comma 49 2" xfId="18021" xr:uid="{00000000-0005-0000-0000-0000E20B0000}"/>
    <cellStyle name="Comma 5" xfId="398" xr:uid="{00000000-0005-0000-0000-0000E30B0000}"/>
    <cellStyle name="Comma 5 2" xfId="18023" xr:uid="{00000000-0005-0000-0000-0000E40B0000}"/>
    <cellStyle name="Comma 5 3" xfId="18024" xr:uid="{00000000-0005-0000-0000-0000E50B0000}"/>
    <cellStyle name="Comma 5 4" xfId="25746" xr:uid="{00000000-0005-0000-0000-0000E60B0000}"/>
    <cellStyle name="Comma 5 5" xfId="51116" xr:uid="{00000000-0005-0000-0000-0000E70B0000}"/>
    <cellStyle name="Comma 5 6" xfId="18022" xr:uid="{00000000-0005-0000-0000-0000E80B0000}"/>
    <cellStyle name="Comma 50" xfId="18025" xr:uid="{00000000-0005-0000-0000-0000E90B0000}"/>
    <cellStyle name="Comma 50 2" xfId="18026" xr:uid="{00000000-0005-0000-0000-0000EA0B0000}"/>
    <cellStyle name="Comma 50 3" xfId="18027" xr:uid="{00000000-0005-0000-0000-0000EB0B0000}"/>
    <cellStyle name="Comma 50 3 2" xfId="18028" xr:uid="{00000000-0005-0000-0000-0000EC0B0000}"/>
    <cellStyle name="Comma 50 3 2 2" xfId="25747" xr:uid="{00000000-0005-0000-0000-0000ED0B0000}"/>
    <cellStyle name="Comma 50 3 2 2 2" xfId="25748" xr:uid="{00000000-0005-0000-0000-0000EE0B0000}"/>
    <cellStyle name="Comma 50 3 2 3" xfId="25749" xr:uid="{00000000-0005-0000-0000-0000EF0B0000}"/>
    <cellStyle name="Comma 50 3 2 4" xfId="25750" xr:uid="{00000000-0005-0000-0000-0000F00B0000}"/>
    <cellStyle name="Comma 50 3 3" xfId="25751" xr:uid="{00000000-0005-0000-0000-0000F10B0000}"/>
    <cellStyle name="Comma 50 3 3 2" xfId="25752" xr:uid="{00000000-0005-0000-0000-0000F20B0000}"/>
    <cellStyle name="Comma 50 3 3 2 2" xfId="25753" xr:uid="{00000000-0005-0000-0000-0000F30B0000}"/>
    <cellStyle name="Comma 50 3 3 3" xfId="25754" xr:uid="{00000000-0005-0000-0000-0000F40B0000}"/>
    <cellStyle name="Comma 50 3 3 4" xfId="25755" xr:uid="{00000000-0005-0000-0000-0000F50B0000}"/>
    <cellStyle name="Comma 50 3 4" xfId="25756" xr:uid="{00000000-0005-0000-0000-0000F60B0000}"/>
    <cellStyle name="Comma 50 3 4 2" xfId="25757" xr:uid="{00000000-0005-0000-0000-0000F70B0000}"/>
    <cellStyle name="Comma 50 3 5" xfId="25758" xr:uid="{00000000-0005-0000-0000-0000F80B0000}"/>
    <cellStyle name="Comma 50 3 6" xfId="25759" xr:uid="{00000000-0005-0000-0000-0000F90B0000}"/>
    <cellStyle name="Comma 50 4" xfId="18029" xr:uid="{00000000-0005-0000-0000-0000FA0B0000}"/>
    <cellStyle name="Comma 51" xfId="18030" xr:uid="{00000000-0005-0000-0000-0000FB0B0000}"/>
    <cellStyle name="Comma 51 2" xfId="18031" xr:uid="{00000000-0005-0000-0000-0000FC0B0000}"/>
    <cellStyle name="Comma 51 3" xfId="18032" xr:uid="{00000000-0005-0000-0000-0000FD0B0000}"/>
    <cellStyle name="Comma 51 3 2" xfId="18033" xr:uid="{00000000-0005-0000-0000-0000FE0B0000}"/>
    <cellStyle name="Comma 51 3 2 2" xfId="25760" xr:uid="{00000000-0005-0000-0000-0000FF0B0000}"/>
    <cellStyle name="Comma 51 3 2 2 2" xfId="25761" xr:uid="{00000000-0005-0000-0000-0000000C0000}"/>
    <cellStyle name="Comma 51 3 2 3" xfId="25762" xr:uid="{00000000-0005-0000-0000-0000010C0000}"/>
    <cellStyle name="Comma 51 3 2 4" xfId="25763" xr:uid="{00000000-0005-0000-0000-0000020C0000}"/>
    <cellStyle name="Comma 51 3 3" xfId="25764" xr:uid="{00000000-0005-0000-0000-0000030C0000}"/>
    <cellStyle name="Comma 51 3 3 2" xfId="25765" xr:uid="{00000000-0005-0000-0000-0000040C0000}"/>
    <cellStyle name="Comma 51 3 3 2 2" xfId="25766" xr:uid="{00000000-0005-0000-0000-0000050C0000}"/>
    <cellStyle name="Comma 51 3 3 3" xfId="25767" xr:uid="{00000000-0005-0000-0000-0000060C0000}"/>
    <cellStyle name="Comma 51 3 3 4" xfId="25768" xr:uid="{00000000-0005-0000-0000-0000070C0000}"/>
    <cellStyle name="Comma 51 3 4" xfId="25769" xr:uid="{00000000-0005-0000-0000-0000080C0000}"/>
    <cellStyle name="Comma 51 3 4 2" xfId="25770" xr:uid="{00000000-0005-0000-0000-0000090C0000}"/>
    <cellStyle name="Comma 51 3 5" xfId="25771" xr:uid="{00000000-0005-0000-0000-00000A0C0000}"/>
    <cellStyle name="Comma 51 3 6" xfId="25772" xr:uid="{00000000-0005-0000-0000-00000B0C0000}"/>
    <cellStyle name="Comma 52" xfId="18034" xr:uid="{00000000-0005-0000-0000-00000C0C0000}"/>
    <cellStyle name="Comma 52 2" xfId="18035" xr:uid="{00000000-0005-0000-0000-00000D0C0000}"/>
    <cellStyle name="Comma 52 2 2" xfId="25773" xr:uid="{00000000-0005-0000-0000-00000E0C0000}"/>
    <cellStyle name="Comma 52 2 2 2" xfId="25774" xr:uid="{00000000-0005-0000-0000-00000F0C0000}"/>
    <cellStyle name="Comma 52 2 3" xfId="25775" xr:uid="{00000000-0005-0000-0000-0000100C0000}"/>
    <cellStyle name="Comma 52 2 4" xfId="25776" xr:uid="{00000000-0005-0000-0000-0000110C0000}"/>
    <cellStyle name="Comma 52 3" xfId="25777" xr:uid="{00000000-0005-0000-0000-0000120C0000}"/>
    <cellStyle name="Comma 52 3 2" xfId="25778" xr:uid="{00000000-0005-0000-0000-0000130C0000}"/>
    <cellStyle name="Comma 52 3 2 2" xfId="25779" xr:uid="{00000000-0005-0000-0000-0000140C0000}"/>
    <cellStyle name="Comma 52 3 3" xfId="25780" xr:uid="{00000000-0005-0000-0000-0000150C0000}"/>
    <cellStyle name="Comma 52 3 4" xfId="25781" xr:uid="{00000000-0005-0000-0000-0000160C0000}"/>
    <cellStyle name="Comma 52 4" xfId="25782" xr:uid="{00000000-0005-0000-0000-0000170C0000}"/>
    <cellStyle name="Comma 52 4 2" xfId="25783" xr:uid="{00000000-0005-0000-0000-0000180C0000}"/>
    <cellStyle name="Comma 52 5" xfId="25784" xr:uid="{00000000-0005-0000-0000-0000190C0000}"/>
    <cellStyle name="Comma 52 6" xfId="25785" xr:uid="{00000000-0005-0000-0000-00001A0C0000}"/>
    <cellStyle name="Comma 53" xfId="18036" xr:uid="{00000000-0005-0000-0000-00001B0C0000}"/>
    <cellStyle name="Comma 54" xfId="18037" xr:uid="{00000000-0005-0000-0000-00001C0C0000}"/>
    <cellStyle name="Comma 55" xfId="25786" xr:uid="{00000000-0005-0000-0000-00001D0C0000}"/>
    <cellStyle name="Comma 56" xfId="50949" xr:uid="{00000000-0005-0000-0000-00001E0C0000}"/>
    <cellStyle name="Comma 56 2" xfId="50961" xr:uid="{00000000-0005-0000-0000-00001F0C0000}"/>
    <cellStyle name="Comma 56 2 2" xfId="52217" xr:uid="{00000000-0005-0000-0000-0000200C0000}"/>
    <cellStyle name="Comma 56 2 3" xfId="52219" xr:uid="{00000000-0005-0000-0000-0000210C0000}"/>
    <cellStyle name="Comma 56 3" xfId="50963" xr:uid="{00000000-0005-0000-0000-0000220C0000}"/>
    <cellStyle name="Comma 56 4" xfId="50965" xr:uid="{00000000-0005-0000-0000-0000230C0000}"/>
    <cellStyle name="Comma 57" xfId="52222" xr:uid="{00000000-0005-0000-0000-0000240C0000}"/>
    <cellStyle name="Comma 58" xfId="52224" xr:uid="{00000000-0005-0000-0000-0000250C0000}"/>
    <cellStyle name="Comma 59" xfId="52226" xr:uid="{00000000-0005-0000-0000-0000260C0000}"/>
    <cellStyle name="Comma 6" xfId="399" xr:uid="{00000000-0005-0000-0000-0000270C0000}"/>
    <cellStyle name="Comma 6 2" xfId="18039" xr:uid="{00000000-0005-0000-0000-0000280C0000}"/>
    <cellStyle name="Comma 6 3" xfId="18040" xr:uid="{00000000-0005-0000-0000-0000290C0000}"/>
    <cellStyle name="Comma 6 4" xfId="25787" xr:uid="{00000000-0005-0000-0000-00002A0C0000}"/>
    <cellStyle name="Comma 6 5" xfId="51117" xr:uid="{00000000-0005-0000-0000-00002B0C0000}"/>
    <cellStyle name="Comma 6 6" xfId="18038" xr:uid="{00000000-0005-0000-0000-00002C0C0000}"/>
    <cellStyle name="Comma 60" xfId="52230" xr:uid="{00000000-0005-0000-0000-00002D0C0000}"/>
    <cellStyle name="Comma 61" xfId="52232" xr:uid="{00000000-0005-0000-0000-00002E0C0000}"/>
    <cellStyle name="Comma 62" xfId="52235" xr:uid="{00000000-0005-0000-0000-00002F0C0000}"/>
    <cellStyle name="Comma 63" xfId="52238" xr:uid="{00000000-0005-0000-0000-0000300C0000}"/>
    <cellStyle name="Comma 64" xfId="16509" xr:uid="{00000000-0005-0000-0000-0000310C0000}"/>
    <cellStyle name="Comma 7" xfId="400" xr:uid="{00000000-0005-0000-0000-0000320C0000}"/>
    <cellStyle name="Comma 7 2" xfId="18042" xr:uid="{00000000-0005-0000-0000-0000330C0000}"/>
    <cellStyle name="Comma 7 3" xfId="18043" xr:uid="{00000000-0005-0000-0000-0000340C0000}"/>
    <cellStyle name="Comma 7 4" xfId="25788" xr:uid="{00000000-0005-0000-0000-0000350C0000}"/>
    <cellStyle name="Comma 7 5" xfId="51118" xr:uid="{00000000-0005-0000-0000-0000360C0000}"/>
    <cellStyle name="Comma 7 6" xfId="18041" xr:uid="{00000000-0005-0000-0000-0000370C0000}"/>
    <cellStyle name="Comma 8" xfId="401" xr:uid="{00000000-0005-0000-0000-0000380C0000}"/>
    <cellStyle name="Comma 8 2" xfId="402" xr:uid="{00000000-0005-0000-0000-0000390C0000}"/>
    <cellStyle name="Comma 8 2 2" xfId="18046" xr:uid="{00000000-0005-0000-0000-00003A0C0000}"/>
    <cellStyle name="Comma 8 2 3" xfId="25789" xr:uid="{00000000-0005-0000-0000-00003B0C0000}"/>
    <cellStyle name="Comma 8 2 4" xfId="51120" xr:uid="{00000000-0005-0000-0000-00003C0C0000}"/>
    <cellStyle name="Comma 8 2 5" xfId="18045" xr:uid="{00000000-0005-0000-0000-00003D0C0000}"/>
    <cellStyle name="Comma 8 3" xfId="18047" xr:uid="{00000000-0005-0000-0000-00003E0C0000}"/>
    <cellStyle name="Comma 8 4" xfId="18048" xr:uid="{00000000-0005-0000-0000-00003F0C0000}"/>
    <cellStyle name="Comma 8 5" xfId="25790" xr:uid="{00000000-0005-0000-0000-0000400C0000}"/>
    <cellStyle name="Comma 8 6" xfId="51119" xr:uid="{00000000-0005-0000-0000-0000410C0000}"/>
    <cellStyle name="Comma 8 7" xfId="18044" xr:uid="{00000000-0005-0000-0000-0000420C0000}"/>
    <cellStyle name="Comma 9" xfId="403" xr:uid="{00000000-0005-0000-0000-0000430C0000}"/>
    <cellStyle name="Comma 9 2" xfId="18050" xr:uid="{00000000-0005-0000-0000-0000440C0000}"/>
    <cellStyle name="Comma 9 3" xfId="18051" xr:uid="{00000000-0005-0000-0000-0000450C0000}"/>
    <cellStyle name="Comma 9 4" xfId="25791" xr:uid="{00000000-0005-0000-0000-0000460C0000}"/>
    <cellStyle name="Comma 9 5" xfId="51121" xr:uid="{00000000-0005-0000-0000-0000470C0000}"/>
    <cellStyle name="Comma 9 6" xfId="18049" xr:uid="{00000000-0005-0000-0000-0000480C0000}"/>
    <cellStyle name="comma zerodec" xfId="404" xr:uid="{00000000-0005-0000-0000-0000490C0000}"/>
    <cellStyle name="Comma0" xfId="405" xr:uid="{00000000-0005-0000-0000-00004A0C0000}"/>
    <cellStyle name="Comma0 10" xfId="406" xr:uid="{00000000-0005-0000-0000-00004B0C0000}"/>
    <cellStyle name="Comma0 11" xfId="407" xr:uid="{00000000-0005-0000-0000-00004C0C0000}"/>
    <cellStyle name="Comma0 12" xfId="18052" xr:uid="{00000000-0005-0000-0000-00004D0C0000}"/>
    <cellStyle name="Comma0 2" xfId="408" xr:uid="{00000000-0005-0000-0000-00004E0C0000}"/>
    <cellStyle name="Comma0 3" xfId="409" xr:uid="{00000000-0005-0000-0000-00004F0C0000}"/>
    <cellStyle name="Comma0 4" xfId="410" xr:uid="{00000000-0005-0000-0000-0000500C0000}"/>
    <cellStyle name="Comma0 5" xfId="411" xr:uid="{00000000-0005-0000-0000-0000510C0000}"/>
    <cellStyle name="Comma0 6" xfId="412" xr:uid="{00000000-0005-0000-0000-0000520C0000}"/>
    <cellStyle name="Comma0 7" xfId="413" xr:uid="{00000000-0005-0000-0000-0000530C0000}"/>
    <cellStyle name="Comma0 8" xfId="414" xr:uid="{00000000-0005-0000-0000-0000540C0000}"/>
    <cellStyle name="Comma0 9" xfId="415" xr:uid="{00000000-0005-0000-0000-0000550C0000}"/>
    <cellStyle name="commit" xfId="416" xr:uid="{00000000-0005-0000-0000-0000560C0000}"/>
    <cellStyle name="commit 2" xfId="417" xr:uid="{00000000-0005-0000-0000-0000570C0000}"/>
    <cellStyle name="commit 2 10" xfId="418" xr:uid="{00000000-0005-0000-0000-0000580C0000}"/>
    <cellStyle name="commit 2 10 2" xfId="18055" xr:uid="{00000000-0005-0000-0000-0000590C0000}"/>
    <cellStyle name="commit 2 11" xfId="419" xr:uid="{00000000-0005-0000-0000-00005A0C0000}"/>
    <cellStyle name="commit 2 11 2" xfId="18056" xr:uid="{00000000-0005-0000-0000-00005B0C0000}"/>
    <cellStyle name="commit 2 12" xfId="18057" xr:uid="{00000000-0005-0000-0000-00005C0C0000}"/>
    <cellStyle name="commit 2 13" xfId="18058" xr:uid="{00000000-0005-0000-0000-00005D0C0000}"/>
    <cellStyle name="commit 2 14" xfId="18059" xr:uid="{00000000-0005-0000-0000-00005E0C0000}"/>
    <cellStyle name="commit 2 15" xfId="18060" xr:uid="{00000000-0005-0000-0000-00005F0C0000}"/>
    <cellStyle name="commit 2 16" xfId="18061" xr:uid="{00000000-0005-0000-0000-0000600C0000}"/>
    <cellStyle name="commit 2 17" xfId="18062" xr:uid="{00000000-0005-0000-0000-0000610C0000}"/>
    <cellStyle name="commit 2 18" xfId="18054" xr:uid="{00000000-0005-0000-0000-0000620C0000}"/>
    <cellStyle name="commit 2 2" xfId="420" xr:uid="{00000000-0005-0000-0000-0000630C0000}"/>
    <cellStyle name="commit 2 2 2" xfId="18063" xr:uid="{00000000-0005-0000-0000-0000640C0000}"/>
    <cellStyle name="commit 2 3" xfId="421" xr:uid="{00000000-0005-0000-0000-0000650C0000}"/>
    <cellStyle name="commit 2 3 2" xfId="18064" xr:uid="{00000000-0005-0000-0000-0000660C0000}"/>
    <cellStyle name="commit 2 4" xfId="422" xr:uid="{00000000-0005-0000-0000-0000670C0000}"/>
    <cellStyle name="commit 2 4 2" xfId="18065" xr:uid="{00000000-0005-0000-0000-0000680C0000}"/>
    <cellStyle name="commit 2 5" xfId="423" xr:uid="{00000000-0005-0000-0000-0000690C0000}"/>
    <cellStyle name="commit 2 5 2" xfId="18066" xr:uid="{00000000-0005-0000-0000-00006A0C0000}"/>
    <cellStyle name="commit 2 6" xfId="424" xr:uid="{00000000-0005-0000-0000-00006B0C0000}"/>
    <cellStyle name="commit 2 6 2" xfId="18067" xr:uid="{00000000-0005-0000-0000-00006C0C0000}"/>
    <cellStyle name="commit 2 7" xfId="425" xr:uid="{00000000-0005-0000-0000-00006D0C0000}"/>
    <cellStyle name="commit 2 7 2" xfId="18068" xr:uid="{00000000-0005-0000-0000-00006E0C0000}"/>
    <cellStyle name="commit 2 8" xfId="426" xr:uid="{00000000-0005-0000-0000-00006F0C0000}"/>
    <cellStyle name="commit 2 8 2" xfId="18069" xr:uid="{00000000-0005-0000-0000-0000700C0000}"/>
    <cellStyle name="commit 2 9" xfId="427" xr:uid="{00000000-0005-0000-0000-0000710C0000}"/>
    <cellStyle name="commit 2 9 2" xfId="18070" xr:uid="{00000000-0005-0000-0000-0000720C0000}"/>
    <cellStyle name="commit 3" xfId="18071" xr:uid="{00000000-0005-0000-0000-0000730C0000}"/>
    <cellStyle name="commit 4" xfId="18053" xr:uid="{00000000-0005-0000-0000-0000740C0000}"/>
    <cellStyle name="commit_Desktops" xfId="428" xr:uid="{00000000-0005-0000-0000-0000750C0000}"/>
    <cellStyle name="competitor" xfId="429" xr:uid="{00000000-0005-0000-0000-0000760C0000}"/>
    <cellStyle name="Condition" xfId="430" xr:uid="{00000000-0005-0000-0000-0000770C0000}"/>
    <cellStyle name="CondMandatory" xfId="431" xr:uid="{00000000-0005-0000-0000-0000780C0000}"/>
    <cellStyle name="Content1" xfId="432" xr:uid="{00000000-0005-0000-0000-0000790C0000}"/>
    <cellStyle name="Content2" xfId="433" xr:uid="{00000000-0005-0000-0000-00007A0C0000}"/>
    <cellStyle name="Content3" xfId="434" xr:uid="{00000000-0005-0000-0000-00007B0C0000}"/>
    <cellStyle name="Convertor" xfId="435" xr:uid="{00000000-0005-0000-0000-00007C0C0000}"/>
    <cellStyle name="copy from Pric" xfId="436" xr:uid="{00000000-0005-0000-0000-00007D0C0000}"/>
    <cellStyle name="country" xfId="437" xr:uid="{00000000-0005-0000-0000-00007E0C0000}"/>
    <cellStyle name="country title" xfId="438" xr:uid="{00000000-0005-0000-0000-00007F0C0000}"/>
    <cellStyle name="country title 2" xfId="18072" xr:uid="{00000000-0005-0000-0000-0000800C0000}"/>
    <cellStyle name="country_070601_LSP_prisliste" xfId="439" xr:uid="{00000000-0005-0000-0000-0000810C0000}"/>
    <cellStyle name="CPL" xfId="440" xr:uid="{00000000-0005-0000-0000-0000820C0000}"/>
    <cellStyle name="Currency [00]" xfId="441" xr:uid="{00000000-0005-0000-0000-0000830C0000}"/>
    <cellStyle name="Currency 10" xfId="18073" xr:uid="{00000000-0005-0000-0000-0000840C0000}"/>
    <cellStyle name="Currency 10 2" xfId="18074" xr:uid="{00000000-0005-0000-0000-0000850C0000}"/>
    <cellStyle name="Currency 11" xfId="18075" xr:uid="{00000000-0005-0000-0000-0000860C0000}"/>
    <cellStyle name="Currency 11 2" xfId="18076" xr:uid="{00000000-0005-0000-0000-0000870C0000}"/>
    <cellStyle name="Currency 12" xfId="18077" xr:uid="{00000000-0005-0000-0000-0000880C0000}"/>
    <cellStyle name="Currency 12 2" xfId="18078" xr:uid="{00000000-0005-0000-0000-0000890C0000}"/>
    <cellStyle name="Currency 13" xfId="18079" xr:uid="{00000000-0005-0000-0000-00008A0C0000}"/>
    <cellStyle name="Currency 13 2" xfId="18080" xr:uid="{00000000-0005-0000-0000-00008B0C0000}"/>
    <cellStyle name="Currency 14" xfId="18081" xr:uid="{00000000-0005-0000-0000-00008C0C0000}"/>
    <cellStyle name="Currency 14 2" xfId="18082" xr:uid="{00000000-0005-0000-0000-00008D0C0000}"/>
    <cellStyle name="Currency 15" xfId="18083" xr:uid="{00000000-0005-0000-0000-00008E0C0000}"/>
    <cellStyle name="Currency 15 2" xfId="18084" xr:uid="{00000000-0005-0000-0000-00008F0C0000}"/>
    <cellStyle name="Currency 16" xfId="18085" xr:uid="{00000000-0005-0000-0000-0000900C0000}"/>
    <cellStyle name="Currency 16 2" xfId="18086" xr:uid="{00000000-0005-0000-0000-0000910C0000}"/>
    <cellStyle name="Currency 17" xfId="18087" xr:uid="{00000000-0005-0000-0000-0000920C0000}"/>
    <cellStyle name="Currency 17 2" xfId="18088" xr:uid="{00000000-0005-0000-0000-0000930C0000}"/>
    <cellStyle name="Currency 18" xfId="18089" xr:uid="{00000000-0005-0000-0000-0000940C0000}"/>
    <cellStyle name="Currency 18 2" xfId="18090" xr:uid="{00000000-0005-0000-0000-0000950C0000}"/>
    <cellStyle name="Currency 19" xfId="18091" xr:uid="{00000000-0005-0000-0000-0000960C0000}"/>
    <cellStyle name="Currency 19 2" xfId="18092" xr:uid="{00000000-0005-0000-0000-0000970C0000}"/>
    <cellStyle name="Currency 2" xfId="442" xr:uid="{00000000-0005-0000-0000-0000980C0000}"/>
    <cellStyle name="Currency 2 2" xfId="18093" xr:uid="{00000000-0005-0000-0000-0000990C0000}"/>
    <cellStyle name="Currency 2 2 2" xfId="25792" xr:uid="{00000000-0005-0000-0000-00009A0C0000}"/>
    <cellStyle name="Currency 2 2 3" xfId="25793" xr:uid="{00000000-0005-0000-0000-00009B0C0000}"/>
    <cellStyle name="Currency 2 3" xfId="18094" xr:uid="{00000000-0005-0000-0000-00009C0C0000}"/>
    <cellStyle name="Currency 2 4" xfId="16506" xr:uid="{00000000-0005-0000-0000-00009D0C0000}"/>
    <cellStyle name="Currency 20" xfId="18095" xr:uid="{00000000-0005-0000-0000-00009E0C0000}"/>
    <cellStyle name="Currency 20 2" xfId="18096" xr:uid="{00000000-0005-0000-0000-00009F0C0000}"/>
    <cellStyle name="Currency 21" xfId="18097" xr:uid="{00000000-0005-0000-0000-0000A00C0000}"/>
    <cellStyle name="Currency 21 2" xfId="18098" xr:uid="{00000000-0005-0000-0000-0000A10C0000}"/>
    <cellStyle name="Currency 22" xfId="18099" xr:uid="{00000000-0005-0000-0000-0000A20C0000}"/>
    <cellStyle name="Currency 22 2" xfId="18100" xr:uid="{00000000-0005-0000-0000-0000A30C0000}"/>
    <cellStyle name="Currency 23" xfId="18101" xr:uid="{00000000-0005-0000-0000-0000A40C0000}"/>
    <cellStyle name="Currency 23 2" xfId="18102" xr:uid="{00000000-0005-0000-0000-0000A50C0000}"/>
    <cellStyle name="Currency 24" xfId="18103" xr:uid="{00000000-0005-0000-0000-0000A60C0000}"/>
    <cellStyle name="Currency 3" xfId="443" xr:uid="{00000000-0005-0000-0000-0000A70C0000}"/>
    <cellStyle name="Currency 3 2" xfId="25794" xr:uid="{00000000-0005-0000-0000-0000A80C0000}"/>
    <cellStyle name="Currency 3 3" xfId="18104" xr:uid="{00000000-0005-0000-0000-0000A90C0000}"/>
    <cellStyle name="Currency 4" xfId="18105" xr:uid="{00000000-0005-0000-0000-0000AA0C0000}"/>
    <cellStyle name="Currency 4 2" xfId="18106" xr:uid="{00000000-0005-0000-0000-0000AB0C0000}"/>
    <cellStyle name="Currency 5" xfId="18107" xr:uid="{00000000-0005-0000-0000-0000AC0C0000}"/>
    <cellStyle name="Currency 6" xfId="18108" xr:uid="{00000000-0005-0000-0000-0000AD0C0000}"/>
    <cellStyle name="Currency 6 2" xfId="18109" xr:uid="{00000000-0005-0000-0000-0000AE0C0000}"/>
    <cellStyle name="Currency 7" xfId="18110" xr:uid="{00000000-0005-0000-0000-0000AF0C0000}"/>
    <cellStyle name="Currency 7 2" xfId="18111" xr:uid="{00000000-0005-0000-0000-0000B00C0000}"/>
    <cellStyle name="Currency 8" xfId="18112" xr:uid="{00000000-0005-0000-0000-0000B10C0000}"/>
    <cellStyle name="Currency 8 2" xfId="18113" xr:uid="{00000000-0005-0000-0000-0000B20C0000}"/>
    <cellStyle name="Currency 9" xfId="18114" xr:uid="{00000000-0005-0000-0000-0000B30C0000}"/>
    <cellStyle name="Currency 9 2" xfId="18115" xr:uid="{00000000-0005-0000-0000-0000B40C0000}"/>
    <cellStyle name="currency calcul" xfId="444" xr:uid="{00000000-0005-0000-0000-0000B50C0000}"/>
    <cellStyle name="Currency0" xfId="445" xr:uid="{00000000-0005-0000-0000-0000B60C0000}"/>
    <cellStyle name="Currency0 10" xfId="446" xr:uid="{00000000-0005-0000-0000-0000B70C0000}"/>
    <cellStyle name="Currency0 11" xfId="447" xr:uid="{00000000-0005-0000-0000-0000B80C0000}"/>
    <cellStyle name="Currency0 12" xfId="18116" xr:uid="{00000000-0005-0000-0000-0000B90C0000}"/>
    <cellStyle name="Currency0 2" xfId="448" xr:uid="{00000000-0005-0000-0000-0000BA0C0000}"/>
    <cellStyle name="Currency0 3" xfId="449" xr:uid="{00000000-0005-0000-0000-0000BB0C0000}"/>
    <cellStyle name="Currency0 4" xfId="450" xr:uid="{00000000-0005-0000-0000-0000BC0C0000}"/>
    <cellStyle name="Currency0 5" xfId="451" xr:uid="{00000000-0005-0000-0000-0000BD0C0000}"/>
    <cellStyle name="Currency0 6" xfId="452" xr:uid="{00000000-0005-0000-0000-0000BE0C0000}"/>
    <cellStyle name="Currency0 7" xfId="453" xr:uid="{00000000-0005-0000-0000-0000BF0C0000}"/>
    <cellStyle name="Currency0 8" xfId="454" xr:uid="{00000000-0005-0000-0000-0000C00C0000}"/>
    <cellStyle name="Currency0 9" xfId="455" xr:uid="{00000000-0005-0000-0000-0000C10C0000}"/>
    <cellStyle name="Currency1" xfId="456" xr:uid="{00000000-0005-0000-0000-0000C20C0000}"/>
    <cellStyle name="Date" xfId="457" xr:uid="{00000000-0005-0000-0000-0000C30C0000}"/>
    <cellStyle name="Date Short" xfId="458" xr:uid="{00000000-0005-0000-0000-0000C40C0000}"/>
    <cellStyle name="Date_OUTPUT2 (2)" xfId="459" xr:uid="{00000000-0005-0000-0000-0000C50C0000}"/>
    <cellStyle name="DealBlock" xfId="18117" xr:uid="{00000000-0005-0000-0000-0000C60C0000}"/>
    <cellStyle name="DealHeader" xfId="18118" xr:uid="{00000000-0005-0000-0000-0000C70C0000}"/>
    <cellStyle name="Dec" xfId="460" xr:uid="{00000000-0005-0000-0000-0000C80C0000}"/>
    <cellStyle name="DELTA" xfId="461" xr:uid="{00000000-0005-0000-0000-0000C90C0000}"/>
    <cellStyle name="DELTA 10" xfId="462" xr:uid="{00000000-0005-0000-0000-0000CA0C0000}"/>
    <cellStyle name="DELTA 10 2" xfId="463" xr:uid="{00000000-0005-0000-0000-0000CB0C0000}"/>
    <cellStyle name="DELTA 10_Oktober Pris&amp;OPG_PSG" xfId="18119" xr:uid="{00000000-0005-0000-0000-0000CC0C0000}"/>
    <cellStyle name="DELTA 11" xfId="464" xr:uid="{00000000-0005-0000-0000-0000CD0C0000}"/>
    <cellStyle name="DELTA 11 2" xfId="465" xr:uid="{00000000-0005-0000-0000-0000CE0C0000}"/>
    <cellStyle name="DELTA 11_Oktober Pris&amp;OPG_PSG" xfId="18120" xr:uid="{00000000-0005-0000-0000-0000CF0C0000}"/>
    <cellStyle name="DELTA 12" xfId="466" xr:uid="{00000000-0005-0000-0000-0000D00C0000}"/>
    <cellStyle name="DELTA 12 2" xfId="467" xr:uid="{00000000-0005-0000-0000-0000D10C0000}"/>
    <cellStyle name="DELTA 12_Oktober Pris&amp;OPG_PSG" xfId="18121" xr:uid="{00000000-0005-0000-0000-0000D20C0000}"/>
    <cellStyle name="DELTA 13" xfId="468" xr:uid="{00000000-0005-0000-0000-0000D30C0000}"/>
    <cellStyle name="DELTA 13 2" xfId="469" xr:uid="{00000000-0005-0000-0000-0000D40C0000}"/>
    <cellStyle name="DELTA 13_Oktober Pris&amp;OPG_PSG" xfId="18122" xr:uid="{00000000-0005-0000-0000-0000D50C0000}"/>
    <cellStyle name="DELTA 14" xfId="470" xr:uid="{00000000-0005-0000-0000-0000D60C0000}"/>
    <cellStyle name="DELTA 15" xfId="471" xr:uid="{00000000-0005-0000-0000-0000D70C0000}"/>
    <cellStyle name="DELTA 16" xfId="472" xr:uid="{00000000-0005-0000-0000-0000D80C0000}"/>
    <cellStyle name="DELTA 17" xfId="473" xr:uid="{00000000-0005-0000-0000-0000D90C0000}"/>
    <cellStyle name="DELTA 18" xfId="474" xr:uid="{00000000-0005-0000-0000-0000DA0C0000}"/>
    <cellStyle name="DELTA 19" xfId="475" xr:uid="{00000000-0005-0000-0000-0000DB0C0000}"/>
    <cellStyle name="DELTA 2" xfId="476" xr:uid="{00000000-0005-0000-0000-0000DC0C0000}"/>
    <cellStyle name="DELTA 2 2" xfId="477" xr:uid="{00000000-0005-0000-0000-0000DD0C0000}"/>
    <cellStyle name="DELTA 2_Oktober Pris&amp;OPG_PSG" xfId="18123" xr:uid="{00000000-0005-0000-0000-0000DE0C0000}"/>
    <cellStyle name="DELTA 20" xfId="478" xr:uid="{00000000-0005-0000-0000-0000DF0C0000}"/>
    <cellStyle name="DELTA 21" xfId="479" xr:uid="{00000000-0005-0000-0000-0000E00C0000}"/>
    <cellStyle name="DELTA 22" xfId="480" xr:uid="{00000000-0005-0000-0000-0000E10C0000}"/>
    <cellStyle name="DELTA 23" xfId="18124" xr:uid="{00000000-0005-0000-0000-0000E20C0000}"/>
    <cellStyle name="DELTA 24" xfId="18125" xr:uid="{00000000-0005-0000-0000-0000E30C0000}"/>
    <cellStyle name="DELTA 25" xfId="18126" xr:uid="{00000000-0005-0000-0000-0000E40C0000}"/>
    <cellStyle name="DELTA 26" xfId="18127" xr:uid="{00000000-0005-0000-0000-0000E50C0000}"/>
    <cellStyle name="DELTA 27" xfId="18128" xr:uid="{00000000-0005-0000-0000-0000E60C0000}"/>
    <cellStyle name="DELTA 28" xfId="18129" xr:uid="{00000000-0005-0000-0000-0000E70C0000}"/>
    <cellStyle name="DELTA 29" xfId="18130" xr:uid="{00000000-0005-0000-0000-0000E80C0000}"/>
    <cellStyle name="DELTA 3" xfId="481" xr:uid="{00000000-0005-0000-0000-0000E90C0000}"/>
    <cellStyle name="DELTA 3 2" xfId="482" xr:uid="{00000000-0005-0000-0000-0000EA0C0000}"/>
    <cellStyle name="DELTA 3_Oktober Pris&amp;OPG_PSG" xfId="18131" xr:uid="{00000000-0005-0000-0000-0000EB0C0000}"/>
    <cellStyle name="DELTA 30" xfId="18132" xr:uid="{00000000-0005-0000-0000-0000EC0C0000}"/>
    <cellStyle name="DELTA 4" xfId="483" xr:uid="{00000000-0005-0000-0000-0000ED0C0000}"/>
    <cellStyle name="DELTA 4 2" xfId="484" xr:uid="{00000000-0005-0000-0000-0000EE0C0000}"/>
    <cellStyle name="DELTA 4_Oktober Pris&amp;OPG_PSG" xfId="18133" xr:uid="{00000000-0005-0000-0000-0000EF0C0000}"/>
    <cellStyle name="DELTA 5" xfId="485" xr:uid="{00000000-0005-0000-0000-0000F00C0000}"/>
    <cellStyle name="DELTA 5 2" xfId="486" xr:uid="{00000000-0005-0000-0000-0000F10C0000}"/>
    <cellStyle name="DELTA 5_Oktober Pris&amp;OPG_PSG" xfId="18134" xr:uid="{00000000-0005-0000-0000-0000F20C0000}"/>
    <cellStyle name="DELTA 6" xfId="487" xr:uid="{00000000-0005-0000-0000-0000F30C0000}"/>
    <cellStyle name="DELTA 6 2" xfId="488" xr:uid="{00000000-0005-0000-0000-0000F40C0000}"/>
    <cellStyle name="DELTA 6_Oktober Pris&amp;OPG_PSG" xfId="18135" xr:uid="{00000000-0005-0000-0000-0000F50C0000}"/>
    <cellStyle name="DELTA 7" xfId="489" xr:uid="{00000000-0005-0000-0000-0000F60C0000}"/>
    <cellStyle name="DELTA 7 2" xfId="490" xr:uid="{00000000-0005-0000-0000-0000F70C0000}"/>
    <cellStyle name="DELTA 7_Oktober Pris&amp;OPG_PSG" xfId="18136" xr:uid="{00000000-0005-0000-0000-0000F80C0000}"/>
    <cellStyle name="DELTA 8" xfId="491" xr:uid="{00000000-0005-0000-0000-0000F90C0000}"/>
    <cellStyle name="DELTA 8 2" xfId="492" xr:uid="{00000000-0005-0000-0000-0000FA0C0000}"/>
    <cellStyle name="DELTA 8_Oktober Pris&amp;OPG_PSG" xfId="18137" xr:uid="{00000000-0005-0000-0000-0000FB0C0000}"/>
    <cellStyle name="DELTA 9" xfId="493" xr:uid="{00000000-0005-0000-0000-0000FC0C0000}"/>
    <cellStyle name="DELTA 9 2" xfId="494" xr:uid="{00000000-0005-0000-0000-0000FD0C0000}"/>
    <cellStyle name="DELTA 9_Oktober Pris&amp;OPG_PSG" xfId="18138" xr:uid="{00000000-0005-0000-0000-0000FE0C0000}"/>
    <cellStyle name="DELTA_All" xfId="495" xr:uid="{00000000-0005-0000-0000-0000FF0C0000}"/>
    <cellStyle name="Desc" xfId="496" xr:uid="{00000000-0005-0000-0000-0000000D0000}"/>
    <cellStyle name="Dezimal [0]_junecost" xfId="497" xr:uid="{00000000-0005-0000-0000-0000010D0000}"/>
    <cellStyle name="Dezimal_junecost" xfId="498" xr:uid="{00000000-0005-0000-0000-0000020D0000}"/>
    <cellStyle name="Discount" xfId="499" xr:uid="{00000000-0005-0000-0000-0000030D0000}"/>
    <cellStyle name="DistributionType" xfId="500" xr:uid="{00000000-0005-0000-0000-0000040D0000}"/>
    <cellStyle name="DistributionType 10" xfId="501" xr:uid="{00000000-0005-0000-0000-0000050D0000}"/>
    <cellStyle name="DistributionType 11" xfId="502" xr:uid="{00000000-0005-0000-0000-0000060D0000}"/>
    <cellStyle name="DistributionType 12" xfId="18139" xr:uid="{00000000-0005-0000-0000-0000070D0000}"/>
    <cellStyle name="DistributionType 13" xfId="18140" xr:uid="{00000000-0005-0000-0000-0000080D0000}"/>
    <cellStyle name="DistributionType 14" xfId="18141" xr:uid="{00000000-0005-0000-0000-0000090D0000}"/>
    <cellStyle name="DistributionType 15" xfId="18142" xr:uid="{00000000-0005-0000-0000-00000A0D0000}"/>
    <cellStyle name="DistributionType 16" xfId="18143" xr:uid="{00000000-0005-0000-0000-00000B0D0000}"/>
    <cellStyle name="DistributionType 17" xfId="18144" xr:uid="{00000000-0005-0000-0000-00000C0D0000}"/>
    <cellStyle name="DistributionType 2" xfId="503" xr:uid="{00000000-0005-0000-0000-00000D0D0000}"/>
    <cellStyle name="DistributionType 3" xfId="504" xr:uid="{00000000-0005-0000-0000-00000E0D0000}"/>
    <cellStyle name="DistributionType 4" xfId="505" xr:uid="{00000000-0005-0000-0000-00000F0D0000}"/>
    <cellStyle name="DistributionType 5" xfId="506" xr:uid="{00000000-0005-0000-0000-0000100D0000}"/>
    <cellStyle name="DistributionType 6" xfId="507" xr:uid="{00000000-0005-0000-0000-0000110D0000}"/>
    <cellStyle name="DistributionType 7" xfId="508" xr:uid="{00000000-0005-0000-0000-0000120D0000}"/>
    <cellStyle name="DistributionType 8" xfId="509" xr:uid="{00000000-0005-0000-0000-0000130D0000}"/>
    <cellStyle name="DistributionType 9" xfId="510" xr:uid="{00000000-0005-0000-0000-0000140D0000}"/>
    <cellStyle name="Dollar (zero dec)" xfId="511" xr:uid="{00000000-0005-0000-0000-0000150D0000}"/>
    <cellStyle name="Enter Currency (0)" xfId="512" xr:uid="{00000000-0005-0000-0000-0000160D0000}"/>
    <cellStyle name="Enter Currency (0) 10" xfId="513" xr:uid="{00000000-0005-0000-0000-0000170D0000}"/>
    <cellStyle name="Enter Currency (0) 10 2" xfId="514" xr:uid="{00000000-0005-0000-0000-0000180D0000}"/>
    <cellStyle name="Enter Currency (0) 10_Pris&amp;OPG_HPS" xfId="515" xr:uid="{00000000-0005-0000-0000-0000190D0000}"/>
    <cellStyle name="Enter Currency (0) 11" xfId="516" xr:uid="{00000000-0005-0000-0000-00001A0D0000}"/>
    <cellStyle name="Enter Currency (0) 11 2" xfId="517" xr:uid="{00000000-0005-0000-0000-00001B0D0000}"/>
    <cellStyle name="Enter Currency (0) 11_Pris&amp;OPG_HPS" xfId="518" xr:uid="{00000000-0005-0000-0000-00001C0D0000}"/>
    <cellStyle name="Enter Currency (0) 12" xfId="519" xr:uid="{00000000-0005-0000-0000-00001D0D0000}"/>
    <cellStyle name="Enter Currency (0) 12 2" xfId="520" xr:uid="{00000000-0005-0000-0000-00001E0D0000}"/>
    <cellStyle name="Enter Currency (0) 12_Pris&amp;OPG_HPS" xfId="521" xr:uid="{00000000-0005-0000-0000-00001F0D0000}"/>
    <cellStyle name="Enter Currency (0) 13" xfId="522" xr:uid="{00000000-0005-0000-0000-0000200D0000}"/>
    <cellStyle name="Enter Currency (0) 13 2" xfId="523" xr:uid="{00000000-0005-0000-0000-0000210D0000}"/>
    <cellStyle name="Enter Currency (0) 13_Pris&amp;OPG_HPS" xfId="524" xr:uid="{00000000-0005-0000-0000-0000220D0000}"/>
    <cellStyle name="Enter Currency (0) 14" xfId="525" xr:uid="{00000000-0005-0000-0000-0000230D0000}"/>
    <cellStyle name="Enter Currency (0) 15" xfId="526" xr:uid="{00000000-0005-0000-0000-0000240D0000}"/>
    <cellStyle name="Enter Currency (0) 16" xfId="527" xr:uid="{00000000-0005-0000-0000-0000250D0000}"/>
    <cellStyle name="Enter Currency (0) 17" xfId="528" xr:uid="{00000000-0005-0000-0000-0000260D0000}"/>
    <cellStyle name="Enter Currency (0) 18" xfId="529" xr:uid="{00000000-0005-0000-0000-0000270D0000}"/>
    <cellStyle name="Enter Currency (0) 19" xfId="530" xr:uid="{00000000-0005-0000-0000-0000280D0000}"/>
    <cellStyle name="Enter Currency (0) 2" xfId="531" xr:uid="{00000000-0005-0000-0000-0000290D0000}"/>
    <cellStyle name="Enter Currency (0) 2 2" xfId="532" xr:uid="{00000000-0005-0000-0000-00002A0D0000}"/>
    <cellStyle name="Enter Currency (0) 2_Pris&amp;OPG_HPS" xfId="533" xr:uid="{00000000-0005-0000-0000-00002B0D0000}"/>
    <cellStyle name="Enter Currency (0) 20" xfId="534" xr:uid="{00000000-0005-0000-0000-00002C0D0000}"/>
    <cellStyle name="Enter Currency (0) 21" xfId="535" xr:uid="{00000000-0005-0000-0000-00002D0D0000}"/>
    <cellStyle name="Enter Currency (0) 22" xfId="536" xr:uid="{00000000-0005-0000-0000-00002E0D0000}"/>
    <cellStyle name="Enter Currency (0) 23" xfId="18145" xr:uid="{00000000-0005-0000-0000-00002F0D0000}"/>
    <cellStyle name="Enter Currency (0) 24" xfId="18146" xr:uid="{00000000-0005-0000-0000-0000300D0000}"/>
    <cellStyle name="Enter Currency (0) 25" xfId="18147" xr:uid="{00000000-0005-0000-0000-0000310D0000}"/>
    <cellStyle name="Enter Currency (0) 26" xfId="18148" xr:uid="{00000000-0005-0000-0000-0000320D0000}"/>
    <cellStyle name="Enter Currency (0) 27" xfId="18149" xr:uid="{00000000-0005-0000-0000-0000330D0000}"/>
    <cellStyle name="Enter Currency (0) 28" xfId="18150" xr:uid="{00000000-0005-0000-0000-0000340D0000}"/>
    <cellStyle name="Enter Currency (0) 29" xfId="18151" xr:uid="{00000000-0005-0000-0000-0000350D0000}"/>
    <cellStyle name="Enter Currency (0) 3" xfId="537" xr:uid="{00000000-0005-0000-0000-0000360D0000}"/>
    <cellStyle name="Enter Currency (0) 3 2" xfId="538" xr:uid="{00000000-0005-0000-0000-0000370D0000}"/>
    <cellStyle name="Enter Currency (0) 3_Pris&amp;OPG_HPS" xfId="539" xr:uid="{00000000-0005-0000-0000-0000380D0000}"/>
    <cellStyle name="Enter Currency (0) 30" xfId="18152" xr:uid="{00000000-0005-0000-0000-0000390D0000}"/>
    <cellStyle name="Enter Currency (0) 31" xfId="18153" xr:uid="{00000000-0005-0000-0000-00003A0D0000}"/>
    <cellStyle name="Enter Currency (0) 32" xfId="18154" xr:uid="{00000000-0005-0000-0000-00003B0D0000}"/>
    <cellStyle name="Enter Currency (0) 33" xfId="18155" xr:uid="{00000000-0005-0000-0000-00003C0D0000}"/>
    <cellStyle name="Enter Currency (0) 34" xfId="18156" xr:uid="{00000000-0005-0000-0000-00003D0D0000}"/>
    <cellStyle name="Enter Currency (0) 35" xfId="18157" xr:uid="{00000000-0005-0000-0000-00003E0D0000}"/>
    <cellStyle name="Enter Currency (0) 36" xfId="18158" xr:uid="{00000000-0005-0000-0000-00003F0D0000}"/>
    <cellStyle name="Enter Currency (0) 37" xfId="18159" xr:uid="{00000000-0005-0000-0000-0000400D0000}"/>
    <cellStyle name="Enter Currency (0) 38" xfId="18160" xr:uid="{00000000-0005-0000-0000-0000410D0000}"/>
    <cellStyle name="Enter Currency (0) 39" xfId="18161" xr:uid="{00000000-0005-0000-0000-0000420D0000}"/>
    <cellStyle name="Enter Currency (0) 4" xfId="540" xr:uid="{00000000-0005-0000-0000-0000430D0000}"/>
    <cellStyle name="Enter Currency (0) 4 2" xfId="541" xr:uid="{00000000-0005-0000-0000-0000440D0000}"/>
    <cellStyle name="Enter Currency (0) 4_Pris&amp;OPG_HPS" xfId="542" xr:uid="{00000000-0005-0000-0000-0000450D0000}"/>
    <cellStyle name="Enter Currency (0) 40" xfId="18162" xr:uid="{00000000-0005-0000-0000-0000460D0000}"/>
    <cellStyle name="Enter Currency (0) 41" xfId="18163" xr:uid="{00000000-0005-0000-0000-0000470D0000}"/>
    <cellStyle name="Enter Currency (0) 42" xfId="18164" xr:uid="{00000000-0005-0000-0000-0000480D0000}"/>
    <cellStyle name="Enter Currency (0) 43" xfId="18165" xr:uid="{00000000-0005-0000-0000-0000490D0000}"/>
    <cellStyle name="Enter Currency (0) 44" xfId="18166" xr:uid="{00000000-0005-0000-0000-00004A0D0000}"/>
    <cellStyle name="Enter Currency (0) 45" xfId="18167" xr:uid="{00000000-0005-0000-0000-00004B0D0000}"/>
    <cellStyle name="Enter Currency (0) 46" xfId="18168" xr:uid="{00000000-0005-0000-0000-00004C0D0000}"/>
    <cellStyle name="Enter Currency (0) 47" xfId="18169" xr:uid="{00000000-0005-0000-0000-00004D0D0000}"/>
    <cellStyle name="Enter Currency (0) 48" xfId="18170" xr:uid="{00000000-0005-0000-0000-00004E0D0000}"/>
    <cellStyle name="Enter Currency (0) 49" xfId="25795" xr:uid="{00000000-0005-0000-0000-00004F0D0000}"/>
    <cellStyle name="Enter Currency (0) 5" xfId="543" xr:uid="{00000000-0005-0000-0000-0000500D0000}"/>
    <cellStyle name="Enter Currency (0) 5 2" xfId="544" xr:uid="{00000000-0005-0000-0000-0000510D0000}"/>
    <cellStyle name="Enter Currency (0) 5_Pris&amp;OPG_HPS" xfId="545" xr:uid="{00000000-0005-0000-0000-0000520D0000}"/>
    <cellStyle name="Enter Currency (0) 50" xfId="25796" xr:uid="{00000000-0005-0000-0000-0000530D0000}"/>
    <cellStyle name="Enter Currency (0) 51" xfId="25797" xr:uid="{00000000-0005-0000-0000-0000540D0000}"/>
    <cellStyle name="Enter Currency (0) 52" xfId="25798" xr:uid="{00000000-0005-0000-0000-0000550D0000}"/>
    <cellStyle name="Enter Currency (0) 53" xfId="25799" xr:uid="{00000000-0005-0000-0000-0000560D0000}"/>
    <cellStyle name="Enter Currency (0) 54" xfId="25800" xr:uid="{00000000-0005-0000-0000-0000570D0000}"/>
    <cellStyle name="Enter Currency (0) 55" xfId="25801" xr:uid="{00000000-0005-0000-0000-0000580D0000}"/>
    <cellStyle name="Enter Currency (0) 56" xfId="25802" xr:uid="{00000000-0005-0000-0000-0000590D0000}"/>
    <cellStyle name="Enter Currency (0) 57" xfId="25803" xr:uid="{00000000-0005-0000-0000-00005A0D0000}"/>
    <cellStyle name="Enter Currency (0) 58" xfId="25804" xr:uid="{00000000-0005-0000-0000-00005B0D0000}"/>
    <cellStyle name="Enter Currency (0) 59" xfId="25805" xr:uid="{00000000-0005-0000-0000-00005C0D0000}"/>
    <cellStyle name="Enter Currency (0) 6" xfId="546" xr:uid="{00000000-0005-0000-0000-00005D0D0000}"/>
    <cellStyle name="Enter Currency (0) 6 2" xfId="547" xr:uid="{00000000-0005-0000-0000-00005E0D0000}"/>
    <cellStyle name="Enter Currency (0) 6_Pris&amp;OPG_HPS" xfId="548" xr:uid="{00000000-0005-0000-0000-00005F0D0000}"/>
    <cellStyle name="Enter Currency (0) 60" xfId="25806" xr:uid="{00000000-0005-0000-0000-0000600D0000}"/>
    <cellStyle name="Enter Currency (0) 61" xfId="25807" xr:uid="{00000000-0005-0000-0000-0000610D0000}"/>
    <cellStyle name="Enter Currency (0) 62" xfId="25808" xr:uid="{00000000-0005-0000-0000-0000620D0000}"/>
    <cellStyle name="Enter Currency (0) 63" xfId="25809" xr:uid="{00000000-0005-0000-0000-0000630D0000}"/>
    <cellStyle name="Enter Currency (0) 64" xfId="25810" xr:uid="{00000000-0005-0000-0000-0000640D0000}"/>
    <cellStyle name="Enter Currency (0) 65" xfId="25811" xr:uid="{00000000-0005-0000-0000-0000650D0000}"/>
    <cellStyle name="Enter Currency (0) 66" xfId="25812" xr:uid="{00000000-0005-0000-0000-0000660D0000}"/>
    <cellStyle name="Enter Currency (0) 67" xfId="25813" xr:uid="{00000000-0005-0000-0000-0000670D0000}"/>
    <cellStyle name="Enter Currency (0) 68" xfId="25814" xr:uid="{00000000-0005-0000-0000-0000680D0000}"/>
    <cellStyle name="Enter Currency (0) 69" xfId="25815" xr:uid="{00000000-0005-0000-0000-0000690D0000}"/>
    <cellStyle name="Enter Currency (0) 7" xfId="549" xr:uid="{00000000-0005-0000-0000-00006A0D0000}"/>
    <cellStyle name="Enter Currency (0) 7 2" xfId="550" xr:uid="{00000000-0005-0000-0000-00006B0D0000}"/>
    <cellStyle name="Enter Currency (0) 7_Pris&amp;OPG_HPS" xfId="551" xr:uid="{00000000-0005-0000-0000-00006C0D0000}"/>
    <cellStyle name="Enter Currency (0) 70" xfId="25816" xr:uid="{00000000-0005-0000-0000-00006D0D0000}"/>
    <cellStyle name="Enter Currency (0) 71" xfId="25817" xr:uid="{00000000-0005-0000-0000-00006E0D0000}"/>
    <cellStyle name="Enter Currency (0) 72" xfId="25818" xr:uid="{00000000-0005-0000-0000-00006F0D0000}"/>
    <cellStyle name="Enter Currency (0) 73" xfId="25819" xr:uid="{00000000-0005-0000-0000-0000700D0000}"/>
    <cellStyle name="Enter Currency (0) 74" xfId="25820" xr:uid="{00000000-0005-0000-0000-0000710D0000}"/>
    <cellStyle name="Enter Currency (0) 75" xfId="25821" xr:uid="{00000000-0005-0000-0000-0000720D0000}"/>
    <cellStyle name="Enter Currency (0) 76" xfId="25822" xr:uid="{00000000-0005-0000-0000-0000730D0000}"/>
    <cellStyle name="Enter Currency (0) 77" xfId="25823" xr:uid="{00000000-0005-0000-0000-0000740D0000}"/>
    <cellStyle name="Enter Currency (0) 78" xfId="25824" xr:uid="{00000000-0005-0000-0000-0000750D0000}"/>
    <cellStyle name="Enter Currency (0) 79" xfId="25825" xr:uid="{00000000-0005-0000-0000-0000760D0000}"/>
    <cellStyle name="Enter Currency (0) 8" xfId="552" xr:uid="{00000000-0005-0000-0000-0000770D0000}"/>
    <cellStyle name="Enter Currency (0) 8 2" xfId="553" xr:uid="{00000000-0005-0000-0000-0000780D0000}"/>
    <cellStyle name="Enter Currency (0) 8_Pris&amp;OPG_HPS" xfId="554" xr:uid="{00000000-0005-0000-0000-0000790D0000}"/>
    <cellStyle name="Enter Currency (0) 80" xfId="25826" xr:uid="{00000000-0005-0000-0000-00007A0D0000}"/>
    <cellStyle name="Enter Currency (0) 81" xfId="51122" xr:uid="{00000000-0005-0000-0000-00007B0D0000}"/>
    <cellStyle name="Enter Currency (0) 82" xfId="51801" xr:uid="{00000000-0005-0000-0000-00007C0D0000}"/>
    <cellStyle name="Enter Currency (0) 9" xfId="555" xr:uid="{00000000-0005-0000-0000-00007D0D0000}"/>
    <cellStyle name="Enter Currency (0) 9 2" xfId="556" xr:uid="{00000000-0005-0000-0000-00007E0D0000}"/>
    <cellStyle name="Enter Currency (0) 9_Pris&amp;OPG_HPS" xfId="557" xr:uid="{00000000-0005-0000-0000-00007F0D0000}"/>
    <cellStyle name="Enter Currency (0)_All" xfId="558" xr:uid="{00000000-0005-0000-0000-0000800D0000}"/>
    <cellStyle name="Enter Currency (2)" xfId="559" xr:uid="{00000000-0005-0000-0000-0000810D0000}"/>
    <cellStyle name="Enter Units (0)" xfId="560" xr:uid="{00000000-0005-0000-0000-0000820D0000}"/>
    <cellStyle name="Enter Units (0) 10" xfId="561" xr:uid="{00000000-0005-0000-0000-0000830D0000}"/>
    <cellStyle name="Enter Units (0) 10 2" xfId="562" xr:uid="{00000000-0005-0000-0000-0000840D0000}"/>
    <cellStyle name="Enter Units (0) 10_Pris&amp;OPG_HPS" xfId="563" xr:uid="{00000000-0005-0000-0000-0000850D0000}"/>
    <cellStyle name="Enter Units (0) 11" xfId="564" xr:uid="{00000000-0005-0000-0000-0000860D0000}"/>
    <cellStyle name="Enter Units (0) 11 2" xfId="565" xr:uid="{00000000-0005-0000-0000-0000870D0000}"/>
    <cellStyle name="Enter Units (0) 11_Pris&amp;OPG_HPS" xfId="566" xr:uid="{00000000-0005-0000-0000-0000880D0000}"/>
    <cellStyle name="Enter Units (0) 12" xfId="567" xr:uid="{00000000-0005-0000-0000-0000890D0000}"/>
    <cellStyle name="Enter Units (0) 12 2" xfId="568" xr:uid="{00000000-0005-0000-0000-00008A0D0000}"/>
    <cellStyle name="Enter Units (0) 12_Pris&amp;OPG_HPS" xfId="569" xr:uid="{00000000-0005-0000-0000-00008B0D0000}"/>
    <cellStyle name="Enter Units (0) 13" xfId="570" xr:uid="{00000000-0005-0000-0000-00008C0D0000}"/>
    <cellStyle name="Enter Units (0) 13 2" xfId="571" xr:uid="{00000000-0005-0000-0000-00008D0D0000}"/>
    <cellStyle name="Enter Units (0) 13_Pris&amp;OPG_HPS" xfId="572" xr:uid="{00000000-0005-0000-0000-00008E0D0000}"/>
    <cellStyle name="Enter Units (0) 14" xfId="573" xr:uid="{00000000-0005-0000-0000-00008F0D0000}"/>
    <cellStyle name="Enter Units (0) 15" xfId="574" xr:uid="{00000000-0005-0000-0000-0000900D0000}"/>
    <cellStyle name="Enter Units (0) 16" xfId="575" xr:uid="{00000000-0005-0000-0000-0000910D0000}"/>
    <cellStyle name="Enter Units (0) 17" xfId="576" xr:uid="{00000000-0005-0000-0000-0000920D0000}"/>
    <cellStyle name="Enter Units (0) 18" xfId="577" xr:uid="{00000000-0005-0000-0000-0000930D0000}"/>
    <cellStyle name="Enter Units (0) 19" xfId="578" xr:uid="{00000000-0005-0000-0000-0000940D0000}"/>
    <cellStyle name="Enter Units (0) 2" xfId="579" xr:uid="{00000000-0005-0000-0000-0000950D0000}"/>
    <cellStyle name="Enter Units (0) 2 2" xfId="580" xr:uid="{00000000-0005-0000-0000-0000960D0000}"/>
    <cellStyle name="Enter Units (0) 2_Pris&amp;OPG_HPS" xfId="581" xr:uid="{00000000-0005-0000-0000-0000970D0000}"/>
    <cellStyle name="Enter Units (0) 20" xfId="582" xr:uid="{00000000-0005-0000-0000-0000980D0000}"/>
    <cellStyle name="Enter Units (0) 21" xfId="583" xr:uid="{00000000-0005-0000-0000-0000990D0000}"/>
    <cellStyle name="Enter Units (0) 22" xfId="584" xr:uid="{00000000-0005-0000-0000-00009A0D0000}"/>
    <cellStyle name="Enter Units (0) 23" xfId="18171" xr:uid="{00000000-0005-0000-0000-00009B0D0000}"/>
    <cellStyle name="Enter Units (0) 24" xfId="18172" xr:uid="{00000000-0005-0000-0000-00009C0D0000}"/>
    <cellStyle name="Enter Units (0) 25" xfId="18173" xr:uid="{00000000-0005-0000-0000-00009D0D0000}"/>
    <cellStyle name="Enter Units (0) 26" xfId="18174" xr:uid="{00000000-0005-0000-0000-00009E0D0000}"/>
    <cellStyle name="Enter Units (0) 27" xfId="18175" xr:uid="{00000000-0005-0000-0000-00009F0D0000}"/>
    <cellStyle name="Enter Units (0) 28" xfId="18176" xr:uid="{00000000-0005-0000-0000-0000A00D0000}"/>
    <cellStyle name="Enter Units (0) 29" xfId="18177" xr:uid="{00000000-0005-0000-0000-0000A10D0000}"/>
    <cellStyle name="Enter Units (0) 3" xfId="585" xr:uid="{00000000-0005-0000-0000-0000A20D0000}"/>
    <cellStyle name="Enter Units (0) 3 2" xfId="586" xr:uid="{00000000-0005-0000-0000-0000A30D0000}"/>
    <cellStyle name="Enter Units (0) 3_Pris&amp;OPG_HPS" xfId="587" xr:uid="{00000000-0005-0000-0000-0000A40D0000}"/>
    <cellStyle name="Enter Units (0) 30" xfId="18178" xr:uid="{00000000-0005-0000-0000-0000A50D0000}"/>
    <cellStyle name="Enter Units (0) 31" xfId="18179" xr:uid="{00000000-0005-0000-0000-0000A60D0000}"/>
    <cellStyle name="Enter Units (0) 32" xfId="18180" xr:uid="{00000000-0005-0000-0000-0000A70D0000}"/>
    <cellStyle name="Enter Units (0) 33" xfId="18181" xr:uid="{00000000-0005-0000-0000-0000A80D0000}"/>
    <cellStyle name="Enter Units (0) 34" xfId="18182" xr:uid="{00000000-0005-0000-0000-0000A90D0000}"/>
    <cellStyle name="Enter Units (0) 35" xfId="18183" xr:uid="{00000000-0005-0000-0000-0000AA0D0000}"/>
    <cellStyle name="Enter Units (0) 36" xfId="18184" xr:uid="{00000000-0005-0000-0000-0000AB0D0000}"/>
    <cellStyle name="Enter Units (0) 37" xfId="18185" xr:uid="{00000000-0005-0000-0000-0000AC0D0000}"/>
    <cellStyle name="Enter Units (0) 38" xfId="18186" xr:uid="{00000000-0005-0000-0000-0000AD0D0000}"/>
    <cellStyle name="Enter Units (0) 39" xfId="18187" xr:uid="{00000000-0005-0000-0000-0000AE0D0000}"/>
    <cellStyle name="Enter Units (0) 4" xfId="588" xr:uid="{00000000-0005-0000-0000-0000AF0D0000}"/>
    <cellStyle name="Enter Units (0) 4 2" xfId="589" xr:uid="{00000000-0005-0000-0000-0000B00D0000}"/>
    <cellStyle name="Enter Units (0) 4_Pris&amp;OPG_HPS" xfId="590" xr:uid="{00000000-0005-0000-0000-0000B10D0000}"/>
    <cellStyle name="Enter Units (0) 40" xfId="18188" xr:uid="{00000000-0005-0000-0000-0000B20D0000}"/>
    <cellStyle name="Enter Units (0) 41" xfId="18189" xr:uid="{00000000-0005-0000-0000-0000B30D0000}"/>
    <cellStyle name="Enter Units (0) 42" xfId="18190" xr:uid="{00000000-0005-0000-0000-0000B40D0000}"/>
    <cellStyle name="Enter Units (0) 43" xfId="18191" xr:uid="{00000000-0005-0000-0000-0000B50D0000}"/>
    <cellStyle name="Enter Units (0) 44" xfId="18192" xr:uid="{00000000-0005-0000-0000-0000B60D0000}"/>
    <cellStyle name="Enter Units (0) 45" xfId="18193" xr:uid="{00000000-0005-0000-0000-0000B70D0000}"/>
    <cellStyle name="Enter Units (0) 46" xfId="18194" xr:uid="{00000000-0005-0000-0000-0000B80D0000}"/>
    <cellStyle name="Enter Units (0) 47" xfId="18195" xr:uid="{00000000-0005-0000-0000-0000B90D0000}"/>
    <cellStyle name="Enter Units (0) 48" xfId="18196" xr:uid="{00000000-0005-0000-0000-0000BA0D0000}"/>
    <cellStyle name="Enter Units (0) 49" xfId="25827" xr:uid="{00000000-0005-0000-0000-0000BB0D0000}"/>
    <cellStyle name="Enter Units (0) 5" xfId="591" xr:uid="{00000000-0005-0000-0000-0000BC0D0000}"/>
    <cellStyle name="Enter Units (0) 5 2" xfId="592" xr:uid="{00000000-0005-0000-0000-0000BD0D0000}"/>
    <cellStyle name="Enter Units (0) 5_Pris&amp;OPG_HPS" xfId="593" xr:uid="{00000000-0005-0000-0000-0000BE0D0000}"/>
    <cellStyle name="Enter Units (0) 50" xfId="25828" xr:uid="{00000000-0005-0000-0000-0000BF0D0000}"/>
    <cellStyle name="Enter Units (0) 51" xfId="25829" xr:uid="{00000000-0005-0000-0000-0000C00D0000}"/>
    <cellStyle name="Enter Units (0) 52" xfId="25830" xr:uid="{00000000-0005-0000-0000-0000C10D0000}"/>
    <cellStyle name="Enter Units (0) 53" xfId="25831" xr:uid="{00000000-0005-0000-0000-0000C20D0000}"/>
    <cellStyle name="Enter Units (0) 54" xfId="25832" xr:uid="{00000000-0005-0000-0000-0000C30D0000}"/>
    <cellStyle name="Enter Units (0) 55" xfId="25833" xr:uid="{00000000-0005-0000-0000-0000C40D0000}"/>
    <cellStyle name="Enter Units (0) 56" xfId="25834" xr:uid="{00000000-0005-0000-0000-0000C50D0000}"/>
    <cellStyle name="Enter Units (0) 57" xfId="25835" xr:uid="{00000000-0005-0000-0000-0000C60D0000}"/>
    <cellStyle name="Enter Units (0) 58" xfId="25836" xr:uid="{00000000-0005-0000-0000-0000C70D0000}"/>
    <cellStyle name="Enter Units (0) 59" xfId="25837" xr:uid="{00000000-0005-0000-0000-0000C80D0000}"/>
    <cellStyle name="Enter Units (0) 6" xfId="594" xr:uid="{00000000-0005-0000-0000-0000C90D0000}"/>
    <cellStyle name="Enter Units (0) 6 2" xfId="595" xr:uid="{00000000-0005-0000-0000-0000CA0D0000}"/>
    <cellStyle name="Enter Units (0) 6_Pris&amp;OPG_HPS" xfId="596" xr:uid="{00000000-0005-0000-0000-0000CB0D0000}"/>
    <cellStyle name="Enter Units (0) 60" xfId="25838" xr:uid="{00000000-0005-0000-0000-0000CC0D0000}"/>
    <cellStyle name="Enter Units (0) 61" xfId="25839" xr:uid="{00000000-0005-0000-0000-0000CD0D0000}"/>
    <cellStyle name="Enter Units (0) 62" xfId="25840" xr:uid="{00000000-0005-0000-0000-0000CE0D0000}"/>
    <cellStyle name="Enter Units (0) 63" xfId="25841" xr:uid="{00000000-0005-0000-0000-0000CF0D0000}"/>
    <cellStyle name="Enter Units (0) 64" xfId="25842" xr:uid="{00000000-0005-0000-0000-0000D00D0000}"/>
    <cellStyle name="Enter Units (0) 65" xfId="25843" xr:uid="{00000000-0005-0000-0000-0000D10D0000}"/>
    <cellStyle name="Enter Units (0) 66" xfId="25844" xr:uid="{00000000-0005-0000-0000-0000D20D0000}"/>
    <cellStyle name="Enter Units (0) 67" xfId="25845" xr:uid="{00000000-0005-0000-0000-0000D30D0000}"/>
    <cellStyle name="Enter Units (0) 68" xfId="25846" xr:uid="{00000000-0005-0000-0000-0000D40D0000}"/>
    <cellStyle name="Enter Units (0) 69" xfId="25847" xr:uid="{00000000-0005-0000-0000-0000D50D0000}"/>
    <cellStyle name="Enter Units (0) 7" xfId="597" xr:uid="{00000000-0005-0000-0000-0000D60D0000}"/>
    <cellStyle name="Enter Units (0) 7 2" xfId="598" xr:uid="{00000000-0005-0000-0000-0000D70D0000}"/>
    <cellStyle name="Enter Units (0) 7_Pris&amp;OPG_HPS" xfId="599" xr:uid="{00000000-0005-0000-0000-0000D80D0000}"/>
    <cellStyle name="Enter Units (0) 70" xfId="25848" xr:uid="{00000000-0005-0000-0000-0000D90D0000}"/>
    <cellStyle name="Enter Units (0) 71" xfId="25849" xr:uid="{00000000-0005-0000-0000-0000DA0D0000}"/>
    <cellStyle name="Enter Units (0) 72" xfId="25850" xr:uid="{00000000-0005-0000-0000-0000DB0D0000}"/>
    <cellStyle name="Enter Units (0) 73" xfId="25851" xr:uid="{00000000-0005-0000-0000-0000DC0D0000}"/>
    <cellStyle name="Enter Units (0) 74" xfId="25852" xr:uid="{00000000-0005-0000-0000-0000DD0D0000}"/>
    <cellStyle name="Enter Units (0) 75" xfId="25853" xr:uid="{00000000-0005-0000-0000-0000DE0D0000}"/>
    <cellStyle name="Enter Units (0) 76" xfId="25854" xr:uid="{00000000-0005-0000-0000-0000DF0D0000}"/>
    <cellStyle name="Enter Units (0) 77" xfId="25855" xr:uid="{00000000-0005-0000-0000-0000E00D0000}"/>
    <cellStyle name="Enter Units (0) 78" xfId="25856" xr:uid="{00000000-0005-0000-0000-0000E10D0000}"/>
    <cellStyle name="Enter Units (0) 79" xfId="25857" xr:uid="{00000000-0005-0000-0000-0000E20D0000}"/>
    <cellStyle name="Enter Units (0) 8" xfId="600" xr:uid="{00000000-0005-0000-0000-0000E30D0000}"/>
    <cellStyle name="Enter Units (0) 8 2" xfId="601" xr:uid="{00000000-0005-0000-0000-0000E40D0000}"/>
    <cellStyle name="Enter Units (0) 8_Pris&amp;OPG_HPS" xfId="602" xr:uid="{00000000-0005-0000-0000-0000E50D0000}"/>
    <cellStyle name="Enter Units (0) 80" xfId="25858" xr:uid="{00000000-0005-0000-0000-0000E60D0000}"/>
    <cellStyle name="Enter Units (0) 81" xfId="51123" xr:uid="{00000000-0005-0000-0000-0000E70D0000}"/>
    <cellStyle name="Enter Units (0) 82" xfId="51800" xr:uid="{00000000-0005-0000-0000-0000E80D0000}"/>
    <cellStyle name="Enter Units (0) 9" xfId="603" xr:uid="{00000000-0005-0000-0000-0000E90D0000}"/>
    <cellStyle name="Enter Units (0) 9 2" xfId="604" xr:uid="{00000000-0005-0000-0000-0000EA0D0000}"/>
    <cellStyle name="Enter Units (0) 9_Pris&amp;OPG_HPS" xfId="605" xr:uid="{00000000-0005-0000-0000-0000EB0D0000}"/>
    <cellStyle name="Enter Units (0)_All" xfId="606" xr:uid="{00000000-0005-0000-0000-0000EC0D0000}"/>
    <cellStyle name="Enter Units (1)" xfId="607" xr:uid="{00000000-0005-0000-0000-0000ED0D0000}"/>
    <cellStyle name="Enter Units (1) 10" xfId="608" xr:uid="{00000000-0005-0000-0000-0000EE0D0000}"/>
    <cellStyle name="Enter Units (1) 10 2" xfId="609" xr:uid="{00000000-0005-0000-0000-0000EF0D0000}"/>
    <cellStyle name="Enter Units (1) 10 2 2" xfId="18197" xr:uid="{00000000-0005-0000-0000-0000F00D0000}"/>
    <cellStyle name="Enter Units (1) 10 2 3" xfId="25859" xr:uid="{00000000-0005-0000-0000-0000F10D0000}"/>
    <cellStyle name="Enter Units (1) 10 2 4" xfId="51126" xr:uid="{00000000-0005-0000-0000-0000F20D0000}"/>
    <cellStyle name="Enter Units (1) 10 3" xfId="18198" xr:uid="{00000000-0005-0000-0000-0000F30D0000}"/>
    <cellStyle name="Enter Units (1) 10 4" xfId="25860" xr:uid="{00000000-0005-0000-0000-0000F40D0000}"/>
    <cellStyle name="Enter Units (1) 10 5" xfId="51125" xr:uid="{00000000-0005-0000-0000-0000F50D0000}"/>
    <cellStyle name="Enter Units (1) 10_Pris&amp;OPG_HPS" xfId="610" xr:uid="{00000000-0005-0000-0000-0000F60D0000}"/>
    <cellStyle name="Enter Units (1) 11" xfId="611" xr:uid="{00000000-0005-0000-0000-0000F70D0000}"/>
    <cellStyle name="Enter Units (1) 11 2" xfId="612" xr:uid="{00000000-0005-0000-0000-0000F80D0000}"/>
    <cellStyle name="Enter Units (1) 11 2 2" xfId="18199" xr:uid="{00000000-0005-0000-0000-0000F90D0000}"/>
    <cellStyle name="Enter Units (1) 11 2 3" xfId="25861" xr:uid="{00000000-0005-0000-0000-0000FA0D0000}"/>
    <cellStyle name="Enter Units (1) 11 2 4" xfId="51128" xr:uid="{00000000-0005-0000-0000-0000FB0D0000}"/>
    <cellStyle name="Enter Units (1) 11 3" xfId="18200" xr:uid="{00000000-0005-0000-0000-0000FC0D0000}"/>
    <cellStyle name="Enter Units (1) 11 4" xfId="25862" xr:uid="{00000000-0005-0000-0000-0000FD0D0000}"/>
    <cellStyle name="Enter Units (1) 11 5" xfId="51127" xr:uid="{00000000-0005-0000-0000-0000FE0D0000}"/>
    <cellStyle name="Enter Units (1) 11_Pris&amp;OPG_HPS" xfId="613" xr:uid="{00000000-0005-0000-0000-0000FF0D0000}"/>
    <cellStyle name="Enter Units (1) 12" xfId="614" xr:uid="{00000000-0005-0000-0000-0000000E0000}"/>
    <cellStyle name="Enter Units (1) 12 2" xfId="615" xr:uid="{00000000-0005-0000-0000-0000010E0000}"/>
    <cellStyle name="Enter Units (1) 12 2 2" xfId="18201" xr:uid="{00000000-0005-0000-0000-0000020E0000}"/>
    <cellStyle name="Enter Units (1) 12 2 3" xfId="25863" xr:uid="{00000000-0005-0000-0000-0000030E0000}"/>
    <cellStyle name="Enter Units (1) 12 2 4" xfId="51130" xr:uid="{00000000-0005-0000-0000-0000040E0000}"/>
    <cellStyle name="Enter Units (1) 12 3" xfId="18202" xr:uid="{00000000-0005-0000-0000-0000050E0000}"/>
    <cellStyle name="Enter Units (1) 12 4" xfId="25864" xr:uid="{00000000-0005-0000-0000-0000060E0000}"/>
    <cellStyle name="Enter Units (1) 12 5" xfId="51129" xr:uid="{00000000-0005-0000-0000-0000070E0000}"/>
    <cellStyle name="Enter Units (1) 12_Pris&amp;OPG_HPS" xfId="616" xr:uid="{00000000-0005-0000-0000-0000080E0000}"/>
    <cellStyle name="Enter Units (1) 13" xfId="617" xr:uid="{00000000-0005-0000-0000-0000090E0000}"/>
    <cellStyle name="Enter Units (1) 13 2" xfId="618" xr:uid="{00000000-0005-0000-0000-00000A0E0000}"/>
    <cellStyle name="Enter Units (1) 13 2 2" xfId="18203" xr:uid="{00000000-0005-0000-0000-00000B0E0000}"/>
    <cellStyle name="Enter Units (1) 13 2 3" xfId="25865" xr:uid="{00000000-0005-0000-0000-00000C0E0000}"/>
    <cellStyle name="Enter Units (1) 13 2 4" xfId="51132" xr:uid="{00000000-0005-0000-0000-00000D0E0000}"/>
    <cellStyle name="Enter Units (1) 13 3" xfId="18204" xr:uid="{00000000-0005-0000-0000-00000E0E0000}"/>
    <cellStyle name="Enter Units (1) 13 4" xfId="25866" xr:uid="{00000000-0005-0000-0000-00000F0E0000}"/>
    <cellStyle name="Enter Units (1) 13 5" xfId="51131" xr:uid="{00000000-0005-0000-0000-0000100E0000}"/>
    <cellStyle name="Enter Units (1) 13_Pris&amp;OPG_HPS" xfId="619" xr:uid="{00000000-0005-0000-0000-0000110E0000}"/>
    <cellStyle name="Enter Units (1) 14" xfId="620" xr:uid="{00000000-0005-0000-0000-0000120E0000}"/>
    <cellStyle name="Enter Units (1) 14 2" xfId="18205" xr:uid="{00000000-0005-0000-0000-0000130E0000}"/>
    <cellStyle name="Enter Units (1) 14 3" xfId="25867" xr:uid="{00000000-0005-0000-0000-0000140E0000}"/>
    <cellStyle name="Enter Units (1) 14 4" xfId="51133" xr:uid="{00000000-0005-0000-0000-0000150E0000}"/>
    <cellStyle name="Enter Units (1) 15" xfId="621" xr:uid="{00000000-0005-0000-0000-0000160E0000}"/>
    <cellStyle name="Enter Units (1) 15 2" xfId="18206" xr:uid="{00000000-0005-0000-0000-0000170E0000}"/>
    <cellStyle name="Enter Units (1) 15 3" xfId="25868" xr:uid="{00000000-0005-0000-0000-0000180E0000}"/>
    <cellStyle name="Enter Units (1) 15 4" xfId="51134" xr:uid="{00000000-0005-0000-0000-0000190E0000}"/>
    <cellStyle name="Enter Units (1) 16" xfId="622" xr:uid="{00000000-0005-0000-0000-00001A0E0000}"/>
    <cellStyle name="Enter Units (1) 16 2" xfId="18207" xr:uid="{00000000-0005-0000-0000-00001B0E0000}"/>
    <cellStyle name="Enter Units (1) 16 3" xfId="25869" xr:uid="{00000000-0005-0000-0000-00001C0E0000}"/>
    <cellStyle name="Enter Units (1) 16 4" xfId="51135" xr:uid="{00000000-0005-0000-0000-00001D0E0000}"/>
    <cellStyle name="Enter Units (1) 17" xfId="623" xr:uid="{00000000-0005-0000-0000-00001E0E0000}"/>
    <cellStyle name="Enter Units (1) 17 2" xfId="18208" xr:uid="{00000000-0005-0000-0000-00001F0E0000}"/>
    <cellStyle name="Enter Units (1) 17 3" xfId="25870" xr:uid="{00000000-0005-0000-0000-0000200E0000}"/>
    <cellStyle name="Enter Units (1) 17 4" xfId="51136" xr:uid="{00000000-0005-0000-0000-0000210E0000}"/>
    <cellStyle name="Enter Units (1) 18" xfId="624" xr:uid="{00000000-0005-0000-0000-0000220E0000}"/>
    <cellStyle name="Enter Units (1) 18 2" xfId="18209" xr:uid="{00000000-0005-0000-0000-0000230E0000}"/>
    <cellStyle name="Enter Units (1) 18 3" xfId="25871" xr:uid="{00000000-0005-0000-0000-0000240E0000}"/>
    <cellStyle name="Enter Units (1) 18 4" xfId="51137" xr:uid="{00000000-0005-0000-0000-0000250E0000}"/>
    <cellStyle name="Enter Units (1) 19" xfId="625" xr:uid="{00000000-0005-0000-0000-0000260E0000}"/>
    <cellStyle name="Enter Units (1) 19 2" xfId="18210" xr:uid="{00000000-0005-0000-0000-0000270E0000}"/>
    <cellStyle name="Enter Units (1) 19 3" xfId="25872" xr:uid="{00000000-0005-0000-0000-0000280E0000}"/>
    <cellStyle name="Enter Units (1) 19 4" xfId="51138" xr:uid="{00000000-0005-0000-0000-0000290E0000}"/>
    <cellStyle name="Enter Units (1) 2" xfId="626" xr:uid="{00000000-0005-0000-0000-00002A0E0000}"/>
    <cellStyle name="Enter Units (1) 2 2" xfId="627" xr:uid="{00000000-0005-0000-0000-00002B0E0000}"/>
    <cellStyle name="Enter Units (1) 2 2 2" xfId="18211" xr:uid="{00000000-0005-0000-0000-00002C0E0000}"/>
    <cellStyle name="Enter Units (1) 2 2 3" xfId="25873" xr:uid="{00000000-0005-0000-0000-00002D0E0000}"/>
    <cellStyle name="Enter Units (1) 2 2 4" xfId="51140" xr:uid="{00000000-0005-0000-0000-00002E0E0000}"/>
    <cellStyle name="Enter Units (1) 2 3" xfId="18212" xr:uid="{00000000-0005-0000-0000-00002F0E0000}"/>
    <cellStyle name="Enter Units (1) 2 4" xfId="25874" xr:uid="{00000000-0005-0000-0000-0000300E0000}"/>
    <cellStyle name="Enter Units (1) 2 5" xfId="51139" xr:uid="{00000000-0005-0000-0000-0000310E0000}"/>
    <cellStyle name="Enter Units (1) 2_Pris&amp;OPG_HPS" xfId="628" xr:uid="{00000000-0005-0000-0000-0000320E0000}"/>
    <cellStyle name="Enter Units (1) 20" xfId="629" xr:uid="{00000000-0005-0000-0000-0000330E0000}"/>
    <cellStyle name="Enter Units (1) 20 2" xfId="18213" xr:uid="{00000000-0005-0000-0000-0000340E0000}"/>
    <cellStyle name="Enter Units (1) 20 3" xfId="25875" xr:uid="{00000000-0005-0000-0000-0000350E0000}"/>
    <cellStyle name="Enter Units (1) 20 4" xfId="51141" xr:uid="{00000000-0005-0000-0000-0000360E0000}"/>
    <cellStyle name="Enter Units (1) 21" xfId="630" xr:uid="{00000000-0005-0000-0000-0000370E0000}"/>
    <cellStyle name="Enter Units (1) 21 2" xfId="18214" xr:uid="{00000000-0005-0000-0000-0000380E0000}"/>
    <cellStyle name="Enter Units (1) 21 3" xfId="25876" xr:uid="{00000000-0005-0000-0000-0000390E0000}"/>
    <cellStyle name="Enter Units (1) 21 4" xfId="51142" xr:uid="{00000000-0005-0000-0000-00003A0E0000}"/>
    <cellStyle name="Enter Units (1) 22" xfId="631" xr:uid="{00000000-0005-0000-0000-00003B0E0000}"/>
    <cellStyle name="Enter Units (1) 22 2" xfId="18215" xr:uid="{00000000-0005-0000-0000-00003C0E0000}"/>
    <cellStyle name="Enter Units (1) 22 3" xfId="25877" xr:uid="{00000000-0005-0000-0000-00003D0E0000}"/>
    <cellStyle name="Enter Units (1) 22 4" xfId="51143" xr:uid="{00000000-0005-0000-0000-00003E0E0000}"/>
    <cellStyle name="Enter Units (1) 23" xfId="18216" xr:uid="{00000000-0005-0000-0000-00003F0E0000}"/>
    <cellStyle name="Enter Units (1) 24" xfId="18217" xr:uid="{00000000-0005-0000-0000-0000400E0000}"/>
    <cellStyle name="Enter Units (1) 25" xfId="18218" xr:uid="{00000000-0005-0000-0000-0000410E0000}"/>
    <cellStyle name="Enter Units (1) 26" xfId="18219" xr:uid="{00000000-0005-0000-0000-0000420E0000}"/>
    <cellStyle name="Enter Units (1) 27" xfId="18220" xr:uid="{00000000-0005-0000-0000-0000430E0000}"/>
    <cellStyle name="Enter Units (1) 28" xfId="18221" xr:uid="{00000000-0005-0000-0000-0000440E0000}"/>
    <cellStyle name="Enter Units (1) 29" xfId="18222" xr:uid="{00000000-0005-0000-0000-0000450E0000}"/>
    <cellStyle name="Enter Units (1) 3" xfId="632" xr:uid="{00000000-0005-0000-0000-0000460E0000}"/>
    <cellStyle name="Enter Units (1) 3 2" xfId="633" xr:uid="{00000000-0005-0000-0000-0000470E0000}"/>
    <cellStyle name="Enter Units (1) 3 2 2" xfId="18223" xr:uid="{00000000-0005-0000-0000-0000480E0000}"/>
    <cellStyle name="Enter Units (1) 3 2 3" xfId="25878" xr:uid="{00000000-0005-0000-0000-0000490E0000}"/>
    <cellStyle name="Enter Units (1) 3 2 4" xfId="51145" xr:uid="{00000000-0005-0000-0000-00004A0E0000}"/>
    <cellStyle name="Enter Units (1) 3 3" xfId="18224" xr:uid="{00000000-0005-0000-0000-00004B0E0000}"/>
    <cellStyle name="Enter Units (1) 3 4" xfId="25879" xr:uid="{00000000-0005-0000-0000-00004C0E0000}"/>
    <cellStyle name="Enter Units (1) 3 5" xfId="51144" xr:uid="{00000000-0005-0000-0000-00004D0E0000}"/>
    <cellStyle name="Enter Units (1) 3_Pris&amp;OPG_HPS" xfId="634" xr:uid="{00000000-0005-0000-0000-00004E0E0000}"/>
    <cellStyle name="Enter Units (1) 30" xfId="18225" xr:uid="{00000000-0005-0000-0000-00004F0E0000}"/>
    <cellStyle name="Enter Units (1) 31" xfId="18226" xr:uid="{00000000-0005-0000-0000-0000500E0000}"/>
    <cellStyle name="Enter Units (1) 32" xfId="18227" xr:uid="{00000000-0005-0000-0000-0000510E0000}"/>
    <cellStyle name="Enter Units (1) 33" xfId="18228" xr:uid="{00000000-0005-0000-0000-0000520E0000}"/>
    <cellStyle name="Enter Units (1) 34" xfId="18229" xr:uid="{00000000-0005-0000-0000-0000530E0000}"/>
    <cellStyle name="Enter Units (1) 35" xfId="18230" xr:uid="{00000000-0005-0000-0000-0000540E0000}"/>
    <cellStyle name="Enter Units (1) 36" xfId="18231" xr:uid="{00000000-0005-0000-0000-0000550E0000}"/>
    <cellStyle name="Enter Units (1) 37" xfId="18232" xr:uid="{00000000-0005-0000-0000-0000560E0000}"/>
    <cellStyle name="Enter Units (1) 38" xfId="18233" xr:uid="{00000000-0005-0000-0000-0000570E0000}"/>
    <cellStyle name="Enter Units (1) 39" xfId="18234" xr:uid="{00000000-0005-0000-0000-0000580E0000}"/>
    <cellStyle name="Enter Units (1) 4" xfId="635" xr:uid="{00000000-0005-0000-0000-0000590E0000}"/>
    <cellStyle name="Enter Units (1) 4 2" xfId="636" xr:uid="{00000000-0005-0000-0000-00005A0E0000}"/>
    <cellStyle name="Enter Units (1) 4 2 2" xfId="18235" xr:uid="{00000000-0005-0000-0000-00005B0E0000}"/>
    <cellStyle name="Enter Units (1) 4 2 3" xfId="25880" xr:uid="{00000000-0005-0000-0000-00005C0E0000}"/>
    <cellStyle name="Enter Units (1) 4 2 4" xfId="51147" xr:uid="{00000000-0005-0000-0000-00005D0E0000}"/>
    <cellStyle name="Enter Units (1) 4 3" xfId="18236" xr:uid="{00000000-0005-0000-0000-00005E0E0000}"/>
    <cellStyle name="Enter Units (1) 4 4" xfId="25881" xr:uid="{00000000-0005-0000-0000-00005F0E0000}"/>
    <cellStyle name="Enter Units (1) 4 5" xfId="51146" xr:uid="{00000000-0005-0000-0000-0000600E0000}"/>
    <cellStyle name="Enter Units (1) 4_Pris&amp;OPG_HPS" xfId="637" xr:uid="{00000000-0005-0000-0000-0000610E0000}"/>
    <cellStyle name="Enter Units (1) 40" xfId="18237" xr:uid="{00000000-0005-0000-0000-0000620E0000}"/>
    <cellStyle name="Enter Units (1) 41" xfId="18238" xr:uid="{00000000-0005-0000-0000-0000630E0000}"/>
    <cellStyle name="Enter Units (1) 42" xfId="18239" xr:uid="{00000000-0005-0000-0000-0000640E0000}"/>
    <cellStyle name="Enter Units (1) 43" xfId="18240" xr:uid="{00000000-0005-0000-0000-0000650E0000}"/>
    <cellStyle name="Enter Units (1) 44" xfId="18241" xr:uid="{00000000-0005-0000-0000-0000660E0000}"/>
    <cellStyle name="Enter Units (1) 45" xfId="18242" xr:uid="{00000000-0005-0000-0000-0000670E0000}"/>
    <cellStyle name="Enter Units (1) 46" xfId="18243" xr:uid="{00000000-0005-0000-0000-0000680E0000}"/>
    <cellStyle name="Enter Units (1) 47" xfId="18244" xr:uid="{00000000-0005-0000-0000-0000690E0000}"/>
    <cellStyle name="Enter Units (1) 48" xfId="18245" xr:uid="{00000000-0005-0000-0000-00006A0E0000}"/>
    <cellStyle name="Enter Units (1) 49" xfId="25882" xr:uid="{00000000-0005-0000-0000-00006B0E0000}"/>
    <cellStyle name="Enter Units (1) 5" xfId="638" xr:uid="{00000000-0005-0000-0000-00006C0E0000}"/>
    <cellStyle name="Enter Units (1) 5 2" xfId="639" xr:uid="{00000000-0005-0000-0000-00006D0E0000}"/>
    <cellStyle name="Enter Units (1) 5 2 2" xfId="18246" xr:uid="{00000000-0005-0000-0000-00006E0E0000}"/>
    <cellStyle name="Enter Units (1) 5 2 3" xfId="25883" xr:uid="{00000000-0005-0000-0000-00006F0E0000}"/>
    <cellStyle name="Enter Units (1) 5 2 4" xfId="51149" xr:uid="{00000000-0005-0000-0000-0000700E0000}"/>
    <cellStyle name="Enter Units (1) 5 3" xfId="18247" xr:uid="{00000000-0005-0000-0000-0000710E0000}"/>
    <cellStyle name="Enter Units (1) 5 4" xfId="25884" xr:uid="{00000000-0005-0000-0000-0000720E0000}"/>
    <cellStyle name="Enter Units (1) 5 5" xfId="51148" xr:uid="{00000000-0005-0000-0000-0000730E0000}"/>
    <cellStyle name="Enter Units (1) 5_Pris&amp;OPG_HPS" xfId="640" xr:uid="{00000000-0005-0000-0000-0000740E0000}"/>
    <cellStyle name="Enter Units (1) 50" xfId="25885" xr:uid="{00000000-0005-0000-0000-0000750E0000}"/>
    <cellStyle name="Enter Units (1) 51" xfId="25886" xr:uid="{00000000-0005-0000-0000-0000760E0000}"/>
    <cellStyle name="Enter Units (1) 52" xfId="25887" xr:uid="{00000000-0005-0000-0000-0000770E0000}"/>
    <cellStyle name="Enter Units (1) 53" xfId="25888" xr:uid="{00000000-0005-0000-0000-0000780E0000}"/>
    <cellStyle name="Enter Units (1) 54" xfId="25889" xr:uid="{00000000-0005-0000-0000-0000790E0000}"/>
    <cellStyle name="Enter Units (1) 55" xfId="25890" xr:uid="{00000000-0005-0000-0000-00007A0E0000}"/>
    <cellStyle name="Enter Units (1) 56" xfId="25891" xr:uid="{00000000-0005-0000-0000-00007B0E0000}"/>
    <cellStyle name="Enter Units (1) 57" xfId="25892" xr:uid="{00000000-0005-0000-0000-00007C0E0000}"/>
    <cellStyle name="Enter Units (1) 58" xfId="25893" xr:uid="{00000000-0005-0000-0000-00007D0E0000}"/>
    <cellStyle name="Enter Units (1) 59" xfId="25894" xr:uid="{00000000-0005-0000-0000-00007E0E0000}"/>
    <cellStyle name="Enter Units (1) 6" xfId="641" xr:uid="{00000000-0005-0000-0000-00007F0E0000}"/>
    <cellStyle name="Enter Units (1) 6 2" xfId="642" xr:uid="{00000000-0005-0000-0000-0000800E0000}"/>
    <cellStyle name="Enter Units (1) 6 2 2" xfId="18248" xr:uid="{00000000-0005-0000-0000-0000810E0000}"/>
    <cellStyle name="Enter Units (1) 6 2 3" xfId="25895" xr:uid="{00000000-0005-0000-0000-0000820E0000}"/>
    <cellStyle name="Enter Units (1) 6 2 4" xfId="51151" xr:uid="{00000000-0005-0000-0000-0000830E0000}"/>
    <cellStyle name="Enter Units (1) 6 3" xfId="18249" xr:uid="{00000000-0005-0000-0000-0000840E0000}"/>
    <cellStyle name="Enter Units (1) 6 4" xfId="25896" xr:uid="{00000000-0005-0000-0000-0000850E0000}"/>
    <cellStyle name="Enter Units (1) 6 5" xfId="51150" xr:uid="{00000000-0005-0000-0000-0000860E0000}"/>
    <cellStyle name="Enter Units (1) 6_Pris&amp;OPG_HPS" xfId="643" xr:uid="{00000000-0005-0000-0000-0000870E0000}"/>
    <cellStyle name="Enter Units (1) 60" xfId="25897" xr:uid="{00000000-0005-0000-0000-0000880E0000}"/>
    <cellStyle name="Enter Units (1) 61" xfId="25898" xr:uid="{00000000-0005-0000-0000-0000890E0000}"/>
    <cellStyle name="Enter Units (1) 62" xfId="25899" xr:uid="{00000000-0005-0000-0000-00008A0E0000}"/>
    <cellStyle name="Enter Units (1) 63" xfId="25900" xr:uid="{00000000-0005-0000-0000-00008B0E0000}"/>
    <cellStyle name="Enter Units (1) 64" xfId="25901" xr:uid="{00000000-0005-0000-0000-00008C0E0000}"/>
    <cellStyle name="Enter Units (1) 65" xfId="25902" xr:uid="{00000000-0005-0000-0000-00008D0E0000}"/>
    <cellStyle name="Enter Units (1) 66" xfId="25903" xr:uid="{00000000-0005-0000-0000-00008E0E0000}"/>
    <cellStyle name="Enter Units (1) 67" xfId="25904" xr:uid="{00000000-0005-0000-0000-00008F0E0000}"/>
    <cellStyle name="Enter Units (1) 68" xfId="25905" xr:uid="{00000000-0005-0000-0000-0000900E0000}"/>
    <cellStyle name="Enter Units (1) 69" xfId="25906" xr:uid="{00000000-0005-0000-0000-0000910E0000}"/>
    <cellStyle name="Enter Units (1) 7" xfId="644" xr:uid="{00000000-0005-0000-0000-0000920E0000}"/>
    <cellStyle name="Enter Units (1) 7 2" xfId="645" xr:uid="{00000000-0005-0000-0000-0000930E0000}"/>
    <cellStyle name="Enter Units (1) 7 2 2" xfId="18250" xr:uid="{00000000-0005-0000-0000-0000940E0000}"/>
    <cellStyle name="Enter Units (1) 7 2 3" xfId="25907" xr:uid="{00000000-0005-0000-0000-0000950E0000}"/>
    <cellStyle name="Enter Units (1) 7 2 4" xfId="51153" xr:uid="{00000000-0005-0000-0000-0000960E0000}"/>
    <cellStyle name="Enter Units (1) 7 3" xfId="18251" xr:uid="{00000000-0005-0000-0000-0000970E0000}"/>
    <cellStyle name="Enter Units (1) 7 4" xfId="25908" xr:uid="{00000000-0005-0000-0000-0000980E0000}"/>
    <cellStyle name="Enter Units (1) 7 5" xfId="51152" xr:uid="{00000000-0005-0000-0000-0000990E0000}"/>
    <cellStyle name="Enter Units (1) 7_Pris&amp;OPG_HPS" xfId="646" xr:uid="{00000000-0005-0000-0000-00009A0E0000}"/>
    <cellStyle name="Enter Units (1) 70" xfId="25909" xr:uid="{00000000-0005-0000-0000-00009B0E0000}"/>
    <cellStyle name="Enter Units (1) 71" xfId="25910" xr:uid="{00000000-0005-0000-0000-00009C0E0000}"/>
    <cellStyle name="Enter Units (1) 72" xfId="25911" xr:uid="{00000000-0005-0000-0000-00009D0E0000}"/>
    <cellStyle name="Enter Units (1) 73" xfId="25912" xr:uid="{00000000-0005-0000-0000-00009E0E0000}"/>
    <cellStyle name="Enter Units (1) 74" xfId="25913" xr:uid="{00000000-0005-0000-0000-00009F0E0000}"/>
    <cellStyle name="Enter Units (1) 75" xfId="25914" xr:uid="{00000000-0005-0000-0000-0000A00E0000}"/>
    <cellStyle name="Enter Units (1) 76" xfId="25915" xr:uid="{00000000-0005-0000-0000-0000A10E0000}"/>
    <cellStyle name="Enter Units (1) 77" xfId="25916" xr:uid="{00000000-0005-0000-0000-0000A20E0000}"/>
    <cellStyle name="Enter Units (1) 78" xfId="25917" xr:uid="{00000000-0005-0000-0000-0000A30E0000}"/>
    <cellStyle name="Enter Units (1) 79" xfId="25918" xr:uid="{00000000-0005-0000-0000-0000A40E0000}"/>
    <cellStyle name="Enter Units (1) 8" xfId="647" xr:uid="{00000000-0005-0000-0000-0000A50E0000}"/>
    <cellStyle name="Enter Units (1) 8 2" xfId="648" xr:uid="{00000000-0005-0000-0000-0000A60E0000}"/>
    <cellStyle name="Enter Units (1) 8 2 2" xfId="18252" xr:uid="{00000000-0005-0000-0000-0000A70E0000}"/>
    <cellStyle name="Enter Units (1) 8 2 3" xfId="25919" xr:uid="{00000000-0005-0000-0000-0000A80E0000}"/>
    <cellStyle name="Enter Units (1) 8 2 4" xfId="51155" xr:uid="{00000000-0005-0000-0000-0000A90E0000}"/>
    <cellStyle name="Enter Units (1) 8 3" xfId="18253" xr:uid="{00000000-0005-0000-0000-0000AA0E0000}"/>
    <cellStyle name="Enter Units (1) 8 4" xfId="25920" xr:uid="{00000000-0005-0000-0000-0000AB0E0000}"/>
    <cellStyle name="Enter Units (1) 8 5" xfId="51154" xr:uid="{00000000-0005-0000-0000-0000AC0E0000}"/>
    <cellStyle name="Enter Units (1) 8_Pris&amp;OPG_HPS" xfId="649" xr:uid="{00000000-0005-0000-0000-0000AD0E0000}"/>
    <cellStyle name="Enter Units (1) 80" xfId="25921" xr:uid="{00000000-0005-0000-0000-0000AE0E0000}"/>
    <cellStyle name="Enter Units (1) 81" xfId="51124" xr:uid="{00000000-0005-0000-0000-0000AF0E0000}"/>
    <cellStyle name="Enter Units (1) 82" xfId="51799" xr:uid="{00000000-0005-0000-0000-0000B00E0000}"/>
    <cellStyle name="Enter Units (1) 9" xfId="650" xr:uid="{00000000-0005-0000-0000-0000B10E0000}"/>
    <cellStyle name="Enter Units (1) 9 2" xfId="651" xr:uid="{00000000-0005-0000-0000-0000B20E0000}"/>
    <cellStyle name="Enter Units (1) 9 2 2" xfId="18254" xr:uid="{00000000-0005-0000-0000-0000B30E0000}"/>
    <cellStyle name="Enter Units (1) 9 2 3" xfId="25922" xr:uid="{00000000-0005-0000-0000-0000B40E0000}"/>
    <cellStyle name="Enter Units (1) 9 2 4" xfId="51157" xr:uid="{00000000-0005-0000-0000-0000B50E0000}"/>
    <cellStyle name="Enter Units (1) 9 3" xfId="18255" xr:uid="{00000000-0005-0000-0000-0000B60E0000}"/>
    <cellStyle name="Enter Units (1) 9 4" xfId="25923" xr:uid="{00000000-0005-0000-0000-0000B70E0000}"/>
    <cellStyle name="Enter Units (1) 9 5" xfId="51156" xr:uid="{00000000-0005-0000-0000-0000B80E0000}"/>
    <cellStyle name="Enter Units (1) 9_Pris&amp;OPG_HPS" xfId="652" xr:uid="{00000000-0005-0000-0000-0000B90E0000}"/>
    <cellStyle name="Enter Units (1)_All" xfId="653" xr:uid="{00000000-0005-0000-0000-0000BA0E0000}"/>
    <cellStyle name="Enter Units (2)" xfId="654" xr:uid="{00000000-0005-0000-0000-0000BB0E0000}"/>
    <cellStyle name="Euro" xfId="655" xr:uid="{00000000-0005-0000-0000-0000BC0E0000}"/>
    <cellStyle name="Euro 2" xfId="18256" xr:uid="{00000000-0005-0000-0000-0000BD0E0000}"/>
    <cellStyle name="Explanatory Text 10" xfId="18257" xr:uid="{00000000-0005-0000-0000-0000BE0E0000}"/>
    <cellStyle name="Explanatory Text 10 2" xfId="18258" xr:uid="{00000000-0005-0000-0000-0000BF0E0000}"/>
    <cellStyle name="Explanatory Text 11" xfId="18259" xr:uid="{00000000-0005-0000-0000-0000C00E0000}"/>
    <cellStyle name="Explanatory Text 11 2" xfId="18260" xr:uid="{00000000-0005-0000-0000-0000C10E0000}"/>
    <cellStyle name="Explanatory Text 12" xfId="18261" xr:uid="{00000000-0005-0000-0000-0000C20E0000}"/>
    <cellStyle name="Explanatory Text 12 2" xfId="18262" xr:uid="{00000000-0005-0000-0000-0000C30E0000}"/>
    <cellStyle name="Explanatory Text 13" xfId="18263" xr:uid="{00000000-0005-0000-0000-0000C40E0000}"/>
    <cellStyle name="Explanatory Text 13 2" xfId="18264" xr:uid="{00000000-0005-0000-0000-0000C50E0000}"/>
    <cellStyle name="Explanatory Text 14" xfId="18265" xr:uid="{00000000-0005-0000-0000-0000C60E0000}"/>
    <cellStyle name="Explanatory Text 14 2" xfId="18266" xr:uid="{00000000-0005-0000-0000-0000C70E0000}"/>
    <cellStyle name="Explanatory Text 15" xfId="18267" xr:uid="{00000000-0005-0000-0000-0000C80E0000}"/>
    <cellStyle name="Explanatory Text 15 2" xfId="18268" xr:uid="{00000000-0005-0000-0000-0000C90E0000}"/>
    <cellStyle name="Explanatory Text 16" xfId="18269" xr:uid="{00000000-0005-0000-0000-0000CA0E0000}"/>
    <cellStyle name="Explanatory Text 16 2" xfId="18270" xr:uid="{00000000-0005-0000-0000-0000CB0E0000}"/>
    <cellStyle name="Explanatory Text 17" xfId="18271" xr:uid="{00000000-0005-0000-0000-0000CC0E0000}"/>
    <cellStyle name="Explanatory Text 17 2" xfId="18272" xr:uid="{00000000-0005-0000-0000-0000CD0E0000}"/>
    <cellStyle name="Explanatory Text 18" xfId="18273" xr:uid="{00000000-0005-0000-0000-0000CE0E0000}"/>
    <cellStyle name="Explanatory Text 18 2" xfId="18274" xr:uid="{00000000-0005-0000-0000-0000CF0E0000}"/>
    <cellStyle name="Explanatory Text 19" xfId="18275" xr:uid="{00000000-0005-0000-0000-0000D00E0000}"/>
    <cellStyle name="Explanatory Text 19 2" xfId="18276" xr:uid="{00000000-0005-0000-0000-0000D10E0000}"/>
    <cellStyle name="Explanatory Text 2" xfId="18277" xr:uid="{00000000-0005-0000-0000-0000D20E0000}"/>
    <cellStyle name="Explanatory Text 2 2" xfId="18278" xr:uid="{00000000-0005-0000-0000-0000D30E0000}"/>
    <cellStyle name="Explanatory Text 2 3" xfId="18279" xr:uid="{00000000-0005-0000-0000-0000D40E0000}"/>
    <cellStyle name="Explanatory Text 2 3 2" xfId="18280" xr:uid="{00000000-0005-0000-0000-0000D50E0000}"/>
    <cellStyle name="Explanatory Text 2 4" xfId="25924" xr:uid="{00000000-0005-0000-0000-0000D60E0000}"/>
    <cellStyle name="Explanatory Text 3" xfId="18281" xr:uid="{00000000-0005-0000-0000-0000D70E0000}"/>
    <cellStyle name="Explanatory Text 3 2" xfId="18282" xr:uid="{00000000-0005-0000-0000-0000D80E0000}"/>
    <cellStyle name="Explanatory Text 4" xfId="18283" xr:uid="{00000000-0005-0000-0000-0000D90E0000}"/>
    <cellStyle name="Explanatory Text 4 2" xfId="18284" xr:uid="{00000000-0005-0000-0000-0000DA0E0000}"/>
    <cellStyle name="Explanatory Text 5" xfId="18285" xr:uid="{00000000-0005-0000-0000-0000DB0E0000}"/>
    <cellStyle name="Explanatory Text 5 2" xfId="18286" xr:uid="{00000000-0005-0000-0000-0000DC0E0000}"/>
    <cellStyle name="Explanatory Text 6" xfId="18287" xr:uid="{00000000-0005-0000-0000-0000DD0E0000}"/>
    <cellStyle name="Explanatory Text 6 2" xfId="18288" xr:uid="{00000000-0005-0000-0000-0000DE0E0000}"/>
    <cellStyle name="Explanatory Text 7" xfId="18289" xr:uid="{00000000-0005-0000-0000-0000DF0E0000}"/>
    <cellStyle name="Explanatory Text 7 2" xfId="18290" xr:uid="{00000000-0005-0000-0000-0000E00E0000}"/>
    <cellStyle name="Explanatory Text 8" xfId="18291" xr:uid="{00000000-0005-0000-0000-0000E10E0000}"/>
    <cellStyle name="Explanatory Text 8 2" xfId="18292" xr:uid="{00000000-0005-0000-0000-0000E20E0000}"/>
    <cellStyle name="Explanatory Text 9" xfId="18293" xr:uid="{00000000-0005-0000-0000-0000E30E0000}"/>
    <cellStyle name="Explanatory Text 9 2" xfId="18294" xr:uid="{00000000-0005-0000-0000-0000E40E0000}"/>
    <cellStyle name="FBP" xfId="656" xr:uid="{00000000-0005-0000-0000-0000E50E0000}"/>
    <cellStyle name="First" xfId="18295" xr:uid="{00000000-0005-0000-0000-0000E60E0000}"/>
    <cellStyle name="Fixed" xfId="657" xr:uid="{00000000-0005-0000-0000-0000E70E0000}"/>
    <cellStyle name="Flag" xfId="658" xr:uid="{00000000-0005-0000-0000-0000E80E0000}"/>
    <cellStyle name="Flag 10" xfId="659" xr:uid="{00000000-0005-0000-0000-0000E90E0000}"/>
    <cellStyle name="Flag 11" xfId="660" xr:uid="{00000000-0005-0000-0000-0000EA0E0000}"/>
    <cellStyle name="Flag 12" xfId="18296" xr:uid="{00000000-0005-0000-0000-0000EB0E0000}"/>
    <cellStyle name="Flag 2" xfId="661" xr:uid="{00000000-0005-0000-0000-0000EC0E0000}"/>
    <cellStyle name="Flag 3" xfId="662" xr:uid="{00000000-0005-0000-0000-0000ED0E0000}"/>
    <cellStyle name="Flag 4" xfId="663" xr:uid="{00000000-0005-0000-0000-0000EE0E0000}"/>
    <cellStyle name="Flag 5" xfId="664" xr:uid="{00000000-0005-0000-0000-0000EF0E0000}"/>
    <cellStyle name="Flag 6" xfId="665" xr:uid="{00000000-0005-0000-0000-0000F00E0000}"/>
    <cellStyle name="Flag 7" xfId="666" xr:uid="{00000000-0005-0000-0000-0000F10E0000}"/>
    <cellStyle name="Flag 8" xfId="667" xr:uid="{00000000-0005-0000-0000-0000F20E0000}"/>
    <cellStyle name="Flag 9" xfId="668" xr:uid="{00000000-0005-0000-0000-0000F30E0000}"/>
    <cellStyle name="Fonts" xfId="669" xr:uid="{00000000-0005-0000-0000-0000F40E0000}"/>
    <cellStyle name="Fonts 2" xfId="670" xr:uid="{00000000-0005-0000-0000-0000F50E0000}"/>
    <cellStyle name="Fonts 2 2" xfId="18297" xr:uid="{00000000-0005-0000-0000-0000F60E0000}"/>
    <cellStyle name="Fonts 3" xfId="18298" xr:uid="{00000000-0005-0000-0000-0000F70E0000}"/>
    <cellStyle name="Fonts 4" xfId="18299" xr:uid="{00000000-0005-0000-0000-0000F80E0000}"/>
    <cellStyle name="Fonts 4 2" xfId="18300" xr:uid="{00000000-0005-0000-0000-0000F90E0000}"/>
    <cellStyle name="Fonts_Pris&amp;OPG_PSG" xfId="18301" xr:uid="{00000000-0005-0000-0000-0000FA0E0000}"/>
    <cellStyle name="Forklarende tekst" xfId="671" xr:uid="{00000000-0005-0000-0000-0000FB0E0000}"/>
    <cellStyle name="God" xfId="672" xr:uid="{00000000-0005-0000-0000-0000FC0E0000}"/>
    <cellStyle name="Good" xfId="4559" builtinId="26"/>
    <cellStyle name="Good 10" xfId="18302" xr:uid="{00000000-0005-0000-0000-0000FE0E0000}"/>
    <cellStyle name="Good 10 2" xfId="18303" xr:uid="{00000000-0005-0000-0000-0000FF0E0000}"/>
    <cellStyle name="Good 11" xfId="18304" xr:uid="{00000000-0005-0000-0000-0000000F0000}"/>
    <cellStyle name="Good 11 2" xfId="18305" xr:uid="{00000000-0005-0000-0000-0000010F0000}"/>
    <cellStyle name="Good 12" xfId="18306" xr:uid="{00000000-0005-0000-0000-0000020F0000}"/>
    <cellStyle name="Good 12 2" xfId="18307" xr:uid="{00000000-0005-0000-0000-0000030F0000}"/>
    <cellStyle name="Good 13" xfId="18308" xr:uid="{00000000-0005-0000-0000-0000040F0000}"/>
    <cellStyle name="Good 13 2" xfId="18309" xr:uid="{00000000-0005-0000-0000-0000050F0000}"/>
    <cellStyle name="Good 14" xfId="18310" xr:uid="{00000000-0005-0000-0000-0000060F0000}"/>
    <cellStyle name="Good 14 2" xfId="18311" xr:uid="{00000000-0005-0000-0000-0000070F0000}"/>
    <cellStyle name="Good 15" xfId="18312" xr:uid="{00000000-0005-0000-0000-0000080F0000}"/>
    <cellStyle name="Good 15 2" xfId="18313" xr:uid="{00000000-0005-0000-0000-0000090F0000}"/>
    <cellStyle name="Good 16" xfId="18314" xr:uid="{00000000-0005-0000-0000-00000A0F0000}"/>
    <cellStyle name="Good 16 2" xfId="18315" xr:uid="{00000000-0005-0000-0000-00000B0F0000}"/>
    <cellStyle name="Good 17" xfId="18316" xr:uid="{00000000-0005-0000-0000-00000C0F0000}"/>
    <cellStyle name="Good 17 2" xfId="18317" xr:uid="{00000000-0005-0000-0000-00000D0F0000}"/>
    <cellStyle name="Good 18" xfId="18318" xr:uid="{00000000-0005-0000-0000-00000E0F0000}"/>
    <cellStyle name="Good 18 2" xfId="18319" xr:uid="{00000000-0005-0000-0000-00000F0F0000}"/>
    <cellStyle name="Good 19" xfId="18320" xr:uid="{00000000-0005-0000-0000-0000100F0000}"/>
    <cellStyle name="Good 19 2" xfId="18321" xr:uid="{00000000-0005-0000-0000-0000110F0000}"/>
    <cellStyle name="Good 2" xfId="673" xr:uid="{00000000-0005-0000-0000-0000120F0000}"/>
    <cellStyle name="Good 2 2" xfId="18323" xr:uid="{00000000-0005-0000-0000-0000130F0000}"/>
    <cellStyle name="Good 2 3" xfId="18324" xr:uid="{00000000-0005-0000-0000-0000140F0000}"/>
    <cellStyle name="Good 2 3 2" xfId="18325" xr:uid="{00000000-0005-0000-0000-0000150F0000}"/>
    <cellStyle name="Good 2 4" xfId="18326" xr:uid="{00000000-0005-0000-0000-0000160F0000}"/>
    <cellStyle name="Good 2 5" xfId="25925" xr:uid="{00000000-0005-0000-0000-0000170F0000}"/>
    <cellStyle name="Good 2 6" xfId="25926" xr:uid="{00000000-0005-0000-0000-0000180F0000}"/>
    <cellStyle name="Good 2 7" xfId="18322" xr:uid="{00000000-0005-0000-0000-0000190F0000}"/>
    <cellStyle name="Good 20" xfId="25927" xr:uid="{00000000-0005-0000-0000-00001A0F0000}"/>
    <cellStyle name="Good 3" xfId="4298" xr:uid="{00000000-0005-0000-0000-00001B0F0000}"/>
    <cellStyle name="Good 3 2" xfId="18328" xr:uid="{00000000-0005-0000-0000-00001C0F0000}"/>
    <cellStyle name="Good 3 3" xfId="51956" xr:uid="{00000000-0005-0000-0000-00001D0F0000}"/>
    <cellStyle name="Good 3 4" xfId="18327" xr:uid="{00000000-0005-0000-0000-00001E0F0000}"/>
    <cellStyle name="Good 4" xfId="18329" xr:uid="{00000000-0005-0000-0000-00001F0F0000}"/>
    <cellStyle name="Good 4 2" xfId="18330" xr:uid="{00000000-0005-0000-0000-0000200F0000}"/>
    <cellStyle name="Good 5" xfId="18331" xr:uid="{00000000-0005-0000-0000-0000210F0000}"/>
    <cellStyle name="Good 5 2" xfId="18332" xr:uid="{00000000-0005-0000-0000-0000220F0000}"/>
    <cellStyle name="Good 6" xfId="18333" xr:uid="{00000000-0005-0000-0000-0000230F0000}"/>
    <cellStyle name="Good 6 2" xfId="18334" xr:uid="{00000000-0005-0000-0000-0000240F0000}"/>
    <cellStyle name="Good 7" xfId="18335" xr:uid="{00000000-0005-0000-0000-0000250F0000}"/>
    <cellStyle name="Good 7 2" xfId="18336" xr:uid="{00000000-0005-0000-0000-0000260F0000}"/>
    <cellStyle name="Good 8" xfId="18337" xr:uid="{00000000-0005-0000-0000-0000270F0000}"/>
    <cellStyle name="Good 8 2" xfId="18338" xr:uid="{00000000-0005-0000-0000-0000280F0000}"/>
    <cellStyle name="Good 9" xfId="18339" xr:uid="{00000000-0005-0000-0000-0000290F0000}"/>
    <cellStyle name="Good 9 2" xfId="18340" xr:uid="{00000000-0005-0000-0000-00002A0F0000}"/>
    <cellStyle name="GPI list" xfId="674" xr:uid="{00000000-0005-0000-0000-00002B0F0000}"/>
    <cellStyle name="GPI list 2" xfId="18341" xr:uid="{00000000-0005-0000-0000-00002C0F0000}"/>
    <cellStyle name="GPI list 3" xfId="25928" xr:uid="{00000000-0005-0000-0000-00002D0F0000}"/>
    <cellStyle name="GPI list 4" xfId="51158" xr:uid="{00000000-0005-0000-0000-00002E0F0000}"/>
    <cellStyle name="GPI net" xfId="675" xr:uid="{00000000-0005-0000-0000-00002F0F0000}"/>
    <cellStyle name="GPI net 2" xfId="18342" xr:uid="{00000000-0005-0000-0000-0000300F0000}"/>
    <cellStyle name="GPI net 3" xfId="25929" xr:uid="{00000000-0005-0000-0000-0000310F0000}"/>
    <cellStyle name="GPI net 4" xfId="51159" xr:uid="{00000000-0005-0000-0000-0000320F0000}"/>
    <cellStyle name="Grey" xfId="676" xr:uid="{00000000-0005-0000-0000-0000330F0000}"/>
    <cellStyle name="Group" xfId="677" xr:uid="{00000000-0005-0000-0000-0000340F0000}"/>
    <cellStyle name="GroupNote" xfId="678" xr:uid="{00000000-0005-0000-0000-0000350F0000}"/>
    <cellStyle name="GroupNote 2" xfId="679" xr:uid="{00000000-0005-0000-0000-0000360F0000}"/>
    <cellStyle name="GroupNote 2 2" xfId="18343" xr:uid="{00000000-0005-0000-0000-0000370F0000}"/>
    <cellStyle name="GroupNote 3" xfId="18344" xr:uid="{00000000-0005-0000-0000-0000380F0000}"/>
    <cellStyle name="GroupNote 4" xfId="18345" xr:uid="{00000000-0005-0000-0000-0000390F0000}"/>
    <cellStyle name="GroupNote 4 2" xfId="18346" xr:uid="{00000000-0005-0000-0000-00003A0F0000}"/>
    <cellStyle name="GroupNote_Pris&amp;OPG_PSG" xfId="18347" xr:uid="{00000000-0005-0000-0000-00003B0F0000}"/>
    <cellStyle name="Header1" xfId="680" xr:uid="{00000000-0005-0000-0000-00003C0F0000}"/>
    <cellStyle name="Header1 2" xfId="681" xr:uid="{00000000-0005-0000-0000-00003D0F0000}"/>
    <cellStyle name="Header2" xfId="682" xr:uid="{00000000-0005-0000-0000-00003E0F0000}"/>
    <cellStyle name="Header2 2" xfId="683" xr:uid="{00000000-0005-0000-0000-00003F0F0000}"/>
    <cellStyle name="Header2 2 2" xfId="18349" xr:uid="{00000000-0005-0000-0000-0000400F0000}"/>
    <cellStyle name="Header2 3" xfId="18348" xr:uid="{00000000-0005-0000-0000-0000410F0000}"/>
    <cellStyle name="Heading 1 10" xfId="18350" xr:uid="{00000000-0005-0000-0000-0000420F0000}"/>
    <cellStyle name="Heading 1 10 2" xfId="18351" xr:uid="{00000000-0005-0000-0000-0000430F0000}"/>
    <cellStyle name="Heading 1 11" xfId="18352" xr:uid="{00000000-0005-0000-0000-0000440F0000}"/>
    <cellStyle name="Heading 1 11 2" xfId="18353" xr:uid="{00000000-0005-0000-0000-0000450F0000}"/>
    <cellStyle name="Heading 1 12" xfId="18354" xr:uid="{00000000-0005-0000-0000-0000460F0000}"/>
    <cellStyle name="Heading 1 12 2" xfId="18355" xr:uid="{00000000-0005-0000-0000-0000470F0000}"/>
    <cellStyle name="Heading 1 13" xfId="18356" xr:uid="{00000000-0005-0000-0000-0000480F0000}"/>
    <cellStyle name="Heading 1 13 2" xfId="18357" xr:uid="{00000000-0005-0000-0000-0000490F0000}"/>
    <cellStyle name="Heading 1 14" xfId="18358" xr:uid="{00000000-0005-0000-0000-00004A0F0000}"/>
    <cellStyle name="Heading 1 14 2" xfId="18359" xr:uid="{00000000-0005-0000-0000-00004B0F0000}"/>
    <cellStyle name="Heading 1 15" xfId="18360" xr:uid="{00000000-0005-0000-0000-00004C0F0000}"/>
    <cellStyle name="Heading 1 15 2" xfId="18361" xr:uid="{00000000-0005-0000-0000-00004D0F0000}"/>
    <cellStyle name="Heading 1 16" xfId="18362" xr:uid="{00000000-0005-0000-0000-00004E0F0000}"/>
    <cellStyle name="Heading 1 16 2" xfId="18363" xr:uid="{00000000-0005-0000-0000-00004F0F0000}"/>
    <cellStyle name="Heading 1 17" xfId="18364" xr:uid="{00000000-0005-0000-0000-0000500F0000}"/>
    <cellStyle name="Heading 1 17 2" xfId="18365" xr:uid="{00000000-0005-0000-0000-0000510F0000}"/>
    <cellStyle name="Heading 1 18" xfId="18366" xr:uid="{00000000-0005-0000-0000-0000520F0000}"/>
    <cellStyle name="Heading 1 18 2" xfId="18367" xr:uid="{00000000-0005-0000-0000-0000530F0000}"/>
    <cellStyle name="Heading 1 19" xfId="18368" xr:uid="{00000000-0005-0000-0000-0000540F0000}"/>
    <cellStyle name="Heading 1 19 2" xfId="18369" xr:uid="{00000000-0005-0000-0000-0000550F0000}"/>
    <cellStyle name="Heading 1 2" xfId="18370" xr:uid="{00000000-0005-0000-0000-0000560F0000}"/>
    <cellStyle name="Heading 1 2 2" xfId="18371" xr:uid="{00000000-0005-0000-0000-0000570F0000}"/>
    <cellStyle name="Heading 1 2 3" xfId="18372" xr:uid="{00000000-0005-0000-0000-0000580F0000}"/>
    <cellStyle name="Heading 1 2 3 2" xfId="18373" xr:uid="{00000000-0005-0000-0000-0000590F0000}"/>
    <cellStyle name="Heading 1 2 4" xfId="25930" xr:uid="{00000000-0005-0000-0000-00005A0F0000}"/>
    <cellStyle name="Heading 1 3" xfId="18374" xr:uid="{00000000-0005-0000-0000-00005B0F0000}"/>
    <cellStyle name="Heading 1 3 2" xfId="18375" xr:uid="{00000000-0005-0000-0000-00005C0F0000}"/>
    <cellStyle name="Heading 1 4" xfId="18376" xr:uid="{00000000-0005-0000-0000-00005D0F0000}"/>
    <cellStyle name="Heading 1 4 2" xfId="18377" xr:uid="{00000000-0005-0000-0000-00005E0F0000}"/>
    <cellStyle name="Heading 1 5" xfId="18378" xr:uid="{00000000-0005-0000-0000-00005F0F0000}"/>
    <cellStyle name="Heading 1 5 2" xfId="18379" xr:uid="{00000000-0005-0000-0000-0000600F0000}"/>
    <cellStyle name="Heading 1 6" xfId="18380" xr:uid="{00000000-0005-0000-0000-0000610F0000}"/>
    <cellStyle name="Heading 1 6 2" xfId="18381" xr:uid="{00000000-0005-0000-0000-0000620F0000}"/>
    <cellStyle name="Heading 1 7" xfId="18382" xr:uid="{00000000-0005-0000-0000-0000630F0000}"/>
    <cellStyle name="Heading 1 7 2" xfId="18383" xr:uid="{00000000-0005-0000-0000-0000640F0000}"/>
    <cellStyle name="Heading 1 8" xfId="18384" xr:uid="{00000000-0005-0000-0000-0000650F0000}"/>
    <cellStyle name="Heading 1 8 2" xfId="18385" xr:uid="{00000000-0005-0000-0000-0000660F0000}"/>
    <cellStyle name="Heading 1 9" xfId="18386" xr:uid="{00000000-0005-0000-0000-0000670F0000}"/>
    <cellStyle name="Heading 1 9 2" xfId="18387" xr:uid="{00000000-0005-0000-0000-0000680F0000}"/>
    <cellStyle name="Heading 2 10" xfId="18388" xr:uid="{00000000-0005-0000-0000-0000690F0000}"/>
    <cellStyle name="Heading 2 10 2" xfId="18389" xr:uid="{00000000-0005-0000-0000-00006A0F0000}"/>
    <cellStyle name="Heading 2 11" xfId="18390" xr:uid="{00000000-0005-0000-0000-00006B0F0000}"/>
    <cellStyle name="Heading 2 11 2" xfId="18391" xr:uid="{00000000-0005-0000-0000-00006C0F0000}"/>
    <cellStyle name="Heading 2 12" xfId="18392" xr:uid="{00000000-0005-0000-0000-00006D0F0000}"/>
    <cellStyle name="Heading 2 12 2" xfId="18393" xr:uid="{00000000-0005-0000-0000-00006E0F0000}"/>
    <cellStyle name="Heading 2 13" xfId="18394" xr:uid="{00000000-0005-0000-0000-00006F0F0000}"/>
    <cellStyle name="Heading 2 13 2" xfId="18395" xr:uid="{00000000-0005-0000-0000-0000700F0000}"/>
    <cellStyle name="Heading 2 14" xfId="18396" xr:uid="{00000000-0005-0000-0000-0000710F0000}"/>
    <cellStyle name="Heading 2 14 2" xfId="18397" xr:uid="{00000000-0005-0000-0000-0000720F0000}"/>
    <cellStyle name="Heading 2 15" xfId="18398" xr:uid="{00000000-0005-0000-0000-0000730F0000}"/>
    <cellStyle name="Heading 2 15 2" xfId="18399" xr:uid="{00000000-0005-0000-0000-0000740F0000}"/>
    <cellStyle name="Heading 2 16" xfId="18400" xr:uid="{00000000-0005-0000-0000-0000750F0000}"/>
    <cellStyle name="Heading 2 16 2" xfId="18401" xr:uid="{00000000-0005-0000-0000-0000760F0000}"/>
    <cellStyle name="Heading 2 17" xfId="18402" xr:uid="{00000000-0005-0000-0000-0000770F0000}"/>
    <cellStyle name="Heading 2 17 2" xfId="18403" xr:uid="{00000000-0005-0000-0000-0000780F0000}"/>
    <cellStyle name="Heading 2 18" xfId="18404" xr:uid="{00000000-0005-0000-0000-0000790F0000}"/>
    <cellStyle name="Heading 2 18 2" xfId="18405" xr:uid="{00000000-0005-0000-0000-00007A0F0000}"/>
    <cellStyle name="Heading 2 19" xfId="18406" xr:uid="{00000000-0005-0000-0000-00007B0F0000}"/>
    <cellStyle name="Heading 2 19 2" xfId="18407" xr:uid="{00000000-0005-0000-0000-00007C0F0000}"/>
    <cellStyle name="Heading 2 2" xfId="18408" xr:uid="{00000000-0005-0000-0000-00007D0F0000}"/>
    <cellStyle name="Heading 2 2 2" xfId="18409" xr:uid="{00000000-0005-0000-0000-00007E0F0000}"/>
    <cellStyle name="Heading 2 2 3" xfId="18410" xr:uid="{00000000-0005-0000-0000-00007F0F0000}"/>
    <cellStyle name="Heading 2 2 3 2" xfId="18411" xr:uid="{00000000-0005-0000-0000-0000800F0000}"/>
    <cellStyle name="Heading 2 2 4" xfId="25931" xr:uid="{00000000-0005-0000-0000-0000810F0000}"/>
    <cellStyle name="Heading 2 3" xfId="18412" xr:uid="{00000000-0005-0000-0000-0000820F0000}"/>
    <cellStyle name="Heading 2 3 2" xfId="18413" xr:uid="{00000000-0005-0000-0000-0000830F0000}"/>
    <cellStyle name="Heading 2 4" xfId="18414" xr:uid="{00000000-0005-0000-0000-0000840F0000}"/>
    <cellStyle name="Heading 2 4 2" xfId="18415" xr:uid="{00000000-0005-0000-0000-0000850F0000}"/>
    <cellStyle name="Heading 2 5" xfId="18416" xr:uid="{00000000-0005-0000-0000-0000860F0000}"/>
    <cellStyle name="Heading 2 5 2" xfId="18417" xr:uid="{00000000-0005-0000-0000-0000870F0000}"/>
    <cellStyle name="Heading 2 6" xfId="18418" xr:uid="{00000000-0005-0000-0000-0000880F0000}"/>
    <cellStyle name="Heading 2 6 2" xfId="18419" xr:uid="{00000000-0005-0000-0000-0000890F0000}"/>
    <cellStyle name="Heading 2 7" xfId="18420" xr:uid="{00000000-0005-0000-0000-00008A0F0000}"/>
    <cellStyle name="Heading 2 7 2" xfId="18421" xr:uid="{00000000-0005-0000-0000-00008B0F0000}"/>
    <cellStyle name="Heading 2 8" xfId="18422" xr:uid="{00000000-0005-0000-0000-00008C0F0000}"/>
    <cellStyle name="Heading 2 8 2" xfId="18423" xr:uid="{00000000-0005-0000-0000-00008D0F0000}"/>
    <cellStyle name="Heading 2 9" xfId="18424" xr:uid="{00000000-0005-0000-0000-00008E0F0000}"/>
    <cellStyle name="Heading 2 9 2" xfId="18425" xr:uid="{00000000-0005-0000-0000-00008F0F0000}"/>
    <cellStyle name="Heading 3 10" xfId="18426" xr:uid="{00000000-0005-0000-0000-0000900F0000}"/>
    <cellStyle name="Heading 3 10 2" xfId="18427" xr:uid="{00000000-0005-0000-0000-0000910F0000}"/>
    <cellStyle name="Heading 3 11" xfId="18428" xr:uid="{00000000-0005-0000-0000-0000920F0000}"/>
    <cellStyle name="Heading 3 11 2" xfId="18429" xr:uid="{00000000-0005-0000-0000-0000930F0000}"/>
    <cellStyle name="Heading 3 12" xfId="18430" xr:uid="{00000000-0005-0000-0000-0000940F0000}"/>
    <cellStyle name="Heading 3 12 2" xfId="18431" xr:uid="{00000000-0005-0000-0000-0000950F0000}"/>
    <cellStyle name="Heading 3 13" xfId="18432" xr:uid="{00000000-0005-0000-0000-0000960F0000}"/>
    <cellStyle name="Heading 3 13 2" xfId="18433" xr:uid="{00000000-0005-0000-0000-0000970F0000}"/>
    <cellStyle name="Heading 3 14" xfId="18434" xr:uid="{00000000-0005-0000-0000-0000980F0000}"/>
    <cellStyle name="Heading 3 14 2" xfId="18435" xr:uid="{00000000-0005-0000-0000-0000990F0000}"/>
    <cellStyle name="Heading 3 15" xfId="18436" xr:uid="{00000000-0005-0000-0000-00009A0F0000}"/>
    <cellStyle name="Heading 3 15 2" xfId="18437" xr:uid="{00000000-0005-0000-0000-00009B0F0000}"/>
    <cellStyle name="Heading 3 16" xfId="18438" xr:uid="{00000000-0005-0000-0000-00009C0F0000}"/>
    <cellStyle name="Heading 3 16 2" xfId="18439" xr:uid="{00000000-0005-0000-0000-00009D0F0000}"/>
    <cellStyle name="Heading 3 17" xfId="18440" xr:uid="{00000000-0005-0000-0000-00009E0F0000}"/>
    <cellStyle name="Heading 3 17 2" xfId="18441" xr:uid="{00000000-0005-0000-0000-00009F0F0000}"/>
    <cellStyle name="Heading 3 18" xfId="18442" xr:uid="{00000000-0005-0000-0000-0000A00F0000}"/>
    <cellStyle name="Heading 3 18 2" xfId="18443" xr:uid="{00000000-0005-0000-0000-0000A10F0000}"/>
    <cellStyle name="Heading 3 19" xfId="18444" xr:uid="{00000000-0005-0000-0000-0000A20F0000}"/>
    <cellStyle name="Heading 3 19 2" xfId="18445" xr:uid="{00000000-0005-0000-0000-0000A30F0000}"/>
    <cellStyle name="Heading 3 2" xfId="18446" xr:uid="{00000000-0005-0000-0000-0000A40F0000}"/>
    <cellStyle name="Heading 3 2 2" xfId="18447" xr:uid="{00000000-0005-0000-0000-0000A50F0000}"/>
    <cellStyle name="Heading 3 2 3" xfId="18448" xr:uid="{00000000-0005-0000-0000-0000A60F0000}"/>
    <cellStyle name="Heading 3 2 3 2" xfId="18449" xr:uid="{00000000-0005-0000-0000-0000A70F0000}"/>
    <cellStyle name="Heading 3 2 4" xfId="25932" xr:uid="{00000000-0005-0000-0000-0000A80F0000}"/>
    <cellStyle name="Heading 3 3" xfId="18450" xr:uid="{00000000-0005-0000-0000-0000A90F0000}"/>
    <cellStyle name="Heading 3 3 2" xfId="18451" xr:uid="{00000000-0005-0000-0000-0000AA0F0000}"/>
    <cellStyle name="Heading 3 4" xfId="18452" xr:uid="{00000000-0005-0000-0000-0000AB0F0000}"/>
    <cellStyle name="Heading 3 4 2" xfId="18453" xr:uid="{00000000-0005-0000-0000-0000AC0F0000}"/>
    <cellStyle name="Heading 3 5" xfId="18454" xr:uid="{00000000-0005-0000-0000-0000AD0F0000}"/>
    <cellStyle name="Heading 3 5 2" xfId="18455" xr:uid="{00000000-0005-0000-0000-0000AE0F0000}"/>
    <cellStyle name="Heading 3 6" xfId="18456" xr:uid="{00000000-0005-0000-0000-0000AF0F0000}"/>
    <cellStyle name="Heading 3 6 2" xfId="18457" xr:uid="{00000000-0005-0000-0000-0000B00F0000}"/>
    <cellStyle name="Heading 3 7" xfId="18458" xr:uid="{00000000-0005-0000-0000-0000B10F0000}"/>
    <cellStyle name="Heading 3 7 2" xfId="18459" xr:uid="{00000000-0005-0000-0000-0000B20F0000}"/>
    <cellStyle name="Heading 3 8" xfId="18460" xr:uid="{00000000-0005-0000-0000-0000B30F0000}"/>
    <cellStyle name="Heading 3 8 2" xfId="18461" xr:uid="{00000000-0005-0000-0000-0000B40F0000}"/>
    <cellStyle name="Heading 3 9" xfId="18462" xr:uid="{00000000-0005-0000-0000-0000B50F0000}"/>
    <cellStyle name="Heading 3 9 2" xfId="18463" xr:uid="{00000000-0005-0000-0000-0000B60F0000}"/>
    <cellStyle name="Heading 4 10" xfId="18464" xr:uid="{00000000-0005-0000-0000-0000B70F0000}"/>
    <cellStyle name="Heading 4 10 2" xfId="18465" xr:uid="{00000000-0005-0000-0000-0000B80F0000}"/>
    <cellStyle name="Heading 4 11" xfId="18466" xr:uid="{00000000-0005-0000-0000-0000B90F0000}"/>
    <cellStyle name="Heading 4 11 2" xfId="18467" xr:uid="{00000000-0005-0000-0000-0000BA0F0000}"/>
    <cellStyle name="Heading 4 12" xfId="18468" xr:uid="{00000000-0005-0000-0000-0000BB0F0000}"/>
    <cellStyle name="Heading 4 12 2" xfId="18469" xr:uid="{00000000-0005-0000-0000-0000BC0F0000}"/>
    <cellStyle name="Heading 4 13" xfId="18470" xr:uid="{00000000-0005-0000-0000-0000BD0F0000}"/>
    <cellStyle name="Heading 4 13 2" xfId="18471" xr:uid="{00000000-0005-0000-0000-0000BE0F0000}"/>
    <cellStyle name="Heading 4 14" xfId="18472" xr:uid="{00000000-0005-0000-0000-0000BF0F0000}"/>
    <cellStyle name="Heading 4 14 2" xfId="18473" xr:uid="{00000000-0005-0000-0000-0000C00F0000}"/>
    <cellStyle name="Heading 4 15" xfId="18474" xr:uid="{00000000-0005-0000-0000-0000C10F0000}"/>
    <cellStyle name="Heading 4 15 2" xfId="18475" xr:uid="{00000000-0005-0000-0000-0000C20F0000}"/>
    <cellStyle name="Heading 4 16" xfId="18476" xr:uid="{00000000-0005-0000-0000-0000C30F0000}"/>
    <cellStyle name="Heading 4 16 2" xfId="18477" xr:uid="{00000000-0005-0000-0000-0000C40F0000}"/>
    <cellStyle name="Heading 4 17" xfId="18478" xr:uid="{00000000-0005-0000-0000-0000C50F0000}"/>
    <cellStyle name="Heading 4 17 2" xfId="18479" xr:uid="{00000000-0005-0000-0000-0000C60F0000}"/>
    <cellStyle name="Heading 4 18" xfId="18480" xr:uid="{00000000-0005-0000-0000-0000C70F0000}"/>
    <cellStyle name="Heading 4 18 2" xfId="18481" xr:uid="{00000000-0005-0000-0000-0000C80F0000}"/>
    <cellStyle name="Heading 4 19" xfId="18482" xr:uid="{00000000-0005-0000-0000-0000C90F0000}"/>
    <cellStyle name="Heading 4 19 2" xfId="18483" xr:uid="{00000000-0005-0000-0000-0000CA0F0000}"/>
    <cellStyle name="Heading 4 2" xfId="18484" xr:uid="{00000000-0005-0000-0000-0000CB0F0000}"/>
    <cellStyle name="Heading 4 2 2" xfId="18485" xr:uid="{00000000-0005-0000-0000-0000CC0F0000}"/>
    <cellStyle name="Heading 4 2 3" xfId="18486" xr:uid="{00000000-0005-0000-0000-0000CD0F0000}"/>
    <cellStyle name="Heading 4 2 3 2" xfId="18487" xr:uid="{00000000-0005-0000-0000-0000CE0F0000}"/>
    <cellStyle name="Heading 4 2 4" xfId="25933" xr:uid="{00000000-0005-0000-0000-0000CF0F0000}"/>
    <cellStyle name="Heading 4 3" xfId="18488" xr:uid="{00000000-0005-0000-0000-0000D00F0000}"/>
    <cellStyle name="Heading 4 3 2" xfId="18489" xr:uid="{00000000-0005-0000-0000-0000D10F0000}"/>
    <cellStyle name="Heading 4 4" xfId="18490" xr:uid="{00000000-0005-0000-0000-0000D20F0000}"/>
    <cellStyle name="Heading 4 4 2" xfId="18491" xr:uid="{00000000-0005-0000-0000-0000D30F0000}"/>
    <cellStyle name="Heading 4 5" xfId="18492" xr:uid="{00000000-0005-0000-0000-0000D40F0000}"/>
    <cellStyle name="Heading 4 5 2" xfId="18493" xr:uid="{00000000-0005-0000-0000-0000D50F0000}"/>
    <cellStyle name="Heading 4 6" xfId="18494" xr:uid="{00000000-0005-0000-0000-0000D60F0000}"/>
    <cellStyle name="Heading 4 6 2" xfId="18495" xr:uid="{00000000-0005-0000-0000-0000D70F0000}"/>
    <cellStyle name="Heading 4 7" xfId="18496" xr:uid="{00000000-0005-0000-0000-0000D80F0000}"/>
    <cellStyle name="Heading 4 7 2" xfId="18497" xr:uid="{00000000-0005-0000-0000-0000D90F0000}"/>
    <cellStyle name="Heading 4 8" xfId="18498" xr:uid="{00000000-0005-0000-0000-0000DA0F0000}"/>
    <cellStyle name="Heading 4 8 2" xfId="18499" xr:uid="{00000000-0005-0000-0000-0000DB0F0000}"/>
    <cellStyle name="Heading 4 9" xfId="18500" xr:uid="{00000000-0005-0000-0000-0000DC0F0000}"/>
    <cellStyle name="Heading 4 9 2" xfId="18501" xr:uid="{00000000-0005-0000-0000-0000DD0F0000}"/>
    <cellStyle name="Heading1" xfId="684" xr:uid="{00000000-0005-0000-0000-0000DE0F0000}"/>
    <cellStyle name="Heading2" xfId="685" xr:uid="{00000000-0005-0000-0000-0000DF0F0000}"/>
    <cellStyle name="Heading2 10" xfId="686" xr:uid="{00000000-0005-0000-0000-0000E00F0000}"/>
    <cellStyle name="Heading2 11" xfId="687" xr:uid="{00000000-0005-0000-0000-0000E10F0000}"/>
    <cellStyle name="Heading2 12" xfId="18502" xr:uid="{00000000-0005-0000-0000-0000E20F0000}"/>
    <cellStyle name="Heading2 2" xfId="688" xr:uid="{00000000-0005-0000-0000-0000E30F0000}"/>
    <cellStyle name="Heading2 3" xfId="689" xr:uid="{00000000-0005-0000-0000-0000E40F0000}"/>
    <cellStyle name="Heading2 4" xfId="690" xr:uid="{00000000-0005-0000-0000-0000E50F0000}"/>
    <cellStyle name="Heading2 5" xfId="691" xr:uid="{00000000-0005-0000-0000-0000E60F0000}"/>
    <cellStyle name="Heading2 6" xfId="692" xr:uid="{00000000-0005-0000-0000-0000E70F0000}"/>
    <cellStyle name="Heading2 7" xfId="693" xr:uid="{00000000-0005-0000-0000-0000E80F0000}"/>
    <cellStyle name="Heading2 8" xfId="694" xr:uid="{00000000-0005-0000-0000-0000E90F0000}"/>
    <cellStyle name="Heading2 9" xfId="695" xr:uid="{00000000-0005-0000-0000-0000EA0F0000}"/>
    <cellStyle name="Heading3" xfId="696" xr:uid="{00000000-0005-0000-0000-0000EB0F0000}"/>
    <cellStyle name="Heading4" xfId="697" xr:uid="{00000000-0005-0000-0000-0000EC0F0000}"/>
    <cellStyle name="Heading5" xfId="698" xr:uid="{00000000-0005-0000-0000-0000ED0F0000}"/>
    <cellStyle name="Heading6" xfId="699" xr:uid="{00000000-0005-0000-0000-0000EE0F0000}"/>
    <cellStyle name="Horizontal" xfId="700" xr:uid="{00000000-0005-0000-0000-0000EF0F0000}"/>
    <cellStyle name="Horizontal 10" xfId="701" xr:uid="{00000000-0005-0000-0000-0000F00F0000}"/>
    <cellStyle name="Horizontal 10 2" xfId="702" xr:uid="{00000000-0005-0000-0000-0000F10F0000}"/>
    <cellStyle name="Horizontal 10 3" xfId="18503" xr:uid="{00000000-0005-0000-0000-0000F20F0000}"/>
    <cellStyle name="Horizontal 10_Pris&amp;OPG_PSG" xfId="18504" xr:uid="{00000000-0005-0000-0000-0000F30F0000}"/>
    <cellStyle name="Horizontal 11" xfId="703" xr:uid="{00000000-0005-0000-0000-0000F40F0000}"/>
    <cellStyle name="Horizontal 12" xfId="704" xr:uid="{00000000-0005-0000-0000-0000F50F0000}"/>
    <cellStyle name="Horizontal 13" xfId="705" xr:uid="{00000000-0005-0000-0000-0000F60F0000}"/>
    <cellStyle name="Horizontal 14" xfId="706" xr:uid="{00000000-0005-0000-0000-0000F70F0000}"/>
    <cellStyle name="Horizontal 15" xfId="707" xr:uid="{00000000-0005-0000-0000-0000F80F0000}"/>
    <cellStyle name="Horizontal 16" xfId="708" xr:uid="{00000000-0005-0000-0000-0000F90F0000}"/>
    <cellStyle name="Horizontal 17" xfId="709" xr:uid="{00000000-0005-0000-0000-0000FA0F0000}"/>
    <cellStyle name="Horizontal 18" xfId="710" xr:uid="{00000000-0005-0000-0000-0000FB0F0000}"/>
    <cellStyle name="Horizontal 19" xfId="711" xr:uid="{00000000-0005-0000-0000-0000FC0F0000}"/>
    <cellStyle name="Horizontal 2" xfId="712" xr:uid="{00000000-0005-0000-0000-0000FD0F0000}"/>
    <cellStyle name="Horizontal 2 2" xfId="713" xr:uid="{00000000-0005-0000-0000-0000FE0F0000}"/>
    <cellStyle name="Horizontal 2 3" xfId="18505" xr:uid="{00000000-0005-0000-0000-0000FF0F0000}"/>
    <cellStyle name="Horizontal 2_Pris&amp;OPG_PSG" xfId="18506" xr:uid="{00000000-0005-0000-0000-000000100000}"/>
    <cellStyle name="Horizontal 20" xfId="714" xr:uid="{00000000-0005-0000-0000-000001100000}"/>
    <cellStyle name="Horizontal 21" xfId="715" xr:uid="{00000000-0005-0000-0000-000002100000}"/>
    <cellStyle name="Horizontal 22" xfId="716" xr:uid="{00000000-0005-0000-0000-000003100000}"/>
    <cellStyle name="Horizontal 23" xfId="717" xr:uid="{00000000-0005-0000-0000-000004100000}"/>
    <cellStyle name="Horizontal 23 2" xfId="718" xr:uid="{00000000-0005-0000-0000-000005100000}"/>
    <cellStyle name="Horizontal 23 3" xfId="18507" xr:uid="{00000000-0005-0000-0000-000006100000}"/>
    <cellStyle name="Horizontal 23_Pris&amp;OPG_PSG" xfId="18508" xr:uid="{00000000-0005-0000-0000-000007100000}"/>
    <cellStyle name="Horizontal 24" xfId="719" xr:uid="{00000000-0005-0000-0000-000008100000}"/>
    <cellStyle name="Horizontal 24 2" xfId="720" xr:uid="{00000000-0005-0000-0000-000009100000}"/>
    <cellStyle name="Horizontal 24 3" xfId="18509" xr:uid="{00000000-0005-0000-0000-00000A100000}"/>
    <cellStyle name="Horizontal 24_Pris&amp;OPG_PSG" xfId="18510" xr:uid="{00000000-0005-0000-0000-00000B100000}"/>
    <cellStyle name="Horizontal 25" xfId="721" xr:uid="{00000000-0005-0000-0000-00000C100000}"/>
    <cellStyle name="Horizontal 25 2" xfId="722" xr:uid="{00000000-0005-0000-0000-00000D100000}"/>
    <cellStyle name="Horizontal 25 3" xfId="18511" xr:uid="{00000000-0005-0000-0000-00000E100000}"/>
    <cellStyle name="Horizontal 25_Pris&amp;OPG_PSG" xfId="18512" xr:uid="{00000000-0005-0000-0000-00000F100000}"/>
    <cellStyle name="Horizontal 26" xfId="723" xr:uid="{00000000-0005-0000-0000-000010100000}"/>
    <cellStyle name="Horizontal 26 2" xfId="18513" xr:uid="{00000000-0005-0000-0000-000011100000}"/>
    <cellStyle name="Horizontal 26_Pris&amp;OPG_PSG" xfId="18514" xr:uid="{00000000-0005-0000-0000-000012100000}"/>
    <cellStyle name="Horizontal 27" xfId="724" xr:uid="{00000000-0005-0000-0000-000013100000}"/>
    <cellStyle name="Horizontal 27 2" xfId="18515" xr:uid="{00000000-0005-0000-0000-000014100000}"/>
    <cellStyle name="Horizontal 27_Pris&amp;OPG_PSG" xfId="18516" xr:uid="{00000000-0005-0000-0000-000015100000}"/>
    <cellStyle name="Horizontal 28" xfId="725" xr:uid="{00000000-0005-0000-0000-000016100000}"/>
    <cellStyle name="Horizontal 28 2" xfId="18517" xr:uid="{00000000-0005-0000-0000-000017100000}"/>
    <cellStyle name="Horizontal 28_Pris&amp;OPG_PSG" xfId="18518" xr:uid="{00000000-0005-0000-0000-000018100000}"/>
    <cellStyle name="Horizontal 29" xfId="726" xr:uid="{00000000-0005-0000-0000-000019100000}"/>
    <cellStyle name="Horizontal 29 2" xfId="18519" xr:uid="{00000000-0005-0000-0000-00001A100000}"/>
    <cellStyle name="Horizontal 29_Pris&amp;OPG_PSG" xfId="18520" xr:uid="{00000000-0005-0000-0000-00001B100000}"/>
    <cellStyle name="Horizontal 3" xfId="727" xr:uid="{00000000-0005-0000-0000-00001C100000}"/>
    <cellStyle name="Horizontal 3 2" xfId="728" xr:uid="{00000000-0005-0000-0000-00001D100000}"/>
    <cellStyle name="Horizontal 3 3" xfId="18521" xr:uid="{00000000-0005-0000-0000-00001E100000}"/>
    <cellStyle name="Horizontal 3_Pris&amp;OPG_PSG" xfId="18522" xr:uid="{00000000-0005-0000-0000-00001F100000}"/>
    <cellStyle name="Horizontal 30" xfId="729" xr:uid="{00000000-0005-0000-0000-000020100000}"/>
    <cellStyle name="Horizontal 30 2" xfId="18523" xr:uid="{00000000-0005-0000-0000-000021100000}"/>
    <cellStyle name="Horizontal 30_Pris&amp;OPG_PSG" xfId="18524" xr:uid="{00000000-0005-0000-0000-000022100000}"/>
    <cellStyle name="Horizontal 31" xfId="730" xr:uid="{00000000-0005-0000-0000-000023100000}"/>
    <cellStyle name="Horizontal 31 2" xfId="18525" xr:uid="{00000000-0005-0000-0000-000024100000}"/>
    <cellStyle name="Horizontal 31_Pris&amp;OPG_PSG" xfId="18526" xr:uid="{00000000-0005-0000-0000-000025100000}"/>
    <cellStyle name="Horizontal 32" xfId="731" xr:uid="{00000000-0005-0000-0000-000026100000}"/>
    <cellStyle name="Horizontal 32 2" xfId="18527" xr:uid="{00000000-0005-0000-0000-000027100000}"/>
    <cellStyle name="Horizontal 32_Pris&amp;OPG_PSG" xfId="18528" xr:uid="{00000000-0005-0000-0000-000028100000}"/>
    <cellStyle name="Horizontal 33" xfId="732" xr:uid="{00000000-0005-0000-0000-000029100000}"/>
    <cellStyle name="Horizontal 33 2" xfId="18529" xr:uid="{00000000-0005-0000-0000-00002A100000}"/>
    <cellStyle name="Horizontal 33_Pris&amp;OPG_PSG" xfId="18530" xr:uid="{00000000-0005-0000-0000-00002B100000}"/>
    <cellStyle name="Horizontal 34" xfId="733" xr:uid="{00000000-0005-0000-0000-00002C100000}"/>
    <cellStyle name="Horizontal 34 2" xfId="18531" xr:uid="{00000000-0005-0000-0000-00002D100000}"/>
    <cellStyle name="Horizontal 34_Pris&amp;OPG_PSG" xfId="18532" xr:uid="{00000000-0005-0000-0000-00002E100000}"/>
    <cellStyle name="Horizontal 35" xfId="734" xr:uid="{00000000-0005-0000-0000-00002F100000}"/>
    <cellStyle name="Horizontal 35 2" xfId="18533" xr:uid="{00000000-0005-0000-0000-000030100000}"/>
    <cellStyle name="Horizontal 35_Pris&amp;OPG_PSG" xfId="18534" xr:uid="{00000000-0005-0000-0000-000031100000}"/>
    <cellStyle name="Horizontal 36" xfId="735" xr:uid="{00000000-0005-0000-0000-000032100000}"/>
    <cellStyle name="Horizontal 36 2" xfId="18535" xr:uid="{00000000-0005-0000-0000-000033100000}"/>
    <cellStyle name="Horizontal 36_Pris&amp;OPG_PSG" xfId="18536" xr:uid="{00000000-0005-0000-0000-000034100000}"/>
    <cellStyle name="Horizontal 37" xfId="736" xr:uid="{00000000-0005-0000-0000-000035100000}"/>
    <cellStyle name="Horizontal 37 2" xfId="18537" xr:uid="{00000000-0005-0000-0000-000036100000}"/>
    <cellStyle name="Horizontal 37_Pris&amp;OPG_PSG" xfId="18538" xr:uid="{00000000-0005-0000-0000-000037100000}"/>
    <cellStyle name="Horizontal 38" xfId="737" xr:uid="{00000000-0005-0000-0000-000038100000}"/>
    <cellStyle name="Horizontal 38 2" xfId="18539" xr:uid="{00000000-0005-0000-0000-000039100000}"/>
    <cellStyle name="Horizontal 38_Pris&amp;OPG_PSG" xfId="18540" xr:uid="{00000000-0005-0000-0000-00003A100000}"/>
    <cellStyle name="Horizontal 39" xfId="738" xr:uid="{00000000-0005-0000-0000-00003B100000}"/>
    <cellStyle name="Horizontal 39 2" xfId="18541" xr:uid="{00000000-0005-0000-0000-00003C100000}"/>
    <cellStyle name="Horizontal 39_Pris&amp;OPG_PSG" xfId="18542" xr:uid="{00000000-0005-0000-0000-00003D100000}"/>
    <cellStyle name="Horizontal 4" xfId="739" xr:uid="{00000000-0005-0000-0000-00003E100000}"/>
    <cellStyle name="Horizontal 4 2" xfId="740" xr:uid="{00000000-0005-0000-0000-00003F100000}"/>
    <cellStyle name="Horizontal 4 3" xfId="18543" xr:uid="{00000000-0005-0000-0000-000040100000}"/>
    <cellStyle name="Horizontal 4_Pris&amp;OPG_PSG" xfId="18544" xr:uid="{00000000-0005-0000-0000-000041100000}"/>
    <cellStyle name="Horizontal 40" xfId="741" xr:uid="{00000000-0005-0000-0000-000042100000}"/>
    <cellStyle name="Horizontal 40 2" xfId="18545" xr:uid="{00000000-0005-0000-0000-000043100000}"/>
    <cellStyle name="Horizontal 40_Pris&amp;OPG_PSG" xfId="18546" xr:uid="{00000000-0005-0000-0000-000044100000}"/>
    <cellStyle name="Horizontal 41" xfId="742" xr:uid="{00000000-0005-0000-0000-000045100000}"/>
    <cellStyle name="Horizontal 41 2" xfId="18547" xr:uid="{00000000-0005-0000-0000-000046100000}"/>
    <cellStyle name="Horizontal 41_Pris&amp;OPG_PSG" xfId="18548" xr:uid="{00000000-0005-0000-0000-000047100000}"/>
    <cellStyle name="Horizontal 42" xfId="743" xr:uid="{00000000-0005-0000-0000-000048100000}"/>
    <cellStyle name="Horizontal 42 2" xfId="18549" xr:uid="{00000000-0005-0000-0000-000049100000}"/>
    <cellStyle name="Horizontal 42_Pris&amp;OPG_PSG" xfId="18550" xr:uid="{00000000-0005-0000-0000-00004A100000}"/>
    <cellStyle name="Horizontal 43" xfId="744" xr:uid="{00000000-0005-0000-0000-00004B100000}"/>
    <cellStyle name="Horizontal 43 2" xfId="18551" xr:uid="{00000000-0005-0000-0000-00004C100000}"/>
    <cellStyle name="Horizontal 43_Pris&amp;OPG_PSG" xfId="18552" xr:uid="{00000000-0005-0000-0000-00004D100000}"/>
    <cellStyle name="Horizontal 44" xfId="745" xr:uid="{00000000-0005-0000-0000-00004E100000}"/>
    <cellStyle name="Horizontal 44 2" xfId="18553" xr:uid="{00000000-0005-0000-0000-00004F100000}"/>
    <cellStyle name="Horizontal 44_Pris&amp;OPG_PSG" xfId="18554" xr:uid="{00000000-0005-0000-0000-000050100000}"/>
    <cellStyle name="Horizontal 45" xfId="746" xr:uid="{00000000-0005-0000-0000-000051100000}"/>
    <cellStyle name="Horizontal 45 2" xfId="18555" xr:uid="{00000000-0005-0000-0000-000052100000}"/>
    <cellStyle name="Horizontal 45_Pris&amp;OPG_PSG" xfId="18556" xr:uid="{00000000-0005-0000-0000-000053100000}"/>
    <cellStyle name="Horizontal 46" xfId="747" xr:uid="{00000000-0005-0000-0000-000054100000}"/>
    <cellStyle name="Horizontal 46 2" xfId="18557" xr:uid="{00000000-0005-0000-0000-000055100000}"/>
    <cellStyle name="Horizontal 46_Pris&amp;OPG_PSG" xfId="18558" xr:uid="{00000000-0005-0000-0000-000056100000}"/>
    <cellStyle name="Horizontal 47" xfId="748" xr:uid="{00000000-0005-0000-0000-000057100000}"/>
    <cellStyle name="Horizontal 47 2" xfId="18559" xr:uid="{00000000-0005-0000-0000-000058100000}"/>
    <cellStyle name="Horizontal 47_Pris&amp;OPG_PSG" xfId="18560" xr:uid="{00000000-0005-0000-0000-000059100000}"/>
    <cellStyle name="Horizontal 48" xfId="749" xr:uid="{00000000-0005-0000-0000-00005A100000}"/>
    <cellStyle name="Horizontal 49" xfId="750" xr:uid="{00000000-0005-0000-0000-00005B100000}"/>
    <cellStyle name="Horizontal 5" xfId="751" xr:uid="{00000000-0005-0000-0000-00005C100000}"/>
    <cellStyle name="Horizontal 5 2" xfId="752" xr:uid="{00000000-0005-0000-0000-00005D100000}"/>
    <cellStyle name="Horizontal 5 3" xfId="18561" xr:uid="{00000000-0005-0000-0000-00005E100000}"/>
    <cellStyle name="Horizontal 5_Pris&amp;OPG_PSG" xfId="18562" xr:uid="{00000000-0005-0000-0000-00005F100000}"/>
    <cellStyle name="Horizontal 50" xfId="753" xr:uid="{00000000-0005-0000-0000-000060100000}"/>
    <cellStyle name="Horizontal 51" xfId="754" xr:uid="{00000000-0005-0000-0000-000061100000}"/>
    <cellStyle name="Horizontal 52" xfId="755" xr:uid="{00000000-0005-0000-0000-000062100000}"/>
    <cellStyle name="Horizontal 53" xfId="756" xr:uid="{00000000-0005-0000-0000-000063100000}"/>
    <cellStyle name="Horizontal 54" xfId="757" xr:uid="{00000000-0005-0000-0000-000064100000}"/>
    <cellStyle name="Horizontal 55" xfId="758" xr:uid="{00000000-0005-0000-0000-000065100000}"/>
    <cellStyle name="Horizontal 56" xfId="759" xr:uid="{00000000-0005-0000-0000-000066100000}"/>
    <cellStyle name="Horizontal 57" xfId="760" xr:uid="{00000000-0005-0000-0000-000067100000}"/>
    <cellStyle name="Horizontal 58" xfId="18563" xr:uid="{00000000-0005-0000-0000-000068100000}"/>
    <cellStyle name="Horizontal 59" xfId="18564" xr:uid="{00000000-0005-0000-0000-000069100000}"/>
    <cellStyle name="Horizontal 6" xfId="761" xr:uid="{00000000-0005-0000-0000-00006A100000}"/>
    <cellStyle name="Horizontal 6 2" xfId="762" xr:uid="{00000000-0005-0000-0000-00006B100000}"/>
    <cellStyle name="Horizontal 6 3" xfId="18565" xr:uid="{00000000-0005-0000-0000-00006C100000}"/>
    <cellStyle name="Horizontal 6_Pris&amp;OPG_PSG" xfId="18566" xr:uid="{00000000-0005-0000-0000-00006D100000}"/>
    <cellStyle name="Horizontal 60" xfId="18567" xr:uid="{00000000-0005-0000-0000-00006E100000}"/>
    <cellStyle name="Horizontal 61" xfId="18568" xr:uid="{00000000-0005-0000-0000-00006F100000}"/>
    <cellStyle name="Horizontal 62" xfId="18569" xr:uid="{00000000-0005-0000-0000-000070100000}"/>
    <cellStyle name="Horizontal 63" xfId="18570" xr:uid="{00000000-0005-0000-0000-000071100000}"/>
    <cellStyle name="Horizontal 64" xfId="18571" xr:uid="{00000000-0005-0000-0000-000072100000}"/>
    <cellStyle name="Horizontal 65" xfId="18572" xr:uid="{00000000-0005-0000-0000-000073100000}"/>
    <cellStyle name="Horizontal 66" xfId="18573" xr:uid="{00000000-0005-0000-0000-000074100000}"/>
    <cellStyle name="Horizontal 66 2" xfId="18574" xr:uid="{00000000-0005-0000-0000-000075100000}"/>
    <cellStyle name="Horizontal 67" xfId="18575" xr:uid="{00000000-0005-0000-0000-000076100000}"/>
    <cellStyle name="Horizontal 67 2" xfId="18576" xr:uid="{00000000-0005-0000-0000-000077100000}"/>
    <cellStyle name="Horizontal 68" xfId="18577" xr:uid="{00000000-0005-0000-0000-000078100000}"/>
    <cellStyle name="Horizontal 68 2" xfId="18578" xr:uid="{00000000-0005-0000-0000-000079100000}"/>
    <cellStyle name="Horizontal 69" xfId="18579" xr:uid="{00000000-0005-0000-0000-00007A100000}"/>
    <cellStyle name="Horizontal 69 2" xfId="18580" xr:uid="{00000000-0005-0000-0000-00007B100000}"/>
    <cellStyle name="Horizontal 7" xfId="763" xr:uid="{00000000-0005-0000-0000-00007C100000}"/>
    <cellStyle name="Horizontal 7 2" xfId="764" xr:uid="{00000000-0005-0000-0000-00007D100000}"/>
    <cellStyle name="Horizontal 7 3" xfId="18581" xr:uid="{00000000-0005-0000-0000-00007E100000}"/>
    <cellStyle name="Horizontal 7_Pris&amp;OPG_PSG" xfId="18582" xr:uid="{00000000-0005-0000-0000-00007F100000}"/>
    <cellStyle name="Horizontal 70" xfId="18583" xr:uid="{00000000-0005-0000-0000-000080100000}"/>
    <cellStyle name="Horizontal 70 2" xfId="18584" xr:uid="{00000000-0005-0000-0000-000081100000}"/>
    <cellStyle name="Horizontal 71" xfId="18585" xr:uid="{00000000-0005-0000-0000-000082100000}"/>
    <cellStyle name="Horizontal 71 2" xfId="18586" xr:uid="{00000000-0005-0000-0000-000083100000}"/>
    <cellStyle name="Horizontal 8" xfId="765" xr:uid="{00000000-0005-0000-0000-000084100000}"/>
    <cellStyle name="Horizontal 8 2" xfId="766" xr:uid="{00000000-0005-0000-0000-000085100000}"/>
    <cellStyle name="Horizontal 8 3" xfId="18587" xr:uid="{00000000-0005-0000-0000-000086100000}"/>
    <cellStyle name="Horizontal 8_Pris&amp;OPG_PSG" xfId="18588" xr:uid="{00000000-0005-0000-0000-000087100000}"/>
    <cellStyle name="Horizontal 9" xfId="767" xr:uid="{00000000-0005-0000-0000-000088100000}"/>
    <cellStyle name="Horizontal 9 2" xfId="768" xr:uid="{00000000-0005-0000-0000-000089100000}"/>
    <cellStyle name="Horizontal 9 3" xfId="18589" xr:uid="{00000000-0005-0000-0000-00008A100000}"/>
    <cellStyle name="Horizontal 9_Pris&amp;OPG_PSG" xfId="18590" xr:uid="{00000000-0005-0000-0000-00008B100000}"/>
    <cellStyle name="Horizontal_Pris&amp;OPG_PSG" xfId="18591" xr:uid="{00000000-0005-0000-0000-00008C100000}"/>
    <cellStyle name="HPConfidential" xfId="18592" xr:uid="{00000000-0005-0000-0000-00008D100000}"/>
    <cellStyle name="HPproduct" xfId="769" xr:uid="{00000000-0005-0000-0000-00008E100000}"/>
    <cellStyle name="Hyperlink" xfId="52241" builtinId="8"/>
    <cellStyle name="Hyperlink 10" xfId="18593" xr:uid="{00000000-0005-0000-0000-00008F100000}"/>
    <cellStyle name="Hyperlink 11" xfId="18594" xr:uid="{00000000-0005-0000-0000-000090100000}"/>
    <cellStyle name="Hyperlink 12" xfId="18595" xr:uid="{00000000-0005-0000-0000-000091100000}"/>
    <cellStyle name="Hyperlink 13" xfId="18596" xr:uid="{00000000-0005-0000-0000-000092100000}"/>
    <cellStyle name="Hyperlink 16" xfId="4575" xr:uid="{00000000-0005-0000-0000-000093100000}"/>
    <cellStyle name="Hyperlink 2" xfId="4279" xr:uid="{00000000-0005-0000-0000-000094100000}"/>
    <cellStyle name="Hyperlink 3" xfId="18597" xr:uid="{00000000-0005-0000-0000-000095100000}"/>
    <cellStyle name="Hyperlink 4" xfId="18598" xr:uid="{00000000-0005-0000-0000-000096100000}"/>
    <cellStyle name="Hyperlink 5" xfId="18599" xr:uid="{00000000-0005-0000-0000-000097100000}"/>
    <cellStyle name="Hyperlink 6" xfId="18600" xr:uid="{00000000-0005-0000-0000-000098100000}"/>
    <cellStyle name="Hyperlink 7" xfId="18601" xr:uid="{00000000-0005-0000-0000-000099100000}"/>
    <cellStyle name="Hyperlink 8" xfId="18602" xr:uid="{00000000-0005-0000-0000-00009A100000}"/>
    <cellStyle name="Hyperlink 9" xfId="18603" xr:uid="{00000000-0005-0000-0000-00009B100000}"/>
    <cellStyle name="Input [yellow]" xfId="770" xr:uid="{00000000-0005-0000-0000-00009C100000}"/>
    <cellStyle name="Input [yellow] 2" xfId="18604" xr:uid="{00000000-0005-0000-0000-00009D100000}"/>
    <cellStyle name="Input 10" xfId="18605" xr:uid="{00000000-0005-0000-0000-00009E100000}"/>
    <cellStyle name="Input 10 2" xfId="18606" xr:uid="{00000000-0005-0000-0000-00009F100000}"/>
    <cellStyle name="Input 11" xfId="18607" xr:uid="{00000000-0005-0000-0000-0000A0100000}"/>
    <cellStyle name="Input 11 2" xfId="18608" xr:uid="{00000000-0005-0000-0000-0000A1100000}"/>
    <cellStyle name="Input 12" xfId="18609" xr:uid="{00000000-0005-0000-0000-0000A2100000}"/>
    <cellStyle name="Input 12 2" xfId="18610" xr:uid="{00000000-0005-0000-0000-0000A3100000}"/>
    <cellStyle name="Input 13" xfId="18611" xr:uid="{00000000-0005-0000-0000-0000A4100000}"/>
    <cellStyle name="Input 13 2" xfId="18612" xr:uid="{00000000-0005-0000-0000-0000A5100000}"/>
    <cellStyle name="Input 14" xfId="18613" xr:uid="{00000000-0005-0000-0000-0000A6100000}"/>
    <cellStyle name="Input 14 2" xfId="18614" xr:uid="{00000000-0005-0000-0000-0000A7100000}"/>
    <cellStyle name="Input 15" xfId="18615" xr:uid="{00000000-0005-0000-0000-0000A8100000}"/>
    <cellStyle name="Input 15 2" xfId="18616" xr:uid="{00000000-0005-0000-0000-0000A9100000}"/>
    <cellStyle name="Input 16" xfId="18617" xr:uid="{00000000-0005-0000-0000-0000AA100000}"/>
    <cellStyle name="Input 16 2" xfId="18618" xr:uid="{00000000-0005-0000-0000-0000AB100000}"/>
    <cellStyle name="Input 17" xfId="18619" xr:uid="{00000000-0005-0000-0000-0000AC100000}"/>
    <cellStyle name="Input 17 2" xfId="18620" xr:uid="{00000000-0005-0000-0000-0000AD100000}"/>
    <cellStyle name="Input 18" xfId="18621" xr:uid="{00000000-0005-0000-0000-0000AE100000}"/>
    <cellStyle name="Input 18 2" xfId="18622" xr:uid="{00000000-0005-0000-0000-0000AF100000}"/>
    <cellStyle name="Input 19" xfId="18623" xr:uid="{00000000-0005-0000-0000-0000B0100000}"/>
    <cellStyle name="Input 19 2" xfId="18624" xr:uid="{00000000-0005-0000-0000-0000B1100000}"/>
    <cellStyle name="Input 2" xfId="18625" xr:uid="{00000000-0005-0000-0000-0000B2100000}"/>
    <cellStyle name="Input 2 2" xfId="18626" xr:uid="{00000000-0005-0000-0000-0000B3100000}"/>
    <cellStyle name="Input 2 3" xfId="18627" xr:uid="{00000000-0005-0000-0000-0000B4100000}"/>
    <cellStyle name="Input 2 3 2" xfId="18628" xr:uid="{00000000-0005-0000-0000-0000B5100000}"/>
    <cellStyle name="Input 2 4" xfId="25934" xr:uid="{00000000-0005-0000-0000-0000B6100000}"/>
    <cellStyle name="Input 20" xfId="18629" xr:uid="{00000000-0005-0000-0000-0000B7100000}"/>
    <cellStyle name="Input 21" xfId="18630" xr:uid="{00000000-0005-0000-0000-0000B8100000}"/>
    <cellStyle name="Input 22" xfId="18631" xr:uid="{00000000-0005-0000-0000-0000B9100000}"/>
    <cellStyle name="Input 23" xfId="18632" xr:uid="{00000000-0005-0000-0000-0000BA100000}"/>
    <cellStyle name="Input 24" xfId="18633" xr:uid="{00000000-0005-0000-0000-0000BB100000}"/>
    <cellStyle name="Input 25" xfId="18634" xr:uid="{00000000-0005-0000-0000-0000BC100000}"/>
    <cellStyle name="Input 26" xfId="18635" xr:uid="{00000000-0005-0000-0000-0000BD100000}"/>
    <cellStyle name="Input 27" xfId="18636" xr:uid="{00000000-0005-0000-0000-0000BE100000}"/>
    <cellStyle name="Input 28" xfId="18637" xr:uid="{00000000-0005-0000-0000-0000BF100000}"/>
    <cellStyle name="Input 3" xfId="18638" xr:uid="{00000000-0005-0000-0000-0000C0100000}"/>
    <cellStyle name="Input 3 2" xfId="18639" xr:uid="{00000000-0005-0000-0000-0000C1100000}"/>
    <cellStyle name="Input 4" xfId="18640" xr:uid="{00000000-0005-0000-0000-0000C2100000}"/>
    <cellStyle name="Input 4 2" xfId="18641" xr:uid="{00000000-0005-0000-0000-0000C3100000}"/>
    <cellStyle name="Input 5" xfId="18642" xr:uid="{00000000-0005-0000-0000-0000C4100000}"/>
    <cellStyle name="Input 5 2" xfId="18643" xr:uid="{00000000-0005-0000-0000-0000C5100000}"/>
    <cellStyle name="Input 6" xfId="18644" xr:uid="{00000000-0005-0000-0000-0000C6100000}"/>
    <cellStyle name="Input 6 2" xfId="18645" xr:uid="{00000000-0005-0000-0000-0000C7100000}"/>
    <cellStyle name="Input 7" xfId="18646" xr:uid="{00000000-0005-0000-0000-0000C8100000}"/>
    <cellStyle name="Input 7 2" xfId="18647" xr:uid="{00000000-0005-0000-0000-0000C9100000}"/>
    <cellStyle name="Input 8" xfId="18648" xr:uid="{00000000-0005-0000-0000-0000CA100000}"/>
    <cellStyle name="Input 8 2" xfId="18649" xr:uid="{00000000-0005-0000-0000-0000CB100000}"/>
    <cellStyle name="Input 9" xfId="18650" xr:uid="{00000000-0005-0000-0000-0000CC100000}"/>
    <cellStyle name="Input 9 2" xfId="18651" xr:uid="{00000000-0005-0000-0000-0000CD100000}"/>
    <cellStyle name="Kontroller celle" xfId="771" xr:uid="{00000000-0005-0000-0000-0000CE100000}"/>
    <cellStyle name="Level" xfId="772" xr:uid="{00000000-0005-0000-0000-0000CF100000}"/>
    <cellStyle name="Link Currency (0)" xfId="773" xr:uid="{00000000-0005-0000-0000-0000D0100000}"/>
    <cellStyle name="Link Currency (0) 10" xfId="774" xr:uid="{00000000-0005-0000-0000-0000D1100000}"/>
    <cellStyle name="Link Currency (0) 10 2" xfId="775" xr:uid="{00000000-0005-0000-0000-0000D2100000}"/>
    <cellStyle name="Link Currency (0) 10_Pris&amp;OPG_HPS" xfId="776" xr:uid="{00000000-0005-0000-0000-0000D3100000}"/>
    <cellStyle name="Link Currency (0) 11" xfId="777" xr:uid="{00000000-0005-0000-0000-0000D4100000}"/>
    <cellStyle name="Link Currency (0) 11 2" xfId="778" xr:uid="{00000000-0005-0000-0000-0000D5100000}"/>
    <cellStyle name="Link Currency (0) 11_Pris&amp;OPG_HPS" xfId="779" xr:uid="{00000000-0005-0000-0000-0000D6100000}"/>
    <cellStyle name="Link Currency (0) 12" xfId="780" xr:uid="{00000000-0005-0000-0000-0000D7100000}"/>
    <cellStyle name="Link Currency (0) 12 2" xfId="781" xr:uid="{00000000-0005-0000-0000-0000D8100000}"/>
    <cellStyle name="Link Currency (0) 12_Pris&amp;OPG_HPS" xfId="782" xr:uid="{00000000-0005-0000-0000-0000D9100000}"/>
    <cellStyle name="Link Currency (0) 13" xfId="783" xr:uid="{00000000-0005-0000-0000-0000DA100000}"/>
    <cellStyle name="Link Currency (0) 13 2" xfId="784" xr:uid="{00000000-0005-0000-0000-0000DB100000}"/>
    <cellStyle name="Link Currency (0) 13_Pris&amp;OPG_HPS" xfId="785" xr:uid="{00000000-0005-0000-0000-0000DC100000}"/>
    <cellStyle name="Link Currency (0) 14" xfId="786" xr:uid="{00000000-0005-0000-0000-0000DD100000}"/>
    <cellStyle name="Link Currency (0) 15" xfId="787" xr:uid="{00000000-0005-0000-0000-0000DE100000}"/>
    <cellStyle name="Link Currency (0) 16" xfId="788" xr:uid="{00000000-0005-0000-0000-0000DF100000}"/>
    <cellStyle name="Link Currency (0) 17" xfId="789" xr:uid="{00000000-0005-0000-0000-0000E0100000}"/>
    <cellStyle name="Link Currency (0) 18" xfId="790" xr:uid="{00000000-0005-0000-0000-0000E1100000}"/>
    <cellStyle name="Link Currency (0) 19" xfId="791" xr:uid="{00000000-0005-0000-0000-0000E2100000}"/>
    <cellStyle name="Link Currency (0) 2" xfId="792" xr:uid="{00000000-0005-0000-0000-0000E3100000}"/>
    <cellStyle name="Link Currency (0) 2 2" xfId="793" xr:uid="{00000000-0005-0000-0000-0000E4100000}"/>
    <cellStyle name="Link Currency (0) 2_Pris&amp;OPG_HPS" xfId="794" xr:uid="{00000000-0005-0000-0000-0000E5100000}"/>
    <cellStyle name="Link Currency (0) 20" xfId="795" xr:uid="{00000000-0005-0000-0000-0000E6100000}"/>
    <cellStyle name="Link Currency (0) 21" xfId="796" xr:uid="{00000000-0005-0000-0000-0000E7100000}"/>
    <cellStyle name="Link Currency (0) 22" xfId="797" xr:uid="{00000000-0005-0000-0000-0000E8100000}"/>
    <cellStyle name="Link Currency (0) 23" xfId="18652" xr:uid="{00000000-0005-0000-0000-0000E9100000}"/>
    <cellStyle name="Link Currency (0) 24" xfId="18653" xr:uid="{00000000-0005-0000-0000-0000EA100000}"/>
    <cellStyle name="Link Currency (0) 25" xfId="18654" xr:uid="{00000000-0005-0000-0000-0000EB100000}"/>
    <cellStyle name="Link Currency (0) 26" xfId="18655" xr:uid="{00000000-0005-0000-0000-0000EC100000}"/>
    <cellStyle name="Link Currency (0) 27" xfId="18656" xr:uid="{00000000-0005-0000-0000-0000ED100000}"/>
    <cellStyle name="Link Currency (0) 28" xfId="18657" xr:uid="{00000000-0005-0000-0000-0000EE100000}"/>
    <cellStyle name="Link Currency (0) 29" xfId="18658" xr:uid="{00000000-0005-0000-0000-0000EF100000}"/>
    <cellStyle name="Link Currency (0) 3" xfId="798" xr:uid="{00000000-0005-0000-0000-0000F0100000}"/>
    <cellStyle name="Link Currency (0) 3 2" xfId="799" xr:uid="{00000000-0005-0000-0000-0000F1100000}"/>
    <cellStyle name="Link Currency (0) 3_Pris&amp;OPG_HPS" xfId="800" xr:uid="{00000000-0005-0000-0000-0000F2100000}"/>
    <cellStyle name="Link Currency (0) 30" xfId="18659" xr:uid="{00000000-0005-0000-0000-0000F3100000}"/>
    <cellStyle name="Link Currency (0) 31" xfId="18660" xr:uid="{00000000-0005-0000-0000-0000F4100000}"/>
    <cellStyle name="Link Currency (0) 32" xfId="18661" xr:uid="{00000000-0005-0000-0000-0000F5100000}"/>
    <cellStyle name="Link Currency (0) 33" xfId="18662" xr:uid="{00000000-0005-0000-0000-0000F6100000}"/>
    <cellStyle name="Link Currency (0) 34" xfId="18663" xr:uid="{00000000-0005-0000-0000-0000F7100000}"/>
    <cellStyle name="Link Currency (0) 35" xfId="18664" xr:uid="{00000000-0005-0000-0000-0000F8100000}"/>
    <cellStyle name="Link Currency (0) 36" xfId="18665" xr:uid="{00000000-0005-0000-0000-0000F9100000}"/>
    <cellStyle name="Link Currency (0) 37" xfId="18666" xr:uid="{00000000-0005-0000-0000-0000FA100000}"/>
    <cellStyle name="Link Currency (0) 38" xfId="18667" xr:uid="{00000000-0005-0000-0000-0000FB100000}"/>
    <cellStyle name="Link Currency (0) 39" xfId="18668" xr:uid="{00000000-0005-0000-0000-0000FC100000}"/>
    <cellStyle name="Link Currency (0) 4" xfId="801" xr:uid="{00000000-0005-0000-0000-0000FD100000}"/>
    <cellStyle name="Link Currency (0) 4 2" xfId="802" xr:uid="{00000000-0005-0000-0000-0000FE100000}"/>
    <cellStyle name="Link Currency (0) 4_Pris&amp;OPG_HPS" xfId="803" xr:uid="{00000000-0005-0000-0000-0000FF100000}"/>
    <cellStyle name="Link Currency (0) 40" xfId="18669" xr:uid="{00000000-0005-0000-0000-000000110000}"/>
    <cellStyle name="Link Currency (0) 41" xfId="18670" xr:uid="{00000000-0005-0000-0000-000001110000}"/>
    <cellStyle name="Link Currency (0) 42" xfId="18671" xr:uid="{00000000-0005-0000-0000-000002110000}"/>
    <cellStyle name="Link Currency (0) 43" xfId="18672" xr:uid="{00000000-0005-0000-0000-000003110000}"/>
    <cellStyle name="Link Currency (0) 44" xfId="18673" xr:uid="{00000000-0005-0000-0000-000004110000}"/>
    <cellStyle name="Link Currency (0) 45" xfId="18674" xr:uid="{00000000-0005-0000-0000-000005110000}"/>
    <cellStyle name="Link Currency (0) 46" xfId="18675" xr:uid="{00000000-0005-0000-0000-000006110000}"/>
    <cellStyle name="Link Currency (0) 47" xfId="18676" xr:uid="{00000000-0005-0000-0000-000007110000}"/>
    <cellStyle name="Link Currency (0) 48" xfId="18677" xr:uid="{00000000-0005-0000-0000-000008110000}"/>
    <cellStyle name="Link Currency (0) 49" xfId="25935" xr:uid="{00000000-0005-0000-0000-000009110000}"/>
    <cellStyle name="Link Currency (0) 5" xfId="804" xr:uid="{00000000-0005-0000-0000-00000A110000}"/>
    <cellStyle name="Link Currency (0) 5 2" xfId="805" xr:uid="{00000000-0005-0000-0000-00000B110000}"/>
    <cellStyle name="Link Currency (0) 5_Pris&amp;OPG_HPS" xfId="806" xr:uid="{00000000-0005-0000-0000-00000C110000}"/>
    <cellStyle name="Link Currency (0) 50" xfId="25936" xr:uid="{00000000-0005-0000-0000-00000D110000}"/>
    <cellStyle name="Link Currency (0) 51" xfId="25937" xr:uid="{00000000-0005-0000-0000-00000E110000}"/>
    <cellStyle name="Link Currency (0) 52" xfId="25938" xr:uid="{00000000-0005-0000-0000-00000F110000}"/>
    <cellStyle name="Link Currency (0) 53" xfId="25939" xr:uid="{00000000-0005-0000-0000-000010110000}"/>
    <cellStyle name="Link Currency (0) 54" xfId="25940" xr:uid="{00000000-0005-0000-0000-000011110000}"/>
    <cellStyle name="Link Currency (0) 55" xfId="25941" xr:uid="{00000000-0005-0000-0000-000012110000}"/>
    <cellStyle name="Link Currency (0) 56" xfId="25942" xr:uid="{00000000-0005-0000-0000-000013110000}"/>
    <cellStyle name="Link Currency (0) 57" xfId="25943" xr:uid="{00000000-0005-0000-0000-000014110000}"/>
    <cellStyle name="Link Currency (0) 58" xfId="25944" xr:uid="{00000000-0005-0000-0000-000015110000}"/>
    <cellStyle name="Link Currency (0) 59" xfId="25945" xr:uid="{00000000-0005-0000-0000-000016110000}"/>
    <cellStyle name="Link Currency (0) 6" xfId="807" xr:uid="{00000000-0005-0000-0000-000017110000}"/>
    <cellStyle name="Link Currency (0) 6 2" xfId="808" xr:uid="{00000000-0005-0000-0000-000018110000}"/>
    <cellStyle name="Link Currency (0) 6_Pris&amp;OPG_HPS" xfId="809" xr:uid="{00000000-0005-0000-0000-000019110000}"/>
    <cellStyle name="Link Currency (0) 60" xfId="25946" xr:uid="{00000000-0005-0000-0000-00001A110000}"/>
    <cellStyle name="Link Currency (0) 61" xfId="25947" xr:uid="{00000000-0005-0000-0000-00001B110000}"/>
    <cellStyle name="Link Currency (0) 62" xfId="25948" xr:uid="{00000000-0005-0000-0000-00001C110000}"/>
    <cellStyle name="Link Currency (0) 63" xfId="25949" xr:uid="{00000000-0005-0000-0000-00001D110000}"/>
    <cellStyle name="Link Currency (0) 64" xfId="25950" xr:uid="{00000000-0005-0000-0000-00001E110000}"/>
    <cellStyle name="Link Currency (0) 65" xfId="25951" xr:uid="{00000000-0005-0000-0000-00001F110000}"/>
    <cellStyle name="Link Currency (0) 66" xfId="25952" xr:uid="{00000000-0005-0000-0000-000020110000}"/>
    <cellStyle name="Link Currency (0) 67" xfId="25953" xr:uid="{00000000-0005-0000-0000-000021110000}"/>
    <cellStyle name="Link Currency (0) 68" xfId="25954" xr:uid="{00000000-0005-0000-0000-000022110000}"/>
    <cellStyle name="Link Currency (0) 69" xfId="25955" xr:uid="{00000000-0005-0000-0000-000023110000}"/>
    <cellStyle name="Link Currency (0) 7" xfId="810" xr:uid="{00000000-0005-0000-0000-000024110000}"/>
    <cellStyle name="Link Currency (0) 7 2" xfId="811" xr:uid="{00000000-0005-0000-0000-000025110000}"/>
    <cellStyle name="Link Currency (0) 7_Pris&amp;OPG_HPS" xfId="812" xr:uid="{00000000-0005-0000-0000-000026110000}"/>
    <cellStyle name="Link Currency (0) 70" xfId="25956" xr:uid="{00000000-0005-0000-0000-000027110000}"/>
    <cellStyle name="Link Currency (0) 71" xfId="25957" xr:uid="{00000000-0005-0000-0000-000028110000}"/>
    <cellStyle name="Link Currency (0) 72" xfId="25958" xr:uid="{00000000-0005-0000-0000-000029110000}"/>
    <cellStyle name="Link Currency (0) 73" xfId="25959" xr:uid="{00000000-0005-0000-0000-00002A110000}"/>
    <cellStyle name="Link Currency (0) 74" xfId="25960" xr:uid="{00000000-0005-0000-0000-00002B110000}"/>
    <cellStyle name="Link Currency (0) 75" xfId="25961" xr:uid="{00000000-0005-0000-0000-00002C110000}"/>
    <cellStyle name="Link Currency (0) 76" xfId="25962" xr:uid="{00000000-0005-0000-0000-00002D110000}"/>
    <cellStyle name="Link Currency (0) 77" xfId="25963" xr:uid="{00000000-0005-0000-0000-00002E110000}"/>
    <cellStyle name="Link Currency (0) 78" xfId="25964" xr:uid="{00000000-0005-0000-0000-00002F110000}"/>
    <cellStyle name="Link Currency (0) 79" xfId="25965" xr:uid="{00000000-0005-0000-0000-000030110000}"/>
    <cellStyle name="Link Currency (0) 8" xfId="813" xr:uid="{00000000-0005-0000-0000-000031110000}"/>
    <cellStyle name="Link Currency (0) 8 2" xfId="814" xr:uid="{00000000-0005-0000-0000-000032110000}"/>
    <cellStyle name="Link Currency (0) 8_Pris&amp;OPG_HPS" xfId="815" xr:uid="{00000000-0005-0000-0000-000033110000}"/>
    <cellStyle name="Link Currency (0) 80" xfId="25966" xr:uid="{00000000-0005-0000-0000-000034110000}"/>
    <cellStyle name="Link Currency (0) 81" xfId="51160" xr:uid="{00000000-0005-0000-0000-000035110000}"/>
    <cellStyle name="Link Currency (0) 82" xfId="51620" xr:uid="{00000000-0005-0000-0000-000036110000}"/>
    <cellStyle name="Link Currency (0) 9" xfId="816" xr:uid="{00000000-0005-0000-0000-000037110000}"/>
    <cellStyle name="Link Currency (0) 9 2" xfId="817" xr:uid="{00000000-0005-0000-0000-000038110000}"/>
    <cellStyle name="Link Currency (0) 9_Pris&amp;OPG_HPS" xfId="818" xr:uid="{00000000-0005-0000-0000-000039110000}"/>
    <cellStyle name="Link Currency (0)_All" xfId="819" xr:uid="{00000000-0005-0000-0000-00003A110000}"/>
    <cellStyle name="Link Currency (2)" xfId="820" xr:uid="{00000000-0005-0000-0000-00003B110000}"/>
    <cellStyle name="Link Units (0)" xfId="821" xr:uid="{00000000-0005-0000-0000-00003C110000}"/>
    <cellStyle name="Link Units (0) 10" xfId="822" xr:uid="{00000000-0005-0000-0000-00003D110000}"/>
    <cellStyle name="Link Units (0) 10 2" xfId="823" xr:uid="{00000000-0005-0000-0000-00003E110000}"/>
    <cellStyle name="Link Units (0) 10_Pris&amp;OPG_HPS" xfId="824" xr:uid="{00000000-0005-0000-0000-00003F110000}"/>
    <cellStyle name="Link Units (0) 11" xfId="825" xr:uid="{00000000-0005-0000-0000-000040110000}"/>
    <cellStyle name="Link Units (0) 11 2" xfId="826" xr:uid="{00000000-0005-0000-0000-000041110000}"/>
    <cellStyle name="Link Units (0) 11_Pris&amp;OPG_HPS" xfId="827" xr:uid="{00000000-0005-0000-0000-000042110000}"/>
    <cellStyle name="Link Units (0) 12" xfId="828" xr:uid="{00000000-0005-0000-0000-000043110000}"/>
    <cellStyle name="Link Units (0) 12 2" xfId="829" xr:uid="{00000000-0005-0000-0000-000044110000}"/>
    <cellStyle name="Link Units (0) 12_Pris&amp;OPG_HPS" xfId="830" xr:uid="{00000000-0005-0000-0000-000045110000}"/>
    <cellStyle name="Link Units (0) 13" xfId="831" xr:uid="{00000000-0005-0000-0000-000046110000}"/>
    <cellStyle name="Link Units (0) 13 2" xfId="832" xr:uid="{00000000-0005-0000-0000-000047110000}"/>
    <cellStyle name="Link Units (0) 13_Pris&amp;OPG_HPS" xfId="833" xr:uid="{00000000-0005-0000-0000-000048110000}"/>
    <cellStyle name="Link Units (0) 14" xfId="834" xr:uid="{00000000-0005-0000-0000-000049110000}"/>
    <cellStyle name="Link Units (0) 15" xfId="835" xr:uid="{00000000-0005-0000-0000-00004A110000}"/>
    <cellStyle name="Link Units (0) 16" xfId="836" xr:uid="{00000000-0005-0000-0000-00004B110000}"/>
    <cellStyle name="Link Units (0) 17" xfId="837" xr:uid="{00000000-0005-0000-0000-00004C110000}"/>
    <cellStyle name="Link Units (0) 18" xfId="838" xr:uid="{00000000-0005-0000-0000-00004D110000}"/>
    <cellStyle name="Link Units (0) 19" xfId="839" xr:uid="{00000000-0005-0000-0000-00004E110000}"/>
    <cellStyle name="Link Units (0) 2" xfId="840" xr:uid="{00000000-0005-0000-0000-00004F110000}"/>
    <cellStyle name="Link Units (0) 2 2" xfId="841" xr:uid="{00000000-0005-0000-0000-000050110000}"/>
    <cellStyle name="Link Units (0) 2_Pris&amp;OPG_HPS" xfId="842" xr:uid="{00000000-0005-0000-0000-000051110000}"/>
    <cellStyle name="Link Units (0) 20" xfId="843" xr:uid="{00000000-0005-0000-0000-000052110000}"/>
    <cellStyle name="Link Units (0) 21" xfId="844" xr:uid="{00000000-0005-0000-0000-000053110000}"/>
    <cellStyle name="Link Units (0) 22" xfId="845" xr:uid="{00000000-0005-0000-0000-000054110000}"/>
    <cellStyle name="Link Units (0) 23" xfId="18678" xr:uid="{00000000-0005-0000-0000-000055110000}"/>
    <cellStyle name="Link Units (0) 24" xfId="18679" xr:uid="{00000000-0005-0000-0000-000056110000}"/>
    <cellStyle name="Link Units (0) 25" xfId="18680" xr:uid="{00000000-0005-0000-0000-000057110000}"/>
    <cellStyle name="Link Units (0) 26" xfId="18681" xr:uid="{00000000-0005-0000-0000-000058110000}"/>
    <cellStyle name="Link Units (0) 27" xfId="18682" xr:uid="{00000000-0005-0000-0000-000059110000}"/>
    <cellStyle name="Link Units (0) 28" xfId="18683" xr:uid="{00000000-0005-0000-0000-00005A110000}"/>
    <cellStyle name="Link Units (0) 29" xfId="18684" xr:uid="{00000000-0005-0000-0000-00005B110000}"/>
    <cellStyle name="Link Units (0) 3" xfId="846" xr:uid="{00000000-0005-0000-0000-00005C110000}"/>
    <cellStyle name="Link Units (0) 3 2" xfId="847" xr:uid="{00000000-0005-0000-0000-00005D110000}"/>
    <cellStyle name="Link Units (0) 3_Pris&amp;OPG_HPS" xfId="848" xr:uid="{00000000-0005-0000-0000-00005E110000}"/>
    <cellStyle name="Link Units (0) 30" xfId="18685" xr:uid="{00000000-0005-0000-0000-00005F110000}"/>
    <cellStyle name="Link Units (0) 31" xfId="18686" xr:uid="{00000000-0005-0000-0000-000060110000}"/>
    <cellStyle name="Link Units (0) 32" xfId="18687" xr:uid="{00000000-0005-0000-0000-000061110000}"/>
    <cellStyle name="Link Units (0) 33" xfId="18688" xr:uid="{00000000-0005-0000-0000-000062110000}"/>
    <cellStyle name="Link Units (0) 34" xfId="18689" xr:uid="{00000000-0005-0000-0000-000063110000}"/>
    <cellStyle name="Link Units (0) 35" xfId="18690" xr:uid="{00000000-0005-0000-0000-000064110000}"/>
    <cellStyle name="Link Units (0) 36" xfId="18691" xr:uid="{00000000-0005-0000-0000-000065110000}"/>
    <cellStyle name="Link Units (0) 37" xfId="18692" xr:uid="{00000000-0005-0000-0000-000066110000}"/>
    <cellStyle name="Link Units (0) 38" xfId="18693" xr:uid="{00000000-0005-0000-0000-000067110000}"/>
    <cellStyle name="Link Units (0) 39" xfId="18694" xr:uid="{00000000-0005-0000-0000-000068110000}"/>
    <cellStyle name="Link Units (0) 4" xfId="849" xr:uid="{00000000-0005-0000-0000-000069110000}"/>
    <cellStyle name="Link Units (0) 4 2" xfId="850" xr:uid="{00000000-0005-0000-0000-00006A110000}"/>
    <cellStyle name="Link Units (0) 4_Pris&amp;OPG_HPS" xfId="851" xr:uid="{00000000-0005-0000-0000-00006B110000}"/>
    <cellStyle name="Link Units (0) 40" xfId="18695" xr:uid="{00000000-0005-0000-0000-00006C110000}"/>
    <cellStyle name="Link Units (0) 41" xfId="18696" xr:uid="{00000000-0005-0000-0000-00006D110000}"/>
    <cellStyle name="Link Units (0) 42" xfId="18697" xr:uid="{00000000-0005-0000-0000-00006E110000}"/>
    <cellStyle name="Link Units (0) 43" xfId="18698" xr:uid="{00000000-0005-0000-0000-00006F110000}"/>
    <cellStyle name="Link Units (0) 44" xfId="18699" xr:uid="{00000000-0005-0000-0000-000070110000}"/>
    <cellStyle name="Link Units (0) 45" xfId="18700" xr:uid="{00000000-0005-0000-0000-000071110000}"/>
    <cellStyle name="Link Units (0) 46" xfId="18701" xr:uid="{00000000-0005-0000-0000-000072110000}"/>
    <cellStyle name="Link Units (0) 47" xfId="18702" xr:uid="{00000000-0005-0000-0000-000073110000}"/>
    <cellStyle name="Link Units (0) 48" xfId="18703" xr:uid="{00000000-0005-0000-0000-000074110000}"/>
    <cellStyle name="Link Units (0) 49" xfId="25967" xr:uid="{00000000-0005-0000-0000-000075110000}"/>
    <cellStyle name="Link Units (0) 5" xfId="852" xr:uid="{00000000-0005-0000-0000-000076110000}"/>
    <cellStyle name="Link Units (0) 5 2" xfId="853" xr:uid="{00000000-0005-0000-0000-000077110000}"/>
    <cellStyle name="Link Units (0) 5_Pris&amp;OPG_HPS" xfId="854" xr:uid="{00000000-0005-0000-0000-000078110000}"/>
    <cellStyle name="Link Units (0) 50" xfId="25968" xr:uid="{00000000-0005-0000-0000-000079110000}"/>
    <cellStyle name="Link Units (0) 51" xfId="25969" xr:uid="{00000000-0005-0000-0000-00007A110000}"/>
    <cellStyle name="Link Units (0) 52" xfId="25970" xr:uid="{00000000-0005-0000-0000-00007B110000}"/>
    <cellStyle name="Link Units (0) 53" xfId="25971" xr:uid="{00000000-0005-0000-0000-00007C110000}"/>
    <cellStyle name="Link Units (0) 54" xfId="25972" xr:uid="{00000000-0005-0000-0000-00007D110000}"/>
    <cellStyle name="Link Units (0) 55" xfId="25973" xr:uid="{00000000-0005-0000-0000-00007E110000}"/>
    <cellStyle name="Link Units (0) 56" xfId="25974" xr:uid="{00000000-0005-0000-0000-00007F110000}"/>
    <cellStyle name="Link Units (0) 57" xfId="25975" xr:uid="{00000000-0005-0000-0000-000080110000}"/>
    <cellStyle name="Link Units (0) 58" xfId="25976" xr:uid="{00000000-0005-0000-0000-000081110000}"/>
    <cellStyle name="Link Units (0) 59" xfId="25977" xr:uid="{00000000-0005-0000-0000-000082110000}"/>
    <cellStyle name="Link Units (0) 6" xfId="855" xr:uid="{00000000-0005-0000-0000-000083110000}"/>
    <cellStyle name="Link Units (0) 6 2" xfId="856" xr:uid="{00000000-0005-0000-0000-000084110000}"/>
    <cellStyle name="Link Units (0) 6_Pris&amp;OPG_HPS" xfId="857" xr:uid="{00000000-0005-0000-0000-000085110000}"/>
    <cellStyle name="Link Units (0) 60" xfId="25978" xr:uid="{00000000-0005-0000-0000-000086110000}"/>
    <cellStyle name="Link Units (0) 61" xfId="25979" xr:uid="{00000000-0005-0000-0000-000087110000}"/>
    <cellStyle name="Link Units (0) 62" xfId="25980" xr:uid="{00000000-0005-0000-0000-000088110000}"/>
    <cellStyle name="Link Units (0) 63" xfId="25981" xr:uid="{00000000-0005-0000-0000-000089110000}"/>
    <cellStyle name="Link Units (0) 64" xfId="25982" xr:uid="{00000000-0005-0000-0000-00008A110000}"/>
    <cellStyle name="Link Units (0) 65" xfId="25983" xr:uid="{00000000-0005-0000-0000-00008B110000}"/>
    <cellStyle name="Link Units (0) 66" xfId="25984" xr:uid="{00000000-0005-0000-0000-00008C110000}"/>
    <cellStyle name="Link Units (0) 67" xfId="25985" xr:uid="{00000000-0005-0000-0000-00008D110000}"/>
    <cellStyle name="Link Units (0) 68" xfId="25986" xr:uid="{00000000-0005-0000-0000-00008E110000}"/>
    <cellStyle name="Link Units (0) 69" xfId="25987" xr:uid="{00000000-0005-0000-0000-00008F110000}"/>
    <cellStyle name="Link Units (0) 7" xfId="858" xr:uid="{00000000-0005-0000-0000-000090110000}"/>
    <cellStyle name="Link Units (0) 7 2" xfId="859" xr:uid="{00000000-0005-0000-0000-000091110000}"/>
    <cellStyle name="Link Units (0) 7_Pris&amp;OPG_HPS" xfId="860" xr:uid="{00000000-0005-0000-0000-000092110000}"/>
    <cellStyle name="Link Units (0) 70" xfId="25988" xr:uid="{00000000-0005-0000-0000-000093110000}"/>
    <cellStyle name="Link Units (0) 71" xfId="25989" xr:uid="{00000000-0005-0000-0000-000094110000}"/>
    <cellStyle name="Link Units (0) 72" xfId="25990" xr:uid="{00000000-0005-0000-0000-000095110000}"/>
    <cellStyle name="Link Units (0) 73" xfId="25991" xr:uid="{00000000-0005-0000-0000-000096110000}"/>
    <cellStyle name="Link Units (0) 74" xfId="25992" xr:uid="{00000000-0005-0000-0000-000097110000}"/>
    <cellStyle name="Link Units (0) 75" xfId="25993" xr:uid="{00000000-0005-0000-0000-000098110000}"/>
    <cellStyle name="Link Units (0) 76" xfId="25994" xr:uid="{00000000-0005-0000-0000-000099110000}"/>
    <cellStyle name="Link Units (0) 77" xfId="25995" xr:uid="{00000000-0005-0000-0000-00009A110000}"/>
    <cellStyle name="Link Units (0) 78" xfId="25996" xr:uid="{00000000-0005-0000-0000-00009B110000}"/>
    <cellStyle name="Link Units (0) 79" xfId="25997" xr:uid="{00000000-0005-0000-0000-00009C110000}"/>
    <cellStyle name="Link Units (0) 8" xfId="861" xr:uid="{00000000-0005-0000-0000-00009D110000}"/>
    <cellStyle name="Link Units (0) 8 2" xfId="862" xr:uid="{00000000-0005-0000-0000-00009E110000}"/>
    <cellStyle name="Link Units (0) 8_Pris&amp;OPG_HPS" xfId="863" xr:uid="{00000000-0005-0000-0000-00009F110000}"/>
    <cellStyle name="Link Units (0) 80" xfId="25998" xr:uid="{00000000-0005-0000-0000-0000A0110000}"/>
    <cellStyle name="Link Units (0) 81" xfId="51161" xr:uid="{00000000-0005-0000-0000-0000A1110000}"/>
    <cellStyle name="Link Units (0) 82" xfId="51570" xr:uid="{00000000-0005-0000-0000-0000A2110000}"/>
    <cellStyle name="Link Units (0) 9" xfId="864" xr:uid="{00000000-0005-0000-0000-0000A3110000}"/>
    <cellStyle name="Link Units (0) 9 2" xfId="865" xr:uid="{00000000-0005-0000-0000-0000A4110000}"/>
    <cellStyle name="Link Units (0) 9_Pris&amp;OPG_HPS" xfId="866" xr:uid="{00000000-0005-0000-0000-0000A5110000}"/>
    <cellStyle name="Link Units (0)_All" xfId="867" xr:uid="{00000000-0005-0000-0000-0000A6110000}"/>
    <cellStyle name="Link Units (1)" xfId="868" xr:uid="{00000000-0005-0000-0000-0000A7110000}"/>
    <cellStyle name="Link Units (1) 10" xfId="869" xr:uid="{00000000-0005-0000-0000-0000A8110000}"/>
    <cellStyle name="Link Units (1) 10 2" xfId="870" xr:uid="{00000000-0005-0000-0000-0000A9110000}"/>
    <cellStyle name="Link Units (1) 10 2 2" xfId="18704" xr:uid="{00000000-0005-0000-0000-0000AA110000}"/>
    <cellStyle name="Link Units (1) 10 2 3" xfId="25999" xr:uid="{00000000-0005-0000-0000-0000AB110000}"/>
    <cellStyle name="Link Units (1) 10 2 4" xfId="51164" xr:uid="{00000000-0005-0000-0000-0000AC110000}"/>
    <cellStyle name="Link Units (1) 10 3" xfId="18705" xr:uid="{00000000-0005-0000-0000-0000AD110000}"/>
    <cellStyle name="Link Units (1) 10 4" xfId="26000" xr:uid="{00000000-0005-0000-0000-0000AE110000}"/>
    <cellStyle name="Link Units (1) 10 5" xfId="51163" xr:uid="{00000000-0005-0000-0000-0000AF110000}"/>
    <cellStyle name="Link Units (1) 10_Pris&amp;OPG_HPS" xfId="871" xr:uid="{00000000-0005-0000-0000-0000B0110000}"/>
    <cellStyle name="Link Units (1) 11" xfId="872" xr:uid="{00000000-0005-0000-0000-0000B1110000}"/>
    <cellStyle name="Link Units (1) 11 2" xfId="873" xr:uid="{00000000-0005-0000-0000-0000B2110000}"/>
    <cellStyle name="Link Units (1) 11 2 2" xfId="18706" xr:uid="{00000000-0005-0000-0000-0000B3110000}"/>
    <cellStyle name="Link Units (1) 11 2 3" xfId="26001" xr:uid="{00000000-0005-0000-0000-0000B4110000}"/>
    <cellStyle name="Link Units (1) 11 2 4" xfId="51166" xr:uid="{00000000-0005-0000-0000-0000B5110000}"/>
    <cellStyle name="Link Units (1) 11 3" xfId="18707" xr:uid="{00000000-0005-0000-0000-0000B6110000}"/>
    <cellStyle name="Link Units (1) 11 4" xfId="26002" xr:uid="{00000000-0005-0000-0000-0000B7110000}"/>
    <cellStyle name="Link Units (1) 11 5" xfId="51165" xr:uid="{00000000-0005-0000-0000-0000B8110000}"/>
    <cellStyle name="Link Units (1) 11_Pris&amp;OPG_HPS" xfId="874" xr:uid="{00000000-0005-0000-0000-0000B9110000}"/>
    <cellStyle name="Link Units (1) 12" xfId="875" xr:uid="{00000000-0005-0000-0000-0000BA110000}"/>
    <cellStyle name="Link Units (1) 12 2" xfId="876" xr:uid="{00000000-0005-0000-0000-0000BB110000}"/>
    <cellStyle name="Link Units (1) 12 2 2" xfId="18708" xr:uid="{00000000-0005-0000-0000-0000BC110000}"/>
    <cellStyle name="Link Units (1) 12 2 3" xfId="26003" xr:uid="{00000000-0005-0000-0000-0000BD110000}"/>
    <cellStyle name="Link Units (1) 12 2 4" xfId="51168" xr:uid="{00000000-0005-0000-0000-0000BE110000}"/>
    <cellStyle name="Link Units (1) 12 3" xfId="18709" xr:uid="{00000000-0005-0000-0000-0000BF110000}"/>
    <cellStyle name="Link Units (1) 12 4" xfId="26004" xr:uid="{00000000-0005-0000-0000-0000C0110000}"/>
    <cellStyle name="Link Units (1) 12 5" xfId="51167" xr:uid="{00000000-0005-0000-0000-0000C1110000}"/>
    <cellStyle name="Link Units (1) 12_Pris&amp;OPG_HPS" xfId="877" xr:uid="{00000000-0005-0000-0000-0000C2110000}"/>
    <cellStyle name="Link Units (1) 13" xfId="878" xr:uid="{00000000-0005-0000-0000-0000C3110000}"/>
    <cellStyle name="Link Units (1) 13 2" xfId="879" xr:uid="{00000000-0005-0000-0000-0000C4110000}"/>
    <cellStyle name="Link Units (1) 13 2 2" xfId="18710" xr:uid="{00000000-0005-0000-0000-0000C5110000}"/>
    <cellStyle name="Link Units (1) 13 2 3" xfId="26005" xr:uid="{00000000-0005-0000-0000-0000C6110000}"/>
    <cellStyle name="Link Units (1) 13 2 4" xfId="51170" xr:uid="{00000000-0005-0000-0000-0000C7110000}"/>
    <cellStyle name="Link Units (1) 13 3" xfId="18711" xr:uid="{00000000-0005-0000-0000-0000C8110000}"/>
    <cellStyle name="Link Units (1) 13 4" xfId="26006" xr:uid="{00000000-0005-0000-0000-0000C9110000}"/>
    <cellStyle name="Link Units (1) 13 5" xfId="51169" xr:uid="{00000000-0005-0000-0000-0000CA110000}"/>
    <cellStyle name="Link Units (1) 13_Pris&amp;OPG_HPS" xfId="880" xr:uid="{00000000-0005-0000-0000-0000CB110000}"/>
    <cellStyle name="Link Units (1) 14" xfId="881" xr:uid="{00000000-0005-0000-0000-0000CC110000}"/>
    <cellStyle name="Link Units (1) 14 2" xfId="18712" xr:uid="{00000000-0005-0000-0000-0000CD110000}"/>
    <cellStyle name="Link Units (1) 14 3" xfId="26007" xr:uid="{00000000-0005-0000-0000-0000CE110000}"/>
    <cellStyle name="Link Units (1) 14 4" xfId="51171" xr:uid="{00000000-0005-0000-0000-0000CF110000}"/>
    <cellStyle name="Link Units (1) 15" xfId="882" xr:uid="{00000000-0005-0000-0000-0000D0110000}"/>
    <cellStyle name="Link Units (1) 15 2" xfId="18713" xr:uid="{00000000-0005-0000-0000-0000D1110000}"/>
    <cellStyle name="Link Units (1) 15 3" xfId="26008" xr:uid="{00000000-0005-0000-0000-0000D2110000}"/>
    <cellStyle name="Link Units (1) 15 4" xfId="51172" xr:uid="{00000000-0005-0000-0000-0000D3110000}"/>
    <cellStyle name="Link Units (1) 16" xfId="883" xr:uid="{00000000-0005-0000-0000-0000D4110000}"/>
    <cellStyle name="Link Units (1) 16 2" xfId="18714" xr:uid="{00000000-0005-0000-0000-0000D5110000}"/>
    <cellStyle name="Link Units (1) 16 3" xfId="26009" xr:uid="{00000000-0005-0000-0000-0000D6110000}"/>
    <cellStyle name="Link Units (1) 16 4" xfId="51173" xr:uid="{00000000-0005-0000-0000-0000D7110000}"/>
    <cellStyle name="Link Units (1) 17" xfId="884" xr:uid="{00000000-0005-0000-0000-0000D8110000}"/>
    <cellStyle name="Link Units (1) 17 2" xfId="18715" xr:uid="{00000000-0005-0000-0000-0000D9110000}"/>
    <cellStyle name="Link Units (1) 17 3" xfId="26010" xr:uid="{00000000-0005-0000-0000-0000DA110000}"/>
    <cellStyle name="Link Units (1) 17 4" xfId="51174" xr:uid="{00000000-0005-0000-0000-0000DB110000}"/>
    <cellStyle name="Link Units (1) 18" xfId="885" xr:uid="{00000000-0005-0000-0000-0000DC110000}"/>
    <cellStyle name="Link Units (1) 18 2" xfId="18716" xr:uid="{00000000-0005-0000-0000-0000DD110000}"/>
    <cellStyle name="Link Units (1) 18 3" xfId="26011" xr:uid="{00000000-0005-0000-0000-0000DE110000}"/>
    <cellStyle name="Link Units (1) 18 4" xfId="51175" xr:uid="{00000000-0005-0000-0000-0000DF110000}"/>
    <cellStyle name="Link Units (1) 19" xfId="886" xr:uid="{00000000-0005-0000-0000-0000E0110000}"/>
    <cellStyle name="Link Units (1) 19 2" xfId="18717" xr:uid="{00000000-0005-0000-0000-0000E1110000}"/>
    <cellStyle name="Link Units (1) 19 3" xfId="26012" xr:uid="{00000000-0005-0000-0000-0000E2110000}"/>
    <cellStyle name="Link Units (1) 19 4" xfId="51176" xr:uid="{00000000-0005-0000-0000-0000E3110000}"/>
    <cellStyle name="Link Units (1) 2" xfId="887" xr:uid="{00000000-0005-0000-0000-0000E4110000}"/>
    <cellStyle name="Link Units (1) 2 2" xfId="888" xr:uid="{00000000-0005-0000-0000-0000E5110000}"/>
    <cellStyle name="Link Units (1) 2 2 2" xfId="18718" xr:uid="{00000000-0005-0000-0000-0000E6110000}"/>
    <cellStyle name="Link Units (1) 2 2 3" xfId="26013" xr:uid="{00000000-0005-0000-0000-0000E7110000}"/>
    <cellStyle name="Link Units (1) 2 2 4" xfId="51178" xr:uid="{00000000-0005-0000-0000-0000E8110000}"/>
    <cellStyle name="Link Units (1) 2 3" xfId="18719" xr:uid="{00000000-0005-0000-0000-0000E9110000}"/>
    <cellStyle name="Link Units (1) 2 4" xfId="26014" xr:uid="{00000000-0005-0000-0000-0000EA110000}"/>
    <cellStyle name="Link Units (1) 2 5" xfId="51177" xr:uid="{00000000-0005-0000-0000-0000EB110000}"/>
    <cellStyle name="Link Units (1) 2_Pris&amp;OPG_HPS" xfId="889" xr:uid="{00000000-0005-0000-0000-0000EC110000}"/>
    <cellStyle name="Link Units (1) 20" xfId="890" xr:uid="{00000000-0005-0000-0000-0000ED110000}"/>
    <cellStyle name="Link Units (1) 20 2" xfId="18720" xr:uid="{00000000-0005-0000-0000-0000EE110000}"/>
    <cellStyle name="Link Units (1) 20 3" xfId="26015" xr:uid="{00000000-0005-0000-0000-0000EF110000}"/>
    <cellStyle name="Link Units (1) 20 4" xfId="51179" xr:uid="{00000000-0005-0000-0000-0000F0110000}"/>
    <cellStyle name="Link Units (1) 21" xfId="891" xr:uid="{00000000-0005-0000-0000-0000F1110000}"/>
    <cellStyle name="Link Units (1) 21 2" xfId="18721" xr:uid="{00000000-0005-0000-0000-0000F2110000}"/>
    <cellStyle name="Link Units (1) 21 3" xfId="26016" xr:uid="{00000000-0005-0000-0000-0000F3110000}"/>
    <cellStyle name="Link Units (1) 21 4" xfId="51180" xr:uid="{00000000-0005-0000-0000-0000F4110000}"/>
    <cellStyle name="Link Units (1) 22" xfId="892" xr:uid="{00000000-0005-0000-0000-0000F5110000}"/>
    <cellStyle name="Link Units (1) 22 2" xfId="18722" xr:uid="{00000000-0005-0000-0000-0000F6110000}"/>
    <cellStyle name="Link Units (1) 22 3" xfId="26017" xr:uid="{00000000-0005-0000-0000-0000F7110000}"/>
    <cellStyle name="Link Units (1) 22 4" xfId="51181" xr:uid="{00000000-0005-0000-0000-0000F8110000}"/>
    <cellStyle name="Link Units (1) 23" xfId="18723" xr:uid="{00000000-0005-0000-0000-0000F9110000}"/>
    <cellStyle name="Link Units (1) 24" xfId="18724" xr:uid="{00000000-0005-0000-0000-0000FA110000}"/>
    <cellStyle name="Link Units (1) 25" xfId="18725" xr:uid="{00000000-0005-0000-0000-0000FB110000}"/>
    <cellStyle name="Link Units (1) 26" xfId="18726" xr:uid="{00000000-0005-0000-0000-0000FC110000}"/>
    <cellStyle name="Link Units (1) 27" xfId="18727" xr:uid="{00000000-0005-0000-0000-0000FD110000}"/>
    <cellStyle name="Link Units (1) 28" xfId="18728" xr:uid="{00000000-0005-0000-0000-0000FE110000}"/>
    <cellStyle name="Link Units (1) 29" xfId="18729" xr:uid="{00000000-0005-0000-0000-0000FF110000}"/>
    <cellStyle name="Link Units (1) 3" xfId="893" xr:uid="{00000000-0005-0000-0000-000000120000}"/>
    <cellStyle name="Link Units (1) 3 2" xfId="894" xr:uid="{00000000-0005-0000-0000-000001120000}"/>
    <cellStyle name="Link Units (1) 3 2 2" xfId="18730" xr:uid="{00000000-0005-0000-0000-000002120000}"/>
    <cellStyle name="Link Units (1) 3 2 3" xfId="26018" xr:uid="{00000000-0005-0000-0000-000003120000}"/>
    <cellStyle name="Link Units (1) 3 2 4" xfId="51183" xr:uid="{00000000-0005-0000-0000-000004120000}"/>
    <cellStyle name="Link Units (1) 3 3" xfId="18731" xr:uid="{00000000-0005-0000-0000-000005120000}"/>
    <cellStyle name="Link Units (1) 3 4" xfId="26019" xr:uid="{00000000-0005-0000-0000-000006120000}"/>
    <cellStyle name="Link Units (1) 3 5" xfId="51182" xr:uid="{00000000-0005-0000-0000-000007120000}"/>
    <cellStyle name="Link Units (1) 3_Pris&amp;OPG_HPS" xfId="895" xr:uid="{00000000-0005-0000-0000-000008120000}"/>
    <cellStyle name="Link Units (1) 30" xfId="18732" xr:uid="{00000000-0005-0000-0000-000009120000}"/>
    <cellStyle name="Link Units (1) 31" xfId="18733" xr:uid="{00000000-0005-0000-0000-00000A120000}"/>
    <cellStyle name="Link Units (1) 32" xfId="18734" xr:uid="{00000000-0005-0000-0000-00000B120000}"/>
    <cellStyle name="Link Units (1) 33" xfId="18735" xr:uid="{00000000-0005-0000-0000-00000C120000}"/>
    <cellStyle name="Link Units (1) 34" xfId="18736" xr:uid="{00000000-0005-0000-0000-00000D120000}"/>
    <cellStyle name="Link Units (1) 35" xfId="18737" xr:uid="{00000000-0005-0000-0000-00000E120000}"/>
    <cellStyle name="Link Units (1) 36" xfId="18738" xr:uid="{00000000-0005-0000-0000-00000F120000}"/>
    <cellStyle name="Link Units (1) 37" xfId="18739" xr:uid="{00000000-0005-0000-0000-000010120000}"/>
    <cellStyle name="Link Units (1) 38" xfId="18740" xr:uid="{00000000-0005-0000-0000-000011120000}"/>
    <cellStyle name="Link Units (1) 39" xfId="18741" xr:uid="{00000000-0005-0000-0000-000012120000}"/>
    <cellStyle name="Link Units (1) 4" xfId="896" xr:uid="{00000000-0005-0000-0000-000013120000}"/>
    <cellStyle name="Link Units (1) 4 2" xfId="897" xr:uid="{00000000-0005-0000-0000-000014120000}"/>
    <cellStyle name="Link Units (1) 4 2 2" xfId="18742" xr:uid="{00000000-0005-0000-0000-000015120000}"/>
    <cellStyle name="Link Units (1) 4 2 3" xfId="26020" xr:uid="{00000000-0005-0000-0000-000016120000}"/>
    <cellStyle name="Link Units (1) 4 2 4" xfId="51185" xr:uid="{00000000-0005-0000-0000-000017120000}"/>
    <cellStyle name="Link Units (1) 4 3" xfId="18743" xr:uid="{00000000-0005-0000-0000-000018120000}"/>
    <cellStyle name="Link Units (1) 4 4" xfId="26021" xr:uid="{00000000-0005-0000-0000-000019120000}"/>
    <cellStyle name="Link Units (1) 4 5" xfId="51184" xr:uid="{00000000-0005-0000-0000-00001A120000}"/>
    <cellStyle name="Link Units (1) 4_Pris&amp;OPG_HPS" xfId="898" xr:uid="{00000000-0005-0000-0000-00001B120000}"/>
    <cellStyle name="Link Units (1) 40" xfId="18744" xr:uid="{00000000-0005-0000-0000-00001C120000}"/>
    <cellStyle name="Link Units (1) 41" xfId="18745" xr:uid="{00000000-0005-0000-0000-00001D120000}"/>
    <cellStyle name="Link Units (1) 42" xfId="18746" xr:uid="{00000000-0005-0000-0000-00001E120000}"/>
    <cellStyle name="Link Units (1) 43" xfId="18747" xr:uid="{00000000-0005-0000-0000-00001F120000}"/>
    <cellStyle name="Link Units (1) 44" xfId="18748" xr:uid="{00000000-0005-0000-0000-000020120000}"/>
    <cellStyle name="Link Units (1) 45" xfId="18749" xr:uid="{00000000-0005-0000-0000-000021120000}"/>
    <cellStyle name="Link Units (1) 46" xfId="18750" xr:uid="{00000000-0005-0000-0000-000022120000}"/>
    <cellStyle name="Link Units (1) 47" xfId="18751" xr:uid="{00000000-0005-0000-0000-000023120000}"/>
    <cellStyle name="Link Units (1) 48" xfId="18752" xr:uid="{00000000-0005-0000-0000-000024120000}"/>
    <cellStyle name="Link Units (1) 49" xfId="26022" xr:uid="{00000000-0005-0000-0000-000025120000}"/>
    <cellStyle name="Link Units (1) 5" xfId="899" xr:uid="{00000000-0005-0000-0000-000026120000}"/>
    <cellStyle name="Link Units (1) 5 2" xfId="900" xr:uid="{00000000-0005-0000-0000-000027120000}"/>
    <cellStyle name="Link Units (1) 5 2 2" xfId="18753" xr:uid="{00000000-0005-0000-0000-000028120000}"/>
    <cellStyle name="Link Units (1) 5 2 3" xfId="26023" xr:uid="{00000000-0005-0000-0000-000029120000}"/>
    <cellStyle name="Link Units (1) 5 2 4" xfId="51187" xr:uid="{00000000-0005-0000-0000-00002A120000}"/>
    <cellStyle name="Link Units (1) 5 3" xfId="18754" xr:uid="{00000000-0005-0000-0000-00002B120000}"/>
    <cellStyle name="Link Units (1) 5 4" xfId="26024" xr:uid="{00000000-0005-0000-0000-00002C120000}"/>
    <cellStyle name="Link Units (1) 5 5" xfId="51186" xr:uid="{00000000-0005-0000-0000-00002D120000}"/>
    <cellStyle name="Link Units (1) 5_Pris&amp;OPG_HPS" xfId="901" xr:uid="{00000000-0005-0000-0000-00002E120000}"/>
    <cellStyle name="Link Units (1) 50" xfId="26025" xr:uid="{00000000-0005-0000-0000-00002F120000}"/>
    <cellStyle name="Link Units (1) 51" xfId="26026" xr:uid="{00000000-0005-0000-0000-000030120000}"/>
    <cellStyle name="Link Units (1) 52" xfId="26027" xr:uid="{00000000-0005-0000-0000-000031120000}"/>
    <cellStyle name="Link Units (1) 53" xfId="26028" xr:uid="{00000000-0005-0000-0000-000032120000}"/>
    <cellStyle name="Link Units (1) 54" xfId="26029" xr:uid="{00000000-0005-0000-0000-000033120000}"/>
    <cellStyle name="Link Units (1) 55" xfId="26030" xr:uid="{00000000-0005-0000-0000-000034120000}"/>
    <cellStyle name="Link Units (1) 56" xfId="26031" xr:uid="{00000000-0005-0000-0000-000035120000}"/>
    <cellStyle name="Link Units (1) 57" xfId="26032" xr:uid="{00000000-0005-0000-0000-000036120000}"/>
    <cellStyle name="Link Units (1) 58" xfId="26033" xr:uid="{00000000-0005-0000-0000-000037120000}"/>
    <cellStyle name="Link Units (1) 59" xfId="26034" xr:uid="{00000000-0005-0000-0000-000038120000}"/>
    <cellStyle name="Link Units (1) 6" xfId="902" xr:uid="{00000000-0005-0000-0000-000039120000}"/>
    <cellStyle name="Link Units (1) 6 2" xfId="903" xr:uid="{00000000-0005-0000-0000-00003A120000}"/>
    <cellStyle name="Link Units (1) 6 2 2" xfId="18755" xr:uid="{00000000-0005-0000-0000-00003B120000}"/>
    <cellStyle name="Link Units (1) 6 2 3" xfId="26035" xr:uid="{00000000-0005-0000-0000-00003C120000}"/>
    <cellStyle name="Link Units (1) 6 2 4" xfId="51189" xr:uid="{00000000-0005-0000-0000-00003D120000}"/>
    <cellStyle name="Link Units (1) 6 3" xfId="18756" xr:uid="{00000000-0005-0000-0000-00003E120000}"/>
    <cellStyle name="Link Units (1) 6 4" xfId="26036" xr:uid="{00000000-0005-0000-0000-00003F120000}"/>
    <cellStyle name="Link Units (1) 6 5" xfId="51188" xr:uid="{00000000-0005-0000-0000-000040120000}"/>
    <cellStyle name="Link Units (1) 6_Pris&amp;OPG_HPS" xfId="904" xr:uid="{00000000-0005-0000-0000-000041120000}"/>
    <cellStyle name="Link Units (1) 60" xfId="26037" xr:uid="{00000000-0005-0000-0000-000042120000}"/>
    <cellStyle name="Link Units (1) 61" xfId="26038" xr:uid="{00000000-0005-0000-0000-000043120000}"/>
    <cellStyle name="Link Units (1) 62" xfId="26039" xr:uid="{00000000-0005-0000-0000-000044120000}"/>
    <cellStyle name="Link Units (1) 63" xfId="26040" xr:uid="{00000000-0005-0000-0000-000045120000}"/>
    <cellStyle name="Link Units (1) 64" xfId="26041" xr:uid="{00000000-0005-0000-0000-000046120000}"/>
    <cellStyle name="Link Units (1) 65" xfId="26042" xr:uid="{00000000-0005-0000-0000-000047120000}"/>
    <cellStyle name="Link Units (1) 66" xfId="26043" xr:uid="{00000000-0005-0000-0000-000048120000}"/>
    <cellStyle name="Link Units (1) 67" xfId="26044" xr:uid="{00000000-0005-0000-0000-000049120000}"/>
    <cellStyle name="Link Units (1) 68" xfId="26045" xr:uid="{00000000-0005-0000-0000-00004A120000}"/>
    <cellStyle name="Link Units (1) 69" xfId="26046" xr:uid="{00000000-0005-0000-0000-00004B120000}"/>
    <cellStyle name="Link Units (1) 7" xfId="905" xr:uid="{00000000-0005-0000-0000-00004C120000}"/>
    <cellStyle name="Link Units (1) 7 2" xfId="906" xr:uid="{00000000-0005-0000-0000-00004D120000}"/>
    <cellStyle name="Link Units (1) 7 2 2" xfId="18757" xr:uid="{00000000-0005-0000-0000-00004E120000}"/>
    <cellStyle name="Link Units (1) 7 2 3" xfId="26047" xr:uid="{00000000-0005-0000-0000-00004F120000}"/>
    <cellStyle name="Link Units (1) 7 2 4" xfId="51191" xr:uid="{00000000-0005-0000-0000-000050120000}"/>
    <cellStyle name="Link Units (1) 7 3" xfId="18758" xr:uid="{00000000-0005-0000-0000-000051120000}"/>
    <cellStyle name="Link Units (1) 7 4" xfId="26048" xr:uid="{00000000-0005-0000-0000-000052120000}"/>
    <cellStyle name="Link Units (1) 7 5" xfId="51190" xr:uid="{00000000-0005-0000-0000-000053120000}"/>
    <cellStyle name="Link Units (1) 7_Pris&amp;OPG_HPS" xfId="907" xr:uid="{00000000-0005-0000-0000-000054120000}"/>
    <cellStyle name="Link Units (1) 70" xfId="26049" xr:uid="{00000000-0005-0000-0000-000055120000}"/>
    <cellStyle name="Link Units (1) 71" xfId="26050" xr:uid="{00000000-0005-0000-0000-000056120000}"/>
    <cellStyle name="Link Units (1) 72" xfId="26051" xr:uid="{00000000-0005-0000-0000-000057120000}"/>
    <cellStyle name="Link Units (1) 73" xfId="26052" xr:uid="{00000000-0005-0000-0000-000058120000}"/>
    <cellStyle name="Link Units (1) 74" xfId="26053" xr:uid="{00000000-0005-0000-0000-000059120000}"/>
    <cellStyle name="Link Units (1) 75" xfId="26054" xr:uid="{00000000-0005-0000-0000-00005A120000}"/>
    <cellStyle name="Link Units (1) 76" xfId="26055" xr:uid="{00000000-0005-0000-0000-00005B120000}"/>
    <cellStyle name="Link Units (1) 77" xfId="26056" xr:uid="{00000000-0005-0000-0000-00005C120000}"/>
    <cellStyle name="Link Units (1) 78" xfId="26057" xr:uid="{00000000-0005-0000-0000-00005D120000}"/>
    <cellStyle name="Link Units (1) 79" xfId="26058" xr:uid="{00000000-0005-0000-0000-00005E120000}"/>
    <cellStyle name="Link Units (1) 8" xfId="908" xr:uid="{00000000-0005-0000-0000-00005F120000}"/>
    <cellStyle name="Link Units (1) 8 2" xfId="909" xr:uid="{00000000-0005-0000-0000-000060120000}"/>
    <cellStyle name="Link Units (1) 8 2 2" xfId="18759" xr:uid="{00000000-0005-0000-0000-000061120000}"/>
    <cellStyle name="Link Units (1) 8 2 3" xfId="26059" xr:uid="{00000000-0005-0000-0000-000062120000}"/>
    <cellStyle name="Link Units (1) 8 2 4" xfId="51193" xr:uid="{00000000-0005-0000-0000-000063120000}"/>
    <cellStyle name="Link Units (1) 8 3" xfId="18760" xr:uid="{00000000-0005-0000-0000-000064120000}"/>
    <cellStyle name="Link Units (1) 8 4" xfId="26060" xr:uid="{00000000-0005-0000-0000-000065120000}"/>
    <cellStyle name="Link Units (1) 8 5" xfId="51192" xr:uid="{00000000-0005-0000-0000-000066120000}"/>
    <cellStyle name="Link Units (1) 8_Pris&amp;OPG_HPS" xfId="910" xr:uid="{00000000-0005-0000-0000-000067120000}"/>
    <cellStyle name="Link Units (1) 80" xfId="26061" xr:uid="{00000000-0005-0000-0000-000068120000}"/>
    <cellStyle name="Link Units (1) 81" xfId="51162" xr:uid="{00000000-0005-0000-0000-000069120000}"/>
    <cellStyle name="Link Units (1) 82" xfId="51510" xr:uid="{00000000-0005-0000-0000-00006A120000}"/>
    <cellStyle name="Link Units (1) 9" xfId="911" xr:uid="{00000000-0005-0000-0000-00006B120000}"/>
    <cellStyle name="Link Units (1) 9 2" xfId="912" xr:uid="{00000000-0005-0000-0000-00006C120000}"/>
    <cellStyle name="Link Units (1) 9 2 2" xfId="18761" xr:uid="{00000000-0005-0000-0000-00006D120000}"/>
    <cellStyle name="Link Units (1) 9 2 3" xfId="26062" xr:uid="{00000000-0005-0000-0000-00006E120000}"/>
    <cellStyle name="Link Units (1) 9 2 4" xfId="51195" xr:uid="{00000000-0005-0000-0000-00006F120000}"/>
    <cellStyle name="Link Units (1) 9 3" xfId="18762" xr:uid="{00000000-0005-0000-0000-000070120000}"/>
    <cellStyle name="Link Units (1) 9 4" xfId="26063" xr:uid="{00000000-0005-0000-0000-000071120000}"/>
    <cellStyle name="Link Units (1) 9 5" xfId="51194" xr:uid="{00000000-0005-0000-0000-000072120000}"/>
    <cellStyle name="Link Units (1) 9_Pris&amp;OPG_HPS" xfId="913" xr:uid="{00000000-0005-0000-0000-000073120000}"/>
    <cellStyle name="Link Units (1)_All" xfId="914" xr:uid="{00000000-0005-0000-0000-000074120000}"/>
    <cellStyle name="Link Units (2)" xfId="915" xr:uid="{00000000-0005-0000-0000-000075120000}"/>
    <cellStyle name="Linked Cell 10" xfId="18763" xr:uid="{00000000-0005-0000-0000-000076120000}"/>
    <cellStyle name="Linked Cell 10 2" xfId="18764" xr:uid="{00000000-0005-0000-0000-000077120000}"/>
    <cellStyle name="Linked Cell 11" xfId="18765" xr:uid="{00000000-0005-0000-0000-000078120000}"/>
    <cellStyle name="Linked Cell 11 2" xfId="18766" xr:uid="{00000000-0005-0000-0000-000079120000}"/>
    <cellStyle name="Linked Cell 12" xfId="18767" xr:uid="{00000000-0005-0000-0000-00007A120000}"/>
    <cellStyle name="Linked Cell 12 2" xfId="18768" xr:uid="{00000000-0005-0000-0000-00007B120000}"/>
    <cellStyle name="Linked Cell 13" xfId="18769" xr:uid="{00000000-0005-0000-0000-00007C120000}"/>
    <cellStyle name="Linked Cell 13 2" xfId="18770" xr:uid="{00000000-0005-0000-0000-00007D120000}"/>
    <cellStyle name="Linked Cell 14" xfId="18771" xr:uid="{00000000-0005-0000-0000-00007E120000}"/>
    <cellStyle name="Linked Cell 14 2" xfId="18772" xr:uid="{00000000-0005-0000-0000-00007F120000}"/>
    <cellStyle name="Linked Cell 15" xfId="18773" xr:uid="{00000000-0005-0000-0000-000080120000}"/>
    <cellStyle name="Linked Cell 15 2" xfId="18774" xr:uid="{00000000-0005-0000-0000-000081120000}"/>
    <cellStyle name="Linked Cell 16" xfId="18775" xr:uid="{00000000-0005-0000-0000-000082120000}"/>
    <cellStyle name="Linked Cell 16 2" xfId="18776" xr:uid="{00000000-0005-0000-0000-000083120000}"/>
    <cellStyle name="Linked Cell 17" xfId="18777" xr:uid="{00000000-0005-0000-0000-000084120000}"/>
    <cellStyle name="Linked Cell 17 2" xfId="18778" xr:uid="{00000000-0005-0000-0000-000085120000}"/>
    <cellStyle name="Linked Cell 18" xfId="18779" xr:uid="{00000000-0005-0000-0000-000086120000}"/>
    <cellStyle name="Linked Cell 18 2" xfId="18780" xr:uid="{00000000-0005-0000-0000-000087120000}"/>
    <cellStyle name="Linked Cell 19" xfId="18781" xr:uid="{00000000-0005-0000-0000-000088120000}"/>
    <cellStyle name="Linked Cell 19 2" xfId="18782" xr:uid="{00000000-0005-0000-0000-000089120000}"/>
    <cellStyle name="Linked Cell 2" xfId="18783" xr:uid="{00000000-0005-0000-0000-00008A120000}"/>
    <cellStyle name="Linked Cell 2 2" xfId="18784" xr:uid="{00000000-0005-0000-0000-00008B120000}"/>
    <cellStyle name="Linked Cell 2 3" xfId="18785" xr:uid="{00000000-0005-0000-0000-00008C120000}"/>
    <cellStyle name="Linked Cell 2 3 2" xfId="18786" xr:uid="{00000000-0005-0000-0000-00008D120000}"/>
    <cellStyle name="Linked Cell 2 4" xfId="26064" xr:uid="{00000000-0005-0000-0000-00008E120000}"/>
    <cellStyle name="Linked Cell 3" xfId="18787" xr:uid="{00000000-0005-0000-0000-00008F120000}"/>
    <cellStyle name="Linked Cell 3 2" xfId="18788" xr:uid="{00000000-0005-0000-0000-000090120000}"/>
    <cellStyle name="Linked Cell 4" xfId="18789" xr:uid="{00000000-0005-0000-0000-000091120000}"/>
    <cellStyle name="Linked Cell 4 2" xfId="18790" xr:uid="{00000000-0005-0000-0000-000092120000}"/>
    <cellStyle name="Linked Cell 5" xfId="18791" xr:uid="{00000000-0005-0000-0000-000093120000}"/>
    <cellStyle name="Linked Cell 5 2" xfId="18792" xr:uid="{00000000-0005-0000-0000-000094120000}"/>
    <cellStyle name="Linked Cell 6" xfId="18793" xr:uid="{00000000-0005-0000-0000-000095120000}"/>
    <cellStyle name="Linked Cell 6 2" xfId="18794" xr:uid="{00000000-0005-0000-0000-000096120000}"/>
    <cellStyle name="Linked Cell 7" xfId="18795" xr:uid="{00000000-0005-0000-0000-000097120000}"/>
    <cellStyle name="Linked Cell 7 2" xfId="18796" xr:uid="{00000000-0005-0000-0000-000098120000}"/>
    <cellStyle name="Linked Cell 8" xfId="18797" xr:uid="{00000000-0005-0000-0000-000099120000}"/>
    <cellStyle name="Linked Cell 8 2" xfId="18798" xr:uid="{00000000-0005-0000-0000-00009A120000}"/>
    <cellStyle name="Linked Cell 9" xfId="18799" xr:uid="{00000000-0005-0000-0000-00009B120000}"/>
    <cellStyle name="Linked Cell 9 2" xfId="18800" xr:uid="{00000000-0005-0000-0000-00009C120000}"/>
    <cellStyle name="Markeringsfarve1" xfId="916" xr:uid="{00000000-0005-0000-0000-00009D120000}"/>
    <cellStyle name="Markeringsfarve2" xfId="917" xr:uid="{00000000-0005-0000-0000-00009E120000}"/>
    <cellStyle name="Markeringsfarve3" xfId="918" xr:uid="{00000000-0005-0000-0000-00009F120000}"/>
    <cellStyle name="Markeringsfarve4" xfId="919" xr:uid="{00000000-0005-0000-0000-0000A0120000}"/>
    <cellStyle name="Markeringsfarve5" xfId="920" xr:uid="{00000000-0005-0000-0000-0000A1120000}"/>
    <cellStyle name="Markeringsfarve6" xfId="921" xr:uid="{00000000-0005-0000-0000-0000A2120000}"/>
    <cellStyle name="Master" xfId="922" xr:uid="{00000000-0005-0000-0000-0000A3120000}"/>
    <cellStyle name="Matrix" xfId="923" xr:uid="{00000000-0005-0000-0000-0000A4120000}"/>
    <cellStyle name="Matrix 2" xfId="18802" xr:uid="{00000000-0005-0000-0000-0000A5120000}"/>
    <cellStyle name="Matrix 2 2" xfId="18803" xr:uid="{00000000-0005-0000-0000-0000A6120000}"/>
    <cellStyle name="Matrix 3" xfId="18804" xr:uid="{00000000-0005-0000-0000-0000A7120000}"/>
    <cellStyle name="Matrix 4" xfId="18805" xr:uid="{00000000-0005-0000-0000-0000A8120000}"/>
    <cellStyle name="Matrix 5" xfId="18806" xr:uid="{00000000-0005-0000-0000-0000A9120000}"/>
    <cellStyle name="Matrix 5 2" xfId="18807" xr:uid="{00000000-0005-0000-0000-0000AA120000}"/>
    <cellStyle name="Matrix 6" xfId="18801" xr:uid="{00000000-0005-0000-0000-0000AB120000}"/>
    <cellStyle name="Millares [0]_2AV_M_M " xfId="924" xr:uid="{00000000-0005-0000-0000-0000AC120000}"/>
    <cellStyle name="Millares_2AV_M_M " xfId="925" xr:uid="{00000000-0005-0000-0000-0000AD120000}"/>
    <cellStyle name="Milliers [0]_acmngmt" xfId="926" xr:uid="{00000000-0005-0000-0000-0000AE120000}"/>
    <cellStyle name="Milliers_acmngmt" xfId="927" xr:uid="{00000000-0005-0000-0000-0000AF120000}"/>
    <cellStyle name="Moneda [0]_2AV_M_M " xfId="928" xr:uid="{00000000-0005-0000-0000-0000B0120000}"/>
    <cellStyle name="Moneda_2AV_M_M " xfId="929" xr:uid="{00000000-0005-0000-0000-0000B1120000}"/>
    <cellStyle name="Monétaire [0]_acmngmt" xfId="930" xr:uid="{00000000-0005-0000-0000-0000B2120000}"/>
    <cellStyle name="Monétaire_acmngmt" xfId="931" xr:uid="{00000000-0005-0000-0000-0000B3120000}"/>
    <cellStyle name="Neutral 10" xfId="18808" xr:uid="{00000000-0005-0000-0000-0000B4120000}"/>
    <cellStyle name="Neutral 10 2" xfId="18809" xr:uid="{00000000-0005-0000-0000-0000B5120000}"/>
    <cellStyle name="Neutral 11" xfId="18810" xr:uid="{00000000-0005-0000-0000-0000B6120000}"/>
    <cellStyle name="Neutral 11 2" xfId="18811" xr:uid="{00000000-0005-0000-0000-0000B7120000}"/>
    <cellStyle name="Neutral 12" xfId="18812" xr:uid="{00000000-0005-0000-0000-0000B8120000}"/>
    <cellStyle name="Neutral 12 2" xfId="18813" xr:uid="{00000000-0005-0000-0000-0000B9120000}"/>
    <cellStyle name="Neutral 13" xfId="18814" xr:uid="{00000000-0005-0000-0000-0000BA120000}"/>
    <cellStyle name="Neutral 13 2" xfId="18815" xr:uid="{00000000-0005-0000-0000-0000BB120000}"/>
    <cellStyle name="Neutral 14" xfId="18816" xr:uid="{00000000-0005-0000-0000-0000BC120000}"/>
    <cellStyle name="Neutral 14 2" xfId="18817" xr:uid="{00000000-0005-0000-0000-0000BD120000}"/>
    <cellStyle name="Neutral 15" xfId="18818" xr:uid="{00000000-0005-0000-0000-0000BE120000}"/>
    <cellStyle name="Neutral 15 2" xfId="18819" xr:uid="{00000000-0005-0000-0000-0000BF120000}"/>
    <cellStyle name="Neutral 16" xfId="18820" xr:uid="{00000000-0005-0000-0000-0000C0120000}"/>
    <cellStyle name="Neutral 16 2" xfId="18821" xr:uid="{00000000-0005-0000-0000-0000C1120000}"/>
    <cellStyle name="Neutral 17" xfId="18822" xr:uid="{00000000-0005-0000-0000-0000C2120000}"/>
    <cellStyle name="Neutral 17 2" xfId="18823" xr:uid="{00000000-0005-0000-0000-0000C3120000}"/>
    <cellStyle name="Neutral 18" xfId="18824" xr:uid="{00000000-0005-0000-0000-0000C4120000}"/>
    <cellStyle name="Neutral 18 2" xfId="18825" xr:uid="{00000000-0005-0000-0000-0000C5120000}"/>
    <cellStyle name="Neutral 19" xfId="18826" xr:uid="{00000000-0005-0000-0000-0000C6120000}"/>
    <cellStyle name="Neutral 19 2" xfId="18827" xr:uid="{00000000-0005-0000-0000-0000C7120000}"/>
    <cellStyle name="Neutral 2" xfId="932" xr:uid="{00000000-0005-0000-0000-0000C8120000}"/>
    <cellStyle name="Neutral 2 2" xfId="18829" xr:uid="{00000000-0005-0000-0000-0000C9120000}"/>
    <cellStyle name="Neutral 2 3" xfId="18830" xr:uid="{00000000-0005-0000-0000-0000CA120000}"/>
    <cellStyle name="Neutral 2 3 2" xfId="18831" xr:uid="{00000000-0005-0000-0000-0000CB120000}"/>
    <cellStyle name="Neutral 2 4" xfId="18832" xr:uid="{00000000-0005-0000-0000-0000CC120000}"/>
    <cellStyle name="Neutral 2 5" xfId="26065" xr:uid="{00000000-0005-0000-0000-0000CD120000}"/>
    <cellStyle name="Neutral 2 6" xfId="26066" xr:uid="{00000000-0005-0000-0000-0000CE120000}"/>
    <cellStyle name="Neutral 2 7" xfId="18828" xr:uid="{00000000-0005-0000-0000-0000CF120000}"/>
    <cellStyle name="Neutral 3" xfId="4581" xr:uid="{00000000-0005-0000-0000-0000D0120000}"/>
    <cellStyle name="Neutral 3 2" xfId="18834" xr:uid="{00000000-0005-0000-0000-0000D1120000}"/>
    <cellStyle name="Neutral 3 3" xfId="18833" xr:uid="{00000000-0005-0000-0000-0000D2120000}"/>
    <cellStyle name="Neutral 4" xfId="18835" xr:uid="{00000000-0005-0000-0000-0000D3120000}"/>
    <cellStyle name="Neutral 4 2" xfId="18836" xr:uid="{00000000-0005-0000-0000-0000D4120000}"/>
    <cellStyle name="Neutral 5" xfId="18837" xr:uid="{00000000-0005-0000-0000-0000D5120000}"/>
    <cellStyle name="Neutral 5 2" xfId="18838" xr:uid="{00000000-0005-0000-0000-0000D6120000}"/>
    <cellStyle name="Neutral 6" xfId="18839" xr:uid="{00000000-0005-0000-0000-0000D7120000}"/>
    <cellStyle name="Neutral 6 2" xfId="18840" xr:uid="{00000000-0005-0000-0000-0000D8120000}"/>
    <cellStyle name="Neutral 7" xfId="18841" xr:uid="{00000000-0005-0000-0000-0000D9120000}"/>
    <cellStyle name="Neutral 7 2" xfId="18842" xr:uid="{00000000-0005-0000-0000-0000DA120000}"/>
    <cellStyle name="Neutral 8" xfId="18843" xr:uid="{00000000-0005-0000-0000-0000DB120000}"/>
    <cellStyle name="Neutral 8 2" xfId="18844" xr:uid="{00000000-0005-0000-0000-0000DC120000}"/>
    <cellStyle name="Neutral 9" xfId="18845" xr:uid="{00000000-0005-0000-0000-0000DD120000}"/>
    <cellStyle name="Neutral 9 2" xfId="18846" xr:uid="{00000000-0005-0000-0000-0000DE120000}"/>
    <cellStyle name="New Times Roman" xfId="933" xr:uid="{00000000-0005-0000-0000-0000DF120000}"/>
    <cellStyle name="NEWautocalcul" xfId="934" xr:uid="{00000000-0005-0000-0000-0000E0120000}"/>
    <cellStyle name="NEWprice" xfId="935" xr:uid="{00000000-0005-0000-0000-0000E1120000}"/>
    <cellStyle name="Normal" xfId="0" builtinId="0"/>
    <cellStyle name="Normal - Style1" xfId="936" xr:uid="{00000000-0005-0000-0000-0000E3120000}"/>
    <cellStyle name="Normal - Style1 10" xfId="937" xr:uid="{00000000-0005-0000-0000-0000E4120000}"/>
    <cellStyle name="Normal - Style1 11" xfId="938" xr:uid="{00000000-0005-0000-0000-0000E5120000}"/>
    <cellStyle name="Normal - Style1 12" xfId="939" xr:uid="{00000000-0005-0000-0000-0000E6120000}"/>
    <cellStyle name="Normal - Style1 13" xfId="18848" xr:uid="{00000000-0005-0000-0000-0000E7120000}"/>
    <cellStyle name="Normal - Style1 14" xfId="26067" xr:uid="{00000000-0005-0000-0000-0000E8120000}"/>
    <cellStyle name="Normal - Style1 15" xfId="18847" xr:uid="{00000000-0005-0000-0000-0000E9120000}"/>
    <cellStyle name="Normal - Style1 2" xfId="940" xr:uid="{00000000-0005-0000-0000-0000EA120000}"/>
    <cellStyle name="Normal - Style1 3" xfId="941" xr:uid="{00000000-0005-0000-0000-0000EB120000}"/>
    <cellStyle name="Normal - Style1 4" xfId="942" xr:uid="{00000000-0005-0000-0000-0000EC120000}"/>
    <cellStyle name="Normal - Style1 5" xfId="943" xr:uid="{00000000-0005-0000-0000-0000ED120000}"/>
    <cellStyle name="Normal - Style1 6" xfId="944" xr:uid="{00000000-0005-0000-0000-0000EE120000}"/>
    <cellStyle name="Normal - Style1 7" xfId="945" xr:uid="{00000000-0005-0000-0000-0000EF120000}"/>
    <cellStyle name="Normal - Style1 8" xfId="946" xr:uid="{00000000-0005-0000-0000-0000F0120000}"/>
    <cellStyle name="Normal - Style1 9" xfId="947" xr:uid="{00000000-0005-0000-0000-0000F1120000}"/>
    <cellStyle name="Normal 10" xfId="948" xr:uid="{00000000-0005-0000-0000-0000F2120000}"/>
    <cellStyle name="Normal 10 10" xfId="4760" xr:uid="{00000000-0005-0000-0000-0000F3120000}"/>
    <cellStyle name="Normal 10 10 10" xfId="8908" xr:uid="{00000000-0005-0000-0000-0000F4120000}"/>
    <cellStyle name="Normal 10 10 11" xfId="9367" xr:uid="{00000000-0005-0000-0000-0000F5120000}"/>
    <cellStyle name="Normal 10 10 12" xfId="9826" xr:uid="{00000000-0005-0000-0000-0000F6120000}"/>
    <cellStyle name="Normal 10 10 13" xfId="10285" xr:uid="{00000000-0005-0000-0000-0000F7120000}"/>
    <cellStyle name="Normal 10 10 14" xfId="10744" xr:uid="{00000000-0005-0000-0000-0000F8120000}"/>
    <cellStyle name="Normal 10 10 15" xfId="11203" xr:uid="{00000000-0005-0000-0000-0000F9120000}"/>
    <cellStyle name="Normal 10 10 16" xfId="11662" xr:uid="{00000000-0005-0000-0000-0000FA120000}"/>
    <cellStyle name="Normal 10 10 17" xfId="12121" xr:uid="{00000000-0005-0000-0000-0000FB120000}"/>
    <cellStyle name="Normal 10 10 18" xfId="12580" xr:uid="{00000000-0005-0000-0000-0000FC120000}"/>
    <cellStyle name="Normal 10 10 19" xfId="13039" xr:uid="{00000000-0005-0000-0000-0000FD120000}"/>
    <cellStyle name="Normal 10 10 2" xfId="5216" xr:uid="{00000000-0005-0000-0000-0000FE120000}"/>
    <cellStyle name="Normal 10 10 2 2" xfId="26068" xr:uid="{00000000-0005-0000-0000-0000FF120000}"/>
    <cellStyle name="Normal 10 10 2 2 2" xfId="26069" xr:uid="{00000000-0005-0000-0000-000000130000}"/>
    <cellStyle name="Normal 10 10 2 3" xfId="26070" xr:uid="{00000000-0005-0000-0000-000001130000}"/>
    <cellStyle name="Normal 10 10 2 4" xfId="26071" xr:uid="{00000000-0005-0000-0000-000002130000}"/>
    <cellStyle name="Normal 10 10 20" xfId="13498" xr:uid="{00000000-0005-0000-0000-000003130000}"/>
    <cellStyle name="Normal 10 10 21" xfId="13957" xr:uid="{00000000-0005-0000-0000-000004130000}"/>
    <cellStyle name="Normal 10 10 22" xfId="14416" xr:uid="{00000000-0005-0000-0000-000005130000}"/>
    <cellStyle name="Normal 10 10 23" xfId="14875" xr:uid="{00000000-0005-0000-0000-000006130000}"/>
    <cellStyle name="Normal 10 10 24" xfId="15334" xr:uid="{00000000-0005-0000-0000-000007130000}"/>
    <cellStyle name="Normal 10 10 25" xfId="15793" xr:uid="{00000000-0005-0000-0000-000008130000}"/>
    <cellStyle name="Normal 10 10 26" xfId="16251" xr:uid="{00000000-0005-0000-0000-000009130000}"/>
    <cellStyle name="Normal 10 10 3" xfId="5695" xr:uid="{00000000-0005-0000-0000-00000A130000}"/>
    <cellStyle name="Normal 10 10 3 2" xfId="26072" xr:uid="{00000000-0005-0000-0000-00000B130000}"/>
    <cellStyle name="Normal 10 10 4" xfId="6154" xr:uid="{00000000-0005-0000-0000-00000C130000}"/>
    <cellStyle name="Normal 10 10 5" xfId="6613" xr:uid="{00000000-0005-0000-0000-00000D130000}"/>
    <cellStyle name="Normal 10 10 6" xfId="7072" xr:uid="{00000000-0005-0000-0000-00000E130000}"/>
    <cellStyle name="Normal 10 10 7" xfId="7530" xr:uid="{00000000-0005-0000-0000-00000F130000}"/>
    <cellStyle name="Normal 10 10 8" xfId="7990" xr:uid="{00000000-0005-0000-0000-000010130000}"/>
    <cellStyle name="Normal 10 10 9" xfId="8449" xr:uid="{00000000-0005-0000-0000-000011130000}"/>
    <cellStyle name="Normal 10 11" xfId="4778" xr:uid="{00000000-0005-0000-0000-000012130000}"/>
    <cellStyle name="Normal 10 11 10" xfId="8927" xr:uid="{00000000-0005-0000-0000-000013130000}"/>
    <cellStyle name="Normal 10 11 11" xfId="9386" xr:uid="{00000000-0005-0000-0000-000014130000}"/>
    <cellStyle name="Normal 10 11 12" xfId="9845" xr:uid="{00000000-0005-0000-0000-000015130000}"/>
    <cellStyle name="Normal 10 11 13" xfId="10304" xr:uid="{00000000-0005-0000-0000-000016130000}"/>
    <cellStyle name="Normal 10 11 14" xfId="10763" xr:uid="{00000000-0005-0000-0000-000017130000}"/>
    <cellStyle name="Normal 10 11 15" xfId="11222" xr:uid="{00000000-0005-0000-0000-000018130000}"/>
    <cellStyle name="Normal 10 11 16" xfId="11681" xr:uid="{00000000-0005-0000-0000-000019130000}"/>
    <cellStyle name="Normal 10 11 17" xfId="12140" xr:uid="{00000000-0005-0000-0000-00001A130000}"/>
    <cellStyle name="Normal 10 11 18" xfId="12599" xr:uid="{00000000-0005-0000-0000-00001B130000}"/>
    <cellStyle name="Normal 10 11 19" xfId="13058" xr:uid="{00000000-0005-0000-0000-00001C130000}"/>
    <cellStyle name="Normal 10 11 2" xfId="5235" xr:uid="{00000000-0005-0000-0000-00001D130000}"/>
    <cellStyle name="Normal 10 11 2 2" xfId="26073" xr:uid="{00000000-0005-0000-0000-00001E130000}"/>
    <cellStyle name="Normal 10 11 2 2 2" xfId="26074" xr:uid="{00000000-0005-0000-0000-00001F130000}"/>
    <cellStyle name="Normal 10 11 2 3" xfId="26075" xr:uid="{00000000-0005-0000-0000-000020130000}"/>
    <cellStyle name="Normal 10 11 2 4" xfId="26076" xr:uid="{00000000-0005-0000-0000-000021130000}"/>
    <cellStyle name="Normal 10 11 20" xfId="13517" xr:uid="{00000000-0005-0000-0000-000022130000}"/>
    <cellStyle name="Normal 10 11 21" xfId="13976" xr:uid="{00000000-0005-0000-0000-000023130000}"/>
    <cellStyle name="Normal 10 11 22" xfId="14435" xr:uid="{00000000-0005-0000-0000-000024130000}"/>
    <cellStyle name="Normal 10 11 23" xfId="14894" xr:uid="{00000000-0005-0000-0000-000025130000}"/>
    <cellStyle name="Normal 10 11 24" xfId="15353" xr:uid="{00000000-0005-0000-0000-000026130000}"/>
    <cellStyle name="Normal 10 11 25" xfId="15812" xr:uid="{00000000-0005-0000-0000-000027130000}"/>
    <cellStyle name="Normal 10 11 26" xfId="16270" xr:uid="{00000000-0005-0000-0000-000028130000}"/>
    <cellStyle name="Normal 10 11 3" xfId="5714" xr:uid="{00000000-0005-0000-0000-000029130000}"/>
    <cellStyle name="Normal 10 11 3 2" xfId="26077" xr:uid="{00000000-0005-0000-0000-00002A130000}"/>
    <cellStyle name="Normal 10 11 4" xfId="6173" xr:uid="{00000000-0005-0000-0000-00002B130000}"/>
    <cellStyle name="Normal 10 11 5" xfId="6632" xr:uid="{00000000-0005-0000-0000-00002C130000}"/>
    <cellStyle name="Normal 10 11 6" xfId="7091" xr:uid="{00000000-0005-0000-0000-00002D130000}"/>
    <cellStyle name="Normal 10 11 7" xfId="7549" xr:uid="{00000000-0005-0000-0000-00002E130000}"/>
    <cellStyle name="Normal 10 11 8" xfId="8009" xr:uid="{00000000-0005-0000-0000-00002F130000}"/>
    <cellStyle name="Normal 10 11 9" xfId="8468" xr:uid="{00000000-0005-0000-0000-000030130000}"/>
    <cellStyle name="Normal 10 12" xfId="4797" xr:uid="{00000000-0005-0000-0000-000031130000}"/>
    <cellStyle name="Normal 10 12 10" xfId="8946" xr:uid="{00000000-0005-0000-0000-000032130000}"/>
    <cellStyle name="Normal 10 12 11" xfId="9405" xr:uid="{00000000-0005-0000-0000-000033130000}"/>
    <cellStyle name="Normal 10 12 12" xfId="9864" xr:uid="{00000000-0005-0000-0000-000034130000}"/>
    <cellStyle name="Normal 10 12 13" xfId="10323" xr:uid="{00000000-0005-0000-0000-000035130000}"/>
    <cellStyle name="Normal 10 12 14" xfId="10782" xr:uid="{00000000-0005-0000-0000-000036130000}"/>
    <cellStyle name="Normal 10 12 15" xfId="11241" xr:uid="{00000000-0005-0000-0000-000037130000}"/>
    <cellStyle name="Normal 10 12 16" xfId="11700" xr:uid="{00000000-0005-0000-0000-000038130000}"/>
    <cellStyle name="Normal 10 12 17" xfId="12159" xr:uid="{00000000-0005-0000-0000-000039130000}"/>
    <cellStyle name="Normal 10 12 18" xfId="12618" xr:uid="{00000000-0005-0000-0000-00003A130000}"/>
    <cellStyle name="Normal 10 12 19" xfId="13077" xr:uid="{00000000-0005-0000-0000-00003B130000}"/>
    <cellStyle name="Normal 10 12 2" xfId="5254" xr:uid="{00000000-0005-0000-0000-00003C130000}"/>
    <cellStyle name="Normal 10 12 20" xfId="13536" xr:uid="{00000000-0005-0000-0000-00003D130000}"/>
    <cellStyle name="Normal 10 12 21" xfId="13995" xr:uid="{00000000-0005-0000-0000-00003E130000}"/>
    <cellStyle name="Normal 10 12 22" xfId="14454" xr:uid="{00000000-0005-0000-0000-00003F130000}"/>
    <cellStyle name="Normal 10 12 23" xfId="14913" xr:uid="{00000000-0005-0000-0000-000040130000}"/>
    <cellStyle name="Normal 10 12 24" xfId="15372" xr:uid="{00000000-0005-0000-0000-000041130000}"/>
    <cellStyle name="Normal 10 12 25" xfId="15831" xr:uid="{00000000-0005-0000-0000-000042130000}"/>
    <cellStyle name="Normal 10 12 26" xfId="16289" xr:uid="{00000000-0005-0000-0000-000043130000}"/>
    <cellStyle name="Normal 10 12 3" xfId="5733" xr:uid="{00000000-0005-0000-0000-000044130000}"/>
    <cellStyle name="Normal 10 12 4" xfId="6192" xr:uid="{00000000-0005-0000-0000-000045130000}"/>
    <cellStyle name="Normal 10 12 5" xfId="6651" xr:uid="{00000000-0005-0000-0000-000046130000}"/>
    <cellStyle name="Normal 10 12 6" xfId="7110" xr:uid="{00000000-0005-0000-0000-000047130000}"/>
    <cellStyle name="Normal 10 12 7" xfId="7568" xr:uid="{00000000-0005-0000-0000-000048130000}"/>
    <cellStyle name="Normal 10 12 8" xfId="8028" xr:uid="{00000000-0005-0000-0000-000049130000}"/>
    <cellStyle name="Normal 10 12 9" xfId="8487" xr:uid="{00000000-0005-0000-0000-00004A130000}"/>
    <cellStyle name="Normal 10 13" xfId="4816" xr:uid="{00000000-0005-0000-0000-00004B130000}"/>
    <cellStyle name="Normal 10 13 10" xfId="8965" xr:uid="{00000000-0005-0000-0000-00004C130000}"/>
    <cellStyle name="Normal 10 13 11" xfId="9424" xr:uid="{00000000-0005-0000-0000-00004D130000}"/>
    <cellStyle name="Normal 10 13 12" xfId="9883" xr:uid="{00000000-0005-0000-0000-00004E130000}"/>
    <cellStyle name="Normal 10 13 13" xfId="10342" xr:uid="{00000000-0005-0000-0000-00004F130000}"/>
    <cellStyle name="Normal 10 13 14" xfId="10801" xr:uid="{00000000-0005-0000-0000-000050130000}"/>
    <cellStyle name="Normal 10 13 15" xfId="11260" xr:uid="{00000000-0005-0000-0000-000051130000}"/>
    <cellStyle name="Normal 10 13 16" xfId="11719" xr:uid="{00000000-0005-0000-0000-000052130000}"/>
    <cellStyle name="Normal 10 13 17" xfId="12178" xr:uid="{00000000-0005-0000-0000-000053130000}"/>
    <cellStyle name="Normal 10 13 18" xfId="12637" xr:uid="{00000000-0005-0000-0000-000054130000}"/>
    <cellStyle name="Normal 10 13 19" xfId="13096" xr:uid="{00000000-0005-0000-0000-000055130000}"/>
    <cellStyle name="Normal 10 13 2" xfId="5273" xr:uid="{00000000-0005-0000-0000-000056130000}"/>
    <cellStyle name="Normal 10 13 20" xfId="13555" xr:uid="{00000000-0005-0000-0000-000057130000}"/>
    <cellStyle name="Normal 10 13 21" xfId="14014" xr:uid="{00000000-0005-0000-0000-000058130000}"/>
    <cellStyle name="Normal 10 13 22" xfId="14473" xr:uid="{00000000-0005-0000-0000-000059130000}"/>
    <cellStyle name="Normal 10 13 23" xfId="14932" xr:uid="{00000000-0005-0000-0000-00005A130000}"/>
    <cellStyle name="Normal 10 13 24" xfId="15391" xr:uid="{00000000-0005-0000-0000-00005B130000}"/>
    <cellStyle name="Normal 10 13 25" xfId="15850" xr:uid="{00000000-0005-0000-0000-00005C130000}"/>
    <cellStyle name="Normal 10 13 26" xfId="16308" xr:uid="{00000000-0005-0000-0000-00005D130000}"/>
    <cellStyle name="Normal 10 13 3" xfId="5752" xr:uid="{00000000-0005-0000-0000-00005E130000}"/>
    <cellStyle name="Normal 10 13 4" xfId="6211" xr:uid="{00000000-0005-0000-0000-00005F130000}"/>
    <cellStyle name="Normal 10 13 5" xfId="6670" xr:uid="{00000000-0005-0000-0000-000060130000}"/>
    <cellStyle name="Normal 10 13 6" xfId="7129" xr:uid="{00000000-0005-0000-0000-000061130000}"/>
    <cellStyle name="Normal 10 13 7" xfId="7587" xr:uid="{00000000-0005-0000-0000-000062130000}"/>
    <cellStyle name="Normal 10 13 8" xfId="8047" xr:uid="{00000000-0005-0000-0000-000063130000}"/>
    <cellStyle name="Normal 10 13 9" xfId="8506" xr:uid="{00000000-0005-0000-0000-000064130000}"/>
    <cellStyle name="Normal 10 14" xfId="4835" xr:uid="{00000000-0005-0000-0000-000065130000}"/>
    <cellStyle name="Normal 10 14 10" xfId="8984" xr:uid="{00000000-0005-0000-0000-000066130000}"/>
    <cellStyle name="Normal 10 14 11" xfId="9443" xr:uid="{00000000-0005-0000-0000-000067130000}"/>
    <cellStyle name="Normal 10 14 12" xfId="9902" xr:uid="{00000000-0005-0000-0000-000068130000}"/>
    <cellStyle name="Normal 10 14 13" xfId="10361" xr:uid="{00000000-0005-0000-0000-000069130000}"/>
    <cellStyle name="Normal 10 14 14" xfId="10820" xr:uid="{00000000-0005-0000-0000-00006A130000}"/>
    <cellStyle name="Normal 10 14 15" xfId="11279" xr:uid="{00000000-0005-0000-0000-00006B130000}"/>
    <cellStyle name="Normal 10 14 16" xfId="11738" xr:uid="{00000000-0005-0000-0000-00006C130000}"/>
    <cellStyle name="Normal 10 14 17" xfId="12197" xr:uid="{00000000-0005-0000-0000-00006D130000}"/>
    <cellStyle name="Normal 10 14 18" xfId="12656" xr:uid="{00000000-0005-0000-0000-00006E130000}"/>
    <cellStyle name="Normal 10 14 19" xfId="13115" xr:uid="{00000000-0005-0000-0000-00006F130000}"/>
    <cellStyle name="Normal 10 14 2" xfId="5292" xr:uid="{00000000-0005-0000-0000-000070130000}"/>
    <cellStyle name="Normal 10 14 20" xfId="13574" xr:uid="{00000000-0005-0000-0000-000071130000}"/>
    <cellStyle name="Normal 10 14 21" xfId="14033" xr:uid="{00000000-0005-0000-0000-000072130000}"/>
    <cellStyle name="Normal 10 14 22" xfId="14492" xr:uid="{00000000-0005-0000-0000-000073130000}"/>
    <cellStyle name="Normal 10 14 23" xfId="14951" xr:uid="{00000000-0005-0000-0000-000074130000}"/>
    <cellStyle name="Normal 10 14 24" xfId="15410" xr:uid="{00000000-0005-0000-0000-000075130000}"/>
    <cellStyle name="Normal 10 14 25" xfId="15869" xr:uid="{00000000-0005-0000-0000-000076130000}"/>
    <cellStyle name="Normal 10 14 26" xfId="16327" xr:uid="{00000000-0005-0000-0000-000077130000}"/>
    <cellStyle name="Normal 10 14 3" xfId="5771" xr:uid="{00000000-0005-0000-0000-000078130000}"/>
    <cellStyle name="Normal 10 14 4" xfId="6230" xr:uid="{00000000-0005-0000-0000-000079130000}"/>
    <cellStyle name="Normal 10 14 5" xfId="6689" xr:uid="{00000000-0005-0000-0000-00007A130000}"/>
    <cellStyle name="Normal 10 14 6" xfId="7148" xr:uid="{00000000-0005-0000-0000-00007B130000}"/>
    <cellStyle name="Normal 10 14 7" xfId="7606" xr:uid="{00000000-0005-0000-0000-00007C130000}"/>
    <cellStyle name="Normal 10 14 8" xfId="8066" xr:uid="{00000000-0005-0000-0000-00007D130000}"/>
    <cellStyle name="Normal 10 14 9" xfId="8525" xr:uid="{00000000-0005-0000-0000-00007E130000}"/>
    <cellStyle name="Normal 10 15" xfId="4854" xr:uid="{00000000-0005-0000-0000-00007F130000}"/>
    <cellStyle name="Normal 10 15 10" xfId="9003" xr:uid="{00000000-0005-0000-0000-000080130000}"/>
    <cellStyle name="Normal 10 15 11" xfId="9462" xr:uid="{00000000-0005-0000-0000-000081130000}"/>
    <cellStyle name="Normal 10 15 12" xfId="9921" xr:uid="{00000000-0005-0000-0000-000082130000}"/>
    <cellStyle name="Normal 10 15 13" xfId="10380" xr:uid="{00000000-0005-0000-0000-000083130000}"/>
    <cellStyle name="Normal 10 15 14" xfId="10839" xr:uid="{00000000-0005-0000-0000-000084130000}"/>
    <cellStyle name="Normal 10 15 15" xfId="11298" xr:uid="{00000000-0005-0000-0000-000085130000}"/>
    <cellStyle name="Normal 10 15 16" xfId="11757" xr:uid="{00000000-0005-0000-0000-000086130000}"/>
    <cellStyle name="Normal 10 15 17" xfId="12216" xr:uid="{00000000-0005-0000-0000-000087130000}"/>
    <cellStyle name="Normal 10 15 18" xfId="12675" xr:uid="{00000000-0005-0000-0000-000088130000}"/>
    <cellStyle name="Normal 10 15 19" xfId="13134" xr:uid="{00000000-0005-0000-0000-000089130000}"/>
    <cellStyle name="Normal 10 15 2" xfId="5311" xr:uid="{00000000-0005-0000-0000-00008A130000}"/>
    <cellStyle name="Normal 10 15 20" xfId="13593" xr:uid="{00000000-0005-0000-0000-00008B130000}"/>
    <cellStyle name="Normal 10 15 21" xfId="14052" xr:uid="{00000000-0005-0000-0000-00008C130000}"/>
    <cellStyle name="Normal 10 15 22" xfId="14511" xr:uid="{00000000-0005-0000-0000-00008D130000}"/>
    <cellStyle name="Normal 10 15 23" xfId="14970" xr:uid="{00000000-0005-0000-0000-00008E130000}"/>
    <cellStyle name="Normal 10 15 24" xfId="15429" xr:uid="{00000000-0005-0000-0000-00008F130000}"/>
    <cellStyle name="Normal 10 15 25" xfId="15888" xr:uid="{00000000-0005-0000-0000-000090130000}"/>
    <cellStyle name="Normal 10 15 26" xfId="16346" xr:uid="{00000000-0005-0000-0000-000091130000}"/>
    <cellStyle name="Normal 10 15 3" xfId="5790" xr:uid="{00000000-0005-0000-0000-000092130000}"/>
    <cellStyle name="Normal 10 15 4" xfId="6249" xr:uid="{00000000-0005-0000-0000-000093130000}"/>
    <cellStyle name="Normal 10 15 5" xfId="6708" xr:uid="{00000000-0005-0000-0000-000094130000}"/>
    <cellStyle name="Normal 10 15 6" xfId="7167" xr:uid="{00000000-0005-0000-0000-000095130000}"/>
    <cellStyle name="Normal 10 15 7" xfId="7625" xr:uid="{00000000-0005-0000-0000-000096130000}"/>
    <cellStyle name="Normal 10 15 8" xfId="8085" xr:uid="{00000000-0005-0000-0000-000097130000}"/>
    <cellStyle name="Normal 10 15 9" xfId="8544" xr:uid="{00000000-0005-0000-0000-000098130000}"/>
    <cellStyle name="Normal 10 16" xfId="4873" xr:uid="{00000000-0005-0000-0000-000099130000}"/>
    <cellStyle name="Normal 10 16 10" xfId="9022" xr:uid="{00000000-0005-0000-0000-00009A130000}"/>
    <cellStyle name="Normal 10 16 11" xfId="9481" xr:uid="{00000000-0005-0000-0000-00009B130000}"/>
    <cellStyle name="Normal 10 16 12" xfId="9940" xr:uid="{00000000-0005-0000-0000-00009C130000}"/>
    <cellStyle name="Normal 10 16 13" xfId="10399" xr:uid="{00000000-0005-0000-0000-00009D130000}"/>
    <cellStyle name="Normal 10 16 14" xfId="10858" xr:uid="{00000000-0005-0000-0000-00009E130000}"/>
    <cellStyle name="Normal 10 16 15" xfId="11317" xr:uid="{00000000-0005-0000-0000-00009F130000}"/>
    <cellStyle name="Normal 10 16 16" xfId="11776" xr:uid="{00000000-0005-0000-0000-0000A0130000}"/>
    <cellStyle name="Normal 10 16 17" xfId="12235" xr:uid="{00000000-0005-0000-0000-0000A1130000}"/>
    <cellStyle name="Normal 10 16 18" xfId="12694" xr:uid="{00000000-0005-0000-0000-0000A2130000}"/>
    <cellStyle name="Normal 10 16 19" xfId="13153" xr:uid="{00000000-0005-0000-0000-0000A3130000}"/>
    <cellStyle name="Normal 10 16 2" xfId="5330" xr:uid="{00000000-0005-0000-0000-0000A4130000}"/>
    <cellStyle name="Normal 10 16 20" xfId="13612" xr:uid="{00000000-0005-0000-0000-0000A5130000}"/>
    <cellStyle name="Normal 10 16 21" xfId="14071" xr:uid="{00000000-0005-0000-0000-0000A6130000}"/>
    <cellStyle name="Normal 10 16 22" xfId="14530" xr:uid="{00000000-0005-0000-0000-0000A7130000}"/>
    <cellStyle name="Normal 10 16 23" xfId="14989" xr:uid="{00000000-0005-0000-0000-0000A8130000}"/>
    <cellStyle name="Normal 10 16 24" xfId="15448" xr:uid="{00000000-0005-0000-0000-0000A9130000}"/>
    <cellStyle name="Normal 10 16 25" xfId="15907" xr:uid="{00000000-0005-0000-0000-0000AA130000}"/>
    <cellStyle name="Normal 10 16 26" xfId="16365" xr:uid="{00000000-0005-0000-0000-0000AB130000}"/>
    <cellStyle name="Normal 10 16 3" xfId="5809" xr:uid="{00000000-0005-0000-0000-0000AC130000}"/>
    <cellStyle name="Normal 10 16 4" xfId="6268" xr:uid="{00000000-0005-0000-0000-0000AD130000}"/>
    <cellStyle name="Normal 10 16 5" xfId="6727" xr:uid="{00000000-0005-0000-0000-0000AE130000}"/>
    <cellStyle name="Normal 10 16 6" xfId="7186" xr:uid="{00000000-0005-0000-0000-0000AF130000}"/>
    <cellStyle name="Normal 10 16 7" xfId="7644" xr:uid="{00000000-0005-0000-0000-0000B0130000}"/>
    <cellStyle name="Normal 10 16 8" xfId="8104" xr:uid="{00000000-0005-0000-0000-0000B1130000}"/>
    <cellStyle name="Normal 10 16 9" xfId="8563" xr:uid="{00000000-0005-0000-0000-0000B2130000}"/>
    <cellStyle name="Normal 10 17" xfId="4891" xr:uid="{00000000-0005-0000-0000-0000B3130000}"/>
    <cellStyle name="Normal 10 17 10" xfId="9041" xr:uid="{00000000-0005-0000-0000-0000B4130000}"/>
    <cellStyle name="Normal 10 17 11" xfId="9500" xr:uid="{00000000-0005-0000-0000-0000B5130000}"/>
    <cellStyle name="Normal 10 17 12" xfId="9959" xr:uid="{00000000-0005-0000-0000-0000B6130000}"/>
    <cellStyle name="Normal 10 17 13" xfId="10418" xr:uid="{00000000-0005-0000-0000-0000B7130000}"/>
    <cellStyle name="Normal 10 17 14" xfId="10877" xr:uid="{00000000-0005-0000-0000-0000B8130000}"/>
    <cellStyle name="Normal 10 17 15" xfId="11336" xr:uid="{00000000-0005-0000-0000-0000B9130000}"/>
    <cellStyle name="Normal 10 17 16" xfId="11795" xr:uid="{00000000-0005-0000-0000-0000BA130000}"/>
    <cellStyle name="Normal 10 17 17" xfId="12254" xr:uid="{00000000-0005-0000-0000-0000BB130000}"/>
    <cellStyle name="Normal 10 17 18" xfId="12713" xr:uid="{00000000-0005-0000-0000-0000BC130000}"/>
    <cellStyle name="Normal 10 17 19" xfId="13172" xr:uid="{00000000-0005-0000-0000-0000BD130000}"/>
    <cellStyle name="Normal 10 17 2" xfId="5348" xr:uid="{00000000-0005-0000-0000-0000BE130000}"/>
    <cellStyle name="Normal 10 17 20" xfId="13631" xr:uid="{00000000-0005-0000-0000-0000BF130000}"/>
    <cellStyle name="Normal 10 17 21" xfId="14090" xr:uid="{00000000-0005-0000-0000-0000C0130000}"/>
    <cellStyle name="Normal 10 17 22" xfId="14549" xr:uid="{00000000-0005-0000-0000-0000C1130000}"/>
    <cellStyle name="Normal 10 17 23" xfId="15008" xr:uid="{00000000-0005-0000-0000-0000C2130000}"/>
    <cellStyle name="Normal 10 17 24" xfId="15467" xr:uid="{00000000-0005-0000-0000-0000C3130000}"/>
    <cellStyle name="Normal 10 17 25" xfId="15926" xr:uid="{00000000-0005-0000-0000-0000C4130000}"/>
    <cellStyle name="Normal 10 17 26" xfId="16384" xr:uid="{00000000-0005-0000-0000-0000C5130000}"/>
    <cellStyle name="Normal 10 17 3" xfId="5828" xr:uid="{00000000-0005-0000-0000-0000C6130000}"/>
    <cellStyle name="Normal 10 17 4" xfId="6287" xr:uid="{00000000-0005-0000-0000-0000C7130000}"/>
    <cellStyle name="Normal 10 17 5" xfId="6746" xr:uid="{00000000-0005-0000-0000-0000C8130000}"/>
    <cellStyle name="Normal 10 17 6" xfId="7205" xr:uid="{00000000-0005-0000-0000-0000C9130000}"/>
    <cellStyle name="Normal 10 17 7" xfId="7663" xr:uid="{00000000-0005-0000-0000-0000CA130000}"/>
    <cellStyle name="Normal 10 17 8" xfId="8123" xr:uid="{00000000-0005-0000-0000-0000CB130000}"/>
    <cellStyle name="Normal 10 17 9" xfId="8582" xr:uid="{00000000-0005-0000-0000-0000CC130000}"/>
    <cellStyle name="Normal 10 18" xfId="4910" xr:uid="{00000000-0005-0000-0000-0000CD130000}"/>
    <cellStyle name="Normal 10 18 10" xfId="9060" xr:uid="{00000000-0005-0000-0000-0000CE130000}"/>
    <cellStyle name="Normal 10 18 11" xfId="9519" xr:uid="{00000000-0005-0000-0000-0000CF130000}"/>
    <cellStyle name="Normal 10 18 12" xfId="9978" xr:uid="{00000000-0005-0000-0000-0000D0130000}"/>
    <cellStyle name="Normal 10 18 13" xfId="10437" xr:uid="{00000000-0005-0000-0000-0000D1130000}"/>
    <cellStyle name="Normal 10 18 14" xfId="10896" xr:uid="{00000000-0005-0000-0000-0000D2130000}"/>
    <cellStyle name="Normal 10 18 15" xfId="11355" xr:uid="{00000000-0005-0000-0000-0000D3130000}"/>
    <cellStyle name="Normal 10 18 16" xfId="11814" xr:uid="{00000000-0005-0000-0000-0000D4130000}"/>
    <cellStyle name="Normal 10 18 17" xfId="12273" xr:uid="{00000000-0005-0000-0000-0000D5130000}"/>
    <cellStyle name="Normal 10 18 18" xfId="12732" xr:uid="{00000000-0005-0000-0000-0000D6130000}"/>
    <cellStyle name="Normal 10 18 19" xfId="13191" xr:uid="{00000000-0005-0000-0000-0000D7130000}"/>
    <cellStyle name="Normal 10 18 2" xfId="5367" xr:uid="{00000000-0005-0000-0000-0000D8130000}"/>
    <cellStyle name="Normal 10 18 20" xfId="13650" xr:uid="{00000000-0005-0000-0000-0000D9130000}"/>
    <cellStyle name="Normal 10 18 21" xfId="14109" xr:uid="{00000000-0005-0000-0000-0000DA130000}"/>
    <cellStyle name="Normal 10 18 22" xfId="14568" xr:uid="{00000000-0005-0000-0000-0000DB130000}"/>
    <cellStyle name="Normal 10 18 23" xfId="15027" xr:uid="{00000000-0005-0000-0000-0000DC130000}"/>
    <cellStyle name="Normal 10 18 24" xfId="15486" xr:uid="{00000000-0005-0000-0000-0000DD130000}"/>
    <cellStyle name="Normal 10 18 25" xfId="15945" xr:uid="{00000000-0005-0000-0000-0000DE130000}"/>
    <cellStyle name="Normal 10 18 26" xfId="16403" xr:uid="{00000000-0005-0000-0000-0000DF130000}"/>
    <cellStyle name="Normal 10 18 3" xfId="5847" xr:uid="{00000000-0005-0000-0000-0000E0130000}"/>
    <cellStyle name="Normal 10 18 4" xfId="6306" xr:uid="{00000000-0005-0000-0000-0000E1130000}"/>
    <cellStyle name="Normal 10 18 5" xfId="6765" xr:uid="{00000000-0005-0000-0000-0000E2130000}"/>
    <cellStyle name="Normal 10 18 6" xfId="7224" xr:uid="{00000000-0005-0000-0000-0000E3130000}"/>
    <cellStyle name="Normal 10 18 7" xfId="7682" xr:uid="{00000000-0005-0000-0000-0000E4130000}"/>
    <cellStyle name="Normal 10 18 8" xfId="8142" xr:uid="{00000000-0005-0000-0000-0000E5130000}"/>
    <cellStyle name="Normal 10 18 9" xfId="8601" xr:uid="{00000000-0005-0000-0000-0000E6130000}"/>
    <cellStyle name="Normal 10 19" xfId="4929" xr:uid="{00000000-0005-0000-0000-0000E7130000}"/>
    <cellStyle name="Normal 10 19 10" xfId="9079" xr:uid="{00000000-0005-0000-0000-0000E8130000}"/>
    <cellStyle name="Normal 10 19 11" xfId="9538" xr:uid="{00000000-0005-0000-0000-0000E9130000}"/>
    <cellStyle name="Normal 10 19 12" xfId="9997" xr:uid="{00000000-0005-0000-0000-0000EA130000}"/>
    <cellStyle name="Normal 10 19 13" xfId="10456" xr:uid="{00000000-0005-0000-0000-0000EB130000}"/>
    <cellStyle name="Normal 10 19 14" xfId="10915" xr:uid="{00000000-0005-0000-0000-0000EC130000}"/>
    <cellStyle name="Normal 10 19 15" xfId="11374" xr:uid="{00000000-0005-0000-0000-0000ED130000}"/>
    <cellStyle name="Normal 10 19 16" xfId="11833" xr:uid="{00000000-0005-0000-0000-0000EE130000}"/>
    <cellStyle name="Normal 10 19 17" xfId="12292" xr:uid="{00000000-0005-0000-0000-0000EF130000}"/>
    <cellStyle name="Normal 10 19 18" xfId="12751" xr:uid="{00000000-0005-0000-0000-0000F0130000}"/>
    <cellStyle name="Normal 10 19 19" xfId="13210" xr:uid="{00000000-0005-0000-0000-0000F1130000}"/>
    <cellStyle name="Normal 10 19 2" xfId="5386" xr:uid="{00000000-0005-0000-0000-0000F2130000}"/>
    <cellStyle name="Normal 10 19 20" xfId="13669" xr:uid="{00000000-0005-0000-0000-0000F3130000}"/>
    <cellStyle name="Normal 10 19 21" xfId="14128" xr:uid="{00000000-0005-0000-0000-0000F4130000}"/>
    <cellStyle name="Normal 10 19 22" xfId="14587" xr:uid="{00000000-0005-0000-0000-0000F5130000}"/>
    <cellStyle name="Normal 10 19 23" xfId="15046" xr:uid="{00000000-0005-0000-0000-0000F6130000}"/>
    <cellStyle name="Normal 10 19 24" xfId="15505" xr:uid="{00000000-0005-0000-0000-0000F7130000}"/>
    <cellStyle name="Normal 10 19 25" xfId="15964" xr:uid="{00000000-0005-0000-0000-0000F8130000}"/>
    <cellStyle name="Normal 10 19 26" xfId="16422" xr:uid="{00000000-0005-0000-0000-0000F9130000}"/>
    <cellStyle name="Normal 10 19 3" xfId="5866" xr:uid="{00000000-0005-0000-0000-0000FA130000}"/>
    <cellStyle name="Normal 10 19 4" xfId="6325" xr:uid="{00000000-0005-0000-0000-0000FB130000}"/>
    <cellStyle name="Normal 10 19 5" xfId="6784" xr:uid="{00000000-0005-0000-0000-0000FC130000}"/>
    <cellStyle name="Normal 10 19 6" xfId="7243" xr:uid="{00000000-0005-0000-0000-0000FD130000}"/>
    <cellStyle name="Normal 10 19 7" xfId="7701" xr:uid="{00000000-0005-0000-0000-0000FE130000}"/>
    <cellStyle name="Normal 10 19 8" xfId="8161" xr:uid="{00000000-0005-0000-0000-0000FF130000}"/>
    <cellStyle name="Normal 10 19 9" xfId="8620" xr:uid="{00000000-0005-0000-0000-000000140000}"/>
    <cellStyle name="Normal 10 2" xfId="949" xr:uid="{00000000-0005-0000-0000-000001140000}"/>
    <cellStyle name="Normal 10 2 10" xfId="8724" xr:uid="{00000000-0005-0000-0000-000002140000}"/>
    <cellStyle name="Normal 10 2 11" xfId="9183" xr:uid="{00000000-0005-0000-0000-000003140000}"/>
    <cellStyle name="Normal 10 2 12" xfId="9642" xr:uid="{00000000-0005-0000-0000-000004140000}"/>
    <cellStyle name="Normal 10 2 13" xfId="10101" xr:uid="{00000000-0005-0000-0000-000005140000}"/>
    <cellStyle name="Normal 10 2 14" xfId="10560" xr:uid="{00000000-0005-0000-0000-000006140000}"/>
    <cellStyle name="Normal 10 2 15" xfId="11019" xr:uid="{00000000-0005-0000-0000-000007140000}"/>
    <cellStyle name="Normal 10 2 16" xfId="11478" xr:uid="{00000000-0005-0000-0000-000008140000}"/>
    <cellStyle name="Normal 10 2 17" xfId="11937" xr:uid="{00000000-0005-0000-0000-000009140000}"/>
    <cellStyle name="Normal 10 2 18" xfId="12396" xr:uid="{00000000-0005-0000-0000-00000A140000}"/>
    <cellStyle name="Normal 10 2 19" xfId="12855" xr:uid="{00000000-0005-0000-0000-00000B140000}"/>
    <cellStyle name="Normal 10 2 2" xfId="5032" xr:uid="{00000000-0005-0000-0000-00000C140000}"/>
    <cellStyle name="Normal 10 2 20" xfId="13314" xr:uid="{00000000-0005-0000-0000-00000D140000}"/>
    <cellStyle name="Normal 10 2 21" xfId="13773" xr:uid="{00000000-0005-0000-0000-00000E140000}"/>
    <cellStyle name="Normal 10 2 22" xfId="14232" xr:uid="{00000000-0005-0000-0000-00000F140000}"/>
    <cellStyle name="Normal 10 2 23" xfId="14691" xr:uid="{00000000-0005-0000-0000-000010140000}"/>
    <cellStyle name="Normal 10 2 24" xfId="15150" xr:uid="{00000000-0005-0000-0000-000011140000}"/>
    <cellStyle name="Normal 10 2 25" xfId="15609" xr:uid="{00000000-0005-0000-0000-000012140000}"/>
    <cellStyle name="Normal 10 2 26" xfId="16067" xr:uid="{00000000-0005-0000-0000-000013140000}"/>
    <cellStyle name="Normal 10 2 27" xfId="51197" xr:uid="{00000000-0005-0000-0000-000014140000}"/>
    <cellStyle name="Normal 10 2 28" xfId="4594" xr:uid="{00000000-0005-0000-0000-000015140000}"/>
    <cellStyle name="Normal 10 2 3" xfId="5511" xr:uid="{00000000-0005-0000-0000-000016140000}"/>
    <cellStyle name="Normal 10 2 4" xfId="5970" xr:uid="{00000000-0005-0000-0000-000017140000}"/>
    <cellStyle name="Normal 10 2 5" xfId="6429" xr:uid="{00000000-0005-0000-0000-000018140000}"/>
    <cellStyle name="Normal 10 2 6" xfId="6888" xr:uid="{00000000-0005-0000-0000-000019140000}"/>
    <cellStyle name="Normal 10 2 7" xfId="7346" xr:uid="{00000000-0005-0000-0000-00001A140000}"/>
    <cellStyle name="Normal 10 2 8" xfId="7806" xr:uid="{00000000-0005-0000-0000-00001B140000}"/>
    <cellStyle name="Normal 10 2 9" xfId="8265" xr:uid="{00000000-0005-0000-0000-00001C140000}"/>
    <cellStyle name="Normal 10 20" xfId="4948" xr:uid="{00000000-0005-0000-0000-00001D140000}"/>
    <cellStyle name="Normal 10 20 10" xfId="9098" xr:uid="{00000000-0005-0000-0000-00001E140000}"/>
    <cellStyle name="Normal 10 20 11" xfId="9557" xr:uid="{00000000-0005-0000-0000-00001F140000}"/>
    <cellStyle name="Normal 10 20 12" xfId="10016" xr:uid="{00000000-0005-0000-0000-000020140000}"/>
    <cellStyle name="Normal 10 20 13" xfId="10475" xr:uid="{00000000-0005-0000-0000-000021140000}"/>
    <cellStyle name="Normal 10 20 14" xfId="10934" xr:uid="{00000000-0005-0000-0000-000022140000}"/>
    <cellStyle name="Normal 10 20 15" xfId="11393" xr:uid="{00000000-0005-0000-0000-000023140000}"/>
    <cellStyle name="Normal 10 20 16" xfId="11852" xr:uid="{00000000-0005-0000-0000-000024140000}"/>
    <cellStyle name="Normal 10 20 17" xfId="12311" xr:uid="{00000000-0005-0000-0000-000025140000}"/>
    <cellStyle name="Normal 10 20 18" xfId="12770" xr:uid="{00000000-0005-0000-0000-000026140000}"/>
    <cellStyle name="Normal 10 20 19" xfId="13229" xr:uid="{00000000-0005-0000-0000-000027140000}"/>
    <cellStyle name="Normal 10 20 2" xfId="5405" xr:uid="{00000000-0005-0000-0000-000028140000}"/>
    <cellStyle name="Normal 10 20 20" xfId="13688" xr:uid="{00000000-0005-0000-0000-000029140000}"/>
    <cellStyle name="Normal 10 20 21" xfId="14147" xr:uid="{00000000-0005-0000-0000-00002A140000}"/>
    <cellStyle name="Normal 10 20 22" xfId="14606" xr:uid="{00000000-0005-0000-0000-00002B140000}"/>
    <cellStyle name="Normal 10 20 23" xfId="15065" xr:uid="{00000000-0005-0000-0000-00002C140000}"/>
    <cellStyle name="Normal 10 20 24" xfId="15524" xr:uid="{00000000-0005-0000-0000-00002D140000}"/>
    <cellStyle name="Normal 10 20 25" xfId="15983" xr:uid="{00000000-0005-0000-0000-00002E140000}"/>
    <cellStyle name="Normal 10 20 26" xfId="16441" xr:uid="{00000000-0005-0000-0000-00002F140000}"/>
    <cellStyle name="Normal 10 20 3" xfId="5885" xr:uid="{00000000-0005-0000-0000-000030140000}"/>
    <cellStyle name="Normal 10 20 4" xfId="6344" xr:uid="{00000000-0005-0000-0000-000031140000}"/>
    <cellStyle name="Normal 10 20 5" xfId="6803" xr:uid="{00000000-0005-0000-0000-000032140000}"/>
    <cellStyle name="Normal 10 20 6" xfId="7262" xr:uid="{00000000-0005-0000-0000-000033140000}"/>
    <cellStyle name="Normal 10 20 7" xfId="7720" xr:uid="{00000000-0005-0000-0000-000034140000}"/>
    <cellStyle name="Normal 10 20 8" xfId="8180" xr:uid="{00000000-0005-0000-0000-000035140000}"/>
    <cellStyle name="Normal 10 20 9" xfId="8639" xr:uid="{00000000-0005-0000-0000-000036140000}"/>
    <cellStyle name="Normal 10 21" xfId="4967" xr:uid="{00000000-0005-0000-0000-000037140000}"/>
    <cellStyle name="Normal 10 21 10" xfId="9117" xr:uid="{00000000-0005-0000-0000-000038140000}"/>
    <cellStyle name="Normal 10 21 11" xfId="9576" xr:uid="{00000000-0005-0000-0000-000039140000}"/>
    <cellStyle name="Normal 10 21 12" xfId="10035" xr:uid="{00000000-0005-0000-0000-00003A140000}"/>
    <cellStyle name="Normal 10 21 13" xfId="10494" xr:uid="{00000000-0005-0000-0000-00003B140000}"/>
    <cellStyle name="Normal 10 21 14" xfId="10953" xr:uid="{00000000-0005-0000-0000-00003C140000}"/>
    <cellStyle name="Normal 10 21 15" xfId="11412" xr:uid="{00000000-0005-0000-0000-00003D140000}"/>
    <cellStyle name="Normal 10 21 16" xfId="11871" xr:uid="{00000000-0005-0000-0000-00003E140000}"/>
    <cellStyle name="Normal 10 21 17" xfId="12330" xr:uid="{00000000-0005-0000-0000-00003F140000}"/>
    <cellStyle name="Normal 10 21 18" xfId="12789" xr:uid="{00000000-0005-0000-0000-000040140000}"/>
    <cellStyle name="Normal 10 21 19" xfId="13248" xr:uid="{00000000-0005-0000-0000-000041140000}"/>
    <cellStyle name="Normal 10 21 2" xfId="5424" xr:uid="{00000000-0005-0000-0000-000042140000}"/>
    <cellStyle name="Normal 10 21 20" xfId="13707" xr:uid="{00000000-0005-0000-0000-000043140000}"/>
    <cellStyle name="Normal 10 21 21" xfId="14166" xr:uid="{00000000-0005-0000-0000-000044140000}"/>
    <cellStyle name="Normal 10 21 22" xfId="14625" xr:uid="{00000000-0005-0000-0000-000045140000}"/>
    <cellStyle name="Normal 10 21 23" xfId="15084" xr:uid="{00000000-0005-0000-0000-000046140000}"/>
    <cellStyle name="Normal 10 21 24" xfId="15543" xr:uid="{00000000-0005-0000-0000-000047140000}"/>
    <cellStyle name="Normal 10 21 25" xfId="16002" xr:uid="{00000000-0005-0000-0000-000048140000}"/>
    <cellStyle name="Normal 10 21 26" xfId="16460" xr:uid="{00000000-0005-0000-0000-000049140000}"/>
    <cellStyle name="Normal 10 21 3" xfId="5904" xr:uid="{00000000-0005-0000-0000-00004A140000}"/>
    <cellStyle name="Normal 10 21 4" xfId="6363" xr:uid="{00000000-0005-0000-0000-00004B140000}"/>
    <cellStyle name="Normal 10 21 5" xfId="6822" xr:uid="{00000000-0005-0000-0000-00004C140000}"/>
    <cellStyle name="Normal 10 21 6" xfId="7281" xr:uid="{00000000-0005-0000-0000-00004D140000}"/>
    <cellStyle name="Normal 10 21 7" xfId="7739" xr:uid="{00000000-0005-0000-0000-00004E140000}"/>
    <cellStyle name="Normal 10 21 8" xfId="8199" xr:uid="{00000000-0005-0000-0000-00004F140000}"/>
    <cellStyle name="Normal 10 21 9" xfId="8658" xr:uid="{00000000-0005-0000-0000-000050140000}"/>
    <cellStyle name="Normal 10 22" xfId="4986" xr:uid="{00000000-0005-0000-0000-000051140000}"/>
    <cellStyle name="Normal 10 22 10" xfId="9136" xr:uid="{00000000-0005-0000-0000-000052140000}"/>
    <cellStyle name="Normal 10 22 11" xfId="9595" xr:uid="{00000000-0005-0000-0000-000053140000}"/>
    <cellStyle name="Normal 10 22 12" xfId="10054" xr:uid="{00000000-0005-0000-0000-000054140000}"/>
    <cellStyle name="Normal 10 22 13" xfId="10513" xr:uid="{00000000-0005-0000-0000-000055140000}"/>
    <cellStyle name="Normal 10 22 14" xfId="10972" xr:uid="{00000000-0005-0000-0000-000056140000}"/>
    <cellStyle name="Normal 10 22 15" xfId="11431" xr:uid="{00000000-0005-0000-0000-000057140000}"/>
    <cellStyle name="Normal 10 22 16" xfId="11890" xr:uid="{00000000-0005-0000-0000-000058140000}"/>
    <cellStyle name="Normal 10 22 17" xfId="12349" xr:uid="{00000000-0005-0000-0000-000059140000}"/>
    <cellStyle name="Normal 10 22 18" xfId="12808" xr:uid="{00000000-0005-0000-0000-00005A140000}"/>
    <cellStyle name="Normal 10 22 19" xfId="13267" xr:uid="{00000000-0005-0000-0000-00005B140000}"/>
    <cellStyle name="Normal 10 22 2" xfId="5443" xr:uid="{00000000-0005-0000-0000-00005C140000}"/>
    <cellStyle name="Normal 10 22 20" xfId="13726" xr:uid="{00000000-0005-0000-0000-00005D140000}"/>
    <cellStyle name="Normal 10 22 21" xfId="14185" xr:uid="{00000000-0005-0000-0000-00005E140000}"/>
    <cellStyle name="Normal 10 22 22" xfId="14644" xr:uid="{00000000-0005-0000-0000-00005F140000}"/>
    <cellStyle name="Normal 10 22 23" xfId="15103" xr:uid="{00000000-0005-0000-0000-000060140000}"/>
    <cellStyle name="Normal 10 22 24" xfId="15562" xr:uid="{00000000-0005-0000-0000-000061140000}"/>
    <cellStyle name="Normal 10 22 25" xfId="16021" xr:uid="{00000000-0005-0000-0000-000062140000}"/>
    <cellStyle name="Normal 10 22 26" xfId="16479" xr:uid="{00000000-0005-0000-0000-000063140000}"/>
    <cellStyle name="Normal 10 22 3" xfId="5923" xr:uid="{00000000-0005-0000-0000-000064140000}"/>
    <cellStyle name="Normal 10 22 4" xfId="6382" xr:uid="{00000000-0005-0000-0000-000065140000}"/>
    <cellStyle name="Normal 10 22 5" xfId="6841" xr:uid="{00000000-0005-0000-0000-000066140000}"/>
    <cellStyle name="Normal 10 22 6" xfId="7300" xr:uid="{00000000-0005-0000-0000-000067140000}"/>
    <cellStyle name="Normal 10 22 7" xfId="7758" xr:uid="{00000000-0005-0000-0000-000068140000}"/>
    <cellStyle name="Normal 10 22 8" xfId="8218" xr:uid="{00000000-0005-0000-0000-000069140000}"/>
    <cellStyle name="Normal 10 22 9" xfId="8677" xr:uid="{00000000-0005-0000-0000-00006A140000}"/>
    <cellStyle name="Normal 10 23" xfId="5001" xr:uid="{00000000-0005-0000-0000-00006B140000}"/>
    <cellStyle name="Normal 10 23 10" xfId="9151" xr:uid="{00000000-0005-0000-0000-00006C140000}"/>
    <cellStyle name="Normal 10 23 11" xfId="9610" xr:uid="{00000000-0005-0000-0000-00006D140000}"/>
    <cellStyle name="Normal 10 23 12" xfId="10069" xr:uid="{00000000-0005-0000-0000-00006E140000}"/>
    <cellStyle name="Normal 10 23 13" xfId="10528" xr:uid="{00000000-0005-0000-0000-00006F140000}"/>
    <cellStyle name="Normal 10 23 14" xfId="10987" xr:uid="{00000000-0005-0000-0000-000070140000}"/>
    <cellStyle name="Normal 10 23 15" xfId="11446" xr:uid="{00000000-0005-0000-0000-000071140000}"/>
    <cellStyle name="Normal 10 23 16" xfId="11905" xr:uid="{00000000-0005-0000-0000-000072140000}"/>
    <cellStyle name="Normal 10 23 17" xfId="12364" xr:uid="{00000000-0005-0000-0000-000073140000}"/>
    <cellStyle name="Normal 10 23 18" xfId="12823" xr:uid="{00000000-0005-0000-0000-000074140000}"/>
    <cellStyle name="Normal 10 23 19" xfId="13282" xr:uid="{00000000-0005-0000-0000-000075140000}"/>
    <cellStyle name="Normal 10 23 2" xfId="5458" xr:uid="{00000000-0005-0000-0000-000076140000}"/>
    <cellStyle name="Normal 10 23 20" xfId="13741" xr:uid="{00000000-0005-0000-0000-000077140000}"/>
    <cellStyle name="Normal 10 23 21" xfId="14200" xr:uid="{00000000-0005-0000-0000-000078140000}"/>
    <cellStyle name="Normal 10 23 22" xfId="14659" xr:uid="{00000000-0005-0000-0000-000079140000}"/>
    <cellStyle name="Normal 10 23 23" xfId="15118" xr:uid="{00000000-0005-0000-0000-00007A140000}"/>
    <cellStyle name="Normal 10 23 24" xfId="15577" xr:uid="{00000000-0005-0000-0000-00007B140000}"/>
    <cellStyle name="Normal 10 23 25" xfId="16036" xr:uid="{00000000-0005-0000-0000-00007C140000}"/>
    <cellStyle name="Normal 10 23 26" xfId="16494" xr:uid="{00000000-0005-0000-0000-00007D140000}"/>
    <cellStyle name="Normal 10 23 3" xfId="5938" xr:uid="{00000000-0005-0000-0000-00007E140000}"/>
    <cellStyle name="Normal 10 23 4" xfId="6397" xr:uid="{00000000-0005-0000-0000-00007F140000}"/>
    <cellStyle name="Normal 10 23 5" xfId="6856" xr:uid="{00000000-0005-0000-0000-000080140000}"/>
    <cellStyle name="Normal 10 23 6" xfId="7315" xr:uid="{00000000-0005-0000-0000-000081140000}"/>
    <cellStyle name="Normal 10 23 7" xfId="7773" xr:uid="{00000000-0005-0000-0000-000082140000}"/>
    <cellStyle name="Normal 10 23 8" xfId="8233" xr:uid="{00000000-0005-0000-0000-000083140000}"/>
    <cellStyle name="Normal 10 23 9" xfId="8692" xr:uid="{00000000-0005-0000-0000-000084140000}"/>
    <cellStyle name="Normal 10 24" xfId="5012" xr:uid="{00000000-0005-0000-0000-000085140000}"/>
    <cellStyle name="Normal 10 25" xfId="5491" xr:uid="{00000000-0005-0000-0000-000086140000}"/>
    <cellStyle name="Normal 10 26" xfId="5948" xr:uid="{00000000-0005-0000-0000-000087140000}"/>
    <cellStyle name="Normal 10 27" xfId="6407" xr:uid="{00000000-0005-0000-0000-000088140000}"/>
    <cellStyle name="Normal 10 28" xfId="6866" xr:uid="{00000000-0005-0000-0000-000089140000}"/>
    <cellStyle name="Normal 10 29" xfId="7324" xr:uid="{00000000-0005-0000-0000-00008A140000}"/>
    <cellStyle name="Normal 10 3" xfId="950" xr:uid="{00000000-0005-0000-0000-00008B140000}"/>
    <cellStyle name="Normal 10 3 10" xfId="8765" xr:uid="{00000000-0005-0000-0000-00008C140000}"/>
    <cellStyle name="Normal 10 3 11" xfId="9224" xr:uid="{00000000-0005-0000-0000-00008D140000}"/>
    <cellStyle name="Normal 10 3 12" xfId="9683" xr:uid="{00000000-0005-0000-0000-00008E140000}"/>
    <cellStyle name="Normal 10 3 13" xfId="10142" xr:uid="{00000000-0005-0000-0000-00008F140000}"/>
    <cellStyle name="Normal 10 3 14" xfId="10601" xr:uid="{00000000-0005-0000-0000-000090140000}"/>
    <cellStyle name="Normal 10 3 15" xfId="11060" xr:uid="{00000000-0005-0000-0000-000091140000}"/>
    <cellStyle name="Normal 10 3 16" xfId="11519" xr:uid="{00000000-0005-0000-0000-000092140000}"/>
    <cellStyle name="Normal 10 3 17" xfId="11978" xr:uid="{00000000-0005-0000-0000-000093140000}"/>
    <cellStyle name="Normal 10 3 18" xfId="12437" xr:uid="{00000000-0005-0000-0000-000094140000}"/>
    <cellStyle name="Normal 10 3 19" xfId="12896" xr:uid="{00000000-0005-0000-0000-000095140000}"/>
    <cellStyle name="Normal 10 3 2" xfId="5073" xr:uid="{00000000-0005-0000-0000-000096140000}"/>
    <cellStyle name="Normal 10 3 20" xfId="13355" xr:uid="{00000000-0005-0000-0000-000097140000}"/>
    <cellStyle name="Normal 10 3 21" xfId="13814" xr:uid="{00000000-0005-0000-0000-000098140000}"/>
    <cellStyle name="Normal 10 3 22" xfId="14273" xr:uid="{00000000-0005-0000-0000-000099140000}"/>
    <cellStyle name="Normal 10 3 23" xfId="14732" xr:uid="{00000000-0005-0000-0000-00009A140000}"/>
    <cellStyle name="Normal 10 3 24" xfId="15191" xr:uid="{00000000-0005-0000-0000-00009B140000}"/>
    <cellStyle name="Normal 10 3 25" xfId="15650" xr:uid="{00000000-0005-0000-0000-00009C140000}"/>
    <cellStyle name="Normal 10 3 26" xfId="16108" xr:uid="{00000000-0005-0000-0000-00009D140000}"/>
    <cellStyle name="Normal 10 3 27" xfId="51198" xr:uid="{00000000-0005-0000-0000-00009E140000}"/>
    <cellStyle name="Normal 10 3 28" xfId="4631" xr:uid="{00000000-0005-0000-0000-00009F140000}"/>
    <cellStyle name="Normal 10 3 3" xfId="5552" xr:uid="{00000000-0005-0000-0000-0000A0140000}"/>
    <cellStyle name="Normal 10 3 4" xfId="6011" xr:uid="{00000000-0005-0000-0000-0000A1140000}"/>
    <cellStyle name="Normal 10 3 5" xfId="6470" xr:uid="{00000000-0005-0000-0000-0000A2140000}"/>
    <cellStyle name="Normal 10 3 6" xfId="6929" xr:uid="{00000000-0005-0000-0000-0000A3140000}"/>
    <cellStyle name="Normal 10 3 7" xfId="7387" xr:uid="{00000000-0005-0000-0000-0000A4140000}"/>
    <cellStyle name="Normal 10 3 8" xfId="7847" xr:uid="{00000000-0005-0000-0000-0000A5140000}"/>
    <cellStyle name="Normal 10 3 9" xfId="8306" xr:uid="{00000000-0005-0000-0000-0000A6140000}"/>
    <cellStyle name="Normal 10 30" xfId="7787" xr:uid="{00000000-0005-0000-0000-0000A7140000}"/>
    <cellStyle name="Normal 10 31" xfId="8243" xr:uid="{00000000-0005-0000-0000-0000A8140000}"/>
    <cellStyle name="Normal 10 32" xfId="8702" xr:uid="{00000000-0005-0000-0000-0000A9140000}"/>
    <cellStyle name="Normal 10 33" xfId="9161" xr:uid="{00000000-0005-0000-0000-0000AA140000}"/>
    <cellStyle name="Normal 10 34" xfId="9620" xr:uid="{00000000-0005-0000-0000-0000AB140000}"/>
    <cellStyle name="Normal 10 35" xfId="10079" xr:uid="{00000000-0005-0000-0000-0000AC140000}"/>
    <cellStyle name="Normal 10 36" xfId="10538" xr:uid="{00000000-0005-0000-0000-0000AD140000}"/>
    <cellStyle name="Normal 10 37" xfId="10997" xr:uid="{00000000-0005-0000-0000-0000AE140000}"/>
    <cellStyle name="Normal 10 38" xfId="11456" xr:uid="{00000000-0005-0000-0000-0000AF140000}"/>
    <cellStyle name="Normal 10 39" xfId="11915" xr:uid="{00000000-0005-0000-0000-0000B0140000}"/>
    <cellStyle name="Normal 10 4" xfId="951" xr:uid="{00000000-0005-0000-0000-0000B1140000}"/>
    <cellStyle name="Normal 10 4 10" xfId="8794" xr:uid="{00000000-0005-0000-0000-0000B2140000}"/>
    <cellStyle name="Normal 10 4 11" xfId="9253" xr:uid="{00000000-0005-0000-0000-0000B3140000}"/>
    <cellStyle name="Normal 10 4 12" xfId="9712" xr:uid="{00000000-0005-0000-0000-0000B4140000}"/>
    <cellStyle name="Normal 10 4 13" xfId="10171" xr:uid="{00000000-0005-0000-0000-0000B5140000}"/>
    <cellStyle name="Normal 10 4 14" xfId="10630" xr:uid="{00000000-0005-0000-0000-0000B6140000}"/>
    <cellStyle name="Normal 10 4 15" xfId="11089" xr:uid="{00000000-0005-0000-0000-0000B7140000}"/>
    <cellStyle name="Normal 10 4 16" xfId="11548" xr:uid="{00000000-0005-0000-0000-0000B8140000}"/>
    <cellStyle name="Normal 10 4 17" xfId="12007" xr:uid="{00000000-0005-0000-0000-0000B9140000}"/>
    <cellStyle name="Normal 10 4 18" xfId="12466" xr:uid="{00000000-0005-0000-0000-0000BA140000}"/>
    <cellStyle name="Normal 10 4 19" xfId="12925" xr:uid="{00000000-0005-0000-0000-0000BB140000}"/>
    <cellStyle name="Normal 10 4 2" xfId="5102" xr:uid="{00000000-0005-0000-0000-0000BC140000}"/>
    <cellStyle name="Normal 10 4 20" xfId="13384" xr:uid="{00000000-0005-0000-0000-0000BD140000}"/>
    <cellStyle name="Normal 10 4 21" xfId="13843" xr:uid="{00000000-0005-0000-0000-0000BE140000}"/>
    <cellStyle name="Normal 10 4 22" xfId="14302" xr:uid="{00000000-0005-0000-0000-0000BF140000}"/>
    <cellStyle name="Normal 10 4 23" xfId="14761" xr:uid="{00000000-0005-0000-0000-0000C0140000}"/>
    <cellStyle name="Normal 10 4 24" xfId="15220" xr:uid="{00000000-0005-0000-0000-0000C1140000}"/>
    <cellStyle name="Normal 10 4 25" xfId="15679" xr:uid="{00000000-0005-0000-0000-0000C2140000}"/>
    <cellStyle name="Normal 10 4 26" xfId="16137" xr:uid="{00000000-0005-0000-0000-0000C3140000}"/>
    <cellStyle name="Normal 10 4 27" xfId="51199" xr:uid="{00000000-0005-0000-0000-0000C4140000}"/>
    <cellStyle name="Normal 10 4 28" xfId="4658" xr:uid="{00000000-0005-0000-0000-0000C5140000}"/>
    <cellStyle name="Normal 10 4 3" xfId="5581" xr:uid="{00000000-0005-0000-0000-0000C6140000}"/>
    <cellStyle name="Normal 10 4 4" xfId="6040" xr:uid="{00000000-0005-0000-0000-0000C7140000}"/>
    <cellStyle name="Normal 10 4 5" xfId="6499" xr:uid="{00000000-0005-0000-0000-0000C8140000}"/>
    <cellStyle name="Normal 10 4 6" xfId="6958" xr:uid="{00000000-0005-0000-0000-0000C9140000}"/>
    <cellStyle name="Normal 10 4 7" xfId="7416" xr:uid="{00000000-0005-0000-0000-0000CA140000}"/>
    <cellStyle name="Normal 10 4 8" xfId="7876" xr:uid="{00000000-0005-0000-0000-0000CB140000}"/>
    <cellStyle name="Normal 10 4 9" xfId="8335" xr:uid="{00000000-0005-0000-0000-0000CC140000}"/>
    <cellStyle name="Normal 10 40" xfId="12374" xr:uid="{00000000-0005-0000-0000-0000CD140000}"/>
    <cellStyle name="Normal 10 41" xfId="12833" xr:uid="{00000000-0005-0000-0000-0000CE140000}"/>
    <cellStyle name="Normal 10 42" xfId="13292" xr:uid="{00000000-0005-0000-0000-0000CF140000}"/>
    <cellStyle name="Normal 10 43" xfId="13751" xr:uid="{00000000-0005-0000-0000-0000D0140000}"/>
    <cellStyle name="Normal 10 44" xfId="14210" xr:uid="{00000000-0005-0000-0000-0000D1140000}"/>
    <cellStyle name="Normal 10 45" xfId="14669" xr:uid="{00000000-0005-0000-0000-0000D2140000}"/>
    <cellStyle name="Normal 10 46" xfId="15128" xr:uid="{00000000-0005-0000-0000-0000D3140000}"/>
    <cellStyle name="Normal 10 47" xfId="15587" xr:uid="{00000000-0005-0000-0000-0000D4140000}"/>
    <cellStyle name="Normal 10 48" xfId="16045" xr:uid="{00000000-0005-0000-0000-0000D5140000}"/>
    <cellStyle name="Normal 10 49" xfId="51196" xr:uid="{00000000-0005-0000-0000-0000D6140000}"/>
    <cellStyle name="Normal 10 5" xfId="952" xr:uid="{00000000-0005-0000-0000-0000D7140000}"/>
    <cellStyle name="Normal 10 5 10" xfId="8813" xr:uid="{00000000-0005-0000-0000-0000D8140000}"/>
    <cellStyle name="Normal 10 5 11" xfId="9272" xr:uid="{00000000-0005-0000-0000-0000D9140000}"/>
    <cellStyle name="Normal 10 5 12" xfId="9731" xr:uid="{00000000-0005-0000-0000-0000DA140000}"/>
    <cellStyle name="Normal 10 5 13" xfId="10190" xr:uid="{00000000-0005-0000-0000-0000DB140000}"/>
    <cellStyle name="Normal 10 5 14" xfId="10649" xr:uid="{00000000-0005-0000-0000-0000DC140000}"/>
    <cellStyle name="Normal 10 5 15" xfId="11108" xr:uid="{00000000-0005-0000-0000-0000DD140000}"/>
    <cellStyle name="Normal 10 5 16" xfId="11567" xr:uid="{00000000-0005-0000-0000-0000DE140000}"/>
    <cellStyle name="Normal 10 5 17" xfId="12026" xr:uid="{00000000-0005-0000-0000-0000DF140000}"/>
    <cellStyle name="Normal 10 5 18" xfId="12485" xr:uid="{00000000-0005-0000-0000-0000E0140000}"/>
    <cellStyle name="Normal 10 5 19" xfId="12944" xr:uid="{00000000-0005-0000-0000-0000E1140000}"/>
    <cellStyle name="Normal 10 5 2" xfId="5121" xr:uid="{00000000-0005-0000-0000-0000E2140000}"/>
    <cellStyle name="Normal 10 5 20" xfId="13403" xr:uid="{00000000-0005-0000-0000-0000E3140000}"/>
    <cellStyle name="Normal 10 5 21" xfId="13862" xr:uid="{00000000-0005-0000-0000-0000E4140000}"/>
    <cellStyle name="Normal 10 5 22" xfId="14321" xr:uid="{00000000-0005-0000-0000-0000E5140000}"/>
    <cellStyle name="Normal 10 5 23" xfId="14780" xr:uid="{00000000-0005-0000-0000-0000E6140000}"/>
    <cellStyle name="Normal 10 5 24" xfId="15239" xr:uid="{00000000-0005-0000-0000-0000E7140000}"/>
    <cellStyle name="Normal 10 5 25" xfId="15698" xr:uid="{00000000-0005-0000-0000-0000E8140000}"/>
    <cellStyle name="Normal 10 5 26" xfId="16156" xr:uid="{00000000-0005-0000-0000-0000E9140000}"/>
    <cellStyle name="Normal 10 5 27" xfId="51200" xr:uid="{00000000-0005-0000-0000-0000EA140000}"/>
    <cellStyle name="Normal 10 5 28" xfId="4674" xr:uid="{00000000-0005-0000-0000-0000EB140000}"/>
    <cellStyle name="Normal 10 5 3" xfId="5600" xr:uid="{00000000-0005-0000-0000-0000EC140000}"/>
    <cellStyle name="Normal 10 5 4" xfId="6059" xr:uid="{00000000-0005-0000-0000-0000ED140000}"/>
    <cellStyle name="Normal 10 5 5" xfId="6518" xr:uid="{00000000-0005-0000-0000-0000EE140000}"/>
    <cellStyle name="Normal 10 5 6" xfId="6977" xr:uid="{00000000-0005-0000-0000-0000EF140000}"/>
    <cellStyle name="Normal 10 5 7" xfId="7435" xr:uid="{00000000-0005-0000-0000-0000F0140000}"/>
    <cellStyle name="Normal 10 5 8" xfId="7895" xr:uid="{00000000-0005-0000-0000-0000F1140000}"/>
    <cellStyle name="Normal 10 5 9" xfId="8354" xr:uid="{00000000-0005-0000-0000-0000F2140000}"/>
    <cellStyle name="Normal 10 6" xfId="953" xr:uid="{00000000-0005-0000-0000-0000F3140000}"/>
    <cellStyle name="Normal 10 6 10" xfId="8832" xr:uid="{00000000-0005-0000-0000-0000F4140000}"/>
    <cellStyle name="Normal 10 6 11" xfId="9291" xr:uid="{00000000-0005-0000-0000-0000F5140000}"/>
    <cellStyle name="Normal 10 6 12" xfId="9750" xr:uid="{00000000-0005-0000-0000-0000F6140000}"/>
    <cellStyle name="Normal 10 6 13" xfId="10209" xr:uid="{00000000-0005-0000-0000-0000F7140000}"/>
    <cellStyle name="Normal 10 6 14" xfId="10668" xr:uid="{00000000-0005-0000-0000-0000F8140000}"/>
    <cellStyle name="Normal 10 6 15" xfId="11127" xr:uid="{00000000-0005-0000-0000-0000F9140000}"/>
    <cellStyle name="Normal 10 6 16" xfId="11586" xr:uid="{00000000-0005-0000-0000-0000FA140000}"/>
    <cellStyle name="Normal 10 6 17" xfId="12045" xr:uid="{00000000-0005-0000-0000-0000FB140000}"/>
    <cellStyle name="Normal 10 6 18" xfId="12504" xr:uid="{00000000-0005-0000-0000-0000FC140000}"/>
    <cellStyle name="Normal 10 6 19" xfId="12963" xr:uid="{00000000-0005-0000-0000-0000FD140000}"/>
    <cellStyle name="Normal 10 6 2" xfId="5140" xr:uid="{00000000-0005-0000-0000-0000FE140000}"/>
    <cellStyle name="Normal 10 6 20" xfId="13422" xr:uid="{00000000-0005-0000-0000-0000FF140000}"/>
    <cellStyle name="Normal 10 6 21" xfId="13881" xr:uid="{00000000-0005-0000-0000-000000150000}"/>
    <cellStyle name="Normal 10 6 22" xfId="14340" xr:uid="{00000000-0005-0000-0000-000001150000}"/>
    <cellStyle name="Normal 10 6 23" xfId="14799" xr:uid="{00000000-0005-0000-0000-000002150000}"/>
    <cellStyle name="Normal 10 6 24" xfId="15258" xr:uid="{00000000-0005-0000-0000-000003150000}"/>
    <cellStyle name="Normal 10 6 25" xfId="15717" xr:uid="{00000000-0005-0000-0000-000004150000}"/>
    <cellStyle name="Normal 10 6 26" xfId="16175" xr:uid="{00000000-0005-0000-0000-000005150000}"/>
    <cellStyle name="Normal 10 6 27" xfId="51201" xr:uid="{00000000-0005-0000-0000-000006150000}"/>
    <cellStyle name="Normal 10 6 28" xfId="4692" xr:uid="{00000000-0005-0000-0000-000007150000}"/>
    <cellStyle name="Normal 10 6 3" xfId="5619" xr:uid="{00000000-0005-0000-0000-000008150000}"/>
    <cellStyle name="Normal 10 6 4" xfId="6078" xr:uid="{00000000-0005-0000-0000-000009150000}"/>
    <cellStyle name="Normal 10 6 5" xfId="6537" xr:uid="{00000000-0005-0000-0000-00000A150000}"/>
    <cellStyle name="Normal 10 6 6" xfId="6996" xr:uid="{00000000-0005-0000-0000-00000B150000}"/>
    <cellStyle name="Normal 10 6 7" xfId="7454" xr:uid="{00000000-0005-0000-0000-00000C150000}"/>
    <cellStyle name="Normal 10 6 8" xfId="7914" xr:uid="{00000000-0005-0000-0000-00000D150000}"/>
    <cellStyle name="Normal 10 6 9" xfId="8373" xr:uid="{00000000-0005-0000-0000-00000E150000}"/>
    <cellStyle name="Normal 10 7" xfId="954" xr:uid="{00000000-0005-0000-0000-00000F150000}"/>
    <cellStyle name="Normal 10 7 10" xfId="8851" xr:uid="{00000000-0005-0000-0000-000010150000}"/>
    <cellStyle name="Normal 10 7 11" xfId="9310" xr:uid="{00000000-0005-0000-0000-000011150000}"/>
    <cellStyle name="Normal 10 7 12" xfId="9769" xr:uid="{00000000-0005-0000-0000-000012150000}"/>
    <cellStyle name="Normal 10 7 13" xfId="10228" xr:uid="{00000000-0005-0000-0000-000013150000}"/>
    <cellStyle name="Normal 10 7 14" xfId="10687" xr:uid="{00000000-0005-0000-0000-000014150000}"/>
    <cellStyle name="Normal 10 7 15" xfId="11146" xr:uid="{00000000-0005-0000-0000-000015150000}"/>
    <cellStyle name="Normal 10 7 16" xfId="11605" xr:uid="{00000000-0005-0000-0000-000016150000}"/>
    <cellStyle name="Normal 10 7 17" xfId="12064" xr:uid="{00000000-0005-0000-0000-000017150000}"/>
    <cellStyle name="Normal 10 7 18" xfId="12523" xr:uid="{00000000-0005-0000-0000-000018150000}"/>
    <cellStyle name="Normal 10 7 19" xfId="12982" xr:uid="{00000000-0005-0000-0000-000019150000}"/>
    <cellStyle name="Normal 10 7 2" xfId="4579" xr:uid="{00000000-0005-0000-0000-00001A150000}"/>
    <cellStyle name="Normal 10 7 2 2" xfId="5159" xr:uid="{00000000-0005-0000-0000-00001B150000}"/>
    <cellStyle name="Normal 10 7 20" xfId="13441" xr:uid="{00000000-0005-0000-0000-00001C150000}"/>
    <cellStyle name="Normal 10 7 21" xfId="13900" xr:uid="{00000000-0005-0000-0000-00001D150000}"/>
    <cellStyle name="Normal 10 7 22" xfId="14359" xr:uid="{00000000-0005-0000-0000-00001E150000}"/>
    <cellStyle name="Normal 10 7 23" xfId="14818" xr:uid="{00000000-0005-0000-0000-00001F150000}"/>
    <cellStyle name="Normal 10 7 24" xfId="15277" xr:uid="{00000000-0005-0000-0000-000020150000}"/>
    <cellStyle name="Normal 10 7 25" xfId="15736" xr:uid="{00000000-0005-0000-0000-000021150000}"/>
    <cellStyle name="Normal 10 7 26" xfId="16194" xr:uid="{00000000-0005-0000-0000-000022150000}"/>
    <cellStyle name="Normal 10 7 27" xfId="51202" xr:uid="{00000000-0005-0000-0000-000023150000}"/>
    <cellStyle name="Normal 10 7 28" xfId="4709" xr:uid="{00000000-0005-0000-0000-000024150000}"/>
    <cellStyle name="Normal 10 7 3" xfId="4577" xr:uid="{00000000-0005-0000-0000-000025150000}"/>
    <cellStyle name="Normal 10 7 3 2" xfId="5638" xr:uid="{00000000-0005-0000-0000-000026150000}"/>
    <cellStyle name="Normal 10 7 4" xfId="6097" xr:uid="{00000000-0005-0000-0000-000027150000}"/>
    <cellStyle name="Normal 10 7 5" xfId="6556" xr:uid="{00000000-0005-0000-0000-000028150000}"/>
    <cellStyle name="Normal 10 7 6" xfId="7015" xr:uid="{00000000-0005-0000-0000-000029150000}"/>
    <cellStyle name="Normal 10 7 7" xfId="7473" xr:uid="{00000000-0005-0000-0000-00002A150000}"/>
    <cellStyle name="Normal 10 7 8" xfId="7933" xr:uid="{00000000-0005-0000-0000-00002B150000}"/>
    <cellStyle name="Normal 10 7 9" xfId="8392" xr:uid="{00000000-0005-0000-0000-00002C150000}"/>
    <cellStyle name="Normal 10 8" xfId="4300" xr:uid="{00000000-0005-0000-0000-00002D150000}"/>
    <cellStyle name="Normal 10 8 10" xfId="8870" xr:uid="{00000000-0005-0000-0000-00002E150000}"/>
    <cellStyle name="Normal 10 8 11" xfId="9329" xr:uid="{00000000-0005-0000-0000-00002F150000}"/>
    <cellStyle name="Normal 10 8 12" xfId="9788" xr:uid="{00000000-0005-0000-0000-000030150000}"/>
    <cellStyle name="Normal 10 8 13" xfId="10247" xr:uid="{00000000-0005-0000-0000-000031150000}"/>
    <cellStyle name="Normal 10 8 14" xfId="10706" xr:uid="{00000000-0005-0000-0000-000032150000}"/>
    <cellStyle name="Normal 10 8 15" xfId="11165" xr:uid="{00000000-0005-0000-0000-000033150000}"/>
    <cellStyle name="Normal 10 8 16" xfId="11624" xr:uid="{00000000-0005-0000-0000-000034150000}"/>
    <cellStyle name="Normal 10 8 17" xfId="12083" xr:uid="{00000000-0005-0000-0000-000035150000}"/>
    <cellStyle name="Normal 10 8 18" xfId="12542" xr:uid="{00000000-0005-0000-0000-000036150000}"/>
    <cellStyle name="Normal 10 8 19" xfId="13001" xr:uid="{00000000-0005-0000-0000-000037150000}"/>
    <cellStyle name="Normal 10 8 2" xfId="5178" xr:uid="{00000000-0005-0000-0000-000038150000}"/>
    <cellStyle name="Normal 10 8 2 2" xfId="26078" xr:uid="{00000000-0005-0000-0000-000039150000}"/>
    <cellStyle name="Normal 10 8 2 2 2" xfId="26079" xr:uid="{00000000-0005-0000-0000-00003A150000}"/>
    <cellStyle name="Normal 10 8 2 3" xfId="26080" xr:uid="{00000000-0005-0000-0000-00003B150000}"/>
    <cellStyle name="Normal 10 8 2 4" xfId="26081" xr:uid="{00000000-0005-0000-0000-00003C150000}"/>
    <cellStyle name="Normal 10 8 20" xfId="13460" xr:uid="{00000000-0005-0000-0000-00003D150000}"/>
    <cellStyle name="Normal 10 8 21" xfId="13919" xr:uid="{00000000-0005-0000-0000-00003E150000}"/>
    <cellStyle name="Normal 10 8 22" xfId="14378" xr:uid="{00000000-0005-0000-0000-00003F150000}"/>
    <cellStyle name="Normal 10 8 23" xfId="14837" xr:uid="{00000000-0005-0000-0000-000040150000}"/>
    <cellStyle name="Normal 10 8 24" xfId="15296" xr:uid="{00000000-0005-0000-0000-000041150000}"/>
    <cellStyle name="Normal 10 8 25" xfId="15755" xr:uid="{00000000-0005-0000-0000-000042150000}"/>
    <cellStyle name="Normal 10 8 26" xfId="16213" xr:uid="{00000000-0005-0000-0000-000043150000}"/>
    <cellStyle name="Normal 10 8 27" xfId="51958" xr:uid="{00000000-0005-0000-0000-000044150000}"/>
    <cellStyle name="Normal 10 8 3" xfId="5657" xr:uid="{00000000-0005-0000-0000-000045150000}"/>
    <cellStyle name="Normal 10 8 3 2" xfId="26082" xr:uid="{00000000-0005-0000-0000-000046150000}"/>
    <cellStyle name="Normal 10 8 4" xfId="6116" xr:uid="{00000000-0005-0000-0000-000047150000}"/>
    <cellStyle name="Normal 10 8 5" xfId="6575" xr:uid="{00000000-0005-0000-0000-000048150000}"/>
    <cellStyle name="Normal 10 8 6" xfId="7034" xr:uid="{00000000-0005-0000-0000-000049150000}"/>
    <cellStyle name="Normal 10 8 7" xfId="7492" xr:uid="{00000000-0005-0000-0000-00004A150000}"/>
    <cellStyle name="Normal 10 8 8" xfId="7952" xr:uid="{00000000-0005-0000-0000-00004B150000}"/>
    <cellStyle name="Normal 10 8 9" xfId="8411" xr:uid="{00000000-0005-0000-0000-00004C150000}"/>
    <cellStyle name="Normal 10 9" xfId="4741" xr:uid="{00000000-0005-0000-0000-00004D150000}"/>
    <cellStyle name="Normal 10 9 10" xfId="8889" xr:uid="{00000000-0005-0000-0000-00004E150000}"/>
    <cellStyle name="Normal 10 9 11" xfId="9348" xr:uid="{00000000-0005-0000-0000-00004F150000}"/>
    <cellStyle name="Normal 10 9 12" xfId="9807" xr:uid="{00000000-0005-0000-0000-000050150000}"/>
    <cellStyle name="Normal 10 9 13" xfId="10266" xr:uid="{00000000-0005-0000-0000-000051150000}"/>
    <cellStyle name="Normal 10 9 14" xfId="10725" xr:uid="{00000000-0005-0000-0000-000052150000}"/>
    <cellStyle name="Normal 10 9 15" xfId="11184" xr:uid="{00000000-0005-0000-0000-000053150000}"/>
    <cellStyle name="Normal 10 9 16" xfId="11643" xr:uid="{00000000-0005-0000-0000-000054150000}"/>
    <cellStyle name="Normal 10 9 17" xfId="12102" xr:uid="{00000000-0005-0000-0000-000055150000}"/>
    <cellStyle name="Normal 10 9 18" xfId="12561" xr:uid="{00000000-0005-0000-0000-000056150000}"/>
    <cellStyle name="Normal 10 9 19" xfId="13020" xr:uid="{00000000-0005-0000-0000-000057150000}"/>
    <cellStyle name="Normal 10 9 2" xfId="5197" xr:uid="{00000000-0005-0000-0000-000058150000}"/>
    <cellStyle name="Normal 10 9 2 2" xfId="26083" xr:uid="{00000000-0005-0000-0000-000059150000}"/>
    <cellStyle name="Normal 10 9 2 2 2" xfId="26084" xr:uid="{00000000-0005-0000-0000-00005A150000}"/>
    <cellStyle name="Normal 10 9 2 3" xfId="26085" xr:uid="{00000000-0005-0000-0000-00005B150000}"/>
    <cellStyle name="Normal 10 9 2 4" xfId="26086" xr:uid="{00000000-0005-0000-0000-00005C150000}"/>
    <cellStyle name="Normal 10 9 20" xfId="13479" xr:uid="{00000000-0005-0000-0000-00005D150000}"/>
    <cellStyle name="Normal 10 9 21" xfId="13938" xr:uid="{00000000-0005-0000-0000-00005E150000}"/>
    <cellStyle name="Normal 10 9 22" xfId="14397" xr:uid="{00000000-0005-0000-0000-00005F150000}"/>
    <cellStyle name="Normal 10 9 23" xfId="14856" xr:uid="{00000000-0005-0000-0000-000060150000}"/>
    <cellStyle name="Normal 10 9 24" xfId="15315" xr:uid="{00000000-0005-0000-0000-000061150000}"/>
    <cellStyle name="Normal 10 9 25" xfId="15774" xr:uid="{00000000-0005-0000-0000-000062150000}"/>
    <cellStyle name="Normal 10 9 26" xfId="16232" xr:uid="{00000000-0005-0000-0000-000063150000}"/>
    <cellStyle name="Normal 10 9 3" xfId="5676" xr:uid="{00000000-0005-0000-0000-000064150000}"/>
    <cellStyle name="Normal 10 9 3 2" xfId="26087" xr:uid="{00000000-0005-0000-0000-000065150000}"/>
    <cellStyle name="Normal 10 9 4" xfId="6135" xr:uid="{00000000-0005-0000-0000-000066150000}"/>
    <cellStyle name="Normal 10 9 5" xfId="6594" xr:uid="{00000000-0005-0000-0000-000067150000}"/>
    <cellStyle name="Normal 10 9 6" xfId="7053" xr:uid="{00000000-0005-0000-0000-000068150000}"/>
    <cellStyle name="Normal 10 9 7" xfId="7511" xr:uid="{00000000-0005-0000-0000-000069150000}"/>
    <cellStyle name="Normal 10 9 8" xfId="7971" xr:uid="{00000000-0005-0000-0000-00006A150000}"/>
    <cellStyle name="Normal 10 9 9" xfId="8430" xr:uid="{00000000-0005-0000-0000-00006B150000}"/>
    <cellStyle name="Normal 10_AMO including Graphics" xfId="4286" xr:uid="{00000000-0005-0000-0000-00006C150000}"/>
    <cellStyle name="Normal 100" xfId="26088" xr:uid="{00000000-0005-0000-0000-00006D150000}"/>
    <cellStyle name="Normal 100 2" xfId="26089" xr:uid="{00000000-0005-0000-0000-00006E150000}"/>
    <cellStyle name="Normal 100 2 2" xfId="26090" xr:uid="{00000000-0005-0000-0000-00006F150000}"/>
    <cellStyle name="Normal 100 2 2 2" xfId="26091" xr:uid="{00000000-0005-0000-0000-000070150000}"/>
    <cellStyle name="Normal 100 2 3" xfId="26092" xr:uid="{00000000-0005-0000-0000-000071150000}"/>
    <cellStyle name="Normal 100 2 4" xfId="26093" xr:uid="{00000000-0005-0000-0000-000072150000}"/>
    <cellStyle name="Normal 100 3" xfId="26094" xr:uid="{00000000-0005-0000-0000-000073150000}"/>
    <cellStyle name="Normal 100 3 2" xfId="26095" xr:uid="{00000000-0005-0000-0000-000074150000}"/>
    <cellStyle name="Normal 100 4" xfId="26096" xr:uid="{00000000-0005-0000-0000-000075150000}"/>
    <cellStyle name="Normal 100 5" xfId="26097" xr:uid="{00000000-0005-0000-0000-000076150000}"/>
    <cellStyle name="Normal 101" xfId="26098" xr:uid="{00000000-0005-0000-0000-000077150000}"/>
    <cellStyle name="Normal 101 2" xfId="26099" xr:uid="{00000000-0005-0000-0000-000078150000}"/>
    <cellStyle name="Normal 101 2 2" xfId="26100" xr:uid="{00000000-0005-0000-0000-000079150000}"/>
    <cellStyle name="Normal 101 2 2 2" xfId="26101" xr:uid="{00000000-0005-0000-0000-00007A150000}"/>
    <cellStyle name="Normal 101 2 3" xfId="26102" xr:uid="{00000000-0005-0000-0000-00007B150000}"/>
    <cellStyle name="Normal 101 2 4" xfId="26103" xr:uid="{00000000-0005-0000-0000-00007C150000}"/>
    <cellStyle name="Normal 101 3" xfId="26104" xr:uid="{00000000-0005-0000-0000-00007D150000}"/>
    <cellStyle name="Normal 101 3 2" xfId="26105" xr:uid="{00000000-0005-0000-0000-00007E150000}"/>
    <cellStyle name="Normal 101 4" xfId="26106" xr:uid="{00000000-0005-0000-0000-00007F150000}"/>
    <cellStyle name="Normal 101 5" xfId="26107" xr:uid="{00000000-0005-0000-0000-000080150000}"/>
    <cellStyle name="Normal 102" xfId="26108" xr:uid="{00000000-0005-0000-0000-000081150000}"/>
    <cellStyle name="Normal 102 2" xfId="26109" xr:uid="{00000000-0005-0000-0000-000082150000}"/>
    <cellStyle name="Normal 102 2 2" xfId="26110" xr:uid="{00000000-0005-0000-0000-000083150000}"/>
    <cellStyle name="Normal 102 2 2 2" xfId="26111" xr:uid="{00000000-0005-0000-0000-000084150000}"/>
    <cellStyle name="Normal 102 2 3" xfId="26112" xr:uid="{00000000-0005-0000-0000-000085150000}"/>
    <cellStyle name="Normal 102 2 4" xfId="26113" xr:uid="{00000000-0005-0000-0000-000086150000}"/>
    <cellStyle name="Normal 102 3" xfId="26114" xr:uid="{00000000-0005-0000-0000-000087150000}"/>
    <cellStyle name="Normal 102 3 2" xfId="26115" xr:uid="{00000000-0005-0000-0000-000088150000}"/>
    <cellStyle name="Normal 102 4" xfId="26116" xr:uid="{00000000-0005-0000-0000-000089150000}"/>
    <cellStyle name="Normal 102 5" xfId="26117" xr:uid="{00000000-0005-0000-0000-00008A150000}"/>
    <cellStyle name="Normal 103" xfId="26118" xr:uid="{00000000-0005-0000-0000-00008B150000}"/>
    <cellStyle name="Normal 103 2" xfId="26119" xr:uid="{00000000-0005-0000-0000-00008C150000}"/>
    <cellStyle name="Normal 103 2 2" xfId="26120" xr:uid="{00000000-0005-0000-0000-00008D150000}"/>
    <cellStyle name="Normal 103 2 2 2" xfId="26121" xr:uid="{00000000-0005-0000-0000-00008E150000}"/>
    <cellStyle name="Normal 103 2 3" xfId="26122" xr:uid="{00000000-0005-0000-0000-00008F150000}"/>
    <cellStyle name="Normal 103 2 4" xfId="26123" xr:uid="{00000000-0005-0000-0000-000090150000}"/>
    <cellStyle name="Normal 103 3" xfId="26124" xr:uid="{00000000-0005-0000-0000-000091150000}"/>
    <cellStyle name="Normal 103 3 2" xfId="26125" xr:uid="{00000000-0005-0000-0000-000092150000}"/>
    <cellStyle name="Normal 103 4" xfId="26126" xr:uid="{00000000-0005-0000-0000-000093150000}"/>
    <cellStyle name="Normal 103 5" xfId="26127" xr:uid="{00000000-0005-0000-0000-000094150000}"/>
    <cellStyle name="Normal 104" xfId="26128" xr:uid="{00000000-0005-0000-0000-000095150000}"/>
    <cellStyle name="Normal 104 2" xfId="26129" xr:uid="{00000000-0005-0000-0000-000096150000}"/>
    <cellStyle name="Normal 104 2 2" xfId="26130" xr:uid="{00000000-0005-0000-0000-000097150000}"/>
    <cellStyle name="Normal 104 2 2 2" xfId="26131" xr:uid="{00000000-0005-0000-0000-000098150000}"/>
    <cellStyle name="Normal 104 2 3" xfId="26132" xr:uid="{00000000-0005-0000-0000-000099150000}"/>
    <cellStyle name="Normal 104 2 4" xfId="26133" xr:uid="{00000000-0005-0000-0000-00009A150000}"/>
    <cellStyle name="Normal 104 3" xfId="26134" xr:uid="{00000000-0005-0000-0000-00009B150000}"/>
    <cellStyle name="Normal 104 3 2" xfId="26135" xr:uid="{00000000-0005-0000-0000-00009C150000}"/>
    <cellStyle name="Normal 104 4" xfId="26136" xr:uid="{00000000-0005-0000-0000-00009D150000}"/>
    <cellStyle name="Normal 104 5" xfId="26137" xr:uid="{00000000-0005-0000-0000-00009E150000}"/>
    <cellStyle name="Normal 105" xfId="26138" xr:uid="{00000000-0005-0000-0000-00009F150000}"/>
    <cellStyle name="Normal 105 2" xfId="26139" xr:uid="{00000000-0005-0000-0000-0000A0150000}"/>
    <cellStyle name="Normal 105 2 2" xfId="26140" xr:uid="{00000000-0005-0000-0000-0000A1150000}"/>
    <cellStyle name="Normal 105 2 2 2" xfId="26141" xr:uid="{00000000-0005-0000-0000-0000A2150000}"/>
    <cellStyle name="Normal 105 2 3" xfId="26142" xr:uid="{00000000-0005-0000-0000-0000A3150000}"/>
    <cellStyle name="Normal 105 2 4" xfId="26143" xr:uid="{00000000-0005-0000-0000-0000A4150000}"/>
    <cellStyle name="Normal 105 3" xfId="26144" xr:uid="{00000000-0005-0000-0000-0000A5150000}"/>
    <cellStyle name="Normal 105 3 2" xfId="26145" xr:uid="{00000000-0005-0000-0000-0000A6150000}"/>
    <cellStyle name="Normal 105 4" xfId="26146" xr:uid="{00000000-0005-0000-0000-0000A7150000}"/>
    <cellStyle name="Normal 105 5" xfId="26147" xr:uid="{00000000-0005-0000-0000-0000A8150000}"/>
    <cellStyle name="Normal 106" xfId="26148" xr:uid="{00000000-0005-0000-0000-0000A9150000}"/>
    <cellStyle name="Normal 106 2" xfId="26149" xr:uid="{00000000-0005-0000-0000-0000AA150000}"/>
    <cellStyle name="Normal 106 2 2" xfId="26150" xr:uid="{00000000-0005-0000-0000-0000AB150000}"/>
    <cellStyle name="Normal 106 2 2 2" xfId="26151" xr:uid="{00000000-0005-0000-0000-0000AC150000}"/>
    <cellStyle name="Normal 106 2 3" xfId="26152" xr:uid="{00000000-0005-0000-0000-0000AD150000}"/>
    <cellStyle name="Normal 106 2 4" xfId="26153" xr:uid="{00000000-0005-0000-0000-0000AE150000}"/>
    <cellStyle name="Normal 106 3" xfId="26154" xr:uid="{00000000-0005-0000-0000-0000AF150000}"/>
    <cellStyle name="Normal 106 3 2" xfId="26155" xr:uid="{00000000-0005-0000-0000-0000B0150000}"/>
    <cellStyle name="Normal 106 4" xfId="26156" xr:uid="{00000000-0005-0000-0000-0000B1150000}"/>
    <cellStyle name="Normal 106 5" xfId="26157" xr:uid="{00000000-0005-0000-0000-0000B2150000}"/>
    <cellStyle name="Normal 107" xfId="26158" xr:uid="{00000000-0005-0000-0000-0000B3150000}"/>
    <cellStyle name="Normal 107 2" xfId="26159" xr:uid="{00000000-0005-0000-0000-0000B4150000}"/>
    <cellStyle name="Normal 107 2 2" xfId="26160" xr:uid="{00000000-0005-0000-0000-0000B5150000}"/>
    <cellStyle name="Normal 107 2 2 2" xfId="26161" xr:uid="{00000000-0005-0000-0000-0000B6150000}"/>
    <cellStyle name="Normal 107 2 3" xfId="26162" xr:uid="{00000000-0005-0000-0000-0000B7150000}"/>
    <cellStyle name="Normal 107 2 4" xfId="26163" xr:uid="{00000000-0005-0000-0000-0000B8150000}"/>
    <cellStyle name="Normal 107 3" xfId="26164" xr:uid="{00000000-0005-0000-0000-0000B9150000}"/>
    <cellStyle name="Normal 107 3 2" xfId="26165" xr:uid="{00000000-0005-0000-0000-0000BA150000}"/>
    <cellStyle name="Normal 107 4" xfId="26166" xr:uid="{00000000-0005-0000-0000-0000BB150000}"/>
    <cellStyle name="Normal 107 5" xfId="26167" xr:uid="{00000000-0005-0000-0000-0000BC150000}"/>
    <cellStyle name="Normal 108" xfId="26168" xr:uid="{00000000-0005-0000-0000-0000BD150000}"/>
    <cellStyle name="Normal 108 2" xfId="26169" xr:uid="{00000000-0005-0000-0000-0000BE150000}"/>
    <cellStyle name="Normal 108 2 2" xfId="26170" xr:uid="{00000000-0005-0000-0000-0000BF150000}"/>
    <cellStyle name="Normal 108 2 2 2" xfId="26171" xr:uid="{00000000-0005-0000-0000-0000C0150000}"/>
    <cellStyle name="Normal 108 2 3" xfId="26172" xr:uid="{00000000-0005-0000-0000-0000C1150000}"/>
    <cellStyle name="Normal 108 2 4" xfId="26173" xr:uid="{00000000-0005-0000-0000-0000C2150000}"/>
    <cellStyle name="Normal 108 3" xfId="26174" xr:uid="{00000000-0005-0000-0000-0000C3150000}"/>
    <cellStyle name="Normal 108 3 2" xfId="26175" xr:uid="{00000000-0005-0000-0000-0000C4150000}"/>
    <cellStyle name="Normal 108 4" xfId="26176" xr:uid="{00000000-0005-0000-0000-0000C5150000}"/>
    <cellStyle name="Normal 108 5" xfId="26177" xr:uid="{00000000-0005-0000-0000-0000C6150000}"/>
    <cellStyle name="Normal 109" xfId="26178" xr:uid="{00000000-0005-0000-0000-0000C7150000}"/>
    <cellStyle name="Normal 109 2" xfId="26179" xr:uid="{00000000-0005-0000-0000-0000C8150000}"/>
    <cellStyle name="Normal 109 2 2" xfId="26180" xr:uid="{00000000-0005-0000-0000-0000C9150000}"/>
    <cellStyle name="Normal 109 2 2 2" xfId="26181" xr:uid="{00000000-0005-0000-0000-0000CA150000}"/>
    <cellStyle name="Normal 109 2 3" xfId="26182" xr:uid="{00000000-0005-0000-0000-0000CB150000}"/>
    <cellStyle name="Normal 109 2 4" xfId="26183" xr:uid="{00000000-0005-0000-0000-0000CC150000}"/>
    <cellStyle name="Normal 109 3" xfId="26184" xr:uid="{00000000-0005-0000-0000-0000CD150000}"/>
    <cellStyle name="Normal 109 3 2" xfId="26185" xr:uid="{00000000-0005-0000-0000-0000CE150000}"/>
    <cellStyle name="Normal 109 4" xfId="26186" xr:uid="{00000000-0005-0000-0000-0000CF150000}"/>
    <cellStyle name="Normal 109 5" xfId="26187" xr:uid="{00000000-0005-0000-0000-0000D0150000}"/>
    <cellStyle name="Normal 11" xfId="955" xr:uid="{00000000-0005-0000-0000-0000D1150000}"/>
    <cellStyle name="Normal 11 10" xfId="4759" xr:uid="{00000000-0005-0000-0000-0000D2150000}"/>
    <cellStyle name="Normal 11 10 10" xfId="8907" xr:uid="{00000000-0005-0000-0000-0000D3150000}"/>
    <cellStyle name="Normal 11 10 11" xfId="9366" xr:uid="{00000000-0005-0000-0000-0000D4150000}"/>
    <cellStyle name="Normal 11 10 12" xfId="9825" xr:uid="{00000000-0005-0000-0000-0000D5150000}"/>
    <cellStyle name="Normal 11 10 13" xfId="10284" xr:uid="{00000000-0005-0000-0000-0000D6150000}"/>
    <cellStyle name="Normal 11 10 14" xfId="10743" xr:uid="{00000000-0005-0000-0000-0000D7150000}"/>
    <cellStyle name="Normal 11 10 15" xfId="11202" xr:uid="{00000000-0005-0000-0000-0000D8150000}"/>
    <cellStyle name="Normal 11 10 16" xfId="11661" xr:uid="{00000000-0005-0000-0000-0000D9150000}"/>
    <cellStyle name="Normal 11 10 17" xfId="12120" xr:uid="{00000000-0005-0000-0000-0000DA150000}"/>
    <cellStyle name="Normal 11 10 18" xfId="12579" xr:uid="{00000000-0005-0000-0000-0000DB150000}"/>
    <cellStyle name="Normal 11 10 19" xfId="13038" xr:uid="{00000000-0005-0000-0000-0000DC150000}"/>
    <cellStyle name="Normal 11 10 2" xfId="5215" xr:uid="{00000000-0005-0000-0000-0000DD150000}"/>
    <cellStyle name="Normal 11 10 2 2" xfId="26188" xr:uid="{00000000-0005-0000-0000-0000DE150000}"/>
    <cellStyle name="Normal 11 10 2 2 2" xfId="26189" xr:uid="{00000000-0005-0000-0000-0000DF150000}"/>
    <cellStyle name="Normal 11 10 2 3" xfId="26190" xr:uid="{00000000-0005-0000-0000-0000E0150000}"/>
    <cellStyle name="Normal 11 10 2 4" xfId="26191" xr:uid="{00000000-0005-0000-0000-0000E1150000}"/>
    <cellStyle name="Normal 11 10 20" xfId="13497" xr:uid="{00000000-0005-0000-0000-0000E2150000}"/>
    <cellStyle name="Normal 11 10 21" xfId="13956" xr:uid="{00000000-0005-0000-0000-0000E3150000}"/>
    <cellStyle name="Normal 11 10 22" xfId="14415" xr:uid="{00000000-0005-0000-0000-0000E4150000}"/>
    <cellStyle name="Normal 11 10 23" xfId="14874" xr:uid="{00000000-0005-0000-0000-0000E5150000}"/>
    <cellStyle name="Normal 11 10 24" xfId="15333" xr:uid="{00000000-0005-0000-0000-0000E6150000}"/>
    <cellStyle name="Normal 11 10 25" xfId="15792" xr:uid="{00000000-0005-0000-0000-0000E7150000}"/>
    <cellStyle name="Normal 11 10 26" xfId="16250" xr:uid="{00000000-0005-0000-0000-0000E8150000}"/>
    <cellStyle name="Normal 11 10 3" xfId="5694" xr:uid="{00000000-0005-0000-0000-0000E9150000}"/>
    <cellStyle name="Normal 11 10 3 2" xfId="26192" xr:uid="{00000000-0005-0000-0000-0000EA150000}"/>
    <cellStyle name="Normal 11 10 4" xfId="6153" xr:uid="{00000000-0005-0000-0000-0000EB150000}"/>
    <cellStyle name="Normal 11 10 5" xfId="6612" xr:uid="{00000000-0005-0000-0000-0000EC150000}"/>
    <cellStyle name="Normal 11 10 6" xfId="7071" xr:uid="{00000000-0005-0000-0000-0000ED150000}"/>
    <cellStyle name="Normal 11 10 7" xfId="7529" xr:uid="{00000000-0005-0000-0000-0000EE150000}"/>
    <cellStyle name="Normal 11 10 8" xfId="7989" xr:uid="{00000000-0005-0000-0000-0000EF150000}"/>
    <cellStyle name="Normal 11 10 9" xfId="8448" xr:uid="{00000000-0005-0000-0000-0000F0150000}"/>
    <cellStyle name="Normal 11 11" xfId="4777" xr:uid="{00000000-0005-0000-0000-0000F1150000}"/>
    <cellStyle name="Normal 11 11 10" xfId="8926" xr:uid="{00000000-0005-0000-0000-0000F2150000}"/>
    <cellStyle name="Normal 11 11 11" xfId="9385" xr:uid="{00000000-0005-0000-0000-0000F3150000}"/>
    <cellStyle name="Normal 11 11 12" xfId="9844" xr:uid="{00000000-0005-0000-0000-0000F4150000}"/>
    <cellStyle name="Normal 11 11 13" xfId="10303" xr:uid="{00000000-0005-0000-0000-0000F5150000}"/>
    <cellStyle name="Normal 11 11 14" xfId="10762" xr:uid="{00000000-0005-0000-0000-0000F6150000}"/>
    <cellStyle name="Normal 11 11 15" xfId="11221" xr:uid="{00000000-0005-0000-0000-0000F7150000}"/>
    <cellStyle name="Normal 11 11 16" xfId="11680" xr:uid="{00000000-0005-0000-0000-0000F8150000}"/>
    <cellStyle name="Normal 11 11 17" xfId="12139" xr:uid="{00000000-0005-0000-0000-0000F9150000}"/>
    <cellStyle name="Normal 11 11 18" xfId="12598" xr:uid="{00000000-0005-0000-0000-0000FA150000}"/>
    <cellStyle name="Normal 11 11 19" xfId="13057" xr:uid="{00000000-0005-0000-0000-0000FB150000}"/>
    <cellStyle name="Normal 11 11 2" xfId="5234" xr:uid="{00000000-0005-0000-0000-0000FC150000}"/>
    <cellStyle name="Normal 11 11 2 2" xfId="26193" xr:uid="{00000000-0005-0000-0000-0000FD150000}"/>
    <cellStyle name="Normal 11 11 2 2 2" xfId="26194" xr:uid="{00000000-0005-0000-0000-0000FE150000}"/>
    <cellStyle name="Normal 11 11 2 3" xfId="26195" xr:uid="{00000000-0005-0000-0000-0000FF150000}"/>
    <cellStyle name="Normal 11 11 2 4" xfId="26196" xr:uid="{00000000-0005-0000-0000-000000160000}"/>
    <cellStyle name="Normal 11 11 20" xfId="13516" xr:uid="{00000000-0005-0000-0000-000001160000}"/>
    <cellStyle name="Normal 11 11 21" xfId="13975" xr:uid="{00000000-0005-0000-0000-000002160000}"/>
    <cellStyle name="Normal 11 11 22" xfId="14434" xr:uid="{00000000-0005-0000-0000-000003160000}"/>
    <cellStyle name="Normal 11 11 23" xfId="14893" xr:uid="{00000000-0005-0000-0000-000004160000}"/>
    <cellStyle name="Normal 11 11 24" xfId="15352" xr:uid="{00000000-0005-0000-0000-000005160000}"/>
    <cellStyle name="Normal 11 11 25" xfId="15811" xr:uid="{00000000-0005-0000-0000-000006160000}"/>
    <cellStyle name="Normal 11 11 26" xfId="16269" xr:uid="{00000000-0005-0000-0000-000007160000}"/>
    <cellStyle name="Normal 11 11 3" xfId="5713" xr:uid="{00000000-0005-0000-0000-000008160000}"/>
    <cellStyle name="Normal 11 11 3 2" xfId="26197" xr:uid="{00000000-0005-0000-0000-000009160000}"/>
    <cellStyle name="Normal 11 11 4" xfId="6172" xr:uid="{00000000-0005-0000-0000-00000A160000}"/>
    <cellStyle name="Normal 11 11 5" xfId="6631" xr:uid="{00000000-0005-0000-0000-00000B160000}"/>
    <cellStyle name="Normal 11 11 6" xfId="7090" xr:uid="{00000000-0005-0000-0000-00000C160000}"/>
    <cellStyle name="Normal 11 11 7" xfId="7548" xr:uid="{00000000-0005-0000-0000-00000D160000}"/>
    <cellStyle name="Normal 11 11 8" xfId="8008" xr:uid="{00000000-0005-0000-0000-00000E160000}"/>
    <cellStyle name="Normal 11 11 9" xfId="8467" xr:uid="{00000000-0005-0000-0000-00000F160000}"/>
    <cellStyle name="Normal 11 12" xfId="4796" xr:uid="{00000000-0005-0000-0000-000010160000}"/>
    <cellStyle name="Normal 11 12 10" xfId="8945" xr:uid="{00000000-0005-0000-0000-000011160000}"/>
    <cellStyle name="Normal 11 12 11" xfId="9404" xr:uid="{00000000-0005-0000-0000-000012160000}"/>
    <cellStyle name="Normal 11 12 12" xfId="9863" xr:uid="{00000000-0005-0000-0000-000013160000}"/>
    <cellStyle name="Normal 11 12 13" xfId="10322" xr:uid="{00000000-0005-0000-0000-000014160000}"/>
    <cellStyle name="Normal 11 12 14" xfId="10781" xr:uid="{00000000-0005-0000-0000-000015160000}"/>
    <cellStyle name="Normal 11 12 15" xfId="11240" xr:uid="{00000000-0005-0000-0000-000016160000}"/>
    <cellStyle name="Normal 11 12 16" xfId="11699" xr:uid="{00000000-0005-0000-0000-000017160000}"/>
    <cellStyle name="Normal 11 12 17" xfId="12158" xr:uid="{00000000-0005-0000-0000-000018160000}"/>
    <cellStyle name="Normal 11 12 18" xfId="12617" xr:uid="{00000000-0005-0000-0000-000019160000}"/>
    <cellStyle name="Normal 11 12 19" xfId="13076" xr:uid="{00000000-0005-0000-0000-00001A160000}"/>
    <cellStyle name="Normal 11 12 2" xfId="5253" xr:uid="{00000000-0005-0000-0000-00001B160000}"/>
    <cellStyle name="Normal 11 12 20" xfId="13535" xr:uid="{00000000-0005-0000-0000-00001C160000}"/>
    <cellStyle name="Normal 11 12 21" xfId="13994" xr:uid="{00000000-0005-0000-0000-00001D160000}"/>
    <cellStyle name="Normal 11 12 22" xfId="14453" xr:uid="{00000000-0005-0000-0000-00001E160000}"/>
    <cellStyle name="Normal 11 12 23" xfId="14912" xr:uid="{00000000-0005-0000-0000-00001F160000}"/>
    <cellStyle name="Normal 11 12 24" xfId="15371" xr:uid="{00000000-0005-0000-0000-000020160000}"/>
    <cellStyle name="Normal 11 12 25" xfId="15830" xr:uid="{00000000-0005-0000-0000-000021160000}"/>
    <cellStyle name="Normal 11 12 26" xfId="16288" xr:uid="{00000000-0005-0000-0000-000022160000}"/>
    <cellStyle name="Normal 11 12 3" xfId="5732" xr:uid="{00000000-0005-0000-0000-000023160000}"/>
    <cellStyle name="Normal 11 12 4" xfId="6191" xr:uid="{00000000-0005-0000-0000-000024160000}"/>
    <cellStyle name="Normal 11 12 5" xfId="6650" xr:uid="{00000000-0005-0000-0000-000025160000}"/>
    <cellStyle name="Normal 11 12 6" xfId="7109" xr:uid="{00000000-0005-0000-0000-000026160000}"/>
    <cellStyle name="Normal 11 12 7" xfId="7567" xr:uid="{00000000-0005-0000-0000-000027160000}"/>
    <cellStyle name="Normal 11 12 8" xfId="8027" xr:uid="{00000000-0005-0000-0000-000028160000}"/>
    <cellStyle name="Normal 11 12 9" xfId="8486" xr:uid="{00000000-0005-0000-0000-000029160000}"/>
    <cellStyle name="Normal 11 13" xfId="4815" xr:uid="{00000000-0005-0000-0000-00002A160000}"/>
    <cellStyle name="Normal 11 13 10" xfId="8964" xr:uid="{00000000-0005-0000-0000-00002B160000}"/>
    <cellStyle name="Normal 11 13 11" xfId="9423" xr:uid="{00000000-0005-0000-0000-00002C160000}"/>
    <cellStyle name="Normal 11 13 12" xfId="9882" xr:uid="{00000000-0005-0000-0000-00002D160000}"/>
    <cellStyle name="Normal 11 13 13" xfId="10341" xr:uid="{00000000-0005-0000-0000-00002E160000}"/>
    <cellStyle name="Normal 11 13 14" xfId="10800" xr:uid="{00000000-0005-0000-0000-00002F160000}"/>
    <cellStyle name="Normal 11 13 15" xfId="11259" xr:uid="{00000000-0005-0000-0000-000030160000}"/>
    <cellStyle name="Normal 11 13 16" xfId="11718" xr:uid="{00000000-0005-0000-0000-000031160000}"/>
    <cellStyle name="Normal 11 13 17" xfId="12177" xr:uid="{00000000-0005-0000-0000-000032160000}"/>
    <cellStyle name="Normal 11 13 18" xfId="12636" xr:uid="{00000000-0005-0000-0000-000033160000}"/>
    <cellStyle name="Normal 11 13 19" xfId="13095" xr:uid="{00000000-0005-0000-0000-000034160000}"/>
    <cellStyle name="Normal 11 13 2" xfId="5272" xr:uid="{00000000-0005-0000-0000-000035160000}"/>
    <cellStyle name="Normal 11 13 20" xfId="13554" xr:uid="{00000000-0005-0000-0000-000036160000}"/>
    <cellStyle name="Normal 11 13 21" xfId="14013" xr:uid="{00000000-0005-0000-0000-000037160000}"/>
    <cellStyle name="Normal 11 13 22" xfId="14472" xr:uid="{00000000-0005-0000-0000-000038160000}"/>
    <cellStyle name="Normal 11 13 23" xfId="14931" xr:uid="{00000000-0005-0000-0000-000039160000}"/>
    <cellStyle name="Normal 11 13 24" xfId="15390" xr:uid="{00000000-0005-0000-0000-00003A160000}"/>
    <cellStyle name="Normal 11 13 25" xfId="15849" xr:uid="{00000000-0005-0000-0000-00003B160000}"/>
    <cellStyle name="Normal 11 13 26" xfId="16307" xr:uid="{00000000-0005-0000-0000-00003C160000}"/>
    <cellStyle name="Normal 11 13 3" xfId="5751" xr:uid="{00000000-0005-0000-0000-00003D160000}"/>
    <cellStyle name="Normal 11 13 4" xfId="6210" xr:uid="{00000000-0005-0000-0000-00003E160000}"/>
    <cellStyle name="Normal 11 13 5" xfId="6669" xr:uid="{00000000-0005-0000-0000-00003F160000}"/>
    <cellStyle name="Normal 11 13 6" xfId="7128" xr:uid="{00000000-0005-0000-0000-000040160000}"/>
    <cellStyle name="Normal 11 13 7" xfId="7586" xr:uid="{00000000-0005-0000-0000-000041160000}"/>
    <cellStyle name="Normal 11 13 8" xfId="8046" xr:uid="{00000000-0005-0000-0000-000042160000}"/>
    <cellStyle name="Normal 11 13 9" xfId="8505" xr:uid="{00000000-0005-0000-0000-000043160000}"/>
    <cellStyle name="Normal 11 14" xfId="4834" xr:uid="{00000000-0005-0000-0000-000044160000}"/>
    <cellStyle name="Normal 11 14 10" xfId="8983" xr:uid="{00000000-0005-0000-0000-000045160000}"/>
    <cellStyle name="Normal 11 14 11" xfId="9442" xr:uid="{00000000-0005-0000-0000-000046160000}"/>
    <cellStyle name="Normal 11 14 12" xfId="9901" xr:uid="{00000000-0005-0000-0000-000047160000}"/>
    <cellStyle name="Normal 11 14 13" xfId="10360" xr:uid="{00000000-0005-0000-0000-000048160000}"/>
    <cellStyle name="Normal 11 14 14" xfId="10819" xr:uid="{00000000-0005-0000-0000-000049160000}"/>
    <cellStyle name="Normal 11 14 15" xfId="11278" xr:uid="{00000000-0005-0000-0000-00004A160000}"/>
    <cellStyle name="Normal 11 14 16" xfId="11737" xr:uid="{00000000-0005-0000-0000-00004B160000}"/>
    <cellStyle name="Normal 11 14 17" xfId="12196" xr:uid="{00000000-0005-0000-0000-00004C160000}"/>
    <cellStyle name="Normal 11 14 18" xfId="12655" xr:uid="{00000000-0005-0000-0000-00004D160000}"/>
    <cellStyle name="Normal 11 14 19" xfId="13114" xr:uid="{00000000-0005-0000-0000-00004E160000}"/>
    <cellStyle name="Normal 11 14 2" xfId="5291" xr:uid="{00000000-0005-0000-0000-00004F160000}"/>
    <cellStyle name="Normal 11 14 20" xfId="13573" xr:uid="{00000000-0005-0000-0000-000050160000}"/>
    <cellStyle name="Normal 11 14 21" xfId="14032" xr:uid="{00000000-0005-0000-0000-000051160000}"/>
    <cellStyle name="Normal 11 14 22" xfId="14491" xr:uid="{00000000-0005-0000-0000-000052160000}"/>
    <cellStyle name="Normal 11 14 23" xfId="14950" xr:uid="{00000000-0005-0000-0000-000053160000}"/>
    <cellStyle name="Normal 11 14 24" xfId="15409" xr:uid="{00000000-0005-0000-0000-000054160000}"/>
    <cellStyle name="Normal 11 14 25" xfId="15868" xr:uid="{00000000-0005-0000-0000-000055160000}"/>
    <cellStyle name="Normal 11 14 26" xfId="16326" xr:uid="{00000000-0005-0000-0000-000056160000}"/>
    <cellStyle name="Normal 11 14 3" xfId="5770" xr:uid="{00000000-0005-0000-0000-000057160000}"/>
    <cellStyle name="Normal 11 14 4" xfId="6229" xr:uid="{00000000-0005-0000-0000-000058160000}"/>
    <cellStyle name="Normal 11 14 5" xfId="6688" xr:uid="{00000000-0005-0000-0000-000059160000}"/>
    <cellStyle name="Normal 11 14 6" xfId="7147" xr:uid="{00000000-0005-0000-0000-00005A160000}"/>
    <cellStyle name="Normal 11 14 7" xfId="7605" xr:uid="{00000000-0005-0000-0000-00005B160000}"/>
    <cellStyle name="Normal 11 14 8" xfId="8065" xr:uid="{00000000-0005-0000-0000-00005C160000}"/>
    <cellStyle name="Normal 11 14 9" xfId="8524" xr:uid="{00000000-0005-0000-0000-00005D160000}"/>
    <cellStyle name="Normal 11 15" xfId="4853" xr:uid="{00000000-0005-0000-0000-00005E160000}"/>
    <cellStyle name="Normal 11 15 10" xfId="9002" xr:uid="{00000000-0005-0000-0000-00005F160000}"/>
    <cellStyle name="Normal 11 15 11" xfId="9461" xr:uid="{00000000-0005-0000-0000-000060160000}"/>
    <cellStyle name="Normal 11 15 12" xfId="9920" xr:uid="{00000000-0005-0000-0000-000061160000}"/>
    <cellStyle name="Normal 11 15 13" xfId="10379" xr:uid="{00000000-0005-0000-0000-000062160000}"/>
    <cellStyle name="Normal 11 15 14" xfId="10838" xr:uid="{00000000-0005-0000-0000-000063160000}"/>
    <cellStyle name="Normal 11 15 15" xfId="11297" xr:uid="{00000000-0005-0000-0000-000064160000}"/>
    <cellStyle name="Normal 11 15 16" xfId="11756" xr:uid="{00000000-0005-0000-0000-000065160000}"/>
    <cellStyle name="Normal 11 15 17" xfId="12215" xr:uid="{00000000-0005-0000-0000-000066160000}"/>
    <cellStyle name="Normal 11 15 18" xfId="12674" xr:uid="{00000000-0005-0000-0000-000067160000}"/>
    <cellStyle name="Normal 11 15 19" xfId="13133" xr:uid="{00000000-0005-0000-0000-000068160000}"/>
    <cellStyle name="Normal 11 15 2" xfId="5310" xr:uid="{00000000-0005-0000-0000-000069160000}"/>
    <cellStyle name="Normal 11 15 20" xfId="13592" xr:uid="{00000000-0005-0000-0000-00006A160000}"/>
    <cellStyle name="Normal 11 15 21" xfId="14051" xr:uid="{00000000-0005-0000-0000-00006B160000}"/>
    <cellStyle name="Normal 11 15 22" xfId="14510" xr:uid="{00000000-0005-0000-0000-00006C160000}"/>
    <cellStyle name="Normal 11 15 23" xfId="14969" xr:uid="{00000000-0005-0000-0000-00006D160000}"/>
    <cellStyle name="Normal 11 15 24" xfId="15428" xr:uid="{00000000-0005-0000-0000-00006E160000}"/>
    <cellStyle name="Normal 11 15 25" xfId="15887" xr:uid="{00000000-0005-0000-0000-00006F160000}"/>
    <cellStyle name="Normal 11 15 26" xfId="16345" xr:uid="{00000000-0005-0000-0000-000070160000}"/>
    <cellStyle name="Normal 11 15 3" xfId="5789" xr:uid="{00000000-0005-0000-0000-000071160000}"/>
    <cellStyle name="Normal 11 15 4" xfId="6248" xr:uid="{00000000-0005-0000-0000-000072160000}"/>
    <cellStyle name="Normal 11 15 5" xfId="6707" xr:uid="{00000000-0005-0000-0000-000073160000}"/>
    <cellStyle name="Normal 11 15 6" xfId="7166" xr:uid="{00000000-0005-0000-0000-000074160000}"/>
    <cellStyle name="Normal 11 15 7" xfId="7624" xr:uid="{00000000-0005-0000-0000-000075160000}"/>
    <cellStyle name="Normal 11 15 8" xfId="8084" xr:uid="{00000000-0005-0000-0000-000076160000}"/>
    <cellStyle name="Normal 11 15 9" xfId="8543" xr:uid="{00000000-0005-0000-0000-000077160000}"/>
    <cellStyle name="Normal 11 16" xfId="4872" xr:uid="{00000000-0005-0000-0000-000078160000}"/>
    <cellStyle name="Normal 11 16 10" xfId="9021" xr:uid="{00000000-0005-0000-0000-000079160000}"/>
    <cellStyle name="Normal 11 16 11" xfId="9480" xr:uid="{00000000-0005-0000-0000-00007A160000}"/>
    <cellStyle name="Normal 11 16 12" xfId="9939" xr:uid="{00000000-0005-0000-0000-00007B160000}"/>
    <cellStyle name="Normal 11 16 13" xfId="10398" xr:uid="{00000000-0005-0000-0000-00007C160000}"/>
    <cellStyle name="Normal 11 16 14" xfId="10857" xr:uid="{00000000-0005-0000-0000-00007D160000}"/>
    <cellStyle name="Normal 11 16 15" xfId="11316" xr:uid="{00000000-0005-0000-0000-00007E160000}"/>
    <cellStyle name="Normal 11 16 16" xfId="11775" xr:uid="{00000000-0005-0000-0000-00007F160000}"/>
    <cellStyle name="Normal 11 16 17" xfId="12234" xr:uid="{00000000-0005-0000-0000-000080160000}"/>
    <cellStyle name="Normal 11 16 18" xfId="12693" xr:uid="{00000000-0005-0000-0000-000081160000}"/>
    <cellStyle name="Normal 11 16 19" xfId="13152" xr:uid="{00000000-0005-0000-0000-000082160000}"/>
    <cellStyle name="Normal 11 16 2" xfId="5329" xr:uid="{00000000-0005-0000-0000-000083160000}"/>
    <cellStyle name="Normal 11 16 20" xfId="13611" xr:uid="{00000000-0005-0000-0000-000084160000}"/>
    <cellStyle name="Normal 11 16 21" xfId="14070" xr:uid="{00000000-0005-0000-0000-000085160000}"/>
    <cellStyle name="Normal 11 16 22" xfId="14529" xr:uid="{00000000-0005-0000-0000-000086160000}"/>
    <cellStyle name="Normal 11 16 23" xfId="14988" xr:uid="{00000000-0005-0000-0000-000087160000}"/>
    <cellStyle name="Normal 11 16 24" xfId="15447" xr:uid="{00000000-0005-0000-0000-000088160000}"/>
    <cellStyle name="Normal 11 16 25" xfId="15906" xr:uid="{00000000-0005-0000-0000-000089160000}"/>
    <cellStyle name="Normal 11 16 26" xfId="16364" xr:uid="{00000000-0005-0000-0000-00008A160000}"/>
    <cellStyle name="Normal 11 16 3" xfId="5808" xr:uid="{00000000-0005-0000-0000-00008B160000}"/>
    <cellStyle name="Normal 11 16 4" xfId="6267" xr:uid="{00000000-0005-0000-0000-00008C160000}"/>
    <cellStyle name="Normal 11 16 5" xfId="6726" xr:uid="{00000000-0005-0000-0000-00008D160000}"/>
    <cellStyle name="Normal 11 16 6" xfId="7185" xr:uid="{00000000-0005-0000-0000-00008E160000}"/>
    <cellStyle name="Normal 11 16 7" xfId="7643" xr:uid="{00000000-0005-0000-0000-00008F160000}"/>
    <cellStyle name="Normal 11 16 8" xfId="8103" xr:uid="{00000000-0005-0000-0000-000090160000}"/>
    <cellStyle name="Normal 11 16 9" xfId="8562" xr:uid="{00000000-0005-0000-0000-000091160000}"/>
    <cellStyle name="Normal 11 17" xfId="4890" xr:uid="{00000000-0005-0000-0000-000092160000}"/>
    <cellStyle name="Normal 11 17 10" xfId="9040" xr:uid="{00000000-0005-0000-0000-000093160000}"/>
    <cellStyle name="Normal 11 17 11" xfId="9499" xr:uid="{00000000-0005-0000-0000-000094160000}"/>
    <cellStyle name="Normal 11 17 12" xfId="9958" xr:uid="{00000000-0005-0000-0000-000095160000}"/>
    <cellStyle name="Normal 11 17 13" xfId="10417" xr:uid="{00000000-0005-0000-0000-000096160000}"/>
    <cellStyle name="Normal 11 17 14" xfId="10876" xr:uid="{00000000-0005-0000-0000-000097160000}"/>
    <cellStyle name="Normal 11 17 15" xfId="11335" xr:uid="{00000000-0005-0000-0000-000098160000}"/>
    <cellStyle name="Normal 11 17 16" xfId="11794" xr:uid="{00000000-0005-0000-0000-000099160000}"/>
    <cellStyle name="Normal 11 17 17" xfId="12253" xr:uid="{00000000-0005-0000-0000-00009A160000}"/>
    <cellStyle name="Normal 11 17 18" xfId="12712" xr:uid="{00000000-0005-0000-0000-00009B160000}"/>
    <cellStyle name="Normal 11 17 19" xfId="13171" xr:uid="{00000000-0005-0000-0000-00009C160000}"/>
    <cellStyle name="Normal 11 17 2" xfId="5347" xr:uid="{00000000-0005-0000-0000-00009D160000}"/>
    <cellStyle name="Normal 11 17 20" xfId="13630" xr:uid="{00000000-0005-0000-0000-00009E160000}"/>
    <cellStyle name="Normal 11 17 21" xfId="14089" xr:uid="{00000000-0005-0000-0000-00009F160000}"/>
    <cellStyle name="Normal 11 17 22" xfId="14548" xr:uid="{00000000-0005-0000-0000-0000A0160000}"/>
    <cellStyle name="Normal 11 17 23" xfId="15007" xr:uid="{00000000-0005-0000-0000-0000A1160000}"/>
    <cellStyle name="Normal 11 17 24" xfId="15466" xr:uid="{00000000-0005-0000-0000-0000A2160000}"/>
    <cellStyle name="Normal 11 17 25" xfId="15925" xr:uid="{00000000-0005-0000-0000-0000A3160000}"/>
    <cellStyle name="Normal 11 17 26" xfId="16383" xr:uid="{00000000-0005-0000-0000-0000A4160000}"/>
    <cellStyle name="Normal 11 17 3" xfId="5827" xr:uid="{00000000-0005-0000-0000-0000A5160000}"/>
    <cellStyle name="Normal 11 17 4" xfId="6286" xr:uid="{00000000-0005-0000-0000-0000A6160000}"/>
    <cellStyle name="Normal 11 17 5" xfId="6745" xr:uid="{00000000-0005-0000-0000-0000A7160000}"/>
    <cellStyle name="Normal 11 17 6" xfId="7204" xr:uid="{00000000-0005-0000-0000-0000A8160000}"/>
    <cellStyle name="Normal 11 17 7" xfId="7662" xr:uid="{00000000-0005-0000-0000-0000A9160000}"/>
    <cellStyle name="Normal 11 17 8" xfId="8122" xr:uid="{00000000-0005-0000-0000-0000AA160000}"/>
    <cellStyle name="Normal 11 17 9" xfId="8581" xr:uid="{00000000-0005-0000-0000-0000AB160000}"/>
    <cellStyle name="Normal 11 18" xfId="4909" xr:uid="{00000000-0005-0000-0000-0000AC160000}"/>
    <cellStyle name="Normal 11 18 10" xfId="9059" xr:uid="{00000000-0005-0000-0000-0000AD160000}"/>
    <cellStyle name="Normal 11 18 11" xfId="9518" xr:uid="{00000000-0005-0000-0000-0000AE160000}"/>
    <cellStyle name="Normal 11 18 12" xfId="9977" xr:uid="{00000000-0005-0000-0000-0000AF160000}"/>
    <cellStyle name="Normal 11 18 13" xfId="10436" xr:uid="{00000000-0005-0000-0000-0000B0160000}"/>
    <cellStyle name="Normal 11 18 14" xfId="10895" xr:uid="{00000000-0005-0000-0000-0000B1160000}"/>
    <cellStyle name="Normal 11 18 15" xfId="11354" xr:uid="{00000000-0005-0000-0000-0000B2160000}"/>
    <cellStyle name="Normal 11 18 16" xfId="11813" xr:uid="{00000000-0005-0000-0000-0000B3160000}"/>
    <cellStyle name="Normal 11 18 17" xfId="12272" xr:uid="{00000000-0005-0000-0000-0000B4160000}"/>
    <cellStyle name="Normal 11 18 18" xfId="12731" xr:uid="{00000000-0005-0000-0000-0000B5160000}"/>
    <cellStyle name="Normal 11 18 19" xfId="13190" xr:uid="{00000000-0005-0000-0000-0000B6160000}"/>
    <cellStyle name="Normal 11 18 2" xfId="5366" xr:uid="{00000000-0005-0000-0000-0000B7160000}"/>
    <cellStyle name="Normal 11 18 20" xfId="13649" xr:uid="{00000000-0005-0000-0000-0000B8160000}"/>
    <cellStyle name="Normal 11 18 21" xfId="14108" xr:uid="{00000000-0005-0000-0000-0000B9160000}"/>
    <cellStyle name="Normal 11 18 22" xfId="14567" xr:uid="{00000000-0005-0000-0000-0000BA160000}"/>
    <cellStyle name="Normal 11 18 23" xfId="15026" xr:uid="{00000000-0005-0000-0000-0000BB160000}"/>
    <cellStyle name="Normal 11 18 24" xfId="15485" xr:uid="{00000000-0005-0000-0000-0000BC160000}"/>
    <cellStyle name="Normal 11 18 25" xfId="15944" xr:uid="{00000000-0005-0000-0000-0000BD160000}"/>
    <cellStyle name="Normal 11 18 26" xfId="16402" xr:uid="{00000000-0005-0000-0000-0000BE160000}"/>
    <cellStyle name="Normal 11 18 3" xfId="5846" xr:uid="{00000000-0005-0000-0000-0000BF160000}"/>
    <cellStyle name="Normal 11 18 4" xfId="6305" xr:uid="{00000000-0005-0000-0000-0000C0160000}"/>
    <cellStyle name="Normal 11 18 5" xfId="6764" xr:uid="{00000000-0005-0000-0000-0000C1160000}"/>
    <cellStyle name="Normal 11 18 6" xfId="7223" xr:uid="{00000000-0005-0000-0000-0000C2160000}"/>
    <cellStyle name="Normal 11 18 7" xfId="7681" xr:uid="{00000000-0005-0000-0000-0000C3160000}"/>
    <cellStyle name="Normal 11 18 8" xfId="8141" xr:uid="{00000000-0005-0000-0000-0000C4160000}"/>
    <cellStyle name="Normal 11 18 9" xfId="8600" xr:uid="{00000000-0005-0000-0000-0000C5160000}"/>
    <cellStyle name="Normal 11 19" xfId="4928" xr:uid="{00000000-0005-0000-0000-0000C6160000}"/>
    <cellStyle name="Normal 11 19 10" xfId="9078" xr:uid="{00000000-0005-0000-0000-0000C7160000}"/>
    <cellStyle name="Normal 11 19 11" xfId="9537" xr:uid="{00000000-0005-0000-0000-0000C8160000}"/>
    <cellStyle name="Normal 11 19 12" xfId="9996" xr:uid="{00000000-0005-0000-0000-0000C9160000}"/>
    <cellStyle name="Normal 11 19 13" xfId="10455" xr:uid="{00000000-0005-0000-0000-0000CA160000}"/>
    <cellStyle name="Normal 11 19 14" xfId="10914" xr:uid="{00000000-0005-0000-0000-0000CB160000}"/>
    <cellStyle name="Normal 11 19 15" xfId="11373" xr:uid="{00000000-0005-0000-0000-0000CC160000}"/>
    <cellStyle name="Normal 11 19 16" xfId="11832" xr:uid="{00000000-0005-0000-0000-0000CD160000}"/>
    <cellStyle name="Normal 11 19 17" xfId="12291" xr:uid="{00000000-0005-0000-0000-0000CE160000}"/>
    <cellStyle name="Normal 11 19 18" xfId="12750" xr:uid="{00000000-0005-0000-0000-0000CF160000}"/>
    <cellStyle name="Normal 11 19 19" xfId="13209" xr:uid="{00000000-0005-0000-0000-0000D0160000}"/>
    <cellStyle name="Normal 11 19 2" xfId="5385" xr:uid="{00000000-0005-0000-0000-0000D1160000}"/>
    <cellStyle name="Normal 11 19 20" xfId="13668" xr:uid="{00000000-0005-0000-0000-0000D2160000}"/>
    <cellStyle name="Normal 11 19 21" xfId="14127" xr:uid="{00000000-0005-0000-0000-0000D3160000}"/>
    <cellStyle name="Normal 11 19 22" xfId="14586" xr:uid="{00000000-0005-0000-0000-0000D4160000}"/>
    <cellStyle name="Normal 11 19 23" xfId="15045" xr:uid="{00000000-0005-0000-0000-0000D5160000}"/>
    <cellStyle name="Normal 11 19 24" xfId="15504" xr:uid="{00000000-0005-0000-0000-0000D6160000}"/>
    <cellStyle name="Normal 11 19 25" xfId="15963" xr:uid="{00000000-0005-0000-0000-0000D7160000}"/>
    <cellStyle name="Normal 11 19 26" xfId="16421" xr:uid="{00000000-0005-0000-0000-0000D8160000}"/>
    <cellStyle name="Normal 11 19 3" xfId="5865" xr:uid="{00000000-0005-0000-0000-0000D9160000}"/>
    <cellStyle name="Normal 11 19 4" xfId="6324" xr:uid="{00000000-0005-0000-0000-0000DA160000}"/>
    <cellStyle name="Normal 11 19 5" xfId="6783" xr:uid="{00000000-0005-0000-0000-0000DB160000}"/>
    <cellStyle name="Normal 11 19 6" xfId="7242" xr:uid="{00000000-0005-0000-0000-0000DC160000}"/>
    <cellStyle name="Normal 11 19 7" xfId="7700" xr:uid="{00000000-0005-0000-0000-0000DD160000}"/>
    <cellStyle name="Normal 11 19 8" xfId="8160" xr:uid="{00000000-0005-0000-0000-0000DE160000}"/>
    <cellStyle name="Normal 11 19 9" xfId="8619" xr:uid="{00000000-0005-0000-0000-0000DF160000}"/>
    <cellStyle name="Normal 11 2" xfId="956" xr:uid="{00000000-0005-0000-0000-0000E0160000}"/>
    <cellStyle name="Normal 11 2 10" xfId="8725" xr:uid="{00000000-0005-0000-0000-0000E1160000}"/>
    <cellStyle name="Normal 11 2 11" xfId="9184" xr:uid="{00000000-0005-0000-0000-0000E2160000}"/>
    <cellStyle name="Normal 11 2 12" xfId="9643" xr:uid="{00000000-0005-0000-0000-0000E3160000}"/>
    <cellStyle name="Normal 11 2 13" xfId="10102" xr:uid="{00000000-0005-0000-0000-0000E4160000}"/>
    <cellStyle name="Normal 11 2 14" xfId="10561" xr:uid="{00000000-0005-0000-0000-0000E5160000}"/>
    <cellStyle name="Normal 11 2 15" xfId="11020" xr:uid="{00000000-0005-0000-0000-0000E6160000}"/>
    <cellStyle name="Normal 11 2 16" xfId="11479" xr:uid="{00000000-0005-0000-0000-0000E7160000}"/>
    <cellStyle name="Normal 11 2 17" xfId="11938" xr:uid="{00000000-0005-0000-0000-0000E8160000}"/>
    <cellStyle name="Normal 11 2 18" xfId="12397" xr:uid="{00000000-0005-0000-0000-0000E9160000}"/>
    <cellStyle name="Normal 11 2 19" xfId="12856" xr:uid="{00000000-0005-0000-0000-0000EA160000}"/>
    <cellStyle name="Normal 11 2 2" xfId="5033" xr:uid="{00000000-0005-0000-0000-0000EB160000}"/>
    <cellStyle name="Normal 11 2 20" xfId="13315" xr:uid="{00000000-0005-0000-0000-0000EC160000}"/>
    <cellStyle name="Normal 11 2 21" xfId="13774" xr:uid="{00000000-0005-0000-0000-0000ED160000}"/>
    <cellStyle name="Normal 11 2 22" xfId="14233" xr:uid="{00000000-0005-0000-0000-0000EE160000}"/>
    <cellStyle name="Normal 11 2 23" xfId="14692" xr:uid="{00000000-0005-0000-0000-0000EF160000}"/>
    <cellStyle name="Normal 11 2 24" xfId="15151" xr:uid="{00000000-0005-0000-0000-0000F0160000}"/>
    <cellStyle name="Normal 11 2 25" xfId="15610" xr:uid="{00000000-0005-0000-0000-0000F1160000}"/>
    <cellStyle name="Normal 11 2 26" xfId="16068" xr:uid="{00000000-0005-0000-0000-0000F2160000}"/>
    <cellStyle name="Normal 11 2 27" xfId="51204" xr:uid="{00000000-0005-0000-0000-0000F3160000}"/>
    <cellStyle name="Normal 11 2 28" xfId="4595" xr:uid="{00000000-0005-0000-0000-0000F4160000}"/>
    <cellStyle name="Normal 11 2 3" xfId="5512" xr:uid="{00000000-0005-0000-0000-0000F5160000}"/>
    <cellStyle name="Normal 11 2 4" xfId="5971" xr:uid="{00000000-0005-0000-0000-0000F6160000}"/>
    <cellStyle name="Normal 11 2 5" xfId="6430" xr:uid="{00000000-0005-0000-0000-0000F7160000}"/>
    <cellStyle name="Normal 11 2 6" xfId="6889" xr:uid="{00000000-0005-0000-0000-0000F8160000}"/>
    <cellStyle name="Normal 11 2 7" xfId="7347" xr:uid="{00000000-0005-0000-0000-0000F9160000}"/>
    <cellStyle name="Normal 11 2 8" xfId="7807" xr:uid="{00000000-0005-0000-0000-0000FA160000}"/>
    <cellStyle name="Normal 11 2 9" xfId="8266" xr:uid="{00000000-0005-0000-0000-0000FB160000}"/>
    <cellStyle name="Normal 11 20" xfId="4947" xr:uid="{00000000-0005-0000-0000-0000FC160000}"/>
    <cellStyle name="Normal 11 20 10" xfId="9097" xr:uid="{00000000-0005-0000-0000-0000FD160000}"/>
    <cellStyle name="Normal 11 20 11" xfId="9556" xr:uid="{00000000-0005-0000-0000-0000FE160000}"/>
    <cellStyle name="Normal 11 20 12" xfId="10015" xr:uid="{00000000-0005-0000-0000-0000FF160000}"/>
    <cellStyle name="Normal 11 20 13" xfId="10474" xr:uid="{00000000-0005-0000-0000-000000170000}"/>
    <cellStyle name="Normal 11 20 14" xfId="10933" xr:uid="{00000000-0005-0000-0000-000001170000}"/>
    <cellStyle name="Normal 11 20 15" xfId="11392" xr:uid="{00000000-0005-0000-0000-000002170000}"/>
    <cellStyle name="Normal 11 20 16" xfId="11851" xr:uid="{00000000-0005-0000-0000-000003170000}"/>
    <cellStyle name="Normal 11 20 17" xfId="12310" xr:uid="{00000000-0005-0000-0000-000004170000}"/>
    <cellStyle name="Normal 11 20 18" xfId="12769" xr:uid="{00000000-0005-0000-0000-000005170000}"/>
    <cellStyle name="Normal 11 20 19" xfId="13228" xr:uid="{00000000-0005-0000-0000-000006170000}"/>
    <cellStyle name="Normal 11 20 2" xfId="5404" xr:uid="{00000000-0005-0000-0000-000007170000}"/>
    <cellStyle name="Normal 11 20 20" xfId="13687" xr:uid="{00000000-0005-0000-0000-000008170000}"/>
    <cellStyle name="Normal 11 20 21" xfId="14146" xr:uid="{00000000-0005-0000-0000-000009170000}"/>
    <cellStyle name="Normal 11 20 22" xfId="14605" xr:uid="{00000000-0005-0000-0000-00000A170000}"/>
    <cellStyle name="Normal 11 20 23" xfId="15064" xr:uid="{00000000-0005-0000-0000-00000B170000}"/>
    <cellStyle name="Normal 11 20 24" xfId="15523" xr:uid="{00000000-0005-0000-0000-00000C170000}"/>
    <cellStyle name="Normal 11 20 25" xfId="15982" xr:uid="{00000000-0005-0000-0000-00000D170000}"/>
    <cellStyle name="Normal 11 20 26" xfId="16440" xr:uid="{00000000-0005-0000-0000-00000E170000}"/>
    <cellStyle name="Normal 11 20 3" xfId="5884" xr:uid="{00000000-0005-0000-0000-00000F170000}"/>
    <cellStyle name="Normal 11 20 4" xfId="6343" xr:uid="{00000000-0005-0000-0000-000010170000}"/>
    <cellStyle name="Normal 11 20 5" xfId="6802" xr:uid="{00000000-0005-0000-0000-000011170000}"/>
    <cellStyle name="Normal 11 20 6" xfId="7261" xr:uid="{00000000-0005-0000-0000-000012170000}"/>
    <cellStyle name="Normal 11 20 7" xfId="7719" xr:uid="{00000000-0005-0000-0000-000013170000}"/>
    <cellStyle name="Normal 11 20 8" xfId="8179" xr:uid="{00000000-0005-0000-0000-000014170000}"/>
    <cellStyle name="Normal 11 20 9" xfId="8638" xr:uid="{00000000-0005-0000-0000-000015170000}"/>
    <cellStyle name="Normal 11 21" xfId="4966" xr:uid="{00000000-0005-0000-0000-000016170000}"/>
    <cellStyle name="Normal 11 21 10" xfId="9116" xr:uid="{00000000-0005-0000-0000-000017170000}"/>
    <cellStyle name="Normal 11 21 11" xfId="9575" xr:uid="{00000000-0005-0000-0000-000018170000}"/>
    <cellStyle name="Normal 11 21 12" xfId="10034" xr:uid="{00000000-0005-0000-0000-000019170000}"/>
    <cellStyle name="Normal 11 21 13" xfId="10493" xr:uid="{00000000-0005-0000-0000-00001A170000}"/>
    <cellStyle name="Normal 11 21 14" xfId="10952" xr:uid="{00000000-0005-0000-0000-00001B170000}"/>
    <cellStyle name="Normal 11 21 15" xfId="11411" xr:uid="{00000000-0005-0000-0000-00001C170000}"/>
    <cellStyle name="Normal 11 21 16" xfId="11870" xr:uid="{00000000-0005-0000-0000-00001D170000}"/>
    <cellStyle name="Normal 11 21 17" xfId="12329" xr:uid="{00000000-0005-0000-0000-00001E170000}"/>
    <cellStyle name="Normal 11 21 18" xfId="12788" xr:uid="{00000000-0005-0000-0000-00001F170000}"/>
    <cellStyle name="Normal 11 21 19" xfId="13247" xr:uid="{00000000-0005-0000-0000-000020170000}"/>
    <cellStyle name="Normal 11 21 2" xfId="5423" xr:uid="{00000000-0005-0000-0000-000021170000}"/>
    <cellStyle name="Normal 11 21 20" xfId="13706" xr:uid="{00000000-0005-0000-0000-000022170000}"/>
    <cellStyle name="Normal 11 21 21" xfId="14165" xr:uid="{00000000-0005-0000-0000-000023170000}"/>
    <cellStyle name="Normal 11 21 22" xfId="14624" xr:uid="{00000000-0005-0000-0000-000024170000}"/>
    <cellStyle name="Normal 11 21 23" xfId="15083" xr:uid="{00000000-0005-0000-0000-000025170000}"/>
    <cellStyle name="Normal 11 21 24" xfId="15542" xr:uid="{00000000-0005-0000-0000-000026170000}"/>
    <cellStyle name="Normal 11 21 25" xfId="16001" xr:uid="{00000000-0005-0000-0000-000027170000}"/>
    <cellStyle name="Normal 11 21 26" xfId="16459" xr:uid="{00000000-0005-0000-0000-000028170000}"/>
    <cellStyle name="Normal 11 21 3" xfId="5903" xr:uid="{00000000-0005-0000-0000-000029170000}"/>
    <cellStyle name="Normal 11 21 4" xfId="6362" xr:uid="{00000000-0005-0000-0000-00002A170000}"/>
    <cellStyle name="Normal 11 21 5" xfId="6821" xr:uid="{00000000-0005-0000-0000-00002B170000}"/>
    <cellStyle name="Normal 11 21 6" xfId="7280" xr:uid="{00000000-0005-0000-0000-00002C170000}"/>
    <cellStyle name="Normal 11 21 7" xfId="7738" xr:uid="{00000000-0005-0000-0000-00002D170000}"/>
    <cellStyle name="Normal 11 21 8" xfId="8198" xr:uid="{00000000-0005-0000-0000-00002E170000}"/>
    <cellStyle name="Normal 11 21 9" xfId="8657" xr:uid="{00000000-0005-0000-0000-00002F170000}"/>
    <cellStyle name="Normal 11 22" xfId="4985" xr:uid="{00000000-0005-0000-0000-000030170000}"/>
    <cellStyle name="Normal 11 22 10" xfId="9135" xr:uid="{00000000-0005-0000-0000-000031170000}"/>
    <cellStyle name="Normal 11 22 11" xfId="9594" xr:uid="{00000000-0005-0000-0000-000032170000}"/>
    <cellStyle name="Normal 11 22 12" xfId="10053" xr:uid="{00000000-0005-0000-0000-000033170000}"/>
    <cellStyle name="Normal 11 22 13" xfId="10512" xr:uid="{00000000-0005-0000-0000-000034170000}"/>
    <cellStyle name="Normal 11 22 14" xfId="10971" xr:uid="{00000000-0005-0000-0000-000035170000}"/>
    <cellStyle name="Normal 11 22 15" xfId="11430" xr:uid="{00000000-0005-0000-0000-000036170000}"/>
    <cellStyle name="Normal 11 22 16" xfId="11889" xr:uid="{00000000-0005-0000-0000-000037170000}"/>
    <cellStyle name="Normal 11 22 17" xfId="12348" xr:uid="{00000000-0005-0000-0000-000038170000}"/>
    <cellStyle name="Normal 11 22 18" xfId="12807" xr:uid="{00000000-0005-0000-0000-000039170000}"/>
    <cellStyle name="Normal 11 22 19" xfId="13266" xr:uid="{00000000-0005-0000-0000-00003A170000}"/>
    <cellStyle name="Normal 11 22 2" xfId="5442" xr:uid="{00000000-0005-0000-0000-00003B170000}"/>
    <cellStyle name="Normal 11 22 20" xfId="13725" xr:uid="{00000000-0005-0000-0000-00003C170000}"/>
    <cellStyle name="Normal 11 22 21" xfId="14184" xr:uid="{00000000-0005-0000-0000-00003D170000}"/>
    <cellStyle name="Normal 11 22 22" xfId="14643" xr:uid="{00000000-0005-0000-0000-00003E170000}"/>
    <cellStyle name="Normal 11 22 23" xfId="15102" xr:uid="{00000000-0005-0000-0000-00003F170000}"/>
    <cellStyle name="Normal 11 22 24" xfId="15561" xr:uid="{00000000-0005-0000-0000-000040170000}"/>
    <cellStyle name="Normal 11 22 25" xfId="16020" xr:uid="{00000000-0005-0000-0000-000041170000}"/>
    <cellStyle name="Normal 11 22 26" xfId="16478" xr:uid="{00000000-0005-0000-0000-000042170000}"/>
    <cellStyle name="Normal 11 22 3" xfId="5922" xr:uid="{00000000-0005-0000-0000-000043170000}"/>
    <cellStyle name="Normal 11 22 4" xfId="6381" xr:uid="{00000000-0005-0000-0000-000044170000}"/>
    <cellStyle name="Normal 11 22 5" xfId="6840" xr:uid="{00000000-0005-0000-0000-000045170000}"/>
    <cellStyle name="Normal 11 22 6" xfId="7299" xr:uid="{00000000-0005-0000-0000-000046170000}"/>
    <cellStyle name="Normal 11 22 7" xfId="7757" xr:uid="{00000000-0005-0000-0000-000047170000}"/>
    <cellStyle name="Normal 11 22 8" xfId="8217" xr:uid="{00000000-0005-0000-0000-000048170000}"/>
    <cellStyle name="Normal 11 22 9" xfId="8676" xr:uid="{00000000-0005-0000-0000-000049170000}"/>
    <cellStyle name="Normal 11 23" xfId="5000" xr:uid="{00000000-0005-0000-0000-00004A170000}"/>
    <cellStyle name="Normal 11 23 10" xfId="9150" xr:uid="{00000000-0005-0000-0000-00004B170000}"/>
    <cellStyle name="Normal 11 23 11" xfId="9609" xr:uid="{00000000-0005-0000-0000-00004C170000}"/>
    <cellStyle name="Normal 11 23 12" xfId="10068" xr:uid="{00000000-0005-0000-0000-00004D170000}"/>
    <cellStyle name="Normal 11 23 13" xfId="10527" xr:uid="{00000000-0005-0000-0000-00004E170000}"/>
    <cellStyle name="Normal 11 23 14" xfId="10986" xr:uid="{00000000-0005-0000-0000-00004F170000}"/>
    <cellStyle name="Normal 11 23 15" xfId="11445" xr:uid="{00000000-0005-0000-0000-000050170000}"/>
    <cellStyle name="Normal 11 23 16" xfId="11904" xr:uid="{00000000-0005-0000-0000-000051170000}"/>
    <cellStyle name="Normal 11 23 17" xfId="12363" xr:uid="{00000000-0005-0000-0000-000052170000}"/>
    <cellStyle name="Normal 11 23 18" xfId="12822" xr:uid="{00000000-0005-0000-0000-000053170000}"/>
    <cellStyle name="Normal 11 23 19" xfId="13281" xr:uid="{00000000-0005-0000-0000-000054170000}"/>
    <cellStyle name="Normal 11 23 2" xfId="5457" xr:uid="{00000000-0005-0000-0000-000055170000}"/>
    <cellStyle name="Normal 11 23 20" xfId="13740" xr:uid="{00000000-0005-0000-0000-000056170000}"/>
    <cellStyle name="Normal 11 23 21" xfId="14199" xr:uid="{00000000-0005-0000-0000-000057170000}"/>
    <cellStyle name="Normal 11 23 22" xfId="14658" xr:uid="{00000000-0005-0000-0000-000058170000}"/>
    <cellStyle name="Normal 11 23 23" xfId="15117" xr:uid="{00000000-0005-0000-0000-000059170000}"/>
    <cellStyle name="Normal 11 23 24" xfId="15576" xr:uid="{00000000-0005-0000-0000-00005A170000}"/>
    <cellStyle name="Normal 11 23 25" xfId="16035" xr:uid="{00000000-0005-0000-0000-00005B170000}"/>
    <cellStyle name="Normal 11 23 26" xfId="16493" xr:uid="{00000000-0005-0000-0000-00005C170000}"/>
    <cellStyle name="Normal 11 23 3" xfId="5937" xr:uid="{00000000-0005-0000-0000-00005D170000}"/>
    <cellStyle name="Normal 11 23 4" xfId="6396" xr:uid="{00000000-0005-0000-0000-00005E170000}"/>
    <cellStyle name="Normal 11 23 5" xfId="6855" xr:uid="{00000000-0005-0000-0000-00005F170000}"/>
    <cellStyle name="Normal 11 23 6" xfId="7314" xr:uid="{00000000-0005-0000-0000-000060170000}"/>
    <cellStyle name="Normal 11 23 7" xfId="7772" xr:uid="{00000000-0005-0000-0000-000061170000}"/>
    <cellStyle name="Normal 11 23 8" xfId="8232" xr:uid="{00000000-0005-0000-0000-000062170000}"/>
    <cellStyle name="Normal 11 23 9" xfId="8691" xr:uid="{00000000-0005-0000-0000-000063170000}"/>
    <cellStyle name="Normal 11 24" xfId="5013" xr:uid="{00000000-0005-0000-0000-000064170000}"/>
    <cellStyle name="Normal 11 25" xfId="5492" xr:uid="{00000000-0005-0000-0000-000065170000}"/>
    <cellStyle name="Normal 11 26" xfId="5952" xr:uid="{00000000-0005-0000-0000-000066170000}"/>
    <cellStyle name="Normal 11 27" xfId="6411" xr:uid="{00000000-0005-0000-0000-000067170000}"/>
    <cellStyle name="Normal 11 28" xfId="6870" xr:uid="{00000000-0005-0000-0000-000068170000}"/>
    <cellStyle name="Normal 11 29" xfId="7328" xr:uid="{00000000-0005-0000-0000-000069170000}"/>
    <cellStyle name="Normal 11 3" xfId="957" xr:uid="{00000000-0005-0000-0000-00006A170000}"/>
    <cellStyle name="Normal 11 3 10" xfId="8766" xr:uid="{00000000-0005-0000-0000-00006B170000}"/>
    <cellStyle name="Normal 11 3 11" xfId="9225" xr:uid="{00000000-0005-0000-0000-00006C170000}"/>
    <cellStyle name="Normal 11 3 12" xfId="9684" xr:uid="{00000000-0005-0000-0000-00006D170000}"/>
    <cellStyle name="Normal 11 3 13" xfId="10143" xr:uid="{00000000-0005-0000-0000-00006E170000}"/>
    <cellStyle name="Normal 11 3 14" xfId="10602" xr:uid="{00000000-0005-0000-0000-00006F170000}"/>
    <cellStyle name="Normal 11 3 15" xfId="11061" xr:uid="{00000000-0005-0000-0000-000070170000}"/>
    <cellStyle name="Normal 11 3 16" xfId="11520" xr:uid="{00000000-0005-0000-0000-000071170000}"/>
    <cellStyle name="Normal 11 3 17" xfId="11979" xr:uid="{00000000-0005-0000-0000-000072170000}"/>
    <cellStyle name="Normal 11 3 18" xfId="12438" xr:uid="{00000000-0005-0000-0000-000073170000}"/>
    <cellStyle name="Normal 11 3 19" xfId="12897" xr:uid="{00000000-0005-0000-0000-000074170000}"/>
    <cellStyle name="Normal 11 3 2" xfId="5074" xr:uid="{00000000-0005-0000-0000-000075170000}"/>
    <cellStyle name="Normal 11 3 20" xfId="13356" xr:uid="{00000000-0005-0000-0000-000076170000}"/>
    <cellStyle name="Normal 11 3 21" xfId="13815" xr:uid="{00000000-0005-0000-0000-000077170000}"/>
    <cellStyle name="Normal 11 3 22" xfId="14274" xr:uid="{00000000-0005-0000-0000-000078170000}"/>
    <cellStyle name="Normal 11 3 23" xfId="14733" xr:uid="{00000000-0005-0000-0000-000079170000}"/>
    <cellStyle name="Normal 11 3 24" xfId="15192" xr:uid="{00000000-0005-0000-0000-00007A170000}"/>
    <cellStyle name="Normal 11 3 25" xfId="15651" xr:uid="{00000000-0005-0000-0000-00007B170000}"/>
    <cellStyle name="Normal 11 3 26" xfId="16109" xr:uid="{00000000-0005-0000-0000-00007C170000}"/>
    <cellStyle name="Normal 11 3 27" xfId="51205" xr:uid="{00000000-0005-0000-0000-00007D170000}"/>
    <cellStyle name="Normal 11 3 28" xfId="4632" xr:uid="{00000000-0005-0000-0000-00007E170000}"/>
    <cellStyle name="Normal 11 3 3" xfId="5553" xr:uid="{00000000-0005-0000-0000-00007F170000}"/>
    <cellStyle name="Normal 11 3 4" xfId="6012" xr:uid="{00000000-0005-0000-0000-000080170000}"/>
    <cellStyle name="Normal 11 3 5" xfId="6471" xr:uid="{00000000-0005-0000-0000-000081170000}"/>
    <cellStyle name="Normal 11 3 6" xfId="6930" xr:uid="{00000000-0005-0000-0000-000082170000}"/>
    <cellStyle name="Normal 11 3 7" xfId="7388" xr:uid="{00000000-0005-0000-0000-000083170000}"/>
    <cellStyle name="Normal 11 3 8" xfId="7848" xr:uid="{00000000-0005-0000-0000-000084170000}"/>
    <cellStyle name="Normal 11 3 9" xfId="8307" xr:uid="{00000000-0005-0000-0000-000085170000}"/>
    <cellStyle name="Normal 11 30" xfId="7795" xr:uid="{00000000-0005-0000-0000-000086170000}"/>
    <cellStyle name="Normal 11 31" xfId="8247" xr:uid="{00000000-0005-0000-0000-000087170000}"/>
    <cellStyle name="Normal 11 32" xfId="8706" xr:uid="{00000000-0005-0000-0000-000088170000}"/>
    <cellStyle name="Normal 11 33" xfId="9165" xr:uid="{00000000-0005-0000-0000-000089170000}"/>
    <cellStyle name="Normal 11 34" xfId="9624" xr:uid="{00000000-0005-0000-0000-00008A170000}"/>
    <cellStyle name="Normal 11 35" xfId="10083" xr:uid="{00000000-0005-0000-0000-00008B170000}"/>
    <cellStyle name="Normal 11 36" xfId="10542" xr:uid="{00000000-0005-0000-0000-00008C170000}"/>
    <cellStyle name="Normal 11 37" xfId="11001" xr:uid="{00000000-0005-0000-0000-00008D170000}"/>
    <cellStyle name="Normal 11 38" xfId="11460" xr:uid="{00000000-0005-0000-0000-00008E170000}"/>
    <cellStyle name="Normal 11 39" xfId="11919" xr:uid="{00000000-0005-0000-0000-00008F170000}"/>
    <cellStyle name="Normal 11 4" xfId="958" xr:uid="{00000000-0005-0000-0000-000090170000}"/>
    <cellStyle name="Normal 11 4 10" xfId="8793" xr:uid="{00000000-0005-0000-0000-000091170000}"/>
    <cellStyle name="Normal 11 4 11" xfId="9252" xr:uid="{00000000-0005-0000-0000-000092170000}"/>
    <cellStyle name="Normal 11 4 12" xfId="9711" xr:uid="{00000000-0005-0000-0000-000093170000}"/>
    <cellStyle name="Normal 11 4 13" xfId="10170" xr:uid="{00000000-0005-0000-0000-000094170000}"/>
    <cellStyle name="Normal 11 4 14" xfId="10629" xr:uid="{00000000-0005-0000-0000-000095170000}"/>
    <cellStyle name="Normal 11 4 15" xfId="11088" xr:uid="{00000000-0005-0000-0000-000096170000}"/>
    <cellStyle name="Normal 11 4 16" xfId="11547" xr:uid="{00000000-0005-0000-0000-000097170000}"/>
    <cellStyle name="Normal 11 4 17" xfId="12006" xr:uid="{00000000-0005-0000-0000-000098170000}"/>
    <cellStyle name="Normal 11 4 18" xfId="12465" xr:uid="{00000000-0005-0000-0000-000099170000}"/>
    <cellStyle name="Normal 11 4 19" xfId="12924" xr:uid="{00000000-0005-0000-0000-00009A170000}"/>
    <cellStyle name="Normal 11 4 2" xfId="5101" xr:uid="{00000000-0005-0000-0000-00009B170000}"/>
    <cellStyle name="Normal 11 4 20" xfId="13383" xr:uid="{00000000-0005-0000-0000-00009C170000}"/>
    <cellStyle name="Normal 11 4 21" xfId="13842" xr:uid="{00000000-0005-0000-0000-00009D170000}"/>
    <cellStyle name="Normal 11 4 22" xfId="14301" xr:uid="{00000000-0005-0000-0000-00009E170000}"/>
    <cellStyle name="Normal 11 4 23" xfId="14760" xr:uid="{00000000-0005-0000-0000-00009F170000}"/>
    <cellStyle name="Normal 11 4 24" xfId="15219" xr:uid="{00000000-0005-0000-0000-0000A0170000}"/>
    <cellStyle name="Normal 11 4 25" xfId="15678" xr:uid="{00000000-0005-0000-0000-0000A1170000}"/>
    <cellStyle name="Normal 11 4 26" xfId="16136" xr:uid="{00000000-0005-0000-0000-0000A2170000}"/>
    <cellStyle name="Normal 11 4 27" xfId="51206" xr:uid="{00000000-0005-0000-0000-0000A3170000}"/>
    <cellStyle name="Normal 11 4 28" xfId="4657" xr:uid="{00000000-0005-0000-0000-0000A4170000}"/>
    <cellStyle name="Normal 11 4 3" xfId="5580" xr:uid="{00000000-0005-0000-0000-0000A5170000}"/>
    <cellStyle name="Normal 11 4 4" xfId="6039" xr:uid="{00000000-0005-0000-0000-0000A6170000}"/>
    <cellStyle name="Normal 11 4 5" xfId="6498" xr:uid="{00000000-0005-0000-0000-0000A7170000}"/>
    <cellStyle name="Normal 11 4 6" xfId="6957" xr:uid="{00000000-0005-0000-0000-0000A8170000}"/>
    <cellStyle name="Normal 11 4 7" xfId="7415" xr:uid="{00000000-0005-0000-0000-0000A9170000}"/>
    <cellStyle name="Normal 11 4 8" xfId="7875" xr:uid="{00000000-0005-0000-0000-0000AA170000}"/>
    <cellStyle name="Normal 11 4 9" xfId="8334" xr:uid="{00000000-0005-0000-0000-0000AB170000}"/>
    <cellStyle name="Normal 11 40" xfId="12378" xr:uid="{00000000-0005-0000-0000-0000AC170000}"/>
    <cellStyle name="Normal 11 41" xfId="12837" xr:uid="{00000000-0005-0000-0000-0000AD170000}"/>
    <cellStyle name="Normal 11 42" xfId="13296" xr:uid="{00000000-0005-0000-0000-0000AE170000}"/>
    <cellStyle name="Normal 11 43" xfId="13755" xr:uid="{00000000-0005-0000-0000-0000AF170000}"/>
    <cellStyle name="Normal 11 44" xfId="14214" xr:uid="{00000000-0005-0000-0000-0000B0170000}"/>
    <cellStyle name="Normal 11 45" xfId="14673" xr:uid="{00000000-0005-0000-0000-0000B1170000}"/>
    <cellStyle name="Normal 11 46" xfId="15132" xr:uid="{00000000-0005-0000-0000-0000B2170000}"/>
    <cellStyle name="Normal 11 47" xfId="15591" xr:uid="{00000000-0005-0000-0000-0000B3170000}"/>
    <cellStyle name="Normal 11 48" xfId="16049" xr:uid="{00000000-0005-0000-0000-0000B4170000}"/>
    <cellStyle name="Normal 11 49" xfId="51203" xr:uid="{00000000-0005-0000-0000-0000B5170000}"/>
    <cellStyle name="Normal 11 5" xfId="959" xr:uid="{00000000-0005-0000-0000-0000B6170000}"/>
    <cellStyle name="Normal 11 5 10" xfId="8812" xr:uid="{00000000-0005-0000-0000-0000B7170000}"/>
    <cellStyle name="Normal 11 5 11" xfId="9271" xr:uid="{00000000-0005-0000-0000-0000B8170000}"/>
    <cellStyle name="Normal 11 5 12" xfId="9730" xr:uid="{00000000-0005-0000-0000-0000B9170000}"/>
    <cellStyle name="Normal 11 5 13" xfId="10189" xr:uid="{00000000-0005-0000-0000-0000BA170000}"/>
    <cellStyle name="Normal 11 5 14" xfId="10648" xr:uid="{00000000-0005-0000-0000-0000BB170000}"/>
    <cellStyle name="Normal 11 5 15" xfId="11107" xr:uid="{00000000-0005-0000-0000-0000BC170000}"/>
    <cellStyle name="Normal 11 5 16" xfId="11566" xr:uid="{00000000-0005-0000-0000-0000BD170000}"/>
    <cellStyle name="Normal 11 5 17" xfId="12025" xr:uid="{00000000-0005-0000-0000-0000BE170000}"/>
    <cellStyle name="Normal 11 5 18" xfId="12484" xr:uid="{00000000-0005-0000-0000-0000BF170000}"/>
    <cellStyle name="Normal 11 5 19" xfId="12943" xr:uid="{00000000-0005-0000-0000-0000C0170000}"/>
    <cellStyle name="Normal 11 5 2" xfId="5120" xr:uid="{00000000-0005-0000-0000-0000C1170000}"/>
    <cellStyle name="Normal 11 5 20" xfId="13402" xr:uid="{00000000-0005-0000-0000-0000C2170000}"/>
    <cellStyle name="Normal 11 5 21" xfId="13861" xr:uid="{00000000-0005-0000-0000-0000C3170000}"/>
    <cellStyle name="Normal 11 5 22" xfId="14320" xr:uid="{00000000-0005-0000-0000-0000C4170000}"/>
    <cellStyle name="Normal 11 5 23" xfId="14779" xr:uid="{00000000-0005-0000-0000-0000C5170000}"/>
    <cellStyle name="Normal 11 5 24" xfId="15238" xr:uid="{00000000-0005-0000-0000-0000C6170000}"/>
    <cellStyle name="Normal 11 5 25" xfId="15697" xr:uid="{00000000-0005-0000-0000-0000C7170000}"/>
    <cellStyle name="Normal 11 5 26" xfId="16155" xr:uid="{00000000-0005-0000-0000-0000C8170000}"/>
    <cellStyle name="Normal 11 5 27" xfId="51207" xr:uid="{00000000-0005-0000-0000-0000C9170000}"/>
    <cellStyle name="Normal 11 5 28" xfId="4673" xr:uid="{00000000-0005-0000-0000-0000CA170000}"/>
    <cellStyle name="Normal 11 5 3" xfId="5599" xr:uid="{00000000-0005-0000-0000-0000CB170000}"/>
    <cellStyle name="Normal 11 5 4" xfId="6058" xr:uid="{00000000-0005-0000-0000-0000CC170000}"/>
    <cellStyle name="Normal 11 5 5" xfId="6517" xr:uid="{00000000-0005-0000-0000-0000CD170000}"/>
    <cellStyle name="Normal 11 5 6" xfId="6976" xr:uid="{00000000-0005-0000-0000-0000CE170000}"/>
    <cellStyle name="Normal 11 5 7" xfId="7434" xr:uid="{00000000-0005-0000-0000-0000CF170000}"/>
    <cellStyle name="Normal 11 5 8" xfId="7894" xr:uid="{00000000-0005-0000-0000-0000D0170000}"/>
    <cellStyle name="Normal 11 5 9" xfId="8353" xr:uid="{00000000-0005-0000-0000-0000D1170000}"/>
    <cellStyle name="Normal 11 6" xfId="960" xr:uid="{00000000-0005-0000-0000-0000D2170000}"/>
    <cellStyle name="Normal 11 6 10" xfId="8831" xr:uid="{00000000-0005-0000-0000-0000D3170000}"/>
    <cellStyle name="Normal 11 6 11" xfId="9290" xr:uid="{00000000-0005-0000-0000-0000D4170000}"/>
    <cellStyle name="Normal 11 6 12" xfId="9749" xr:uid="{00000000-0005-0000-0000-0000D5170000}"/>
    <cellStyle name="Normal 11 6 13" xfId="10208" xr:uid="{00000000-0005-0000-0000-0000D6170000}"/>
    <cellStyle name="Normal 11 6 14" xfId="10667" xr:uid="{00000000-0005-0000-0000-0000D7170000}"/>
    <cellStyle name="Normal 11 6 15" xfId="11126" xr:uid="{00000000-0005-0000-0000-0000D8170000}"/>
    <cellStyle name="Normal 11 6 16" xfId="11585" xr:uid="{00000000-0005-0000-0000-0000D9170000}"/>
    <cellStyle name="Normal 11 6 17" xfId="12044" xr:uid="{00000000-0005-0000-0000-0000DA170000}"/>
    <cellStyle name="Normal 11 6 18" xfId="12503" xr:uid="{00000000-0005-0000-0000-0000DB170000}"/>
    <cellStyle name="Normal 11 6 19" xfId="12962" xr:uid="{00000000-0005-0000-0000-0000DC170000}"/>
    <cellStyle name="Normal 11 6 2" xfId="5139" xr:uid="{00000000-0005-0000-0000-0000DD170000}"/>
    <cellStyle name="Normal 11 6 20" xfId="13421" xr:uid="{00000000-0005-0000-0000-0000DE170000}"/>
    <cellStyle name="Normal 11 6 21" xfId="13880" xr:uid="{00000000-0005-0000-0000-0000DF170000}"/>
    <cellStyle name="Normal 11 6 22" xfId="14339" xr:uid="{00000000-0005-0000-0000-0000E0170000}"/>
    <cellStyle name="Normal 11 6 23" xfId="14798" xr:uid="{00000000-0005-0000-0000-0000E1170000}"/>
    <cellStyle name="Normal 11 6 24" xfId="15257" xr:uid="{00000000-0005-0000-0000-0000E2170000}"/>
    <cellStyle name="Normal 11 6 25" xfId="15716" xr:uid="{00000000-0005-0000-0000-0000E3170000}"/>
    <cellStyle name="Normal 11 6 26" xfId="16174" xr:uid="{00000000-0005-0000-0000-0000E4170000}"/>
    <cellStyle name="Normal 11 6 27" xfId="51208" xr:uid="{00000000-0005-0000-0000-0000E5170000}"/>
    <cellStyle name="Normal 11 6 28" xfId="4691" xr:uid="{00000000-0005-0000-0000-0000E6170000}"/>
    <cellStyle name="Normal 11 6 3" xfId="5618" xr:uid="{00000000-0005-0000-0000-0000E7170000}"/>
    <cellStyle name="Normal 11 6 4" xfId="6077" xr:uid="{00000000-0005-0000-0000-0000E8170000}"/>
    <cellStyle name="Normal 11 6 5" xfId="6536" xr:uid="{00000000-0005-0000-0000-0000E9170000}"/>
    <cellStyle name="Normal 11 6 6" xfId="6995" xr:uid="{00000000-0005-0000-0000-0000EA170000}"/>
    <cellStyle name="Normal 11 6 7" xfId="7453" xr:uid="{00000000-0005-0000-0000-0000EB170000}"/>
    <cellStyle name="Normal 11 6 8" xfId="7913" xr:uid="{00000000-0005-0000-0000-0000EC170000}"/>
    <cellStyle name="Normal 11 6 9" xfId="8372" xr:uid="{00000000-0005-0000-0000-0000ED170000}"/>
    <cellStyle name="Normal 11 7" xfId="961" xr:uid="{00000000-0005-0000-0000-0000EE170000}"/>
    <cellStyle name="Normal 11 7 10" xfId="8850" xr:uid="{00000000-0005-0000-0000-0000EF170000}"/>
    <cellStyle name="Normal 11 7 11" xfId="9309" xr:uid="{00000000-0005-0000-0000-0000F0170000}"/>
    <cellStyle name="Normal 11 7 12" xfId="9768" xr:uid="{00000000-0005-0000-0000-0000F1170000}"/>
    <cellStyle name="Normal 11 7 13" xfId="10227" xr:uid="{00000000-0005-0000-0000-0000F2170000}"/>
    <cellStyle name="Normal 11 7 14" xfId="10686" xr:uid="{00000000-0005-0000-0000-0000F3170000}"/>
    <cellStyle name="Normal 11 7 15" xfId="11145" xr:uid="{00000000-0005-0000-0000-0000F4170000}"/>
    <cellStyle name="Normal 11 7 16" xfId="11604" xr:uid="{00000000-0005-0000-0000-0000F5170000}"/>
    <cellStyle name="Normal 11 7 17" xfId="12063" xr:uid="{00000000-0005-0000-0000-0000F6170000}"/>
    <cellStyle name="Normal 11 7 18" xfId="12522" xr:uid="{00000000-0005-0000-0000-0000F7170000}"/>
    <cellStyle name="Normal 11 7 19" xfId="12981" xr:uid="{00000000-0005-0000-0000-0000F8170000}"/>
    <cellStyle name="Normal 11 7 2" xfId="5158" xr:uid="{00000000-0005-0000-0000-0000F9170000}"/>
    <cellStyle name="Normal 11 7 20" xfId="13440" xr:uid="{00000000-0005-0000-0000-0000FA170000}"/>
    <cellStyle name="Normal 11 7 21" xfId="13899" xr:uid="{00000000-0005-0000-0000-0000FB170000}"/>
    <cellStyle name="Normal 11 7 22" xfId="14358" xr:uid="{00000000-0005-0000-0000-0000FC170000}"/>
    <cellStyle name="Normal 11 7 23" xfId="14817" xr:uid="{00000000-0005-0000-0000-0000FD170000}"/>
    <cellStyle name="Normal 11 7 24" xfId="15276" xr:uid="{00000000-0005-0000-0000-0000FE170000}"/>
    <cellStyle name="Normal 11 7 25" xfId="15735" xr:uid="{00000000-0005-0000-0000-0000FF170000}"/>
    <cellStyle name="Normal 11 7 26" xfId="16193" xr:uid="{00000000-0005-0000-0000-000000180000}"/>
    <cellStyle name="Normal 11 7 27" xfId="51209" xr:uid="{00000000-0005-0000-0000-000001180000}"/>
    <cellStyle name="Normal 11 7 28" xfId="4708" xr:uid="{00000000-0005-0000-0000-000002180000}"/>
    <cellStyle name="Normal 11 7 3" xfId="5637" xr:uid="{00000000-0005-0000-0000-000003180000}"/>
    <cellStyle name="Normal 11 7 4" xfId="6096" xr:uid="{00000000-0005-0000-0000-000004180000}"/>
    <cellStyle name="Normal 11 7 5" xfId="6555" xr:uid="{00000000-0005-0000-0000-000005180000}"/>
    <cellStyle name="Normal 11 7 6" xfId="7014" xr:uid="{00000000-0005-0000-0000-000006180000}"/>
    <cellStyle name="Normal 11 7 7" xfId="7472" xr:uid="{00000000-0005-0000-0000-000007180000}"/>
    <cellStyle name="Normal 11 7 8" xfId="7932" xr:uid="{00000000-0005-0000-0000-000008180000}"/>
    <cellStyle name="Normal 11 7 9" xfId="8391" xr:uid="{00000000-0005-0000-0000-000009180000}"/>
    <cellStyle name="Normal 11 8" xfId="4301" xr:uid="{00000000-0005-0000-0000-00000A180000}"/>
    <cellStyle name="Normal 11 8 10" xfId="8869" xr:uid="{00000000-0005-0000-0000-00000B180000}"/>
    <cellStyle name="Normal 11 8 11" xfId="9328" xr:uid="{00000000-0005-0000-0000-00000C180000}"/>
    <cellStyle name="Normal 11 8 12" xfId="9787" xr:uid="{00000000-0005-0000-0000-00000D180000}"/>
    <cellStyle name="Normal 11 8 13" xfId="10246" xr:uid="{00000000-0005-0000-0000-00000E180000}"/>
    <cellStyle name="Normal 11 8 14" xfId="10705" xr:uid="{00000000-0005-0000-0000-00000F180000}"/>
    <cellStyle name="Normal 11 8 15" xfId="11164" xr:uid="{00000000-0005-0000-0000-000010180000}"/>
    <cellStyle name="Normal 11 8 16" xfId="11623" xr:uid="{00000000-0005-0000-0000-000011180000}"/>
    <cellStyle name="Normal 11 8 17" xfId="12082" xr:uid="{00000000-0005-0000-0000-000012180000}"/>
    <cellStyle name="Normal 11 8 18" xfId="12541" xr:uid="{00000000-0005-0000-0000-000013180000}"/>
    <cellStyle name="Normal 11 8 19" xfId="13000" xr:uid="{00000000-0005-0000-0000-000014180000}"/>
    <cellStyle name="Normal 11 8 2" xfId="5177" xr:uid="{00000000-0005-0000-0000-000015180000}"/>
    <cellStyle name="Normal 11 8 2 2" xfId="26198" xr:uid="{00000000-0005-0000-0000-000016180000}"/>
    <cellStyle name="Normal 11 8 2 2 2" xfId="26199" xr:uid="{00000000-0005-0000-0000-000017180000}"/>
    <cellStyle name="Normal 11 8 2 3" xfId="26200" xr:uid="{00000000-0005-0000-0000-000018180000}"/>
    <cellStyle name="Normal 11 8 2 4" xfId="26201" xr:uid="{00000000-0005-0000-0000-000019180000}"/>
    <cellStyle name="Normal 11 8 20" xfId="13459" xr:uid="{00000000-0005-0000-0000-00001A180000}"/>
    <cellStyle name="Normal 11 8 21" xfId="13918" xr:uid="{00000000-0005-0000-0000-00001B180000}"/>
    <cellStyle name="Normal 11 8 22" xfId="14377" xr:uid="{00000000-0005-0000-0000-00001C180000}"/>
    <cellStyle name="Normal 11 8 23" xfId="14836" xr:uid="{00000000-0005-0000-0000-00001D180000}"/>
    <cellStyle name="Normal 11 8 24" xfId="15295" xr:uid="{00000000-0005-0000-0000-00001E180000}"/>
    <cellStyle name="Normal 11 8 25" xfId="15754" xr:uid="{00000000-0005-0000-0000-00001F180000}"/>
    <cellStyle name="Normal 11 8 26" xfId="16212" xr:uid="{00000000-0005-0000-0000-000020180000}"/>
    <cellStyle name="Normal 11 8 27" xfId="51959" xr:uid="{00000000-0005-0000-0000-000021180000}"/>
    <cellStyle name="Normal 11 8 3" xfId="5656" xr:uid="{00000000-0005-0000-0000-000022180000}"/>
    <cellStyle name="Normal 11 8 3 2" xfId="26202" xr:uid="{00000000-0005-0000-0000-000023180000}"/>
    <cellStyle name="Normal 11 8 4" xfId="6115" xr:uid="{00000000-0005-0000-0000-000024180000}"/>
    <cellStyle name="Normal 11 8 5" xfId="6574" xr:uid="{00000000-0005-0000-0000-000025180000}"/>
    <cellStyle name="Normal 11 8 6" xfId="7033" xr:uid="{00000000-0005-0000-0000-000026180000}"/>
    <cellStyle name="Normal 11 8 7" xfId="7491" xr:uid="{00000000-0005-0000-0000-000027180000}"/>
    <cellStyle name="Normal 11 8 8" xfId="7951" xr:uid="{00000000-0005-0000-0000-000028180000}"/>
    <cellStyle name="Normal 11 8 9" xfId="8410" xr:uid="{00000000-0005-0000-0000-000029180000}"/>
    <cellStyle name="Normal 11 9" xfId="4740" xr:uid="{00000000-0005-0000-0000-00002A180000}"/>
    <cellStyle name="Normal 11 9 10" xfId="8888" xr:uid="{00000000-0005-0000-0000-00002B180000}"/>
    <cellStyle name="Normal 11 9 11" xfId="9347" xr:uid="{00000000-0005-0000-0000-00002C180000}"/>
    <cellStyle name="Normal 11 9 12" xfId="9806" xr:uid="{00000000-0005-0000-0000-00002D180000}"/>
    <cellStyle name="Normal 11 9 13" xfId="10265" xr:uid="{00000000-0005-0000-0000-00002E180000}"/>
    <cellStyle name="Normal 11 9 14" xfId="10724" xr:uid="{00000000-0005-0000-0000-00002F180000}"/>
    <cellStyle name="Normal 11 9 15" xfId="11183" xr:uid="{00000000-0005-0000-0000-000030180000}"/>
    <cellStyle name="Normal 11 9 16" xfId="11642" xr:uid="{00000000-0005-0000-0000-000031180000}"/>
    <cellStyle name="Normal 11 9 17" xfId="12101" xr:uid="{00000000-0005-0000-0000-000032180000}"/>
    <cellStyle name="Normal 11 9 18" xfId="12560" xr:uid="{00000000-0005-0000-0000-000033180000}"/>
    <cellStyle name="Normal 11 9 19" xfId="13019" xr:uid="{00000000-0005-0000-0000-000034180000}"/>
    <cellStyle name="Normal 11 9 2" xfId="5196" xr:uid="{00000000-0005-0000-0000-000035180000}"/>
    <cellStyle name="Normal 11 9 2 2" xfId="26203" xr:uid="{00000000-0005-0000-0000-000036180000}"/>
    <cellStyle name="Normal 11 9 2 2 2" xfId="26204" xr:uid="{00000000-0005-0000-0000-000037180000}"/>
    <cellStyle name="Normal 11 9 2 3" xfId="26205" xr:uid="{00000000-0005-0000-0000-000038180000}"/>
    <cellStyle name="Normal 11 9 2 4" xfId="26206" xr:uid="{00000000-0005-0000-0000-000039180000}"/>
    <cellStyle name="Normal 11 9 20" xfId="13478" xr:uid="{00000000-0005-0000-0000-00003A180000}"/>
    <cellStyle name="Normal 11 9 21" xfId="13937" xr:uid="{00000000-0005-0000-0000-00003B180000}"/>
    <cellStyle name="Normal 11 9 22" xfId="14396" xr:uid="{00000000-0005-0000-0000-00003C180000}"/>
    <cellStyle name="Normal 11 9 23" xfId="14855" xr:uid="{00000000-0005-0000-0000-00003D180000}"/>
    <cellStyle name="Normal 11 9 24" xfId="15314" xr:uid="{00000000-0005-0000-0000-00003E180000}"/>
    <cellStyle name="Normal 11 9 25" xfId="15773" xr:uid="{00000000-0005-0000-0000-00003F180000}"/>
    <cellStyle name="Normal 11 9 26" xfId="16231" xr:uid="{00000000-0005-0000-0000-000040180000}"/>
    <cellStyle name="Normal 11 9 3" xfId="5675" xr:uid="{00000000-0005-0000-0000-000041180000}"/>
    <cellStyle name="Normal 11 9 3 2" xfId="26207" xr:uid="{00000000-0005-0000-0000-000042180000}"/>
    <cellStyle name="Normal 11 9 4" xfId="6134" xr:uid="{00000000-0005-0000-0000-000043180000}"/>
    <cellStyle name="Normal 11 9 5" xfId="6593" xr:uid="{00000000-0005-0000-0000-000044180000}"/>
    <cellStyle name="Normal 11 9 6" xfId="7052" xr:uid="{00000000-0005-0000-0000-000045180000}"/>
    <cellStyle name="Normal 11 9 7" xfId="7510" xr:uid="{00000000-0005-0000-0000-000046180000}"/>
    <cellStyle name="Normal 11 9 8" xfId="7970" xr:uid="{00000000-0005-0000-0000-000047180000}"/>
    <cellStyle name="Normal 11 9 9" xfId="8429" xr:uid="{00000000-0005-0000-0000-000048180000}"/>
    <cellStyle name="Normal 11_AMO including Graphics" xfId="4287" xr:uid="{00000000-0005-0000-0000-000049180000}"/>
    <cellStyle name="Normal 110" xfId="26208" xr:uid="{00000000-0005-0000-0000-00004A180000}"/>
    <cellStyle name="Normal 110 2" xfId="26209" xr:uid="{00000000-0005-0000-0000-00004B180000}"/>
    <cellStyle name="Normal 110 2 2" xfId="26210" xr:uid="{00000000-0005-0000-0000-00004C180000}"/>
    <cellStyle name="Normal 110 2 2 2" xfId="26211" xr:uid="{00000000-0005-0000-0000-00004D180000}"/>
    <cellStyle name="Normal 110 2 3" xfId="26212" xr:uid="{00000000-0005-0000-0000-00004E180000}"/>
    <cellStyle name="Normal 110 2 4" xfId="26213" xr:uid="{00000000-0005-0000-0000-00004F180000}"/>
    <cellStyle name="Normal 110 3" xfId="26214" xr:uid="{00000000-0005-0000-0000-000050180000}"/>
    <cellStyle name="Normal 110 3 2" xfId="26215" xr:uid="{00000000-0005-0000-0000-000051180000}"/>
    <cellStyle name="Normal 110 4" xfId="26216" xr:uid="{00000000-0005-0000-0000-000052180000}"/>
    <cellStyle name="Normal 110 5" xfId="26217" xr:uid="{00000000-0005-0000-0000-000053180000}"/>
    <cellStyle name="Normal 111" xfId="26218" xr:uid="{00000000-0005-0000-0000-000054180000}"/>
    <cellStyle name="Normal 111 2" xfId="26219" xr:uid="{00000000-0005-0000-0000-000055180000}"/>
    <cellStyle name="Normal 111 2 2" xfId="26220" xr:uid="{00000000-0005-0000-0000-000056180000}"/>
    <cellStyle name="Normal 111 2 2 2" xfId="26221" xr:uid="{00000000-0005-0000-0000-000057180000}"/>
    <cellStyle name="Normal 111 2 3" xfId="26222" xr:uid="{00000000-0005-0000-0000-000058180000}"/>
    <cellStyle name="Normal 111 2 4" xfId="26223" xr:uid="{00000000-0005-0000-0000-000059180000}"/>
    <cellStyle name="Normal 111 3" xfId="26224" xr:uid="{00000000-0005-0000-0000-00005A180000}"/>
    <cellStyle name="Normal 111 3 2" xfId="26225" xr:uid="{00000000-0005-0000-0000-00005B180000}"/>
    <cellStyle name="Normal 111 4" xfId="26226" xr:uid="{00000000-0005-0000-0000-00005C180000}"/>
    <cellStyle name="Normal 111 5" xfId="26227" xr:uid="{00000000-0005-0000-0000-00005D180000}"/>
    <cellStyle name="Normal 112" xfId="26228" xr:uid="{00000000-0005-0000-0000-00005E180000}"/>
    <cellStyle name="Normal 113" xfId="26229" xr:uid="{00000000-0005-0000-0000-00005F180000}"/>
    <cellStyle name="Normal 114" xfId="26230" xr:uid="{00000000-0005-0000-0000-000060180000}"/>
    <cellStyle name="Normal 115" xfId="26231" xr:uid="{00000000-0005-0000-0000-000061180000}"/>
    <cellStyle name="Normal 116" xfId="26232" xr:uid="{00000000-0005-0000-0000-000062180000}"/>
    <cellStyle name="Normal 117" xfId="26233" xr:uid="{00000000-0005-0000-0000-000063180000}"/>
    <cellStyle name="Normal 118" xfId="26234" xr:uid="{00000000-0005-0000-0000-000064180000}"/>
    <cellStyle name="Normal 119" xfId="26235" xr:uid="{00000000-0005-0000-0000-000065180000}"/>
    <cellStyle name="Normal 12" xfId="962" xr:uid="{00000000-0005-0000-0000-000066180000}"/>
    <cellStyle name="Normal 12 10" xfId="4728" xr:uid="{00000000-0005-0000-0000-000067180000}"/>
    <cellStyle name="Normal 12 10 10" xfId="8876" xr:uid="{00000000-0005-0000-0000-000068180000}"/>
    <cellStyle name="Normal 12 10 11" xfId="9335" xr:uid="{00000000-0005-0000-0000-000069180000}"/>
    <cellStyle name="Normal 12 10 12" xfId="9794" xr:uid="{00000000-0005-0000-0000-00006A180000}"/>
    <cellStyle name="Normal 12 10 13" xfId="10253" xr:uid="{00000000-0005-0000-0000-00006B180000}"/>
    <cellStyle name="Normal 12 10 14" xfId="10712" xr:uid="{00000000-0005-0000-0000-00006C180000}"/>
    <cellStyle name="Normal 12 10 15" xfId="11171" xr:uid="{00000000-0005-0000-0000-00006D180000}"/>
    <cellStyle name="Normal 12 10 16" xfId="11630" xr:uid="{00000000-0005-0000-0000-00006E180000}"/>
    <cellStyle name="Normal 12 10 17" xfId="12089" xr:uid="{00000000-0005-0000-0000-00006F180000}"/>
    <cellStyle name="Normal 12 10 18" xfId="12548" xr:uid="{00000000-0005-0000-0000-000070180000}"/>
    <cellStyle name="Normal 12 10 19" xfId="13007" xr:uid="{00000000-0005-0000-0000-000071180000}"/>
    <cellStyle name="Normal 12 10 2" xfId="5184" xr:uid="{00000000-0005-0000-0000-000072180000}"/>
    <cellStyle name="Normal 12 10 20" xfId="13466" xr:uid="{00000000-0005-0000-0000-000073180000}"/>
    <cellStyle name="Normal 12 10 21" xfId="13925" xr:uid="{00000000-0005-0000-0000-000074180000}"/>
    <cellStyle name="Normal 12 10 22" xfId="14384" xr:uid="{00000000-0005-0000-0000-000075180000}"/>
    <cellStyle name="Normal 12 10 23" xfId="14843" xr:uid="{00000000-0005-0000-0000-000076180000}"/>
    <cellStyle name="Normal 12 10 24" xfId="15302" xr:uid="{00000000-0005-0000-0000-000077180000}"/>
    <cellStyle name="Normal 12 10 25" xfId="15761" xr:uid="{00000000-0005-0000-0000-000078180000}"/>
    <cellStyle name="Normal 12 10 26" xfId="16219" xr:uid="{00000000-0005-0000-0000-000079180000}"/>
    <cellStyle name="Normal 12 10 3" xfId="5663" xr:uid="{00000000-0005-0000-0000-00007A180000}"/>
    <cellStyle name="Normal 12 10 4" xfId="6122" xr:uid="{00000000-0005-0000-0000-00007B180000}"/>
    <cellStyle name="Normal 12 10 5" xfId="6581" xr:uid="{00000000-0005-0000-0000-00007C180000}"/>
    <cellStyle name="Normal 12 10 6" xfId="7040" xr:uid="{00000000-0005-0000-0000-00007D180000}"/>
    <cellStyle name="Normal 12 10 7" xfId="7498" xr:uid="{00000000-0005-0000-0000-00007E180000}"/>
    <cellStyle name="Normal 12 10 8" xfId="7958" xr:uid="{00000000-0005-0000-0000-00007F180000}"/>
    <cellStyle name="Normal 12 10 9" xfId="8417" xr:uid="{00000000-0005-0000-0000-000080180000}"/>
    <cellStyle name="Normal 12 11" xfId="4747" xr:uid="{00000000-0005-0000-0000-000081180000}"/>
    <cellStyle name="Normal 12 11 10" xfId="8895" xr:uid="{00000000-0005-0000-0000-000082180000}"/>
    <cellStyle name="Normal 12 11 11" xfId="9354" xr:uid="{00000000-0005-0000-0000-000083180000}"/>
    <cellStyle name="Normal 12 11 12" xfId="9813" xr:uid="{00000000-0005-0000-0000-000084180000}"/>
    <cellStyle name="Normal 12 11 13" xfId="10272" xr:uid="{00000000-0005-0000-0000-000085180000}"/>
    <cellStyle name="Normal 12 11 14" xfId="10731" xr:uid="{00000000-0005-0000-0000-000086180000}"/>
    <cellStyle name="Normal 12 11 15" xfId="11190" xr:uid="{00000000-0005-0000-0000-000087180000}"/>
    <cellStyle name="Normal 12 11 16" xfId="11649" xr:uid="{00000000-0005-0000-0000-000088180000}"/>
    <cellStyle name="Normal 12 11 17" xfId="12108" xr:uid="{00000000-0005-0000-0000-000089180000}"/>
    <cellStyle name="Normal 12 11 18" xfId="12567" xr:uid="{00000000-0005-0000-0000-00008A180000}"/>
    <cellStyle name="Normal 12 11 19" xfId="13026" xr:uid="{00000000-0005-0000-0000-00008B180000}"/>
    <cellStyle name="Normal 12 11 2" xfId="5203" xr:uid="{00000000-0005-0000-0000-00008C180000}"/>
    <cellStyle name="Normal 12 11 20" xfId="13485" xr:uid="{00000000-0005-0000-0000-00008D180000}"/>
    <cellStyle name="Normal 12 11 21" xfId="13944" xr:uid="{00000000-0005-0000-0000-00008E180000}"/>
    <cellStyle name="Normal 12 11 22" xfId="14403" xr:uid="{00000000-0005-0000-0000-00008F180000}"/>
    <cellStyle name="Normal 12 11 23" xfId="14862" xr:uid="{00000000-0005-0000-0000-000090180000}"/>
    <cellStyle name="Normal 12 11 24" xfId="15321" xr:uid="{00000000-0005-0000-0000-000091180000}"/>
    <cellStyle name="Normal 12 11 25" xfId="15780" xr:uid="{00000000-0005-0000-0000-000092180000}"/>
    <cellStyle name="Normal 12 11 26" xfId="16238" xr:uid="{00000000-0005-0000-0000-000093180000}"/>
    <cellStyle name="Normal 12 11 3" xfId="5682" xr:uid="{00000000-0005-0000-0000-000094180000}"/>
    <cellStyle name="Normal 12 11 4" xfId="6141" xr:uid="{00000000-0005-0000-0000-000095180000}"/>
    <cellStyle name="Normal 12 11 5" xfId="6600" xr:uid="{00000000-0005-0000-0000-000096180000}"/>
    <cellStyle name="Normal 12 11 6" xfId="7059" xr:uid="{00000000-0005-0000-0000-000097180000}"/>
    <cellStyle name="Normal 12 11 7" xfId="7517" xr:uid="{00000000-0005-0000-0000-000098180000}"/>
    <cellStyle name="Normal 12 11 8" xfId="7977" xr:uid="{00000000-0005-0000-0000-000099180000}"/>
    <cellStyle name="Normal 12 11 9" xfId="8436" xr:uid="{00000000-0005-0000-0000-00009A180000}"/>
    <cellStyle name="Normal 12 12" xfId="4765" xr:uid="{00000000-0005-0000-0000-00009B180000}"/>
    <cellStyle name="Normal 12 12 10" xfId="8914" xr:uid="{00000000-0005-0000-0000-00009C180000}"/>
    <cellStyle name="Normal 12 12 11" xfId="9373" xr:uid="{00000000-0005-0000-0000-00009D180000}"/>
    <cellStyle name="Normal 12 12 12" xfId="9832" xr:uid="{00000000-0005-0000-0000-00009E180000}"/>
    <cellStyle name="Normal 12 12 13" xfId="10291" xr:uid="{00000000-0005-0000-0000-00009F180000}"/>
    <cellStyle name="Normal 12 12 14" xfId="10750" xr:uid="{00000000-0005-0000-0000-0000A0180000}"/>
    <cellStyle name="Normal 12 12 15" xfId="11209" xr:uid="{00000000-0005-0000-0000-0000A1180000}"/>
    <cellStyle name="Normal 12 12 16" xfId="11668" xr:uid="{00000000-0005-0000-0000-0000A2180000}"/>
    <cellStyle name="Normal 12 12 17" xfId="12127" xr:uid="{00000000-0005-0000-0000-0000A3180000}"/>
    <cellStyle name="Normal 12 12 18" xfId="12586" xr:uid="{00000000-0005-0000-0000-0000A4180000}"/>
    <cellStyle name="Normal 12 12 19" xfId="13045" xr:uid="{00000000-0005-0000-0000-0000A5180000}"/>
    <cellStyle name="Normal 12 12 2" xfId="5222" xr:uid="{00000000-0005-0000-0000-0000A6180000}"/>
    <cellStyle name="Normal 12 12 20" xfId="13504" xr:uid="{00000000-0005-0000-0000-0000A7180000}"/>
    <cellStyle name="Normal 12 12 21" xfId="13963" xr:uid="{00000000-0005-0000-0000-0000A8180000}"/>
    <cellStyle name="Normal 12 12 22" xfId="14422" xr:uid="{00000000-0005-0000-0000-0000A9180000}"/>
    <cellStyle name="Normal 12 12 23" xfId="14881" xr:uid="{00000000-0005-0000-0000-0000AA180000}"/>
    <cellStyle name="Normal 12 12 24" xfId="15340" xr:uid="{00000000-0005-0000-0000-0000AB180000}"/>
    <cellStyle name="Normal 12 12 25" xfId="15799" xr:uid="{00000000-0005-0000-0000-0000AC180000}"/>
    <cellStyle name="Normal 12 12 26" xfId="16257" xr:uid="{00000000-0005-0000-0000-0000AD180000}"/>
    <cellStyle name="Normal 12 12 3" xfId="5701" xr:uid="{00000000-0005-0000-0000-0000AE180000}"/>
    <cellStyle name="Normal 12 12 4" xfId="6160" xr:uid="{00000000-0005-0000-0000-0000AF180000}"/>
    <cellStyle name="Normal 12 12 5" xfId="6619" xr:uid="{00000000-0005-0000-0000-0000B0180000}"/>
    <cellStyle name="Normal 12 12 6" xfId="7078" xr:uid="{00000000-0005-0000-0000-0000B1180000}"/>
    <cellStyle name="Normal 12 12 7" xfId="7536" xr:uid="{00000000-0005-0000-0000-0000B2180000}"/>
    <cellStyle name="Normal 12 12 8" xfId="7996" xr:uid="{00000000-0005-0000-0000-0000B3180000}"/>
    <cellStyle name="Normal 12 12 9" xfId="8455" xr:uid="{00000000-0005-0000-0000-0000B4180000}"/>
    <cellStyle name="Normal 12 13" xfId="4784" xr:uid="{00000000-0005-0000-0000-0000B5180000}"/>
    <cellStyle name="Normal 12 13 10" xfId="8933" xr:uid="{00000000-0005-0000-0000-0000B6180000}"/>
    <cellStyle name="Normal 12 13 11" xfId="9392" xr:uid="{00000000-0005-0000-0000-0000B7180000}"/>
    <cellStyle name="Normal 12 13 12" xfId="9851" xr:uid="{00000000-0005-0000-0000-0000B8180000}"/>
    <cellStyle name="Normal 12 13 13" xfId="10310" xr:uid="{00000000-0005-0000-0000-0000B9180000}"/>
    <cellStyle name="Normal 12 13 14" xfId="10769" xr:uid="{00000000-0005-0000-0000-0000BA180000}"/>
    <cellStyle name="Normal 12 13 15" xfId="11228" xr:uid="{00000000-0005-0000-0000-0000BB180000}"/>
    <cellStyle name="Normal 12 13 16" xfId="11687" xr:uid="{00000000-0005-0000-0000-0000BC180000}"/>
    <cellStyle name="Normal 12 13 17" xfId="12146" xr:uid="{00000000-0005-0000-0000-0000BD180000}"/>
    <cellStyle name="Normal 12 13 18" xfId="12605" xr:uid="{00000000-0005-0000-0000-0000BE180000}"/>
    <cellStyle name="Normal 12 13 19" xfId="13064" xr:uid="{00000000-0005-0000-0000-0000BF180000}"/>
    <cellStyle name="Normal 12 13 2" xfId="5241" xr:uid="{00000000-0005-0000-0000-0000C0180000}"/>
    <cellStyle name="Normal 12 13 20" xfId="13523" xr:uid="{00000000-0005-0000-0000-0000C1180000}"/>
    <cellStyle name="Normal 12 13 21" xfId="13982" xr:uid="{00000000-0005-0000-0000-0000C2180000}"/>
    <cellStyle name="Normal 12 13 22" xfId="14441" xr:uid="{00000000-0005-0000-0000-0000C3180000}"/>
    <cellStyle name="Normal 12 13 23" xfId="14900" xr:uid="{00000000-0005-0000-0000-0000C4180000}"/>
    <cellStyle name="Normal 12 13 24" xfId="15359" xr:uid="{00000000-0005-0000-0000-0000C5180000}"/>
    <cellStyle name="Normal 12 13 25" xfId="15818" xr:uid="{00000000-0005-0000-0000-0000C6180000}"/>
    <cellStyle name="Normal 12 13 26" xfId="16276" xr:uid="{00000000-0005-0000-0000-0000C7180000}"/>
    <cellStyle name="Normal 12 13 3" xfId="5720" xr:uid="{00000000-0005-0000-0000-0000C8180000}"/>
    <cellStyle name="Normal 12 13 4" xfId="6179" xr:uid="{00000000-0005-0000-0000-0000C9180000}"/>
    <cellStyle name="Normal 12 13 5" xfId="6638" xr:uid="{00000000-0005-0000-0000-0000CA180000}"/>
    <cellStyle name="Normal 12 13 6" xfId="7097" xr:uid="{00000000-0005-0000-0000-0000CB180000}"/>
    <cellStyle name="Normal 12 13 7" xfId="7555" xr:uid="{00000000-0005-0000-0000-0000CC180000}"/>
    <cellStyle name="Normal 12 13 8" xfId="8015" xr:uid="{00000000-0005-0000-0000-0000CD180000}"/>
    <cellStyle name="Normal 12 13 9" xfId="8474" xr:uid="{00000000-0005-0000-0000-0000CE180000}"/>
    <cellStyle name="Normal 12 14" xfId="4803" xr:uid="{00000000-0005-0000-0000-0000CF180000}"/>
    <cellStyle name="Normal 12 14 10" xfId="8952" xr:uid="{00000000-0005-0000-0000-0000D0180000}"/>
    <cellStyle name="Normal 12 14 11" xfId="9411" xr:uid="{00000000-0005-0000-0000-0000D1180000}"/>
    <cellStyle name="Normal 12 14 12" xfId="9870" xr:uid="{00000000-0005-0000-0000-0000D2180000}"/>
    <cellStyle name="Normal 12 14 13" xfId="10329" xr:uid="{00000000-0005-0000-0000-0000D3180000}"/>
    <cellStyle name="Normal 12 14 14" xfId="10788" xr:uid="{00000000-0005-0000-0000-0000D4180000}"/>
    <cellStyle name="Normal 12 14 15" xfId="11247" xr:uid="{00000000-0005-0000-0000-0000D5180000}"/>
    <cellStyle name="Normal 12 14 16" xfId="11706" xr:uid="{00000000-0005-0000-0000-0000D6180000}"/>
    <cellStyle name="Normal 12 14 17" xfId="12165" xr:uid="{00000000-0005-0000-0000-0000D7180000}"/>
    <cellStyle name="Normal 12 14 18" xfId="12624" xr:uid="{00000000-0005-0000-0000-0000D8180000}"/>
    <cellStyle name="Normal 12 14 19" xfId="13083" xr:uid="{00000000-0005-0000-0000-0000D9180000}"/>
    <cellStyle name="Normal 12 14 2" xfId="5260" xr:uid="{00000000-0005-0000-0000-0000DA180000}"/>
    <cellStyle name="Normal 12 14 20" xfId="13542" xr:uid="{00000000-0005-0000-0000-0000DB180000}"/>
    <cellStyle name="Normal 12 14 21" xfId="14001" xr:uid="{00000000-0005-0000-0000-0000DC180000}"/>
    <cellStyle name="Normal 12 14 22" xfId="14460" xr:uid="{00000000-0005-0000-0000-0000DD180000}"/>
    <cellStyle name="Normal 12 14 23" xfId="14919" xr:uid="{00000000-0005-0000-0000-0000DE180000}"/>
    <cellStyle name="Normal 12 14 24" xfId="15378" xr:uid="{00000000-0005-0000-0000-0000DF180000}"/>
    <cellStyle name="Normal 12 14 25" xfId="15837" xr:uid="{00000000-0005-0000-0000-0000E0180000}"/>
    <cellStyle name="Normal 12 14 26" xfId="16295" xr:uid="{00000000-0005-0000-0000-0000E1180000}"/>
    <cellStyle name="Normal 12 14 3" xfId="5739" xr:uid="{00000000-0005-0000-0000-0000E2180000}"/>
    <cellStyle name="Normal 12 14 4" xfId="6198" xr:uid="{00000000-0005-0000-0000-0000E3180000}"/>
    <cellStyle name="Normal 12 14 5" xfId="6657" xr:uid="{00000000-0005-0000-0000-0000E4180000}"/>
    <cellStyle name="Normal 12 14 6" xfId="7116" xr:uid="{00000000-0005-0000-0000-0000E5180000}"/>
    <cellStyle name="Normal 12 14 7" xfId="7574" xr:uid="{00000000-0005-0000-0000-0000E6180000}"/>
    <cellStyle name="Normal 12 14 8" xfId="8034" xr:uid="{00000000-0005-0000-0000-0000E7180000}"/>
    <cellStyle name="Normal 12 14 9" xfId="8493" xr:uid="{00000000-0005-0000-0000-0000E8180000}"/>
    <cellStyle name="Normal 12 15" xfId="4822" xr:uid="{00000000-0005-0000-0000-0000E9180000}"/>
    <cellStyle name="Normal 12 15 10" xfId="8971" xr:uid="{00000000-0005-0000-0000-0000EA180000}"/>
    <cellStyle name="Normal 12 15 11" xfId="9430" xr:uid="{00000000-0005-0000-0000-0000EB180000}"/>
    <cellStyle name="Normal 12 15 12" xfId="9889" xr:uid="{00000000-0005-0000-0000-0000EC180000}"/>
    <cellStyle name="Normal 12 15 13" xfId="10348" xr:uid="{00000000-0005-0000-0000-0000ED180000}"/>
    <cellStyle name="Normal 12 15 14" xfId="10807" xr:uid="{00000000-0005-0000-0000-0000EE180000}"/>
    <cellStyle name="Normal 12 15 15" xfId="11266" xr:uid="{00000000-0005-0000-0000-0000EF180000}"/>
    <cellStyle name="Normal 12 15 16" xfId="11725" xr:uid="{00000000-0005-0000-0000-0000F0180000}"/>
    <cellStyle name="Normal 12 15 17" xfId="12184" xr:uid="{00000000-0005-0000-0000-0000F1180000}"/>
    <cellStyle name="Normal 12 15 18" xfId="12643" xr:uid="{00000000-0005-0000-0000-0000F2180000}"/>
    <cellStyle name="Normal 12 15 19" xfId="13102" xr:uid="{00000000-0005-0000-0000-0000F3180000}"/>
    <cellStyle name="Normal 12 15 2" xfId="5279" xr:uid="{00000000-0005-0000-0000-0000F4180000}"/>
    <cellStyle name="Normal 12 15 20" xfId="13561" xr:uid="{00000000-0005-0000-0000-0000F5180000}"/>
    <cellStyle name="Normal 12 15 21" xfId="14020" xr:uid="{00000000-0005-0000-0000-0000F6180000}"/>
    <cellStyle name="Normal 12 15 22" xfId="14479" xr:uid="{00000000-0005-0000-0000-0000F7180000}"/>
    <cellStyle name="Normal 12 15 23" xfId="14938" xr:uid="{00000000-0005-0000-0000-0000F8180000}"/>
    <cellStyle name="Normal 12 15 24" xfId="15397" xr:uid="{00000000-0005-0000-0000-0000F9180000}"/>
    <cellStyle name="Normal 12 15 25" xfId="15856" xr:uid="{00000000-0005-0000-0000-0000FA180000}"/>
    <cellStyle name="Normal 12 15 26" xfId="16314" xr:uid="{00000000-0005-0000-0000-0000FB180000}"/>
    <cellStyle name="Normal 12 15 3" xfId="5758" xr:uid="{00000000-0005-0000-0000-0000FC180000}"/>
    <cellStyle name="Normal 12 15 4" xfId="6217" xr:uid="{00000000-0005-0000-0000-0000FD180000}"/>
    <cellStyle name="Normal 12 15 5" xfId="6676" xr:uid="{00000000-0005-0000-0000-0000FE180000}"/>
    <cellStyle name="Normal 12 15 6" xfId="7135" xr:uid="{00000000-0005-0000-0000-0000FF180000}"/>
    <cellStyle name="Normal 12 15 7" xfId="7593" xr:uid="{00000000-0005-0000-0000-000000190000}"/>
    <cellStyle name="Normal 12 15 8" xfId="8053" xr:uid="{00000000-0005-0000-0000-000001190000}"/>
    <cellStyle name="Normal 12 15 9" xfId="8512" xr:uid="{00000000-0005-0000-0000-000002190000}"/>
    <cellStyle name="Normal 12 16" xfId="4841" xr:uid="{00000000-0005-0000-0000-000003190000}"/>
    <cellStyle name="Normal 12 16 10" xfId="8990" xr:uid="{00000000-0005-0000-0000-000004190000}"/>
    <cellStyle name="Normal 12 16 11" xfId="9449" xr:uid="{00000000-0005-0000-0000-000005190000}"/>
    <cellStyle name="Normal 12 16 12" xfId="9908" xr:uid="{00000000-0005-0000-0000-000006190000}"/>
    <cellStyle name="Normal 12 16 13" xfId="10367" xr:uid="{00000000-0005-0000-0000-000007190000}"/>
    <cellStyle name="Normal 12 16 14" xfId="10826" xr:uid="{00000000-0005-0000-0000-000008190000}"/>
    <cellStyle name="Normal 12 16 15" xfId="11285" xr:uid="{00000000-0005-0000-0000-000009190000}"/>
    <cellStyle name="Normal 12 16 16" xfId="11744" xr:uid="{00000000-0005-0000-0000-00000A190000}"/>
    <cellStyle name="Normal 12 16 17" xfId="12203" xr:uid="{00000000-0005-0000-0000-00000B190000}"/>
    <cellStyle name="Normal 12 16 18" xfId="12662" xr:uid="{00000000-0005-0000-0000-00000C190000}"/>
    <cellStyle name="Normal 12 16 19" xfId="13121" xr:uid="{00000000-0005-0000-0000-00000D190000}"/>
    <cellStyle name="Normal 12 16 2" xfId="5298" xr:uid="{00000000-0005-0000-0000-00000E190000}"/>
    <cellStyle name="Normal 12 16 20" xfId="13580" xr:uid="{00000000-0005-0000-0000-00000F190000}"/>
    <cellStyle name="Normal 12 16 21" xfId="14039" xr:uid="{00000000-0005-0000-0000-000010190000}"/>
    <cellStyle name="Normal 12 16 22" xfId="14498" xr:uid="{00000000-0005-0000-0000-000011190000}"/>
    <cellStyle name="Normal 12 16 23" xfId="14957" xr:uid="{00000000-0005-0000-0000-000012190000}"/>
    <cellStyle name="Normal 12 16 24" xfId="15416" xr:uid="{00000000-0005-0000-0000-000013190000}"/>
    <cellStyle name="Normal 12 16 25" xfId="15875" xr:uid="{00000000-0005-0000-0000-000014190000}"/>
    <cellStyle name="Normal 12 16 26" xfId="16333" xr:uid="{00000000-0005-0000-0000-000015190000}"/>
    <cellStyle name="Normal 12 16 3" xfId="5777" xr:uid="{00000000-0005-0000-0000-000016190000}"/>
    <cellStyle name="Normal 12 16 4" xfId="6236" xr:uid="{00000000-0005-0000-0000-000017190000}"/>
    <cellStyle name="Normal 12 16 5" xfId="6695" xr:uid="{00000000-0005-0000-0000-000018190000}"/>
    <cellStyle name="Normal 12 16 6" xfId="7154" xr:uid="{00000000-0005-0000-0000-000019190000}"/>
    <cellStyle name="Normal 12 16 7" xfId="7612" xr:uid="{00000000-0005-0000-0000-00001A190000}"/>
    <cellStyle name="Normal 12 16 8" xfId="8072" xr:uid="{00000000-0005-0000-0000-00001B190000}"/>
    <cellStyle name="Normal 12 16 9" xfId="8531" xr:uid="{00000000-0005-0000-0000-00001C190000}"/>
    <cellStyle name="Normal 12 17" xfId="4860" xr:uid="{00000000-0005-0000-0000-00001D190000}"/>
    <cellStyle name="Normal 12 17 10" xfId="9009" xr:uid="{00000000-0005-0000-0000-00001E190000}"/>
    <cellStyle name="Normal 12 17 11" xfId="9468" xr:uid="{00000000-0005-0000-0000-00001F190000}"/>
    <cellStyle name="Normal 12 17 12" xfId="9927" xr:uid="{00000000-0005-0000-0000-000020190000}"/>
    <cellStyle name="Normal 12 17 13" xfId="10386" xr:uid="{00000000-0005-0000-0000-000021190000}"/>
    <cellStyle name="Normal 12 17 14" xfId="10845" xr:uid="{00000000-0005-0000-0000-000022190000}"/>
    <cellStyle name="Normal 12 17 15" xfId="11304" xr:uid="{00000000-0005-0000-0000-000023190000}"/>
    <cellStyle name="Normal 12 17 16" xfId="11763" xr:uid="{00000000-0005-0000-0000-000024190000}"/>
    <cellStyle name="Normal 12 17 17" xfId="12222" xr:uid="{00000000-0005-0000-0000-000025190000}"/>
    <cellStyle name="Normal 12 17 18" xfId="12681" xr:uid="{00000000-0005-0000-0000-000026190000}"/>
    <cellStyle name="Normal 12 17 19" xfId="13140" xr:uid="{00000000-0005-0000-0000-000027190000}"/>
    <cellStyle name="Normal 12 17 2" xfId="5317" xr:uid="{00000000-0005-0000-0000-000028190000}"/>
    <cellStyle name="Normal 12 17 20" xfId="13599" xr:uid="{00000000-0005-0000-0000-000029190000}"/>
    <cellStyle name="Normal 12 17 21" xfId="14058" xr:uid="{00000000-0005-0000-0000-00002A190000}"/>
    <cellStyle name="Normal 12 17 22" xfId="14517" xr:uid="{00000000-0005-0000-0000-00002B190000}"/>
    <cellStyle name="Normal 12 17 23" xfId="14976" xr:uid="{00000000-0005-0000-0000-00002C190000}"/>
    <cellStyle name="Normal 12 17 24" xfId="15435" xr:uid="{00000000-0005-0000-0000-00002D190000}"/>
    <cellStyle name="Normal 12 17 25" xfId="15894" xr:uid="{00000000-0005-0000-0000-00002E190000}"/>
    <cellStyle name="Normal 12 17 26" xfId="16352" xr:uid="{00000000-0005-0000-0000-00002F190000}"/>
    <cellStyle name="Normal 12 17 3" xfId="5796" xr:uid="{00000000-0005-0000-0000-000030190000}"/>
    <cellStyle name="Normal 12 17 4" xfId="6255" xr:uid="{00000000-0005-0000-0000-000031190000}"/>
    <cellStyle name="Normal 12 17 5" xfId="6714" xr:uid="{00000000-0005-0000-0000-000032190000}"/>
    <cellStyle name="Normal 12 17 6" xfId="7173" xr:uid="{00000000-0005-0000-0000-000033190000}"/>
    <cellStyle name="Normal 12 17 7" xfId="7631" xr:uid="{00000000-0005-0000-0000-000034190000}"/>
    <cellStyle name="Normal 12 17 8" xfId="8091" xr:uid="{00000000-0005-0000-0000-000035190000}"/>
    <cellStyle name="Normal 12 17 9" xfId="8550" xr:uid="{00000000-0005-0000-0000-000036190000}"/>
    <cellStyle name="Normal 12 18" xfId="4879" xr:uid="{00000000-0005-0000-0000-000037190000}"/>
    <cellStyle name="Normal 12 18 10" xfId="9028" xr:uid="{00000000-0005-0000-0000-000038190000}"/>
    <cellStyle name="Normal 12 18 11" xfId="9487" xr:uid="{00000000-0005-0000-0000-000039190000}"/>
    <cellStyle name="Normal 12 18 12" xfId="9946" xr:uid="{00000000-0005-0000-0000-00003A190000}"/>
    <cellStyle name="Normal 12 18 13" xfId="10405" xr:uid="{00000000-0005-0000-0000-00003B190000}"/>
    <cellStyle name="Normal 12 18 14" xfId="10864" xr:uid="{00000000-0005-0000-0000-00003C190000}"/>
    <cellStyle name="Normal 12 18 15" xfId="11323" xr:uid="{00000000-0005-0000-0000-00003D190000}"/>
    <cellStyle name="Normal 12 18 16" xfId="11782" xr:uid="{00000000-0005-0000-0000-00003E190000}"/>
    <cellStyle name="Normal 12 18 17" xfId="12241" xr:uid="{00000000-0005-0000-0000-00003F190000}"/>
    <cellStyle name="Normal 12 18 18" xfId="12700" xr:uid="{00000000-0005-0000-0000-000040190000}"/>
    <cellStyle name="Normal 12 18 19" xfId="13159" xr:uid="{00000000-0005-0000-0000-000041190000}"/>
    <cellStyle name="Normal 12 18 2" xfId="5336" xr:uid="{00000000-0005-0000-0000-000042190000}"/>
    <cellStyle name="Normal 12 18 20" xfId="13618" xr:uid="{00000000-0005-0000-0000-000043190000}"/>
    <cellStyle name="Normal 12 18 21" xfId="14077" xr:uid="{00000000-0005-0000-0000-000044190000}"/>
    <cellStyle name="Normal 12 18 22" xfId="14536" xr:uid="{00000000-0005-0000-0000-000045190000}"/>
    <cellStyle name="Normal 12 18 23" xfId="14995" xr:uid="{00000000-0005-0000-0000-000046190000}"/>
    <cellStyle name="Normal 12 18 24" xfId="15454" xr:uid="{00000000-0005-0000-0000-000047190000}"/>
    <cellStyle name="Normal 12 18 25" xfId="15913" xr:uid="{00000000-0005-0000-0000-000048190000}"/>
    <cellStyle name="Normal 12 18 26" xfId="16371" xr:uid="{00000000-0005-0000-0000-000049190000}"/>
    <cellStyle name="Normal 12 18 3" xfId="5815" xr:uid="{00000000-0005-0000-0000-00004A190000}"/>
    <cellStyle name="Normal 12 18 4" xfId="6274" xr:uid="{00000000-0005-0000-0000-00004B190000}"/>
    <cellStyle name="Normal 12 18 5" xfId="6733" xr:uid="{00000000-0005-0000-0000-00004C190000}"/>
    <cellStyle name="Normal 12 18 6" xfId="7192" xr:uid="{00000000-0005-0000-0000-00004D190000}"/>
    <cellStyle name="Normal 12 18 7" xfId="7650" xr:uid="{00000000-0005-0000-0000-00004E190000}"/>
    <cellStyle name="Normal 12 18 8" xfId="8110" xr:uid="{00000000-0005-0000-0000-00004F190000}"/>
    <cellStyle name="Normal 12 18 9" xfId="8569" xr:uid="{00000000-0005-0000-0000-000050190000}"/>
    <cellStyle name="Normal 12 19" xfId="4897" xr:uid="{00000000-0005-0000-0000-000051190000}"/>
    <cellStyle name="Normal 12 19 10" xfId="9047" xr:uid="{00000000-0005-0000-0000-000052190000}"/>
    <cellStyle name="Normal 12 19 11" xfId="9506" xr:uid="{00000000-0005-0000-0000-000053190000}"/>
    <cellStyle name="Normal 12 19 12" xfId="9965" xr:uid="{00000000-0005-0000-0000-000054190000}"/>
    <cellStyle name="Normal 12 19 13" xfId="10424" xr:uid="{00000000-0005-0000-0000-000055190000}"/>
    <cellStyle name="Normal 12 19 14" xfId="10883" xr:uid="{00000000-0005-0000-0000-000056190000}"/>
    <cellStyle name="Normal 12 19 15" xfId="11342" xr:uid="{00000000-0005-0000-0000-000057190000}"/>
    <cellStyle name="Normal 12 19 16" xfId="11801" xr:uid="{00000000-0005-0000-0000-000058190000}"/>
    <cellStyle name="Normal 12 19 17" xfId="12260" xr:uid="{00000000-0005-0000-0000-000059190000}"/>
    <cellStyle name="Normal 12 19 18" xfId="12719" xr:uid="{00000000-0005-0000-0000-00005A190000}"/>
    <cellStyle name="Normal 12 19 19" xfId="13178" xr:uid="{00000000-0005-0000-0000-00005B190000}"/>
    <cellStyle name="Normal 12 19 2" xfId="5354" xr:uid="{00000000-0005-0000-0000-00005C190000}"/>
    <cellStyle name="Normal 12 19 20" xfId="13637" xr:uid="{00000000-0005-0000-0000-00005D190000}"/>
    <cellStyle name="Normal 12 19 21" xfId="14096" xr:uid="{00000000-0005-0000-0000-00005E190000}"/>
    <cellStyle name="Normal 12 19 22" xfId="14555" xr:uid="{00000000-0005-0000-0000-00005F190000}"/>
    <cellStyle name="Normal 12 19 23" xfId="15014" xr:uid="{00000000-0005-0000-0000-000060190000}"/>
    <cellStyle name="Normal 12 19 24" xfId="15473" xr:uid="{00000000-0005-0000-0000-000061190000}"/>
    <cellStyle name="Normal 12 19 25" xfId="15932" xr:uid="{00000000-0005-0000-0000-000062190000}"/>
    <cellStyle name="Normal 12 19 26" xfId="16390" xr:uid="{00000000-0005-0000-0000-000063190000}"/>
    <cellStyle name="Normal 12 19 3" xfId="5834" xr:uid="{00000000-0005-0000-0000-000064190000}"/>
    <cellStyle name="Normal 12 19 4" xfId="6293" xr:uid="{00000000-0005-0000-0000-000065190000}"/>
    <cellStyle name="Normal 12 19 5" xfId="6752" xr:uid="{00000000-0005-0000-0000-000066190000}"/>
    <cellStyle name="Normal 12 19 6" xfId="7211" xr:uid="{00000000-0005-0000-0000-000067190000}"/>
    <cellStyle name="Normal 12 19 7" xfId="7669" xr:uid="{00000000-0005-0000-0000-000068190000}"/>
    <cellStyle name="Normal 12 19 8" xfId="8129" xr:uid="{00000000-0005-0000-0000-000069190000}"/>
    <cellStyle name="Normal 12 19 9" xfId="8588" xr:uid="{00000000-0005-0000-0000-00006A190000}"/>
    <cellStyle name="Normal 12 2" xfId="963" xr:uid="{00000000-0005-0000-0000-00006B190000}"/>
    <cellStyle name="Normal 12 2 10" xfId="8726" xr:uid="{00000000-0005-0000-0000-00006C190000}"/>
    <cellStyle name="Normal 12 2 11" xfId="9185" xr:uid="{00000000-0005-0000-0000-00006D190000}"/>
    <cellStyle name="Normal 12 2 12" xfId="9644" xr:uid="{00000000-0005-0000-0000-00006E190000}"/>
    <cellStyle name="Normal 12 2 13" xfId="10103" xr:uid="{00000000-0005-0000-0000-00006F190000}"/>
    <cellStyle name="Normal 12 2 14" xfId="10562" xr:uid="{00000000-0005-0000-0000-000070190000}"/>
    <cellStyle name="Normal 12 2 15" xfId="11021" xr:uid="{00000000-0005-0000-0000-000071190000}"/>
    <cellStyle name="Normal 12 2 16" xfId="11480" xr:uid="{00000000-0005-0000-0000-000072190000}"/>
    <cellStyle name="Normal 12 2 17" xfId="11939" xr:uid="{00000000-0005-0000-0000-000073190000}"/>
    <cellStyle name="Normal 12 2 18" xfId="12398" xr:uid="{00000000-0005-0000-0000-000074190000}"/>
    <cellStyle name="Normal 12 2 19" xfId="12857" xr:uid="{00000000-0005-0000-0000-000075190000}"/>
    <cellStyle name="Normal 12 2 2" xfId="5034" xr:uid="{00000000-0005-0000-0000-000076190000}"/>
    <cellStyle name="Normal 12 2 20" xfId="13316" xr:uid="{00000000-0005-0000-0000-000077190000}"/>
    <cellStyle name="Normal 12 2 21" xfId="13775" xr:uid="{00000000-0005-0000-0000-000078190000}"/>
    <cellStyle name="Normal 12 2 22" xfId="14234" xr:uid="{00000000-0005-0000-0000-000079190000}"/>
    <cellStyle name="Normal 12 2 23" xfId="14693" xr:uid="{00000000-0005-0000-0000-00007A190000}"/>
    <cellStyle name="Normal 12 2 24" xfId="15152" xr:uid="{00000000-0005-0000-0000-00007B190000}"/>
    <cellStyle name="Normal 12 2 25" xfId="15611" xr:uid="{00000000-0005-0000-0000-00007C190000}"/>
    <cellStyle name="Normal 12 2 26" xfId="16069" xr:uid="{00000000-0005-0000-0000-00007D190000}"/>
    <cellStyle name="Normal 12 2 27" xfId="51211" xr:uid="{00000000-0005-0000-0000-00007E190000}"/>
    <cellStyle name="Normal 12 2 28" xfId="4596" xr:uid="{00000000-0005-0000-0000-00007F190000}"/>
    <cellStyle name="Normal 12 2 3" xfId="5513" xr:uid="{00000000-0005-0000-0000-000080190000}"/>
    <cellStyle name="Normal 12 2 4" xfId="5972" xr:uid="{00000000-0005-0000-0000-000081190000}"/>
    <cellStyle name="Normal 12 2 5" xfId="6431" xr:uid="{00000000-0005-0000-0000-000082190000}"/>
    <cellStyle name="Normal 12 2 6" xfId="6890" xr:uid="{00000000-0005-0000-0000-000083190000}"/>
    <cellStyle name="Normal 12 2 7" xfId="7348" xr:uid="{00000000-0005-0000-0000-000084190000}"/>
    <cellStyle name="Normal 12 2 8" xfId="7808" xr:uid="{00000000-0005-0000-0000-000085190000}"/>
    <cellStyle name="Normal 12 2 9" xfId="8267" xr:uid="{00000000-0005-0000-0000-000086190000}"/>
    <cellStyle name="Normal 12 20" xfId="4916" xr:uid="{00000000-0005-0000-0000-000087190000}"/>
    <cellStyle name="Normal 12 20 10" xfId="9066" xr:uid="{00000000-0005-0000-0000-000088190000}"/>
    <cellStyle name="Normal 12 20 11" xfId="9525" xr:uid="{00000000-0005-0000-0000-000089190000}"/>
    <cellStyle name="Normal 12 20 12" xfId="9984" xr:uid="{00000000-0005-0000-0000-00008A190000}"/>
    <cellStyle name="Normal 12 20 13" xfId="10443" xr:uid="{00000000-0005-0000-0000-00008B190000}"/>
    <cellStyle name="Normal 12 20 14" xfId="10902" xr:uid="{00000000-0005-0000-0000-00008C190000}"/>
    <cellStyle name="Normal 12 20 15" xfId="11361" xr:uid="{00000000-0005-0000-0000-00008D190000}"/>
    <cellStyle name="Normal 12 20 16" xfId="11820" xr:uid="{00000000-0005-0000-0000-00008E190000}"/>
    <cellStyle name="Normal 12 20 17" xfId="12279" xr:uid="{00000000-0005-0000-0000-00008F190000}"/>
    <cellStyle name="Normal 12 20 18" xfId="12738" xr:uid="{00000000-0005-0000-0000-000090190000}"/>
    <cellStyle name="Normal 12 20 19" xfId="13197" xr:uid="{00000000-0005-0000-0000-000091190000}"/>
    <cellStyle name="Normal 12 20 2" xfId="5373" xr:uid="{00000000-0005-0000-0000-000092190000}"/>
    <cellStyle name="Normal 12 20 20" xfId="13656" xr:uid="{00000000-0005-0000-0000-000093190000}"/>
    <cellStyle name="Normal 12 20 21" xfId="14115" xr:uid="{00000000-0005-0000-0000-000094190000}"/>
    <cellStyle name="Normal 12 20 22" xfId="14574" xr:uid="{00000000-0005-0000-0000-000095190000}"/>
    <cellStyle name="Normal 12 20 23" xfId="15033" xr:uid="{00000000-0005-0000-0000-000096190000}"/>
    <cellStyle name="Normal 12 20 24" xfId="15492" xr:uid="{00000000-0005-0000-0000-000097190000}"/>
    <cellStyle name="Normal 12 20 25" xfId="15951" xr:uid="{00000000-0005-0000-0000-000098190000}"/>
    <cellStyle name="Normal 12 20 26" xfId="16409" xr:uid="{00000000-0005-0000-0000-000099190000}"/>
    <cellStyle name="Normal 12 20 3" xfId="5853" xr:uid="{00000000-0005-0000-0000-00009A190000}"/>
    <cellStyle name="Normal 12 20 4" xfId="6312" xr:uid="{00000000-0005-0000-0000-00009B190000}"/>
    <cellStyle name="Normal 12 20 5" xfId="6771" xr:uid="{00000000-0005-0000-0000-00009C190000}"/>
    <cellStyle name="Normal 12 20 6" xfId="7230" xr:uid="{00000000-0005-0000-0000-00009D190000}"/>
    <cellStyle name="Normal 12 20 7" xfId="7688" xr:uid="{00000000-0005-0000-0000-00009E190000}"/>
    <cellStyle name="Normal 12 20 8" xfId="8148" xr:uid="{00000000-0005-0000-0000-00009F190000}"/>
    <cellStyle name="Normal 12 20 9" xfId="8607" xr:uid="{00000000-0005-0000-0000-0000A0190000}"/>
    <cellStyle name="Normal 12 21" xfId="4935" xr:uid="{00000000-0005-0000-0000-0000A1190000}"/>
    <cellStyle name="Normal 12 21 10" xfId="9085" xr:uid="{00000000-0005-0000-0000-0000A2190000}"/>
    <cellStyle name="Normal 12 21 11" xfId="9544" xr:uid="{00000000-0005-0000-0000-0000A3190000}"/>
    <cellStyle name="Normal 12 21 12" xfId="10003" xr:uid="{00000000-0005-0000-0000-0000A4190000}"/>
    <cellStyle name="Normal 12 21 13" xfId="10462" xr:uid="{00000000-0005-0000-0000-0000A5190000}"/>
    <cellStyle name="Normal 12 21 14" xfId="10921" xr:uid="{00000000-0005-0000-0000-0000A6190000}"/>
    <cellStyle name="Normal 12 21 15" xfId="11380" xr:uid="{00000000-0005-0000-0000-0000A7190000}"/>
    <cellStyle name="Normal 12 21 16" xfId="11839" xr:uid="{00000000-0005-0000-0000-0000A8190000}"/>
    <cellStyle name="Normal 12 21 17" xfId="12298" xr:uid="{00000000-0005-0000-0000-0000A9190000}"/>
    <cellStyle name="Normal 12 21 18" xfId="12757" xr:uid="{00000000-0005-0000-0000-0000AA190000}"/>
    <cellStyle name="Normal 12 21 19" xfId="13216" xr:uid="{00000000-0005-0000-0000-0000AB190000}"/>
    <cellStyle name="Normal 12 21 2" xfId="5392" xr:uid="{00000000-0005-0000-0000-0000AC190000}"/>
    <cellStyle name="Normal 12 21 20" xfId="13675" xr:uid="{00000000-0005-0000-0000-0000AD190000}"/>
    <cellStyle name="Normal 12 21 21" xfId="14134" xr:uid="{00000000-0005-0000-0000-0000AE190000}"/>
    <cellStyle name="Normal 12 21 22" xfId="14593" xr:uid="{00000000-0005-0000-0000-0000AF190000}"/>
    <cellStyle name="Normal 12 21 23" xfId="15052" xr:uid="{00000000-0005-0000-0000-0000B0190000}"/>
    <cellStyle name="Normal 12 21 24" xfId="15511" xr:uid="{00000000-0005-0000-0000-0000B1190000}"/>
    <cellStyle name="Normal 12 21 25" xfId="15970" xr:uid="{00000000-0005-0000-0000-0000B2190000}"/>
    <cellStyle name="Normal 12 21 26" xfId="16428" xr:uid="{00000000-0005-0000-0000-0000B3190000}"/>
    <cellStyle name="Normal 12 21 3" xfId="5872" xr:uid="{00000000-0005-0000-0000-0000B4190000}"/>
    <cellStyle name="Normal 12 21 4" xfId="6331" xr:uid="{00000000-0005-0000-0000-0000B5190000}"/>
    <cellStyle name="Normal 12 21 5" xfId="6790" xr:uid="{00000000-0005-0000-0000-0000B6190000}"/>
    <cellStyle name="Normal 12 21 6" xfId="7249" xr:uid="{00000000-0005-0000-0000-0000B7190000}"/>
    <cellStyle name="Normal 12 21 7" xfId="7707" xr:uid="{00000000-0005-0000-0000-0000B8190000}"/>
    <cellStyle name="Normal 12 21 8" xfId="8167" xr:uid="{00000000-0005-0000-0000-0000B9190000}"/>
    <cellStyle name="Normal 12 21 9" xfId="8626" xr:uid="{00000000-0005-0000-0000-0000BA190000}"/>
    <cellStyle name="Normal 12 22" xfId="4954" xr:uid="{00000000-0005-0000-0000-0000BB190000}"/>
    <cellStyle name="Normal 12 22 10" xfId="9104" xr:uid="{00000000-0005-0000-0000-0000BC190000}"/>
    <cellStyle name="Normal 12 22 11" xfId="9563" xr:uid="{00000000-0005-0000-0000-0000BD190000}"/>
    <cellStyle name="Normal 12 22 12" xfId="10022" xr:uid="{00000000-0005-0000-0000-0000BE190000}"/>
    <cellStyle name="Normal 12 22 13" xfId="10481" xr:uid="{00000000-0005-0000-0000-0000BF190000}"/>
    <cellStyle name="Normal 12 22 14" xfId="10940" xr:uid="{00000000-0005-0000-0000-0000C0190000}"/>
    <cellStyle name="Normal 12 22 15" xfId="11399" xr:uid="{00000000-0005-0000-0000-0000C1190000}"/>
    <cellStyle name="Normal 12 22 16" xfId="11858" xr:uid="{00000000-0005-0000-0000-0000C2190000}"/>
    <cellStyle name="Normal 12 22 17" xfId="12317" xr:uid="{00000000-0005-0000-0000-0000C3190000}"/>
    <cellStyle name="Normal 12 22 18" xfId="12776" xr:uid="{00000000-0005-0000-0000-0000C4190000}"/>
    <cellStyle name="Normal 12 22 19" xfId="13235" xr:uid="{00000000-0005-0000-0000-0000C5190000}"/>
    <cellStyle name="Normal 12 22 2" xfId="5411" xr:uid="{00000000-0005-0000-0000-0000C6190000}"/>
    <cellStyle name="Normal 12 22 20" xfId="13694" xr:uid="{00000000-0005-0000-0000-0000C7190000}"/>
    <cellStyle name="Normal 12 22 21" xfId="14153" xr:uid="{00000000-0005-0000-0000-0000C8190000}"/>
    <cellStyle name="Normal 12 22 22" xfId="14612" xr:uid="{00000000-0005-0000-0000-0000C9190000}"/>
    <cellStyle name="Normal 12 22 23" xfId="15071" xr:uid="{00000000-0005-0000-0000-0000CA190000}"/>
    <cellStyle name="Normal 12 22 24" xfId="15530" xr:uid="{00000000-0005-0000-0000-0000CB190000}"/>
    <cellStyle name="Normal 12 22 25" xfId="15989" xr:uid="{00000000-0005-0000-0000-0000CC190000}"/>
    <cellStyle name="Normal 12 22 26" xfId="16447" xr:uid="{00000000-0005-0000-0000-0000CD190000}"/>
    <cellStyle name="Normal 12 22 3" xfId="5891" xr:uid="{00000000-0005-0000-0000-0000CE190000}"/>
    <cellStyle name="Normal 12 22 4" xfId="6350" xr:uid="{00000000-0005-0000-0000-0000CF190000}"/>
    <cellStyle name="Normal 12 22 5" xfId="6809" xr:uid="{00000000-0005-0000-0000-0000D0190000}"/>
    <cellStyle name="Normal 12 22 6" xfId="7268" xr:uid="{00000000-0005-0000-0000-0000D1190000}"/>
    <cellStyle name="Normal 12 22 7" xfId="7726" xr:uid="{00000000-0005-0000-0000-0000D2190000}"/>
    <cellStyle name="Normal 12 22 8" xfId="8186" xr:uid="{00000000-0005-0000-0000-0000D3190000}"/>
    <cellStyle name="Normal 12 22 9" xfId="8645" xr:uid="{00000000-0005-0000-0000-0000D4190000}"/>
    <cellStyle name="Normal 12 23" xfId="4973" xr:uid="{00000000-0005-0000-0000-0000D5190000}"/>
    <cellStyle name="Normal 12 23 10" xfId="9123" xr:uid="{00000000-0005-0000-0000-0000D6190000}"/>
    <cellStyle name="Normal 12 23 11" xfId="9582" xr:uid="{00000000-0005-0000-0000-0000D7190000}"/>
    <cellStyle name="Normal 12 23 12" xfId="10041" xr:uid="{00000000-0005-0000-0000-0000D8190000}"/>
    <cellStyle name="Normal 12 23 13" xfId="10500" xr:uid="{00000000-0005-0000-0000-0000D9190000}"/>
    <cellStyle name="Normal 12 23 14" xfId="10959" xr:uid="{00000000-0005-0000-0000-0000DA190000}"/>
    <cellStyle name="Normal 12 23 15" xfId="11418" xr:uid="{00000000-0005-0000-0000-0000DB190000}"/>
    <cellStyle name="Normal 12 23 16" xfId="11877" xr:uid="{00000000-0005-0000-0000-0000DC190000}"/>
    <cellStyle name="Normal 12 23 17" xfId="12336" xr:uid="{00000000-0005-0000-0000-0000DD190000}"/>
    <cellStyle name="Normal 12 23 18" xfId="12795" xr:uid="{00000000-0005-0000-0000-0000DE190000}"/>
    <cellStyle name="Normal 12 23 19" xfId="13254" xr:uid="{00000000-0005-0000-0000-0000DF190000}"/>
    <cellStyle name="Normal 12 23 2" xfId="5430" xr:uid="{00000000-0005-0000-0000-0000E0190000}"/>
    <cellStyle name="Normal 12 23 20" xfId="13713" xr:uid="{00000000-0005-0000-0000-0000E1190000}"/>
    <cellStyle name="Normal 12 23 21" xfId="14172" xr:uid="{00000000-0005-0000-0000-0000E2190000}"/>
    <cellStyle name="Normal 12 23 22" xfId="14631" xr:uid="{00000000-0005-0000-0000-0000E3190000}"/>
    <cellStyle name="Normal 12 23 23" xfId="15090" xr:uid="{00000000-0005-0000-0000-0000E4190000}"/>
    <cellStyle name="Normal 12 23 24" xfId="15549" xr:uid="{00000000-0005-0000-0000-0000E5190000}"/>
    <cellStyle name="Normal 12 23 25" xfId="16008" xr:uid="{00000000-0005-0000-0000-0000E6190000}"/>
    <cellStyle name="Normal 12 23 26" xfId="16466" xr:uid="{00000000-0005-0000-0000-0000E7190000}"/>
    <cellStyle name="Normal 12 23 3" xfId="5910" xr:uid="{00000000-0005-0000-0000-0000E8190000}"/>
    <cellStyle name="Normal 12 23 4" xfId="6369" xr:uid="{00000000-0005-0000-0000-0000E9190000}"/>
    <cellStyle name="Normal 12 23 5" xfId="6828" xr:uid="{00000000-0005-0000-0000-0000EA190000}"/>
    <cellStyle name="Normal 12 23 6" xfId="7287" xr:uid="{00000000-0005-0000-0000-0000EB190000}"/>
    <cellStyle name="Normal 12 23 7" xfId="7745" xr:uid="{00000000-0005-0000-0000-0000EC190000}"/>
    <cellStyle name="Normal 12 23 8" xfId="8205" xr:uid="{00000000-0005-0000-0000-0000ED190000}"/>
    <cellStyle name="Normal 12 23 9" xfId="8664" xr:uid="{00000000-0005-0000-0000-0000EE190000}"/>
    <cellStyle name="Normal 12 24" xfId="5014" xr:uid="{00000000-0005-0000-0000-0000EF190000}"/>
    <cellStyle name="Normal 12 25" xfId="5493" xr:uid="{00000000-0005-0000-0000-0000F0190000}"/>
    <cellStyle name="Normal 12 26" xfId="5960" xr:uid="{00000000-0005-0000-0000-0000F1190000}"/>
    <cellStyle name="Normal 12 27" xfId="6419" xr:uid="{00000000-0005-0000-0000-0000F2190000}"/>
    <cellStyle name="Normal 12 28" xfId="6878" xr:uid="{00000000-0005-0000-0000-0000F3190000}"/>
    <cellStyle name="Normal 12 29" xfId="7336" xr:uid="{00000000-0005-0000-0000-0000F4190000}"/>
    <cellStyle name="Normal 12 3" xfId="964" xr:uid="{00000000-0005-0000-0000-0000F5190000}"/>
    <cellStyle name="Normal 12 3 10" xfId="8767" xr:uid="{00000000-0005-0000-0000-0000F6190000}"/>
    <cellStyle name="Normal 12 3 11" xfId="9226" xr:uid="{00000000-0005-0000-0000-0000F7190000}"/>
    <cellStyle name="Normal 12 3 12" xfId="9685" xr:uid="{00000000-0005-0000-0000-0000F8190000}"/>
    <cellStyle name="Normal 12 3 13" xfId="10144" xr:uid="{00000000-0005-0000-0000-0000F9190000}"/>
    <cellStyle name="Normal 12 3 14" xfId="10603" xr:uid="{00000000-0005-0000-0000-0000FA190000}"/>
    <cellStyle name="Normal 12 3 15" xfId="11062" xr:uid="{00000000-0005-0000-0000-0000FB190000}"/>
    <cellStyle name="Normal 12 3 16" xfId="11521" xr:uid="{00000000-0005-0000-0000-0000FC190000}"/>
    <cellStyle name="Normal 12 3 17" xfId="11980" xr:uid="{00000000-0005-0000-0000-0000FD190000}"/>
    <cellStyle name="Normal 12 3 18" xfId="12439" xr:uid="{00000000-0005-0000-0000-0000FE190000}"/>
    <cellStyle name="Normal 12 3 19" xfId="12898" xr:uid="{00000000-0005-0000-0000-0000FF190000}"/>
    <cellStyle name="Normal 12 3 2" xfId="5075" xr:uid="{00000000-0005-0000-0000-0000001A0000}"/>
    <cellStyle name="Normal 12 3 20" xfId="13357" xr:uid="{00000000-0005-0000-0000-0000011A0000}"/>
    <cellStyle name="Normal 12 3 21" xfId="13816" xr:uid="{00000000-0005-0000-0000-0000021A0000}"/>
    <cellStyle name="Normal 12 3 22" xfId="14275" xr:uid="{00000000-0005-0000-0000-0000031A0000}"/>
    <cellStyle name="Normal 12 3 23" xfId="14734" xr:uid="{00000000-0005-0000-0000-0000041A0000}"/>
    <cellStyle name="Normal 12 3 24" xfId="15193" xr:uid="{00000000-0005-0000-0000-0000051A0000}"/>
    <cellStyle name="Normal 12 3 25" xfId="15652" xr:uid="{00000000-0005-0000-0000-0000061A0000}"/>
    <cellStyle name="Normal 12 3 26" xfId="16110" xr:uid="{00000000-0005-0000-0000-0000071A0000}"/>
    <cellStyle name="Normal 12 3 27" xfId="51212" xr:uid="{00000000-0005-0000-0000-0000081A0000}"/>
    <cellStyle name="Normal 12 3 28" xfId="4633" xr:uid="{00000000-0005-0000-0000-0000091A0000}"/>
    <cellStyle name="Normal 12 3 3" xfId="5554" xr:uid="{00000000-0005-0000-0000-00000A1A0000}"/>
    <cellStyle name="Normal 12 3 4" xfId="6013" xr:uid="{00000000-0005-0000-0000-00000B1A0000}"/>
    <cellStyle name="Normal 12 3 5" xfId="6472" xr:uid="{00000000-0005-0000-0000-00000C1A0000}"/>
    <cellStyle name="Normal 12 3 6" xfId="6931" xr:uid="{00000000-0005-0000-0000-00000D1A0000}"/>
    <cellStyle name="Normal 12 3 7" xfId="7389" xr:uid="{00000000-0005-0000-0000-00000E1A0000}"/>
    <cellStyle name="Normal 12 3 8" xfId="7849" xr:uid="{00000000-0005-0000-0000-00000F1A0000}"/>
    <cellStyle name="Normal 12 3 9" xfId="8308" xr:uid="{00000000-0005-0000-0000-0000101A0000}"/>
    <cellStyle name="Normal 12 30" xfId="7792" xr:uid="{00000000-0005-0000-0000-0000111A0000}"/>
    <cellStyle name="Normal 12 31" xfId="8255" xr:uid="{00000000-0005-0000-0000-0000121A0000}"/>
    <cellStyle name="Normal 12 32" xfId="8714" xr:uid="{00000000-0005-0000-0000-0000131A0000}"/>
    <cellStyle name="Normal 12 33" xfId="9173" xr:uid="{00000000-0005-0000-0000-0000141A0000}"/>
    <cellStyle name="Normal 12 34" xfId="9632" xr:uid="{00000000-0005-0000-0000-0000151A0000}"/>
    <cellStyle name="Normal 12 35" xfId="10091" xr:uid="{00000000-0005-0000-0000-0000161A0000}"/>
    <cellStyle name="Normal 12 36" xfId="10550" xr:uid="{00000000-0005-0000-0000-0000171A0000}"/>
    <cellStyle name="Normal 12 37" xfId="11009" xr:uid="{00000000-0005-0000-0000-0000181A0000}"/>
    <cellStyle name="Normal 12 38" xfId="11468" xr:uid="{00000000-0005-0000-0000-0000191A0000}"/>
    <cellStyle name="Normal 12 39" xfId="11927" xr:uid="{00000000-0005-0000-0000-00001A1A0000}"/>
    <cellStyle name="Normal 12 4" xfId="965" xr:uid="{00000000-0005-0000-0000-00001B1A0000}"/>
    <cellStyle name="Normal 12 4 10" xfId="8757" xr:uid="{00000000-0005-0000-0000-00001C1A0000}"/>
    <cellStyle name="Normal 12 4 11" xfId="9216" xr:uid="{00000000-0005-0000-0000-00001D1A0000}"/>
    <cellStyle name="Normal 12 4 12" xfId="9675" xr:uid="{00000000-0005-0000-0000-00001E1A0000}"/>
    <cellStyle name="Normal 12 4 13" xfId="10134" xr:uid="{00000000-0005-0000-0000-00001F1A0000}"/>
    <cellStyle name="Normal 12 4 14" xfId="10593" xr:uid="{00000000-0005-0000-0000-0000201A0000}"/>
    <cellStyle name="Normal 12 4 15" xfId="11052" xr:uid="{00000000-0005-0000-0000-0000211A0000}"/>
    <cellStyle name="Normal 12 4 16" xfId="11511" xr:uid="{00000000-0005-0000-0000-0000221A0000}"/>
    <cellStyle name="Normal 12 4 17" xfId="11970" xr:uid="{00000000-0005-0000-0000-0000231A0000}"/>
    <cellStyle name="Normal 12 4 18" xfId="12429" xr:uid="{00000000-0005-0000-0000-0000241A0000}"/>
    <cellStyle name="Normal 12 4 19" xfId="12888" xr:uid="{00000000-0005-0000-0000-0000251A0000}"/>
    <cellStyle name="Normal 12 4 2" xfId="5065" xr:uid="{00000000-0005-0000-0000-0000261A0000}"/>
    <cellStyle name="Normal 12 4 20" xfId="13347" xr:uid="{00000000-0005-0000-0000-0000271A0000}"/>
    <cellStyle name="Normal 12 4 21" xfId="13806" xr:uid="{00000000-0005-0000-0000-0000281A0000}"/>
    <cellStyle name="Normal 12 4 22" xfId="14265" xr:uid="{00000000-0005-0000-0000-0000291A0000}"/>
    <cellStyle name="Normal 12 4 23" xfId="14724" xr:uid="{00000000-0005-0000-0000-00002A1A0000}"/>
    <cellStyle name="Normal 12 4 24" xfId="15183" xr:uid="{00000000-0005-0000-0000-00002B1A0000}"/>
    <cellStyle name="Normal 12 4 25" xfId="15642" xr:uid="{00000000-0005-0000-0000-00002C1A0000}"/>
    <cellStyle name="Normal 12 4 26" xfId="16100" xr:uid="{00000000-0005-0000-0000-00002D1A0000}"/>
    <cellStyle name="Normal 12 4 27" xfId="51213" xr:uid="{00000000-0005-0000-0000-00002E1A0000}"/>
    <cellStyle name="Normal 12 4 28" xfId="4626" xr:uid="{00000000-0005-0000-0000-00002F1A0000}"/>
    <cellStyle name="Normal 12 4 3" xfId="5544" xr:uid="{00000000-0005-0000-0000-0000301A0000}"/>
    <cellStyle name="Normal 12 4 4" xfId="6003" xr:uid="{00000000-0005-0000-0000-0000311A0000}"/>
    <cellStyle name="Normal 12 4 5" xfId="6462" xr:uid="{00000000-0005-0000-0000-0000321A0000}"/>
    <cellStyle name="Normal 12 4 6" xfId="6921" xr:uid="{00000000-0005-0000-0000-0000331A0000}"/>
    <cellStyle name="Normal 12 4 7" xfId="7379" xr:uid="{00000000-0005-0000-0000-0000341A0000}"/>
    <cellStyle name="Normal 12 4 8" xfId="7839" xr:uid="{00000000-0005-0000-0000-0000351A0000}"/>
    <cellStyle name="Normal 12 4 9" xfId="8298" xr:uid="{00000000-0005-0000-0000-0000361A0000}"/>
    <cellStyle name="Normal 12 40" xfId="12386" xr:uid="{00000000-0005-0000-0000-0000371A0000}"/>
    <cellStyle name="Normal 12 41" xfId="12845" xr:uid="{00000000-0005-0000-0000-0000381A0000}"/>
    <cellStyle name="Normal 12 42" xfId="13304" xr:uid="{00000000-0005-0000-0000-0000391A0000}"/>
    <cellStyle name="Normal 12 43" xfId="13763" xr:uid="{00000000-0005-0000-0000-00003A1A0000}"/>
    <cellStyle name="Normal 12 44" xfId="14222" xr:uid="{00000000-0005-0000-0000-00003B1A0000}"/>
    <cellStyle name="Normal 12 45" xfId="14681" xr:uid="{00000000-0005-0000-0000-00003C1A0000}"/>
    <cellStyle name="Normal 12 46" xfId="15140" xr:uid="{00000000-0005-0000-0000-00003D1A0000}"/>
    <cellStyle name="Normal 12 47" xfId="15599" xr:uid="{00000000-0005-0000-0000-00003E1A0000}"/>
    <cellStyle name="Normal 12 48" xfId="16057" xr:uid="{00000000-0005-0000-0000-00003F1A0000}"/>
    <cellStyle name="Normal 12 49" xfId="51210" xr:uid="{00000000-0005-0000-0000-0000401A0000}"/>
    <cellStyle name="Normal 12 5" xfId="966" xr:uid="{00000000-0005-0000-0000-0000411A0000}"/>
    <cellStyle name="Normal 12 5 10" xfId="8781" xr:uid="{00000000-0005-0000-0000-0000421A0000}"/>
    <cellStyle name="Normal 12 5 11" xfId="9240" xr:uid="{00000000-0005-0000-0000-0000431A0000}"/>
    <cellStyle name="Normal 12 5 12" xfId="9699" xr:uid="{00000000-0005-0000-0000-0000441A0000}"/>
    <cellStyle name="Normal 12 5 13" xfId="10158" xr:uid="{00000000-0005-0000-0000-0000451A0000}"/>
    <cellStyle name="Normal 12 5 14" xfId="10617" xr:uid="{00000000-0005-0000-0000-0000461A0000}"/>
    <cellStyle name="Normal 12 5 15" xfId="11076" xr:uid="{00000000-0005-0000-0000-0000471A0000}"/>
    <cellStyle name="Normal 12 5 16" xfId="11535" xr:uid="{00000000-0005-0000-0000-0000481A0000}"/>
    <cellStyle name="Normal 12 5 17" xfId="11994" xr:uid="{00000000-0005-0000-0000-0000491A0000}"/>
    <cellStyle name="Normal 12 5 18" xfId="12453" xr:uid="{00000000-0005-0000-0000-00004A1A0000}"/>
    <cellStyle name="Normal 12 5 19" xfId="12912" xr:uid="{00000000-0005-0000-0000-00004B1A0000}"/>
    <cellStyle name="Normal 12 5 2" xfId="5089" xr:uid="{00000000-0005-0000-0000-00004C1A0000}"/>
    <cellStyle name="Normal 12 5 20" xfId="13371" xr:uid="{00000000-0005-0000-0000-00004D1A0000}"/>
    <cellStyle name="Normal 12 5 21" xfId="13830" xr:uid="{00000000-0005-0000-0000-00004E1A0000}"/>
    <cellStyle name="Normal 12 5 22" xfId="14289" xr:uid="{00000000-0005-0000-0000-00004F1A0000}"/>
    <cellStyle name="Normal 12 5 23" xfId="14748" xr:uid="{00000000-0005-0000-0000-0000501A0000}"/>
    <cellStyle name="Normal 12 5 24" xfId="15207" xr:uid="{00000000-0005-0000-0000-0000511A0000}"/>
    <cellStyle name="Normal 12 5 25" xfId="15666" xr:uid="{00000000-0005-0000-0000-0000521A0000}"/>
    <cellStyle name="Normal 12 5 26" xfId="16124" xr:uid="{00000000-0005-0000-0000-0000531A0000}"/>
    <cellStyle name="Normal 12 5 27" xfId="51214" xr:uid="{00000000-0005-0000-0000-0000541A0000}"/>
    <cellStyle name="Normal 12 5 28" xfId="4646" xr:uid="{00000000-0005-0000-0000-0000551A0000}"/>
    <cellStyle name="Normal 12 5 3" xfId="5568" xr:uid="{00000000-0005-0000-0000-0000561A0000}"/>
    <cellStyle name="Normal 12 5 4" xfId="6027" xr:uid="{00000000-0005-0000-0000-0000571A0000}"/>
    <cellStyle name="Normal 12 5 5" xfId="6486" xr:uid="{00000000-0005-0000-0000-0000581A0000}"/>
    <cellStyle name="Normal 12 5 6" xfId="6945" xr:uid="{00000000-0005-0000-0000-0000591A0000}"/>
    <cellStyle name="Normal 12 5 7" xfId="7403" xr:uid="{00000000-0005-0000-0000-00005A1A0000}"/>
    <cellStyle name="Normal 12 5 8" xfId="7863" xr:uid="{00000000-0005-0000-0000-00005B1A0000}"/>
    <cellStyle name="Normal 12 5 9" xfId="8322" xr:uid="{00000000-0005-0000-0000-00005C1A0000}"/>
    <cellStyle name="Normal 12 50" xfId="4586" xr:uid="{00000000-0005-0000-0000-00005D1A0000}"/>
    <cellStyle name="Normal 12 6" xfId="967" xr:uid="{00000000-0005-0000-0000-00005E1A0000}"/>
    <cellStyle name="Normal 12 6 10" xfId="8800" xr:uid="{00000000-0005-0000-0000-00005F1A0000}"/>
    <cellStyle name="Normal 12 6 11" xfId="9259" xr:uid="{00000000-0005-0000-0000-0000601A0000}"/>
    <cellStyle name="Normal 12 6 12" xfId="9718" xr:uid="{00000000-0005-0000-0000-0000611A0000}"/>
    <cellStyle name="Normal 12 6 13" xfId="10177" xr:uid="{00000000-0005-0000-0000-0000621A0000}"/>
    <cellStyle name="Normal 12 6 14" xfId="10636" xr:uid="{00000000-0005-0000-0000-0000631A0000}"/>
    <cellStyle name="Normal 12 6 15" xfId="11095" xr:uid="{00000000-0005-0000-0000-0000641A0000}"/>
    <cellStyle name="Normal 12 6 16" xfId="11554" xr:uid="{00000000-0005-0000-0000-0000651A0000}"/>
    <cellStyle name="Normal 12 6 17" xfId="12013" xr:uid="{00000000-0005-0000-0000-0000661A0000}"/>
    <cellStyle name="Normal 12 6 18" xfId="12472" xr:uid="{00000000-0005-0000-0000-0000671A0000}"/>
    <cellStyle name="Normal 12 6 19" xfId="12931" xr:uid="{00000000-0005-0000-0000-0000681A0000}"/>
    <cellStyle name="Normal 12 6 2" xfId="5108" xr:uid="{00000000-0005-0000-0000-0000691A0000}"/>
    <cellStyle name="Normal 12 6 20" xfId="13390" xr:uid="{00000000-0005-0000-0000-00006A1A0000}"/>
    <cellStyle name="Normal 12 6 21" xfId="13849" xr:uid="{00000000-0005-0000-0000-00006B1A0000}"/>
    <cellStyle name="Normal 12 6 22" xfId="14308" xr:uid="{00000000-0005-0000-0000-00006C1A0000}"/>
    <cellStyle name="Normal 12 6 23" xfId="14767" xr:uid="{00000000-0005-0000-0000-00006D1A0000}"/>
    <cellStyle name="Normal 12 6 24" xfId="15226" xr:uid="{00000000-0005-0000-0000-00006E1A0000}"/>
    <cellStyle name="Normal 12 6 25" xfId="15685" xr:uid="{00000000-0005-0000-0000-00006F1A0000}"/>
    <cellStyle name="Normal 12 6 26" xfId="16143" xr:uid="{00000000-0005-0000-0000-0000701A0000}"/>
    <cellStyle name="Normal 12 6 27" xfId="51215" xr:uid="{00000000-0005-0000-0000-0000711A0000}"/>
    <cellStyle name="Normal 12 6 28" xfId="4662" xr:uid="{00000000-0005-0000-0000-0000721A0000}"/>
    <cellStyle name="Normal 12 6 3" xfId="5587" xr:uid="{00000000-0005-0000-0000-0000731A0000}"/>
    <cellStyle name="Normal 12 6 4" xfId="6046" xr:uid="{00000000-0005-0000-0000-0000741A0000}"/>
    <cellStyle name="Normal 12 6 5" xfId="6505" xr:uid="{00000000-0005-0000-0000-0000751A0000}"/>
    <cellStyle name="Normal 12 6 6" xfId="6964" xr:uid="{00000000-0005-0000-0000-0000761A0000}"/>
    <cellStyle name="Normal 12 6 7" xfId="7422" xr:uid="{00000000-0005-0000-0000-0000771A0000}"/>
    <cellStyle name="Normal 12 6 8" xfId="7882" xr:uid="{00000000-0005-0000-0000-0000781A0000}"/>
    <cellStyle name="Normal 12 6 9" xfId="8341" xr:uid="{00000000-0005-0000-0000-0000791A0000}"/>
    <cellStyle name="Normal 12 7" xfId="968" xr:uid="{00000000-0005-0000-0000-00007A1A0000}"/>
    <cellStyle name="Normal 12 7 10" xfId="8819" xr:uid="{00000000-0005-0000-0000-00007B1A0000}"/>
    <cellStyle name="Normal 12 7 11" xfId="9278" xr:uid="{00000000-0005-0000-0000-00007C1A0000}"/>
    <cellStyle name="Normal 12 7 12" xfId="9737" xr:uid="{00000000-0005-0000-0000-00007D1A0000}"/>
    <cellStyle name="Normal 12 7 13" xfId="10196" xr:uid="{00000000-0005-0000-0000-00007E1A0000}"/>
    <cellStyle name="Normal 12 7 14" xfId="10655" xr:uid="{00000000-0005-0000-0000-00007F1A0000}"/>
    <cellStyle name="Normal 12 7 15" xfId="11114" xr:uid="{00000000-0005-0000-0000-0000801A0000}"/>
    <cellStyle name="Normal 12 7 16" xfId="11573" xr:uid="{00000000-0005-0000-0000-0000811A0000}"/>
    <cellStyle name="Normal 12 7 17" xfId="12032" xr:uid="{00000000-0005-0000-0000-0000821A0000}"/>
    <cellStyle name="Normal 12 7 18" xfId="12491" xr:uid="{00000000-0005-0000-0000-0000831A0000}"/>
    <cellStyle name="Normal 12 7 19" xfId="12950" xr:uid="{00000000-0005-0000-0000-0000841A0000}"/>
    <cellStyle name="Normal 12 7 2" xfId="5127" xr:uid="{00000000-0005-0000-0000-0000851A0000}"/>
    <cellStyle name="Normal 12 7 20" xfId="13409" xr:uid="{00000000-0005-0000-0000-0000861A0000}"/>
    <cellStyle name="Normal 12 7 21" xfId="13868" xr:uid="{00000000-0005-0000-0000-0000871A0000}"/>
    <cellStyle name="Normal 12 7 22" xfId="14327" xr:uid="{00000000-0005-0000-0000-0000881A0000}"/>
    <cellStyle name="Normal 12 7 23" xfId="14786" xr:uid="{00000000-0005-0000-0000-0000891A0000}"/>
    <cellStyle name="Normal 12 7 24" xfId="15245" xr:uid="{00000000-0005-0000-0000-00008A1A0000}"/>
    <cellStyle name="Normal 12 7 25" xfId="15704" xr:uid="{00000000-0005-0000-0000-00008B1A0000}"/>
    <cellStyle name="Normal 12 7 26" xfId="16162" xr:uid="{00000000-0005-0000-0000-00008C1A0000}"/>
    <cellStyle name="Normal 12 7 27" xfId="51216" xr:uid="{00000000-0005-0000-0000-00008D1A0000}"/>
    <cellStyle name="Normal 12 7 28" xfId="4680" xr:uid="{00000000-0005-0000-0000-00008E1A0000}"/>
    <cellStyle name="Normal 12 7 3" xfId="5606" xr:uid="{00000000-0005-0000-0000-00008F1A0000}"/>
    <cellStyle name="Normal 12 7 4" xfId="6065" xr:uid="{00000000-0005-0000-0000-0000901A0000}"/>
    <cellStyle name="Normal 12 7 5" xfId="6524" xr:uid="{00000000-0005-0000-0000-0000911A0000}"/>
    <cellStyle name="Normal 12 7 6" xfId="6983" xr:uid="{00000000-0005-0000-0000-0000921A0000}"/>
    <cellStyle name="Normal 12 7 7" xfId="7441" xr:uid="{00000000-0005-0000-0000-0000931A0000}"/>
    <cellStyle name="Normal 12 7 8" xfId="7901" xr:uid="{00000000-0005-0000-0000-0000941A0000}"/>
    <cellStyle name="Normal 12 7 9" xfId="8360" xr:uid="{00000000-0005-0000-0000-0000951A0000}"/>
    <cellStyle name="Normal 12 8" xfId="4698" xr:uid="{00000000-0005-0000-0000-0000961A0000}"/>
    <cellStyle name="Normal 12 8 10" xfId="8838" xr:uid="{00000000-0005-0000-0000-0000971A0000}"/>
    <cellStyle name="Normal 12 8 11" xfId="9297" xr:uid="{00000000-0005-0000-0000-0000981A0000}"/>
    <cellStyle name="Normal 12 8 12" xfId="9756" xr:uid="{00000000-0005-0000-0000-0000991A0000}"/>
    <cellStyle name="Normal 12 8 13" xfId="10215" xr:uid="{00000000-0005-0000-0000-00009A1A0000}"/>
    <cellStyle name="Normal 12 8 14" xfId="10674" xr:uid="{00000000-0005-0000-0000-00009B1A0000}"/>
    <cellStyle name="Normal 12 8 15" xfId="11133" xr:uid="{00000000-0005-0000-0000-00009C1A0000}"/>
    <cellStyle name="Normal 12 8 16" xfId="11592" xr:uid="{00000000-0005-0000-0000-00009D1A0000}"/>
    <cellStyle name="Normal 12 8 17" xfId="12051" xr:uid="{00000000-0005-0000-0000-00009E1A0000}"/>
    <cellStyle name="Normal 12 8 18" xfId="12510" xr:uid="{00000000-0005-0000-0000-00009F1A0000}"/>
    <cellStyle name="Normal 12 8 19" xfId="12969" xr:uid="{00000000-0005-0000-0000-0000A01A0000}"/>
    <cellStyle name="Normal 12 8 2" xfId="5146" xr:uid="{00000000-0005-0000-0000-0000A11A0000}"/>
    <cellStyle name="Normal 12 8 2 2" xfId="26236" xr:uid="{00000000-0005-0000-0000-0000A21A0000}"/>
    <cellStyle name="Normal 12 8 2 2 2" xfId="26237" xr:uid="{00000000-0005-0000-0000-0000A31A0000}"/>
    <cellStyle name="Normal 12 8 2 3" xfId="26238" xr:uid="{00000000-0005-0000-0000-0000A41A0000}"/>
    <cellStyle name="Normal 12 8 2 4" xfId="26239" xr:uid="{00000000-0005-0000-0000-0000A51A0000}"/>
    <cellStyle name="Normal 12 8 20" xfId="13428" xr:uid="{00000000-0005-0000-0000-0000A61A0000}"/>
    <cellStyle name="Normal 12 8 21" xfId="13887" xr:uid="{00000000-0005-0000-0000-0000A71A0000}"/>
    <cellStyle name="Normal 12 8 22" xfId="14346" xr:uid="{00000000-0005-0000-0000-0000A81A0000}"/>
    <cellStyle name="Normal 12 8 23" xfId="14805" xr:uid="{00000000-0005-0000-0000-0000A91A0000}"/>
    <cellStyle name="Normal 12 8 24" xfId="15264" xr:uid="{00000000-0005-0000-0000-0000AA1A0000}"/>
    <cellStyle name="Normal 12 8 25" xfId="15723" xr:uid="{00000000-0005-0000-0000-0000AB1A0000}"/>
    <cellStyle name="Normal 12 8 26" xfId="16181" xr:uid="{00000000-0005-0000-0000-0000AC1A0000}"/>
    <cellStyle name="Normal 12 8 3" xfId="5625" xr:uid="{00000000-0005-0000-0000-0000AD1A0000}"/>
    <cellStyle name="Normal 12 8 3 2" xfId="26240" xr:uid="{00000000-0005-0000-0000-0000AE1A0000}"/>
    <cellStyle name="Normal 12 8 4" xfId="6084" xr:uid="{00000000-0005-0000-0000-0000AF1A0000}"/>
    <cellStyle name="Normal 12 8 5" xfId="6543" xr:uid="{00000000-0005-0000-0000-0000B01A0000}"/>
    <cellStyle name="Normal 12 8 6" xfId="7002" xr:uid="{00000000-0005-0000-0000-0000B11A0000}"/>
    <cellStyle name="Normal 12 8 7" xfId="7460" xr:uid="{00000000-0005-0000-0000-0000B21A0000}"/>
    <cellStyle name="Normal 12 8 8" xfId="7920" xr:uid="{00000000-0005-0000-0000-0000B31A0000}"/>
    <cellStyle name="Normal 12 8 9" xfId="8379" xr:uid="{00000000-0005-0000-0000-0000B41A0000}"/>
    <cellStyle name="Normal 12 9" xfId="4713" xr:uid="{00000000-0005-0000-0000-0000B51A0000}"/>
    <cellStyle name="Normal 12 9 10" xfId="8857" xr:uid="{00000000-0005-0000-0000-0000B61A0000}"/>
    <cellStyle name="Normal 12 9 11" xfId="9316" xr:uid="{00000000-0005-0000-0000-0000B71A0000}"/>
    <cellStyle name="Normal 12 9 12" xfId="9775" xr:uid="{00000000-0005-0000-0000-0000B81A0000}"/>
    <cellStyle name="Normal 12 9 13" xfId="10234" xr:uid="{00000000-0005-0000-0000-0000B91A0000}"/>
    <cellStyle name="Normal 12 9 14" xfId="10693" xr:uid="{00000000-0005-0000-0000-0000BA1A0000}"/>
    <cellStyle name="Normal 12 9 15" xfId="11152" xr:uid="{00000000-0005-0000-0000-0000BB1A0000}"/>
    <cellStyle name="Normal 12 9 16" xfId="11611" xr:uid="{00000000-0005-0000-0000-0000BC1A0000}"/>
    <cellStyle name="Normal 12 9 17" xfId="12070" xr:uid="{00000000-0005-0000-0000-0000BD1A0000}"/>
    <cellStyle name="Normal 12 9 18" xfId="12529" xr:uid="{00000000-0005-0000-0000-0000BE1A0000}"/>
    <cellStyle name="Normal 12 9 19" xfId="12988" xr:uid="{00000000-0005-0000-0000-0000BF1A0000}"/>
    <cellStyle name="Normal 12 9 2" xfId="5165" xr:uid="{00000000-0005-0000-0000-0000C01A0000}"/>
    <cellStyle name="Normal 12 9 2 2" xfId="26241" xr:uid="{00000000-0005-0000-0000-0000C11A0000}"/>
    <cellStyle name="Normal 12 9 2 2 2" xfId="26242" xr:uid="{00000000-0005-0000-0000-0000C21A0000}"/>
    <cellStyle name="Normal 12 9 2 3" xfId="26243" xr:uid="{00000000-0005-0000-0000-0000C31A0000}"/>
    <cellStyle name="Normal 12 9 2 4" xfId="26244" xr:uid="{00000000-0005-0000-0000-0000C41A0000}"/>
    <cellStyle name="Normal 12 9 20" xfId="13447" xr:uid="{00000000-0005-0000-0000-0000C51A0000}"/>
    <cellStyle name="Normal 12 9 21" xfId="13906" xr:uid="{00000000-0005-0000-0000-0000C61A0000}"/>
    <cellStyle name="Normal 12 9 22" xfId="14365" xr:uid="{00000000-0005-0000-0000-0000C71A0000}"/>
    <cellStyle name="Normal 12 9 23" xfId="14824" xr:uid="{00000000-0005-0000-0000-0000C81A0000}"/>
    <cellStyle name="Normal 12 9 24" xfId="15283" xr:uid="{00000000-0005-0000-0000-0000C91A0000}"/>
    <cellStyle name="Normal 12 9 25" xfId="15742" xr:uid="{00000000-0005-0000-0000-0000CA1A0000}"/>
    <cellStyle name="Normal 12 9 26" xfId="16200" xr:uid="{00000000-0005-0000-0000-0000CB1A0000}"/>
    <cellStyle name="Normal 12 9 3" xfId="5644" xr:uid="{00000000-0005-0000-0000-0000CC1A0000}"/>
    <cellStyle name="Normal 12 9 3 2" xfId="26245" xr:uid="{00000000-0005-0000-0000-0000CD1A0000}"/>
    <cellStyle name="Normal 12 9 4" xfId="6103" xr:uid="{00000000-0005-0000-0000-0000CE1A0000}"/>
    <cellStyle name="Normal 12 9 5" xfId="6562" xr:uid="{00000000-0005-0000-0000-0000CF1A0000}"/>
    <cellStyle name="Normal 12 9 6" xfId="7021" xr:uid="{00000000-0005-0000-0000-0000D01A0000}"/>
    <cellStyle name="Normal 12 9 7" xfId="7479" xr:uid="{00000000-0005-0000-0000-0000D11A0000}"/>
    <cellStyle name="Normal 12 9 8" xfId="7939" xr:uid="{00000000-0005-0000-0000-0000D21A0000}"/>
    <cellStyle name="Normal 12 9 9" xfId="8398" xr:uid="{00000000-0005-0000-0000-0000D31A0000}"/>
    <cellStyle name="Normal 120" xfId="26246" xr:uid="{00000000-0005-0000-0000-0000D41A0000}"/>
    <cellStyle name="Normal 121" xfId="26247" xr:uid="{00000000-0005-0000-0000-0000D51A0000}"/>
    <cellStyle name="Normal 122" xfId="26248" xr:uid="{00000000-0005-0000-0000-0000D61A0000}"/>
    <cellStyle name="Normal 123" xfId="26249" xr:uid="{00000000-0005-0000-0000-0000D71A0000}"/>
    <cellStyle name="Normal 124" xfId="26250" xr:uid="{00000000-0005-0000-0000-0000D81A0000}"/>
    <cellStyle name="Normal 125" xfId="26251" xr:uid="{00000000-0005-0000-0000-0000D91A0000}"/>
    <cellStyle name="Normal 126" xfId="26252" xr:uid="{00000000-0005-0000-0000-0000DA1A0000}"/>
    <cellStyle name="Normal 127" xfId="26253" xr:uid="{00000000-0005-0000-0000-0000DB1A0000}"/>
    <cellStyle name="Normal 128" xfId="26254" xr:uid="{00000000-0005-0000-0000-0000DC1A0000}"/>
    <cellStyle name="Normal 128 2" xfId="26255" xr:uid="{00000000-0005-0000-0000-0000DD1A0000}"/>
    <cellStyle name="Normal 128 2 2" xfId="26256" xr:uid="{00000000-0005-0000-0000-0000DE1A0000}"/>
    <cellStyle name="Normal 128 3" xfId="26257" xr:uid="{00000000-0005-0000-0000-0000DF1A0000}"/>
    <cellStyle name="Normal 128 4" xfId="26258" xr:uid="{00000000-0005-0000-0000-0000E01A0000}"/>
    <cellStyle name="Normal 129" xfId="26259" xr:uid="{00000000-0005-0000-0000-0000E11A0000}"/>
    <cellStyle name="Normal 129 2" xfId="26260" xr:uid="{00000000-0005-0000-0000-0000E21A0000}"/>
    <cellStyle name="Normal 129 2 2" xfId="26261" xr:uid="{00000000-0005-0000-0000-0000E31A0000}"/>
    <cellStyle name="Normal 129 3" xfId="26262" xr:uid="{00000000-0005-0000-0000-0000E41A0000}"/>
    <cellStyle name="Normal 129 4" xfId="26263" xr:uid="{00000000-0005-0000-0000-0000E51A0000}"/>
    <cellStyle name="Normal 13" xfId="969" xr:uid="{00000000-0005-0000-0000-0000E61A0000}"/>
    <cellStyle name="Normal 13 10" xfId="4758" xr:uid="{00000000-0005-0000-0000-0000E71A0000}"/>
    <cellStyle name="Normal 13 10 10" xfId="8906" xr:uid="{00000000-0005-0000-0000-0000E81A0000}"/>
    <cellStyle name="Normal 13 10 11" xfId="9365" xr:uid="{00000000-0005-0000-0000-0000E91A0000}"/>
    <cellStyle name="Normal 13 10 12" xfId="9824" xr:uid="{00000000-0005-0000-0000-0000EA1A0000}"/>
    <cellStyle name="Normal 13 10 13" xfId="10283" xr:uid="{00000000-0005-0000-0000-0000EB1A0000}"/>
    <cellStyle name="Normal 13 10 14" xfId="10742" xr:uid="{00000000-0005-0000-0000-0000EC1A0000}"/>
    <cellStyle name="Normal 13 10 15" xfId="11201" xr:uid="{00000000-0005-0000-0000-0000ED1A0000}"/>
    <cellStyle name="Normal 13 10 16" xfId="11660" xr:uid="{00000000-0005-0000-0000-0000EE1A0000}"/>
    <cellStyle name="Normal 13 10 17" xfId="12119" xr:uid="{00000000-0005-0000-0000-0000EF1A0000}"/>
    <cellStyle name="Normal 13 10 18" xfId="12578" xr:uid="{00000000-0005-0000-0000-0000F01A0000}"/>
    <cellStyle name="Normal 13 10 19" xfId="13037" xr:uid="{00000000-0005-0000-0000-0000F11A0000}"/>
    <cellStyle name="Normal 13 10 2" xfId="5214" xr:uid="{00000000-0005-0000-0000-0000F21A0000}"/>
    <cellStyle name="Normal 13 10 20" xfId="13496" xr:uid="{00000000-0005-0000-0000-0000F31A0000}"/>
    <cellStyle name="Normal 13 10 21" xfId="13955" xr:uid="{00000000-0005-0000-0000-0000F41A0000}"/>
    <cellStyle name="Normal 13 10 22" xfId="14414" xr:uid="{00000000-0005-0000-0000-0000F51A0000}"/>
    <cellStyle name="Normal 13 10 23" xfId="14873" xr:uid="{00000000-0005-0000-0000-0000F61A0000}"/>
    <cellStyle name="Normal 13 10 24" xfId="15332" xr:uid="{00000000-0005-0000-0000-0000F71A0000}"/>
    <cellStyle name="Normal 13 10 25" xfId="15791" xr:uid="{00000000-0005-0000-0000-0000F81A0000}"/>
    <cellStyle name="Normal 13 10 26" xfId="16249" xr:uid="{00000000-0005-0000-0000-0000F91A0000}"/>
    <cellStyle name="Normal 13 10 3" xfId="5693" xr:uid="{00000000-0005-0000-0000-0000FA1A0000}"/>
    <cellStyle name="Normal 13 10 4" xfId="6152" xr:uid="{00000000-0005-0000-0000-0000FB1A0000}"/>
    <cellStyle name="Normal 13 10 5" xfId="6611" xr:uid="{00000000-0005-0000-0000-0000FC1A0000}"/>
    <cellStyle name="Normal 13 10 6" xfId="7070" xr:uid="{00000000-0005-0000-0000-0000FD1A0000}"/>
    <cellStyle name="Normal 13 10 7" xfId="7528" xr:uid="{00000000-0005-0000-0000-0000FE1A0000}"/>
    <cellStyle name="Normal 13 10 8" xfId="7988" xr:uid="{00000000-0005-0000-0000-0000FF1A0000}"/>
    <cellStyle name="Normal 13 10 9" xfId="8447" xr:uid="{00000000-0005-0000-0000-0000001B0000}"/>
    <cellStyle name="Normal 13 11" xfId="4776" xr:uid="{00000000-0005-0000-0000-0000011B0000}"/>
    <cellStyle name="Normal 13 11 10" xfId="8925" xr:uid="{00000000-0005-0000-0000-0000021B0000}"/>
    <cellStyle name="Normal 13 11 11" xfId="9384" xr:uid="{00000000-0005-0000-0000-0000031B0000}"/>
    <cellStyle name="Normal 13 11 12" xfId="9843" xr:uid="{00000000-0005-0000-0000-0000041B0000}"/>
    <cellStyle name="Normal 13 11 13" xfId="10302" xr:uid="{00000000-0005-0000-0000-0000051B0000}"/>
    <cellStyle name="Normal 13 11 14" xfId="10761" xr:uid="{00000000-0005-0000-0000-0000061B0000}"/>
    <cellStyle name="Normal 13 11 15" xfId="11220" xr:uid="{00000000-0005-0000-0000-0000071B0000}"/>
    <cellStyle name="Normal 13 11 16" xfId="11679" xr:uid="{00000000-0005-0000-0000-0000081B0000}"/>
    <cellStyle name="Normal 13 11 17" xfId="12138" xr:uid="{00000000-0005-0000-0000-0000091B0000}"/>
    <cellStyle name="Normal 13 11 18" xfId="12597" xr:uid="{00000000-0005-0000-0000-00000A1B0000}"/>
    <cellStyle name="Normal 13 11 19" xfId="13056" xr:uid="{00000000-0005-0000-0000-00000B1B0000}"/>
    <cellStyle name="Normal 13 11 2" xfId="5233" xr:uid="{00000000-0005-0000-0000-00000C1B0000}"/>
    <cellStyle name="Normal 13 11 20" xfId="13515" xr:uid="{00000000-0005-0000-0000-00000D1B0000}"/>
    <cellStyle name="Normal 13 11 21" xfId="13974" xr:uid="{00000000-0005-0000-0000-00000E1B0000}"/>
    <cellStyle name="Normal 13 11 22" xfId="14433" xr:uid="{00000000-0005-0000-0000-00000F1B0000}"/>
    <cellStyle name="Normal 13 11 23" xfId="14892" xr:uid="{00000000-0005-0000-0000-0000101B0000}"/>
    <cellStyle name="Normal 13 11 24" xfId="15351" xr:uid="{00000000-0005-0000-0000-0000111B0000}"/>
    <cellStyle name="Normal 13 11 25" xfId="15810" xr:uid="{00000000-0005-0000-0000-0000121B0000}"/>
    <cellStyle name="Normal 13 11 26" xfId="16268" xr:uid="{00000000-0005-0000-0000-0000131B0000}"/>
    <cellStyle name="Normal 13 11 3" xfId="5712" xr:uid="{00000000-0005-0000-0000-0000141B0000}"/>
    <cellStyle name="Normal 13 11 4" xfId="6171" xr:uid="{00000000-0005-0000-0000-0000151B0000}"/>
    <cellStyle name="Normal 13 11 5" xfId="6630" xr:uid="{00000000-0005-0000-0000-0000161B0000}"/>
    <cellStyle name="Normal 13 11 6" xfId="7089" xr:uid="{00000000-0005-0000-0000-0000171B0000}"/>
    <cellStyle name="Normal 13 11 7" xfId="7547" xr:uid="{00000000-0005-0000-0000-0000181B0000}"/>
    <cellStyle name="Normal 13 11 8" xfId="8007" xr:uid="{00000000-0005-0000-0000-0000191B0000}"/>
    <cellStyle name="Normal 13 11 9" xfId="8466" xr:uid="{00000000-0005-0000-0000-00001A1B0000}"/>
    <cellStyle name="Normal 13 12" xfId="4795" xr:uid="{00000000-0005-0000-0000-00001B1B0000}"/>
    <cellStyle name="Normal 13 12 10" xfId="8944" xr:uid="{00000000-0005-0000-0000-00001C1B0000}"/>
    <cellStyle name="Normal 13 12 11" xfId="9403" xr:uid="{00000000-0005-0000-0000-00001D1B0000}"/>
    <cellStyle name="Normal 13 12 12" xfId="9862" xr:uid="{00000000-0005-0000-0000-00001E1B0000}"/>
    <cellStyle name="Normal 13 12 13" xfId="10321" xr:uid="{00000000-0005-0000-0000-00001F1B0000}"/>
    <cellStyle name="Normal 13 12 14" xfId="10780" xr:uid="{00000000-0005-0000-0000-0000201B0000}"/>
    <cellStyle name="Normal 13 12 15" xfId="11239" xr:uid="{00000000-0005-0000-0000-0000211B0000}"/>
    <cellStyle name="Normal 13 12 16" xfId="11698" xr:uid="{00000000-0005-0000-0000-0000221B0000}"/>
    <cellStyle name="Normal 13 12 17" xfId="12157" xr:uid="{00000000-0005-0000-0000-0000231B0000}"/>
    <cellStyle name="Normal 13 12 18" xfId="12616" xr:uid="{00000000-0005-0000-0000-0000241B0000}"/>
    <cellStyle name="Normal 13 12 19" xfId="13075" xr:uid="{00000000-0005-0000-0000-0000251B0000}"/>
    <cellStyle name="Normal 13 12 2" xfId="5252" xr:uid="{00000000-0005-0000-0000-0000261B0000}"/>
    <cellStyle name="Normal 13 12 20" xfId="13534" xr:uid="{00000000-0005-0000-0000-0000271B0000}"/>
    <cellStyle name="Normal 13 12 21" xfId="13993" xr:uid="{00000000-0005-0000-0000-0000281B0000}"/>
    <cellStyle name="Normal 13 12 22" xfId="14452" xr:uid="{00000000-0005-0000-0000-0000291B0000}"/>
    <cellStyle name="Normal 13 12 23" xfId="14911" xr:uid="{00000000-0005-0000-0000-00002A1B0000}"/>
    <cellStyle name="Normal 13 12 24" xfId="15370" xr:uid="{00000000-0005-0000-0000-00002B1B0000}"/>
    <cellStyle name="Normal 13 12 25" xfId="15829" xr:uid="{00000000-0005-0000-0000-00002C1B0000}"/>
    <cellStyle name="Normal 13 12 26" xfId="16287" xr:uid="{00000000-0005-0000-0000-00002D1B0000}"/>
    <cellStyle name="Normal 13 12 3" xfId="5731" xr:uid="{00000000-0005-0000-0000-00002E1B0000}"/>
    <cellStyle name="Normal 13 12 4" xfId="6190" xr:uid="{00000000-0005-0000-0000-00002F1B0000}"/>
    <cellStyle name="Normal 13 12 5" xfId="6649" xr:uid="{00000000-0005-0000-0000-0000301B0000}"/>
    <cellStyle name="Normal 13 12 6" xfId="7108" xr:uid="{00000000-0005-0000-0000-0000311B0000}"/>
    <cellStyle name="Normal 13 12 7" xfId="7566" xr:uid="{00000000-0005-0000-0000-0000321B0000}"/>
    <cellStyle name="Normal 13 12 8" xfId="8026" xr:uid="{00000000-0005-0000-0000-0000331B0000}"/>
    <cellStyle name="Normal 13 12 9" xfId="8485" xr:uid="{00000000-0005-0000-0000-0000341B0000}"/>
    <cellStyle name="Normal 13 13" xfId="4814" xr:uid="{00000000-0005-0000-0000-0000351B0000}"/>
    <cellStyle name="Normal 13 13 10" xfId="8963" xr:uid="{00000000-0005-0000-0000-0000361B0000}"/>
    <cellStyle name="Normal 13 13 11" xfId="9422" xr:uid="{00000000-0005-0000-0000-0000371B0000}"/>
    <cellStyle name="Normal 13 13 12" xfId="9881" xr:uid="{00000000-0005-0000-0000-0000381B0000}"/>
    <cellStyle name="Normal 13 13 13" xfId="10340" xr:uid="{00000000-0005-0000-0000-0000391B0000}"/>
    <cellStyle name="Normal 13 13 14" xfId="10799" xr:uid="{00000000-0005-0000-0000-00003A1B0000}"/>
    <cellStyle name="Normal 13 13 15" xfId="11258" xr:uid="{00000000-0005-0000-0000-00003B1B0000}"/>
    <cellStyle name="Normal 13 13 16" xfId="11717" xr:uid="{00000000-0005-0000-0000-00003C1B0000}"/>
    <cellStyle name="Normal 13 13 17" xfId="12176" xr:uid="{00000000-0005-0000-0000-00003D1B0000}"/>
    <cellStyle name="Normal 13 13 18" xfId="12635" xr:uid="{00000000-0005-0000-0000-00003E1B0000}"/>
    <cellStyle name="Normal 13 13 19" xfId="13094" xr:uid="{00000000-0005-0000-0000-00003F1B0000}"/>
    <cellStyle name="Normal 13 13 2" xfId="5271" xr:uid="{00000000-0005-0000-0000-0000401B0000}"/>
    <cellStyle name="Normal 13 13 20" xfId="13553" xr:uid="{00000000-0005-0000-0000-0000411B0000}"/>
    <cellStyle name="Normal 13 13 21" xfId="14012" xr:uid="{00000000-0005-0000-0000-0000421B0000}"/>
    <cellStyle name="Normal 13 13 22" xfId="14471" xr:uid="{00000000-0005-0000-0000-0000431B0000}"/>
    <cellStyle name="Normal 13 13 23" xfId="14930" xr:uid="{00000000-0005-0000-0000-0000441B0000}"/>
    <cellStyle name="Normal 13 13 24" xfId="15389" xr:uid="{00000000-0005-0000-0000-0000451B0000}"/>
    <cellStyle name="Normal 13 13 25" xfId="15848" xr:uid="{00000000-0005-0000-0000-0000461B0000}"/>
    <cellStyle name="Normal 13 13 26" xfId="16306" xr:uid="{00000000-0005-0000-0000-0000471B0000}"/>
    <cellStyle name="Normal 13 13 3" xfId="5750" xr:uid="{00000000-0005-0000-0000-0000481B0000}"/>
    <cellStyle name="Normal 13 13 4" xfId="6209" xr:uid="{00000000-0005-0000-0000-0000491B0000}"/>
    <cellStyle name="Normal 13 13 5" xfId="6668" xr:uid="{00000000-0005-0000-0000-00004A1B0000}"/>
    <cellStyle name="Normal 13 13 6" xfId="7127" xr:uid="{00000000-0005-0000-0000-00004B1B0000}"/>
    <cellStyle name="Normal 13 13 7" xfId="7585" xr:uid="{00000000-0005-0000-0000-00004C1B0000}"/>
    <cellStyle name="Normal 13 13 8" xfId="8045" xr:uid="{00000000-0005-0000-0000-00004D1B0000}"/>
    <cellStyle name="Normal 13 13 9" xfId="8504" xr:uid="{00000000-0005-0000-0000-00004E1B0000}"/>
    <cellStyle name="Normal 13 14" xfId="4833" xr:uid="{00000000-0005-0000-0000-00004F1B0000}"/>
    <cellStyle name="Normal 13 14 10" xfId="8982" xr:uid="{00000000-0005-0000-0000-0000501B0000}"/>
    <cellStyle name="Normal 13 14 11" xfId="9441" xr:uid="{00000000-0005-0000-0000-0000511B0000}"/>
    <cellStyle name="Normal 13 14 12" xfId="9900" xr:uid="{00000000-0005-0000-0000-0000521B0000}"/>
    <cellStyle name="Normal 13 14 13" xfId="10359" xr:uid="{00000000-0005-0000-0000-0000531B0000}"/>
    <cellStyle name="Normal 13 14 14" xfId="10818" xr:uid="{00000000-0005-0000-0000-0000541B0000}"/>
    <cellStyle name="Normal 13 14 15" xfId="11277" xr:uid="{00000000-0005-0000-0000-0000551B0000}"/>
    <cellStyle name="Normal 13 14 16" xfId="11736" xr:uid="{00000000-0005-0000-0000-0000561B0000}"/>
    <cellStyle name="Normal 13 14 17" xfId="12195" xr:uid="{00000000-0005-0000-0000-0000571B0000}"/>
    <cellStyle name="Normal 13 14 18" xfId="12654" xr:uid="{00000000-0005-0000-0000-0000581B0000}"/>
    <cellStyle name="Normal 13 14 19" xfId="13113" xr:uid="{00000000-0005-0000-0000-0000591B0000}"/>
    <cellStyle name="Normal 13 14 2" xfId="5290" xr:uid="{00000000-0005-0000-0000-00005A1B0000}"/>
    <cellStyle name="Normal 13 14 20" xfId="13572" xr:uid="{00000000-0005-0000-0000-00005B1B0000}"/>
    <cellStyle name="Normal 13 14 21" xfId="14031" xr:uid="{00000000-0005-0000-0000-00005C1B0000}"/>
    <cellStyle name="Normal 13 14 22" xfId="14490" xr:uid="{00000000-0005-0000-0000-00005D1B0000}"/>
    <cellStyle name="Normal 13 14 23" xfId="14949" xr:uid="{00000000-0005-0000-0000-00005E1B0000}"/>
    <cellStyle name="Normal 13 14 24" xfId="15408" xr:uid="{00000000-0005-0000-0000-00005F1B0000}"/>
    <cellStyle name="Normal 13 14 25" xfId="15867" xr:uid="{00000000-0005-0000-0000-0000601B0000}"/>
    <cellStyle name="Normal 13 14 26" xfId="16325" xr:uid="{00000000-0005-0000-0000-0000611B0000}"/>
    <cellStyle name="Normal 13 14 3" xfId="5769" xr:uid="{00000000-0005-0000-0000-0000621B0000}"/>
    <cellStyle name="Normal 13 14 4" xfId="6228" xr:uid="{00000000-0005-0000-0000-0000631B0000}"/>
    <cellStyle name="Normal 13 14 5" xfId="6687" xr:uid="{00000000-0005-0000-0000-0000641B0000}"/>
    <cellStyle name="Normal 13 14 6" xfId="7146" xr:uid="{00000000-0005-0000-0000-0000651B0000}"/>
    <cellStyle name="Normal 13 14 7" xfId="7604" xr:uid="{00000000-0005-0000-0000-0000661B0000}"/>
    <cellStyle name="Normal 13 14 8" xfId="8064" xr:uid="{00000000-0005-0000-0000-0000671B0000}"/>
    <cellStyle name="Normal 13 14 9" xfId="8523" xr:uid="{00000000-0005-0000-0000-0000681B0000}"/>
    <cellStyle name="Normal 13 15" xfId="4852" xr:uid="{00000000-0005-0000-0000-0000691B0000}"/>
    <cellStyle name="Normal 13 15 10" xfId="9001" xr:uid="{00000000-0005-0000-0000-00006A1B0000}"/>
    <cellStyle name="Normal 13 15 11" xfId="9460" xr:uid="{00000000-0005-0000-0000-00006B1B0000}"/>
    <cellStyle name="Normal 13 15 12" xfId="9919" xr:uid="{00000000-0005-0000-0000-00006C1B0000}"/>
    <cellStyle name="Normal 13 15 13" xfId="10378" xr:uid="{00000000-0005-0000-0000-00006D1B0000}"/>
    <cellStyle name="Normal 13 15 14" xfId="10837" xr:uid="{00000000-0005-0000-0000-00006E1B0000}"/>
    <cellStyle name="Normal 13 15 15" xfId="11296" xr:uid="{00000000-0005-0000-0000-00006F1B0000}"/>
    <cellStyle name="Normal 13 15 16" xfId="11755" xr:uid="{00000000-0005-0000-0000-0000701B0000}"/>
    <cellStyle name="Normal 13 15 17" xfId="12214" xr:uid="{00000000-0005-0000-0000-0000711B0000}"/>
    <cellStyle name="Normal 13 15 18" xfId="12673" xr:uid="{00000000-0005-0000-0000-0000721B0000}"/>
    <cellStyle name="Normal 13 15 19" xfId="13132" xr:uid="{00000000-0005-0000-0000-0000731B0000}"/>
    <cellStyle name="Normal 13 15 2" xfId="5309" xr:uid="{00000000-0005-0000-0000-0000741B0000}"/>
    <cellStyle name="Normal 13 15 20" xfId="13591" xr:uid="{00000000-0005-0000-0000-0000751B0000}"/>
    <cellStyle name="Normal 13 15 21" xfId="14050" xr:uid="{00000000-0005-0000-0000-0000761B0000}"/>
    <cellStyle name="Normal 13 15 22" xfId="14509" xr:uid="{00000000-0005-0000-0000-0000771B0000}"/>
    <cellStyle name="Normal 13 15 23" xfId="14968" xr:uid="{00000000-0005-0000-0000-0000781B0000}"/>
    <cellStyle name="Normal 13 15 24" xfId="15427" xr:uid="{00000000-0005-0000-0000-0000791B0000}"/>
    <cellStyle name="Normal 13 15 25" xfId="15886" xr:uid="{00000000-0005-0000-0000-00007A1B0000}"/>
    <cellStyle name="Normal 13 15 26" xfId="16344" xr:uid="{00000000-0005-0000-0000-00007B1B0000}"/>
    <cellStyle name="Normal 13 15 3" xfId="5788" xr:uid="{00000000-0005-0000-0000-00007C1B0000}"/>
    <cellStyle name="Normal 13 15 4" xfId="6247" xr:uid="{00000000-0005-0000-0000-00007D1B0000}"/>
    <cellStyle name="Normal 13 15 5" xfId="6706" xr:uid="{00000000-0005-0000-0000-00007E1B0000}"/>
    <cellStyle name="Normal 13 15 6" xfId="7165" xr:uid="{00000000-0005-0000-0000-00007F1B0000}"/>
    <cellStyle name="Normal 13 15 7" xfId="7623" xr:uid="{00000000-0005-0000-0000-0000801B0000}"/>
    <cellStyle name="Normal 13 15 8" xfId="8083" xr:uid="{00000000-0005-0000-0000-0000811B0000}"/>
    <cellStyle name="Normal 13 15 9" xfId="8542" xr:uid="{00000000-0005-0000-0000-0000821B0000}"/>
    <cellStyle name="Normal 13 16" xfId="4871" xr:uid="{00000000-0005-0000-0000-0000831B0000}"/>
    <cellStyle name="Normal 13 16 10" xfId="9020" xr:uid="{00000000-0005-0000-0000-0000841B0000}"/>
    <cellStyle name="Normal 13 16 11" xfId="9479" xr:uid="{00000000-0005-0000-0000-0000851B0000}"/>
    <cellStyle name="Normal 13 16 12" xfId="9938" xr:uid="{00000000-0005-0000-0000-0000861B0000}"/>
    <cellStyle name="Normal 13 16 13" xfId="10397" xr:uid="{00000000-0005-0000-0000-0000871B0000}"/>
    <cellStyle name="Normal 13 16 14" xfId="10856" xr:uid="{00000000-0005-0000-0000-0000881B0000}"/>
    <cellStyle name="Normal 13 16 15" xfId="11315" xr:uid="{00000000-0005-0000-0000-0000891B0000}"/>
    <cellStyle name="Normal 13 16 16" xfId="11774" xr:uid="{00000000-0005-0000-0000-00008A1B0000}"/>
    <cellStyle name="Normal 13 16 17" xfId="12233" xr:uid="{00000000-0005-0000-0000-00008B1B0000}"/>
    <cellStyle name="Normal 13 16 18" xfId="12692" xr:uid="{00000000-0005-0000-0000-00008C1B0000}"/>
    <cellStyle name="Normal 13 16 19" xfId="13151" xr:uid="{00000000-0005-0000-0000-00008D1B0000}"/>
    <cellStyle name="Normal 13 16 2" xfId="5328" xr:uid="{00000000-0005-0000-0000-00008E1B0000}"/>
    <cellStyle name="Normal 13 16 20" xfId="13610" xr:uid="{00000000-0005-0000-0000-00008F1B0000}"/>
    <cellStyle name="Normal 13 16 21" xfId="14069" xr:uid="{00000000-0005-0000-0000-0000901B0000}"/>
    <cellStyle name="Normal 13 16 22" xfId="14528" xr:uid="{00000000-0005-0000-0000-0000911B0000}"/>
    <cellStyle name="Normal 13 16 23" xfId="14987" xr:uid="{00000000-0005-0000-0000-0000921B0000}"/>
    <cellStyle name="Normal 13 16 24" xfId="15446" xr:uid="{00000000-0005-0000-0000-0000931B0000}"/>
    <cellStyle name="Normal 13 16 25" xfId="15905" xr:uid="{00000000-0005-0000-0000-0000941B0000}"/>
    <cellStyle name="Normal 13 16 26" xfId="16363" xr:uid="{00000000-0005-0000-0000-0000951B0000}"/>
    <cellStyle name="Normal 13 16 3" xfId="5807" xr:uid="{00000000-0005-0000-0000-0000961B0000}"/>
    <cellStyle name="Normal 13 16 4" xfId="6266" xr:uid="{00000000-0005-0000-0000-0000971B0000}"/>
    <cellStyle name="Normal 13 16 5" xfId="6725" xr:uid="{00000000-0005-0000-0000-0000981B0000}"/>
    <cellStyle name="Normal 13 16 6" xfId="7184" xr:uid="{00000000-0005-0000-0000-0000991B0000}"/>
    <cellStyle name="Normal 13 16 7" xfId="7642" xr:uid="{00000000-0005-0000-0000-00009A1B0000}"/>
    <cellStyle name="Normal 13 16 8" xfId="8102" xr:uid="{00000000-0005-0000-0000-00009B1B0000}"/>
    <cellStyle name="Normal 13 16 9" xfId="8561" xr:uid="{00000000-0005-0000-0000-00009C1B0000}"/>
    <cellStyle name="Normal 13 17" xfId="4889" xr:uid="{00000000-0005-0000-0000-00009D1B0000}"/>
    <cellStyle name="Normal 13 17 10" xfId="9039" xr:uid="{00000000-0005-0000-0000-00009E1B0000}"/>
    <cellStyle name="Normal 13 17 11" xfId="9498" xr:uid="{00000000-0005-0000-0000-00009F1B0000}"/>
    <cellStyle name="Normal 13 17 12" xfId="9957" xr:uid="{00000000-0005-0000-0000-0000A01B0000}"/>
    <cellStyle name="Normal 13 17 13" xfId="10416" xr:uid="{00000000-0005-0000-0000-0000A11B0000}"/>
    <cellStyle name="Normal 13 17 14" xfId="10875" xr:uid="{00000000-0005-0000-0000-0000A21B0000}"/>
    <cellStyle name="Normal 13 17 15" xfId="11334" xr:uid="{00000000-0005-0000-0000-0000A31B0000}"/>
    <cellStyle name="Normal 13 17 16" xfId="11793" xr:uid="{00000000-0005-0000-0000-0000A41B0000}"/>
    <cellStyle name="Normal 13 17 17" xfId="12252" xr:uid="{00000000-0005-0000-0000-0000A51B0000}"/>
    <cellStyle name="Normal 13 17 18" xfId="12711" xr:uid="{00000000-0005-0000-0000-0000A61B0000}"/>
    <cellStyle name="Normal 13 17 19" xfId="13170" xr:uid="{00000000-0005-0000-0000-0000A71B0000}"/>
    <cellStyle name="Normal 13 17 2" xfId="5346" xr:uid="{00000000-0005-0000-0000-0000A81B0000}"/>
    <cellStyle name="Normal 13 17 20" xfId="13629" xr:uid="{00000000-0005-0000-0000-0000A91B0000}"/>
    <cellStyle name="Normal 13 17 21" xfId="14088" xr:uid="{00000000-0005-0000-0000-0000AA1B0000}"/>
    <cellStyle name="Normal 13 17 22" xfId="14547" xr:uid="{00000000-0005-0000-0000-0000AB1B0000}"/>
    <cellStyle name="Normal 13 17 23" xfId="15006" xr:uid="{00000000-0005-0000-0000-0000AC1B0000}"/>
    <cellStyle name="Normal 13 17 24" xfId="15465" xr:uid="{00000000-0005-0000-0000-0000AD1B0000}"/>
    <cellStyle name="Normal 13 17 25" xfId="15924" xr:uid="{00000000-0005-0000-0000-0000AE1B0000}"/>
    <cellStyle name="Normal 13 17 26" xfId="16382" xr:uid="{00000000-0005-0000-0000-0000AF1B0000}"/>
    <cellStyle name="Normal 13 17 3" xfId="5826" xr:uid="{00000000-0005-0000-0000-0000B01B0000}"/>
    <cellStyle name="Normal 13 17 4" xfId="6285" xr:uid="{00000000-0005-0000-0000-0000B11B0000}"/>
    <cellStyle name="Normal 13 17 5" xfId="6744" xr:uid="{00000000-0005-0000-0000-0000B21B0000}"/>
    <cellStyle name="Normal 13 17 6" xfId="7203" xr:uid="{00000000-0005-0000-0000-0000B31B0000}"/>
    <cellStyle name="Normal 13 17 7" xfId="7661" xr:uid="{00000000-0005-0000-0000-0000B41B0000}"/>
    <cellStyle name="Normal 13 17 8" xfId="8121" xr:uid="{00000000-0005-0000-0000-0000B51B0000}"/>
    <cellStyle name="Normal 13 17 9" xfId="8580" xr:uid="{00000000-0005-0000-0000-0000B61B0000}"/>
    <cellStyle name="Normal 13 18" xfId="4908" xr:uid="{00000000-0005-0000-0000-0000B71B0000}"/>
    <cellStyle name="Normal 13 18 10" xfId="9058" xr:uid="{00000000-0005-0000-0000-0000B81B0000}"/>
    <cellStyle name="Normal 13 18 11" xfId="9517" xr:uid="{00000000-0005-0000-0000-0000B91B0000}"/>
    <cellStyle name="Normal 13 18 12" xfId="9976" xr:uid="{00000000-0005-0000-0000-0000BA1B0000}"/>
    <cellStyle name="Normal 13 18 13" xfId="10435" xr:uid="{00000000-0005-0000-0000-0000BB1B0000}"/>
    <cellStyle name="Normal 13 18 14" xfId="10894" xr:uid="{00000000-0005-0000-0000-0000BC1B0000}"/>
    <cellStyle name="Normal 13 18 15" xfId="11353" xr:uid="{00000000-0005-0000-0000-0000BD1B0000}"/>
    <cellStyle name="Normal 13 18 16" xfId="11812" xr:uid="{00000000-0005-0000-0000-0000BE1B0000}"/>
    <cellStyle name="Normal 13 18 17" xfId="12271" xr:uid="{00000000-0005-0000-0000-0000BF1B0000}"/>
    <cellStyle name="Normal 13 18 18" xfId="12730" xr:uid="{00000000-0005-0000-0000-0000C01B0000}"/>
    <cellStyle name="Normal 13 18 19" xfId="13189" xr:uid="{00000000-0005-0000-0000-0000C11B0000}"/>
    <cellStyle name="Normal 13 18 2" xfId="5365" xr:uid="{00000000-0005-0000-0000-0000C21B0000}"/>
    <cellStyle name="Normal 13 18 20" xfId="13648" xr:uid="{00000000-0005-0000-0000-0000C31B0000}"/>
    <cellStyle name="Normal 13 18 21" xfId="14107" xr:uid="{00000000-0005-0000-0000-0000C41B0000}"/>
    <cellStyle name="Normal 13 18 22" xfId="14566" xr:uid="{00000000-0005-0000-0000-0000C51B0000}"/>
    <cellStyle name="Normal 13 18 23" xfId="15025" xr:uid="{00000000-0005-0000-0000-0000C61B0000}"/>
    <cellStyle name="Normal 13 18 24" xfId="15484" xr:uid="{00000000-0005-0000-0000-0000C71B0000}"/>
    <cellStyle name="Normal 13 18 25" xfId="15943" xr:uid="{00000000-0005-0000-0000-0000C81B0000}"/>
    <cellStyle name="Normal 13 18 26" xfId="16401" xr:uid="{00000000-0005-0000-0000-0000C91B0000}"/>
    <cellStyle name="Normal 13 18 3" xfId="5845" xr:uid="{00000000-0005-0000-0000-0000CA1B0000}"/>
    <cellStyle name="Normal 13 18 4" xfId="6304" xr:uid="{00000000-0005-0000-0000-0000CB1B0000}"/>
    <cellStyle name="Normal 13 18 5" xfId="6763" xr:uid="{00000000-0005-0000-0000-0000CC1B0000}"/>
    <cellStyle name="Normal 13 18 6" xfId="7222" xr:uid="{00000000-0005-0000-0000-0000CD1B0000}"/>
    <cellStyle name="Normal 13 18 7" xfId="7680" xr:uid="{00000000-0005-0000-0000-0000CE1B0000}"/>
    <cellStyle name="Normal 13 18 8" xfId="8140" xr:uid="{00000000-0005-0000-0000-0000CF1B0000}"/>
    <cellStyle name="Normal 13 18 9" xfId="8599" xr:uid="{00000000-0005-0000-0000-0000D01B0000}"/>
    <cellStyle name="Normal 13 19" xfId="4927" xr:uid="{00000000-0005-0000-0000-0000D11B0000}"/>
    <cellStyle name="Normal 13 19 10" xfId="9077" xr:uid="{00000000-0005-0000-0000-0000D21B0000}"/>
    <cellStyle name="Normal 13 19 11" xfId="9536" xr:uid="{00000000-0005-0000-0000-0000D31B0000}"/>
    <cellStyle name="Normal 13 19 12" xfId="9995" xr:uid="{00000000-0005-0000-0000-0000D41B0000}"/>
    <cellStyle name="Normal 13 19 13" xfId="10454" xr:uid="{00000000-0005-0000-0000-0000D51B0000}"/>
    <cellStyle name="Normal 13 19 14" xfId="10913" xr:uid="{00000000-0005-0000-0000-0000D61B0000}"/>
    <cellStyle name="Normal 13 19 15" xfId="11372" xr:uid="{00000000-0005-0000-0000-0000D71B0000}"/>
    <cellStyle name="Normal 13 19 16" xfId="11831" xr:uid="{00000000-0005-0000-0000-0000D81B0000}"/>
    <cellStyle name="Normal 13 19 17" xfId="12290" xr:uid="{00000000-0005-0000-0000-0000D91B0000}"/>
    <cellStyle name="Normal 13 19 18" xfId="12749" xr:uid="{00000000-0005-0000-0000-0000DA1B0000}"/>
    <cellStyle name="Normal 13 19 19" xfId="13208" xr:uid="{00000000-0005-0000-0000-0000DB1B0000}"/>
    <cellStyle name="Normal 13 19 2" xfId="5384" xr:uid="{00000000-0005-0000-0000-0000DC1B0000}"/>
    <cellStyle name="Normal 13 19 20" xfId="13667" xr:uid="{00000000-0005-0000-0000-0000DD1B0000}"/>
    <cellStyle name="Normal 13 19 21" xfId="14126" xr:uid="{00000000-0005-0000-0000-0000DE1B0000}"/>
    <cellStyle name="Normal 13 19 22" xfId="14585" xr:uid="{00000000-0005-0000-0000-0000DF1B0000}"/>
    <cellStyle name="Normal 13 19 23" xfId="15044" xr:uid="{00000000-0005-0000-0000-0000E01B0000}"/>
    <cellStyle name="Normal 13 19 24" xfId="15503" xr:uid="{00000000-0005-0000-0000-0000E11B0000}"/>
    <cellStyle name="Normal 13 19 25" xfId="15962" xr:uid="{00000000-0005-0000-0000-0000E21B0000}"/>
    <cellStyle name="Normal 13 19 26" xfId="16420" xr:uid="{00000000-0005-0000-0000-0000E31B0000}"/>
    <cellStyle name="Normal 13 19 3" xfId="5864" xr:uid="{00000000-0005-0000-0000-0000E41B0000}"/>
    <cellStyle name="Normal 13 19 4" xfId="6323" xr:uid="{00000000-0005-0000-0000-0000E51B0000}"/>
    <cellStyle name="Normal 13 19 5" xfId="6782" xr:uid="{00000000-0005-0000-0000-0000E61B0000}"/>
    <cellStyle name="Normal 13 19 6" xfId="7241" xr:uid="{00000000-0005-0000-0000-0000E71B0000}"/>
    <cellStyle name="Normal 13 19 7" xfId="7699" xr:uid="{00000000-0005-0000-0000-0000E81B0000}"/>
    <cellStyle name="Normal 13 19 8" xfId="8159" xr:uid="{00000000-0005-0000-0000-0000E91B0000}"/>
    <cellStyle name="Normal 13 19 9" xfId="8618" xr:uid="{00000000-0005-0000-0000-0000EA1B0000}"/>
    <cellStyle name="Normal 13 2" xfId="970" xr:uid="{00000000-0005-0000-0000-0000EB1B0000}"/>
    <cellStyle name="Normal 13 2 10" xfId="8727" xr:uid="{00000000-0005-0000-0000-0000EC1B0000}"/>
    <cellStyle name="Normal 13 2 11" xfId="9186" xr:uid="{00000000-0005-0000-0000-0000ED1B0000}"/>
    <cellStyle name="Normal 13 2 12" xfId="9645" xr:uid="{00000000-0005-0000-0000-0000EE1B0000}"/>
    <cellStyle name="Normal 13 2 13" xfId="10104" xr:uid="{00000000-0005-0000-0000-0000EF1B0000}"/>
    <cellStyle name="Normal 13 2 14" xfId="10563" xr:uid="{00000000-0005-0000-0000-0000F01B0000}"/>
    <cellStyle name="Normal 13 2 15" xfId="11022" xr:uid="{00000000-0005-0000-0000-0000F11B0000}"/>
    <cellStyle name="Normal 13 2 16" xfId="11481" xr:uid="{00000000-0005-0000-0000-0000F21B0000}"/>
    <cellStyle name="Normal 13 2 17" xfId="11940" xr:uid="{00000000-0005-0000-0000-0000F31B0000}"/>
    <cellStyle name="Normal 13 2 18" xfId="12399" xr:uid="{00000000-0005-0000-0000-0000F41B0000}"/>
    <cellStyle name="Normal 13 2 19" xfId="12858" xr:uid="{00000000-0005-0000-0000-0000F51B0000}"/>
    <cellStyle name="Normal 13 2 2" xfId="5035" xr:uid="{00000000-0005-0000-0000-0000F61B0000}"/>
    <cellStyle name="Normal 13 2 20" xfId="13317" xr:uid="{00000000-0005-0000-0000-0000F71B0000}"/>
    <cellStyle name="Normal 13 2 21" xfId="13776" xr:uid="{00000000-0005-0000-0000-0000F81B0000}"/>
    <cellStyle name="Normal 13 2 22" xfId="14235" xr:uid="{00000000-0005-0000-0000-0000F91B0000}"/>
    <cellStyle name="Normal 13 2 23" xfId="14694" xr:uid="{00000000-0005-0000-0000-0000FA1B0000}"/>
    <cellStyle name="Normal 13 2 24" xfId="15153" xr:uid="{00000000-0005-0000-0000-0000FB1B0000}"/>
    <cellStyle name="Normal 13 2 25" xfId="15612" xr:uid="{00000000-0005-0000-0000-0000FC1B0000}"/>
    <cellStyle name="Normal 13 2 26" xfId="16070" xr:uid="{00000000-0005-0000-0000-0000FD1B0000}"/>
    <cellStyle name="Normal 13 2 27" xfId="51218" xr:uid="{00000000-0005-0000-0000-0000FE1B0000}"/>
    <cellStyle name="Normal 13 2 28" xfId="4597" xr:uid="{00000000-0005-0000-0000-0000FF1B0000}"/>
    <cellStyle name="Normal 13 2 3" xfId="5514" xr:uid="{00000000-0005-0000-0000-0000001C0000}"/>
    <cellStyle name="Normal 13 2 4" xfId="5973" xr:uid="{00000000-0005-0000-0000-0000011C0000}"/>
    <cellStyle name="Normal 13 2 5" xfId="6432" xr:uid="{00000000-0005-0000-0000-0000021C0000}"/>
    <cellStyle name="Normal 13 2 6" xfId="6891" xr:uid="{00000000-0005-0000-0000-0000031C0000}"/>
    <cellStyle name="Normal 13 2 7" xfId="7349" xr:uid="{00000000-0005-0000-0000-0000041C0000}"/>
    <cellStyle name="Normal 13 2 8" xfId="7809" xr:uid="{00000000-0005-0000-0000-0000051C0000}"/>
    <cellStyle name="Normal 13 2 9" xfId="8268" xr:uid="{00000000-0005-0000-0000-0000061C0000}"/>
    <cellStyle name="Normal 13 20" xfId="4946" xr:uid="{00000000-0005-0000-0000-0000071C0000}"/>
    <cellStyle name="Normal 13 20 10" xfId="9096" xr:uid="{00000000-0005-0000-0000-0000081C0000}"/>
    <cellStyle name="Normal 13 20 11" xfId="9555" xr:uid="{00000000-0005-0000-0000-0000091C0000}"/>
    <cellStyle name="Normal 13 20 12" xfId="10014" xr:uid="{00000000-0005-0000-0000-00000A1C0000}"/>
    <cellStyle name="Normal 13 20 13" xfId="10473" xr:uid="{00000000-0005-0000-0000-00000B1C0000}"/>
    <cellStyle name="Normal 13 20 14" xfId="10932" xr:uid="{00000000-0005-0000-0000-00000C1C0000}"/>
    <cellStyle name="Normal 13 20 15" xfId="11391" xr:uid="{00000000-0005-0000-0000-00000D1C0000}"/>
    <cellStyle name="Normal 13 20 16" xfId="11850" xr:uid="{00000000-0005-0000-0000-00000E1C0000}"/>
    <cellStyle name="Normal 13 20 17" xfId="12309" xr:uid="{00000000-0005-0000-0000-00000F1C0000}"/>
    <cellStyle name="Normal 13 20 18" xfId="12768" xr:uid="{00000000-0005-0000-0000-0000101C0000}"/>
    <cellStyle name="Normal 13 20 19" xfId="13227" xr:uid="{00000000-0005-0000-0000-0000111C0000}"/>
    <cellStyle name="Normal 13 20 2" xfId="5403" xr:uid="{00000000-0005-0000-0000-0000121C0000}"/>
    <cellStyle name="Normal 13 20 20" xfId="13686" xr:uid="{00000000-0005-0000-0000-0000131C0000}"/>
    <cellStyle name="Normal 13 20 21" xfId="14145" xr:uid="{00000000-0005-0000-0000-0000141C0000}"/>
    <cellStyle name="Normal 13 20 22" xfId="14604" xr:uid="{00000000-0005-0000-0000-0000151C0000}"/>
    <cellStyle name="Normal 13 20 23" xfId="15063" xr:uid="{00000000-0005-0000-0000-0000161C0000}"/>
    <cellStyle name="Normal 13 20 24" xfId="15522" xr:uid="{00000000-0005-0000-0000-0000171C0000}"/>
    <cellStyle name="Normal 13 20 25" xfId="15981" xr:uid="{00000000-0005-0000-0000-0000181C0000}"/>
    <cellStyle name="Normal 13 20 26" xfId="16439" xr:uid="{00000000-0005-0000-0000-0000191C0000}"/>
    <cellStyle name="Normal 13 20 3" xfId="5883" xr:uid="{00000000-0005-0000-0000-00001A1C0000}"/>
    <cellStyle name="Normal 13 20 4" xfId="6342" xr:uid="{00000000-0005-0000-0000-00001B1C0000}"/>
    <cellStyle name="Normal 13 20 5" xfId="6801" xr:uid="{00000000-0005-0000-0000-00001C1C0000}"/>
    <cellStyle name="Normal 13 20 6" xfId="7260" xr:uid="{00000000-0005-0000-0000-00001D1C0000}"/>
    <cellStyle name="Normal 13 20 7" xfId="7718" xr:uid="{00000000-0005-0000-0000-00001E1C0000}"/>
    <cellStyle name="Normal 13 20 8" xfId="8178" xr:uid="{00000000-0005-0000-0000-00001F1C0000}"/>
    <cellStyle name="Normal 13 20 9" xfId="8637" xr:uid="{00000000-0005-0000-0000-0000201C0000}"/>
    <cellStyle name="Normal 13 21" xfId="4965" xr:uid="{00000000-0005-0000-0000-0000211C0000}"/>
    <cellStyle name="Normal 13 21 10" xfId="9115" xr:uid="{00000000-0005-0000-0000-0000221C0000}"/>
    <cellStyle name="Normal 13 21 11" xfId="9574" xr:uid="{00000000-0005-0000-0000-0000231C0000}"/>
    <cellStyle name="Normal 13 21 12" xfId="10033" xr:uid="{00000000-0005-0000-0000-0000241C0000}"/>
    <cellStyle name="Normal 13 21 13" xfId="10492" xr:uid="{00000000-0005-0000-0000-0000251C0000}"/>
    <cellStyle name="Normal 13 21 14" xfId="10951" xr:uid="{00000000-0005-0000-0000-0000261C0000}"/>
    <cellStyle name="Normal 13 21 15" xfId="11410" xr:uid="{00000000-0005-0000-0000-0000271C0000}"/>
    <cellStyle name="Normal 13 21 16" xfId="11869" xr:uid="{00000000-0005-0000-0000-0000281C0000}"/>
    <cellStyle name="Normal 13 21 17" xfId="12328" xr:uid="{00000000-0005-0000-0000-0000291C0000}"/>
    <cellStyle name="Normal 13 21 18" xfId="12787" xr:uid="{00000000-0005-0000-0000-00002A1C0000}"/>
    <cellStyle name="Normal 13 21 19" xfId="13246" xr:uid="{00000000-0005-0000-0000-00002B1C0000}"/>
    <cellStyle name="Normal 13 21 2" xfId="5422" xr:uid="{00000000-0005-0000-0000-00002C1C0000}"/>
    <cellStyle name="Normal 13 21 20" xfId="13705" xr:uid="{00000000-0005-0000-0000-00002D1C0000}"/>
    <cellStyle name="Normal 13 21 21" xfId="14164" xr:uid="{00000000-0005-0000-0000-00002E1C0000}"/>
    <cellStyle name="Normal 13 21 22" xfId="14623" xr:uid="{00000000-0005-0000-0000-00002F1C0000}"/>
    <cellStyle name="Normal 13 21 23" xfId="15082" xr:uid="{00000000-0005-0000-0000-0000301C0000}"/>
    <cellStyle name="Normal 13 21 24" xfId="15541" xr:uid="{00000000-0005-0000-0000-0000311C0000}"/>
    <cellStyle name="Normal 13 21 25" xfId="16000" xr:uid="{00000000-0005-0000-0000-0000321C0000}"/>
    <cellStyle name="Normal 13 21 26" xfId="16458" xr:uid="{00000000-0005-0000-0000-0000331C0000}"/>
    <cellStyle name="Normal 13 21 3" xfId="5902" xr:uid="{00000000-0005-0000-0000-0000341C0000}"/>
    <cellStyle name="Normal 13 21 4" xfId="6361" xr:uid="{00000000-0005-0000-0000-0000351C0000}"/>
    <cellStyle name="Normal 13 21 5" xfId="6820" xr:uid="{00000000-0005-0000-0000-0000361C0000}"/>
    <cellStyle name="Normal 13 21 6" xfId="7279" xr:uid="{00000000-0005-0000-0000-0000371C0000}"/>
    <cellStyle name="Normal 13 21 7" xfId="7737" xr:uid="{00000000-0005-0000-0000-0000381C0000}"/>
    <cellStyle name="Normal 13 21 8" xfId="8197" xr:uid="{00000000-0005-0000-0000-0000391C0000}"/>
    <cellStyle name="Normal 13 21 9" xfId="8656" xr:uid="{00000000-0005-0000-0000-00003A1C0000}"/>
    <cellStyle name="Normal 13 22" xfId="4984" xr:uid="{00000000-0005-0000-0000-00003B1C0000}"/>
    <cellStyle name="Normal 13 22 10" xfId="9134" xr:uid="{00000000-0005-0000-0000-00003C1C0000}"/>
    <cellStyle name="Normal 13 22 11" xfId="9593" xr:uid="{00000000-0005-0000-0000-00003D1C0000}"/>
    <cellStyle name="Normal 13 22 12" xfId="10052" xr:uid="{00000000-0005-0000-0000-00003E1C0000}"/>
    <cellStyle name="Normal 13 22 13" xfId="10511" xr:uid="{00000000-0005-0000-0000-00003F1C0000}"/>
    <cellStyle name="Normal 13 22 14" xfId="10970" xr:uid="{00000000-0005-0000-0000-0000401C0000}"/>
    <cellStyle name="Normal 13 22 15" xfId="11429" xr:uid="{00000000-0005-0000-0000-0000411C0000}"/>
    <cellStyle name="Normal 13 22 16" xfId="11888" xr:uid="{00000000-0005-0000-0000-0000421C0000}"/>
    <cellStyle name="Normal 13 22 17" xfId="12347" xr:uid="{00000000-0005-0000-0000-0000431C0000}"/>
    <cellStyle name="Normal 13 22 18" xfId="12806" xr:uid="{00000000-0005-0000-0000-0000441C0000}"/>
    <cellStyle name="Normal 13 22 19" xfId="13265" xr:uid="{00000000-0005-0000-0000-0000451C0000}"/>
    <cellStyle name="Normal 13 22 2" xfId="5441" xr:uid="{00000000-0005-0000-0000-0000461C0000}"/>
    <cellStyle name="Normal 13 22 20" xfId="13724" xr:uid="{00000000-0005-0000-0000-0000471C0000}"/>
    <cellStyle name="Normal 13 22 21" xfId="14183" xr:uid="{00000000-0005-0000-0000-0000481C0000}"/>
    <cellStyle name="Normal 13 22 22" xfId="14642" xr:uid="{00000000-0005-0000-0000-0000491C0000}"/>
    <cellStyle name="Normal 13 22 23" xfId="15101" xr:uid="{00000000-0005-0000-0000-00004A1C0000}"/>
    <cellStyle name="Normal 13 22 24" xfId="15560" xr:uid="{00000000-0005-0000-0000-00004B1C0000}"/>
    <cellStyle name="Normal 13 22 25" xfId="16019" xr:uid="{00000000-0005-0000-0000-00004C1C0000}"/>
    <cellStyle name="Normal 13 22 26" xfId="16477" xr:uid="{00000000-0005-0000-0000-00004D1C0000}"/>
    <cellStyle name="Normal 13 22 3" xfId="5921" xr:uid="{00000000-0005-0000-0000-00004E1C0000}"/>
    <cellStyle name="Normal 13 22 4" xfId="6380" xr:uid="{00000000-0005-0000-0000-00004F1C0000}"/>
    <cellStyle name="Normal 13 22 5" xfId="6839" xr:uid="{00000000-0005-0000-0000-0000501C0000}"/>
    <cellStyle name="Normal 13 22 6" xfId="7298" xr:uid="{00000000-0005-0000-0000-0000511C0000}"/>
    <cellStyle name="Normal 13 22 7" xfId="7756" xr:uid="{00000000-0005-0000-0000-0000521C0000}"/>
    <cellStyle name="Normal 13 22 8" xfId="8216" xr:uid="{00000000-0005-0000-0000-0000531C0000}"/>
    <cellStyle name="Normal 13 22 9" xfId="8675" xr:uid="{00000000-0005-0000-0000-0000541C0000}"/>
    <cellStyle name="Normal 13 23" xfId="4999" xr:uid="{00000000-0005-0000-0000-0000551C0000}"/>
    <cellStyle name="Normal 13 23 10" xfId="9149" xr:uid="{00000000-0005-0000-0000-0000561C0000}"/>
    <cellStyle name="Normal 13 23 11" xfId="9608" xr:uid="{00000000-0005-0000-0000-0000571C0000}"/>
    <cellStyle name="Normal 13 23 12" xfId="10067" xr:uid="{00000000-0005-0000-0000-0000581C0000}"/>
    <cellStyle name="Normal 13 23 13" xfId="10526" xr:uid="{00000000-0005-0000-0000-0000591C0000}"/>
    <cellStyle name="Normal 13 23 14" xfId="10985" xr:uid="{00000000-0005-0000-0000-00005A1C0000}"/>
    <cellStyle name="Normal 13 23 15" xfId="11444" xr:uid="{00000000-0005-0000-0000-00005B1C0000}"/>
    <cellStyle name="Normal 13 23 16" xfId="11903" xr:uid="{00000000-0005-0000-0000-00005C1C0000}"/>
    <cellStyle name="Normal 13 23 17" xfId="12362" xr:uid="{00000000-0005-0000-0000-00005D1C0000}"/>
    <cellStyle name="Normal 13 23 18" xfId="12821" xr:uid="{00000000-0005-0000-0000-00005E1C0000}"/>
    <cellStyle name="Normal 13 23 19" xfId="13280" xr:uid="{00000000-0005-0000-0000-00005F1C0000}"/>
    <cellStyle name="Normal 13 23 2" xfId="5456" xr:uid="{00000000-0005-0000-0000-0000601C0000}"/>
    <cellStyle name="Normal 13 23 20" xfId="13739" xr:uid="{00000000-0005-0000-0000-0000611C0000}"/>
    <cellStyle name="Normal 13 23 21" xfId="14198" xr:uid="{00000000-0005-0000-0000-0000621C0000}"/>
    <cellStyle name="Normal 13 23 22" xfId="14657" xr:uid="{00000000-0005-0000-0000-0000631C0000}"/>
    <cellStyle name="Normal 13 23 23" xfId="15116" xr:uid="{00000000-0005-0000-0000-0000641C0000}"/>
    <cellStyle name="Normal 13 23 24" xfId="15575" xr:uid="{00000000-0005-0000-0000-0000651C0000}"/>
    <cellStyle name="Normal 13 23 25" xfId="16034" xr:uid="{00000000-0005-0000-0000-0000661C0000}"/>
    <cellStyle name="Normal 13 23 26" xfId="16492" xr:uid="{00000000-0005-0000-0000-0000671C0000}"/>
    <cellStyle name="Normal 13 23 3" xfId="5936" xr:uid="{00000000-0005-0000-0000-0000681C0000}"/>
    <cellStyle name="Normal 13 23 4" xfId="6395" xr:uid="{00000000-0005-0000-0000-0000691C0000}"/>
    <cellStyle name="Normal 13 23 5" xfId="6854" xr:uid="{00000000-0005-0000-0000-00006A1C0000}"/>
    <cellStyle name="Normal 13 23 6" xfId="7313" xr:uid="{00000000-0005-0000-0000-00006B1C0000}"/>
    <cellStyle name="Normal 13 23 7" xfId="7771" xr:uid="{00000000-0005-0000-0000-00006C1C0000}"/>
    <cellStyle name="Normal 13 23 8" xfId="8231" xr:uid="{00000000-0005-0000-0000-00006D1C0000}"/>
    <cellStyle name="Normal 13 23 9" xfId="8690" xr:uid="{00000000-0005-0000-0000-00006E1C0000}"/>
    <cellStyle name="Normal 13 24" xfId="5015" xr:uid="{00000000-0005-0000-0000-00006F1C0000}"/>
    <cellStyle name="Normal 13 25" xfId="5494" xr:uid="{00000000-0005-0000-0000-0000701C0000}"/>
    <cellStyle name="Normal 13 26" xfId="5957" xr:uid="{00000000-0005-0000-0000-0000711C0000}"/>
    <cellStyle name="Normal 13 27" xfId="6416" xr:uid="{00000000-0005-0000-0000-0000721C0000}"/>
    <cellStyle name="Normal 13 28" xfId="6875" xr:uid="{00000000-0005-0000-0000-0000731C0000}"/>
    <cellStyle name="Normal 13 29" xfId="7333" xr:uid="{00000000-0005-0000-0000-0000741C0000}"/>
    <cellStyle name="Normal 13 3" xfId="971" xr:uid="{00000000-0005-0000-0000-0000751C0000}"/>
    <cellStyle name="Normal 13 3 10" xfId="8768" xr:uid="{00000000-0005-0000-0000-0000761C0000}"/>
    <cellStyle name="Normal 13 3 11" xfId="9227" xr:uid="{00000000-0005-0000-0000-0000771C0000}"/>
    <cellStyle name="Normal 13 3 12" xfId="9686" xr:uid="{00000000-0005-0000-0000-0000781C0000}"/>
    <cellStyle name="Normal 13 3 13" xfId="10145" xr:uid="{00000000-0005-0000-0000-0000791C0000}"/>
    <cellStyle name="Normal 13 3 14" xfId="10604" xr:uid="{00000000-0005-0000-0000-00007A1C0000}"/>
    <cellStyle name="Normal 13 3 15" xfId="11063" xr:uid="{00000000-0005-0000-0000-00007B1C0000}"/>
    <cellStyle name="Normal 13 3 16" xfId="11522" xr:uid="{00000000-0005-0000-0000-00007C1C0000}"/>
    <cellStyle name="Normal 13 3 17" xfId="11981" xr:uid="{00000000-0005-0000-0000-00007D1C0000}"/>
    <cellStyle name="Normal 13 3 18" xfId="12440" xr:uid="{00000000-0005-0000-0000-00007E1C0000}"/>
    <cellStyle name="Normal 13 3 19" xfId="12899" xr:uid="{00000000-0005-0000-0000-00007F1C0000}"/>
    <cellStyle name="Normal 13 3 2" xfId="5076" xr:uid="{00000000-0005-0000-0000-0000801C0000}"/>
    <cellStyle name="Normal 13 3 20" xfId="13358" xr:uid="{00000000-0005-0000-0000-0000811C0000}"/>
    <cellStyle name="Normal 13 3 21" xfId="13817" xr:uid="{00000000-0005-0000-0000-0000821C0000}"/>
    <cellStyle name="Normal 13 3 22" xfId="14276" xr:uid="{00000000-0005-0000-0000-0000831C0000}"/>
    <cellStyle name="Normal 13 3 23" xfId="14735" xr:uid="{00000000-0005-0000-0000-0000841C0000}"/>
    <cellStyle name="Normal 13 3 24" xfId="15194" xr:uid="{00000000-0005-0000-0000-0000851C0000}"/>
    <cellStyle name="Normal 13 3 25" xfId="15653" xr:uid="{00000000-0005-0000-0000-0000861C0000}"/>
    <cellStyle name="Normal 13 3 26" xfId="16111" xr:uid="{00000000-0005-0000-0000-0000871C0000}"/>
    <cellStyle name="Normal 13 3 27" xfId="51219" xr:uid="{00000000-0005-0000-0000-0000881C0000}"/>
    <cellStyle name="Normal 13 3 28" xfId="4634" xr:uid="{00000000-0005-0000-0000-0000891C0000}"/>
    <cellStyle name="Normal 13 3 3" xfId="5555" xr:uid="{00000000-0005-0000-0000-00008A1C0000}"/>
    <cellStyle name="Normal 13 3 4" xfId="6014" xr:uid="{00000000-0005-0000-0000-00008B1C0000}"/>
    <cellStyle name="Normal 13 3 5" xfId="6473" xr:uid="{00000000-0005-0000-0000-00008C1C0000}"/>
    <cellStyle name="Normal 13 3 6" xfId="6932" xr:uid="{00000000-0005-0000-0000-00008D1C0000}"/>
    <cellStyle name="Normal 13 3 7" xfId="7390" xr:uid="{00000000-0005-0000-0000-00008E1C0000}"/>
    <cellStyle name="Normal 13 3 8" xfId="7850" xr:uid="{00000000-0005-0000-0000-00008F1C0000}"/>
    <cellStyle name="Normal 13 3 9" xfId="8309" xr:uid="{00000000-0005-0000-0000-0000901C0000}"/>
    <cellStyle name="Normal 13 30" xfId="7780" xr:uid="{00000000-0005-0000-0000-0000911C0000}"/>
    <cellStyle name="Normal 13 31" xfId="8252" xr:uid="{00000000-0005-0000-0000-0000921C0000}"/>
    <cellStyle name="Normal 13 32" xfId="8711" xr:uid="{00000000-0005-0000-0000-0000931C0000}"/>
    <cellStyle name="Normal 13 33" xfId="9170" xr:uid="{00000000-0005-0000-0000-0000941C0000}"/>
    <cellStyle name="Normal 13 34" xfId="9629" xr:uid="{00000000-0005-0000-0000-0000951C0000}"/>
    <cellStyle name="Normal 13 35" xfId="10088" xr:uid="{00000000-0005-0000-0000-0000961C0000}"/>
    <cellStyle name="Normal 13 36" xfId="10547" xr:uid="{00000000-0005-0000-0000-0000971C0000}"/>
    <cellStyle name="Normal 13 37" xfId="11006" xr:uid="{00000000-0005-0000-0000-0000981C0000}"/>
    <cellStyle name="Normal 13 38" xfId="11465" xr:uid="{00000000-0005-0000-0000-0000991C0000}"/>
    <cellStyle name="Normal 13 39" xfId="11924" xr:uid="{00000000-0005-0000-0000-00009A1C0000}"/>
    <cellStyle name="Normal 13 4" xfId="972" xr:uid="{00000000-0005-0000-0000-00009B1C0000}"/>
    <cellStyle name="Normal 13 4 10" xfId="8792" xr:uid="{00000000-0005-0000-0000-00009C1C0000}"/>
    <cellStyle name="Normal 13 4 11" xfId="9251" xr:uid="{00000000-0005-0000-0000-00009D1C0000}"/>
    <cellStyle name="Normal 13 4 12" xfId="9710" xr:uid="{00000000-0005-0000-0000-00009E1C0000}"/>
    <cellStyle name="Normal 13 4 13" xfId="10169" xr:uid="{00000000-0005-0000-0000-00009F1C0000}"/>
    <cellStyle name="Normal 13 4 14" xfId="10628" xr:uid="{00000000-0005-0000-0000-0000A01C0000}"/>
    <cellStyle name="Normal 13 4 15" xfId="11087" xr:uid="{00000000-0005-0000-0000-0000A11C0000}"/>
    <cellStyle name="Normal 13 4 16" xfId="11546" xr:uid="{00000000-0005-0000-0000-0000A21C0000}"/>
    <cellStyle name="Normal 13 4 17" xfId="12005" xr:uid="{00000000-0005-0000-0000-0000A31C0000}"/>
    <cellStyle name="Normal 13 4 18" xfId="12464" xr:uid="{00000000-0005-0000-0000-0000A41C0000}"/>
    <cellStyle name="Normal 13 4 19" xfId="12923" xr:uid="{00000000-0005-0000-0000-0000A51C0000}"/>
    <cellStyle name="Normal 13 4 2" xfId="5100" xr:uid="{00000000-0005-0000-0000-0000A61C0000}"/>
    <cellStyle name="Normal 13 4 20" xfId="13382" xr:uid="{00000000-0005-0000-0000-0000A71C0000}"/>
    <cellStyle name="Normal 13 4 21" xfId="13841" xr:uid="{00000000-0005-0000-0000-0000A81C0000}"/>
    <cellStyle name="Normal 13 4 22" xfId="14300" xr:uid="{00000000-0005-0000-0000-0000A91C0000}"/>
    <cellStyle name="Normal 13 4 23" xfId="14759" xr:uid="{00000000-0005-0000-0000-0000AA1C0000}"/>
    <cellStyle name="Normal 13 4 24" xfId="15218" xr:uid="{00000000-0005-0000-0000-0000AB1C0000}"/>
    <cellStyle name="Normal 13 4 25" xfId="15677" xr:uid="{00000000-0005-0000-0000-0000AC1C0000}"/>
    <cellStyle name="Normal 13 4 26" xfId="16135" xr:uid="{00000000-0005-0000-0000-0000AD1C0000}"/>
    <cellStyle name="Normal 13 4 27" xfId="51220" xr:uid="{00000000-0005-0000-0000-0000AE1C0000}"/>
    <cellStyle name="Normal 13 4 28" xfId="4656" xr:uid="{00000000-0005-0000-0000-0000AF1C0000}"/>
    <cellStyle name="Normal 13 4 3" xfId="5579" xr:uid="{00000000-0005-0000-0000-0000B01C0000}"/>
    <cellStyle name="Normal 13 4 4" xfId="6038" xr:uid="{00000000-0005-0000-0000-0000B11C0000}"/>
    <cellStyle name="Normal 13 4 5" xfId="6497" xr:uid="{00000000-0005-0000-0000-0000B21C0000}"/>
    <cellStyle name="Normal 13 4 6" xfId="6956" xr:uid="{00000000-0005-0000-0000-0000B31C0000}"/>
    <cellStyle name="Normal 13 4 7" xfId="7414" xr:uid="{00000000-0005-0000-0000-0000B41C0000}"/>
    <cellStyle name="Normal 13 4 8" xfId="7874" xr:uid="{00000000-0005-0000-0000-0000B51C0000}"/>
    <cellStyle name="Normal 13 4 9" xfId="8333" xr:uid="{00000000-0005-0000-0000-0000B61C0000}"/>
    <cellStyle name="Normal 13 40" xfId="12383" xr:uid="{00000000-0005-0000-0000-0000B71C0000}"/>
    <cellStyle name="Normal 13 41" xfId="12842" xr:uid="{00000000-0005-0000-0000-0000B81C0000}"/>
    <cellStyle name="Normal 13 42" xfId="13301" xr:uid="{00000000-0005-0000-0000-0000B91C0000}"/>
    <cellStyle name="Normal 13 43" xfId="13760" xr:uid="{00000000-0005-0000-0000-0000BA1C0000}"/>
    <cellStyle name="Normal 13 44" xfId="14219" xr:uid="{00000000-0005-0000-0000-0000BB1C0000}"/>
    <cellStyle name="Normal 13 45" xfId="14678" xr:uid="{00000000-0005-0000-0000-0000BC1C0000}"/>
    <cellStyle name="Normal 13 46" xfId="15137" xr:uid="{00000000-0005-0000-0000-0000BD1C0000}"/>
    <cellStyle name="Normal 13 47" xfId="15596" xr:uid="{00000000-0005-0000-0000-0000BE1C0000}"/>
    <cellStyle name="Normal 13 48" xfId="16054" xr:uid="{00000000-0005-0000-0000-0000BF1C0000}"/>
    <cellStyle name="Normal 13 49" xfId="51217" xr:uid="{00000000-0005-0000-0000-0000C01C0000}"/>
    <cellStyle name="Normal 13 5" xfId="973" xr:uid="{00000000-0005-0000-0000-0000C11C0000}"/>
    <cellStyle name="Normal 13 5 10" xfId="8811" xr:uid="{00000000-0005-0000-0000-0000C21C0000}"/>
    <cellStyle name="Normal 13 5 11" xfId="9270" xr:uid="{00000000-0005-0000-0000-0000C31C0000}"/>
    <cellStyle name="Normal 13 5 12" xfId="9729" xr:uid="{00000000-0005-0000-0000-0000C41C0000}"/>
    <cellStyle name="Normal 13 5 13" xfId="10188" xr:uid="{00000000-0005-0000-0000-0000C51C0000}"/>
    <cellStyle name="Normal 13 5 14" xfId="10647" xr:uid="{00000000-0005-0000-0000-0000C61C0000}"/>
    <cellStyle name="Normal 13 5 15" xfId="11106" xr:uid="{00000000-0005-0000-0000-0000C71C0000}"/>
    <cellStyle name="Normal 13 5 16" xfId="11565" xr:uid="{00000000-0005-0000-0000-0000C81C0000}"/>
    <cellStyle name="Normal 13 5 17" xfId="12024" xr:uid="{00000000-0005-0000-0000-0000C91C0000}"/>
    <cellStyle name="Normal 13 5 18" xfId="12483" xr:uid="{00000000-0005-0000-0000-0000CA1C0000}"/>
    <cellStyle name="Normal 13 5 19" xfId="12942" xr:uid="{00000000-0005-0000-0000-0000CB1C0000}"/>
    <cellStyle name="Normal 13 5 2" xfId="5119" xr:uid="{00000000-0005-0000-0000-0000CC1C0000}"/>
    <cellStyle name="Normal 13 5 20" xfId="13401" xr:uid="{00000000-0005-0000-0000-0000CD1C0000}"/>
    <cellStyle name="Normal 13 5 21" xfId="13860" xr:uid="{00000000-0005-0000-0000-0000CE1C0000}"/>
    <cellStyle name="Normal 13 5 22" xfId="14319" xr:uid="{00000000-0005-0000-0000-0000CF1C0000}"/>
    <cellStyle name="Normal 13 5 23" xfId="14778" xr:uid="{00000000-0005-0000-0000-0000D01C0000}"/>
    <cellStyle name="Normal 13 5 24" xfId="15237" xr:uid="{00000000-0005-0000-0000-0000D11C0000}"/>
    <cellStyle name="Normal 13 5 25" xfId="15696" xr:uid="{00000000-0005-0000-0000-0000D21C0000}"/>
    <cellStyle name="Normal 13 5 26" xfId="16154" xr:uid="{00000000-0005-0000-0000-0000D31C0000}"/>
    <cellStyle name="Normal 13 5 27" xfId="51221" xr:uid="{00000000-0005-0000-0000-0000D41C0000}"/>
    <cellStyle name="Normal 13 5 28" xfId="4672" xr:uid="{00000000-0005-0000-0000-0000D51C0000}"/>
    <cellStyle name="Normal 13 5 3" xfId="5598" xr:uid="{00000000-0005-0000-0000-0000D61C0000}"/>
    <cellStyle name="Normal 13 5 4" xfId="6057" xr:uid="{00000000-0005-0000-0000-0000D71C0000}"/>
    <cellStyle name="Normal 13 5 5" xfId="6516" xr:uid="{00000000-0005-0000-0000-0000D81C0000}"/>
    <cellStyle name="Normal 13 5 6" xfId="6975" xr:uid="{00000000-0005-0000-0000-0000D91C0000}"/>
    <cellStyle name="Normal 13 5 7" xfId="7433" xr:uid="{00000000-0005-0000-0000-0000DA1C0000}"/>
    <cellStyle name="Normal 13 5 8" xfId="7893" xr:uid="{00000000-0005-0000-0000-0000DB1C0000}"/>
    <cellStyle name="Normal 13 5 9" xfId="8352" xr:uid="{00000000-0005-0000-0000-0000DC1C0000}"/>
    <cellStyle name="Normal 13 50" xfId="4587" xr:uid="{00000000-0005-0000-0000-0000DD1C0000}"/>
    <cellStyle name="Normal 13 6" xfId="974" xr:uid="{00000000-0005-0000-0000-0000DE1C0000}"/>
    <cellStyle name="Normal 13 6 10" xfId="8830" xr:uid="{00000000-0005-0000-0000-0000DF1C0000}"/>
    <cellStyle name="Normal 13 6 11" xfId="9289" xr:uid="{00000000-0005-0000-0000-0000E01C0000}"/>
    <cellStyle name="Normal 13 6 12" xfId="9748" xr:uid="{00000000-0005-0000-0000-0000E11C0000}"/>
    <cellStyle name="Normal 13 6 13" xfId="10207" xr:uid="{00000000-0005-0000-0000-0000E21C0000}"/>
    <cellStyle name="Normal 13 6 14" xfId="10666" xr:uid="{00000000-0005-0000-0000-0000E31C0000}"/>
    <cellStyle name="Normal 13 6 15" xfId="11125" xr:uid="{00000000-0005-0000-0000-0000E41C0000}"/>
    <cellStyle name="Normal 13 6 16" xfId="11584" xr:uid="{00000000-0005-0000-0000-0000E51C0000}"/>
    <cellStyle name="Normal 13 6 17" xfId="12043" xr:uid="{00000000-0005-0000-0000-0000E61C0000}"/>
    <cellStyle name="Normal 13 6 18" xfId="12502" xr:uid="{00000000-0005-0000-0000-0000E71C0000}"/>
    <cellStyle name="Normal 13 6 19" xfId="12961" xr:uid="{00000000-0005-0000-0000-0000E81C0000}"/>
    <cellStyle name="Normal 13 6 2" xfId="5138" xr:uid="{00000000-0005-0000-0000-0000E91C0000}"/>
    <cellStyle name="Normal 13 6 20" xfId="13420" xr:uid="{00000000-0005-0000-0000-0000EA1C0000}"/>
    <cellStyle name="Normal 13 6 21" xfId="13879" xr:uid="{00000000-0005-0000-0000-0000EB1C0000}"/>
    <cellStyle name="Normal 13 6 22" xfId="14338" xr:uid="{00000000-0005-0000-0000-0000EC1C0000}"/>
    <cellStyle name="Normal 13 6 23" xfId="14797" xr:uid="{00000000-0005-0000-0000-0000ED1C0000}"/>
    <cellStyle name="Normal 13 6 24" xfId="15256" xr:uid="{00000000-0005-0000-0000-0000EE1C0000}"/>
    <cellStyle name="Normal 13 6 25" xfId="15715" xr:uid="{00000000-0005-0000-0000-0000EF1C0000}"/>
    <cellStyle name="Normal 13 6 26" xfId="16173" xr:uid="{00000000-0005-0000-0000-0000F01C0000}"/>
    <cellStyle name="Normal 13 6 27" xfId="51222" xr:uid="{00000000-0005-0000-0000-0000F11C0000}"/>
    <cellStyle name="Normal 13 6 28" xfId="4690" xr:uid="{00000000-0005-0000-0000-0000F21C0000}"/>
    <cellStyle name="Normal 13 6 3" xfId="5617" xr:uid="{00000000-0005-0000-0000-0000F31C0000}"/>
    <cellStyle name="Normal 13 6 4" xfId="6076" xr:uid="{00000000-0005-0000-0000-0000F41C0000}"/>
    <cellStyle name="Normal 13 6 5" xfId="6535" xr:uid="{00000000-0005-0000-0000-0000F51C0000}"/>
    <cellStyle name="Normal 13 6 6" xfId="6994" xr:uid="{00000000-0005-0000-0000-0000F61C0000}"/>
    <cellStyle name="Normal 13 6 7" xfId="7452" xr:uid="{00000000-0005-0000-0000-0000F71C0000}"/>
    <cellStyle name="Normal 13 6 8" xfId="7912" xr:uid="{00000000-0005-0000-0000-0000F81C0000}"/>
    <cellStyle name="Normal 13 6 9" xfId="8371" xr:uid="{00000000-0005-0000-0000-0000F91C0000}"/>
    <cellStyle name="Normal 13 7" xfId="4707" xr:uid="{00000000-0005-0000-0000-0000FA1C0000}"/>
    <cellStyle name="Normal 13 7 10" xfId="8849" xr:uid="{00000000-0005-0000-0000-0000FB1C0000}"/>
    <cellStyle name="Normal 13 7 11" xfId="9308" xr:uid="{00000000-0005-0000-0000-0000FC1C0000}"/>
    <cellStyle name="Normal 13 7 12" xfId="9767" xr:uid="{00000000-0005-0000-0000-0000FD1C0000}"/>
    <cellStyle name="Normal 13 7 13" xfId="10226" xr:uid="{00000000-0005-0000-0000-0000FE1C0000}"/>
    <cellStyle name="Normal 13 7 14" xfId="10685" xr:uid="{00000000-0005-0000-0000-0000FF1C0000}"/>
    <cellStyle name="Normal 13 7 15" xfId="11144" xr:uid="{00000000-0005-0000-0000-0000001D0000}"/>
    <cellStyle name="Normal 13 7 16" xfId="11603" xr:uid="{00000000-0005-0000-0000-0000011D0000}"/>
    <cellStyle name="Normal 13 7 17" xfId="12062" xr:uid="{00000000-0005-0000-0000-0000021D0000}"/>
    <cellStyle name="Normal 13 7 18" xfId="12521" xr:uid="{00000000-0005-0000-0000-0000031D0000}"/>
    <cellStyle name="Normal 13 7 19" xfId="12980" xr:uid="{00000000-0005-0000-0000-0000041D0000}"/>
    <cellStyle name="Normal 13 7 2" xfId="5157" xr:uid="{00000000-0005-0000-0000-0000051D0000}"/>
    <cellStyle name="Normal 13 7 2 2" xfId="26264" xr:uid="{00000000-0005-0000-0000-0000061D0000}"/>
    <cellStyle name="Normal 13 7 2 2 2" xfId="26265" xr:uid="{00000000-0005-0000-0000-0000071D0000}"/>
    <cellStyle name="Normal 13 7 2 3" xfId="26266" xr:uid="{00000000-0005-0000-0000-0000081D0000}"/>
    <cellStyle name="Normal 13 7 2 4" xfId="26267" xr:uid="{00000000-0005-0000-0000-0000091D0000}"/>
    <cellStyle name="Normal 13 7 20" xfId="13439" xr:uid="{00000000-0005-0000-0000-00000A1D0000}"/>
    <cellStyle name="Normal 13 7 21" xfId="13898" xr:uid="{00000000-0005-0000-0000-00000B1D0000}"/>
    <cellStyle name="Normal 13 7 22" xfId="14357" xr:uid="{00000000-0005-0000-0000-00000C1D0000}"/>
    <cellStyle name="Normal 13 7 23" xfId="14816" xr:uid="{00000000-0005-0000-0000-00000D1D0000}"/>
    <cellStyle name="Normal 13 7 24" xfId="15275" xr:uid="{00000000-0005-0000-0000-00000E1D0000}"/>
    <cellStyle name="Normal 13 7 25" xfId="15734" xr:uid="{00000000-0005-0000-0000-00000F1D0000}"/>
    <cellStyle name="Normal 13 7 26" xfId="16192" xr:uid="{00000000-0005-0000-0000-0000101D0000}"/>
    <cellStyle name="Normal 13 7 3" xfId="5636" xr:uid="{00000000-0005-0000-0000-0000111D0000}"/>
    <cellStyle name="Normal 13 7 3 2" xfId="26268" xr:uid="{00000000-0005-0000-0000-0000121D0000}"/>
    <cellStyle name="Normal 13 7 4" xfId="6095" xr:uid="{00000000-0005-0000-0000-0000131D0000}"/>
    <cellStyle name="Normal 13 7 5" xfId="6554" xr:uid="{00000000-0005-0000-0000-0000141D0000}"/>
    <cellStyle name="Normal 13 7 6" xfId="7013" xr:uid="{00000000-0005-0000-0000-0000151D0000}"/>
    <cellStyle name="Normal 13 7 7" xfId="7471" xr:uid="{00000000-0005-0000-0000-0000161D0000}"/>
    <cellStyle name="Normal 13 7 8" xfId="7931" xr:uid="{00000000-0005-0000-0000-0000171D0000}"/>
    <cellStyle name="Normal 13 7 9" xfId="8390" xr:uid="{00000000-0005-0000-0000-0000181D0000}"/>
    <cellStyle name="Normal 13 8" xfId="4724" xr:uid="{00000000-0005-0000-0000-0000191D0000}"/>
    <cellStyle name="Normal 13 8 10" xfId="8868" xr:uid="{00000000-0005-0000-0000-00001A1D0000}"/>
    <cellStyle name="Normal 13 8 11" xfId="9327" xr:uid="{00000000-0005-0000-0000-00001B1D0000}"/>
    <cellStyle name="Normal 13 8 12" xfId="9786" xr:uid="{00000000-0005-0000-0000-00001C1D0000}"/>
    <cellStyle name="Normal 13 8 13" xfId="10245" xr:uid="{00000000-0005-0000-0000-00001D1D0000}"/>
    <cellStyle name="Normal 13 8 14" xfId="10704" xr:uid="{00000000-0005-0000-0000-00001E1D0000}"/>
    <cellStyle name="Normal 13 8 15" xfId="11163" xr:uid="{00000000-0005-0000-0000-00001F1D0000}"/>
    <cellStyle name="Normal 13 8 16" xfId="11622" xr:uid="{00000000-0005-0000-0000-0000201D0000}"/>
    <cellStyle name="Normal 13 8 17" xfId="12081" xr:uid="{00000000-0005-0000-0000-0000211D0000}"/>
    <cellStyle name="Normal 13 8 18" xfId="12540" xr:uid="{00000000-0005-0000-0000-0000221D0000}"/>
    <cellStyle name="Normal 13 8 19" xfId="12999" xr:uid="{00000000-0005-0000-0000-0000231D0000}"/>
    <cellStyle name="Normal 13 8 2" xfId="5176" xr:uid="{00000000-0005-0000-0000-0000241D0000}"/>
    <cellStyle name="Normal 13 8 2 2" xfId="26269" xr:uid="{00000000-0005-0000-0000-0000251D0000}"/>
    <cellStyle name="Normal 13 8 2 2 2" xfId="26270" xr:uid="{00000000-0005-0000-0000-0000261D0000}"/>
    <cellStyle name="Normal 13 8 2 3" xfId="26271" xr:uid="{00000000-0005-0000-0000-0000271D0000}"/>
    <cellStyle name="Normal 13 8 2 4" xfId="26272" xr:uid="{00000000-0005-0000-0000-0000281D0000}"/>
    <cellStyle name="Normal 13 8 20" xfId="13458" xr:uid="{00000000-0005-0000-0000-0000291D0000}"/>
    <cellStyle name="Normal 13 8 21" xfId="13917" xr:uid="{00000000-0005-0000-0000-00002A1D0000}"/>
    <cellStyle name="Normal 13 8 22" xfId="14376" xr:uid="{00000000-0005-0000-0000-00002B1D0000}"/>
    <cellStyle name="Normal 13 8 23" xfId="14835" xr:uid="{00000000-0005-0000-0000-00002C1D0000}"/>
    <cellStyle name="Normal 13 8 24" xfId="15294" xr:uid="{00000000-0005-0000-0000-00002D1D0000}"/>
    <cellStyle name="Normal 13 8 25" xfId="15753" xr:uid="{00000000-0005-0000-0000-00002E1D0000}"/>
    <cellStyle name="Normal 13 8 26" xfId="16211" xr:uid="{00000000-0005-0000-0000-00002F1D0000}"/>
    <cellStyle name="Normal 13 8 3" xfId="5655" xr:uid="{00000000-0005-0000-0000-0000301D0000}"/>
    <cellStyle name="Normal 13 8 3 2" xfId="26273" xr:uid="{00000000-0005-0000-0000-0000311D0000}"/>
    <cellStyle name="Normal 13 8 4" xfId="6114" xr:uid="{00000000-0005-0000-0000-0000321D0000}"/>
    <cellStyle name="Normal 13 8 5" xfId="6573" xr:uid="{00000000-0005-0000-0000-0000331D0000}"/>
    <cellStyle name="Normal 13 8 6" xfId="7032" xr:uid="{00000000-0005-0000-0000-0000341D0000}"/>
    <cellStyle name="Normal 13 8 7" xfId="7490" xr:uid="{00000000-0005-0000-0000-0000351D0000}"/>
    <cellStyle name="Normal 13 8 8" xfId="7950" xr:uid="{00000000-0005-0000-0000-0000361D0000}"/>
    <cellStyle name="Normal 13 8 9" xfId="8409" xr:uid="{00000000-0005-0000-0000-0000371D0000}"/>
    <cellStyle name="Normal 13 9" xfId="4739" xr:uid="{00000000-0005-0000-0000-0000381D0000}"/>
    <cellStyle name="Normal 13 9 10" xfId="8887" xr:uid="{00000000-0005-0000-0000-0000391D0000}"/>
    <cellStyle name="Normal 13 9 11" xfId="9346" xr:uid="{00000000-0005-0000-0000-00003A1D0000}"/>
    <cellStyle name="Normal 13 9 12" xfId="9805" xr:uid="{00000000-0005-0000-0000-00003B1D0000}"/>
    <cellStyle name="Normal 13 9 13" xfId="10264" xr:uid="{00000000-0005-0000-0000-00003C1D0000}"/>
    <cellStyle name="Normal 13 9 14" xfId="10723" xr:uid="{00000000-0005-0000-0000-00003D1D0000}"/>
    <cellStyle name="Normal 13 9 15" xfId="11182" xr:uid="{00000000-0005-0000-0000-00003E1D0000}"/>
    <cellStyle name="Normal 13 9 16" xfId="11641" xr:uid="{00000000-0005-0000-0000-00003F1D0000}"/>
    <cellStyle name="Normal 13 9 17" xfId="12100" xr:uid="{00000000-0005-0000-0000-0000401D0000}"/>
    <cellStyle name="Normal 13 9 18" xfId="12559" xr:uid="{00000000-0005-0000-0000-0000411D0000}"/>
    <cellStyle name="Normal 13 9 19" xfId="13018" xr:uid="{00000000-0005-0000-0000-0000421D0000}"/>
    <cellStyle name="Normal 13 9 2" xfId="5195" xr:uid="{00000000-0005-0000-0000-0000431D0000}"/>
    <cellStyle name="Normal 13 9 20" xfId="13477" xr:uid="{00000000-0005-0000-0000-0000441D0000}"/>
    <cellStyle name="Normal 13 9 21" xfId="13936" xr:uid="{00000000-0005-0000-0000-0000451D0000}"/>
    <cellStyle name="Normal 13 9 22" xfId="14395" xr:uid="{00000000-0005-0000-0000-0000461D0000}"/>
    <cellStyle name="Normal 13 9 23" xfId="14854" xr:uid="{00000000-0005-0000-0000-0000471D0000}"/>
    <cellStyle name="Normal 13 9 24" xfId="15313" xr:uid="{00000000-0005-0000-0000-0000481D0000}"/>
    <cellStyle name="Normal 13 9 25" xfId="15772" xr:uid="{00000000-0005-0000-0000-0000491D0000}"/>
    <cellStyle name="Normal 13 9 26" xfId="16230" xr:uid="{00000000-0005-0000-0000-00004A1D0000}"/>
    <cellStyle name="Normal 13 9 3" xfId="5674" xr:uid="{00000000-0005-0000-0000-00004B1D0000}"/>
    <cellStyle name="Normal 13 9 4" xfId="6133" xr:uid="{00000000-0005-0000-0000-00004C1D0000}"/>
    <cellStyle name="Normal 13 9 5" xfId="6592" xr:uid="{00000000-0005-0000-0000-00004D1D0000}"/>
    <cellStyle name="Normal 13 9 6" xfId="7051" xr:uid="{00000000-0005-0000-0000-00004E1D0000}"/>
    <cellStyle name="Normal 13 9 7" xfId="7509" xr:uid="{00000000-0005-0000-0000-00004F1D0000}"/>
    <cellStyle name="Normal 13 9 8" xfId="7969" xr:uid="{00000000-0005-0000-0000-0000501D0000}"/>
    <cellStyle name="Normal 13 9 9" xfId="8428" xr:uid="{00000000-0005-0000-0000-0000511D0000}"/>
    <cellStyle name="Normal 130" xfId="4576" xr:uid="{00000000-0005-0000-0000-0000521D0000}"/>
    <cellStyle name="Normal 131" xfId="4573" xr:uid="{00000000-0005-0000-0000-0000531D0000}"/>
    <cellStyle name="Normal 132" xfId="4580" xr:uid="{00000000-0005-0000-0000-0000541D0000}"/>
    <cellStyle name="Normal 133" xfId="26274" xr:uid="{00000000-0005-0000-0000-0000551D0000}"/>
    <cellStyle name="Normal 134" xfId="26275" xr:uid="{00000000-0005-0000-0000-0000561D0000}"/>
    <cellStyle name="Normal 134 2" xfId="26276" xr:uid="{00000000-0005-0000-0000-0000571D0000}"/>
    <cellStyle name="Normal 135" xfId="26277" xr:uid="{00000000-0005-0000-0000-0000581D0000}"/>
    <cellStyle name="Normal 135 2" xfId="26278" xr:uid="{00000000-0005-0000-0000-0000591D0000}"/>
    <cellStyle name="Normal 136" xfId="26279" xr:uid="{00000000-0005-0000-0000-00005A1D0000}"/>
    <cellStyle name="Normal 136 2" xfId="26280" xr:uid="{00000000-0005-0000-0000-00005B1D0000}"/>
    <cellStyle name="Normal 137" xfId="26281" xr:uid="{00000000-0005-0000-0000-00005C1D0000}"/>
    <cellStyle name="Normal 137 2" xfId="26282" xr:uid="{00000000-0005-0000-0000-00005D1D0000}"/>
    <cellStyle name="Normal 138" xfId="26283" xr:uid="{00000000-0005-0000-0000-00005E1D0000}"/>
    <cellStyle name="Normal 138 2" xfId="26284" xr:uid="{00000000-0005-0000-0000-00005F1D0000}"/>
    <cellStyle name="Normal 139" xfId="26285" xr:uid="{00000000-0005-0000-0000-0000601D0000}"/>
    <cellStyle name="Normal 139 2" xfId="26286" xr:uid="{00000000-0005-0000-0000-0000611D0000}"/>
    <cellStyle name="Normal 14" xfId="975" xr:uid="{00000000-0005-0000-0000-0000621D0000}"/>
    <cellStyle name="Normal 14 10" xfId="4757" xr:uid="{00000000-0005-0000-0000-0000631D0000}"/>
    <cellStyle name="Normal 14 10 10" xfId="8905" xr:uid="{00000000-0005-0000-0000-0000641D0000}"/>
    <cellStyle name="Normal 14 10 11" xfId="9364" xr:uid="{00000000-0005-0000-0000-0000651D0000}"/>
    <cellStyle name="Normal 14 10 12" xfId="9823" xr:uid="{00000000-0005-0000-0000-0000661D0000}"/>
    <cellStyle name="Normal 14 10 13" xfId="10282" xr:uid="{00000000-0005-0000-0000-0000671D0000}"/>
    <cellStyle name="Normal 14 10 14" xfId="10741" xr:uid="{00000000-0005-0000-0000-0000681D0000}"/>
    <cellStyle name="Normal 14 10 15" xfId="11200" xr:uid="{00000000-0005-0000-0000-0000691D0000}"/>
    <cellStyle name="Normal 14 10 16" xfId="11659" xr:uid="{00000000-0005-0000-0000-00006A1D0000}"/>
    <cellStyle name="Normal 14 10 17" xfId="12118" xr:uid="{00000000-0005-0000-0000-00006B1D0000}"/>
    <cellStyle name="Normal 14 10 18" xfId="12577" xr:uid="{00000000-0005-0000-0000-00006C1D0000}"/>
    <cellStyle name="Normal 14 10 19" xfId="13036" xr:uid="{00000000-0005-0000-0000-00006D1D0000}"/>
    <cellStyle name="Normal 14 10 2" xfId="5213" xr:uid="{00000000-0005-0000-0000-00006E1D0000}"/>
    <cellStyle name="Normal 14 10 20" xfId="13495" xr:uid="{00000000-0005-0000-0000-00006F1D0000}"/>
    <cellStyle name="Normal 14 10 21" xfId="13954" xr:uid="{00000000-0005-0000-0000-0000701D0000}"/>
    <cellStyle name="Normal 14 10 22" xfId="14413" xr:uid="{00000000-0005-0000-0000-0000711D0000}"/>
    <cellStyle name="Normal 14 10 23" xfId="14872" xr:uid="{00000000-0005-0000-0000-0000721D0000}"/>
    <cellStyle name="Normal 14 10 24" xfId="15331" xr:uid="{00000000-0005-0000-0000-0000731D0000}"/>
    <cellStyle name="Normal 14 10 25" xfId="15790" xr:uid="{00000000-0005-0000-0000-0000741D0000}"/>
    <cellStyle name="Normal 14 10 26" xfId="16248" xr:uid="{00000000-0005-0000-0000-0000751D0000}"/>
    <cellStyle name="Normal 14 10 3" xfId="5692" xr:uid="{00000000-0005-0000-0000-0000761D0000}"/>
    <cellStyle name="Normal 14 10 4" xfId="6151" xr:uid="{00000000-0005-0000-0000-0000771D0000}"/>
    <cellStyle name="Normal 14 10 5" xfId="6610" xr:uid="{00000000-0005-0000-0000-0000781D0000}"/>
    <cellStyle name="Normal 14 10 6" xfId="7069" xr:uid="{00000000-0005-0000-0000-0000791D0000}"/>
    <cellStyle name="Normal 14 10 7" xfId="7527" xr:uid="{00000000-0005-0000-0000-00007A1D0000}"/>
    <cellStyle name="Normal 14 10 8" xfId="7987" xr:uid="{00000000-0005-0000-0000-00007B1D0000}"/>
    <cellStyle name="Normal 14 10 9" xfId="8446" xr:uid="{00000000-0005-0000-0000-00007C1D0000}"/>
    <cellStyle name="Normal 14 11" xfId="4775" xr:uid="{00000000-0005-0000-0000-00007D1D0000}"/>
    <cellStyle name="Normal 14 11 10" xfId="8924" xr:uid="{00000000-0005-0000-0000-00007E1D0000}"/>
    <cellStyle name="Normal 14 11 11" xfId="9383" xr:uid="{00000000-0005-0000-0000-00007F1D0000}"/>
    <cellStyle name="Normal 14 11 12" xfId="9842" xr:uid="{00000000-0005-0000-0000-0000801D0000}"/>
    <cellStyle name="Normal 14 11 13" xfId="10301" xr:uid="{00000000-0005-0000-0000-0000811D0000}"/>
    <cellStyle name="Normal 14 11 14" xfId="10760" xr:uid="{00000000-0005-0000-0000-0000821D0000}"/>
    <cellStyle name="Normal 14 11 15" xfId="11219" xr:uid="{00000000-0005-0000-0000-0000831D0000}"/>
    <cellStyle name="Normal 14 11 16" xfId="11678" xr:uid="{00000000-0005-0000-0000-0000841D0000}"/>
    <cellStyle name="Normal 14 11 17" xfId="12137" xr:uid="{00000000-0005-0000-0000-0000851D0000}"/>
    <cellStyle name="Normal 14 11 18" xfId="12596" xr:uid="{00000000-0005-0000-0000-0000861D0000}"/>
    <cellStyle name="Normal 14 11 19" xfId="13055" xr:uid="{00000000-0005-0000-0000-0000871D0000}"/>
    <cellStyle name="Normal 14 11 2" xfId="5232" xr:uid="{00000000-0005-0000-0000-0000881D0000}"/>
    <cellStyle name="Normal 14 11 20" xfId="13514" xr:uid="{00000000-0005-0000-0000-0000891D0000}"/>
    <cellStyle name="Normal 14 11 21" xfId="13973" xr:uid="{00000000-0005-0000-0000-00008A1D0000}"/>
    <cellStyle name="Normal 14 11 22" xfId="14432" xr:uid="{00000000-0005-0000-0000-00008B1D0000}"/>
    <cellStyle name="Normal 14 11 23" xfId="14891" xr:uid="{00000000-0005-0000-0000-00008C1D0000}"/>
    <cellStyle name="Normal 14 11 24" xfId="15350" xr:uid="{00000000-0005-0000-0000-00008D1D0000}"/>
    <cellStyle name="Normal 14 11 25" xfId="15809" xr:uid="{00000000-0005-0000-0000-00008E1D0000}"/>
    <cellStyle name="Normal 14 11 26" xfId="16267" xr:uid="{00000000-0005-0000-0000-00008F1D0000}"/>
    <cellStyle name="Normal 14 11 3" xfId="5711" xr:uid="{00000000-0005-0000-0000-0000901D0000}"/>
    <cellStyle name="Normal 14 11 4" xfId="6170" xr:uid="{00000000-0005-0000-0000-0000911D0000}"/>
    <cellStyle name="Normal 14 11 5" xfId="6629" xr:uid="{00000000-0005-0000-0000-0000921D0000}"/>
    <cellStyle name="Normal 14 11 6" xfId="7088" xr:uid="{00000000-0005-0000-0000-0000931D0000}"/>
    <cellStyle name="Normal 14 11 7" xfId="7546" xr:uid="{00000000-0005-0000-0000-0000941D0000}"/>
    <cellStyle name="Normal 14 11 8" xfId="8006" xr:uid="{00000000-0005-0000-0000-0000951D0000}"/>
    <cellStyle name="Normal 14 11 9" xfId="8465" xr:uid="{00000000-0005-0000-0000-0000961D0000}"/>
    <cellStyle name="Normal 14 12" xfId="4794" xr:uid="{00000000-0005-0000-0000-0000971D0000}"/>
    <cellStyle name="Normal 14 12 10" xfId="8943" xr:uid="{00000000-0005-0000-0000-0000981D0000}"/>
    <cellStyle name="Normal 14 12 11" xfId="9402" xr:uid="{00000000-0005-0000-0000-0000991D0000}"/>
    <cellStyle name="Normal 14 12 12" xfId="9861" xr:uid="{00000000-0005-0000-0000-00009A1D0000}"/>
    <cellStyle name="Normal 14 12 13" xfId="10320" xr:uid="{00000000-0005-0000-0000-00009B1D0000}"/>
    <cellStyle name="Normal 14 12 14" xfId="10779" xr:uid="{00000000-0005-0000-0000-00009C1D0000}"/>
    <cellStyle name="Normal 14 12 15" xfId="11238" xr:uid="{00000000-0005-0000-0000-00009D1D0000}"/>
    <cellStyle name="Normal 14 12 16" xfId="11697" xr:uid="{00000000-0005-0000-0000-00009E1D0000}"/>
    <cellStyle name="Normal 14 12 17" xfId="12156" xr:uid="{00000000-0005-0000-0000-00009F1D0000}"/>
    <cellStyle name="Normal 14 12 18" xfId="12615" xr:uid="{00000000-0005-0000-0000-0000A01D0000}"/>
    <cellStyle name="Normal 14 12 19" xfId="13074" xr:uid="{00000000-0005-0000-0000-0000A11D0000}"/>
    <cellStyle name="Normal 14 12 2" xfId="5251" xr:uid="{00000000-0005-0000-0000-0000A21D0000}"/>
    <cellStyle name="Normal 14 12 20" xfId="13533" xr:uid="{00000000-0005-0000-0000-0000A31D0000}"/>
    <cellStyle name="Normal 14 12 21" xfId="13992" xr:uid="{00000000-0005-0000-0000-0000A41D0000}"/>
    <cellStyle name="Normal 14 12 22" xfId="14451" xr:uid="{00000000-0005-0000-0000-0000A51D0000}"/>
    <cellStyle name="Normal 14 12 23" xfId="14910" xr:uid="{00000000-0005-0000-0000-0000A61D0000}"/>
    <cellStyle name="Normal 14 12 24" xfId="15369" xr:uid="{00000000-0005-0000-0000-0000A71D0000}"/>
    <cellStyle name="Normal 14 12 25" xfId="15828" xr:uid="{00000000-0005-0000-0000-0000A81D0000}"/>
    <cellStyle name="Normal 14 12 26" xfId="16286" xr:uid="{00000000-0005-0000-0000-0000A91D0000}"/>
    <cellStyle name="Normal 14 12 3" xfId="5730" xr:uid="{00000000-0005-0000-0000-0000AA1D0000}"/>
    <cellStyle name="Normal 14 12 4" xfId="6189" xr:uid="{00000000-0005-0000-0000-0000AB1D0000}"/>
    <cellStyle name="Normal 14 12 5" xfId="6648" xr:uid="{00000000-0005-0000-0000-0000AC1D0000}"/>
    <cellStyle name="Normal 14 12 6" xfId="7107" xr:uid="{00000000-0005-0000-0000-0000AD1D0000}"/>
    <cellStyle name="Normal 14 12 7" xfId="7565" xr:uid="{00000000-0005-0000-0000-0000AE1D0000}"/>
    <cellStyle name="Normal 14 12 8" xfId="8025" xr:uid="{00000000-0005-0000-0000-0000AF1D0000}"/>
    <cellStyle name="Normal 14 12 9" xfId="8484" xr:uid="{00000000-0005-0000-0000-0000B01D0000}"/>
    <cellStyle name="Normal 14 13" xfId="4813" xr:uid="{00000000-0005-0000-0000-0000B11D0000}"/>
    <cellStyle name="Normal 14 13 10" xfId="8962" xr:uid="{00000000-0005-0000-0000-0000B21D0000}"/>
    <cellStyle name="Normal 14 13 11" xfId="9421" xr:uid="{00000000-0005-0000-0000-0000B31D0000}"/>
    <cellStyle name="Normal 14 13 12" xfId="9880" xr:uid="{00000000-0005-0000-0000-0000B41D0000}"/>
    <cellStyle name="Normal 14 13 13" xfId="10339" xr:uid="{00000000-0005-0000-0000-0000B51D0000}"/>
    <cellStyle name="Normal 14 13 14" xfId="10798" xr:uid="{00000000-0005-0000-0000-0000B61D0000}"/>
    <cellStyle name="Normal 14 13 15" xfId="11257" xr:uid="{00000000-0005-0000-0000-0000B71D0000}"/>
    <cellStyle name="Normal 14 13 16" xfId="11716" xr:uid="{00000000-0005-0000-0000-0000B81D0000}"/>
    <cellStyle name="Normal 14 13 17" xfId="12175" xr:uid="{00000000-0005-0000-0000-0000B91D0000}"/>
    <cellStyle name="Normal 14 13 18" xfId="12634" xr:uid="{00000000-0005-0000-0000-0000BA1D0000}"/>
    <cellStyle name="Normal 14 13 19" xfId="13093" xr:uid="{00000000-0005-0000-0000-0000BB1D0000}"/>
    <cellStyle name="Normal 14 13 2" xfId="5270" xr:uid="{00000000-0005-0000-0000-0000BC1D0000}"/>
    <cellStyle name="Normal 14 13 20" xfId="13552" xr:uid="{00000000-0005-0000-0000-0000BD1D0000}"/>
    <cellStyle name="Normal 14 13 21" xfId="14011" xr:uid="{00000000-0005-0000-0000-0000BE1D0000}"/>
    <cellStyle name="Normal 14 13 22" xfId="14470" xr:uid="{00000000-0005-0000-0000-0000BF1D0000}"/>
    <cellStyle name="Normal 14 13 23" xfId="14929" xr:uid="{00000000-0005-0000-0000-0000C01D0000}"/>
    <cellStyle name="Normal 14 13 24" xfId="15388" xr:uid="{00000000-0005-0000-0000-0000C11D0000}"/>
    <cellStyle name="Normal 14 13 25" xfId="15847" xr:uid="{00000000-0005-0000-0000-0000C21D0000}"/>
    <cellStyle name="Normal 14 13 26" xfId="16305" xr:uid="{00000000-0005-0000-0000-0000C31D0000}"/>
    <cellStyle name="Normal 14 13 3" xfId="5749" xr:uid="{00000000-0005-0000-0000-0000C41D0000}"/>
    <cellStyle name="Normal 14 13 4" xfId="6208" xr:uid="{00000000-0005-0000-0000-0000C51D0000}"/>
    <cellStyle name="Normal 14 13 5" xfId="6667" xr:uid="{00000000-0005-0000-0000-0000C61D0000}"/>
    <cellStyle name="Normal 14 13 6" xfId="7126" xr:uid="{00000000-0005-0000-0000-0000C71D0000}"/>
    <cellStyle name="Normal 14 13 7" xfId="7584" xr:uid="{00000000-0005-0000-0000-0000C81D0000}"/>
    <cellStyle name="Normal 14 13 8" xfId="8044" xr:uid="{00000000-0005-0000-0000-0000C91D0000}"/>
    <cellStyle name="Normal 14 13 9" xfId="8503" xr:uid="{00000000-0005-0000-0000-0000CA1D0000}"/>
    <cellStyle name="Normal 14 14" xfId="4832" xr:uid="{00000000-0005-0000-0000-0000CB1D0000}"/>
    <cellStyle name="Normal 14 14 10" xfId="8981" xr:uid="{00000000-0005-0000-0000-0000CC1D0000}"/>
    <cellStyle name="Normal 14 14 11" xfId="9440" xr:uid="{00000000-0005-0000-0000-0000CD1D0000}"/>
    <cellStyle name="Normal 14 14 12" xfId="9899" xr:uid="{00000000-0005-0000-0000-0000CE1D0000}"/>
    <cellStyle name="Normal 14 14 13" xfId="10358" xr:uid="{00000000-0005-0000-0000-0000CF1D0000}"/>
    <cellStyle name="Normal 14 14 14" xfId="10817" xr:uid="{00000000-0005-0000-0000-0000D01D0000}"/>
    <cellStyle name="Normal 14 14 15" xfId="11276" xr:uid="{00000000-0005-0000-0000-0000D11D0000}"/>
    <cellStyle name="Normal 14 14 16" xfId="11735" xr:uid="{00000000-0005-0000-0000-0000D21D0000}"/>
    <cellStyle name="Normal 14 14 17" xfId="12194" xr:uid="{00000000-0005-0000-0000-0000D31D0000}"/>
    <cellStyle name="Normal 14 14 18" xfId="12653" xr:uid="{00000000-0005-0000-0000-0000D41D0000}"/>
    <cellStyle name="Normal 14 14 19" xfId="13112" xr:uid="{00000000-0005-0000-0000-0000D51D0000}"/>
    <cellStyle name="Normal 14 14 2" xfId="5289" xr:uid="{00000000-0005-0000-0000-0000D61D0000}"/>
    <cellStyle name="Normal 14 14 20" xfId="13571" xr:uid="{00000000-0005-0000-0000-0000D71D0000}"/>
    <cellStyle name="Normal 14 14 21" xfId="14030" xr:uid="{00000000-0005-0000-0000-0000D81D0000}"/>
    <cellStyle name="Normal 14 14 22" xfId="14489" xr:uid="{00000000-0005-0000-0000-0000D91D0000}"/>
    <cellStyle name="Normal 14 14 23" xfId="14948" xr:uid="{00000000-0005-0000-0000-0000DA1D0000}"/>
    <cellStyle name="Normal 14 14 24" xfId="15407" xr:uid="{00000000-0005-0000-0000-0000DB1D0000}"/>
    <cellStyle name="Normal 14 14 25" xfId="15866" xr:uid="{00000000-0005-0000-0000-0000DC1D0000}"/>
    <cellStyle name="Normal 14 14 26" xfId="16324" xr:uid="{00000000-0005-0000-0000-0000DD1D0000}"/>
    <cellStyle name="Normal 14 14 3" xfId="5768" xr:uid="{00000000-0005-0000-0000-0000DE1D0000}"/>
    <cellStyle name="Normal 14 14 4" xfId="6227" xr:uid="{00000000-0005-0000-0000-0000DF1D0000}"/>
    <cellStyle name="Normal 14 14 5" xfId="6686" xr:uid="{00000000-0005-0000-0000-0000E01D0000}"/>
    <cellStyle name="Normal 14 14 6" xfId="7145" xr:uid="{00000000-0005-0000-0000-0000E11D0000}"/>
    <cellStyle name="Normal 14 14 7" xfId="7603" xr:uid="{00000000-0005-0000-0000-0000E21D0000}"/>
    <cellStyle name="Normal 14 14 8" xfId="8063" xr:uid="{00000000-0005-0000-0000-0000E31D0000}"/>
    <cellStyle name="Normal 14 14 9" xfId="8522" xr:uid="{00000000-0005-0000-0000-0000E41D0000}"/>
    <cellStyle name="Normal 14 15" xfId="4851" xr:uid="{00000000-0005-0000-0000-0000E51D0000}"/>
    <cellStyle name="Normal 14 15 10" xfId="9000" xr:uid="{00000000-0005-0000-0000-0000E61D0000}"/>
    <cellStyle name="Normal 14 15 11" xfId="9459" xr:uid="{00000000-0005-0000-0000-0000E71D0000}"/>
    <cellStyle name="Normal 14 15 12" xfId="9918" xr:uid="{00000000-0005-0000-0000-0000E81D0000}"/>
    <cellStyle name="Normal 14 15 13" xfId="10377" xr:uid="{00000000-0005-0000-0000-0000E91D0000}"/>
    <cellStyle name="Normal 14 15 14" xfId="10836" xr:uid="{00000000-0005-0000-0000-0000EA1D0000}"/>
    <cellStyle name="Normal 14 15 15" xfId="11295" xr:uid="{00000000-0005-0000-0000-0000EB1D0000}"/>
    <cellStyle name="Normal 14 15 16" xfId="11754" xr:uid="{00000000-0005-0000-0000-0000EC1D0000}"/>
    <cellStyle name="Normal 14 15 17" xfId="12213" xr:uid="{00000000-0005-0000-0000-0000ED1D0000}"/>
    <cellStyle name="Normal 14 15 18" xfId="12672" xr:uid="{00000000-0005-0000-0000-0000EE1D0000}"/>
    <cellStyle name="Normal 14 15 19" xfId="13131" xr:uid="{00000000-0005-0000-0000-0000EF1D0000}"/>
    <cellStyle name="Normal 14 15 2" xfId="5308" xr:uid="{00000000-0005-0000-0000-0000F01D0000}"/>
    <cellStyle name="Normal 14 15 20" xfId="13590" xr:uid="{00000000-0005-0000-0000-0000F11D0000}"/>
    <cellStyle name="Normal 14 15 21" xfId="14049" xr:uid="{00000000-0005-0000-0000-0000F21D0000}"/>
    <cellStyle name="Normal 14 15 22" xfId="14508" xr:uid="{00000000-0005-0000-0000-0000F31D0000}"/>
    <cellStyle name="Normal 14 15 23" xfId="14967" xr:uid="{00000000-0005-0000-0000-0000F41D0000}"/>
    <cellStyle name="Normal 14 15 24" xfId="15426" xr:uid="{00000000-0005-0000-0000-0000F51D0000}"/>
    <cellStyle name="Normal 14 15 25" xfId="15885" xr:uid="{00000000-0005-0000-0000-0000F61D0000}"/>
    <cellStyle name="Normal 14 15 26" xfId="16343" xr:uid="{00000000-0005-0000-0000-0000F71D0000}"/>
    <cellStyle name="Normal 14 15 3" xfId="5787" xr:uid="{00000000-0005-0000-0000-0000F81D0000}"/>
    <cellStyle name="Normal 14 15 4" xfId="6246" xr:uid="{00000000-0005-0000-0000-0000F91D0000}"/>
    <cellStyle name="Normal 14 15 5" xfId="6705" xr:uid="{00000000-0005-0000-0000-0000FA1D0000}"/>
    <cellStyle name="Normal 14 15 6" xfId="7164" xr:uid="{00000000-0005-0000-0000-0000FB1D0000}"/>
    <cellStyle name="Normal 14 15 7" xfId="7622" xr:uid="{00000000-0005-0000-0000-0000FC1D0000}"/>
    <cellStyle name="Normal 14 15 8" xfId="8082" xr:uid="{00000000-0005-0000-0000-0000FD1D0000}"/>
    <cellStyle name="Normal 14 15 9" xfId="8541" xr:uid="{00000000-0005-0000-0000-0000FE1D0000}"/>
    <cellStyle name="Normal 14 16" xfId="4870" xr:uid="{00000000-0005-0000-0000-0000FF1D0000}"/>
    <cellStyle name="Normal 14 16 10" xfId="9019" xr:uid="{00000000-0005-0000-0000-0000001E0000}"/>
    <cellStyle name="Normal 14 16 11" xfId="9478" xr:uid="{00000000-0005-0000-0000-0000011E0000}"/>
    <cellStyle name="Normal 14 16 12" xfId="9937" xr:uid="{00000000-0005-0000-0000-0000021E0000}"/>
    <cellStyle name="Normal 14 16 13" xfId="10396" xr:uid="{00000000-0005-0000-0000-0000031E0000}"/>
    <cellStyle name="Normal 14 16 14" xfId="10855" xr:uid="{00000000-0005-0000-0000-0000041E0000}"/>
    <cellStyle name="Normal 14 16 15" xfId="11314" xr:uid="{00000000-0005-0000-0000-0000051E0000}"/>
    <cellStyle name="Normal 14 16 16" xfId="11773" xr:uid="{00000000-0005-0000-0000-0000061E0000}"/>
    <cellStyle name="Normal 14 16 17" xfId="12232" xr:uid="{00000000-0005-0000-0000-0000071E0000}"/>
    <cellStyle name="Normal 14 16 18" xfId="12691" xr:uid="{00000000-0005-0000-0000-0000081E0000}"/>
    <cellStyle name="Normal 14 16 19" xfId="13150" xr:uid="{00000000-0005-0000-0000-0000091E0000}"/>
    <cellStyle name="Normal 14 16 2" xfId="5327" xr:uid="{00000000-0005-0000-0000-00000A1E0000}"/>
    <cellStyle name="Normal 14 16 20" xfId="13609" xr:uid="{00000000-0005-0000-0000-00000B1E0000}"/>
    <cellStyle name="Normal 14 16 21" xfId="14068" xr:uid="{00000000-0005-0000-0000-00000C1E0000}"/>
    <cellStyle name="Normal 14 16 22" xfId="14527" xr:uid="{00000000-0005-0000-0000-00000D1E0000}"/>
    <cellStyle name="Normal 14 16 23" xfId="14986" xr:uid="{00000000-0005-0000-0000-00000E1E0000}"/>
    <cellStyle name="Normal 14 16 24" xfId="15445" xr:uid="{00000000-0005-0000-0000-00000F1E0000}"/>
    <cellStyle name="Normal 14 16 25" xfId="15904" xr:uid="{00000000-0005-0000-0000-0000101E0000}"/>
    <cellStyle name="Normal 14 16 26" xfId="16362" xr:uid="{00000000-0005-0000-0000-0000111E0000}"/>
    <cellStyle name="Normal 14 16 3" xfId="5806" xr:uid="{00000000-0005-0000-0000-0000121E0000}"/>
    <cellStyle name="Normal 14 16 4" xfId="6265" xr:uid="{00000000-0005-0000-0000-0000131E0000}"/>
    <cellStyle name="Normal 14 16 5" xfId="6724" xr:uid="{00000000-0005-0000-0000-0000141E0000}"/>
    <cellStyle name="Normal 14 16 6" xfId="7183" xr:uid="{00000000-0005-0000-0000-0000151E0000}"/>
    <cellStyle name="Normal 14 16 7" xfId="7641" xr:uid="{00000000-0005-0000-0000-0000161E0000}"/>
    <cellStyle name="Normal 14 16 8" xfId="8101" xr:uid="{00000000-0005-0000-0000-0000171E0000}"/>
    <cellStyle name="Normal 14 16 9" xfId="8560" xr:uid="{00000000-0005-0000-0000-0000181E0000}"/>
    <cellStyle name="Normal 14 17" xfId="4888" xr:uid="{00000000-0005-0000-0000-0000191E0000}"/>
    <cellStyle name="Normal 14 17 10" xfId="9038" xr:uid="{00000000-0005-0000-0000-00001A1E0000}"/>
    <cellStyle name="Normal 14 17 11" xfId="9497" xr:uid="{00000000-0005-0000-0000-00001B1E0000}"/>
    <cellStyle name="Normal 14 17 12" xfId="9956" xr:uid="{00000000-0005-0000-0000-00001C1E0000}"/>
    <cellStyle name="Normal 14 17 13" xfId="10415" xr:uid="{00000000-0005-0000-0000-00001D1E0000}"/>
    <cellStyle name="Normal 14 17 14" xfId="10874" xr:uid="{00000000-0005-0000-0000-00001E1E0000}"/>
    <cellStyle name="Normal 14 17 15" xfId="11333" xr:uid="{00000000-0005-0000-0000-00001F1E0000}"/>
    <cellStyle name="Normal 14 17 16" xfId="11792" xr:uid="{00000000-0005-0000-0000-0000201E0000}"/>
    <cellStyle name="Normal 14 17 17" xfId="12251" xr:uid="{00000000-0005-0000-0000-0000211E0000}"/>
    <cellStyle name="Normal 14 17 18" xfId="12710" xr:uid="{00000000-0005-0000-0000-0000221E0000}"/>
    <cellStyle name="Normal 14 17 19" xfId="13169" xr:uid="{00000000-0005-0000-0000-0000231E0000}"/>
    <cellStyle name="Normal 14 17 2" xfId="5345" xr:uid="{00000000-0005-0000-0000-0000241E0000}"/>
    <cellStyle name="Normal 14 17 20" xfId="13628" xr:uid="{00000000-0005-0000-0000-0000251E0000}"/>
    <cellStyle name="Normal 14 17 21" xfId="14087" xr:uid="{00000000-0005-0000-0000-0000261E0000}"/>
    <cellStyle name="Normal 14 17 22" xfId="14546" xr:uid="{00000000-0005-0000-0000-0000271E0000}"/>
    <cellStyle name="Normal 14 17 23" xfId="15005" xr:uid="{00000000-0005-0000-0000-0000281E0000}"/>
    <cellStyle name="Normal 14 17 24" xfId="15464" xr:uid="{00000000-0005-0000-0000-0000291E0000}"/>
    <cellStyle name="Normal 14 17 25" xfId="15923" xr:uid="{00000000-0005-0000-0000-00002A1E0000}"/>
    <cellStyle name="Normal 14 17 26" xfId="16381" xr:uid="{00000000-0005-0000-0000-00002B1E0000}"/>
    <cellStyle name="Normal 14 17 3" xfId="5825" xr:uid="{00000000-0005-0000-0000-00002C1E0000}"/>
    <cellStyle name="Normal 14 17 4" xfId="6284" xr:uid="{00000000-0005-0000-0000-00002D1E0000}"/>
    <cellStyle name="Normal 14 17 5" xfId="6743" xr:uid="{00000000-0005-0000-0000-00002E1E0000}"/>
    <cellStyle name="Normal 14 17 6" xfId="7202" xr:uid="{00000000-0005-0000-0000-00002F1E0000}"/>
    <cellStyle name="Normal 14 17 7" xfId="7660" xr:uid="{00000000-0005-0000-0000-0000301E0000}"/>
    <cellStyle name="Normal 14 17 8" xfId="8120" xr:uid="{00000000-0005-0000-0000-0000311E0000}"/>
    <cellStyle name="Normal 14 17 9" xfId="8579" xr:uid="{00000000-0005-0000-0000-0000321E0000}"/>
    <cellStyle name="Normal 14 18" xfId="4907" xr:uid="{00000000-0005-0000-0000-0000331E0000}"/>
    <cellStyle name="Normal 14 18 10" xfId="9057" xr:uid="{00000000-0005-0000-0000-0000341E0000}"/>
    <cellStyle name="Normal 14 18 11" xfId="9516" xr:uid="{00000000-0005-0000-0000-0000351E0000}"/>
    <cellStyle name="Normal 14 18 12" xfId="9975" xr:uid="{00000000-0005-0000-0000-0000361E0000}"/>
    <cellStyle name="Normal 14 18 13" xfId="10434" xr:uid="{00000000-0005-0000-0000-0000371E0000}"/>
    <cellStyle name="Normal 14 18 14" xfId="10893" xr:uid="{00000000-0005-0000-0000-0000381E0000}"/>
    <cellStyle name="Normal 14 18 15" xfId="11352" xr:uid="{00000000-0005-0000-0000-0000391E0000}"/>
    <cellStyle name="Normal 14 18 16" xfId="11811" xr:uid="{00000000-0005-0000-0000-00003A1E0000}"/>
    <cellStyle name="Normal 14 18 17" xfId="12270" xr:uid="{00000000-0005-0000-0000-00003B1E0000}"/>
    <cellStyle name="Normal 14 18 18" xfId="12729" xr:uid="{00000000-0005-0000-0000-00003C1E0000}"/>
    <cellStyle name="Normal 14 18 19" xfId="13188" xr:uid="{00000000-0005-0000-0000-00003D1E0000}"/>
    <cellStyle name="Normal 14 18 2" xfId="5364" xr:uid="{00000000-0005-0000-0000-00003E1E0000}"/>
    <cellStyle name="Normal 14 18 20" xfId="13647" xr:uid="{00000000-0005-0000-0000-00003F1E0000}"/>
    <cellStyle name="Normal 14 18 21" xfId="14106" xr:uid="{00000000-0005-0000-0000-0000401E0000}"/>
    <cellStyle name="Normal 14 18 22" xfId="14565" xr:uid="{00000000-0005-0000-0000-0000411E0000}"/>
    <cellStyle name="Normal 14 18 23" xfId="15024" xr:uid="{00000000-0005-0000-0000-0000421E0000}"/>
    <cellStyle name="Normal 14 18 24" xfId="15483" xr:uid="{00000000-0005-0000-0000-0000431E0000}"/>
    <cellStyle name="Normal 14 18 25" xfId="15942" xr:uid="{00000000-0005-0000-0000-0000441E0000}"/>
    <cellStyle name="Normal 14 18 26" xfId="16400" xr:uid="{00000000-0005-0000-0000-0000451E0000}"/>
    <cellStyle name="Normal 14 18 3" xfId="5844" xr:uid="{00000000-0005-0000-0000-0000461E0000}"/>
    <cellStyle name="Normal 14 18 4" xfId="6303" xr:uid="{00000000-0005-0000-0000-0000471E0000}"/>
    <cellStyle name="Normal 14 18 5" xfId="6762" xr:uid="{00000000-0005-0000-0000-0000481E0000}"/>
    <cellStyle name="Normal 14 18 6" xfId="7221" xr:uid="{00000000-0005-0000-0000-0000491E0000}"/>
    <cellStyle name="Normal 14 18 7" xfId="7679" xr:uid="{00000000-0005-0000-0000-00004A1E0000}"/>
    <cellStyle name="Normal 14 18 8" xfId="8139" xr:uid="{00000000-0005-0000-0000-00004B1E0000}"/>
    <cellStyle name="Normal 14 18 9" xfId="8598" xr:uid="{00000000-0005-0000-0000-00004C1E0000}"/>
    <cellStyle name="Normal 14 19" xfId="4926" xr:uid="{00000000-0005-0000-0000-00004D1E0000}"/>
    <cellStyle name="Normal 14 19 10" xfId="9076" xr:uid="{00000000-0005-0000-0000-00004E1E0000}"/>
    <cellStyle name="Normal 14 19 11" xfId="9535" xr:uid="{00000000-0005-0000-0000-00004F1E0000}"/>
    <cellStyle name="Normal 14 19 12" xfId="9994" xr:uid="{00000000-0005-0000-0000-0000501E0000}"/>
    <cellStyle name="Normal 14 19 13" xfId="10453" xr:uid="{00000000-0005-0000-0000-0000511E0000}"/>
    <cellStyle name="Normal 14 19 14" xfId="10912" xr:uid="{00000000-0005-0000-0000-0000521E0000}"/>
    <cellStyle name="Normal 14 19 15" xfId="11371" xr:uid="{00000000-0005-0000-0000-0000531E0000}"/>
    <cellStyle name="Normal 14 19 16" xfId="11830" xr:uid="{00000000-0005-0000-0000-0000541E0000}"/>
    <cellStyle name="Normal 14 19 17" xfId="12289" xr:uid="{00000000-0005-0000-0000-0000551E0000}"/>
    <cellStyle name="Normal 14 19 18" xfId="12748" xr:uid="{00000000-0005-0000-0000-0000561E0000}"/>
    <cellStyle name="Normal 14 19 19" xfId="13207" xr:uid="{00000000-0005-0000-0000-0000571E0000}"/>
    <cellStyle name="Normal 14 19 2" xfId="5383" xr:uid="{00000000-0005-0000-0000-0000581E0000}"/>
    <cellStyle name="Normal 14 19 20" xfId="13666" xr:uid="{00000000-0005-0000-0000-0000591E0000}"/>
    <cellStyle name="Normal 14 19 21" xfId="14125" xr:uid="{00000000-0005-0000-0000-00005A1E0000}"/>
    <cellStyle name="Normal 14 19 22" xfId="14584" xr:uid="{00000000-0005-0000-0000-00005B1E0000}"/>
    <cellStyle name="Normal 14 19 23" xfId="15043" xr:uid="{00000000-0005-0000-0000-00005C1E0000}"/>
    <cellStyle name="Normal 14 19 24" xfId="15502" xr:uid="{00000000-0005-0000-0000-00005D1E0000}"/>
    <cellStyle name="Normal 14 19 25" xfId="15961" xr:uid="{00000000-0005-0000-0000-00005E1E0000}"/>
    <cellStyle name="Normal 14 19 26" xfId="16419" xr:uid="{00000000-0005-0000-0000-00005F1E0000}"/>
    <cellStyle name="Normal 14 19 3" xfId="5863" xr:uid="{00000000-0005-0000-0000-0000601E0000}"/>
    <cellStyle name="Normal 14 19 4" xfId="6322" xr:uid="{00000000-0005-0000-0000-0000611E0000}"/>
    <cellStyle name="Normal 14 19 5" xfId="6781" xr:uid="{00000000-0005-0000-0000-0000621E0000}"/>
    <cellStyle name="Normal 14 19 6" xfId="7240" xr:uid="{00000000-0005-0000-0000-0000631E0000}"/>
    <cellStyle name="Normal 14 19 7" xfId="7698" xr:uid="{00000000-0005-0000-0000-0000641E0000}"/>
    <cellStyle name="Normal 14 19 8" xfId="8158" xr:uid="{00000000-0005-0000-0000-0000651E0000}"/>
    <cellStyle name="Normal 14 19 9" xfId="8617" xr:uid="{00000000-0005-0000-0000-0000661E0000}"/>
    <cellStyle name="Normal 14 2" xfId="976" xr:uid="{00000000-0005-0000-0000-0000671E0000}"/>
    <cellStyle name="Normal 14 2 10" xfId="8728" xr:uid="{00000000-0005-0000-0000-0000681E0000}"/>
    <cellStyle name="Normal 14 2 11" xfId="9187" xr:uid="{00000000-0005-0000-0000-0000691E0000}"/>
    <cellStyle name="Normal 14 2 12" xfId="9646" xr:uid="{00000000-0005-0000-0000-00006A1E0000}"/>
    <cellStyle name="Normal 14 2 13" xfId="10105" xr:uid="{00000000-0005-0000-0000-00006B1E0000}"/>
    <cellStyle name="Normal 14 2 14" xfId="10564" xr:uid="{00000000-0005-0000-0000-00006C1E0000}"/>
    <cellStyle name="Normal 14 2 15" xfId="11023" xr:uid="{00000000-0005-0000-0000-00006D1E0000}"/>
    <cellStyle name="Normal 14 2 16" xfId="11482" xr:uid="{00000000-0005-0000-0000-00006E1E0000}"/>
    <cellStyle name="Normal 14 2 17" xfId="11941" xr:uid="{00000000-0005-0000-0000-00006F1E0000}"/>
    <cellStyle name="Normal 14 2 18" xfId="12400" xr:uid="{00000000-0005-0000-0000-0000701E0000}"/>
    <cellStyle name="Normal 14 2 19" xfId="12859" xr:uid="{00000000-0005-0000-0000-0000711E0000}"/>
    <cellStyle name="Normal 14 2 2" xfId="5036" xr:uid="{00000000-0005-0000-0000-0000721E0000}"/>
    <cellStyle name="Normal 14 2 20" xfId="13318" xr:uid="{00000000-0005-0000-0000-0000731E0000}"/>
    <cellStyle name="Normal 14 2 21" xfId="13777" xr:uid="{00000000-0005-0000-0000-0000741E0000}"/>
    <cellStyle name="Normal 14 2 22" xfId="14236" xr:uid="{00000000-0005-0000-0000-0000751E0000}"/>
    <cellStyle name="Normal 14 2 23" xfId="14695" xr:uid="{00000000-0005-0000-0000-0000761E0000}"/>
    <cellStyle name="Normal 14 2 24" xfId="15154" xr:uid="{00000000-0005-0000-0000-0000771E0000}"/>
    <cellStyle name="Normal 14 2 25" xfId="15613" xr:uid="{00000000-0005-0000-0000-0000781E0000}"/>
    <cellStyle name="Normal 14 2 26" xfId="16071" xr:uid="{00000000-0005-0000-0000-0000791E0000}"/>
    <cellStyle name="Normal 14 2 27" xfId="51224" xr:uid="{00000000-0005-0000-0000-00007A1E0000}"/>
    <cellStyle name="Normal 14 2 28" xfId="4598" xr:uid="{00000000-0005-0000-0000-00007B1E0000}"/>
    <cellStyle name="Normal 14 2 3" xfId="5515" xr:uid="{00000000-0005-0000-0000-00007C1E0000}"/>
    <cellStyle name="Normal 14 2 4" xfId="5974" xr:uid="{00000000-0005-0000-0000-00007D1E0000}"/>
    <cellStyle name="Normal 14 2 5" xfId="6433" xr:uid="{00000000-0005-0000-0000-00007E1E0000}"/>
    <cellStyle name="Normal 14 2 6" xfId="6892" xr:uid="{00000000-0005-0000-0000-00007F1E0000}"/>
    <cellStyle name="Normal 14 2 7" xfId="7350" xr:uid="{00000000-0005-0000-0000-0000801E0000}"/>
    <cellStyle name="Normal 14 2 8" xfId="7810" xr:uid="{00000000-0005-0000-0000-0000811E0000}"/>
    <cellStyle name="Normal 14 2 9" xfId="8269" xr:uid="{00000000-0005-0000-0000-0000821E0000}"/>
    <cellStyle name="Normal 14 20" xfId="4945" xr:uid="{00000000-0005-0000-0000-0000831E0000}"/>
    <cellStyle name="Normal 14 20 10" xfId="9095" xr:uid="{00000000-0005-0000-0000-0000841E0000}"/>
    <cellStyle name="Normal 14 20 11" xfId="9554" xr:uid="{00000000-0005-0000-0000-0000851E0000}"/>
    <cellStyle name="Normal 14 20 12" xfId="10013" xr:uid="{00000000-0005-0000-0000-0000861E0000}"/>
    <cellStyle name="Normal 14 20 13" xfId="10472" xr:uid="{00000000-0005-0000-0000-0000871E0000}"/>
    <cellStyle name="Normal 14 20 14" xfId="10931" xr:uid="{00000000-0005-0000-0000-0000881E0000}"/>
    <cellStyle name="Normal 14 20 15" xfId="11390" xr:uid="{00000000-0005-0000-0000-0000891E0000}"/>
    <cellStyle name="Normal 14 20 16" xfId="11849" xr:uid="{00000000-0005-0000-0000-00008A1E0000}"/>
    <cellStyle name="Normal 14 20 17" xfId="12308" xr:uid="{00000000-0005-0000-0000-00008B1E0000}"/>
    <cellStyle name="Normal 14 20 18" xfId="12767" xr:uid="{00000000-0005-0000-0000-00008C1E0000}"/>
    <cellStyle name="Normal 14 20 19" xfId="13226" xr:uid="{00000000-0005-0000-0000-00008D1E0000}"/>
    <cellStyle name="Normal 14 20 2" xfId="5402" xr:uid="{00000000-0005-0000-0000-00008E1E0000}"/>
    <cellStyle name="Normal 14 20 20" xfId="13685" xr:uid="{00000000-0005-0000-0000-00008F1E0000}"/>
    <cellStyle name="Normal 14 20 21" xfId="14144" xr:uid="{00000000-0005-0000-0000-0000901E0000}"/>
    <cellStyle name="Normal 14 20 22" xfId="14603" xr:uid="{00000000-0005-0000-0000-0000911E0000}"/>
    <cellStyle name="Normal 14 20 23" xfId="15062" xr:uid="{00000000-0005-0000-0000-0000921E0000}"/>
    <cellStyle name="Normal 14 20 24" xfId="15521" xr:uid="{00000000-0005-0000-0000-0000931E0000}"/>
    <cellStyle name="Normal 14 20 25" xfId="15980" xr:uid="{00000000-0005-0000-0000-0000941E0000}"/>
    <cellStyle name="Normal 14 20 26" xfId="16438" xr:uid="{00000000-0005-0000-0000-0000951E0000}"/>
    <cellStyle name="Normal 14 20 3" xfId="5882" xr:uid="{00000000-0005-0000-0000-0000961E0000}"/>
    <cellStyle name="Normal 14 20 4" xfId="6341" xr:uid="{00000000-0005-0000-0000-0000971E0000}"/>
    <cellStyle name="Normal 14 20 5" xfId="6800" xr:uid="{00000000-0005-0000-0000-0000981E0000}"/>
    <cellStyle name="Normal 14 20 6" xfId="7259" xr:uid="{00000000-0005-0000-0000-0000991E0000}"/>
    <cellStyle name="Normal 14 20 7" xfId="7717" xr:uid="{00000000-0005-0000-0000-00009A1E0000}"/>
    <cellStyle name="Normal 14 20 8" xfId="8177" xr:uid="{00000000-0005-0000-0000-00009B1E0000}"/>
    <cellStyle name="Normal 14 20 9" xfId="8636" xr:uid="{00000000-0005-0000-0000-00009C1E0000}"/>
    <cellStyle name="Normal 14 21" xfId="4964" xr:uid="{00000000-0005-0000-0000-00009D1E0000}"/>
    <cellStyle name="Normal 14 21 10" xfId="9114" xr:uid="{00000000-0005-0000-0000-00009E1E0000}"/>
    <cellStyle name="Normal 14 21 11" xfId="9573" xr:uid="{00000000-0005-0000-0000-00009F1E0000}"/>
    <cellStyle name="Normal 14 21 12" xfId="10032" xr:uid="{00000000-0005-0000-0000-0000A01E0000}"/>
    <cellStyle name="Normal 14 21 13" xfId="10491" xr:uid="{00000000-0005-0000-0000-0000A11E0000}"/>
    <cellStyle name="Normal 14 21 14" xfId="10950" xr:uid="{00000000-0005-0000-0000-0000A21E0000}"/>
    <cellStyle name="Normal 14 21 15" xfId="11409" xr:uid="{00000000-0005-0000-0000-0000A31E0000}"/>
    <cellStyle name="Normal 14 21 16" xfId="11868" xr:uid="{00000000-0005-0000-0000-0000A41E0000}"/>
    <cellStyle name="Normal 14 21 17" xfId="12327" xr:uid="{00000000-0005-0000-0000-0000A51E0000}"/>
    <cellStyle name="Normal 14 21 18" xfId="12786" xr:uid="{00000000-0005-0000-0000-0000A61E0000}"/>
    <cellStyle name="Normal 14 21 19" xfId="13245" xr:uid="{00000000-0005-0000-0000-0000A71E0000}"/>
    <cellStyle name="Normal 14 21 2" xfId="5421" xr:uid="{00000000-0005-0000-0000-0000A81E0000}"/>
    <cellStyle name="Normal 14 21 20" xfId="13704" xr:uid="{00000000-0005-0000-0000-0000A91E0000}"/>
    <cellStyle name="Normal 14 21 21" xfId="14163" xr:uid="{00000000-0005-0000-0000-0000AA1E0000}"/>
    <cellStyle name="Normal 14 21 22" xfId="14622" xr:uid="{00000000-0005-0000-0000-0000AB1E0000}"/>
    <cellStyle name="Normal 14 21 23" xfId="15081" xr:uid="{00000000-0005-0000-0000-0000AC1E0000}"/>
    <cellStyle name="Normal 14 21 24" xfId="15540" xr:uid="{00000000-0005-0000-0000-0000AD1E0000}"/>
    <cellStyle name="Normal 14 21 25" xfId="15999" xr:uid="{00000000-0005-0000-0000-0000AE1E0000}"/>
    <cellStyle name="Normal 14 21 26" xfId="16457" xr:uid="{00000000-0005-0000-0000-0000AF1E0000}"/>
    <cellStyle name="Normal 14 21 3" xfId="5901" xr:uid="{00000000-0005-0000-0000-0000B01E0000}"/>
    <cellStyle name="Normal 14 21 4" xfId="6360" xr:uid="{00000000-0005-0000-0000-0000B11E0000}"/>
    <cellStyle name="Normal 14 21 5" xfId="6819" xr:uid="{00000000-0005-0000-0000-0000B21E0000}"/>
    <cellStyle name="Normal 14 21 6" xfId="7278" xr:uid="{00000000-0005-0000-0000-0000B31E0000}"/>
    <cellStyle name="Normal 14 21 7" xfId="7736" xr:uid="{00000000-0005-0000-0000-0000B41E0000}"/>
    <cellStyle name="Normal 14 21 8" xfId="8196" xr:uid="{00000000-0005-0000-0000-0000B51E0000}"/>
    <cellStyle name="Normal 14 21 9" xfId="8655" xr:uid="{00000000-0005-0000-0000-0000B61E0000}"/>
    <cellStyle name="Normal 14 22" xfId="4983" xr:uid="{00000000-0005-0000-0000-0000B71E0000}"/>
    <cellStyle name="Normal 14 22 10" xfId="9133" xr:uid="{00000000-0005-0000-0000-0000B81E0000}"/>
    <cellStyle name="Normal 14 22 11" xfId="9592" xr:uid="{00000000-0005-0000-0000-0000B91E0000}"/>
    <cellStyle name="Normal 14 22 12" xfId="10051" xr:uid="{00000000-0005-0000-0000-0000BA1E0000}"/>
    <cellStyle name="Normal 14 22 13" xfId="10510" xr:uid="{00000000-0005-0000-0000-0000BB1E0000}"/>
    <cellStyle name="Normal 14 22 14" xfId="10969" xr:uid="{00000000-0005-0000-0000-0000BC1E0000}"/>
    <cellStyle name="Normal 14 22 15" xfId="11428" xr:uid="{00000000-0005-0000-0000-0000BD1E0000}"/>
    <cellStyle name="Normal 14 22 16" xfId="11887" xr:uid="{00000000-0005-0000-0000-0000BE1E0000}"/>
    <cellStyle name="Normal 14 22 17" xfId="12346" xr:uid="{00000000-0005-0000-0000-0000BF1E0000}"/>
    <cellStyle name="Normal 14 22 18" xfId="12805" xr:uid="{00000000-0005-0000-0000-0000C01E0000}"/>
    <cellStyle name="Normal 14 22 19" xfId="13264" xr:uid="{00000000-0005-0000-0000-0000C11E0000}"/>
    <cellStyle name="Normal 14 22 2" xfId="5440" xr:uid="{00000000-0005-0000-0000-0000C21E0000}"/>
    <cellStyle name="Normal 14 22 20" xfId="13723" xr:uid="{00000000-0005-0000-0000-0000C31E0000}"/>
    <cellStyle name="Normal 14 22 21" xfId="14182" xr:uid="{00000000-0005-0000-0000-0000C41E0000}"/>
    <cellStyle name="Normal 14 22 22" xfId="14641" xr:uid="{00000000-0005-0000-0000-0000C51E0000}"/>
    <cellStyle name="Normal 14 22 23" xfId="15100" xr:uid="{00000000-0005-0000-0000-0000C61E0000}"/>
    <cellStyle name="Normal 14 22 24" xfId="15559" xr:uid="{00000000-0005-0000-0000-0000C71E0000}"/>
    <cellStyle name="Normal 14 22 25" xfId="16018" xr:uid="{00000000-0005-0000-0000-0000C81E0000}"/>
    <cellStyle name="Normal 14 22 26" xfId="16476" xr:uid="{00000000-0005-0000-0000-0000C91E0000}"/>
    <cellStyle name="Normal 14 22 3" xfId="5920" xr:uid="{00000000-0005-0000-0000-0000CA1E0000}"/>
    <cellStyle name="Normal 14 22 4" xfId="6379" xr:uid="{00000000-0005-0000-0000-0000CB1E0000}"/>
    <cellStyle name="Normal 14 22 5" xfId="6838" xr:uid="{00000000-0005-0000-0000-0000CC1E0000}"/>
    <cellStyle name="Normal 14 22 6" xfId="7297" xr:uid="{00000000-0005-0000-0000-0000CD1E0000}"/>
    <cellStyle name="Normal 14 22 7" xfId="7755" xr:uid="{00000000-0005-0000-0000-0000CE1E0000}"/>
    <cellStyle name="Normal 14 22 8" xfId="8215" xr:uid="{00000000-0005-0000-0000-0000CF1E0000}"/>
    <cellStyle name="Normal 14 22 9" xfId="8674" xr:uid="{00000000-0005-0000-0000-0000D01E0000}"/>
    <cellStyle name="Normal 14 23" xfId="4998" xr:uid="{00000000-0005-0000-0000-0000D11E0000}"/>
    <cellStyle name="Normal 14 23 10" xfId="9148" xr:uid="{00000000-0005-0000-0000-0000D21E0000}"/>
    <cellStyle name="Normal 14 23 11" xfId="9607" xr:uid="{00000000-0005-0000-0000-0000D31E0000}"/>
    <cellStyle name="Normal 14 23 12" xfId="10066" xr:uid="{00000000-0005-0000-0000-0000D41E0000}"/>
    <cellStyle name="Normal 14 23 13" xfId="10525" xr:uid="{00000000-0005-0000-0000-0000D51E0000}"/>
    <cellStyle name="Normal 14 23 14" xfId="10984" xr:uid="{00000000-0005-0000-0000-0000D61E0000}"/>
    <cellStyle name="Normal 14 23 15" xfId="11443" xr:uid="{00000000-0005-0000-0000-0000D71E0000}"/>
    <cellStyle name="Normal 14 23 16" xfId="11902" xr:uid="{00000000-0005-0000-0000-0000D81E0000}"/>
    <cellStyle name="Normal 14 23 17" xfId="12361" xr:uid="{00000000-0005-0000-0000-0000D91E0000}"/>
    <cellStyle name="Normal 14 23 18" xfId="12820" xr:uid="{00000000-0005-0000-0000-0000DA1E0000}"/>
    <cellStyle name="Normal 14 23 19" xfId="13279" xr:uid="{00000000-0005-0000-0000-0000DB1E0000}"/>
    <cellStyle name="Normal 14 23 2" xfId="5455" xr:uid="{00000000-0005-0000-0000-0000DC1E0000}"/>
    <cellStyle name="Normal 14 23 20" xfId="13738" xr:uid="{00000000-0005-0000-0000-0000DD1E0000}"/>
    <cellStyle name="Normal 14 23 21" xfId="14197" xr:uid="{00000000-0005-0000-0000-0000DE1E0000}"/>
    <cellStyle name="Normal 14 23 22" xfId="14656" xr:uid="{00000000-0005-0000-0000-0000DF1E0000}"/>
    <cellStyle name="Normal 14 23 23" xfId="15115" xr:uid="{00000000-0005-0000-0000-0000E01E0000}"/>
    <cellStyle name="Normal 14 23 24" xfId="15574" xr:uid="{00000000-0005-0000-0000-0000E11E0000}"/>
    <cellStyle name="Normal 14 23 25" xfId="16033" xr:uid="{00000000-0005-0000-0000-0000E21E0000}"/>
    <cellStyle name="Normal 14 23 26" xfId="16491" xr:uid="{00000000-0005-0000-0000-0000E31E0000}"/>
    <cellStyle name="Normal 14 23 3" xfId="5935" xr:uid="{00000000-0005-0000-0000-0000E41E0000}"/>
    <cellStyle name="Normal 14 23 4" xfId="6394" xr:uid="{00000000-0005-0000-0000-0000E51E0000}"/>
    <cellStyle name="Normal 14 23 5" xfId="6853" xr:uid="{00000000-0005-0000-0000-0000E61E0000}"/>
    <cellStyle name="Normal 14 23 6" xfId="7312" xr:uid="{00000000-0005-0000-0000-0000E71E0000}"/>
    <cellStyle name="Normal 14 23 7" xfId="7770" xr:uid="{00000000-0005-0000-0000-0000E81E0000}"/>
    <cellStyle name="Normal 14 23 8" xfId="8230" xr:uid="{00000000-0005-0000-0000-0000E91E0000}"/>
    <cellStyle name="Normal 14 23 9" xfId="8689" xr:uid="{00000000-0005-0000-0000-0000EA1E0000}"/>
    <cellStyle name="Normal 14 24" xfId="5016" xr:uid="{00000000-0005-0000-0000-0000EB1E0000}"/>
    <cellStyle name="Normal 14 25" xfId="5495" xr:uid="{00000000-0005-0000-0000-0000EC1E0000}"/>
    <cellStyle name="Normal 14 26" xfId="5945" xr:uid="{00000000-0005-0000-0000-0000ED1E0000}"/>
    <cellStyle name="Normal 14 27" xfId="6404" xr:uid="{00000000-0005-0000-0000-0000EE1E0000}"/>
    <cellStyle name="Normal 14 28" xfId="6863" xr:uid="{00000000-0005-0000-0000-0000EF1E0000}"/>
    <cellStyle name="Normal 14 29" xfId="7321" xr:uid="{00000000-0005-0000-0000-0000F01E0000}"/>
    <cellStyle name="Normal 14 3" xfId="977" xr:uid="{00000000-0005-0000-0000-0000F11E0000}"/>
    <cellStyle name="Normal 14 3 10" xfId="8769" xr:uid="{00000000-0005-0000-0000-0000F21E0000}"/>
    <cellStyle name="Normal 14 3 11" xfId="9228" xr:uid="{00000000-0005-0000-0000-0000F31E0000}"/>
    <cellStyle name="Normal 14 3 12" xfId="9687" xr:uid="{00000000-0005-0000-0000-0000F41E0000}"/>
    <cellStyle name="Normal 14 3 13" xfId="10146" xr:uid="{00000000-0005-0000-0000-0000F51E0000}"/>
    <cellStyle name="Normal 14 3 14" xfId="10605" xr:uid="{00000000-0005-0000-0000-0000F61E0000}"/>
    <cellStyle name="Normal 14 3 15" xfId="11064" xr:uid="{00000000-0005-0000-0000-0000F71E0000}"/>
    <cellStyle name="Normal 14 3 16" xfId="11523" xr:uid="{00000000-0005-0000-0000-0000F81E0000}"/>
    <cellStyle name="Normal 14 3 17" xfId="11982" xr:uid="{00000000-0005-0000-0000-0000F91E0000}"/>
    <cellStyle name="Normal 14 3 18" xfId="12441" xr:uid="{00000000-0005-0000-0000-0000FA1E0000}"/>
    <cellStyle name="Normal 14 3 19" xfId="12900" xr:uid="{00000000-0005-0000-0000-0000FB1E0000}"/>
    <cellStyle name="Normal 14 3 2" xfId="5077" xr:uid="{00000000-0005-0000-0000-0000FC1E0000}"/>
    <cellStyle name="Normal 14 3 20" xfId="13359" xr:uid="{00000000-0005-0000-0000-0000FD1E0000}"/>
    <cellStyle name="Normal 14 3 21" xfId="13818" xr:uid="{00000000-0005-0000-0000-0000FE1E0000}"/>
    <cellStyle name="Normal 14 3 22" xfId="14277" xr:uid="{00000000-0005-0000-0000-0000FF1E0000}"/>
    <cellStyle name="Normal 14 3 23" xfId="14736" xr:uid="{00000000-0005-0000-0000-0000001F0000}"/>
    <cellStyle name="Normal 14 3 24" xfId="15195" xr:uid="{00000000-0005-0000-0000-0000011F0000}"/>
    <cellStyle name="Normal 14 3 25" xfId="15654" xr:uid="{00000000-0005-0000-0000-0000021F0000}"/>
    <cellStyle name="Normal 14 3 26" xfId="16112" xr:uid="{00000000-0005-0000-0000-0000031F0000}"/>
    <cellStyle name="Normal 14 3 27" xfId="51225" xr:uid="{00000000-0005-0000-0000-0000041F0000}"/>
    <cellStyle name="Normal 14 3 28" xfId="4635" xr:uid="{00000000-0005-0000-0000-0000051F0000}"/>
    <cellStyle name="Normal 14 3 3" xfId="5556" xr:uid="{00000000-0005-0000-0000-0000061F0000}"/>
    <cellStyle name="Normal 14 3 4" xfId="6015" xr:uid="{00000000-0005-0000-0000-0000071F0000}"/>
    <cellStyle name="Normal 14 3 5" xfId="6474" xr:uid="{00000000-0005-0000-0000-0000081F0000}"/>
    <cellStyle name="Normal 14 3 6" xfId="6933" xr:uid="{00000000-0005-0000-0000-0000091F0000}"/>
    <cellStyle name="Normal 14 3 7" xfId="7391" xr:uid="{00000000-0005-0000-0000-00000A1F0000}"/>
    <cellStyle name="Normal 14 3 8" xfId="7851" xr:uid="{00000000-0005-0000-0000-00000B1F0000}"/>
    <cellStyle name="Normal 14 3 9" xfId="8310" xr:uid="{00000000-0005-0000-0000-00000C1F0000}"/>
    <cellStyle name="Normal 14 30" xfId="7786" xr:uid="{00000000-0005-0000-0000-00000D1F0000}"/>
    <cellStyle name="Normal 14 31" xfId="8240" xr:uid="{00000000-0005-0000-0000-00000E1F0000}"/>
    <cellStyle name="Normal 14 32" xfId="8699" xr:uid="{00000000-0005-0000-0000-00000F1F0000}"/>
    <cellStyle name="Normal 14 33" xfId="9158" xr:uid="{00000000-0005-0000-0000-0000101F0000}"/>
    <cellStyle name="Normal 14 34" xfId="9617" xr:uid="{00000000-0005-0000-0000-0000111F0000}"/>
    <cellStyle name="Normal 14 35" xfId="10076" xr:uid="{00000000-0005-0000-0000-0000121F0000}"/>
    <cellStyle name="Normal 14 36" xfId="10535" xr:uid="{00000000-0005-0000-0000-0000131F0000}"/>
    <cellStyle name="Normal 14 37" xfId="10994" xr:uid="{00000000-0005-0000-0000-0000141F0000}"/>
    <cellStyle name="Normal 14 38" xfId="11453" xr:uid="{00000000-0005-0000-0000-0000151F0000}"/>
    <cellStyle name="Normal 14 39" xfId="11912" xr:uid="{00000000-0005-0000-0000-0000161F0000}"/>
    <cellStyle name="Normal 14 4" xfId="978" xr:uid="{00000000-0005-0000-0000-0000171F0000}"/>
    <cellStyle name="Normal 14 4 10" xfId="8791" xr:uid="{00000000-0005-0000-0000-0000181F0000}"/>
    <cellStyle name="Normal 14 4 11" xfId="9250" xr:uid="{00000000-0005-0000-0000-0000191F0000}"/>
    <cellStyle name="Normal 14 4 12" xfId="9709" xr:uid="{00000000-0005-0000-0000-00001A1F0000}"/>
    <cellStyle name="Normal 14 4 13" xfId="10168" xr:uid="{00000000-0005-0000-0000-00001B1F0000}"/>
    <cellStyle name="Normal 14 4 14" xfId="10627" xr:uid="{00000000-0005-0000-0000-00001C1F0000}"/>
    <cellStyle name="Normal 14 4 15" xfId="11086" xr:uid="{00000000-0005-0000-0000-00001D1F0000}"/>
    <cellStyle name="Normal 14 4 16" xfId="11545" xr:uid="{00000000-0005-0000-0000-00001E1F0000}"/>
    <cellStyle name="Normal 14 4 17" xfId="12004" xr:uid="{00000000-0005-0000-0000-00001F1F0000}"/>
    <cellStyle name="Normal 14 4 18" xfId="12463" xr:uid="{00000000-0005-0000-0000-0000201F0000}"/>
    <cellStyle name="Normal 14 4 19" xfId="12922" xr:uid="{00000000-0005-0000-0000-0000211F0000}"/>
    <cellStyle name="Normal 14 4 2" xfId="5099" xr:uid="{00000000-0005-0000-0000-0000221F0000}"/>
    <cellStyle name="Normal 14 4 20" xfId="13381" xr:uid="{00000000-0005-0000-0000-0000231F0000}"/>
    <cellStyle name="Normal 14 4 21" xfId="13840" xr:uid="{00000000-0005-0000-0000-0000241F0000}"/>
    <cellStyle name="Normal 14 4 22" xfId="14299" xr:uid="{00000000-0005-0000-0000-0000251F0000}"/>
    <cellStyle name="Normal 14 4 23" xfId="14758" xr:uid="{00000000-0005-0000-0000-0000261F0000}"/>
    <cellStyle name="Normal 14 4 24" xfId="15217" xr:uid="{00000000-0005-0000-0000-0000271F0000}"/>
    <cellStyle name="Normal 14 4 25" xfId="15676" xr:uid="{00000000-0005-0000-0000-0000281F0000}"/>
    <cellStyle name="Normal 14 4 26" xfId="16134" xr:uid="{00000000-0005-0000-0000-0000291F0000}"/>
    <cellStyle name="Normal 14 4 27" xfId="51226" xr:uid="{00000000-0005-0000-0000-00002A1F0000}"/>
    <cellStyle name="Normal 14 4 28" xfId="4655" xr:uid="{00000000-0005-0000-0000-00002B1F0000}"/>
    <cellStyle name="Normal 14 4 3" xfId="5578" xr:uid="{00000000-0005-0000-0000-00002C1F0000}"/>
    <cellStyle name="Normal 14 4 4" xfId="6037" xr:uid="{00000000-0005-0000-0000-00002D1F0000}"/>
    <cellStyle name="Normal 14 4 5" xfId="6496" xr:uid="{00000000-0005-0000-0000-00002E1F0000}"/>
    <cellStyle name="Normal 14 4 6" xfId="6955" xr:uid="{00000000-0005-0000-0000-00002F1F0000}"/>
    <cellStyle name="Normal 14 4 7" xfId="7413" xr:uid="{00000000-0005-0000-0000-0000301F0000}"/>
    <cellStyle name="Normal 14 4 8" xfId="7873" xr:uid="{00000000-0005-0000-0000-0000311F0000}"/>
    <cellStyle name="Normal 14 4 9" xfId="8332" xr:uid="{00000000-0005-0000-0000-0000321F0000}"/>
    <cellStyle name="Normal 14 40" xfId="12371" xr:uid="{00000000-0005-0000-0000-0000331F0000}"/>
    <cellStyle name="Normal 14 41" xfId="12830" xr:uid="{00000000-0005-0000-0000-0000341F0000}"/>
    <cellStyle name="Normal 14 42" xfId="13289" xr:uid="{00000000-0005-0000-0000-0000351F0000}"/>
    <cellStyle name="Normal 14 43" xfId="13748" xr:uid="{00000000-0005-0000-0000-0000361F0000}"/>
    <cellStyle name="Normal 14 44" xfId="14207" xr:uid="{00000000-0005-0000-0000-0000371F0000}"/>
    <cellStyle name="Normal 14 45" xfId="14666" xr:uid="{00000000-0005-0000-0000-0000381F0000}"/>
    <cellStyle name="Normal 14 46" xfId="15125" xr:uid="{00000000-0005-0000-0000-0000391F0000}"/>
    <cellStyle name="Normal 14 47" xfId="15584" xr:uid="{00000000-0005-0000-0000-00003A1F0000}"/>
    <cellStyle name="Normal 14 48" xfId="16042" xr:uid="{00000000-0005-0000-0000-00003B1F0000}"/>
    <cellStyle name="Normal 14 49" xfId="51223" xr:uid="{00000000-0005-0000-0000-00003C1F0000}"/>
    <cellStyle name="Normal 14 5" xfId="979" xr:uid="{00000000-0005-0000-0000-00003D1F0000}"/>
    <cellStyle name="Normal 14 5 10" xfId="8810" xr:uid="{00000000-0005-0000-0000-00003E1F0000}"/>
    <cellStyle name="Normal 14 5 11" xfId="9269" xr:uid="{00000000-0005-0000-0000-00003F1F0000}"/>
    <cellStyle name="Normal 14 5 12" xfId="9728" xr:uid="{00000000-0005-0000-0000-0000401F0000}"/>
    <cellStyle name="Normal 14 5 13" xfId="10187" xr:uid="{00000000-0005-0000-0000-0000411F0000}"/>
    <cellStyle name="Normal 14 5 14" xfId="10646" xr:uid="{00000000-0005-0000-0000-0000421F0000}"/>
    <cellStyle name="Normal 14 5 15" xfId="11105" xr:uid="{00000000-0005-0000-0000-0000431F0000}"/>
    <cellStyle name="Normal 14 5 16" xfId="11564" xr:uid="{00000000-0005-0000-0000-0000441F0000}"/>
    <cellStyle name="Normal 14 5 17" xfId="12023" xr:uid="{00000000-0005-0000-0000-0000451F0000}"/>
    <cellStyle name="Normal 14 5 18" xfId="12482" xr:uid="{00000000-0005-0000-0000-0000461F0000}"/>
    <cellStyle name="Normal 14 5 19" xfId="12941" xr:uid="{00000000-0005-0000-0000-0000471F0000}"/>
    <cellStyle name="Normal 14 5 2" xfId="5118" xr:uid="{00000000-0005-0000-0000-0000481F0000}"/>
    <cellStyle name="Normal 14 5 20" xfId="13400" xr:uid="{00000000-0005-0000-0000-0000491F0000}"/>
    <cellStyle name="Normal 14 5 21" xfId="13859" xr:uid="{00000000-0005-0000-0000-00004A1F0000}"/>
    <cellStyle name="Normal 14 5 22" xfId="14318" xr:uid="{00000000-0005-0000-0000-00004B1F0000}"/>
    <cellStyle name="Normal 14 5 23" xfId="14777" xr:uid="{00000000-0005-0000-0000-00004C1F0000}"/>
    <cellStyle name="Normal 14 5 24" xfId="15236" xr:uid="{00000000-0005-0000-0000-00004D1F0000}"/>
    <cellStyle name="Normal 14 5 25" xfId="15695" xr:uid="{00000000-0005-0000-0000-00004E1F0000}"/>
    <cellStyle name="Normal 14 5 26" xfId="16153" xr:uid="{00000000-0005-0000-0000-00004F1F0000}"/>
    <cellStyle name="Normal 14 5 27" xfId="51227" xr:uid="{00000000-0005-0000-0000-0000501F0000}"/>
    <cellStyle name="Normal 14 5 28" xfId="4671" xr:uid="{00000000-0005-0000-0000-0000511F0000}"/>
    <cellStyle name="Normal 14 5 3" xfId="5597" xr:uid="{00000000-0005-0000-0000-0000521F0000}"/>
    <cellStyle name="Normal 14 5 4" xfId="6056" xr:uid="{00000000-0005-0000-0000-0000531F0000}"/>
    <cellStyle name="Normal 14 5 5" xfId="6515" xr:uid="{00000000-0005-0000-0000-0000541F0000}"/>
    <cellStyle name="Normal 14 5 6" xfId="6974" xr:uid="{00000000-0005-0000-0000-0000551F0000}"/>
    <cellStyle name="Normal 14 5 7" xfId="7432" xr:uid="{00000000-0005-0000-0000-0000561F0000}"/>
    <cellStyle name="Normal 14 5 8" xfId="7892" xr:uid="{00000000-0005-0000-0000-0000571F0000}"/>
    <cellStyle name="Normal 14 5 9" xfId="8351" xr:uid="{00000000-0005-0000-0000-0000581F0000}"/>
    <cellStyle name="Normal 14 50" xfId="4588" xr:uid="{00000000-0005-0000-0000-0000591F0000}"/>
    <cellStyle name="Normal 14 6" xfId="980" xr:uid="{00000000-0005-0000-0000-00005A1F0000}"/>
    <cellStyle name="Normal 14 6 10" xfId="8829" xr:uid="{00000000-0005-0000-0000-00005B1F0000}"/>
    <cellStyle name="Normal 14 6 11" xfId="9288" xr:uid="{00000000-0005-0000-0000-00005C1F0000}"/>
    <cellStyle name="Normal 14 6 12" xfId="9747" xr:uid="{00000000-0005-0000-0000-00005D1F0000}"/>
    <cellStyle name="Normal 14 6 13" xfId="10206" xr:uid="{00000000-0005-0000-0000-00005E1F0000}"/>
    <cellStyle name="Normal 14 6 14" xfId="10665" xr:uid="{00000000-0005-0000-0000-00005F1F0000}"/>
    <cellStyle name="Normal 14 6 15" xfId="11124" xr:uid="{00000000-0005-0000-0000-0000601F0000}"/>
    <cellStyle name="Normal 14 6 16" xfId="11583" xr:uid="{00000000-0005-0000-0000-0000611F0000}"/>
    <cellStyle name="Normal 14 6 17" xfId="12042" xr:uid="{00000000-0005-0000-0000-0000621F0000}"/>
    <cellStyle name="Normal 14 6 18" xfId="12501" xr:uid="{00000000-0005-0000-0000-0000631F0000}"/>
    <cellStyle name="Normal 14 6 19" xfId="12960" xr:uid="{00000000-0005-0000-0000-0000641F0000}"/>
    <cellStyle name="Normal 14 6 2" xfId="5137" xr:uid="{00000000-0005-0000-0000-0000651F0000}"/>
    <cellStyle name="Normal 14 6 20" xfId="13419" xr:uid="{00000000-0005-0000-0000-0000661F0000}"/>
    <cellStyle name="Normal 14 6 21" xfId="13878" xr:uid="{00000000-0005-0000-0000-0000671F0000}"/>
    <cellStyle name="Normal 14 6 22" xfId="14337" xr:uid="{00000000-0005-0000-0000-0000681F0000}"/>
    <cellStyle name="Normal 14 6 23" xfId="14796" xr:uid="{00000000-0005-0000-0000-0000691F0000}"/>
    <cellStyle name="Normal 14 6 24" xfId="15255" xr:uid="{00000000-0005-0000-0000-00006A1F0000}"/>
    <cellStyle name="Normal 14 6 25" xfId="15714" xr:uid="{00000000-0005-0000-0000-00006B1F0000}"/>
    <cellStyle name="Normal 14 6 26" xfId="16172" xr:uid="{00000000-0005-0000-0000-00006C1F0000}"/>
    <cellStyle name="Normal 14 6 27" xfId="51228" xr:uid="{00000000-0005-0000-0000-00006D1F0000}"/>
    <cellStyle name="Normal 14 6 28" xfId="4689" xr:uid="{00000000-0005-0000-0000-00006E1F0000}"/>
    <cellStyle name="Normal 14 6 3" xfId="5616" xr:uid="{00000000-0005-0000-0000-00006F1F0000}"/>
    <cellStyle name="Normal 14 6 4" xfId="6075" xr:uid="{00000000-0005-0000-0000-0000701F0000}"/>
    <cellStyle name="Normal 14 6 5" xfId="6534" xr:uid="{00000000-0005-0000-0000-0000711F0000}"/>
    <cellStyle name="Normal 14 6 6" xfId="6993" xr:uid="{00000000-0005-0000-0000-0000721F0000}"/>
    <cellStyle name="Normal 14 6 7" xfId="7451" xr:uid="{00000000-0005-0000-0000-0000731F0000}"/>
    <cellStyle name="Normal 14 6 8" xfId="7911" xr:uid="{00000000-0005-0000-0000-0000741F0000}"/>
    <cellStyle name="Normal 14 6 9" xfId="8370" xr:uid="{00000000-0005-0000-0000-0000751F0000}"/>
    <cellStyle name="Normal 14 7" xfId="4706" xr:uid="{00000000-0005-0000-0000-0000761F0000}"/>
    <cellStyle name="Normal 14 7 10" xfId="8848" xr:uid="{00000000-0005-0000-0000-0000771F0000}"/>
    <cellStyle name="Normal 14 7 11" xfId="9307" xr:uid="{00000000-0005-0000-0000-0000781F0000}"/>
    <cellStyle name="Normal 14 7 12" xfId="9766" xr:uid="{00000000-0005-0000-0000-0000791F0000}"/>
    <cellStyle name="Normal 14 7 13" xfId="10225" xr:uid="{00000000-0005-0000-0000-00007A1F0000}"/>
    <cellStyle name="Normal 14 7 14" xfId="10684" xr:uid="{00000000-0005-0000-0000-00007B1F0000}"/>
    <cellStyle name="Normal 14 7 15" xfId="11143" xr:uid="{00000000-0005-0000-0000-00007C1F0000}"/>
    <cellStyle name="Normal 14 7 16" xfId="11602" xr:uid="{00000000-0005-0000-0000-00007D1F0000}"/>
    <cellStyle name="Normal 14 7 17" xfId="12061" xr:uid="{00000000-0005-0000-0000-00007E1F0000}"/>
    <cellStyle name="Normal 14 7 18" xfId="12520" xr:uid="{00000000-0005-0000-0000-00007F1F0000}"/>
    <cellStyle name="Normal 14 7 19" xfId="12979" xr:uid="{00000000-0005-0000-0000-0000801F0000}"/>
    <cellStyle name="Normal 14 7 2" xfId="5156" xr:uid="{00000000-0005-0000-0000-0000811F0000}"/>
    <cellStyle name="Normal 14 7 2 2" xfId="26287" xr:uid="{00000000-0005-0000-0000-0000821F0000}"/>
    <cellStyle name="Normal 14 7 2 2 2" xfId="26288" xr:uid="{00000000-0005-0000-0000-0000831F0000}"/>
    <cellStyle name="Normal 14 7 2 3" xfId="26289" xr:uid="{00000000-0005-0000-0000-0000841F0000}"/>
    <cellStyle name="Normal 14 7 2 4" xfId="26290" xr:uid="{00000000-0005-0000-0000-0000851F0000}"/>
    <cellStyle name="Normal 14 7 20" xfId="13438" xr:uid="{00000000-0005-0000-0000-0000861F0000}"/>
    <cellStyle name="Normal 14 7 21" xfId="13897" xr:uid="{00000000-0005-0000-0000-0000871F0000}"/>
    <cellStyle name="Normal 14 7 22" xfId="14356" xr:uid="{00000000-0005-0000-0000-0000881F0000}"/>
    <cellStyle name="Normal 14 7 23" xfId="14815" xr:uid="{00000000-0005-0000-0000-0000891F0000}"/>
    <cellStyle name="Normal 14 7 24" xfId="15274" xr:uid="{00000000-0005-0000-0000-00008A1F0000}"/>
    <cellStyle name="Normal 14 7 25" xfId="15733" xr:uid="{00000000-0005-0000-0000-00008B1F0000}"/>
    <cellStyle name="Normal 14 7 26" xfId="16191" xr:uid="{00000000-0005-0000-0000-00008C1F0000}"/>
    <cellStyle name="Normal 14 7 3" xfId="5635" xr:uid="{00000000-0005-0000-0000-00008D1F0000}"/>
    <cellStyle name="Normal 14 7 3 2" xfId="26291" xr:uid="{00000000-0005-0000-0000-00008E1F0000}"/>
    <cellStyle name="Normal 14 7 4" xfId="6094" xr:uid="{00000000-0005-0000-0000-00008F1F0000}"/>
    <cellStyle name="Normal 14 7 5" xfId="6553" xr:uid="{00000000-0005-0000-0000-0000901F0000}"/>
    <cellStyle name="Normal 14 7 6" xfId="7012" xr:uid="{00000000-0005-0000-0000-0000911F0000}"/>
    <cellStyle name="Normal 14 7 7" xfId="7470" xr:uid="{00000000-0005-0000-0000-0000921F0000}"/>
    <cellStyle name="Normal 14 7 8" xfId="7930" xr:uid="{00000000-0005-0000-0000-0000931F0000}"/>
    <cellStyle name="Normal 14 7 9" xfId="8389" xr:uid="{00000000-0005-0000-0000-0000941F0000}"/>
    <cellStyle name="Normal 14 8" xfId="4723" xr:uid="{00000000-0005-0000-0000-0000951F0000}"/>
    <cellStyle name="Normal 14 8 10" xfId="8867" xr:uid="{00000000-0005-0000-0000-0000961F0000}"/>
    <cellStyle name="Normal 14 8 11" xfId="9326" xr:uid="{00000000-0005-0000-0000-0000971F0000}"/>
    <cellStyle name="Normal 14 8 12" xfId="9785" xr:uid="{00000000-0005-0000-0000-0000981F0000}"/>
    <cellStyle name="Normal 14 8 13" xfId="10244" xr:uid="{00000000-0005-0000-0000-0000991F0000}"/>
    <cellStyle name="Normal 14 8 14" xfId="10703" xr:uid="{00000000-0005-0000-0000-00009A1F0000}"/>
    <cellStyle name="Normal 14 8 15" xfId="11162" xr:uid="{00000000-0005-0000-0000-00009B1F0000}"/>
    <cellStyle name="Normal 14 8 16" xfId="11621" xr:uid="{00000000-0005-0000-0000-00009C1F0000}"/>
    <cellStyle name="Normal 14 8 17" xfId="12080" xr:uid="{00000000-0005-0000-0000-00009D1F0000}"/>
    <cellStyle name="Normal 14 8 18" xfId="12539" xr:uid="{00000000-0005-0000-0000-00009E1F0000}"/>
    <cellStyle name="Normal 14 8 19" xfId="12998" xr:uid="{00000000-0005-0000-0000-00009F1F0000}"/>
    <cellStyle name="Normal 14 8 2" xfId="5175" xr:uid="{00000000-0005-0000-0000-0000A01F0000}"/>
    <cellStyle name="Normal 14 8 2 2" xfId="26292" xr:uid="{00000000-0005-0000-0000-0000A11F0000}"/>
    <cellStyle name="Normal 14 8 2 2 2" xfId="26293" xr:uid="{00000000-0005-0000-0000-0000A21F0000}"/>
    <cellStyle name="Normal 14 8 2 3" xfId="26294" xr:uid="{00000000-0005-0000-0000-0000A31F0000}"/>
    <cellStyle name="Normal 14 8 2 4" xfId="26295" xr:uid="{00000000-0005-0000-0000-0000A41F0000}"/>
    <cellStyle name="Normal 14 8 20" xfId="13457" xr:uid="{00000000-0005-0000-0000-0000A51F0000}"/>
    <cellStyle name="Normal 14 8 21" xfId="13916" xr:uid="{00000000-0005-0000-0000-0000A61F0000}"/>
    <cellStyle name="Normal 14 8 22" xfId="14375" xr:uid="{00000000-0005-0000-0000-0000A71F0000}"/>
    <cellStyle name="Normal 14 8 23" xfId="14834" xr:uid="{00000000-0005-0000-0000-0000A81F0000}"/>
    <cellStyle name="Normal 14 8 24" xfId="15293" xr:uid="{00000000-0005-0000-0000-0000A91F0000}"/>
    <cellStyle name="Normal 14 8 25" xfId="15752" xr:uid="{00000000-0005-0000-0000-0000AA1F0000}"/>
    <cellStyle name="Normal 14 8 26" xfId="16210" xr:uid="{00000000-0005-0000-0000-0000AB1F0000}"/>
    <cellStyle name="Normal 14 8 3" xfId="5654" xr:uid="{00000000-0005-0000-0000-0000AC1F0000}"/>
    <cellStyle name="Normal 14 8 3 2" xfId="26296" xr:uid="{00000000-0005-0000-0000-0000AD1F0000}"/>
    <cellStyle name="Normal 14 8 4" xfId="6113" xr:uid="{00000000-0005-0000-0000-0000AE1F0000}"/>
    <cellStyle name="Normal 14 8 5" xfId="6572" xr:uid="{00000000-0005-0000-0000-0000AF1F0000}"/>
    <cellStyle name="Normal 14 8 6" xfId="7031" xr:uid="{00000000-0005-0000-0000-0000B01F0000}"/>
    <cellStyle name="Normal 14 8 7" xfId="7489" xr:uid="{00000000-0005-0000-0000-0000B11F0000}"/>
    <cellStyle name="Normal 14 8 8" xfId="7949" xr:uid="{00000000-0005-0000-0000-0000B21F0000}"/>
    <cellStyle name="Normal 14 8 9" xfId="8408" xr:uid="{00000000-0005-0000-0000-0000B31F0000}"/>
    <cellStyle name="Normal 14 9" xfId="4738" xr:uid="{00000000-0005-0000-0000-0000B41F0000}"/>
    <cellStyle name="Normal 14 9 10" xfId="8886" xr:uid="{00000000-0005-0000-0000-0000B51F0000}"/>
    <cellStyle name="Normal 14 9 11" xfId="9345" xr:uid="{00000000-0005-0000-0000-0000B61F0000}"/>
    <cellStyle name="Normal 14 9 12" xfId="9804" xr:uid="{00000000-0005-0000-0000-0000B71F0000}"/>
    <cellStyle name="Normal 14 9 13" xfId="10263" xr:uid="{00000000-0005-0000-0000-0000B81F0000}"/>
    <cellStyle name="Normal 14 9 14" xfId="10722" xr:uid="{00000000-0005-0000-0000-0000B91F0000}"/>
    <cellStyle name="Normal 14 9 15" xfId="11181" xr:uid="{00000000-0005-0000-0000-0000BA1F0000}"/>
    <cellStyle name="Normal 14 9 16" xfId="11640" xr:uid="{00000000-0005-0000-0000-0000BB1F0000}"/>
    <cellStyle name="Normal 14 9 17" xfId="12099" xr:uid="{00000000-0005-0000-0000-0000BC1F0000}"/>
    <cellStyle name="Normal 14 9 18" xfId="12558" xr:uid="{00000000-0005-0000-0000-0000BD1F0000}"/>
    <cellStyle name="Normal 14 9 19" xfId="13017" xr:uid="{00000000-0005-0000-0000-0000BE1F0000}"/>
    <cellStyle name="Normal 14 9 2" xfId="5194" xr:uid="{00000000-0005-0000-0000-0000BF1F0000}"/>
    <cellStyle name="Normal 14 9 2 2" xfId="26297" xr:uid="{00000000-0005-0000-0000-0000C01F0000}"/>
    <cellStyle name="Normal 14 9 2 2 2" xfId="26298" xr:uid="{00000000-0005-0000-0000-0000C11F0000}"/>
    <cellStyle name="Normal 14 9 2 3" xfId="26299" xr:uid="{00000000-0005-0000-0000-0000C21F0000}"/>
    <cellStyle name="Normal 14 9 2 4" xfId="26300" xr:uid="{00000000-0005-0000-0000-0000C31F0000}"/>
    <cellStyle name="Normal 14 9 20" xfId="13476" xr:uid="{00000000-0005-0000-0000-0000C41F0000}"/>
    <cellStyle name="Normal 14 9 21" xfId="13935" xr:uid="{00000000-0005-0000-0000-0000C51F0000}"/>
    <cellStyle name="Normal 14 9 22" xfId="14394" xr:uid="{00000000-0005-0000-0000-0000C61F0000}"/>
    <cellStyle name="Normal 14 9 23" xfId="14853" xr:uid="{00000000-0005-0000-0000-0000C71F0000}"/>
    <cellStyle name="Normal 14 9 24" xfId="15312" xr:uid="{00000000-0005-0000-0000-0000C81F0000}"/>
    <cellStyle name="Normal 14 9 25" xfId="15771" xr:uid="{00000000-0005-0000-0000-0000C91F0000}"/>
    <cellStyle name="Normal 14 9 26" xfId="16229" xr:uid="{00000000-0005-0000-0000-0000CA1F0000}"/>
    <cellStyle name="Normal 14 9 3" xfId="5673" xr:uid="{00000000-0005-0000-0000-0000CB1F0000}"/>
    <cellStyle name="Normal 14 9 3 2" xfId="26301" xr:uid="{00000000-0005-0000-0000-0000CC1F0000}"/>
    <cellStyle name="Normal 14 9 4" xfId="6132" xr:uid="{00000000-0005-0000-0000-0000CD1F0000}"/>
    <cellStyle name="Normal 14 9 5" xfId="6591" xr:uid="{00000000-0005-0000-0000-0000CE1F0000}"/>
    <cellStyle name="Normal 14 9 6" xfId="7050" xr:uid="{00000000-0005-0000-0000-0000CF1F0000}"/>
    <cellStyle name="Normal 14 9 7" xfId="7508" xr:uid="{00000000-0005-0000-0000-0000D01F0000}"/>
    <cellStyle name="Normal 14 9 8" xfId="7968" xr:uid="{00000000-0005-0000-0000-0000D11F0000}"/>
    <cellStyle name="Normal 14 9 9" xfId="8427" xr:uid="{00000000-0005-0000-0000-0000D21F0000}"/>
    <cellStyle name="Normal 140" xfId="26302" xr:uid="{00000000-0005-0000-0000-0000D31F0000}"/>
    <cellStyle name="Normal 140 2" xfId="26303" xr:uid="{00000000-0005-0000-0000-0000D41F0000}"/>
    <cellStyle name="Normal 141" xfId="26304" xr:uid="{00000000-0005-0000-0000-0000D51F0000}"/>
    <cellStyle name="Normal 141 2" xfId="26305" xr:uid="{00000000-0005-0000-0000-0000D61F0000}"/>
    <cellStyle name="Normal 142" xfId="26306" xr:uid="{00000000-0005-0000-0000-0000D71F0000}"/>
    <cellStyle name="Normal 142 2" xfId="26307" xr:uid="{00000000-0005-0000-0000-0000D81F0000}"/>
    <cellStyle name="Normal 143" xfId="26308" xr:uid="{00000000-0005-0000-0000-0000D91F0000}"/>
    <cellStyle name="Normal 143 2" xfId="26309" xr:uid="{00000000-0005-0000-0000-0000DA1F0000}"/>
    <cellStyle name="Normal 144" xfId="26310" xr:uid="{00000000-0005-0000-0000-0000DB1F0000}"/>
    <cellStyle name="Normal 144 2" xfId="26311" xr:uid="{00000000-0005-0000-0000-0000DC1F0000}"/>
    <cellStyle name="Normal 145" xfId="26312" xr:uid="{00000000-0005-0000-0000-0000DD1F0000}"/>
    <cellStyle name="Normal 145 2" xfId="26313" xr:uid="{00000000-0005-0000-0000-0000DE1F0000}"/>
    <cellStyle name="Normal 146" xfId="26314" xr:uid="{00000000-0005-0000-0000-0000DF1F0000}"/>
    <cellStyle name="Normal 146 2" xfId="26315" xr:uid="{00000000-0005-0000-0000-0000E01F0000}"/>
    <cellStyle name="Normal 147" xfId="26316" xr:uid="{00000000-0005-0000-0000-0000E11F0000}"/>
    <cellStyle name="Normal 147 2" xfId="26317" xr:uid="{00000000-0005-0000-0000-0000E21F0000}"/>
    <cellStyle name="Normal 148" xfId="26318" xr:uid="{00000000-0005-0000-0000-0000E31F0000}"/>
    <cellStyle name="Normal 148 2" xfId="26319" xr:uid="{00000000-0005-0000-0000-0000E41F0000}"/>
    <cellStyle name="Normal 149" xfId="26320" xr:uid="{00000000-0005-0000-0000-0000E51F0000}"/>
    <cellStyle name="Normal 149 2" xfId="26321" xr:uid="{00000000-0005-0000-0000-0000E61F0000}"/>
    <cellStyle name="Normal 15" xfId="981" xr:uid="{00000000-0005-0000-0000-0000E71F0000}"/>
    <cellStyle name="Normal 15 10" xfId="4756" xr:uid="{00000000-0005-0000-0000-0000E81F0000}"/>
    <cellStyle name="Normal 15 10 10" xfId="8904" xr:uid="{00000000-0005-0000-0000-0000E91F0000}"/>
    <cellStyle name="Normal 15 10 11" xfId="9363" xr:uid="{00000000-0005-0000-0000-0000EA1F0000}"/>
    <cellStyle name="Normal 15 10 12" xfId="9822" xr:uid="{00000000-0005-0000-0000-0000EB1F0000}"/>
    <cellStyle name="Normal 15 10 13" xfId="10281" xr:uid="{00000000-0005-0000-0000-0000EC1F0000}"/>
    <cellStyle name="Normal 15 10 14" xfId="10740" xr:uid="{00000000-0005-0000-0000-0000ED1F0000}"/>
    <cellStyle name="Normal 15 10 15" xfId="11199" xr:uid="{00000000-0005-0000-0000-0000EE1F0000}"/>
    <cellStyle name="Normal 15 10 16" xfId="11658" xr:uid="{00000000-0005-0000-0000-0000EF1F0000}"/>
    <cellStyle name="Normal 15 10 17" xfId="12117" xr:uid="{00000000-0005-0000-0000-0000F01F0000}"/>
    <cellStyle name="Normal 15 10 18" xfId="12576" xr:uid="{00000000-0005-0000-0000-0000F11F0000}"/>
    <cellStyle name="Normal 15 10 19" xfId="13035" xr:uid="{00000000-0005-0000-0000-0000F21F0000}"/>
    <cellStyle name="Normal 15 10 2" xfId="5212" xr:uid="{00000000-0005-0000-0000-0000F31F0000}"/>
    <cellStyle name="Normal 15 10 2 2" xfId="26322" xr:uid="{00000000-0005-0000-0000-0000F41F0000}"/>
    <cellStyle name="Normal 15 10 20" xfId="13494" xr:uid="{00000000-0005-0000-0000-0000F51F0000}"/>
    <cellStyle name="Normal 15 10 21" xfId="13953" xr:uid="{00000000-0005-0000-0000-0000F61F0000}"/>
    <cellStyle name="Normal 15 10 22" xfId="14412" xr:uid="{00000000-0005-0000-0000-0000F71F0000}"/>
    <cellStyle name="Normal 15 10 23" xfId="14871" xr:uid="{00000000-0005-0000-0000-0000F81F0000}"/>
    <cellStyle name="Normal 15 10 24" xfId="15330" xr:uid="{00000000-0005-0000-0000-0000F91F0000}"/>
    <cellStyle name="Normal 15 10 25" xfId="15789" xr:uid="{00000000-0005-0000-0000-0000FA1F0000}"/>
    <cellStyle name="Normal 15 10 26" xfId="16247" xr:uid="{00000000-0005-0000-0000-0000FB1F0000}"/>
    <cellStyle name="Normal 15 10 3" xfId="5691" xr:uid="{00000000-0005-0000-0000-0000FC1F0000}"/>
    <cellStyle name="Normal 15 10 4" xfId="6150" xr:uid="{00000000-0005-0000-0000-0000FD1F0000}"/>
    <cellStyle name="Normal 15 10 5" xfId="6609" xr:uid="{00000000-0005-0000-0000-0000FE1F0000}"/>
    <cellStyle name="Normal 15 10 6" xfId="7068" xr:uid="{00000000-0005-0000-0000-0000FF1F0000}"/>
    <cellStyle name="Normal 15 10 7" xfId="7526" xr:uid="{00000000-0005-0000-0000-000000200000}"/>
    <cellStyle name="Normal 15 10 8" xfId="7986" xr:uid="{00000000-0005-0000-0000-000001200000}"/>
    <cellStyle name="Normal 15 10 9" xfId="8445" xr:uid="{00000000-0005-0000-0000-000002200000}"/>
    <cellStyle name="Normal 15 11" xfId="4774" xr:uid="{00000000-0005-0000-0000-000003200000}"/>
    <cellStyle name="Normal 15 11 10" xfId="8923" xr:uid="{00000000-0005-0000-0000-000004200000}"/>
    <cellStyle name="Normal 15 11 11" xfId="9382" xr:uid="{00000000-0005-0000-0000-000005200000}"/>
    <cellStyle name="Normal 15 11 12" xfId="9841" xr:uid="{00000000-0005-0000-0000-000006200000}"/>
    <cellStyle name="Normal 15 11 13" xfId="10300" xr:uid="{00000000-0005-0000-0000-000007200000}"/>
    <cellStyle name="Normal 15 11 14" xfId="10759" xr:uid="{00000000-0005-0000-0000-000008200000}"/>
    <cellStyle name="Normal 15 11 15" xfId="11218" xr:uid="{00000000-0005-0000-0000-000009200000}"/>
    <cellStyle name="Normal 15 11 16" xfId="11677" xr:uid="{00000000-0005-0000-0000-00000A200000}"/>
    <cellStyle name="Normal 15 11 17" xfId="12136" xr:uid="{00000000-0005-0000-0000-00000B200000}"/>
    <cellStyle name="Normal 15 11 18" xfId="12595" xr:uid="{00000000-0005-0000-0000-00000C200000}"/>
    <cellStyle name="Normal 15 11 19" xfId="13054" xr:uid="{00000000-0005-0000-0000-00000D200000}"/>
    <cellStyle name="Normal 15 11 2" xfId="5231" xr:uid="{00000000-0005-0000-0000-00000E200000}"/>
    <cellStyle name="Normal 15 11 20" xfId="13513" xr:uid="{00000000-0005-0000-0000-00000F200000}"/>
    <cellStyle name="Normal 15 11 21" xfId="13972" xr:uid="{00000000-0005-0000-0000-000010200000}"/>
    <cellStyle name="Normal 15 11 22" xfId="14431" xr:uid="{00000000-0005-0000-0000-000011200000}"/>
    <cellStyle name="Normal 15 11 23" xfId="14890" xr:uid="{00000000-0005-0000-0000-000012200000}"/>
    <cellStyle name="Normal 15 11 24" xfId="15349" xr:uid="{00000000-0005-0000-0000-000013200000}"/>
    <cellStyle name="Normal 15 11 25" xfId="15808" xr:uid="{00000000-0005-0000-0000-000014200000}"/>
    <cellStyle name="Normal 15 11 26" xfId="16266" xr:uid="{00000000-0005-0000-0000-000015200000}"/>
    <cellStyle name="Normal 15 11 3" xfId="5710" xr:uid="{00000000-0005-0000-0000-000016200000}"/>
    <cellStyle name="Normal 15 11 4" xfId="6169" xr:uid="{00000000-0005-0000-0000-000017200000}"/>
    <cellStyle name="Normal 15 11 5" xfId="6628" xr:uid="{00000000-0005-0000-0000-000018200000}"/>
    <cellStyle name="Normal 15 11 6" xfId="7087" xr:uid="{00000000-0005-0000-0000-000019200000}"/>
    <cellStyle name="Normal 15 11 7" xfId="7545" xr:uid="{00000000-0005-0000-0000-00001A200000}"/>
    <cellStyle name="Normal 15 11 8" xfId="8005" xr:uid="{00000000-0005-0000-0000-00001B200000}"/>
    <cellStyle name="Normal 15 11 9" xfId="8464" xr:uid="{00000000-0005-0000-0000-00001C200000}"/>
    <cellStyle name="Normal 15 12" xfId="4793" xr:uid="{00000000-0005-0000-0000-00001D200000}"/>
    <cellStyle name="Normal 15 12 10" xfId="8942" xr:uid="{00000000-0005-0000-0000-00001E200000}"/>
    <cellStyle name="Normal 15 12 11" xfId="9401" xr:uid="{00000000-0005-0000-0000-00001F200000}"/>
    <cellStyle name="Normal 15 12 12" xfId="9860" xr:uid="{00000000-0005-0000-0000-000020200000}"/>
    <cellStyle name="Normal 15 12 13" xfId="10319" xr:uid="{00000000-0005-0000-0000-000021200000}"/>
    <cellStyle name="Normal 15 12 14" xfId="10778" xr:uid="{00000000-0005-0000-0000-000022200000}"/>
    <cellStyle name="Normal 15 12 15" xfId="11237" xr:uid="{00000000-0005-0000-0000-000023200000}"/>
    <cellStyle name="Normal 15 12 16" xfId="11696" xr:uid="{00000000-0005-0000-0000-000024200000}"/>
    <cellStyle name="Normal 15 12 17" xfId="12155" xr:uid="{00000000-0005-0000-0000-000025200000}"/>
    <cellStyle name="Normal 15 12 18" xfId="12614" xr:uid="{00000000-0005-0000-0000-000026200000}"/>
    <cellStyle name="Normal 15 12 19" xfId="13073" xr:uid="{00000000-0005-0000-0000-000027200000}"/>
    <cellStyle name="Normal 15 12 2" xfId="5250" xr:uid="{00000000-0005-0000-0000-000028200000}"/>
    <cellStyle name="Normal 15 12 20" xfId="13532" xr:uid="{00000000-0005-0000-0000-000029200000}"/>
    <cellStyle name="Normal 15 12 21" xfId="13991" xr:uid="{00000000-0005-0000-0000-00002A200000}"/>
    <cellStyle name="Normal 15 12 22" xfId="14450" xr:uid="{00000000-0005-0000-0000-00002B200000}"/>
    <cellStyle name="Normal 15 12 23" xfId="14909" xr:uid="{00000000-0005-0000-0000-00002C200000}"/>
    <cellStyle name="Normal 15 12 24" xfId="15368" xr:uid="{00000000-0005-0000-0000-00002D200000}"/>
    <cellStyle name="Normal 15 12 25" xfId="15827" xr:uid="{00000000-0005-0000-0000-00002E200000}"/>
    <cellStyle name="Normal 15 12 26" xfId="16285" xr:uid="{00000000-0005-0000-0000-00002F200000}"/>
    <cellStyle name="Normal 15 12 3" xfId="5729" xr:uid="{00000000-0005-0000-0000-000030200000}"/>
    <cellStyle name="Normal 15 12 4" xfId="6188" xr:uid="{00000000-0005-0000-0000-000031200000}"/>
    <cellStyle name="Normal 15 12 5" xfId="6647" xr:uid="{00000000-0005-0000-0000-000032200000}"/>
    <cellStyle name="Normal 15 12 6" xfId="7106" xr:uid="{00000000-0005-0000-0000-000033200000}"/>
    <cellStyle name="Normal 15 12 7" xfId="7564" xr:uid="{00000000-0005-0000-0000-000034200000}"/>
    <cellStyle name="Normal 15 12 8" xfId="8024" xr:uid="{00000000-0005-0000-0000-000035200000}"/>
    <cellStyle name="Normal 15 12 9" xfId="8483" xr:uid="{00000000-0005-0000-0000-000036200000}"/>
    <cellStyle name="Normal 15 13" xfId="4812" xr:uid="{00000000-0005-0000-0000-000037200000}"/>
    <cellStyle name="Normal 15 13 10" xfId="8961" xr:uid="{00000000-0005-0000-0000-000038200000}"/>
    <cellStyle name="Normal 15 13 11" xfId="9420" xr:uid="{00000000-0005-0000-0000-000039200000}"/>
    <cellStyle name="Normal 15 13 12" xfId="9879" xr:uid="{00000000-0005-0000-0000-00003A200000}"/>
    <cellStyle name="Normal 15 13 13" xfId="10338" xr:uid="{00000000-0005-0000-0000-00003B200000}"/>
    <cellStyle name="Normal 15 13 14" xfId="10797" xr:uid="{00000000-0005-0000-0000-00003C200000}"/>
    <cellStyle name="Normal 15 13 15" xfId="11256" xr:uid="{00000000-0005-0000-0000-00003D200000}"/>
    <cellStyle name="Normal 15 13 16" xfId="11715" xr:uid="{00000000-0005-0000-0000-00003E200000}"/>
    <cellStyle name="Normal 15 13 17" xfId="12174" xr:uid="{00000000-0005-0000-0000-00003F200000}"/>
    <cellStyle name="Normal 15 13 18" xfId="12633" xr:uid="{00000000-0005-0000-0000-000040200000}"/>
    <cellStyle name="Normal 15 13 19" xfId="13092" xr:uid="{00000000-0005-0000-0000-000041200000}"/>
    <cellStyle name="Normal 15 13 2" xfId="5269" xr:uid="{00000000-0005-0000-0000-000042200000}"/>
    <cellStyle name="Normal 15 13 20" xfId="13551" xr:uid="{00000000-0005-0000-0000-000043200000}"/>
    <cellStyle name="Normal 15 13 21" xfId="14010" xr:uid="{00000000-0005-0000-0000-000044200000}"/>
    <cellStyle name="Normal 15 13 22" xfId="14469" xr:uid="{00000000-0005-0000-0000-000045200000}"/>
    <cellStyle name="Normal 15 13 23" xfId="14928" xr:uid="{00000000-0005-0000-0000-000046200000}"/>
    <cellStyle name="Normal 15 13 24" xfId="15387" xr:uid="{00000000-0005-0000-0000-000047200000}"/>
    <cellStyle name="Normal 15 13 25" xfId="15846" xr:uid="{00000000-0005-0000-0000-000048200000}"/>
    <cellStyle name="Normal 15 13 26" xfId="16304" xr:uid="{00000000-0005-0000-0000-000049200000}"/>
    <cellStyle name="Normal 15 13 3" xfId="5748" xr:uid="{00000000-0005-0000-0000-00004A200000}"/>
    <cellStyle name="Normal 15 13 4" xfId="6207" xr:uid="{00000000-0005-0000-0000-00004B200000}"/>
    <cellStyle name="Normal 15 13 5" xfId="6666" xr:uid="{00000000-0005-0000-0000-00004C200000}"/>
    <cellStyle name="Normal 15 13 6" xfId="7125" xr:uid="{00000000-0005-0000-0000-00004D200000}"/>
    <cellStyle name="Normal 15 13 7" xfId="7583" xr:uid="{00000000-0005-0000-0000-00004E200000}"/>
    <cellStyle name="Normal 15 13 8" xfId="8043" xr:uid="{00000000-0005-0000-0000-00004F200000}"/>
    <cellStyle name="Normal 15 13 9" xfId="8502" xr:uid="{00000000-0005-0000-0000-000050200000}"/>
    <cellStyle name="Normal 15 14" xfId="4831" xr:uid="{00000000-0005-0000-0000-000051200000}"/>
    <cellStyle name="Normal 15 14 10" xfId="8980" xr:uid="{00000000-0005-0000-0000-000052200000}"/>
    <cellStyle name="Normal 15 14 11" xfId="9439" xr:uid="{00000000-0005-0000-0000-000053200000}"/>
    <cellStyle name="Normal 15 14 12" xfId="9898" xr:uid="{00000000-0005-0000-0000-000054200000}"/>
    <cellStyle name="Normal 15 14 13" xfId="10357" xr:uid="{00000000-0005-0000-0000-000055200000}"/>
    <cellStyle name="Normal 15 14 14" xfId="10816" xr:uid="{00000000-0005-0000-0000-000056200000}"/>
    <cellStyle name="Normal 15 14 15" xfId="11275" xr:uid="{00000000-0005-0000-0000-000057200000}"/>
    <cellStyle name="Normal 15 14 16" xfId="11734" xr:uid="{00000000-0005-0000-0000-000058200000}"/>
    <cellStyle name="Normal 15 14 17" xfId="12193" xr:uid="{00000000-0005-0000-0000-000059200000}"/>
    <cellStyle name="Normal 15 14 18" xfId="12652" xr:uid="{00000000-0005-0000-0000-00005A200000}"/>
    <cellStyle name="Normal 15 14 19" xfId="13111" xr:uid="{00000000-0005-0000-0000-00005B200000}"/>
    <cellStyle name="Normal 15 14 2" xfId="5288" xr:uid="{00000000-0005-0000-0000-00005C200000}"/>
    <cellStyle name="Normal 15 14 20" xfId="13570" xr:uid="{00000000-0005-0000-0000-00005D200000}"/>
    <cellStyle name="Normal 15 14 21" xfId="14029" xr:uid="{00000000-0005-0000-0000-00005E200000}"/>
    <cellStyle name="Normal 15 14 22" xfId="14488" xr:uid="{00000000-0005-0000-0000-00005F200000}"/>
    <cellStyle name="Normal 15 14 23" xfId="14947" xr:uid="{00000000-0005-0000-0000-000060200000}"/>
    <cellStyle name="Normal 15 14 24" xfId="15406" xr:uid="{00000000-0005-0000-0000-000061200000}"/>
    <cellStyle name="Normal 15 14 25" xfId="15865" xr:uid="{00000000-0005-0000-0000-000062200000}"/>
    <cellStyle name="Normal 15 14 26" xfId="16323" xr:uid="{00000000-0005-0000-0000-000063200000}"/>
    <cellStyle name="Normal 15 14 3" xfId="5767" xr:uid="{00000000-0005-0000-0000-000064200000}"/>
    <cellStyle name="Normal 15 14 4" xfId="6226" xr:uid="{00000000-0005-0000-0000-000065200000}"/>
    <cellStyle name="Normal 15 14 5" xfId="6685" xr:uid="{00000000-0005-0000-0000-000066200000}"/>
    <cellStyle name="Normal 15 14 6" xfId="7144" xr:uid="{00000000-0005-0000-0000-000067200000}"/>
    <cellStyle name="Normal 15 14 7" xfId="7602" xr:uid="{00000000-0005-0000-0000-000068200000}"/>
    <cellStyle name="Normal 15 14 8" xfId="8062" xr:uid="{00000000-0005-0000-0000-000069200000}"/>
    <cellStyle name="Normal 15 14 9" xfId="8521" xr:uid="{00000000-0005-0000-0000-00006A200000}"/>
    <cellStyle name="Normal 15 15" xfId="4850" xr:uid="{00000000-0005-0000-0000-00006B200000}"/>
    <cellStyle name="Normal 15 15 10" xfId="8999" xr:uid="{00000000-0005-0000-0000-00006C200000}"/>
    <cellStyle name="Normal 15 15 11" xfId="9458" xr:uid="{00000000-0005-0000-0000-00006D200000}"/>
    <cellStyle name="Normal 15 15 12" xfId="9917" xr:uid="{00000000-0005-0000-0000-00006E200000}"/>
    <cellStyle name="Normal 15 15 13" xfId="10376" xr:uid="{00000000-0005-0000-0000-00006F200000}"/>
    <cellStyle name="Normal 15 15 14" xfId="10835" xr:uid="{00000000-0005-0000-0000-000070200000}"/>
    <cellStyle name="Normal 15 15 15" xfId="11294" xr:uid="{00000000-0005-0000-0000-000071200000}"/>
    <cellStyle name="Normal 15 15 16" xfId="11753" xr:uid="{00000000-0005-0000-0000-000072200000}"/>
    <cellStyle name="Normal 15 15 17" xfId="12212" xr:uid="{00000000-0005-0000-0000-000073200000}"/>
    <cellStyle name="Normal 15 15 18" xfId="12671" xr:uid="{00000000-0005-0000-0000-000074200000}"/>
    <cellStyle name="Normal 15 15 19" xfId="13130" xr:uid="{00000000-0005-0000-0000-000075200000}"/>
    <cellStyle name="Normal 15 15 2" xfId="5307" xr:uid="{00000000-0005-0000-0000-000076200000}"/>
    <cellStyle name="Normal 15 15 20" xfId="13589" xr:uid="{00000000-0005-0000-0000-000077200000}"/>
    <cellStyle name="Normal 15 15 21" xfId="14048" xr:uid="{00000000-0005-0000-0000-000078200000}"/>
    <cellStyle name="Normal 15 15 22" xfId="14507" xr:uid="{00000000-0005-0000-0000-000079200000}"/>
    <cellStyle name="Normal 15 15 23" xfId="14966" xr:uid="{00000000-0005-0000-0000-00007A200000}"/>
    <cellStyle name="Normal 15 15 24" xfId="15425" xr:uid="{00000000-0005-0000-0000-00007B200000}"/>
    <cellStyle name="Normal 15 15 25" xfId="15884" xr:uid="{00000000-0005-0000-0000-00007C200000}"/>
    <cellStyle name="Normal 15 15 26" xfId="16342" xr:uid="{00000000-0005-0000-0000-00007D200000}"/>
    <cellStyle name="Normal 15 15 3" xfId="5786" xr:uid="{00000000-0005-0000-0000-00007E200000}"/>
    <cellStyle name="Normal 15 15 4" xfId="6245" xr:uid="{00000000-0005-0000-0000-00007F200000}"/>
    <cellStyle name="Normal 15 15 5" xfId="6704" xr:uid="{00000000-0005-0000-0000-000080200000}"/>
    <cellStyle name="Normal 15 15 6" xfId="7163" xr:uid="{00000000-0005-0000-0000-000081200000}"/>
    <cellStyle name="Normal 15 15 7" xfId="7621" xr:uid="{00000000-0005-0000-0000-000082200000}"/>
    <cellStyle name="Normal 15 15 8" xfId="8081" xr:uid="{00000000-0005-0000-0000-000083200000}"/>
    <cellStyle name="Normal 15 15 9" xfId="8540" xr:uid="{00000000-0005-0000-0000-000084200000}"/>
    <cellStyle name="Normal 15 16" xfId="4869" xr:uid="{00000000-0005-0000-0000-000085200000}"/>
    <cellStyle name="Normal 15 16 10" xfId="9018" xr:uid="{00000000-0005-0000-0000-000086200000}"/>
    <cellStyle name="Normal 15 16 11" xfId="9477" xr:uid="{00000000-0005-0000-0000-000087200000}"/>
    <cellStyle name="Normal 15 16 12" xfId="9936" xr:uid="{00000000-0005-0000-0000-000088200000}"/>
    <cellStyle name="Normal 15 16 13" xfId="10395" xr:uid="{00000000-0005-0000-0000-000089200000}"/>
    <cellStyle name="Normal 15 16 14" xfId="10854" xr:uid="{00000000-0005-0000-0000-00008A200000}"/>
    <cellStyle name="Normal 15 16 15" xfId="11313" xr:uid="{00000000-0005-0000-0000-00008B200000}"/>
    <cellStyle name="Normal 15 16 16" xfId="11772" xr:uid="{00000000-0005-0000-0000-00008C200000}"/>
    <cellStyle name="Normal 15 16 17" xfId="12231" xr:uid="{00000000-0005-0000-0000-00008D200000}"/>
    <cellStyle name="Normal 15 16 18" xfId="12690" xr:uid="{00000000-0005-0000-0000-00008E200000}"/>
    <cellStyle name="Normal 15 16 19" xfId="13149" xr:uid="{00000000-0005-0000-0000-00008F200000}"/>
    <cellStyle name="Normal 15 16 2" xfId="5326" xr:uid="{00000000-0005-0000-0000-000090200000}"/>
    <cellStyle name="Normal 15 16 20" xfId="13608" xr:uid="{00000000-0005-0000-0000-000091200000}"/>
    <cellStyle name="Normal 15 16 21" xfId="14067" xr:uid="{00000000-0005-0000-0000-000092200000}"/>
    <cellStyle name="Normal 15 16 22" xfId="14526" xr:uid="{00000000-0005-0000-0000-000093200000}"/>
    <cellStyle name="Normal 15 16 23" xfId="14985" xr:uid="{00000000-0005-0000-0000-000094200000}"/>
    <cellStyle name="Normal 15 16 24" xfId="15444" xr:uid="{00000000-0005-0000-0000-000095200000}"/>
    <cellStyle name="Normal 15 16 25" xfId="15903" xr:uid="{00000000-0005-0000-0000-000096200000}"/>
    <cellStyle name="Normal 15 16 26" xfId="16361" xr:uid="{00000000-0005-0000-0000-000097200000}"/>
    <cellStyle name="Normal 15 16 3" xfId="5805" xr:uid="{00000000-0005-0000-0000-000098200000}"/>
    <cellStyle name="Normal 15 16 4" xfId="6264" xr:uid="{00000000-0005-0000-0000-000099200000}"/>
    <cellStyle name="Normal 15 16 5" xfId="6723" xr:uid="{00000000-0005-0000-0000-00009A200000}"/>
    <cellStyle name="Normal 15 16 6" xfId="7182" xr:uid="{00000000-0005-0000-0000-00009B200000}"/>
    <cellStyle name="Normal 15 16 7" xfId="7640" xr:uid="{00000000-0005-0000-0000-00009C200000}"/>
    <cellStyle name="Normal 15 16 8" xfId="8100" xr:uid="{00000000-0005-0000-0000-00009D200000}"/>
    <cellStyle name="Normal 15 16 9" xfId="8559" xr:uid="{00000000-0005-0000-0000-00009E200000}"/>
    <cellStyle name="Normal 15 17" xfId="4887" xr:uid="{00000000-0005-0000-0000-00009F200000}"/>
    <cellStyle name="Normal 15 17 10" xfId="9037" xr:uid="{00000000-0005-0000-0000-0000A0200000}"/>
    <cellStyle name="Normal 15 17 11" xfId="9496" xr:uid="{00000000-0005-0000-0000-0000A1200000}"/>
    <cellStyle name="Normal 15 17 12" xfId="9955" xr:uid="{00000000-0005-0000-0000-0000A2200000}"/>
    <cellStyle name="Normal 15 17 13" xfId="10414" xr:uid="{00000000-0005-0000-0000-0000A3200000}"/>
    <cellStyle name="Normal 15 17 14" xfId="10873" xr:uid="{00000000-0005-0000-0000-0000A4200000}"/>
    <cellStyle name="Normal 15 17 15" xfId="11332" xr:uid="{00000000-0005-0000-0000-0000A5200000}"/>
    <cellStyle name="Normal 15 17 16" xfId="11791" xr:uid="{00000000-0005-0000-0000-0000A6200000}"/>
    <cellStyle name="Normal 15 17 17" xfId="12250" xr:uid="{00000000-0005-0000-0000-0000A7200000}"/>
    <cellStyle name="Normal 15 17 18" xfId="12709" xr:uid="{00000000-0005-0000-0000-0000A8200000}"/>
    <cellStyle name="Normal 15 17 19" xfId="13168" xr:uid="{00000000-0005-0000-0000-0000A9200000}"/>
    <cellStyle name="Normal 15 17 2" xfId="5344" xr:uid="{00000000-0005-0000-0000-0000AA200000}"/>
    <cellStyle name="Normal 15 17 20" xfId="13627" xr:uid="{00000000-0005-0000-0000-0000AB200000}"/>
    <cellStyle name="Normal 15 17 21" xfId="14086" xr:uid="{00000000-0005-0000-0000-0000AC200000}"/>
    <cellStyle name="Normal 15 17 22" xfId="14545" xr:uid="{00000000-0005-0000-0000-0000AD200000}"/>
    <cellStyle name="Normal 15 17 23" xfId="15004" xr:uid="{00000000-0005-0000-0000-0000AE200000}"/>
    <cellStyle name="Normal 15 17 24" xfId="15463" xr:uid="{00000000-0005-0000-0000-0000AF200000}"/>
    <cellStyle name="Normal 15 17 25" xfId="15922" xr:uid="{00000000-0005-0000-0000-0000B0200000}"/>
    <cellStyle name="Normal 15 17 26" xfId="16380" xr:uid="{00000000-0005-0000-0000-0000B1200000}"/>
    <cellStyle name="Normal 15 17 3" xfId="5824" xr:uid="{00000000-0005-0000-0000-0000B2200000}"/>
    <cellStyle name="Normal 15 17 4" xfId="6283" xr:uid="{00000000-0005-0000-0000-0000B3200000}"/>
    <cellStyle name="Normal 15 17 5" xfId="6742" xr:uid="{00000000-0005-0000-0000-0000B4200000}"/>
    <cellStyle name="Normal 15 17 6" xfId="7201" xr:uid="{00000000-0005-0000-0000-0000B5200000}"/>
    <cellStyle name="Normal 15 17 7" xfId="7659" xr:uid="{00000000-0005-0000-0000-0000B6200000}"/>
    <cellStyle name="Normal 15 17 8" xfId="8119" xr:uid="{00000000-0005-0000-0000-0000B7200000}"/>
    <cellStyle name="Normal 15 17 9" xfId="8578" xr:uid="{00000000-0005-0000-0000-0000B8200000}"/>
    <cellStyle name="Normal 15 18" xfId="4906" xr:uid="{00000000-0005-0000-0000-0000B9200000}"/>
    <cellStyle name="Normal 15 18 10" xfId="9056" xr:uid="{00000000-0005-0000-0000-0000BA200000}"/>
    <cellStyle name="Normal 15 18 11" xfId="9515" xr:uid="{00000000-0005-0000-0000-0000BB200000}"/>
    <cellStyle name="Normal 15 18 12" xfId="9974" xr:uid="{00000000-0005-0000-0000-0000BC200000}"/>
    <cellStyle name="Normal 15 18 13" xfId="10433" xr:uid="{00000000-0005-0000-0000-0000BD200000}"/>
    <cellStyle name="Normal 15 18 14" xfId="10892" xr:uid="{00000000-0005-0000-0000-0000BE200000}"/>
    <cellStyle name="Normal 15 18 15" xfId="11351" xr:uid="{00000000-0005-0000-0000-0000BF200000}"/>
    <cellStyle name="Normal 15 18 16" xfId="11810" xr:uid="{00000000-0005-0000-0000-0000C0200000}"/>
    <cellStyle name="Normal 15 18 17" xfId="12269" xr:uid="{00000000-0005-0000-0000-0000C1200000}"/>
    <cellStyle name="Normal 15 18 18" xfId="12728" xr:uid="{00000000-0005-0000-0000-0000C2200000}"/>
    <cellStyle name="Normal 15 18 19" xfId="13187" xr:uid="{00000000-0005-0000-0000-0000C3200000}"/>
    <cellStyle name="Normal 15 18 2" xfId="5363" xr:uid="{00000000-0005-0000-0000-0000C4200000}"/>
    <cellStyle name="Normal 15 18 20" xfId="13646" xr:uid="{00000000-0005-0000-0000-0000C5200000}"/>
    <cellStyle name="Normal 15 18 21" xfId="14105" xr:uid="{00000000-0005-0000-0000-0000C6200000}"/>
    <cellStyle name="Normal 15 18 22" xfId="14564" xr:uid="{00000000-0005-0000-0000-0000C7200000}"/>
    <cellStyle name="Normal 15 18 23" xfId="15023" xr:uid="{00000000-0005-0000-0000-0000C8200000}"/>
    <cellStyle name="Normal 15 18 24" xfId="15482" xr:uid="{00000000-0005-0000-0000-0000C9200000}"/>
    <cellStyle name="Normal 15 18 25" xfId="15941" xr:uid="{00000000-0005-0000-0000-0000CA200000}"/>
    <cellStyle name="Normal 15 18 26" xfId="16399" xr:uid="{00000000-0005-0000-0000-0000CB200000}"/>
    <cellStyle name="Normal 15 18 3" xfId="5843" xr:uid="{00000000-0005-0000-0000-0000CC200000}"/>
    <cellStyle name="Normal 15 18 4" xfId="6302" xr:uid="{00000000-0005-0000-0000-0000CD200000}"/>
    <cellStyle name="Normal 15 18 5" xfId="6761" xr:uid="{00000000-0005-0000-0000-0000CE200000}"/>
    <cellStyle name="Normal 15 18 6" xfId="7220" xr:uid="{00000000-0005-0000-0000-0000CF200000}"/>
    <cellStyle name="Normal 15 18 7" xfId="7678" xr:uid="{00000000-0005-0000-0000-0000D0200000}"/>
    <cellStyle name="Normal 15 18 8" xfId="8138" xr:uid="{00000000-0005-0000-0000-0000D1200000}"/>
    <cellStyle name="Normal 15 18 9" xfId="8597" xr:uid="{00000000-0005-0000-0000-0000D2200000}"/>
    <cellStyle name="Normal 15 19" xfId="4925" xr:uid="{00000000-0005-0000-0000-0000D3200000}"/>
    <cellStyle name="Normal 15 19 10" xfId="9075" xr:uid="{00000000-0005-0000-0000-0000D4200000}"/>
    <cellStyle name="Normal 15 19 11" xfId="9534" xr:uid="{00000000-0005-0000-0000-0000D5200000}"/>
    <cellStyle name="Normal 15 19 12" xfId="9993" xr:uid="{00000000-0005-0000-0000-0000D6200000}"/>
    <cellStyle name="Normal 15 19 13" xfId="10452" xr:uid="{00000000-0005-0000-0000-0000D7200000}"/>
    <cellStyle name="Normal 15 19 14" xfId="10911" xr:uid="{00000000-0005-0000-0000-0000D8200000}"/>
    <cellStyle name="Normal 15 19 15" xfId="11370" xr:uid="{00000000-0005-0000-0000-0000D9200000}"/>
    <cellStyle name="Normal 15 19 16" xfId="11829" xr:uid="{00000000-0005-0000-0000-0000DA200000}"/>
    <cellStyle name="Normal 15 19 17" xfId="12288" xr:uid="{00000000-0005-0000-0000-0000DB200000}"/>
    <cellStyle name="Normal 15 19 18" xfId="12747" xr:uid="{00000000-0005-0000-0000-0000DC200000}"/>
    <cellStyle name="Normal 15 19 19" xfId="13206" xr:uid="{00000000-0005-0000-0000-0000DD200000}"/>
    <cellStyle name="Normal 15 19 2" xfId="5382" xr:uid="{00000000-0005-0000-0000-0000DE200000}"/>
    <cellStyle name="Normal 15 19 20" xfId="13665" xr:uid="{00000000-0005-0000-0000-0000DF200000}"/>
    <cellStyle name="Normal 15 19 21" xfId="14124" xr:uid="{00000000-0005-0000-0000-0000E0200000}"/>
    <cellStyle name="Normal 15 19 22" xfId="14583" xr:uid="{00000000-0005-0000-0000-0000E1200000}"/>
    <cellStyle name="Normal 15 19 23" xfId="15042" xr:uid="{00000000-0005-0000-0000-0000E2200000}"/>
    <cellStyle name="Normal 15 19 24" xfId="15501" xr:uid="{00000000-0005-0000-0000-0000E3200000}"/>
    <cellStyle name="Normal 15 19 25" xfId="15960" xr:uid="{00000000-0005-0000-0000-0000E4200000}"/>
    <cellStyle name="Normal 15 19 26" xfId="16418" xr:uid="{00000000-0005-0000-0000-0000E5200000}"/>
    <cellStyle name="Normal 15 19 3" xfId="5862" xr:uid="{00000000-0005-0000-0000-0000E6200000}"/>
    <cellStyle name="Normal 15 19 4" xfId="6321" xr:uid="{00000000-0005-0000-0000-0000E7200000}"/>
    <cellStyle name="Normal 15 19 5" xfId="6780" xr:uid="{00000000-0005-0000-0000-0000E8200000}"/>
    <cellStyle name="Normal 15 19 6" xfId="7239" xr:uid="{00000000-0005-0000-0000-0000E9200000}"/>
    <cellStyle name="Normal 15 19 7" xfId="7697" xr:uid="{00000000-0005-0000-0000-0000EA200000}"/>
    <cellStyle name="Normal 15 19 8" xfId="8157" xr:uid="{00000000-0005-0000-0000-0000EB200000}"/>
    <cellStyle name="Normal 15 19 9" xfId="8616" xr:uid="{00000000-0005-0000-0000-0000EC200000}"/>
    <cellStyle name="Normal 15 2" xfId="982" xr:uid="{00000000-0005-0000-0000-0000ED200000}"/>
    <cellStyle name="Normal 15 2 10" xfId="8729" xr:uid="{00000000-0005-0000-0000-0000EE200000}"/>
    <cellStyle name="Normal 15 2 11" xfId="9188" xr:uid="{00000000-0005-0000-0000-0000EF200000}"/>
    <cellStyle name="Normal 15 2 12" xfId="9647" xr:uid="{00000000-0005-0000-0000-0000F0200000}"/>
    <cellStyle name="Normal 15 2 13" xfId="10106" xr:uid="{00000000-0005-0000-0000-0000F1200000}"/>
    <cellStyle name="Normal 15 2 14" xfId="10565" xr:uid="{00000000-0005-0000-0000-0000F2200000}"/>
    <cellStyle name="Normal 15 2 15" xfId="11024" xr:uid="{00000000-0005-0000-0000-0000F3200000}"/>
    <cellStyle name="Normal 15 2 16" xfId="11483" xr:uid="{00000000-0005-0000-0000-0000F4200000}"/>
    <cellStyle name="Normal 15 2 17" xfId="11942" xr:uid="{00000000-0005-0000-0000-0000F5200000}"/>
    <cellStyle name="Normal 15 2 18" xfId="12401" xr:uid="{00000000-0005-0000-0000-0000F6200000}"/>
    <cellStyle name="Normal 15 2 19" xfId="12860" xr:uid="{00000000-0005-0000-0000-0000F7200000}"/>
    <cellStyle name="Normal 15 2 2" xfId="5037" xr:uid="{00000000-0005-0000-0000-0000F8200000}"/>
    <cellStyle name="Normal 15 2 20" xfId="13319" xr:uid="{00000000-0005-0000-0000-0000F9200000}"/>
    <cellStyle name="Normal 15 2 21" xfId="13778" xr:uid="{00000000-0005-0000-0000-0000FA200000}"/>
    <cellStyle name="Normal 15 2 22" xfId="14237" xr:uid="{00000000-0005-0000-0000-0000FB200000}"/>
    <cellStyle name="Normal 15 2 23" xfId="14696" xr:uid="{00000000-0005-0000-0000-0000FC200000}"/>
    <cellStyle name="Normal 15 2 24" xfId="15155" xr:uid="{00000000-0005-0000-0000-0000FD200000}"/>
    <cellStyle name="Normal 15 2 25" xfId="15614" xr:uid="{00000000-0005-0000-0000-0000FE200000}"/>
    <cellStyle name="Normal 15 2 26" xfId="16072" xr:uid="{00000000-0005-0000-0000-0000FF200000}"/>
    <cellStyle name="Normal 15 2 27" xfId="51230" xr:uid="{00000000-0005-0000-0000-000000210000}"/>
    <cellStyle name="Normal 15 2 28" xfId="4599" xr:uid="{00000000-0005-0000-0000-000001210000}"/>
    <cellStyle name="Normal 15 2 3" xfId="5516" xr:uid="{00000000-0005-0000-0000-000002210000}"/>
    <cellStyle name="Normal 15 2 4" xfId="5975" xr:uid="{00000000-0005-0000-0000-000003210000}"/>
    <cellStyle name="Normal 15 2 5" xfId="6434" xr:uid="{00000000-0005-0000-0000-000004210000}"/>
    <cellStyle name="Normal 15 2 6" xfId="6893" xr:uid="{00000000-0005-0000-0000-000005210000}"/>
    <cellStyle name="Normal 15 2 7" xfId="7351" xr:uid="{00000000-0005-0000-0000-000006210000}"/>
    <cellStyle name="Normal 15 2 8" xfId="7811" xr:uid="{00000000-0005-0000-0000-000007210000}"/>
    <cellStyle name="Normal 15 2 9" xfId="8270" xr:uid="{00000000-0005-0000-0000-000008210000}"/>
    <cellStyle name="Normal 15 20" xfId="4944" xr:uid="{00000000-0005-0000-0000-000009210000}"/>
    <cellStyle name="Normal 15 20 10" xfId="9094" xr:uid="{00000000-0005-0000-0000-00000A210000}"/>
    <cellStyle name="Normal 15 20 11" xfId="9553" xr:uid="{00000000-0005-0000-0000-00000B210000}"/>
    <cellStyle name="Normal 15 20 12" xfId="10012" xr:uid="{00000000-0005-0000-0000-00000C210000}"/>
    <cellStyle name="Normal 15 20 13" xfId="10471" xr:uid="{00000000-0005-0000-0000-00000D210000}"/>
    <cellStyle name="Normal 15 20 14" xfId="10930" xr:uid="{00000000-0005-0000-0000-00000E210000}"/>
    <cellStyle name="Normal 15 20 15" xfId="11389" xr:uid="{00000000-0005-0000-0000-00000F210000}"/>
    <cellStyle name="Normal 15 20 16" xfId="11848" xr:uid="{00000000-0005-0000-0000-000010210000}"/>
    <cellStyle name="Normal 15 20 17" xfId="12307" xr:uid="{00000000-0005-0000-0000-000011210000}"/>
    <cellStyle name="Normal 15 20 18" xfId="12766" xr:uid="{00000000-0005-0000-0000-000012210000}"/>
    <cellStyle name="Normal 15 20 19" xfId="13225" xr:uid="{00000000-0005-0000-0000-000013210000}"/>
    <cellStyle name="Normal 15 20 2" xfId="5401" xr:uid="{00000000-0005-0000-0000-000014210000}"/>
    <cellStyle name="Normal 15 20 20" xfId="13684" xr:uid="{00000000-0005-0000-0000-000015210000}"/>
    <cellStyle name="Normal 15 20 21" xfId="14143" xr:uid="{00000000-0005-0000-0000-000016210000}"/>
    <cellStyle name="Normal 15 20 22" xfId="14602" xr:uid="{00000000-0005-0000-0000-000017210000}"/>
    <cellStyle name="Normal 15 20 23" xfId="15061" xr:uid="{00000000-0005-0000-0000-000018210000}"/>
    <cellStyle name="Normal 15 20 24" xfId="15520" xr:uid="{00000000-0005-0000-0000-000019210000}"/>
    <cellStyle name="Normal 15 20 25" xfId="15979" xr:uid="{00000000-0005-0000-0000-00001A210000}"/>
    <cellStyle name="Normal 15 20 26" xfId="16437" xr:uid="{00000000-0005-0000-0000-00001B210000}"/>
    <cellStyle name="Normal 15 20 3" xfId="5881" xr:uid="{00000000-0005-0000-0000-00001C210000}"/>
    <cellStyle name="Normal 15 20 4" xfId="6340" xr:uid="{00000000-0005-0000-0000-00001D210000}"/>
    <cellStyle name="Normal 15 20 5" xfId="6799" xr:uid="{00000000-0005-0000-0000-00001E210000}"/>
    <cellStyle name="Normal 15 20 6" xfId="7258" xr:uid="{00000000-0005-0000-0000-00001F210000}"/>
    <cellStyle name="Normal 15 20 7" xfId="7716" xr:uid="{00000000-0005-0000-0000-000020210000}"/>
    <cellStyle name="Normal 15 20 8" xfId="8176" xr:uid="{00000000-0005-0000-0000-000021210000}"/>
    <cellStyle name="Normal 15 20 9" xfId="8635" xr:uid="{00000000-0005-0000-0000-000022210000}"/>
    <cellStyle name="Normal 15 21" xfId="4963" xr:uid="{00000000-0005-0000-0000-000023210000}"/>
    <cellStyle name="Normal 15 21 10" xfId="9113" xr:uid="{00000000-0005-0000-0000-000024210000}"/>
    <cellStyle name="Normal 15 21 11" xfId="9572" xr:uid="{00000000-0005-0000-0000-000025210000}"/>
    <cellStyle name="Normal 15 21 12" xfId="10031" xr:uid="{00000000-0005-0000-0000-000026210000}"/>
    <cellStyle name="Normal 15 21 13" xfId="10490" xr:uid="{00000000-0005-0000-0000-000027210000}"/>
    <cellStyle name="Normal 15 21 14" xfId="10949" xr:uid="{00000000-0005-0000-0000-000028210000}"/>
    <cellStyle name="Normal 15 21 15" xfId="11408" xr:uid="{00000000-0005-0000-0000-000029210000}"/>
    <cellStyle name="Normal 15 21 16" xfId="11867" xr:uid="{00000000-0005-0000-0000-00002A210000}"/>
    <cellStyle name="Normal 15 21 17" xfId="12326" xr:uid="{00000000-0005-0000-0000-00002B210000}"/>
    <cellStyle name="Normal 15 21 18" xfId="12785" xr:uid="{00000000-0005-0000-0000-00002C210000}"/>
    <cellStyle name="Normal 15 21 19" xfId="13244" xr:uid="{00000000-0005-0000-0000-00002D210000}"/>
    <cellStyle name="Normal 15 21 2" xfId="5420" xr:uid="{00000000-0005-0000-0000-00002E210000}"/>
    <cellStyle name="Normal 15 21 20" xfId="13703" xr:uid="{00000000-0005-0000-0000-00002F210000}"/>
    <cellStyle name="Normal 15 21 21" xfId="14162" xr:uid="{00000000-0005-0000-0000-000030210000}"/>
    <cellStyle name="Normal 15 21 22" xfId="14621" xr:uid="{00000000-0005-0000-0000-000031210000}"/>
    <cellStyle name="Normal 15 21 23" xfId="15080" xr:uid="{00000000-0005-0000-0000-000032210000}"/>
    <cellStyle name="Normal 15 21 24" xfId="15539" xr:uid="{00000000-0005-0000-0000-000033210000}"/>
    <cellStyle name="Normal 15 21 25" xfId="15998" xr:uid="{00000000-0005-0000-0000-000034210000}"/>
    <cellStyle name="Normal 15 21 26" xfId="16456" xr:uid="{00000000-0005-0000-0000-000035210000}"/>
    <cellStyle name="Normal 15 21 3" xfId="5900" xr:uid="{00000000-0005-0000-0000-000036210000}"/>
    <cellStyle name="Normal 15 21 4" xfId="6359" xr:uid="{00000000-0005-0000-0000-000037210000}"/>
    <cellStyle name="Normal 15 21 5" xfId="6818" xr:uid="{00000000-0005-0000-0000-000038210000}"/>
    <cellStyle name="Normal 15 21 6" xfId="7277" xr:uid="{00000000-0005-0000-0000-000039210000}"/>
    <cellStyle name="Normal 15 21 7" xfId="7735" xr:uid="{00000000-0005-0000-0000-00003A210000}"/>
    <cellStyle name="Normal 15 21 8" xfId="8195" xr:uid="{00000000-0005-0000-0000-00003B210000}"/>
    <cellStyle name="Normal 15 21 9" xfId="8654" xr:uid="{00000000-0005-0000-0000-00003C210000}"/>
    <cellStyle name="Normal 15 22" xfId="4982" xr:uid="{00000000-0005-0000-0000-00003D210000}"/>
    <cellStyle name="Normal 15 22 10" xfId="9132" xr:uid="{00000000-0005-0000-0000-00003E210000}"/>
    <cellStyle name="Normal 15 22 11" xfId="9591" xr:uid="{00000000-0005-0000-0000-00003F210000}"/>
    <cellStyle name="Normal 15 22 12" xfId="10050" xr:uid="{00000000-0005-0000-0000-000040210000}"/>
    <cellStyle name="Normal 15 22 13" xfId="10509" xr:uid="{00000000-0005-0000-0000-000041210000}"/>
    <cellStyle name="Normal 15 22 14" xfId="10968" xr:uid="{00000000-0005-0000-0000-000042210000}"/>
    <cellStyle name="Normal 15 22 15" xfId="11427" xr:uid="{00000000-0005-0000-0000-000043210000}"/>
    <cellStyle name="Normal 15 22 16" xfId="11886" xr:uid="{00000000-0005-0000-0000-000044210000}"/>
    <cellStyle name="Normal 15 22 17" xfId="12345" xr:uid="{00000000-0005-0000-0000-000045210000}"/>
    <cellStyle name="Normal 15 22 18" xfId="12804" xr:uid="{00000000-0005-0000-0000-000046210000}"/>
    <cellStyle name="Normal 15 22 19" xfId="13263" xr:uid="{00000000-0005-0000-0000-000047210000}"/>
    <cellStyle name="Normal 15 22 2" xfId="5439" xr:uid="{00000000-0005-0000-0000-000048210000}"/>
    <cellStyle name="Normal 15 22 20" xfId="13722" xr:uid="{00000000-0005-0000-0000-000049210000}"/>
    <cellStyle name="Normal 15 22 21" xfId="14181" xr:uid="{00000000-0005-0000-0000-00004A210000}"/>
    <cellStyle name="Normal 15 22 22" xfId="14640" xr:uid="{00000000-0005-0000-0000-00004B210000}"/>
    <cellStyle name="Normal 15 22 23" xfId="15099" xr:uid="{00000000-0005-0000-0000-00004C210000}"/>
    <cellStyle name="Normal 15 22 24" xfId="15558" xr:uid="{00000000-0005-0000-0000-00004D210000}"/>
    <cellStyle name="Normal 15 22 25" xfId="16017" xr:uid="{00000000-0005-0000-0000-00004E210000}"/>
    <cellStyle name="Normal 15 22 26" xfId="16475" xr:uid="{00000000-0005-0000-0000-00004F210000}"/>
    <cellStyle name="Normal 15 22 3" xfId="5919" xr:uid="{00000000-0005-0000-0000-000050210000}"/>
    <cellStyle name="Normal 15 22 4" xfId="6378" xr:uid="{00000000-0005-0000-0000-000051210000}"/>
    <cellStyle name="Normal 15 22 5" xfId="6837" xr:uid="{00000000-0005-0000-0000-000052210000}"/>
    <cellStyle name="Normal 15 22 6" xfId="7296" xr:uid="{00000000-0005-0000-0000-000053210000}"/>
    <cellStyle name="Normal 15 22 7" xfId="7754" xr:uid="{00000000-0005-0000-0000-000054210000}"/>
    <cellStyle name="Normal 15 22 8" xfId="8214" xr:uid="{00000000-0005-0000-0000-000055210000}"/>
    <cellStyle name="Normal 15 22 9" xfId="8673" xr:uid="{00000000-0005-0000-0000-000056210000}"/>
    <cellStyle name="Normal 15 23" xfId="4997" xr:uid="{00000000-0005-0000-0000-000057210000}"/>
    <cellStyle name="Normal 15 23 10" xfId="9147" xr:uid="{00000000-0005-0000-0000-000058210000}"/>
    <cellStyle name="Normal 15 23 11" xfId="9606" xr:uid="{00000000-0005-0000-0000-000059210000}"/>
    <cellStyle name="Normal 15 23 12" xfId="10065" xr:uid="{00000000-0005-0000-0000-00005A210000}"/>
    <cellStyle name="Normal 15 23 13" xfId="10524" xr:uid="{00000000-0005-0000-0000-00005B210000}"/>
    <cellStyle name="Normal 15 23 14" xfId="10983" xr:uid="{00000000-0005-0000-0000-00005C210000}"/>
    <cellStyle name="Normal 15 23 15" xfId="11442" xr:uid="{00000000-0005-0000-0000-00005D210000}"/>
    <cellStyle name="Normal 15 23 16" xfId="11901" xr:uid="{00000000-0005-0000-0000-00005E210000}"/>
    <cellStyle name="Normal 15 23 17" xfId="12360" xr:uid="{00000000-0005-0000-0000-00005F210000}"/>
    <cellStyle name="Normal 15 23 18" xfId="12819" xr:uid="{00000000-0005-0000-0000-000060210000}"/>
    <cellStyle name="Normal 15 23 19" xfId="13278" xr:uid="{00000000-0005-0000-0000-000061210000}"/>
    <cellStyle name="Normal 15 23 2" xfId="5454" xr:uid="{00000000-0005-0000-0000-000062210000}"/>
    <cellStyle name="Normal 15 23 20" xfId="13737" xr:uid="{00000000-0005-0000-0000-000063210000}"/>
    <cellStyle name="Normal 15 23 21" xfId="14196" xr:uid="{00000000-0005-0000-0000-000064210000}"/>
    <cellStyle name="Normal 15 23 22" xfId="14655" xr:uid="{00000000-0005-0000-0000-000065210000}"/>
    <cellStyle name="Normal 15 23 23" xfId="15114" xr:uid="{00000000-0005-0000-0000-000066210000}"/>
    <cellStyle name="Normal 15 23 24" xfId="15573" xr:uid="{00000000-0005-0000-0000-000067210000}"/>
    <cellStyle name="Normal 15 23 25" xfId="16032" xr:uid="{00000000-0005-0000-0000-000068210000}"/>
    <cellStyle name="Normal 15 23 26" xfId="16490" xr:uid="{00000000-0005-0000-0000-000069210000}"/>
    <cellStyle name="Normal 15 23 3" xfId="5934" xr:uid="{00000000-0005-0000-0000-00006A210000}"/>
    <cellStyle name="Normal 15 23 4" xfId="6393" xr:uid="{00000000-0005-0000-0000-00006B210000}"/>
    <cellStyle name="Normal 15 23 5" xfId="6852" xr:uid="{00000000-0005-0000-0000-00006C210000}"/>
    <cellStyle name="Normal 15 23 6" xfId="7311" xr:uid="{00000000-0005-0000-0000-00006D210000}"/>
    <cellStyle name="Normal 15 23 7" xfId="7769" xr:uid="{00000000-0005-0000-0000-00006E210000}"/>
    <cellStyle name="Normal 15 23 8" xfId="8229" xr:uid="{00000000-0005-0000-0000-00006F210000}"/>
    <cellStyle name="Normal 15 23 9" xfId="8688" xr:uid="{00000000-0005-0000-0000-000070210000}"/>
    <cellStyle name="Normal 15 24" xfId="5017" xr:uid="{00000000-0005-0000-0000-000071210000}"/>
    <cellStyle name="Normal 15 25" xfId="5496" xr:uid="{00000000-0005-0000-0000-000072210000}"/>
    <cellStyle name="Normal 15 26" xfId="5951" xr:uid="{00000000-0005-0000-0000-000073210000}"/>
    <cellStyle name="Normal 15 27" xfId="6410" xr:uid="{00000000-0005-0000-0000-000074210000}"/>
    <cellStyle name="Normal 15 28" xfId="6869" xr:uid="{00000000-0005-0000-0000-000075210000}"/>
    <cellStyle name="Normal 15 29" xfId="7327" xr:uid="{00000000-0005-0000-0000-000076210000}"/>
    <cellStyle name="Normal 15 3" xfId="983" xr:uid="{00000000-0005-0000-0000-000077210000}"/>
    <cellStyle name="Normal 15 3 10" xfId="8770" xr:uid="{00000000-0005-0000-0000-000078210000}"/>
    <cellStyle name="Normal 15 3 11" xfId="9229" xr:uid="{00000000-0005-0000-0000-000079210000}"/>
    <cellStyle name="Normal 15 3 12" xfId="9688" xr:uid="{00000000-0005-0000-0000-00007A210000}"/>
    <cellStyle name="Normal 15 3 13" xfId="10147" xr:uid="{00000000-0005-0000-0000-00007B210000}"/>
    <cellStyle name="Normal 15 3 14" xfId="10606" xr:uid="{00000000-0005-0000-0000-00007C210000}"/>
    <cellStyle name="Normal 15 3 15" xfId="11065" xr:uid="{00000000-0005-0000-0000-00007D210000}"/>
    <cellStyle name="Normal 15 3 16" xfId="11524" xr:uid="{00000000-0005-0000-0000-00007E210000}"/>
    <cellStyle name="Normal 15 3 17" xfId="11983" xr:uid="{00000000-0005-0000-0000-00007F210000}"/>
    <cellStyle name="Normal 15 3 18" xfId="12442" xr:uid="{00000000-0005-0000-0000-000080210000}"/>
    <cellStyle name="Normal 15 3 19" xfId="12901" xr:uid="{00000000-0005-0000-0000-000081210000}"/>
    <cellStyle name="Normal 15 3 2" xfId="5078" xr:uid="{00000000-0005-0000-0000-000082210000}"/>
    <cellStyle name="Normal 15 3 20" xfId="13360" xr:uid="{00000000-0005-0000-0000-000083210000}"/>
    <cellStyle name="Normal 15 3 21" xfId="13819" xr:uid="{00000000-0005-0000-0000-000084210000}"/>
    <cellStyle name="Normal 15 3 22" xfId="14278" xr:uid="{00000000-0005-0000-0000-000085210000}"/>
    <cellStyle name="Normal 15 3 23" xfId="14737" xr:uid="{00000000-0005-0000-0000-000086210000}"/>
    <cellStyle name="Normal 15 3 24" xfId="15196" xr:uid="{00000000-0005-0000-0000-000087210000}"/>
    <cellStyle name="Normal 15 3 25" xfId="15655" xr:uid="{00000000-0005-0000-0000-000088210000}"/>
    <cellStyle name="Normal 15 3 26" xfId="16113" xr:uid="{00000000-0005-0000-0000-000089210000}"/>
    <cellStyle name="Normal 15 3 27" xfId="51231" xr:uid="{00000000-0005-0000-0000-00008A210000}"/>
    <cellStyle name="Normal 15 3 28" xfId="4636" xr:uid="{00000000-0005-0000-0000-00008B210000}"/>
    <cellStyle name="Normal 15 3 3" xfId="5557" xr:uid="{00000000-0005-0000-0000-00008C210000}"/>
    <cellStyle name="Normal 15 3 4" xfId="6016" xr:uid="{00000000-0005-0000-0000-00008D210000}"/>
    <cellStyle name="Normal 15 3 5" xfId="6475" xr:uid="{00000000-0005-0000-0000-00008E210000}"/>
    <cellStyle name="Normal 15 3 6" xfId="6934" xr:uid="{00000000-0005-0000-0000-00008F210000}"/>
    <cellStyle name="Normal 15 3 7" xfId="7392" xr:uid="{00000000-0005-0000-0000-000090210000}"/>
    <cellStyle name="Normal 15 3 8" xfId="7852" xr:uid="{00000000-0005-0000-0000-000091210000}"/>
    <cellStyle name="Normal 15 3 9" xfId="8311" xr:uid="{00000000-0005-0000-0000-000092210000}"/>
    <cellStyle name="Normal 15 30" xfId="7793" xr:uid="{00000000-0005-0000-0000-000093210000}"/>
    <cellStyle name="Normal 15 31" xfId="8246" xr:uid="{00000000-0005-0000-0000-000094210000}"/>
    <cellStyle name="Normal 15 32" xfId="8705" xr:uid="{00000000-0005-0000-0000-000095210000}"/>
    <cellStyle name="Normal 15 33" xfId="9164" xr:uid="{00000000-0005-0000-0000-000096210000}"/>
    <cellStyle name="Normal 15 34" xfId="9623" xr:uid="{00000000-0005-0000-0000-000097210000}"/>
    <cellStyle name="Normal 15 35" xfId="10082" xr:uid="{00000000-0005-0000-0000-000098210000}"/>
    <cellStyle name="Normal 15 36" xfId="10541" xr:uid="{00000000-0005-0000-0000-000099210000}"/>
    <cellStyle name="Normal 15 37" xfId="11000" xr:uid="{00000000-0005-0000-0000-00009A210000}"/>
    <cellStyle name="Normal 15 38" xfId="11459" xr:uid="{00000000-0005-0000-0000-00009B210000}"/>
    <cellStyle name="Normal 15 39" xfId="11918" xr:uid="{00000000-0005-0000-0000-00009C210000}"/>
    <cellStyle name="Normal 15 4" xfId="984" xr:uid="{00000000-0005-0000-0000-00009D210000}"/>
    <cellStyle name="Normal 15 4 10" xfId="8790" xr:uid="{00000000-0005-0000-0000-00009E210000}"/>
    <cellStyle name="Normal 15 4 11" xfId="9249" xr:uid="{00000000-0005-0000-0000-00009F210000}"/>
    <cellStyle name="Normal 15 4 12" xfId="9708" xr:uid="{00000000-0005-0000-0000-0000A0210000}"/>
    <cellStyle name="Normal 15 4 13" xfId="10167" xr:uid="{00000000-0005-0000-0000-0000A1210000}"/>
    <cellStyle name="Normal 15 4 14" xfId="10626" xr:uid="{00000000-0005-0000-0000-0000A2210000}"/>
    <cellStyle name="Normal 15 4 15" xfId="11085" xr:uid="{00000000-0005-0000-0000-0000A3210000}"/>
    <cellStyle name="Normal 15 4 16" xfId="11544" xr:uid="{00000000-0005-0000-0000-0000A4210000}"/>
    <cellStyle name="Normal 15 4 17" xfId="12003" xr:uid="{00000000-0005-0000-0000-0000A5210000}"/>
    <cellStyle name="Normal 15 4 18" xfId="12462" xr:uid="{00000000-0005-0000-0000-0000A6210000}"/>
    <cellStyle name="Normal 15 4 19" xfId="12921" xr:uid="{00000000-0005-0000-0000-0000A7210000}"/>
    <cellStyle name="Normal 15 4 2" xfId="5098" xr:uid="{00000000-0005-0000-0000-0000A8210000}"/>
    <cellStyle name="Normal 15 4 20" xfId="13380" xr:uid="{00000000-0005-0000-0000-0000A9210000}"/>
    <cellStyle name="Normal 15 4 21" xfId="13839" xr:uid="{00000000-0005-0000-0000-0000AA210000}"/>
    <cellStyle name="Normal 15 4 22" xfId="14298" xr:uid="{00000000-0005-0000-0000-0000AB210000}"/>
    <cellStyle name="Normal 15 4 23" xfId="14757" xr:uid="{00000000-0005-0000-0000-0000AC210000}"/>
    <cellStyle name="Normal 15 4 24" xfId="15216" xr:uid="{00000000-0005-0000-0000-0000AD210000}"/>
    <cellStyle name="Normal 15 4 25" xfId="15675" xr:uid="{00000000-0005-0000-0000-0000AE210000}"/>
    <cellStyle name="Normal 15 4 26" xfId="16133" xr:uid="{00000000-0005-0000-0000-0000AF210000}"/>
    <cellStyle name="Normal 15 4 27" xfId="51232" xr:uid="{00000000-0005-0000-0000-0000B0210000}"/>
    <cellStyle name="Normal 15 4 28" xfId="4654" xr:uid="{00000000-0005-0000-0000-0000B1210000}"/>
    <cellStyle name="Normal 15 4 3" xfId="5577" xr:uid="{00000000-0005-0000-0000-0000B2210000}"/>
    <cellStyle name="Normal 15 4 4" xfId="6036" xr:uid="{00000000-0005-0000-0000-0000B3210000}"/>
    <cellStyle name="Normal 15 4 5" xfId="6495" xr:uid="{00000000-0005-0000-0000-0000B4210000}"/>
    <cellStyle name="Normal 15 4 6" xfId="6954" xr:uid="{00000000-0005-0000-0000-0000B5210000}"/>
    <cellStyle name="Normal 15 4 7" xfId="7412" xr:uid="{00000000-0005-0000-0000-0000B6210000}"/>
    <cellStyle name="Normal 15 4 8" xfId="7872" xr:uid="{00000000-0005-0000-0000-0000B7210000}"/>
    <cellStyle name="Normal 15 4 9" xfId="8331" xr:uid="{00000000-0005-0000-0000-0000B8210000}"/>
    <cellStyle name="Normal 15 40" xfId="12377" xr:uid="{00000000-0005-0000-0000-0000B9210000}"/>
    <cellStyle name="Normal 15 41" xfId="12836" xr:uid="{00000000-0005-0000-0000-0000BA210000}"/>
    <cellStyle name="Normal 15 42" xfId="13295" xr:uid="{00000000-0005-0000-0000-0000BB210000}"/>
    <cellStyle name="Normal 15 43" xfId="13754" xr:uid="{00000000-0005-0000-0000-0000BC210000}"/>
    <cellStyle name="Normal 15 44" xfId="14213" xr:uid="{00000000-0005-0000-0000-0000BD210000}"/>
    <cellStyle name="Normal 15 45" xfId="14672" xr:uid="{00000000-0005-0000-0000-0000BE210000}"/>
    <cellStyle name="Normal 15 46" xfId="15131" xr:uid="{00000000-0005-0000-0000-0000BF210000}"/>
    <cellStyle name="Normal 15 47" xfId="15590" xr:uid="{00000000-0005-0000-0000-0000C0210000}"/>
    <cellStyle name="Normal 15 48" xfId="16048" xr:uid="{00000000-0005-0000-0000-0000C1210000}"/>
    <cellStyle name="Normal 15 49" xfId="51229" xr:uid="{00000000-0005-0000-0000-0000C2210000}"/>
    <cellStyle name="Normal 15 5" xfId="985" xr:uid="{00000000-0005-0000-0000-0000C3210000}"/>
    <cellStyle name="Normal 15 5 10" xfId="8809" xr:uid="{00000000-0005-0000-0000-0000C4210000}"/>
    <cellStyle name="Normal 15 5 11" xfId="9268" xr:uid="{00000000-0005-0000-0000-0000C5210000}"/>
    <cellStyle name="Normal 15 5 12" xfId="9727" xr:uid="{00000000-0005-0000-0000-0000C6210000}"/>
    <cellStyle name="Normal 15 5 13" xfId="10186" xr:uid="{00000000-0005-0000-0000-0000C7210000}"/>
    <cellStyle name="Normal 15 5 14" xfId="10645" xr:uid="{00000000-0005-0000-0000-0000C8210000}"/>
    <cellStyle name="Normal 15 5 15" xfId="11104" xr:uid="{00000000-0005-0000-0000-0000C9210000}"/>
    <cellStyle name="Normal 15 5 16" xfId="11563" xr:uid="{00000000-0005-0000-0000-0000CA210000}"/>
    <cellStyle name="Normal 15 5 17" xfId="12022" xr:uid="{00000000-0005-0000-0000-0000CB210000}"/>
    <cellStyle name="Normal 15 5 18" xfId="12481" xr:uid="{00000000-0005-0000-0000-0000CC210000}"/>
    <cellStyle name="Normal 15 5 19" xfId="12940" xr:uid="{00000000-0005-0000-0000-0000CD210000}"/>
    <cellStyle name="Normal 15 5 2" xfId="5117" xr:uid="{00000000-0005-0000-0000-0000CE210000}"/>
    <cellStyle name="Normal 15 5 20" xfId="13399" xr:uid="{00000000-0005-0000-0000-0000CF210000}"/>
    <cellStyle name="Normal 15 5 21" xfId="13858" xr:uid="{00000000-0005-0000-0000-0000D0210000}"/>
    <cellStyle name="Normal 15 5 22" xfId="14317" xr:uid="{00000000-0005-0000-0000-0000D1210000}"/>
    <cellStyle name="Normal 15 5 23" xfId="14776" xr:uid="{00000000-0005-0000-0000-0000D2210000}"/>
    <cellStyle name="Normal 15 5 24" xfId="15235" xr:uid="{00000000-0005-0000-0000-0000D3210000}"/>
    <cellStyle name="Normal 15 5 25" xfId="15694" xr:uid="{00000000-0005-0000-0000-0000D4210000}"/>
    <cellStyle name="Normal 15 5 26" xfId="16152" xr:uid="{00000000-0005-0000-0000-0000D5210000}"/>
    <cellStyle name="Normal 15 5 27" xfId="51233" xr:uid="{00000000-0005-0000-0000-0000D6210000}"/>
    <cellStyle name="Normal 15 5 28" xfId="4670" xr:uid="{00000000-0005-0000-0000-0000D7210000}"/>
    <cellStyle name="Normal 15 5 3" xfId="5596" xr:uid="{00000000-0005-0000-0000-0000D8210000}"/>
    <cellStyle name="Normal 15 5 4" xfId="6055" xr:uid="{00000000-0005-0000-0000-0000D9210000}"/>
    <cellStyle name="Normal 15 5 5" xfId="6514" xr:uid="{00000000-0005-0000-0000-0000DA210000}"/>
    <cellStyle name="Normal 15 5 6" xfId="6973" xr:uid="{00000000-0005-0000-0000-0000DB210000}"/>
    <cellStyle name="Normal 15 5 7" xfId="7431" xr:uid="{00000000-0005-0000-0000-0000DC210000}"/>
    <cellStyle name="Normal 15 5 8" xfId="7891" xr:uid="{00000000-0005-0000-0000-0000DD210000}"/>
    <cellStyle name="Normal 15 5 9" xfId="8350" xr:uid="{00000000-0005-0000-0000-0000DE210000}"/>
    <cellStyle name="Normal 15 6" xfId="986" xr:uid="{00000000-0005-0000-0000-0000DF210000}"/>
    <cellStyle name="Normal 15 6 10" xfId="8828" xr:uid="{00000000-0005-0000-0000-0000E0210000}"/>
    <cellStyle name="Normal 15 6 11" xfId="9287" xr:uid="{00000000-0005-0000-0000-0000E1210000}"/>
    <cellStyle name="Normal 15 6 12" xfId="9746" xr:uid="{00000000-0005-0000-0000-0000E2210000}"/>
    <cellStyle name="Normal 15 6 13" xfId="10205" xr:uid="{00000000-0005-0000-0000-0000E3210000}"/>
    <cellStyle name="Normal 15 6 14" xfId="10664" xr:uid="{00000000-0005-0000-0000-0000E4210000}"/>
    <cellStyle name="Normal 15 6 15" xfId="11123" xr:uid="{00000000-0005-0000-0000-0000E5210000}"/>
    <cellStyle name="Normal 15 6 16" xfId="11582" xr:uid="{00000000-0005-0000-0000-0000E6210000}"/>
    <cellStyle name="Normal 15 6 17" xfId="12041" xr:uid="{00000000-0005-0000-0000-0000E7210000}"/>
    <cellStyle name="Normal 15 6 18" xfId="12500" xr:uid="{00000000-0005-0000-0000-0000E8210000}"/>
    <cellStyle name="Normal 15 6 19" xfId="12959" xr:uid="{00000000-0005-0000-0000-0000E9210000}"/>
    <cellStyle name="Normal 15 6 2" xfId="5136" xr:uid="{00000000-0005-0000-0000-0000EA210000}"/>
    <cellStyle name="Normal 15 6 20" xfId="13418" xr:uid="{00000000-0005-0000-0000-0000EB210000}"/>
    <cellStyle name="Normal 15 6 21" xfId="13877" xr:uid="{00000000-0005-0000-0000-0000EC210000}"/>
    <cellStyle name="Normal 15 6 22" xfId="14336" xr:uid="{00000000-0005-0000-0000-0000ED210000}"/>
    <cellStyle name="Normal 15 6 23" xfId="14795" xr:uid="{00000000-0005-0000-0000-0000EE210000}"/>
    <cellStyle name="Normal 15 6 24" xfId="15254" xr:uid="{00000000-0005-0000-0000-0000EF210000}"/>
    <cellStyle name="Normal 15 6 25" xfId="15713" xr:uid="{00000000-0005-0000-0000-0000F0210000}"/>
    <cellStyle name="Normal 15 6 26" xfId="16171" xr:uid="{00000000-0005-0000-0000-0000F1210000}"/>
    <cellStyle name="Normal 15 6 27" xfId="51234" xr:uid="{00000000-0005-0000-0000-0000F2210000}"/>
    <cellStyle name="Normal 15 6 28" xfId="4688" xr:uid="{00000000-0005-0000-0000-0000F3210000}"/>
    <cellStyle name="Normal 15 6 3" xfId="5615" xr:uid="{00000000-0005-0000-0000-0000F4210000}"/>
    <cellStyle name="Normal 15 6 4" xfId="6074" xr:uid="{00000000-0005-0000-0000-0000F5210000}"/>
    <cellStyle name="Normal 15 6 5" xfId="6533" xr:uid="{00000000-0005-0000-0000-0000F6210000}"/>
    <cellStyle name="Normal 15 6 6" xfId="6992" xr:uid="{00000000-0005-0000-0000-0000F7210000}"/>
    <cellStyle name="Normal 15 6 7" xfId="7450" xr:uid="{00000000-0005-0000-0000-0000F8210000}"/>
    <cellStyle name="Normal 15 6 8" xfId="7910" xr:uid="{00000000-0005-0000-0000-0000F9210000}"/>
    <cellStyle name="Normal 15 6 9" xfId="8369" xr:uid="{00000000-0005-0000-0000-0000FA210000}"/>
    <cellStyle name="Normal 15 7" xfId="4705" xr:uid="{00000000-0005-0000-0000-0000FB210000}"/>
    <cellStyle name="Normal 15 7 10" xfId="8847" xr:uid="{00000000-0005-0000-0000-0000FC210000}"/>
    <cellStyle name="Normal 15 7 11" xfId="9306" xr:uid="{00000000-0005-0000-0000-0000FD210000}"/>
    <cellStyle name="Normal 15 7 12" xfId="9765" xr:uid="{00000000-0005-0000-0000-0000FE210000}"/>
    <cellStyle name="Normal 15 7 13" xfId="10224" xr:uid="{00000000-0005-0000-0000-0000FF210000}"/>
    <cellStyle name="Normal 15 7 14" xfId="10683" xr:uid="{00000000-0005-0000-0000-000000220000}"/>
    <cellStyle name="Normal 15 7 15" xfId="11142" xr:uid="{00000000-0005-0000-0000-000001220000}"/>
    <cellStyle name="Normal 15 7 16" xfId="11601" xr:uid="{00000000-0005-0000-0000-000002220000}"/>
    <cellStyle name="Normal 15 7 17" xfId="12060" xr:uid="{00000000-0005-0000-0000-000003220000}"/>
    <cellStyle name="Normal 15 7 18" xfId="12519" xr:uid="{00000000-0005-0000-0000-000004220000}"/>
    <cellStyle name="Normal 15 7 19" xfId="12978" xr:uid="{00000000-0005-0000-0000-000005220000}"/>
    <cellStyle name="Normal 15 7 2" xfId="5155" xr:uid="{00000000-0005-0000-0000-000006220000}"/>
    <cellStyle name="Normal 15 7 20" xfId="13437" xr:uid="{00000000-0005-0000-0000-000007220000}"/>
    <cellStyle name="Normal 15 7 21" xfId="13896" xr:uid="{00000000-0005-0000-0000-000008220000}"/>
    <cellStyle name="Normal 15 7 22" xfId="14355" xr:uid="{00000000-0005-0000-0000-000009220000}"/>
    <cellStyle name="Normal 15 7 23" xfId="14814" xr:uid="{00000000-0005-0000-0000-00000A220000}"/>
    <cellStyle name="Normal 15 7 24" xfId="15273" xr:uid="{00000000-0005-0000-0000-00000B220000}"/>
    <cellStyle name="Normal 15 7 25" xfId="15732" xr:uid="{00000000-0005-0000-0000-00000C220000}"/>
    <cellStyle name="Normal 15 7 26" xfId="16190" xr:uid="{00000000-0005-0000-0000-00000D220000}"/>
    <cellStyle name="Normal 15 7 3" xfId="5634" xr:uid="{00000000-0005-0000-0000-00000E220000}"/>
    <cellStyle name="Normal 15 7 4" xfId="6093" xr:uid="{00000000-0005-0000-0000-00000F220000}"/>
    <cellStyle name="Normal 15 7 5" xfId="6552" xr:uid="{00000000-0005-0000-0000-000010220000}"/>
    <cellStyle name="Normal 15 7 6" xfId="7011" xr:uid="{00000000-0005-0000-0000-000011220000}"/>
    <cellStyle name="Normal 15 7 7" xfId="7469" xr:uid="{00000000-0005-0000-0000-000012220000}"/>
    <cellStyle name="Normal 15 7 8" xfId="7929" xr:uid="{00000000-0005-0000-0000-000013220000}"/>
    <cellStyle name="Normal 15 7 9" xfId="8388" xr:uid="{00000000-0005-0000-0000-000014220000}"/>
    <cellStyle name="Normal 15 8" xfId="4722" xr:uid="{00000000-0005-0000-0000-000015220000}"/>
    <cellStyle name="Normal 15 8 10" xfId="8866" xr:uid="{00000000-0005-0000-0000-000016220000}"/>
    <cellStyle name="Normal 15 8 11" xfId="9325" xr:uid="{00000000-0005-0000-0000-000017220000}"/>
    <cellStyle name="Normal 15 8 12" xfId="9784" xr:uid="{00000000-0005-0000-0000-000018220000}"/>
    <cellStyle name="Normal 15 8 13" xfId="10243" xr:uid="{00000000-0005-0000-0000-000019220000}"/>
    <cellStyle name="Normal 15 8 14" xfId="10702" xr:uid="{00000000-0005-0000-0000-00001A220000}"/>
    <cellStyle name="Normal 15 8 15" xfId="11161" xr:uid="{00000000-0005-0000-0000-00001B220000}"/>
    <cellStyle name="Normal 15 8 16" xfId="11620" xr:uid="{00000000-0005-0000-0000-00001C220000}"/>
    <cellStyle name="Normal 15 8 17" xfId="12079" xr:uid="{00000000-0005-0000-0000-00001D220000}"/>
    <cellStyle name="Normal 15 8 18" xfId="12538" xr:uid="{00000000-0005-0000-0000-00001E220000}"/>
    <cellStyle name="Normal 15 8 19" xfId="12997" xr:uid="{00000000-0005-0000-0000-00001F220000}"/>
    <cellStyle name="Normal 15 8 2" xfId="5174" xr:uid="{00000000-0005-0000-0000-000020220000}"/>
    <cellStyle name="Normal 15 8 2 2" xfId="26323" xr:uid="{00000000-0005-0000-0000-000021220000}"/>
    <cellStyle name="Normal 15 8 2 2 2" xfId="26324" xr:uid="{00000000-0005-0000-0000-000022220000}"/>
    <cellStyle name="Normal 15 8 2 3" xfId="26325" xr:uid="{00000000-0005-0000-0000-000023220000}"/>
    <cellStyle name="Normal 15 8 2 4" xfId="26326" xr:uid="{00000000-0005-0000-0000-000024220000}"/>
    <cellStyle name="Normal 15 8 20" xfId="13456" xr:uid="{00000000-0005-0000-0000-000025220000}"/>
    <cellStyle name="Normal 15 8 21" xfId="13915" xr:uid="{00000000-0005-0000-0000-000026220000}"/>
    <cellStyle name="Normal 15 8 22" xfId="14374" xr:uid="{00000000-0005-0000-0000-000027220000}"/>
    <cellStyle name="Normal 15 8 23" xfId="14833" xr:uid="{00000000-0005-0000-0000-000028220000}"/>
    <cellStyle name="Normal 15 8 24" xfId="15292" xr:uid="{00000000-0005-0000-0000-000029220000}"/>
    <cellStyle name="Normal 15 8 25" xfId="15751" xr:uid="{00000000-0005-0000-0000-00002A220000}"/>
    <cellStyle name="Normal 15 8 26" xfId="16209" xr:uid="{00000000-0005-0000-0000-00002B220000}"/>
    <cellStyle name="Normal 15 8 3" xfId="5653" xr:uid="{00000000-0005-0000-0000-00002C220000}"/>
    <cellStyle name="Normal 15 8 3 2" xfId="26327" xr:uid="{00000000-0005-0000-0000-00002D220000}"/>
    <cellStyle name="Normal 15 8 4" xfId="6112" xr:uid="{00000000-0005-0000-0000-00002E220000}"/>
    <cellStyle name="Normal 15 8 5" xfId="6571" xr:uid="{00000000-0005-0000-0000-00002F220000}"/>
    <cellStyle name="Normal 15 8 6" xfId="7030" xr:uid="{00000000-0005-0000-0000-000030220000}"/>
    <cellStyle name="Normal 15 8 7" xfId="7488" xr:uid="{00000000-0005-0000-0000-000031220000}"/>
    <cellStyle name="Normal 15 8 8" xfId="7948" xr:uid="{00000000-0005-0000-0000-000032220000}"/>
    <cellStyle name="Normal 15 8 9" xfId="8407" xr:uid="{00000000-0005-0000-0000-000033220000}"/>
    <cellStyle name="Normal 15 9" xfId="4737" xr:uid="{00000000-0005-0000-0000-000034220000}"/>
    <cellStyle name="Normal 15 9 10" xfId="8885" xr:uid="{00000000-0005-0000-0000-000035220000}"/>
    <cellStyle name="Normal 15 9 11" xfId="9344" xr:uid="{00000000-0005-0000-0000-000036220000}"/>
    <cellStyle name="Normal 15 9 12" xfId="9803" xr:uid="{00000000-0005-0000-0000-000037220000}"/>
    <cellStyle name="Normal 15 9 13" xfId="10262" xr:uid="{00000000-0005-0000-0000-000038220000}"/>
    <cellStyle name="Normal 15 9 14" xfId="10721" xr:uid="{00000000-0005-0000-0000-000039220000}"/>
    <cellStyle name="Normal 15 9 15" xfId="11180" xr:uid="{00000000-0005-0000-0000-00003A220000}"/>
    <cellStyle name="Normal 15 9 16" xfId="11639" xr:uid="{00000000-0005-0000-0000-00003B220000}"/>
    <cellStyle name="Normal 15 9 17" xfId="12098" xr:uid="{00000000-0005-0000-0000-00003C220000}"/>
    <cellStyle name="Normal 15 9 18" xfId="12557" xr:uid="{00000000-0005-0000-0000-00003D220000}"/>
    <cellStyle name="Normal 15 9 19" xfId="13016" xr:uid="{00000000-0005-0000-0000-00003E220000}"/>
    <cellStyle name="Normal 15 9 2" xfId="5193" xr:uid="{00000000-0005-0000-0000-00003F220000}"/>
    <cellStyle name="Normal 15 9 2 2" xfId="26328" xr:uid="{00000000-0005-0000-0000-000040220000}"/>
    <cellStyle name="Normal 15 9 2 2 2" xfId="26329" xr:uid="{00000000-0005-0000-0000-000041220000}"/>
    <cellStyle name="Normal 15 9 2 3" xfId="26330" xr:uid="{00000000-0005-0000-0000-000042220000}"/>
    <cellStyle name="Normal 15 9 2 4" xfId="26331" xr:uid="{00000000-0005-0000-0000-000043220000}"/>
    <cellStyle name="Normal 15 9 20" xfId="13475" xr:uid="{00000000-0005-0000-0000-000044220000}"/>
    <cellStyle name="Normal 15 9 21" xfId="13934" xr:uid="{00000000-0005-0000-0000-000045220000}"/>
    <cellStyle name="Normal 15 9 22" xfId="14393" xr:uid="{00000000-0005-0000-0000-000046220000}"/>
    <cellStyle name="Normal 15 9 23" xfId="14852" xr:uid="{00000000-0005-0000-0000-000047220000}"/>
    <cellStyle name="Normal 15 9 24" xfId="15311" xr:uid="{00000000-0005-0000-0000-000048220000}"/>
    <cellStyle name="Normal 15 9 25" xfId="15770" xr:uid="{00000000-0005-0000-0000-000049220000}"/>
    <cellStyle name="Normal 15 9 26" xfId="16228" xr:uid="{00000000-0005-0000-0000-00004A220000}"/>
    <cellStyle name="Normal 15 9 3" xfId="5672" xr:uid="{00000000-0005-0000-0000-00004B220000}"/>
    <cellStyle name="Normal 15 9 3 2" xfId="26332" xr:uid="{00000000-0005-0000-0000-00004C220000}"/>
    <cellStyle name="Normal 15 9 4" xfId="6131" xr:uid="{00000000-0005-0000-0000-00004D220000}"/>
    <cellStyle name="Normal 15 9 5" xfId="6590" xr:uid="{00000000-0005-0000-0000-00004E220000}"/>
    <cellStyle name="Normal 15 9 6" xfId="7049" xr:uid="{00000000-0005-0000-0000-00004F220000}"/>
    <cellStyle name="Normal 15 9 7" xfId="7507" xr:uid="{00000000-0005-0000-0000-000050220000}"/>
    <cellStyle name="Normal 15 9 8" xfId="7967" xr:uid="{00000000-0005-0000-0000-000051220000}"/>
    <cellStyle name="Normal 15 9 9" xfId="8426" xr:uid="{00000000-0005-0000-0000-000052220000}"/>
    <cellStyle name="Normal 150" xfId="26333" xr:uid="{00000000-0005-0000-0000-000053220000}"/>
    <cellStyle name="Normal 150 2" xfId="26334" xr:uid="{00000000-0005-0000-0000-000054220000}"/>
    <cellStyle name="Normal 151" xfId="26335" xr:uid="{00000000-0005-0000-0000-000055220000}"/>
    <cellStyle name="Normal 151 2" xfId="26336" xr:uid="{00000000-0005-0000-0000-000056220000}"/>
    <cellStyle name="Normal 152" xfId="26337" xr:uid="{00000000-0005-0000-0000-000057220000}"/>
    <cellStyle name="Normal 152 2" xfId="26338" xr:uid="{00000000-0005-0000-0000-000058220000}"/>
    <cellStyle name="Normal 153" xfId="26339" xr:uid="{00000000-0005-0000-0000-000059220000}"/>
    <cellStyle name="Normal 153 2" xfId="26340" xr:uid="{00000000-0005-0000-0000-00005A220000}"/>
    <cellStyle name="Normal 154" xfId="26341" xr:uid="{00000000-0005-0000-0000-00005B220000}"/>
    <cellStyle name="Normal 154 2" xfId="26342" xr:uid="{00000000-0005-0000-0000-00005C220000}"/>
    <cellStyle name="Normal 155" xfId="26343" xr:uid="{00000000-0005-0000-0000-00005D220000}"/>
    <cellStyle name="Normal 155 2" xfId="26344" xr:uid="{00000000-0005-0000-0000-00005E220000}"/>
    <cellStyle name="Normal 156" xfId="26345" xr:uid="{00000000-0005-0000-0000-00005F220000}"/>
    <cellStyle name="Normal 157" xfId="26346" xr:uid="{00000000-0005-0000-0000-000060220000}"/>
    <cellStyle name="Normal 158" xfId="26347" xr:uid="{00000000-0005-0000-0000-000061220000}"/>
    <cellStyle name="Normal 159" xfId="26348" xr:uid="{00000000-0005-0000-0000-000062220000}"/>
    <cellStyle name="Normal 16" xfId="987" xr:uid="{00000000-0005-0000-0000-000063220000}"/>
    <cellStyle name="Normal 16 10" xfId="4755" xr:uid="{00000000-0005-0000-0000-000064220000}"/>
    <cellStyle name="Normal 16 10 10" xfId="8903" xr:uid="{00000000-0005-0000-0000-000065220000}"/>
    <cellStyle name="Normal 16 10 11" xfId="9362" xr:uid="{00000000-0005-0000-0000-000066220000}"/>
    <cellStyle name="Normal 16 10 12" xfId="9821" xr:uid="{00000000-0005-0000-0000-000067220000}"/>
    <cellStyle name="Normal 16 10 13" xfId="10280" xr:uid="{00000000-0005-0000-0000-000068220000}"/>
    <cellStyle name="Normal 16 10 14" xfId="10739" xr:uid="{00000000-0005-0000-0000-000069220000}"/>
    <cellStyle name="Normal 16 10 15" xfId="11198" xr:uid="{00000000-0005-0000-0000-00006A220000}"/>
    <cellStyle name="Normal 16 10 16" xfId="11657" xr:uid="{00000000-0005-0000-0000-00006B220000}"/>
    <cellStyle name="Normal 16 10 17" xfId="12116" xr:uid="{00000000-0005-0000-0000-00006C220000}"/>
    <cellStyle name="Normal 16 10 18" xfId="12575" xr:uid="{00000000-0005-0000-0000-00006D220000}"/>
    <cellStyle name="Normal 16 10 19" xfId="13034" xr:uid="{00000000-0005-0000-0000-00006E220000}"/>
    <cellStyle name="Normal 16 10 2" xfId="5211" xr:uid="{00000000-0005-0000-0000-00006F220000}"/>
    <cellStyle name="Normal 16 10 2 2" xfId="26349" xr:uid="{00000000-0005-0000-0000-000070220000}"/>
    <cellStyle name="Normal 16 10 20" xfId="13493" xr:uid="{00000000-0005-0000-0000-000071220000}"/>
    <cellStyle name="Normal 16 10 21" xfId="13952" xr:uid="{00000000-0005-0000-0000-000072220000}"/>
    <cellStyle name="Normal 16 10 22" xfId="14411" xr:uid="{00000000-0005-0000-0000-000073220000}"/>
    <cellStyle name="Normal 16 10 23" xfId="14870" xr:uid="{00000000-0005-0000-0000-000074220000}"/>
    <cellStyle name="Normal 16 10 24" xfId="15329" xr:uid="{00000000-0005-0000-0000-000075220000}"/>
    <cellStyle name="Normal 16 10 25" xfId="15788" xr:uid="{00000000-0005-0000-0000-000076220000}"/>
    <cellStyle name="Normal 16 10 26" xfId="16246" xr:uid="{00000000-0005-0000-0000-000077220000}"/>
    <cellStyle name="Normal 16 10 3" xfId="5690" xr:uid="{00000000-0005-0000-0000-000078220000}"/>
    <cellStyle name="Normal 16 10 4" xfId="6149" xr:uid="{00000000-0005-0000-0000-000079220000}"/>
    <cellStyle name="Normal 16 10 5" xfId="6608" xr:uid="{00000000-0005-0000-0000-00007A220000}"/>
    <cellStyle name="Normal 16 10 6" xfId="7067" xr:uid="{00000000-0005-0000-0000-00007B220000}"/>
    <cellStyle name="Normal 16 10 7" xfId="7525" xr:uid="{00000000-0005-0000-0000-00007C220000}"/>
    <cellStyle name="Normal 16 10 8" xfId="7985" xr:uid="{00000000-0005-0000-0000-00007D220000}"/>
    <cellStyle name="Normal 16 10 9" xfId="8444" xr:uid="{00000000-0005-0000-0000-00007E220000}"/>
    <cellStyle name="Normal 16 11" xfId="4773" xr:uid="{00000000-0005-0000-0000-00007F220000}"/>
    <cellStyle name="Normal 16 11 10" xfId="8922" xr:uid="{00000000-0005-0000-0000-000080220000}"/>
    <cellStyle name="Normal 16 11 11" xfId="9381" xr:uid="{00000000-0005-0000-0000-000081220000}"/>
    <cellStyle name="Normal 16 11 12" xfId="9840" xr:uid="{00000000-0005-0000-0000-000082220000}"/>
    <cellStyle name="Normal 16 11 13" xfId="10299" xr:uid="{00000000-0005-0000-0000-000083220000}"/>
    <cellStyle name="Normal 16 11 14" xfId="10758" xr:uid="{00000000-0005-0000-0000-000084220000}"/>
    <cellStyle name="Normal 16 11 15" xfId="11217" xr:uid="{00000000-0005-0000-0000-000085220000}"/>
    <cellStyle name="Normal 16 11 16" xfId="11676" xr:uid="{00000000-0005-0000-0000-000086220000}"/>
    <cellStyle name="Normal 16 11 17" xfId="12135" xr:uid="{00000000-0005-0000-0000-000087220000}"/>
    <cellStyle name="Normal 16 11 18" xfId="12594" xr:uid="{00000000-0005-0000-0000-000088220000}"/>
    <cellStyle name="Normal 16 11 19" xfId="13053" xr:uid="{00000000-0005-0000-0000-000089220000}"/>
    <cellStyle name="Normal 16 11 2" xfId="5230" xr:uid="{00000000-0005-0000-0000-00008A220000}"/>
    <cellStyle name="Normal 16 11 20" xfId="13512" xr:uid="{00000000-0005-0000-0000-00008B220000}"/>
    <cellStyle name="Normal 16 11 21" xfId="13971" xr:uid="{00000000-0005-0000-0000-00008C220000}"/>
    <cellStyle name="Normal 16 11 22" xfId="14430" xr:uid="{00000000-0005-0000-0000-00008D220000}"/>
    <cellStyle name="Normal 16 11 23" xfId="14889" xr:uid="{00000000-0005-0000-0000-00008E220000}"/>
    <cellStyle name="Normal 16 11 24" xfId="15348" xr:uid="{00000000-0005-0000-0000-00008F220000}"/>
    <cellStyle name="Normal 16 11 25" xfId="15807" xr:uid="{00000000-0005-0000-0000-000090220000}"/>
    <cellStyle name="Normal 16 11 26" xfId="16265" xr:uid="{00000000-0005-0000-0000-000091220000}"/>
    <cellStyle name="Normal 16 11 3" xfId="5709" xr:uid="{00000000-0005-0000-0000-000092220000}"/>
    <cellStyle name="Normal 16 11 4" xfId="6168" xr:uid="{00000000-0005-0000-0000-000093220000}"/>
    <cellStyle name="Normal 16 11 5" xfId="6627" xr:uid="{00000000-0005-0000-0000-000094220000}"/>
    <cellStyle name="Normal 16 11 6" xfId="7086" xr:uid="{00000000-0005-0000-0000-000095220000}"/>
    <cellStyle name="Normal 16 11 7" xfId="7544" xr:uid="{00000000-0005-0000-0000-000096220000}"/>
    <cellStyle name="Normal 16 11 8" xfId="8004" xr:uid="{00000000-0005-0000-0000-000097220000}"/>
    <cellStyle name="Normal 16 11 9" xfId="8463" xr:uid="{00000000-0005-0000-0000-000098220000}"/>
    <cellStyle name="Normal 16 12" xfId="4792" xr:uid="{00000000-0005-0000-0000-000099220000}"/>
    <cellStyle name="Normal 16 12 10" xfId="8941" xr:uid="{00000000-0005-0000-0000-00009A220000}"/>
    <cellStyle name="Normal 16 12 11" xfId="9400" xr:uid="{00000000-0005-0000-0000-00009B220000}"/>
    <cellStyle name="Normal 16 12 12" xfId="9859" xr:uid="{00000000-0005-0000-0000-00009C220000}"/>
    <cellStyle name="Normal 16 12 13" xfId="10318" xr:uid="{00000000-0005-0000-0000-00009D220000}"/>
    <cellStyle name="Normal 16 12 14" xfId="10777" xr:uid="{00000000-0005-0000-0000-00009E220000}"/>
    <cellStyle name="Normal 16 12 15" xfId="11236" xr:uid="{00000000-0005-0000-0000-00009F220000}"/>
    <cellStyle name="Normal 16 12 16" xfId="11695" xr:uid="{00000000-0005-0000-0000-0000A0220000}"/>
    <cellStyle name="Normal 16 12 17" xfId="12154" xr:uid="{00000000-0005-0000-0000-0000A1220000}"/>
    <cellStyle name="Normal 16 12 18" xfId="12613" xr:uid="{00000000-0005-0000-0000-0000A2220000}"/>
    <cellStyle name="Normal 16 12 19" xfId="13072" xr:uid="{00000000-0005-0000-0000-0000A3220000}"/>
    <cellStyle name="Normal 16 12 2" xfId="5249" xr:uid="{00000000-0005-0000-0000-0000A4220000}"/>
    <cellStyle name="Normal 16 12 20" xfId="13531" xr:uid="{00000000-0005-0000-0000-0000A5220000}"/>
    <cellStyle name="Normal 16 12 21" xfId="13990" xr:uid="{00000000-0005-0000-0000-0000A6220000}"/>
    <cellStyle name="Normal 16 12 22" xfId="14449" xr:uid="{00000000-0005-0000-0000-0000A7220000}"/>
    <cellStyle name="Normal 16 12 23" xfId="14908" xr:uid="{00000000-0005-0000-0000-0000A8220000}"/>
    <cellStyle name="Normal 16 12 24" xfId="15367" xr:uid="{00000000-0005-0000-0000-0000A9220000}"/>
    <cellStyle name="Normal 16 12 25" xfId="15826" xr:uid="{00000000-0005-0000-0000-0000AA220000}"/>
    <cellStyle name="Normal 16 12 26" xfId="16284" xr:uid="{00000000-0005-0000-0000-0000AB220000}"/>
    <cellStyle name="Normal 16 12 3" xfId="5728" xr:uid="{00000000-0005-0000-0000-0000AC220000}"/>
    <cellStyle name="Normal 16 12 4" xfId="6187" xr:uid="{00000000-0005-0000-0000-0000AD220000}"/>
    <cellStyle name="Normal 16 12 5" xfId="6646" xr:uid="{00000000-0005-0000-0000-0000AE220000}"/>
    <cellStyle name="Normal 16 12 6" xfId="7105" xr:uid="{00000000-0005-0000-0000-0000AF220000}"/>
    <cellStyle name="Normal 16 12 7" xfId="7563" xr:uid="{00000000-0005-0000-0000-0000B0220000}"/>
    <cellStyle name="Normal 16 12 8" xfId="8023" xr:uid="{00000000-0005-0000-0000-0000B1220000}"/>
    <cellStyle name="Normal 16 12 9" xfId="8482" xr:uid="{00000000-0005-0000-0000-0000B2220000}"/>
    <cellStyle name="Normal 16 13" xfId="4811" xr:uid="{00000000-0005-0000-0000-0000B3220000}"/>
    <cellStyle name="Normal 16 13 10" xfId="8960" xr:uid="{00000000-0005-0000-0000-0000B4220000}"/>
    <cellStyle name="Normal 16 13 11" xfId="9419" xr:uid="{00000000-0005-0000-0000-0000B5220000}"/>
    <cellStyle name="Normal 16 13 12" xfId="9878" xr:uid="{00000000-0005-0000-0000-0000B6220000}"/>
    <cellStyle name="Normal 16 13 13" xfId="10337" xr:uid="{00000000-0005-0000-0000-0000B7220000}"/>
    <cellStyle name="Normal 16 13 14" xfId="10796" xr:uid="{00000000-0005-0000-0000-0000B8220000}"/>
    <cellStyle name="Normal 16 13 15" xfId="11255" xr:uid="{00000000-0005-0000-0000-0000B9220000}"/>
    <cellStyle name="Normal 16 13 16" xfId="11714" xr:uid="{00000000-0005-0000-0000-0000BA220000}"/>
    <cellStyle name="Normal 16 13 17" xfId="12173" xr:uid="{00000000-0005-0000-0000-0000BB220000}"/>
    <cellStyle name="Normal 16 13 18" xfId="12632" xr:uid="{00000000-0005-0000-0000-0000BC220000}"/>
    <cellStyle name="Normal 16 13 19" xfId="13091" xr:uid="{00000000-0005-0000-0000-0000BD220000}"/>
    <cellStyle name="Normal 16 13 2" xfId="5268" xr:uid="{00000000-0005-0000-0000-0000BE220000}"/>
    <cellStyle name="Normal 16 13 20" xfId="13550" xr:uid="{00000000-0005-0000-0000-0000BF220000}"/>
    <cellStyle name="Normal 16 13 21" xfId="14009" xr:uid="{00000000-0005-0000-0000-0000C0220000}"/>
    <cellStyle name="Normal 16 13 22" xfId="14468" xr:uid="{00000000-0005-0000-0000-0000C1220000}"/>
    <cellStyle name="Normal 16 13 23" xfId="14927" xr:uid="{00000000-0005-0000-0000-0000C2220000}"/>
    <cellStyle name="Normal 16 13 24" xfId="15386" xr:uid="{00000000-0005-0000-0000-0000C3220000}"/>
    <cellStyle name="Normal 16 13 25" xfId="15845" xr:uid="{00000000-0005-0000-0000-0000C4220000}"/>
    <cellStyle name="Normal 16 13 26" xfId="16303" xr:uid="{00000000-0005-0000-0000-0000C5220000}"/>
    <cellStyle name="Normal 16 13 3" xfId="5747" xr:uid="{00000000-0005-0000-0000-0000C6220000}"/>
    <cellStyle name="Normal 16 13 4" xfId="6206" xr:uid="{00000000-0005-0000-0000-0000C7220000}"/>
    <cellStyle name="Normal 16 13 5" xfId="6665" xr:uid="{00000000-0005-0000-0000-0000C8220000}"/>
    <cellStyle name="Normal 16 13 6" xfId="7124" xr:uid="{00000000-0005-0000-0000-0000C9220000}"/>
    <cellStyle name="Normal 16 13 7" xfId="7582" xr:uid="{00000000-0005-0000-0000-0000CA220000}"/>
    <cellStyle name="Normal 16 13 8" xfId="8042" xr:uid="{00000000-0005-0000-0000-0000CB220000}"/>
    <cellStyle name="Normal 16 13 9" xfId="8501" xr:uid="{00000000-0005-0000-0000-0000CC220000}"/>
    <cellStyle name="Normal 16 14" xfId="4830" xr:uid="{00000000-0005-0000-0000-0000CD220000}"/>
    <cellStyle name="Normal 16 14 10" xfId="8979" xr:uid="{00000000-0005-0000-0000-0000CE220000}"/>
    <cellStyle name="Normal 16 14 11" xfId="9438" xr:uid="{00000000-0005-0000-0000-0000CF220000}"/>
    <cellStyle name="Normal 16 14 12" xfId="9897" xr:uid="{00000000-0005-0000-0000-0000D0220000}"/>
    <cellStyle name="Normal 16 14 13" xfId="10356" xr:uid="{00000000-0005-0000-0000-0000D1220000}"/>
    <cellStyle name="Normal 16 14 14" xfId="10815" xr:uid="{00000000-0005-0000-0000-0000D2220000}"/>
    <cellStyle name="Normal 16 14 15" xfId="11274" xr:uid="{00000000-0005-0000-0000-0000D3220000}"/>
    <cellStyle name="Normal 16 14 16" xfId="11733" xr:uid="{00000000-0005-0000-0000-0000D4220000}"/>
    <cellStyle name="Normal 16 14 17" xfId="12192" xr:uid="{00000000-0005-0000-0000-0000D5220000}"/>
    <cellStyle name="Normal 16 14 18" xfId="12651" xr:uid="{00000000-0005-0000-0000-0000D6220000}"/>
    <cellStyle name="Normal 16 14 19" xfId="13110" xr:uid="{00000000-0005-0000-0000-0000D7220000}"/>
    <cellStyle name="Normal 16 14 2" xfId="5287" xr:uid="{00000000-0005-0000-0000-0000D8220000}"/>
    <cellStyle name="Normal 16 14 20" xfId="13569" xr:uid="{00000000-0005-0000-0000-0000D9220000}"/>
    <cellStyle name="Normal 16 14 21" xfId="14028" xr:uid="{00000000-0005-0000-0000-0000DA220000}"/>
    <cellStyle name="Normal 16 14 22" xfId="14487" xr:uid="{00000000-0005-0000-0000-0000DB220000}"/>
    <cellStyle name="Normal 16 14 23" xfId="14946" xr:uid="{00000000-0005-0000-0000-0000DC220000}"/>
    <cellStyle name="Normal 16 14 24" xfId="15405" xr:uid="{00000000-0005-0000-0000-0000DD220000}"/>
    <cellStyle name="Normal 16 14 25" xfId="15864" xr:uid="{00000000-0005-0000-0000-0000DE220000}"/>
    <cellStyle name="Normal 16 14 26" xfId="16322" xr:uid="{00000000-0005-0000-0000-0000DF220000}"/>
    <cellStyle name="Normal 16 14 3" xfId="5766" xr:uid="{00000000-0005-0000-0000-0000E0220000}"/>
    <cellStyle name="Normal 16 14 4" xfId="6225" xr:uid="{00000000-0005-0000-0000-0000E1220000}"/>
    <cellStyle name="Normal 16 14 5" xfId="6684" xr:uid="{00000000-0005-0000-0000-0000E2220000}"/>
    <cellStyle name="Normal 16 14 6" xfId="7143" xr:uid="{00000000-0005-0000-0000-0000E3220000}"/>
    <cellStyle name="Normal 16 14 7" xfId="7601" xr:uid="{00000000-0005-0000-0000-0000E4220000}"/>
    <cellStyle name="Normal 16 14 8" xfId="8061" xr:uid="{00000000-0005-0000-0000-0000E5220000}"/>
    <cellStyle name="Normal 16 14 9" xfId="8520" xr:uid="{00000000-0005-0000-0000-0000E6220000}"/>
    <cellStyle name="Normal 16 15" xfId="4849" xr:uid="{00000000-0005-0000-0000-0000E7220000}"/>
    <cellStyle name="Normal 16 15 10" xfId="8998" xr:uid="{00000000-0005-0000-0000-0000E8220000}"/>
    <cellStyle name="Normal 16 15 11" xfId="9457" xr:uid="{00000000-0005-0000-0000-0000E9220000}"/>
    <cellStyle name="Normal 16 15 12" xfId="9916" xr:uid="{00000000-0005-0000-0000-0000EA220000}"/>
    <cellStyle name="Normal 16 15 13" xfId="10375" xr:uid="{00000000-0005-0000-0000-0000EB220000}"/>
    <cellStyle name="Normal 16 15 14" xfId="10834" xr:uid="{00000000-0005-0000-0000-0000EC220000}"/>
    <cellStyle name="Normal 16 15 15" xfId="11293" xr:uid="{00000000-0005-0000-0000-0000ED220000}"/>
    <cellStyle name="Normal 16 15 16" xfId="11752" xr:uid="{00000000-0005-0000-0000-0000EE220000}"/>
    <cellStyle name="Normal 16 15 17" xfId="12211" xr:uid="{00000000-0005-0000-0000-0000EF220000}"/>
    <cellStyle name="Normal 16 15 18" xfId="12670" xr:uid="{00000000-0005-0000-0000-0000F0220000}"/>
    <cellStyle name="Normal 16 15 19" xfId="13129" xr:uid="{00000000-0005-0000-0000-0000F1220000}"/>
    <cellStyle name="Normal 16 15 2" xfId="5306" xr:uid="{00000000-0005-0000-0000-0000F2220000}"/>
    <cellStyle name="Normal 16 15 20" xfId="13588" xr:uid="{00000000-0005-0000-0000-0000F3220000}"/>
    <cellStyle name="Normal 16 15 21" xfId="14047" xr:uid="{00000000-0005-0000-0000-0000F4220000}"/>
    <cellStyle name="Normal 16 15 22" xfId="14506" xr:uid="{00000000-0005-0000-0000-0000F5220000}"/>
    <cellStyle name="Normal 16 15 23" xfId="14965" xr:uid="{00000000-0005-0000-0000-0000F6220000}"/>
    <cellStyle name="Normal 16 15 24" xfId="15424" xr:uid="{00000000-0005-0000-0000-0000F7220000}"/>
    <cellStyle name="Normal 16 15 25" xfId="15883" xr:uid="{00000000-0005-0000-0000-0000F8220000}"/>
    <cellStyle name="Normal 16 15 26" xfId="16341" xr:uid="{00000000-0005-0000-0000-0000F9220000}"/>
    <cellStyle name="Normal 16 15 3" xfId="5785" xr:uid="{00000000-0005-0000-0000-0000FA220000}"/>
    <cellStyle name="Normal 16 15 4" xfId="6244" xr:uid="{00000000-0005-0000-0000-0000FB220000}"/>
    <cellStyle name="Normal 16 15 5" xfId="6703" xr:uid="{00000000-0005-0000-0000-0000FC220000}"/>
    <cellStyle name="Normal 16 15 6" xfId="7162" xr:uid="{00000000-0005-0000-0000-0000FD220000}"/>
    <cellStyle name="Normal 16 15 7" xfId="7620" xr:uid="{00000000-0005-0000-0000-0000FE220000}"/>
    <cellStyle name="Normal 16 15 8" xfId="8080" xr:uid="{00000000-0005-0000-0000-0000FF220000}"/>
    <cellStyle name="Normal 16 15 9" xfId="8539" xr:uid="{00000000-0005-0000-0000-000000230000}"/>
    <cellStyle name="Normal 16 16" xfId="4868" xr:uid="{00000000-0005-0000-0000-000001230000}"/>
    <cellStyle name="Normal 16 16 10" xfId="9017" xr:uid="{00000000-0005-0000-0000-000002230000}"/>
    <cellStyle name="Normal 16 16 11" xfId="9476" xr:uid="{00000000-0005-0000-0000-000003230000}"/>
    <cellStyle name="Normal 16 16 12" xfId="9935" xr:uid="{00000000-0005-0000-0000-000004230000}"/>
    <cellStyle name="Normal 16 16 13" xfId="10394" xr:uid="{00000000-0005-0000-0000-000005230000}"/>
    <cellStyle name="Normal 16 16 14" xfId="10853" xr:uid="{00000000-0005-0000-0000-000006230000}"/>
    <cellStyle name="Normal 16 16 15" xfId="11312" xr:uid="{00000000-0005-0000-0000-000007230000}"/>
    <cellStyle name="Normal 16 16 16" xfId="11771" xr:uid="{00000000-0005-0000-0000-000008230000}"/>
    <cellStyle name="Normal 16 16 17" xfId="12230" xr:uid="{00000000-0005-0000-0000-000009230000}"/>
    <cellStyle name="Normal 16 16 18" xfId="12689" xr:uid="{00000000-0005-0000-0000-00000A230000}"/>
    <cellStyle name="Normal 16 16 19" xfId="13148" xr:uid="{00000000-0005-0000-0000-00000B230000}"/>
    <cellStyle name="Normal 16 16 2" xfId="5325" xr:uid="{00000000-0005-0000-0000-00000C230000}"/>
    <cellStyle name="Normal 16 16 20" xfId="13607" xr:uid="{00000000-0005-0000-0000-00000D230000}"/>
    <cellStyle name="Normal 16 16 21" xfId="14066" xr:uid="{00000000-0005-0000-0000-00000E230000}"/>
    <cellStyle name="Normal 16 16 22" xfId="14525" xr:uid="{00000000-0005-0000-0000-00000F230000}"/>
    <cellStyle name="Normal 16 16 23" xfId="14984" xr:uid="{00000000-0005-0000-0000-000010230000}"/>
    <cellStyle name="Normal 16 16 24" xfId="15443" xr:uid="{00000000-0005-0000-0000-000011230000}"/>
    <cellStyle name="Normal 16 16 25" xfId="15902" xr:uid="{00000000-0005-0000-0000-000012230000}"/>
    <cellStyle name="Normal 16 16 26" xfId="16360" xr:uid="{00000000-0005-0000-0000-000013230000}"/>
    <cellStyle name="Normal 16 16 3" xfId="5804" xr:uid="{00000000-0005-0000-0000-000014230000}"/>
    <cellStyle name="Normal 16 16 4" xfId="6263" xr:uid="{00000000-0005-0000-0000-000015230000}"/>
    <cellStyle name="Normal 16 16 5" xfId="6722" xr:uid="{00000000-0005-0000-0000-000016230000}"/>
    <cellStyle name="Normal 16 16 6" xfId="7181" xr:uid="{00000000-0005-0000-0000-000017230000}"/>
    <cellStyle name="Normal 16 16 7" xfId="7639" xr:uid="{00000000-0005-0000-0000-000018230000}"/>
    <cellStyle name="Normal 16 16 8" xfId="8099" xr:uid="{00000000-0005-0000-0000-000019230000}"/>
    <cellStyle name="Normal 16 16 9" xfId="8558" xr:uid="{00000000-0005-0000-0000-00001A230000}"/>
    <cellStyle name="Normal 16 17" xfId="4886" xr:uid="{00000000-0005-0000-0000-00001B230000}"/>
    <cellStyle name="Normal 16 17 10" xfId="9036" xr:uid="{00000000-0005-0000-0000-00001C230000}"/>
    <cellStyle name="Normal 16 17 11" xfId="9495" xr:uid="{00000000-0005-0000-0000-00001D230000}"/>
    <cellStyle name="Normal 16 17 12" xfId="9954" xr:uid="{00000000-0005-0000-0000-00001E230000}"/>
    <cellStyle name="Normal 16 17 13" xfId="10413" xr:uid="{00000000-0005-0000-0000-00001F230000}"/>
    <cellStyle name="Normal 16 17 14" xfId="10872" xr:uid="{00000000-0005-0000-0000-000020230000}"/>
    <cellStyle name="Normal 16 17 15" xfId="11331" xr:uid="{00000000-0005-0000-0000-000021230000}"/>
    <cellStyle name="Normal 16 17 16" xfId="11790" xr:uid="{00000000-0005-0000-0000-000022230000}"/>
    <cellStyle name="Normal 16 17 17" xfId="12249" xr:uid="{00000000-0005-0000-0000-000023230000}"/>
    <cellStyle name="Normal 16 17 18" xfId="12708" xr:uid="{00000000-0005-0000-0000-000024230000}"/>
    <cellStyle name="Normal 16 17 19" xfId="13167" xr:uid="{00000000-0005-0000-0000-000025230000}"/>
    <cellStyle name="Normal 16 17 2" xfId="5343" xr:uid="{00000000-0005-0000-0000-000026230000}"/>
    <cellStyle name="Normal 16 17 20" xfId="13626" xr:uid="{00000000-0005-0000-0000-000027230000}"/>
    <cellStyle name="Normal 16 17 21" xfId="14085" xr:uid="{00000000-0005-0000-0000-000028230000}"/>
    <cellStyle name="Normal 16 17 22" xfId="14544" xr:uid="{00000000-0005-0000-0000-000029230000}"/>
    <cellStyle name="Normal 16 17 23" xfId="15003" xr:uid="{00000000-0005-0000-0000-00002A230000}"/>
    <cellStyle name="Normal 16 17 24" xfId="15462" xr:uid="{00000000-0005-0000-0000-00002B230000}"/>
    <cellStyle name="Normal 16 17 25" xfId="15921" xr:uid="{00000000-0005-0000-0000-00002C230000}"/>
    <cellStyle name="Normal 16 17 26" xfId="16379" xr:uid="{00000000-0005-0000-0000-00002D230000}"/>
    <cellStyle name="Normal 16 17 3" xfId="5823" xr:uid="{00000000-0005-0000-0000-00002E230000}"/>
    <cellStyle name="Normal 16 17 4" xfId="6282" xr:uid="{00000000-0005-0000-0000-00002F230000}"/>
    <cellStyle name="Normal 16 17 5" xfId="6741" xr:uid="{00000000-0005-0000-0000-000030230000}"/>
    <cellStyle name="Normal 16 17 6" xfId="7200" xr:uid="{00000000-0005-0000-0000-000031230000}"/>
    <cellStyle name="Normal 16 17 7" xfId="7658" xr:uid="{00000000-0005-0000-0000-000032230000}"/>
    <cellStyle name="Normal 16 17 8" xfId="8118" xr:uid="{00000000-0005-0000-0000-000033230000}"/>
    <cellStyle name="Normal 16 17 9" xfId="8577" xr:uid="{00000000-0005-0000-0000-000034230000}"/>
    <cellStyle name="Normal 16 18" xfId="4905" xr:uid="{00000000-0005-0000-0000-000035230000}"/>
    <cellStyle name="Normal 16 18 10" xfId="9055" xr:uid="{00000000-0005-0000-0000-000036230000}"/>
    <cellStyle name="Normal 16 18 11" xfId="9514" xr:uid="{00000000-0005-0000-0000-000037230000}"/>
    <cellStyle name="Normal 16 18 12" xfId="9973" xr:uid="{00000000-0005-0000-0000-000038230000}"/>
    <cellStyle name="Normal 16 18 13" xfId="10432" xr:uid="{00000000-0005-0000-0000-000039230000}"/>
    <cellStyle name="Normal 16 18 14" xfId="10891" xr:uid="{00000000-0005-0000-0000-00003A230000}"/>
    <cellStyle name="Normal 16 18 15" xfId="11350" xr:uid="{00000000-0005-0000-0000-00003B230000}"/>
    <cellStyle name="Normal 16 18 16" xfId="11809" xr:uid="{00000000-0005-0000-0000-00003C230000}"/>
    <cellStyle name="Normal 16 18 17" xfId="12268" xr:uid="{00000000-0005-0000-0000-00003D230000}"/>
    <cellStyle name="Normal 16 18 18" xfId="12727" xr:uid="{00000000-0005-0000-0000-00003E230000}"/>
    <cellStyle name="Normal 16 18 19" xfId="13186" xr:uid="{00000000-0005-0000-0000-00003F230000}"/>
    <cellStyle name="Normal 16 18 2" xfId="5362" xr:uid="{00000000-0005-0000-0000-000040230000}"/>
    <cellStyle name="Normal 16 18 20" xfId="13645" xr:uid="{00000000-0005-0000-0000-000041230000}"/>
    <cellStyle name="Normal 16 18 21" xfId="14104" xr:uid="{00000000-0005-0000-0000-000042230000}"/>
    <cellStyle name="Normal 16 18 22" xfId="14563" xr:uid="{00000000-0005-0000-0000-000043230000}"/>
    <cellStyle name="Normal 16 18 23" xfId="15022" xr:uid="{00000000-0005-0000-0000-000044230000}"/>
    <cellStyle name="Normal 16 18 24" xfId="15481" xr:uid="{00000000-0005-0000-0000-000045230000}"/>
    <cellStyle name="Normal 16 18 25" xfId="15940" xr:uid="{00000000-0005-0000-0000-000046230000}"/>
    <cellStyle name="Normal 16 18 26" xfId="16398" xr:uid="{00000000-0005-0000-0000-000047230000}"/>
    <cellStyle name="Normal 16 18 3" xfId="5842" xr:uid="{00000000-0005-0000-0000-000048230000}"/>
    <cellStyle name="Normal 16 18 4" xfId="6301" xr:uid="{00000000-0005-0000-0000-000049230000}"/>
    <cellStyle name="Normal 16 18 5" xfId="6760" xr:uid="{00000000-0005-0000-0000-00004A230000}"/>
    <cellStyle name="Normal 16 18 6" xfId="7219" xr:uid="{00000000-0005-0000-0000-00004B230000}"/>
    <cellStyle name="Normal 16 18 7" xfId="7677" xr:uid="{00000000-0005-0000-0000-00004C230000}"/>
    <cellStyle name="Normal 16 18 8" xfId="8137" xr:uid="{00000000-0005-0000-0000-00004D230000}"/>
    <cellStyle name="Normal 16 18 9" xfId="8596" xr:uid="{00000000-0005-0000-0000-00004E230000}"/>
    <cellStyle name="Normal 16 19" xfId="4924" xr:uid="{00000000-0005-0000-0000-00004F230000}"/>
    <cellStyle name="Normal 16 19 10" xfId="9074" xr:uid="{00000000-0005-0000-0000-000050230000}"/>
    <cellStyle name="Normal 16 19 11" xfId="9533" xr:uid="{00000000-0005-0000-0000-000051230000}"/>
    <cellStyle name="Normal 16 19 12" xfId="9992" xr:uid="{00000000-0005-0000-0000-000052230000}"/>
    <cellStyle name="Normal 16 19 13" xfId="10451" xr:uid="{00000000-0005-0000-0000-000053230000}"/>
    <cellStyle name="Normal 16 19 14" xfId="10910" xr:uid="{00000000-0005-0000-0000-000054230000}"/>
    <cellStyle name="Normal 16 19 15" xfId="11369" xr:uid="{00000000-0005-0000-0000-000055230000}"/>
    <cellStyle name="Normal 16 19 16" xfId="11828" xr:uid="{00000000-0005-0000-0000-000056230000}"/>
    <cellStyle name="Normal 16 19 17" xfId="12287" xr:uid="{00000000-0005-0000-0000-000057230000}"/>
    <cellStyle name="Normal 16 19 18" xfId="12746" xr:uid="{00000000-0005-0000-0000-000058230000}"/>
    <cellStyle name="Normal 16 19 19" xfId="13205" xr:uid="{00000000-0005-0000-0000-000059230000}"/>
    <cellStyle name="Normal 16 19 2" xfId="5381" xr:uid="{00000000-0005-0000-0000-00005A230000}"/>
    <cellStyle name="Normal 16 19 20" xfId="13664" xr:uid="{00000000-0005-0000-0000-00005B230000}"/>
    <cellStyle name="Normal 16 19 21" xfId="14123" xr:uid="{00000000-0005-0000-0000-00005C230000}"/>
    <cellStyle name="Normal 16 19 22" xfId="14582" xr:uid="{00000000-0005-0000-0000-00005D230000}"/>
    <cellStyle name="Normal 16 19 23" xfId="15041" xr:uid="{00000000-0005-0000-0000-00005E230000}"/>
    <cellStyle name="Normal 16 19 24" xfId="15500" xr:uid="{00000000-0005-0000-0000-00005F230000}"/>
    <cellStyle name="Normal 16 19 25" xfId="15959" xr:uid="{00000000-0005-0000-0000-000060230000}"/>
    <cellStyle name="Normal 16 19 26" xfId="16417" xr:uid="{00000000-0005-0000-0000-000061230000}"/>
    <cellStyle name="Normal 16 19 3" xfId="5861" xr:uid="{00000000-0005-0000-0000-000062230000}"/>
    <cellStyle name="Normal 16 19 4" xfId="6320" xr:uid="{00000000-0005-0000-0000-000063230000}"/>
    <cellStyle name="Normal 16 19 5" xfId="6779" xr:uid="{00000000-0005-0000-0000-000064230000}"/>
    <cellStyle name="Normal 16 19 6" xfId="7238" xr:uid="{00000000-0005-0000-0000-000065230000}"/>
    <cellStyle name="Normal 16 19 7" xfId="7696" xr:uid="{00000000-0005-0000-0000-000066230000}"/>
    <cellStyle name="Normal 16 19 8" xfId="8156" xr:uid="{00000000-0005-0000-0000-000067230000}"/>
    <cellStyle name="Normal 16 19 9" xfId="8615" xr:uid="{00000000-0005-0000-0000-000068230000}"/>
    <cellStyle name="Normal 16 2" xfId="988" xr:uid="{00000000-0005-0000-0000-000069230000}"/>
    <cellStyle name="Normal 16 2 10" xfId="8730" xr:uid="{00000000-0005-0000-0000-00006A230000}"/>
    <cellStyle name="Normal 16 2 11" xfId="9189" xr:uid="{00000000-0005-0000-0000-00006B230000}"/>
    <cellStyle name="Normal 16 2 12" xfId="9648" xr:uid="{00000000-0005-0000-0000-00006C230000}"/>
    <cellStyle name="Normal 16 2 13" xfId="10107" xr:uid="{00000000-0005-0000-0000-00006D230000}"/>
    <cellStyle name="Normal 16 2 14" xfId="10566" xr:uid="{00000000-0005-0000-0000-00006E230000}"/>
    <cellStyle name="Normal 16 2 15" xfId="11025" xr:uid="{00000000-0005-0000-0000-00006F230000}"/>
    <cellStyle name="Normal 16 2 16" xfId="11484" xr:uid="{00000000-0005-0000-0000-000070230000}"/>
    <cellStyle name="Normal 16 2 17" xfId="11943" xr:uid="{00000000-0005-0000-0000-000071230000}"/>
    <cellStyle name="Normal 16 2 18" xfId="12402" xr:uid="{00000000-0005-0000-0000-000072230000}"/>
    <cellStyle name="Normal 16 2 19" xfId="12861" xr:uid="{00000000-0005-0000-0000-000073230000}"/>
    <cellStyle name="Normal 16 2 2" xfId="5038" xr:uid="{00000000-0005-0000-0000-000074230000}"/>
    <cellStyle name="Normal 16 2 2 2" xfId="26350" xr:uid="{00000000-0005-0000-0000-000075230000}"/>
    <cellStyle name="Normal 16 2 2 2 2" xfId="26351" xr:uid="{00000000-0005-0000-0000-000076230000}"/>
    <cellStyle name="Normal 16 2 2 2 2 2" xfId="26352" xr:uid="{00000000-0005-0000-0000-000077230000}"/>
    <cellStyle name="Normal 16 2 2 2 3" xfId="26353" xr:uid="{00000000-0005-0000-0000-000078230000}"/>
    <cellStyle name="Normal 16 2 2 2 4" xfId="26354" xr:uid="{00000000-0005-0000-0000-000079230000}"/>
    <cellStyle name="Normal 16 2 2 3" xfId="26355" xr:uid="{00000000-0005-0000-0000-00007A230000}"/>
    <cellStyle name="Normal 16 2 2 3 2" xfId="26356" xr:uid="{00000000-0005-0000-0000-00007B230000}"/>
    <cellStyle name="Normal 16 2 2 4" xfId="26357" xr:uid="{00000000-0005-0000-0000-00007C230000}"/>
    <cellStyle name="Normal 16 2 2 5" xfId="26358" xr:uid="{00000000-0005-0000-0000-00007D230000}"/>
    <cellStyle name="Normal 16 2 20" xfId="13320" xr:uid="{00000000-0005-0000-0000-00007E230000}"/>
    <cellStyle name="Normal 16 2 21" xfId="13779" xr:uid="{00000000-0005-0000-0000-00007F230000}"/>
    <cellStyle name="Normal 16 2 22" xfId="14238" xr:uid="{00000000-0005-0000-0000-000080230000}"/>
    <cellStyle name="Normal 16 2 23" xfId="14697" xr:uid="{00000000-0005-0000-0000-000081230000}"/>
    <cellStyle name="Normal 16 2 24" xfId="15156" xr:uid="{00000000-0005-0000-0000-000082230000}"/>
    <cellStyle name="Normal 16 2 25" xfId="15615" xr:uid="{00000000-0005-0000-0000-000083230000}"/>
    <cellStyle name="Normal 16 2 26" xfId="16073" xr:uid="{00000000-0005-0000-0000-000084230000}"/>
    <cellStyle name="Normal 16 2 27" xfId="51236" xr:uid="{00000000-0005-0000-0000-000085230000}"/>
    <cellStyle name="Normal 16 2 28" xfId="4600" xr:uid="{00000000-0005-0000-0000-000086230000}"/>
    <cellStyle name="Normal 16 2 3" xfId="5517" xr:uid="{00000000-0005-0000-0000-000087230000}"/>
    <cellStyle name="Normal 16 2 4" xfId="5976" xr:uid="{00000000-0005-0000-0000-000088230000}"/>
    <cellStyle name="Normal 16 2 4 2" xfId="26359" xr:uid="{00000000-0005-0000-0000-000089230000}"/>
    <cellStyle name="Normal 16 2 4 2 2" xfId="26360" xr:uid="{00000000-0005-0000-0000-00008A230000}"/>
    <cellStyle name="Normal 16 2 4 3" xfId="26361" xr:uid="{00000000-0005-0000-0000-00008B230000}"/>
    <cellStyle name="Normal 16 2 4 4" xfId="26362" xr:uid="{00000000-0005-0000-0000-00008C230000}"/>
    <cellStyle name="Normal 16 2 5" xfId="6435" xr:uid="{00000000-0005-0000-0000-00008D230000}"/>
    <cellStyle name="Normal 16 2 6" xfId="6894" xr:uid="{00000000-0005-0000-0000-00008E230000}"/>
    <cellStyle name="Normal 16 2 7" xfId="7352" xr:uid="{00000000-0005-0000-0000-00008F230000}"/>
    <cellStyle name="Normal 16 2 8" xfId="7812" xr:uid="{00000000-0005-0000-0000-000090230000}"/>
    <cellStyle name="Normal 16 2 9" xfId="8271" xr:uid="{00000000-0005-0000-0000-000091230000}"/>
    <cellStyle name="Normal 16 20" xfId="4943" xr:uid="{00000000-0005-0000-0000-000092230000}"/>
    <cellStyle name="Normal 16 20 10" xfId="9093" xr:uid="{00000000-0005-0000-0000-000093230000}"/>
    <cellStyle name="Normal 16 20 11" xfId="9552" xr:uid="{00000000-0005-0000-0000-000094230000}"/>
    <cellStyle name="Normal 16 20 12" xfId="10011" xr:uid="{00000000-0005-0000-0000-000095230000}"/>
    <cellStyle name="Normal 16 20 13" xfId="10470" xr:uid="{00000000-0005-0000-0000-000096230000}"/>
    <cellStyle name="Normal 16 20 14" xfId="10929" xr:uid="{00000000-0005-0000-0000-000097230000}"/>
    <cellStyle name="Normal 16 20 15" xfId="11388" xr:uid="{00000000-0005-0000-0000-000098230000}"/>
    <cellStyle name="Normal 16 20 16" xfId="11847" xr:uid="{00000000-0005-0000-0000-000099230000}"/>
    <cellStyle name="Normal 16 20 17" xfId="12306" xr:uid="{00000000-0005-0000-0000-00009A230000}"/>
    <cellStyle name="Normal 16 20 18" xfId="12765" xr:uid="{00000000-0005-0000-0000-00009B230000}"/>
    <cellStyle name="Normal 16 20 19" xfId="13224" xr:uid="{00000000-0005-0000-0000-00009C230000}"/>
    <cellStyle name="Normal 16 20 2" xfId="5400" xr:uid="{00000000-0005-0000-0000-00009D230000}"/>
    <cellStyle name="Normal 16 20 20" xfId="13683" xr:uid="{00000000-0005-0000-0000-00009E230000}"/>
    <cellStyle name="Normal 16 20 21" xfId="14142" xr:uid="{00000000-0005-0000-0000-00009F230000}"/>
    <cellStyle name="Normal 16 20 22" xfId="14601" xr:uid="{00000000-0005-0000-0000-0000A0230000}"/>
    <cellStyle name="Normal 16 20 23" xfId="15060" xr:uid="{00000000-0005-0000-0000-0000A1230000}"/>
    <cellStyle name="Normal 16 20 24" xfId="15519" xr:uid="{00000000-0005-0000-0000-0000A2230000}"/>
    <cellStyle name="Normal 16 20 25" xfId="15978" xr:uid="{00000000-0005-0000-0000-0000A3230000}"/>
    <cellStyle name="Normal 16 20 26" xfId="16436" xr:uid="{00000000-0005-0000-0000-0000A4230000}"/>
    <cellStyle name="Normal 16 20 3" xfId="5880" xr:uid="{00000000-0005-0000-0000-0000A5230000}"/>
    <cellStyle name="Normal 16 20 4" xfId="6339" xr:uid="{00000000-0005-0000-0000-0000A6230000}"/>
    <cellStyle name="Normal 16 20 5" xfId="6798" xr:uid="{00000000-0005-0000-0000-0000A7230000}"/>
    <cellStyle name="Normal 16 20 6" xfId="7257" xr:uid="{00000000-0005-0000-0000-0000A8230000}"/>
    <cellStyle name="Normal 16 20 7" xfId="7715" xr:uid="{00000000-0005-0000-0000-0000A9230000}"/>
    <cellStyle name="Normal 16 20 8" xfId="8175" xr:uid="{00000000-0005-0000-0000-0000AA230000}"/>
    <cellStyle name="Normal 16 20 9" xfId="8634" xr:uid="{00000000-0005-0000-0000-0000AB230000}"/>
    <cellStyle name="Normal 16 21" xfId="4962" xr:uid="{00000000-0005-0000-0000-0000AC230000}"/>
    <cellStyle name="Normal 16 21 10" xfId="9112" xr:uid="{00000000-0005-0000-0000-0000AD230000}"/>
    <cellStyle name="Normal 16 21 11" xfId="9571" xr:uid="{00000000-0005-0000-0000-0000AE230000}"/>
    <cellStyle name="Normal 16 21 12" xfId="10030" xr:uid="{00000000-0005-0000-0000-0000AF230000}"/>
    <cellStyle name="Normal 16 21 13" xfId="10489" xr:uid="{00000000-0005-0000-0000-0000B0230000}"/>
    <cellStyle name="Normal 16 21 14" xfId="10948" xr:uid="{00000000-0005-0000-0000-0000B1230000}"/>
    <cellStyle name="Normal 16 21 15" xfId="11407" xr:uid="{00000000-0005-0000-0000-0000B2230000}"/>
    <cellStyle name="Normal 16 21 16" xfId="11866" xr:uid="{00000000-0005-0000-0000-0000B3230000}"/>
    <cellStyle name="Normal 16 21 17" xfId="12325" xr:uid="{00000000-0005-0000-0000-0000B4230000}"/>
    <cellStyle name="Normal 16 21 18" xfId="12784" xr:uid="{00000000-0005-0000-0000-0000B5230000}"/>
    <cellStyle name="Normal 16 21 19" xfId="13243" xr:uid="{00000000-0005-0000-0000-0000B6230000}"/>
    <cellStyle name="Normal 16 21 2" xfId="5419" xr:uid="{00000000-0005-0000-0000-0000B7230000}"/>
    <cellStyle name="Normal 16 21 20" xfId="13702" xr:uid="{00000000-0005-0000-0000-0000B8230000}"/>
    <cellStyle name="Normal 16 21 21" xfId="14161" xr:uid="{00000000-0005-0000-0000-0000B9230000}"/>
    <cellStyle name="Normal 16 21 22" xfId="14620" xr:uid="{00000000-0005-0000-0000-0000BA230000}"/>
    <cellStyle name="Normal 16 21 23" xfId="15079" xr:uid="{00000000-0005-0000-0000-0000BB230000}"/>
    <cellStyle name="Normal 16 21 24" xfId="15538" xr:uid="{00000000-0005-0000-0000-0000BC230000}"/>
    <cellStyle name="Normal 16 21 25" xfId="15997" xr:uid="{00000000-0005-0000-0000-0000BD230000}"/>
    <cellStyle name="Normal 16 21 26" xfId="16455" xr:uid="{00000000-0005-0000-0000-0000BE230000}"/>
    <cellStyle name="Normal 16 21 3" xfId="5899" xr:uid="{00000000-0005-0000-0000-0000BF230000}"/>
    <cellStyle name="Normal 16 21 4" xfId="6358" xr:uid="{00000000-0005-0000-0000-0000C0230000}"/>
    <cellStyle name="Normal 16 21 5" xfId="6817" xr:uid="{00000000-0005-0000-0000-0000C1230000}"/>
    <cellStyle name="Normal 16 21 6" xfId="7276" xr:uid="{00000000-0005-0000-0000-0000C2230000}"/>
    <cellStyle name="Normal 16 21 7" xfId="7734" xr:uid="{00000000-0005-0000-0000-0000C3230000}"/>
    <cellStyle name="Normal 16 21 8" xfId="8194" xr:uid="{00000000-0005-0000-0000-0000C4230000}"/>
    <cellStyle name="Normal 16 21 9" xfId="8653" xr:uid="{00000000-0005-0000-0000-0000C5230000}"/>
    <cellStyle name="Normal 16 22" xfId="4981" xr:uid="{00000000-0005-0000-0000-0000C6230000}"/>
    <cellStyle name="Normal 16 22 10" xfId="9131" xr:uid="{00000000-0005-0000-0000-0000C7230000}"/>
    <cellStyle name="Normal 16 22 11" xfId="9590" xr:uid="{00000000-0005-0000-0000-0000C8230000}"/>
    <cellStyle name="Normal 16 22 12" xfId="10049" xr:uid="{00000000-0005-0000-0000-0000C9230000}"/>
    <cellStyle name="Normal 16 22 13" xfId="10508" xr:uid="{00000000-0005-0000-0000-0000CA230000}"/>
    <cellStyle name="Normal 16 22 14" xfId="10967" xr:uid="{00000000-0005-0000-0000-0000CB230000}"/>
    <cellStyle name="Normal 16 22 15" xfId="11426" xr:uid="{00000000-0005-0000-0000-0000CC230000}"/>
    <cellStyle name="Normal 16 22 16" xfId="11885" xr:uid="{00000000-0005-0000-0000-0000CD230000}"/>
    <cellStyle name="Normal 16 22 17" xfId="12344" xr:uid="{00000000-0005-0000-0000-0000CE230000}"/>
    <cellStyle name="Normal 16 22 18" xfId="12803" xr:uid="{00000000-0005-0000-0000-0000CF230000}"/>
    <cellStyle name="Normal 16 22 19" xfId="13262" xr:uid="{00000000-0005-0000-0000-0000D0230000}"/>
    <cellStyle name="Normal 16 22 2" xfId="5438" xr:uid="{00000000-0005-0000-0000-0000D1230000}"/>
    <cellStyle name="Normal 16 22 20" xfId="13721" xr:uid="{00000000-0005-0000-0000-0000D2230000}"/>
    <cellStyle name="Normal 16 22 21" xfId="14180" xr:uid="{00000000-0005-0000-0000-0000D3230000}"/>
    <cellStyle name="Normal 16 22 22" xfId="14639" xr:uid="{00000000-0005-0000-0000-0000D4230000}"/>
    <cellStyle name="Normal 16 22 23" xfId="15098" xr:uid="{00000000-0005-0000-0000-0000D5230000}"/>
    <cellStyle name="Normal 16 22 24" xfId="15557" xr:uid="{00000000-0005-0000-0000-0000D6230000}"/>
    <cellStyle name="Normal 16 22 25" xfId="16016" xr:uid="{00000000-0005-0000-0000-0000D7230000}"/>
    <cellStyle name="Normal 16 22 26" xfId="16474" xr:uid="{00000000-0005-0000-0000-0000D8230000}"/>
    <cellStyle name="Normal 16 22 3" xfId="5918" xr:uid="{00000000-0005-0000-0000-0000D9230000}"/>
    <cellStyle name="Normal 16 22 4" xfId="6377" xr:uid="{00000000-0005-0000-0000-0000DA230000}"/>
    <cellStyle name="Normal 16 22 5" xfId="6836" xr:uid="{00000000-0005-0000-0000-0000DB230000}"/>
    <cellStyle name="Normal 16 22 6" xfId="7295" xr:uid="{00000000-0005-0000-0000-0000DC230000}"/>
    <cellStyle name="Normal 16 22 7" xfId="7753" xr:uid="{00000000-0005-0000-0000-0000DD230000}"/>
    <cellStyle name="Normal 16 22 8" xfId="8213" xr:uid="{00000000-0005-0000-0000-0000DE230000}"/>
    <cellStyle name="Normal 16 22 9" xfId="8672" xr:uid="{00000000-0005-0000-0000-0000DF230000}"/>
    <cellStyle name="Normal 16 23" xfId="4996" xr:uid="{00000000-0005-0000-0000-0000E0230000}"/>
    <cellStyle name="Normal 16 23 10" xfId="9146" xr:uid="{00000000-0005-0000-0000-0000E1230000}"/>
    <cellStyle name="Normal 16 23 11" xfId="9605" xr:uid="{00000000-0005-0000-0000-0000E2230000}"/>
    <cellStyle name="Normal 16 23 12" xfId="10064" xr:uid="{00000000-0005-0000-0000-0000E3230000}"/>
    <cellStyle name="Normal 16 23 13" xfId="10523" xr:uid="{00000000-0005-0000-0000-0000E4230000}"/>
    <cellStyle name="Normal 16 23 14" xfId="10982" xr:uid="{00000000-0005-0000-0000-0000E5230000}"/>
    <cellStyle name="Normal 16 23 15" xfId="11441" xr:uid="{00000000-0005-0000-0000-0000E6230000}"/>
    <cellStyle name="Normal 16 23 16" xfId="11900" xr:uid="{00000000-0005-0000-0000-0000E7230000}"/>
    <cellStyle name="Normal 16 23 17" xfId="12359" xr:uid="{00000000-0005-0000-0000-0000E8230000}"/>
    <cellStyle name="Normal 16 23 18" xfId="12818" xr:uid="{00000000-0005-0000-0000-0000E9230000}"/>
    <cellStyle name="Normal 16 23 19" xfId="13277" xr:uid="{00000000-0005-0000-0000-0000EA230000}"/>
    <cellStyle name="Normal 16 23 2" xfId="5453" xr:uid="{00000000-0005-0000-0000-0000EB230000}"/>
    <cellStyle name="Normal 16 23 20" xfId="13736" xr:uid="{00000000-0005-0000-0000-0000EC230000}"/>
    <cellStyle name="Normal 16 23 21" xfId="14195" xr:uid="{00000000-0005-0000-0000-0000ED230000}"/>
    <cellStyle name="Normal 16 23 22" xfId="14654" xr:uid="{00000000-0005-0000-0000-0000EE230000}"/>
    <cellStyle name="Normal 16 23 23" xfId="15113" xr:uid="{00000000-0005-0000-0000-0000EF230000}"/>
    <cellStyle name="Normal 16 23 24" xfId="15572" xr:uid="{00000000-0005-0000-0000-0000F0230000}"/>
    <cellStyle name="Normal 16 23 25" xfId="16031" xr:uid="{00000000-0005-0000-0000-0000F1230000}"/>
    <cellStyle name="Normal 16 23 26" xfId="16489" xr:uid="{00000000-0005-0000-0000-0000F2230000}"/>
    <cellStyle name="Normal 16 23 3" xfId="5933" xr:uid="{00000000-0005-0000-0000-0000F3230000}"/>
    <cellStyle name="Normal 16 23 4" xfId="6392" xr:uid="{00000000-0005-0000-0000-0000F4230000}"/>
    <cellStyle name="Normal 16 23 5" xfId="6851" xr:uid="{00000000-0005-0000-0000-0000F5230000}"/>
    <cellStyle name="Normal 16 23 6" xfId="7310" xr:uid="{00000000-0005-0000-0000-0000F6230000}"/>
    <cellStyle name="Normal 16 23 7" xfId="7768" xr:uid="{00000000-0005-0000-0000-0000F7230000}"/>
    <cellStyle name="Normal 16 23 8" xfId="8228" xr:uid="{00000000-0005-0000-0000-0000F8230000}"/>
    <cellStyle name="Normal 16 23 9" xfId="8687" xr:uid="{00000000-0005-0000-0000-0000F9230000}"/>
    <cellStyle name="Normal 16 24" xfId="5018" xr:uid="{00000000-0005-0000-0000-0000FA230000}"/>
    <cellStyle name="Normal 16 25" xfId="5497" xr:uid="{00000000-0005-0000-0000-0000FB230000}"/>
    <cellStyle name="Normal 16 26" xfId="5958" xr:uid="{00000000-0005-0000-0000-0000FC230000}"/>
    <cellStyle name="Normal 16 27" xfId="6417" xr:uid="{00000000-0005-0000-0000-0000FD230000}"/>
    <cellStyle name="Normal 16 28" xfId="6876" xr:uid="{00000000-0005-0000-0000-0000FE230000}"/>
    <cellStyle name="Normal 16 29" xfId="7334" xr:uid="{00000000-0005-0000-0000-0000FF230000}"/>
    <cellStyle name="Normal 16 3" xfId="989" xr:uid="{00000000-0005-0000-0000-000000240000}"/>
    <cellStyle name="Normal 16 3 10" xfId="8771" xr:uid="{00000000-0005-0000-0000-000001240000}"/>
    <cellStyle name="Normal 16 3 11" xfId="9230" xr:uid="{00000000-0005-0000-0000-000002240000}"/>
    <cellStyle name="Normal 16 3 12" xfId="9689" xr:uid="{00000000-0005-0000-0000-000003240000}"/>
    <cellStyle name="Normal 16 3 13" xfId="10148" xr:uid="{00000000-0005-0000-0000-000004240000}"/>
    <cellStyle name="Normal 16 3 14" xfId="10607" xr:uid="{00000000-0005-0000-0000-000005240000}"/>
    <cellStyle name="Normal 16 3 15" xfId="11066" xr:uid="{00000000-0005-0000-0000-000006240000}"/>
    <cellStyle name="Normal 16 3 16" xfId="11525" xr:uid="{00000000-0005-0000-0000-000007240000}"/>
    <cellStyle name="Normal 16 3 17" xfId="11984" xr:uid="{00000000-0005-0000-0000-000008240000}"/>
    <cellStyle name="Normal 16 3 18" xfId="12443" xr:uid="{00000000-0005-0000-0000-000009240000}"/>
    <cellStyle name="Normal 16 3 19" xfId="12902" xr:uid="{00000000-0005-0000-0000-00000A240000}"/>
    <cellStyle name="Normal 16 3 2" xfId="5079" xr:uid="{00000000-0005-0000-0000-00000B240000}"/>
    <cellStyle name="Normal 16 3 20" xfId="13361" xr:uid="{00000000-0005-0000-0000-00000C240000}"/>
    <cellStyle name="Normal 16 3 21" xfId="13820" xr:uid="{00000000-0005-0000-0000-00000D240000}"/>
    <cellStyle name="Normal 16 3 22" xfId="14279" xr:uid="{00000000-0005-0000-0000-00000E240000}"/>
    <cellStyle name="Normal 16 3 23" xfId="14738" xr:uid="{00000000-0005-0000-0000-00000F240000}"/>
    <cellStyle name="Normal 16 3 24" xfId="15197" xr:uid="{00000000-0005-0000-0000-000010240000}"/>
    <cellStyle name="Normal 16 3 25" xfId="15656" xr:uid="{00000000-0005-0000-0000-000011240000}"/>
    <cellStyle name="Normal 16 3 26" xfId="16114" xr:uid="{00000000-0005-0000-0000-000012240000}"/>
    <cellStyle name="Normal 16 3 27" xfId="51237" xr:uid="{00000000-0005-0000-0000-000013240000}"/>
    <cellStyle name="Normal 16 3 28" xfId="4637" xr:uid="{00000000-0005-0000-0000-000014240000}"/>
    <cellStyle name="Normal 16 3 3" xfId="5558" xr:uid="{00000000-0005-0000-0000-000015240000}"/>
    <cellStyle name="Normal 16 3 4" xfId="6017" xr:uid="{00000000-0005-0000-0000-000016240000}"/>
    <cellStyle name="Normal 16 3 5" xfId="6476" xr:uid="{00000000-0005-0000-0000-000017240000}"/>
    <cellStyle name="Normal 16 3 6" xfId="6935" xr:uid="{00000000-0005-0000-0000-000018240000}"/>
    <cellStyle name="Normal 16 3 7" xfId="7393" xr:uid="{00000000-0005-0000-0000-000019240000}"/>
    <cellStyle name="Normal 16 3 8" xfId="7853" xr:uid="{00000000-0005-0000-0000-00001A240000}"/>
    <cellStyle name="Normal 16 3 9" xfId="8312" xr:uid="{00000000-0005-0000-0000-00001B240000}"/>
    <cellStyle name="Normal 16 30" xfId="7778" xr:uid="{00000000-0005-0000-0000-00001C240000}"/>
    <cellStyle name="Normal 16 31" xfId="8253" xr:uid="{00000000-0005-0000-0000-00001D240000}"/>
    <cellStyle name="Normal 16 32" xfId="8712" xr:uid="{00000000-0005-0000-0000-00001E240000}"/>
    <cellStyle name="Normal 16 33" xfId="9171" xr:uid="{00000000-0005-0000-0000-00001F240000}"/>
    <cellStyle name="Normal 16 34" xfId="9630" xr:uid="{00000000-0005-0000-0000-000020240000}"/>
    <cellStyle name="Normal 16 35" xfId="10089" xr:uid="{00000000-0005-0000-0000-000021240000}"/>
    <cellStyle name="Normal 16 36" xfId="10548" xr:uid="{00000000-0005-0000-0000-000022240000}"/>
    <cellStyle name="Normal 16 37" xfId="11007" xr:uid="{00000000-0005-0000-0000-000023240000}"/>
    <cellStyle name="Normal 16 38" xfId="11466" xr:uid="{00000000-0005-0000-0000-000024240000}"/>
    <cellStyle name="Normal 16 39" xfId="11925" xr:uid="{00000000-0005-0000-0000-000025240000}"/>
    <cellStyle name="Normal 16 4" xfId="990" xr:uid="{00000000-0005-0000-0000-000026240000}"/>
    <cellStyle name="Normal 16 4 10" xfId="8789" xr:uid="{00000000-0005-0000-0000-000027240000}"/>
    <cellStyle name="Normal 16 4 11" xfId="9248" xr:uid="{00000000-0005-0000-0000-000028240000}"/>
    <cellStyle name="Normal 16 4 12" xfId="9707" xr:uid="{00000000-0005-0000-0000-000029240000}"/>
    <cellStyle name="Normal 16 4 13" xfId="10166" xr:uid="{00000000-0005-0000-0000-00002A240000}"/>
    <cellStyle name="Normal 16 4 14" xfId="10625" xr:uid="{00000000-0005-0000-0000-00002B240000}"/>
    <cellStyle name="Normal 16 4 15" xfId="11084" xr:uid="{00000000-0005-0000-0000-00002C240000}"/>
    <cellStyle name="Normal 16 4 16" xfId="11543" xr:uid="{00000000-0005-0000-0000-00002D240000}"/>
    <cellStyle name="Normal 16 4 17" xfId="12002" xr:uid="{00000000-0005-0000-0000-00002E240000}"/>
    <cellStyle name="Normal 16 4 18" xfId="12461" xr:uid="{00000000-0005-0000-0000-00002F240000}"/>
    <cellStyle name="Normal 16 4 19" xfId="12920" xr:uid="{00000000-0005-0000-0000-000030240000}"/>
    <cellStyle name="Normal 16 4 2" xfId="5097" xr:uid="{00000000-0005-0000-0000-000031240000}"/>
    <cellStyle name="Normal 16 4 20" xfId="13379" xr:uid="{00000000-0005-0000-0000-000032240000}"/>
    <cellStyle name="Normal 16 4 21" xfId="13838" xr:uid="{00000000-0005-0000-0000-000033240000}"/>
    <cellStyle name="Normal 16 4 22" xfId="14297" xr:uid="{00000000-0005-0000-0000-000034240000}"/>
    <cellStyle name="Normal 16 4 23" xfId="14756" xr:uid="{00000000-0005-0000-0000-000035240000}"/>
    <cellStyle name="Normal 16 4 24" xfId="15215" xr:uid="{00000000-0005-0000-0000-000036240000}"/>
    <cellStyle name="Normal 16 4 25" xfId="15674" xr:uid="{00000000-0005-0000-0000-000037240000}"/>
    <cellStyle name="Normal 16 4 26" xfId="16132" xr:uid="{00000000-0005-0000-0000-000038240000}"/>
    <cellStyle name="Normal 16 4 27" xfId="51238" xr:uid="{00000000-0005-0000-0000-000039240000}"/>
    <cellStyle name="Normal 16 4 28" xfId="4653" xr:uid="{00000000-0005-0000-0000-00003A240000}"/>
    <cellStyle name="Normal 16 4 3" xfId="5576" xr:uid="{00000000-0005-0000-0000-00003B240000}"/>
    <cellStyle name="Normal 16 4 4" xfId="6035" xr:uid="{00000000-0005-0000-0000-00003C240000}"/>
    <cellStyle name="Normal 16 4 5" xfId="6494" xr:uid="{00000000-0005-0000-0000-00003D240000}"/>
    <cellStyle name="Normal 16 4 6" xfId="6953" xr:uid="{00000000-0005-0000-0000-00003E240000}"/>
    <cellStyle name="Normal 16 4 7" xfId="7411" xr:uid="{00000000-0005-0000-0000-00003F240000}"/>
    <cellStyle name="Normal 16 4 8" xfId="7871" xr:uid="{00000000-0005-0000-0000-000040240000}"/>
    <cellStyle name="Normal 16 4 9" xfId="8330" xr:uid="{00000000-0005-0000-0000-000041240000}"/>
    <cellStyle name="Normal 16 40" xfId="12384" xr:uid="{00000000-0005-0000-0000-000042240000}"/>
    <cellStyle name="Normal 16 41" xfId="12843" xr:uid="{00000000-0005-0000-0000-000043240000}"/>
    <cellStyle name="Normal 16 42" xfId="13302" xr:uid="{00000000-0005-0000-0000-000044240000}"/>
    <cellStyle name="Normal 16 43" xfId="13761" xr:uid="{00000000-0005-0000-0000-000045240000}"/>
    <cellStyle name="Normal 16 44" xfId="14220" xr:uid="{00000000-0005-0000-0000-000046240000}"/>
    <cellStyle name="Normal 16 45" xfId="14679" xr:uid="{00000000-0005-0000-0000-000047240000}"/>
    <cellStyle name="Normal 16 46" xfId="15138" xr:uid="{00000000-0005-0000-0000-000048240000}"/>
    <cellStyle name="Normal 16 47" xfId="15597" xr:uid="{00000000-0005-0000-0000-000049240000}"/>
    <cellStyle name="Normal 16 48" xfId="16055" xr:uid="{00000000-0005-0000-0000-00004A240000}"/>
    <cellStyle name="Normal 16 49" xfId="51235" xr:uid="{00000000-0005-0000-0000-00004B240000}"/>
    <cellStyle name="Normal 16 5" xfId="991" xr:uid="{00000000-0005-0000-0000-00004C240000}"/>
    <cellStyle name="Normal 16 5 10" xfId="8808" xr:uid="{00000000-0005-0000-0000-00004D240000}"/>
    <cellStyle name="Normal 16 5 11" xfId="9267" xr:uid="{00000000-0005-0000-0000-00004E240000}"/>
    <cellStyle name="Normal 16 5 12" xfId="9726" xr:uid="{00000000-0005-0000-0000-00004F240000}"/>
    <cellStyle name="Normal 16 5 13" xfId="10185" xr:uid="{00000000-0005-0000-0000-000050240000}"/>
    <cellStyle name="Normal 16 5 14" xfId="10644" xr:uid="{00000000-0005-0000-0000-000051240000}"/>
    <cellStyle name="Normal 16 5 15" xfId="11103" xr:uid="{00000000-0005-0000-0000-000052240000}"/>
    <cellStyle name="Normal 16 5 16" xfId="11562" xr:uid="{00000000-0005-0000-0000-000053240000}"/>
    <cellStyle name="Normal 16 5 17" xfId="12021" xr:uid="{00000000-0005-0000-0000-000054240000}"/>
    <cellStyle name="Normal 16 5 18" xfId="12480" xr:uid="{00000000-0005-0000-0000-000055240000}"/>
    <cellStyle name="Normal 16 5 19" xfId="12939" xr:uid="{00000000-0005-0000-0000-000056240000}"/>
    <cellStyle name="Normal 16 5 2" xfId="5116" xr:uid="{00000000-0005-0000-0000-000057240000}"/>
    <cellStyle name="Normal 16 5 20" xfId="13398" xr:uid="{00000000-0005-0000-0000-000058240000}"/>
    <cellStyle name="Normal 16 5 21" xfId="13857" xr:uid="{00000000-0005-0000-0000-000059240000}"/>
    <cellStyle name="Normal 16 5 22" xfId="14316" xr:uid="{00000000-0005-0000-0000-00005A240000}"/>
    <cellStyle name="Normal 16 5 23" xfId="14775" xr:uid="{00000000-0005-0000-0000-00005B240000}"/>
    <cellStyle name="Normal 16 5 24" xfId="15234" xr:uid="{00000000-0005-0000-0000-00005C240000}"/>
    <cellStyle name="Normal 16 5 25" xfId="15693" xr:uid="{00000000-0005-0000-0000-00005D240000}"/>
    <cellStyle name="Normal 16 5 26" xfId="16151" xr:uid="{00000000-0005-0000-0000-00005E240000}"/>
    <cellStyle name="Normal 16 5 27" xfId="51239" xr:uid="{00000000-0005-0000-0000-00005F240000}"/>
    <cellStyle name="Normal 16 5 28" xfId="4669" xr:uid="{00000000-0005-0000-0000-000060240000}"/>
    <cellStyle name="Normal 16 5 3" xfId="5595" xr:uid="{00000000-0005-0000-0000-000061240000}"/>
    <cellStyle name="Normal 16 5 4" xfId="6054" xr:uid="{00000000-0005-0000-0000-000062240000}"/>
    <cellStyle name="Normal 16 5 5" xfId="6513" xr:uid="{00000000-0005-0000-0000-000063240000}"/>
    <cellStyle name="Normal 16 5 6" xfId="6972" xr:uid="{00000000-0005-0000-0000-000064240000}"/>
    <cellStyle name="Normal 16 5 7" xfId="7430" xr:uid="{00000000-0005-0000-0000-000065240000}"/>
    <cellStyle name="Normal 16 5 8" xfId="7890" xr:uid="{00000000-0005-0000-0000-000066240000}"/>
    <cellStyle name="Normal 16 5 9" xfId="8349" xr:uid="{00000000-0005-0000-0000-000067240000}"/>
    <cellStyle name="Normal 16 6" xfId="992" xr:uid="{00000000-0005-0000-0000-000068240000}"/>
    <cellStyle name="Normal 16 6 10" xfId="8827" xr:uid="{00000000-0005-0000-0000-000069240000}"/>
    <cellStyle name="Normal 16 6 11" xfId="9286" xr:uid="{00000000-0005-0000-0000-00006A240000}"/>
    <cellStyle name="Normal 16 6 12" xfId="9745" xr:uid="{00000000-0005-0000-0000-00006B240000}"/>
    <cellStyle name="Normal 16 6 13" xfId="10204" xr:uid="{00000000-0005-0000-0000-00006C240000}"/>
    <cellStyle name="Normal 16 6 14" xfId="10663" xr:uid="{00000000-0005-0000-0000-00006D240000}"/>
    <cellStyle name="Normal 16 6 15" xfId="11122" xr:uid="{00000000-0005-0000-0000-00006E240000}"/>
    <cellStyle name="Normal 16 6 16" xfId="11581" xr:uid="{00000000-0005-0000-0000-00006F240000}"/>
    <cellStyle name="Normal 16 6 17" xfId="12040" xr:uid="{00000000-0005-0000-0000-000070240000}"/>
    <cellStyle name="Normal 16 6 18" xfId="12499" xr:uid="{00000000-0005-0000-0000-000071240000}"/>
    <cellStyle name="Normal 16 6 19" xfId="12958" xr:uid="{00000000-0005-0000-0000-000072240000}"/>
    <cellStyle name="Normal 16 6 2" xfId="5135" xr:uid="{00000000-0005-0000-0000-000073240000}"/>
    <cellStyle name="Normal 16 6 20" xfId="13417" xr:uid="{00000000-0005-0000-0000-000074240000}"/>
    <cellStyle name="Normal 16 6 21" xfId="13876" xr:uid="{00000000-0005-0000-0000-000075240000}"/>
    <cellStyle name="Normal 16 6 22" xfId="14335" xr:uid="{00000000-0005-0000-0000-000076240000}"/>
    <cellStyle name="Normal 16 6 23" xfId="14794" xr:uid="{00000000-0005-0000-0000-000077240000}"/>
    <cellStyle name="Normal 16 6 24" xfId="15253" xr:uid="{00000000-0005-0000-0000-000078240000}"/>
    <cellStyle name="Normal 16 6 25" xfId="15712" xr:uid="{00000000-0005-0000-0000-000079240000}"/>
    <cellStyle name="Normal 16 6 26" xfId="16170" xr:uid="{00000000-0005-0000-0000-00007A240000}"/>
    <cellStyle name="Normal 16 6 27" xfId="51240" xr:uid="{00000000-0005-0000-0000-00007B240000}"/>
    <cellStyle name="Normal 16 6 28" xfId="4687" xr:uid="{00000000-0005-0000-0000-00007C240000}"/>
    <cellStyle name="Normal 16 6 3" xfId="5614" xr:uid="{00000000-0005-0000-0000-00007D240000}"/>
    <cellStyle name="Normal 16 6 4" xfId="6073" xr:uid="{00000000-0005-0000-0000-00007E240000}"/>
    <cellStyle name="Normal 16 6 5" xfId="6532" xr:uid="{00000000-0005-0000-0000-00007F240000}"/>
    <cellStyle name="Normal 16 6 6" xfId="6991" xr:uid="{00000000-0005-0000-0000-000080240000}"/>
    <cellStyle name="Normal 16 6 7" xfId="7449" xr:uid="{00000000-0005-0000-0000-000081240000}"/>
    <cellStyle name="Normal 16 6 8" xfId="7909" xr:uid="{00000000-0005-0000-0000-000082240000}"/>
    <cellStyle name="Normal 16 6 9" xfId="8368" xr:uid="{00000000-0005-0000-0000-000083240000}"/>
    <cellStyle name="Normal 16 7" xfId="4704" xr:uid="{00000000-0005-0000-0000-000084240000}"/>
    <cellStyle name="Normal 16 7 10" xfId="8846" xr:uid="{00000000-0005-0000-0000-000085240000}"/>
    <cellStyle name="Normal 16 7 11" xfId="9305" xr:uid="{00000000-0005-0000-0000-000086240000}"/>
    <cellStyle name="Normal 16 7 12" xfId="9764" xr:uid="{00000000-0005-0000-0000-000087240000}"/>
    <cellStyle name="Normal 16 7 13" xfId="10223" xr:uid="{00000000-0005-0000-0000-000088240000}"/>
    <cellStyle name="Normal 16 7 14" xfId="10682" xr:uid="{00000000-0005-0000-0000-000089240000}"/>
    <cellStyle name="Normal 16 7 15" xfId="11141" xr:uid="{00000000-0005-0000-0000-00008A240000}"/>
    <cellStyle name="Normal 16 7 16" xfId="11600" xr:uid="{00000000-0005-0000-0000-00008B240000}"/>
    <cellStyle name="Normal 16 7 17" xfId="12059" xr:uid="{00000000-0005-0000-0000-00008C240000}"/>
    <cellStyle name="Normal 16 7 18" xfId="12518" xr:uid="{00000000-0005-0000-0000-00008D240000}"/>
    <cellStyle name="Normal 16 7 19" xfId="12977" xr:uid="{00000000-0005-0000-0000-00008E240000}"/>
    <cellStyle name="Normal 16 7 2" xfId="5154" xr:uid="{00000000-0005-0000-0000-00008F240000}"/>
    <cellStyle name="Normal 16 7 20" xfId="13436" xr:uid="{00000000-0005-0000-0000-000090240000}"/>
    <cellStyle name="Normal 16 7 21" xfId="13895" xr:uid="{00000000-0005-0000-0000-000091240000}"/>
    <cellStyle name="Normal 16 7 22" xfId="14354" xr:uid="{00000000-0005-0000-0000-000092240000}"/>
    <cellStyle name="Normal 16 7 23" xfId="14813" xr:uid="{00000000-0005-0000-0000-000093240000}"/>
    <cellStyle name="Normal 16 7 24" xfId="15272" xr:uid="{00000000-0005-0000-0000-000094240000}"/>
    <cellStyle name="Normal 16 7 25" xfId="15731" xr:uid="{00000000-0005-0000-0000-000095240000}"/>
    <cellStyle name="Normal 16 7 26" xfId="16189" xr:uid="{00000000-0005-0000-0000-000096240000}"/>
    <cellStyle name="Normal 16 7 3" xfId="5633" xr:uid="{00000000-0005-0000-0000-000097240000}"/>
    <cellStyle name="Normal 16 7 4" xfId="6092" xr:uid="{00000000-0005-0000-0000-000098240000}"/>
    <cellStyle name="Normal 16 7 5" xfId="6551" xr:uid="{00000000-0005-0000-0000-000099240000}"/>
    <cellStyle name="Normal 16 7 6" xfId="7010" xr:uid="{00000000-0005-0000-0000-00009A240000}"/>
    <cellStyle name="Normal 16 7 7" xfId="7468" xr:uid="{00000000-0005-0000-0000-00009B240000}"/>
    <cellStyle name="Normal 16 7 8" xfId="7928" xr:uid="{00000000-0005-0000-0000-00009C240000}"/>
    <cellStyle name="Normal 16 7 9" xfId="8387" xr:uid="{00000000-0005-0000-0000-00009D240000}"/>
    <cellStyle name="Normal 16 8" xfId="4721" xr:uid="{00000000-0005-0000-0000-00009E240000}"/>
    <cellStyle name="Normal 16 8 10" xfId="8865" xr:uid="{00000000-0005-0000-0000-00009F240000}"/>
    <cellStyle name="Normal 16 8 11" xfId="9324" xr:uid="{00000000-0005-0000-0000-0000A0240000}"/>
    <cellStyle name="Normal 16 8 12" xfId="9783" xr:uid="{00000000-0005-0000-0000-0000A1240000}"/>
    <cellStyle name="Normal 16 8 13" xfId="10242" xr:uid="{00000000-0005-0000-0000-0000A2240000}"/>
    <cellStyle name="Normal 16 8 14" xfId="10701" xr:uid="{00000000-0005-0000-0000-0000A3240000}"/>
    <cellStyle name="Normal 16 8 15" xfId="11160" xr:uid="{00000000-0005-0000-0000-0000A4240000}"/>
    <cellStyle name="Normal 16 8 16" xfId="11619" xr:uid="{00000000-0005-0000-0000-0000A5240000}"/>
    <cellStyle name="Normal 16 8 17" xfId="12078" xr:uid="{00000000-0005-0000-0000-0000A6240000}"/>
    <cellStyle name="Normal 16 8 18" xfId="12537" xr:uid="{00000000-0005-0000-0000-0000A7240000}"/>
    <cellStyle name="Normal 16 8 19" xfId="12996" xr:uid="{00000000-0005-0000-0000-0000A8240000}"/>
    <cellStyle name="Normal 16 8 2" xfId="5173" xr:uid="{00000000-0005-0000-0000-0000A9240000}"/>
    <cellStyle name="Normal 16 8 2 2" xfId="26363" xr:uid="{00000000-0005-0000-0000-0000AA240000}"/>
    <cellStyle name="Normal 16 8 2 2 2" xfId="26364" xr:uid="{00000000-0005-0000-0000-0000AB240000}"/>
    <cellStyle name="Normal 16 8 2 3" xfId="26365" xr:uid="{00000000-0005-0000-0000-0000AC240000}"/>
    <cellStyle name="Normal 16 8 2 4" xfId="26366" xr:uid="{00000000-0005-0000-0000-0000AD240000}"/>
    <cellStyle name="Normal 16 8 20" xfId="13455" xr:uid="{00000000-0005-0000-0000-0000AE240000}"/>
    <cellStyle name="Normal 16 8 21" xfId="13914" xr:uid="{00000000-0005-0000-0000-0000AF240000}"/>
    <cellStyle name="Normal 16 8 22" xfId="14373" xr:uid="{00000000-0005-0000-0000-0000B0240000}"/>
    <cellStyle name="Normal 16 8 23" xfId="14832" xr:uid="{00000000-0005-0000-0000-0000B1240000}"/>
    <cellStyle name="Normal 16 8 24" xfId="15291" xr:uid="{00000000-0005-0000-0000-0000B2240000}"/>
    <cellStyle name="Normal 16 8 25" xfId="15750" xr:uid="{00000000-0005-0000-0000-0000B3240000}"/>
    <cellStyle name="Normal 16 8 26" xfId="16208" xr:uid="{00000000-0005-0000-0000-0000B4240000}"/>
    <cellStyle name="Normal 16 8 3" xfId="5652" xr:uid="{00000000-0005-0000-0000-0000B5240000}"/>
    <cellStyle name="Normal 16 8 3 2" xfId="26367" xr:uid="{00000000-0005-0000-0000-0000B6240000}"/>
    <cellStyle name="Normal 16 8 4" xfId="6111" xr:uid="{00000000-0005-0000-0000-0000B7240000}"/>
    <cellStyle name="Normal 16 8 5" xfId="6570" xr:uid="{00000000-0005-0000-0000-0000B8240000}"/>
    <cellStyle name="Normal 16 8 6" xfId="7029" xr:uid="{00000000-0005-0000-0000-0000B9240000}"/>
    <cellStyle name="Normal 16 8 7" xfId="7487" xr:uid="{00000000-0005-0000-0000-0000BA240000}"/>
    <cellStyle name="Normal 16 8 8" xfId="7947" xr:uid="{00000000-0005-0000-0000-0000BB240000}"/>
    <cellStyle name="Normal 16 8 9" xfId="8406" xr:uid="{00000000-0005-0000-0000-0000BC240000}"/>
    <cellStyle name="Normal 16 9" xfId="4736" xr:uid="{00000000-0005-0000-0000-0000BD240000}"/>
    <cellStyle name="Normal 16 9 10" xfId="8884" xr:uid="{00000000-0005-0000-0000-0000BE240000}"/>
    <cellStyle name="Normal 16 9 11" xfId="9343" xr:uid="{00000000-0005-0000-0000-0000BF240000}"/>
    <cellStyle name="Normal 16 9 12" xfId="9802" xr:uid="{00000000-0005-0000-0000-0000C0240000}"/>
    <cellStyle name="Normal 16 9 13" xfId="10261" xr:uid="{00000000-0005-0000-0000-0000C1240000}"/>
    <cellStyle name="Normal 16 9 14" xfId="10720" xr:uid="{00000000-0005-0000-0000-0000C2240000}"/>
    <cellStyle name="Normal 16 9 15" xfId="11179" xr:uid="{00000000-0005-0000-0000-0000C3240000}"/>
    <cellStyle name="Normal 16 9 16" xfId="11638" xr:uid="{00000000-0005-0000-0000-0000C4240000}"/>
    <cellStyle name="Normal 16 9 17" xfId="12097" xr:uid="{00000000-0005-0000-0000-0000C5240000}"/>
    <cellStyle name="Normal 16 9 18" xfId="12556" xr:uid="{00000000-0005-0000-0000-0000C6240000}"/>
    <cellStyle name="Normal 16 9 19" xfId="13015" xr:uid="{00000000-0005-0000-0000-0000C7240000}"/>
    <cellStyle name="Normal 16 9 2" xfId="5192" xr:uid="{00000000-0005-0000-0000-0000C8240000}"/>
    <cellStyle name="Normal 16 9 2 2" xfId="26368" xr:uid="{00000000-0005-0000-0000-0000C9240000}"/>
    <cellStyle name="Normal 16 9 2 2 2" xfId="26369" xr:uid="{00000000-0005-0000-0000-0000CA240000}"/>
    <cellStyle name="Normal 16 9 2 3" xfId="26370" xr:uid="{00000000-0005-0000-0000-0000CB240000}"/>
    <cellStyle name="Normal 16 9 2 4" xfId="26371" xr:uid="{00000000-0005-0000-0000-0000CC240000}"/>
    <cellStyle name="Normal 16 9 20" xfId="13474" xr:uid="{00000000-0005-0000-0000-0000CD240000}"/>
    <cellStyle name="Normal 16 9 21" xfId="13933" xr:uid="{00000000-0005-0000-0000-0000CE240000}"/>
    <cellStyle name="Normal 16 9 22" xfId="14392" xr:uid="{00000000-0005-0000-0000-0000CF240000}"/>
    <cellStyle name="Normal 16 9 23" xfId="14851" xr:uid="{00000000-0005-0000-0000-0000D0240000}"/>
    <cellStyle name="Normal 16 9 24" xfId="15310" xr:uid="{00000000-0005-0000-0000-0000D1240000}"/>
    <cellStyle name="Normal 16 9 25" xfId="15769" xr:uid="{00000000-0005-0000-0000-0000D2240000}"/>
    <cellStyle name="Normal 16 9 26" xfId="16227" xr:uid="{00000000-0005-0000-0000-0000D3240000}"/>
    <cellStyle name="Normal 16 9 3" xfId="5671" xr:uid="{00000000-0005-0000-0000-0000D4240000}"/>
    <cellStyle name="Normal 16 9 3 2" xfId="26372" xr:uid="{00000000-0005-0000-0000-0000D5240000}"/>
    <cellStyle name="Normal 16 9 4" xfId="6130" xr:uid="{00000000-0005-0000-0000-0000D6240000}"/>
    <cellStyle name="Normal 16 9 5" xfId="6589" xr:uid="{00000000-0005-0000-0000-0000D7240000}"/>
    <cellStyle name="Normal 16 9 6" xfId="7048" xr:uid="{00000000-0005-0000-0000-0000D8240000}"/>
    <cellStyle name="Normal 16 9 7" xfId="7506" xr:uid="{00000000-0005-0000-0000-0000D9240000}"/>
    <cellStyle name="Normal 16 9 8" xfId="7966" xr:uid="{00000000-0005-0000-0000-0000DA240000}"/>
    <cellStyle name="Normal 16 9 9" xfId="8425" xr:uid="{00000000-0005-0000-0000-0000DB240000}"/>
    <cellStyle name="Normal 160" xfId="26373" xr:uid="{00000000-0005-0000-0000-0000DC240000}"/>
    <cellStyle name="Normal 161" xfId="50951" xr:uid="{00000000-0005-0000-0000-0000DD240000}"/>
    <cellStyle name="Normal 162" xfId="50952" xr:uid="{00000000-0005-0000-0000-0000DE240000}"/>
    <cellStyle name="Normal 163" xfId="50953" xr:uid="{00000000-0005-0000-0000-0000DF240000}"/>
    <cellStyle name="Normal 164" xfId="50954" xr:uid="{00000000-0005-0000-0000-0000E0240000}"/>
    <cellStyle name="Normal 165" xfId="50955" xr:uid="{00000000-0005-0000-0000-0000E1240000}"/>
    <cellStyle name="Normal 166" xfId="50956" xr:uid="{00000000-0005-0000-0000-0000E2240000}"/>
    <cellStyle name="Normal 167" xfId="4569" xr:uid="{00000000-0005-0000-0000-0000E3240000}"/>
    <cellStyle name="Normal 168" xfId="50957" xr:uid="{00000000-0005-0000-0000-0000E4240000}"/>
    <cellStyle name="Normal 169" xfId="50958" xr:uid="{00000000-0005-0000-0000-0000E5240000}"/>
    <cellStyle name="Normal 17" xfId="993" xr:uid="{00000000-0005-0000-0000-0000E6240000}"/>
    <cellStyle name="Normal 17 10" xfId="4754" xr:uid="{00000000-0005-0000-0000-0000E7240000}"/>
    <cellStyle name="Normal 17 10 10" xfId="8902" xr:uid="{00000000-0005-0000-0000-0000E8240000}"/>
    <cellStyle name="Normal 17 10 11" xfId="9361" xr:uid="{00000000-0005-0000-0000-0000E9240000}"/>
    <cellStyle name="Normal 17 10 12" xfId="9820" xr:uid="{00000000-0005-0000-0000-0000EA240000}"/>
    <cellStyle name="Normal 17 10 13" xfId="10279" xr:uid="{00000000-0005-0000-0000-0000EB240000}"/>
    <cellStyle name="Normal 17 10 14" xfId="10738" xr:uid="{00000000-0005-0000-0000-0000EC240000}"/>
    <cellStyle name="Normal 17 10 15" xfId="11197" xr:uid="{00000000-0005-0000-0000-0000ED240000}"/>
    <cellStyle name="Normal 17 10 16" xfId="11656" xr:uid="{00000000-0005-0000-0000-0000EE240000}"/>
    <cellStyle name="Normal 17 10 17" xfId="12115" xr:uid="{00000000-0005-0000-0000-0000EF240000}"/>
    <cellStyle name="Normal 17 10 18" xfId="12574" xr:uid="{00000000-0005-0000-0000-0000F0240000}"/>
    <cellStyle name="Normal 17 10 19" xfId="13033" xr:uid="{00000000-0005-0000-0000-0000F1240000}"/>
    <cellStyle name="Normal 17 10 2" xfId="5210" xr:uid="{00000000-0005-0000-0000-0000F2240000}"/>
    <cellStyle name="Normal 17 10 2 2" xfId="26374" xr:uid="{00000000-0005-0000-0000-0000F3240000}"/>
    <cellStyle name="Normal 17 10 20" xfId="13492" xr:uid="{00000000-0005-0000-0000-0000F4240000}"/>
    <cellStyle name="Normal 17 10 21" xfId="13951" xr:uid="{00000000-0005-0000-0000-0000F5240000}"/>
    <cellStyle name="Normal 17 10 22" xfId="14410" xr:uid="{00000000-0005-0000-0000-0000F6240000}"/>
    <cellStyle name="Normal 17 10 23" xfId="14869" xr:uid="{00000000-0005-0000-0000-0000F7240000}"/>
    <cellStyle name="Normal 17 10 24" xfId="15328" xr:uid="{00000000-0005-0000-0000-0000F8240000}"/>
    <cellStyle name="Normal 17 10 25" xfId="15787" xr:uid="{00000000-0005-0000-0000-0000F9240000}"/>
    <cellStyle name="Normal 17 10 26" xfId="16245" xr:uid="{00000000-0005-0000-0000-0000FA240000}"/>
    <cellStyle name="Normal 17 10 3" xfId="5689" xr:uid="{00000000-0005-0000-0000-0000FB240000}"/>
    <cellStyle name="Normal 17 10 4" xfId="6148" xr:uid="{00000000-0005-0000-0000-0000FC240000}"/>
    <cellStyle name="Normal 17 10 5" xfId="6607" xr:uid="{00000000-0005-0000-0000-0000FD240000}"/>
    <cellStyle name="Normal 17 10 6" xfId="7066" xr:uid="{00000000-0005-0000-0000-0000FE240000}"/>
    <cellStyle name="Normal 17 10 7" xfId="7524" xr:uid="{00000000-0005-0000-0000-0000FF240000}"/>
    <cellStyle name="Normal 17 10 8" xfId="7984" xr:uid="{00000000-0005-0000-0000-000000250000}"/>
    <cellStyle name="Normal 17 10 9" xfId="8443" xr:uid="{00000000-0005-0000-0000-000001250000}"/>
    <cellStyle name="Normal 17 11" xfId="4772" xr:uid="{00000000-0005-0000-0000-000002250000}"/>
    <cellStyle name="Normal 17 11 10" xfId="8921" xr:uid="{00000000-0005-0000-0000-000003250000}"/>
    <cellStyle name="Normal 17 11 11" xfId="9380" xr:uid="{00000000-0005-0000-0000-000004250000}"/>
    <cellStyle name="Normal 17 11 12" xfId="9839" xr:uid="{00000000-0005-0000-0000-000005250000}"/>
    <cellStyle name="Normal 17 11 13" xfId="10298" xr:uid="{00000000-0005-0000-0000-000006250000}"/>
    <cellStyle name="Normal 17 11 14" xfId="10757" xr:uid="{00000000-0005-0000-0000-000007250000}"/>
    <cellStyle name="Normal 17 11 15" xfId="11216" xr:uid="{00000000-0005-0000-0000-000008250000}"/>
    <cellStyle name="Normal 17 11 16" xfId="11675" xr:uid="{00000000-0005-0000-0000-000009250000}"/>
    <cellStyle name="Normal 17 11 17" xfId="12134" xr:uid="{00000000-0005-0000-0000-00000A250000}"/>
    <cellStyle name="Normal 17 11 18" xfId="12593" xr:uid="{00000000-0005-0000-0000-00000B250000}"/>
    <cellStyle name="Normal 17 11 19" xfId="13052" xr:uid="{00000000-0005-0000-0000-00000C250000}"/>
    <cellStyle name="Normal 17 11 2" xfId="5229" xr:uid="{00000000-0005-0000-0000-00000D250000}"/>
    <cellStyle name="Normal 17 11 20" xfId="13511" xr:uid="{00000000-0005-0000-0000-00000E250000}"/>
    <cellStyle name="Normal 17 11 21" xfId="13970" xr:uid="{00000000-0005-0000-0000-00000F250000}"/>
    <cellStyle name="Normal 17 11 22" xfId="14429" xr:uid="{00000000-0005-0000-0000-000010250000}"/>
    <cellStyle name="Normal 17 11 23" xfId="14888" xr:uid="{00000000-0005-0000-0000-000011250000}"/>
    <cellStyle name="Normal 17 11 24" xfId="15347" xr:uid="{00000000-0005-0000-0000-000012250000}"/>
    <cellStyle name="Normal 17 11 25" xfId="15806" xr:uid="{00000000-0005-0000-0000-000013250000}"/>
    <cellStyle name="Normal 17 11 26" xfId="16264" xr:uid="{00000000-0005-0000-0000-000014250000}"/>
    <cellStyle name="Normal 17 11 3" xfId="5708" xr:uid="{00000000-0005-0000-0000-000015250000}"/>
    <cellStyle name="Normal 17 11 4" xfId="6167" xr:uid="{00000000-0005-0000-0000-000016250000}"/>
    <cellStyle name="Normal 17 11 5" xfId="6626" xr:uid="{00000000-0005-0000-0000-000017250000}"/>
    <cellStyle name="Normal 17 11 6" xfId="7085" xr:uid="{00000000-0005-0000-0000-000018250000}"/>
    <cellStyle name="Normal 17 11 7" xfId="7543" xr:uid="{00000000-0005-0000-0000-000019250000}"/>
    <cellStyle name="Normal 17 11 8" xfId="8003" xr:uid="{00000000-0005-0000-0000-00001A250000}"/>
    <cellStyle name="Normal 17 11 9" xfId="8462" xr:uid="{00000000-0005-0000-0000-00001B250000}"/>
    <cellStyle name="Normal 17 12" xfId="4791" xr:uid="{00000000-0005-0000-0000-00001C250000}"/>
    <cellStyle name="Normal 17 12 10" xfId="8940" xr:uid="{00000000-0005-0000-0000-00001D250000}"/>
    <cellStyle name="Normal 17 12 11" xfId="9399" xr:uid="{00000000-0005-0000-0000-00001E250000}"/>
    <cellStyle name="Normal 17 12 12" xfId="9858" xr:uid="{00000000-0005-0000-0000-00001F250000}"/>
    <cellStyle name="Normal 17 12 13" xfId="10317" xr:uid="{00000000-0005-0000-0000-000020250000}"/>
    <cellStyle name="Normal 17 12 14" xfId="10776" xr:uid="{00000000-0005-0000-0000-000021250000}"/>
    <cellStyle name="Normal 17 12 15" xfId="11235" xr:uid="{00000000-0005-0000-0000-000022250000}"/>
    <cellStyle name="Normal 17 12 16" xfId="11694" xr:uid="{00000000-0005-0000-0000-000023250000}"/>
    <cellStyle name="Normal 17 12 17" xfId="12153" xr:uid="{00000000-0005-0000-0000-000024250000}"/>
    <cellStyle name="Normal 17 12 18" xfId="12612" xr:uid="{00000000-0005-0000-0000-000025250000}"/>
    <cellStyle name="Normal 17 12 19" xfId="13071" xr:uid="{00000000-0005-0000-0000-000026250000}"/>
    <cellStyle name="Normal 17 12 2" xfId="5248" xr:uid="{00000000-0005-0000-0000-000027250000}"/>
    <cellStyle name="Normal 17 12 20" xfId="13530" xr:uid="{00000000-0005-0000-0000-000028250000}"/>
    <cellStyle name="Normal 17 12 21" xfId="13989" xr:uid="{00000000-0005-0000-0000-000029250000}"/>
    <cellStyle name="Normal 17 12 22" xfId="14448" xr:uid="{00000000-0005-0000-0000-00002A250000}"/>
    <cellStyle name="Normal 17 12 23" xfId="14907" xr:uid="{00000000-0005-0000-0000-00002B250000}"/>
    <cellStyle name="Normal 17 12 24" xfId="15366" xr:uid="{00000000-0005-0000-0000-00002C250000}"/>
    <cellStyle name="Normal 17 12 25" xfId="15825" xr:uid="{00000000-0005-0000-0000-00002D250000}"/>
    <cellStyle name="Normal 17 12 26" xfId="16283" xr:uid="{00000000-0005-0000-0000-00002E250000}"/>
    <cellStyle name="Normal 17 12 3" xfId="5727" xr:uid="{00000000-0005-0000-0000-00002F250000}"/>
    <cellStyle name="Normal 17 12 4" xfId="6186" xr:uid="{00000000-0005-0000-0000-000030250000}"/>
    <cellStyle name="Normal 17 12 5" xfId="6645" xr:uid="{00000000-0005-0000-0000-000031250000}"/>
    <cellStyle name="Normal 17 12 6" xfId="7104" xr:uid="{00000000-0005-0000-0000-000032250000}"/>
    <cellStyle name="Normal 17 12 7" xfId="7562" xr:uid="{00000000-0005-0000-0000-000033250000}"/>
    <cellStyle name="Normal 17 12 8" xfId="8022" xr:uid="{00000000-0005-0000-0000-000034250000}"/>
    <cellStyle name="Normal 17 12 9" xfId="8481" xr:uid="{00000000-0005-0000-0000-000035250000}"/>
    <cellStyle name="Normal 17 13" xfId="4810" xr:uid="{00000000-0005-0000-0000-000036250000}"/>
    <cellStyle name="Normal 17 13 10" xfId="8959" xr:uid="{00000000-0005-0000-0000-000037250000}"/>
    <cellStyle name="Normal 17 13 11" xfId="9418" xr:uid="{00000000-0005-0000-0000-000038250000}"/>
    <cellStyle name="Normal 17 13 12" xfId="9877" xr:uid="{00000000-0005-0000-0000-000039250000}"/>
    <cellStyle name="Normal 17 13 13" xfId="10336" xr:uid="{00000000-0005-0000-0000-00003A250000}"/>
    <cellStyle name="Normal 17 13 14" xfId="10795" xr:uid="{00000000-0005-0000-0000-00003B250000}"/>
    <cellStyle name="Normal 17 13 15" xfId="11254" xr:uid="{00000000-0005-0000-0000-00003C250000}"/>
    <cellStyle name="Normal 17 13 16" xfId="11713" xr:uid="{00000000-0005-0000-0000-00003D250000}"/>
    <cellStyle name="Normal 17 13 17" xfId="12172" xr:uid="{00000000-0005-0000-0000-00003E250000}"/>
    <cellStyle name="Normal 17 13 18" xfId="12631" xr:uid="{00000000-0005-0000-0000-00003F250000}"/>
    <cellStyle name="Normal 17 13 19" xfId="13090" xr:uid="{00000000-0005-0000-0000-000040250000}"/>
    <cellStyle name="Normal 17 13 2" xfId="5267" xr:uid="{00000000-0005-0000-0000-000041250000}"/>
    <cellStyle name="Normal 17 13 20" xfId="13549" xr:uid="{00000000-0005-0000-0000-000042250000}"/>
    <cellStyle name="Normal 17 13 21" xfId="14008" xr:uid="{00000000-0005-0000-0000-000043250000}"/>
    <cellStyle name="Normal 17 13 22" xfId="14467" xr:uid="{00000000-0005-0000-0000-000044250000}"/>
    <cellStyle name="Normal 17 13 23" xfId="14926" xr:uid="{00000000-0005-0000-0000-000045250000}"/>
    <cellStyle name="Normal 17 13 24" xfId="15385" xr:uid="{00000000-0005-0000-0000-000046250000}"/>
    <cellStyle name="Normal 17 13 25" xfId="15844" xr:uid="{00000000-0005-0000-0000-000047250000}"/>
    <cellStyle name="Normal 17 13 26" xfId="16302" xr:uid="{00000000-0005-0000-0000-000048250000}"/>
    <cellStyle name="Normal 17 13 3" xfId="5746" xr:uid="{00000000-0005-0000-0000-000049250000}"/>
    <cellStyle name="Normal 17 13 4" xfId="6205" xr:uid="{00000000-0005-0000-0000-00004A250000}"/>
    <cellStyle name="Normal 17 13 5" xfId="6664" xr:uid="{00000000-0005-0000-0000-00004B250000}"/>
    <cellStyle name="Normal 17 13 6" xfId="7123" xr:uid="{00000000-0005-0000-0000-00004C250000}"/>
    <cellStyle name="Normal 17 13 7" xfId="7581" xr:uid="{00000000-0005-0000-0000-00004D250000}"/>
    <cellStyle name="Normal 17 13 8" xfId="8041" xr:uid="{00000000-0005-0000-0000-00004E250000}"/>
    <cellStyle name="Normal 17 13 9" xfId="8500" xr:uid="{00000000-0005-0000-0000-00004F250000}"/>
    <cellStyle name="Normal 17 14" xfId="4829" xr:uid="{00000000-0005-0000-0000-000050250000}"/>
    <cellStyle name="Normal 17 14 10" xfId="8978" xr:uid="{00000000-0005-0000-0000-000051250000}"/>
    <cellStyle name="Normal 17 14 11" xfId="9437" xr:uid="{00000000-0005-0000-0000-000052250000}"/>
    <cellStyle name="Normal 17 14 12" xfId="9896" xr:uid="{00000000-0005-0000-0000-000053250000}"/>
    <cellStyle name="Normal 17 14 13" xfId="10355" xr:uid="{00000000-0005-0000-0000-000054250000}"/>
    <cellStyle name="Normal 17 14 14" xfId="10814" xr:uid="{00000000-0005-0000-0000-000055250000}"/>
    <cellStyle name="Normal 17 14 15" xfId="11273" xr:uid="{00000000-0005-0000-0000-000056250000}"/>
    <cellStyle name="Normal 17 14 16" xfId="11732" xr:uid="{00000000-0005-0000-0000-000057250000}"/>
    <cellStyle name="Normal 17 14 17" xfId="12191" xr:uid="{00000000-0005-0000-0000-000058250000}"/>
    <cellStyle name="Normal 17 14 18" xfId="12650" xr:uid="{00000000-0005-0000-0000-000059250000}"/>
    <cellStyle name="Normal 17 14 19" xfId="13109" xr:uid="{00000000-0005-0000-0000-00005A250000}"/>
    <cellStyle name="Normal 17 14 2" xfId="5286" xr:uid="{00000000-0005-0000-0000-00005B250000}"/>
    <cellStyle name="Normal 17 14 20" xfId="13568" xr:uid="{00000000-0005-0000-0000-00005C250000}"/>
    <cellStyle name="Normal 17 14 21" xfId="14027" xr:uid="{00000000-0005-0000-0000-00005D250000}"/>
    <cellStyle name="Normal 17 14 22" xfId="14486" xr:uid="{00000000-0005-0000-0000-00005E250000}"/>
    <cellStyle name="Normal 17 14 23" xfId="14945" xr:uid="{00000000-0005-0000-0000-00005F250000}"/>
    <cellStyle name="Normal 17 14 24" xfId="15404" xr:uid="{00000000-0005-0000-0000-000060250000}"/>
    <cellStyle name="Normal 17 14 25" xfId="15863" xr:uid="{00000000-0005-0000-0000-000061250000}"/>
    <cellStyle name="Normal 17 14 26" xfId="16321" xr:uid="{00000000-0005-0000-0000-000062250000}"/>
    <cellStyle name="Normal 17 14 3" xfId="5765" xr:uid="{00000000-0005-0000-0000-000063250000}"/>
    <cellStyle name="Normal 17 14 4" xfId="6224" xr:uid="{00000000-0005-0000-0000-000064250000}"/>
    <cellStyle name="Normal 17 14 5" xfId="6683" xr:uid="{00000000-0005-0000-0000-000065250000}"/>
    <cellStyle name="Normal 17 14 6" xfId="7142" xr:uid="{00000000-0005-0000-0000-000066250000}"/>
    <cellStyle name="Normal 17 14 7" xfId="7600" xr:uid="{00000000-0005-0000-0000-000067250000}"/>
    <cellStyle name="Normal 17 14 8" xfId="8060" xr:uid="{00000000-0005-0000-0000-000068250000}"/>
    <cellStyle name="Normal 17 14 9" xfId="8519" xr:uid="{00000000-0005-0000-0000-000069250000}"/>
    <cellStyle name="Normal 17 15" xfId="4848" xr:uid="{00000000-0005-0000-0000-00006A250000}"/>
    <cellStyle name="Normal 17 15 10" xfId="8997" xr:uid="{00000000-0005-0000-0000-00006B250000}"/>
    <cellStyle name="Normal 17 15 11" xfId="9456" xr:uid="{00000000-0005-0000-0000-00006C250000}"/>
    <cellStyle name="Normal 17 15 12" xfId="9915" xr:uid="{00000000-0005-0000-0000-00006D250000}"/>
    <cellStyle name="Normal 17 15 13" xfId="10374" xr:uid="{00000000-0005-0000-0000-00006E250000}"/>
    <cellStyle name="Normal 17 15 14" xfId="10833" xr:uid="{00000000-0005-0000-0000-00006F250000}"/>
    <cellStyle name="Normal 17 15 15" xfId="11292" xr:uid="{00000000-0005-0000-0000-000070250000}"/>
    <cellStyle name="Normal 17 15 16" xfId="11751" xr:uid="{00000000-0005-0000-0000-000071250000}"/>
    <cellStyle name="Normal 17 15 17" xfId="12210" xr:uid="{00000000-0005-0000-0000-000072250000}"/>
    <cellStyle name="Normal 17 15 18" xfId="12669" xr:uid="{00000000-0005-0000-0000-000073250000}"/>
    <cellStyle name="Normal 17 15 19" xfId="13128" xr:uid="{00000000-0005-0000-0000-000074250000}"/>
    <cellStyle name="Normal 17 15 2" xfId="5305" xr:uid="{00000000-0005-0000-0000-000075250000}"/>
    <cellStyle name="Normal 17 15 20" xfId="13587" xr:uid="{00000000-0005-0000-0000-000076250000}"/>
    <cellStyle name="Normal 17 15 21" xfId="14046" xr:uid="{00000000-0005-0000-0000-000077250000}"/>
    <cellStyle name="Normal 17 15 22" xfId="14505" xr:uid="{00000000-0005-0000-0000-000078250000}"/>
    <cellStyle name="Normal 17 15 23" xfId="14964" xr:uid="{00000000-0005-0000-0000-000079250000}"/>
    <cellStyle name="Normal 17 15 24" xfId="15423" xr:uid="{00000000-0005-0000-0000-00007A250000}"/>
    <cellStyle name="Normal 17 15 25" xfId="15882" xr:uid="{00000000-0005-0000-0000-00007B250000}"/>
    <cellStyle name="Normal 17 15 26" xfId="16340" xr:uid="{00000000-0005-0000-0000-00007C250000}"/>
    <cellStyle name="Normal 17 15 3" xfId="5784" xr:uid="{00000000-0005-0000-0000-00007D250000}"/>
    <cellStyle name="Normal 17 15 4" xfId="6243" xr:uid="{00000000-0005-0000-0000-00007E250000}"/>
    <cellStyle name="Normal 17 15 5" xfId="6702" xr:uid="{00000000-0005-0000-0000-00007F250000}"/>
    <cellStyle name="Normal 17 15 6" xfId="7161" xr:uid="{00000000-0005-0000-0000-000080250000}"/>
    <cellStyle name="Normal 17 15 7" xfId="7619" xr:uid="{00000000-0005-0000-0000-000081250000}"/>
    <cellStyle name="Normal 17 15 8" xfId="8079" xr:uid="{00000000-0005-0000-0000-000082250000}"/>
    <cellStyle name="Normal 17 15 9" xfId="8538" xr:uid="{00000000-0005-0000-0000-000083250000}"/>
    <cellStyle name="Normal 17 16" xfId="4867" xr:uid="{00000000-0005-0000-0000-000084250000}"/>
    <cellStyle name="Normal 17 16 10" xfId="9016" xr:uid="{00000000-0005-0000-0000-000085250000}"/>
    <cellStyle name="Normal 17 16 11" xfId="9475" xr:uid="{00000000-0005-0000-0000-000086250000}"/>
    <cellStyle name="Normal 17 16 12" xfId="9934" xr:uid="{00000000-0005-0000-0000-000087250000}"/>
    <cellStyle name="Normal 17 16 13" xfId="10393" xr:uid="{00000000-0005-0000-0000-000088250000}"/>
    <cellStyle name="Normal 17 16 14" xfId="10852" xr:uid="{00000000-0005-0000-0000-000089250000}"/>
    <cellStyle name="Normal 17 16 15" xfId="11311" xr:uid="{00000000-0005-0000-0000-00008A250000}"/>
    <cellStyle name="Normal 17 16 16" xfId="11770" xr:uid="{00000000-0005-0000-0000-00008B250000}"/>
    <cellStyle name="Normal 17 16 17" xfId="12229" xr:uid="{00000000-0005-0000-0000-00008C250000}"/>
    <cellStyle name="Normal 17 16 18" xfId="12688" xr:uid="{00000000-0005-0000-0000-00008D250000}"/>
    <cellStyle name="Normal 17 16 19" xfId="13147" xr:uid="{00000000-0005-0000-0000-00008E250000}"/>
    <cellStyle name="Normal 17 16 2" xfId="5324" xr:uid="{00000000-0005-0000-0000-00008F250000}"/>
    <cellStyle name="Normal 17 16 20" xfId="13606" xr:uid="{00000000-0005-0000-0000-000090250000}"/>
    <cellStyle name="Normal 17 16 21" xfId="14065" xr:uid="{00000000-0005-0000-0000-000091250000}"/>
    <cellStyle name="Normal 17 16 22" xfId="14524" xr:uid="{00000000-0005-0000-0000-000092250000}"/>
    <cellStyle name="Normal 17 16 23" xfId="14983" xr:uid="{00000000-0005-0000-0000-000093250000}"/>
    <cellStyle name="Normal 17 16 24" xfId="15442" xr:uid="{00000000-0005-0000-0000-000094250000}"/>
    <cellStyle name="Normal 17 16 25" xfId="15901" xr:uid="{00000000-0005-0000-0000-000095250000}"/>
    <cellStyle name="Normal 17 16 26" xfId="16359" xr:uid="{00000000-0005-0000-0000-000096250000}"/>
    <cellStyle name="Normal 17 16 3" xfId="5803" xr:uid="{00000000-0005-0000-0000-000097250000}"/>
    <cellStyle name="Normal 17 16 4" xfId="6262" xr:uid="{00000000-0005-0000-0000-000098250000}"/>
    <cellStyle name="Normal 17 16 5" xfId="6721" xr:uid="{00000000-0005-0000-0000-000099250000}"/>
    <cellStyle name="Normal 17 16 6" xfId="7180" xr:uid="{00000000-0005-0000-0000-00009A250000}"/>
    <cellStyle name="Normal 17 16 7" xfId="7638" xr:uid="{00000000-0005-0000-0000-00009B250000}"/>
    <cellStyle name="Normal 17 16 8" xfId="8098" xr:uid="{00000000-0005-0000-0000-00009C250000}"/>
    <cellStyle name="Normal 17 16 9" xfId="8557" xr:uid="{00000000-0005-0000-0000-00009D250000}"/>
    <cellStyle name="Normal 17 17" xfId="4885" xr:uid="{00000000-0005-0000-0000-00009E250000}"/>
    <cellStyle name="Normal 17 17 10" xfId="9035" xr:uid="{00000000-0005-0000-0000-00009F250000}"/>
    <cellStyle name="Normal 17 17 11" xfId="9494" xr:uid="{00000000-0005-0000-0000-0000A0250000}"/>
    <cellStyle name="Normal 17 17 12" xfId="9953" xr:uid="{00000000-0005-0000-0000-0000A1250000}"/>
    <cellStyle name="Normal 17 17 13" xfId="10412" xr:uid="{00000000-0005-0000-0000-0000A2250000}"/>
    <cellStyle name="Normal 17 17 14" xfId="10871" xr:uid="{00000000-0005-0000-0000-0000A3250000}"/>
    <cellStyle name="Normal 17 17 15" xfId="11330" xr:uid="{00000000-0005-0000-0000-0000A4250000}"/>
    <cellStyle name="Normal 17 17 16" xfId="11789" xr:uid="{00000000-0005-0000-0000-0000A5250000}"/>
    <cellStyle name="Normal 17 17 17" xfId="12248" xr:uid="{00000000-0005-0000-0000-0000A6250000}"/>
    <cellStyle name="Normal 17 17 18" xfId="12707" xr:uid="{00000000-0005-0000-0000-0000A7250000}"/>
    <cellStyle name="Normal 17 17 19" xfId="13166" xr:uid="{00000000-0005-0000-0000-0000A8250000}"/>
    <cellStyle name="Normal 17 17 2" xfId="5342" xr:uid="{00000000-0005-0000-0000-0000A9250000}"/>
    <cellStyle name="Normal 17 17 20" xfId="13625" xr:uid="{00000000-0005-0000-0000-0000AA250000}"/>
    <cellStyle name="Normal 17 17 21" xfId="14084" xr:uid="{00000000-0005-0000-0000-0000AB250000}"/>
    <cellStyle name="Normal 17 17 22" xfId="14543" xr:uid="{00000000-0005-0000-0000-0000AC250000}"/>
    <cellStyle name="Normal 17 17 23" xfId="15002" xr:uid="{00000000-0005-0000-0000-0000AD250000}"/>
    <cellStyle name="Normal 17 17 24" xfId="15461" xr:uid="{00000000-0005-0000-0000-0000AE250000}"/>
    <cellStyle name="Normal 17 17 25" xfId="15920" xr:uid="{00000000-0005-0000-0000-0000AF250000}"/>
    <cellStyle name="Normal 17 17 26" xfId="16378" xr:uid="{00000000-0005-0000-0000-0000B0250000}"/>
    <cellStyle name="Normal 17 17 3" xfId="5822" xr:uid="{00000000-0005-0000-0000-0000B1250000}"/>
    <cellStyle name="Normal 17 17 4" xfId="6281" xr:uid="{00000000-0005-0000-0000-0000B2250000}"/>
    <cellStyle name="Normal 17 17 5" xfId="6740" xr:uid="{00000000-0005-0000-0000-0000B3250000}"/>
    <cellStyle name="Normal 17 17 6" xfId="7199" xr:uid="{00000000-0005-0000-0000-0000B4250000}"/>
    <cellStyle name="Normal 17 17 7" xfId="7657" xr:uid="{00000000-0005-0000-0000-0000B5250000}"/>
    <cellStyle name="Normal 17 17 8" xfId="8117" xr:uid="{00000000-0005-0000-0000-0000B6250000}"/>
    <cellStyle name="Normal 17 17 9" xfId="8576" xr:uid="{00000000-0005-0000-0000-0000B7250000}"/>
    <cellStyle name="Normal 17 18" xfId="4904" xr:uid="{00000000-0005-0000-0000-0000B8250000}"/>
    <cellStyle name="Normal 17 18 10" xfId="9054" xr:uid="{00000000-0005-0000-0000-0000B9250000}"/>
    <cellStyle name="Normal 17 18 11" xfId="9513" xr:uid="{00000000-0005-0000-0000-0000BA250000}"/>
    <cellStyle name="Normal 17 18 12" xfId="9972" xr:uid="{00000000-0005-0000-0000-0000BB250000}"/>
    <cellStyle name="Normal 17 18 13" xfId="10431" xr:uid="{00000000-0005-0000-0000-0000BC250000}"/>
    <cellStyle name="Normal 17 18 14" xfId="10890" xr:uid="{00000000-0005-0000-0000-0000BD250000}"/>
    <cellStyle name="Normal 17 18 15" xfId="11349" xr:uid="{00000000-0005-0000-0000-0000BE250000}"/>
    <cellStyle name="Normal 17 18 16" xfId="11808" xr:uid="{00000000-0005-0000-0000-0000BF250000}"/>
    <cellStyle name="Normal 17 18 17" xfId="12267" xr:uid="{00000000-0005-0000-0000-0000C0250000}"/>
    <cellStyle name="Normal 17 18 18" xfId="12726" xr:uid="{00000000-0005-0000-0000-0000C1250000}"/>
    <cellStyle name="Normal 17 18 19" xfId="13185" xr:uid="{00000000-0005-0000-0000-0000C2250000}"/>
    <cellStyle name="Normal 17 18 2" xfId="5361" xr:uid="{00000000-0005-0000-0000-0000C3250000}"/>
    <cellStyle name="Normal 17 18 20" xfId="13644" xr:uid="{00000000-0005-0000-0000-0000C4250000}"/>
    <cellStyle name="Normal 17 18 21" xfId="14103" xr:uid="{00000000-0005-0000-0000-0000C5250000}"/>
    <cellStyle name="Normal 17 18 22" xfId="14562" xr:uid="{00000000-0005-0000-0000-0000C6250000}"/>
    <cellStyle name="Normal 17 18 23" xfId="15021" xr:uid="{00000000-0005-0000-0000-0000C7250000}"/>
    <cellStyle name="Normal 17 18 24" xfId="15480" xr:uid="{00000000-0005-0000-0000-0000C8250000}"/>
    <cellStyle name="Normal 17 18 25" xfId="15939" xr:uid="{00000000-0005-0000-0000-0000C9250000}"/>
    <cellStyle name="Normal 17 18 26" xfId="16397" xr:uid="{00000000-0005-0000-0000-0000CA250000}"/>
    <cellStyle name="Normal 17 18 3" xfId="5841" xr:uid="{00000000-0005-0000-0000-0000CB250000}"/>
    <cellStyle name="Normal 17 18 4" xfId="6300" xr:uid="{00000000-0005-0000-0000-0000CC250000}"/>
    <cellStyle name="Normal 17 18 5" xfId="6759" xr:uid="{00000000-0005-0000-0000-0000CD250000}"/>
    <cellStyle name="Normal 17 18 6" xfId="7218" xr:uid="{00000000-0005-0000-0000-0000CE250000}"/>
    <cellStyle name="Normal 17 18 7" xfId="7676" xr:uid="{00000000-0005-0000-0000-0000CF250000}"/>
    <cellStyle name="Normal 17 18 8" xfId="8136" xr:uid="{00000000-0005-0000-0000-0000D0250000}"/>
    <cellStyle name="Normal 17 18 9" xfId="8595" xr:uid="{00000000-0005-0000-0000-0000D1250000}"/>
    <cellStyle name="Normal 17 19" xfId="4923" xr:uid="{00000000-0005-0000-0000-0000D2250000}"/>
    <cellStyle name="Normal 17 19 10" xfId="9073" xr:uid="{00000000-0005-0000-0000-0000D3250000}"/>
    <cellStyle name="Normal 17 19 11" xfId="9532" xr:uid="{00000000-0005-0000-0000-0000D4250000}"/>
    <cellStyle name="Normal 17 19 12" xfId="9991" xr:uid="{00000000-0005-0000-0000-0000D5250000}"/>
    <cellStyle name="Normal 17 19 13" xfId="10450" xr:uid="{00000000-0005-0000-0000-0000D6250000}"/>
    <cellStyle name="Normal 17 19 14" xfId="10909" xr:uid="{00000000-0005-0000-0000-0000D7250000}"/>
    <cellStyle name="Normal 17 19 15" xfId="11368" xr:uid="{00000000-0005-0000-0000-0000D8250000}"/>
    <cellStyle name="Normal 17 19 16" xfId="11827" xr:uid="{00000000-0005-0000-0000-0000D9250000}"/>
    <cellStyle name="Normal 17 19 17" xfId="12286" xr:uid="{00000000-0005-0000-0000-0000DA250000}"/>
    <cellStyle name="Normal 17 19 18" xfId="12745" xr:uid="{00000000-0005-0000-0000-0000DB250000}"/>
    <cellStyle name="Normal 17 19 19" xfId="13204" xr:uid="{00000000-0005-0000-0000-0000DC250000}"/>
    <cellStyle name="Normal 17 19 2" xfId="5380" xr:uid="{00000000-0005-0000-0000-0000DD250000}"/>
    <cellStyle name="Normal 17 19 20" xfId="13663" xr:uid="{00000000-0005-0000-0000-0000DE250000}"/>
    <cellStyle name="Normal 17 19 21" xfId="14122" xr:uid="{00000000-0005-0000-0000-0000DF250000}"/>
    <cellStyle name="Normal 17 19 22" xfId="14581" xr:uid="{00000000-0005-0000-0000-0000E0250000}"/>
    <cellStyle name="Normal 17 19 23" xfId="15040" xr:uid="{00000000-0005-0000-0000-0000E1250000}"/>
    <cellStyle name="Normal 17 19 24" xfId="15499" xr:uid="{00000000-0005-0000-0000-0000E2250000}"/>
    <cellStyle name="Normal 17 19 25" xfId="15958" xr:uid="{00000000-0005-0000-0000-0000E3250000}"/>
    <cellStyle name="Normal 17 19 26" xfId="16416" xr:uid="{00000000-0005-0000-0000-0000E4250000}"/>
    <cellStyle name="Normal 17 19 3" xfId="5860" xr:uid="{00000000-0005-0000-0000-0000E5250000}"/>
    <cellStyle name="Normal 17 19 4" xfId="6319" xr:uid="{00000000-0005-0000-0000-0000E6250000}"/>
    <cellStyle name="Normal 17 19 5" xfId="6778" xr:uid="{00000000-0005-0000-0000-0000E7250000}"/>
    <cellStyle name="Normal 17 19 6" xfId="7237" xr:uid="{00000000-0005-0000-0000-0000E8250000}"/>
    <cellStyle name="Normal 17 19 7" xfId="7695" xr:uid="{00000000-0005-0000-0000-0000E9250000}"/>
    <cellStyle name="Normal 17 19 8" xfId="8155" xr:uid="{00000000-0005-0000-0000-0000EA250000}"/>
    <cellStyle name="Normal 17 19 9" xfId="8614" xr:uid="{00000000-0005-0000-0000-0000EB250000}"/>
    <cellStyle name="Normal 17 2" xfId="994" xr:uid="{00000000-0005-0000-0000-0000EC250000}"/>
    <cellStyle name="Normal 17 2 10" xfId="8731" xr:uid="{00000000-0005-0000-0000-0000ED250000}"/>
    <cellStyle name="Normal 17 2 11" xfId="9190" xr:uid="{00000000-0005-0000-0000-0000EE250000}"/>
    <cellStyle name="Normal 17 2 12" xfId="9649" xr:uid="{00000000-0005-0000-0000-0000EF250000}"/>
    <cellStyle name="Normal 17 2 13" xfId="10108" xr:uid="{00000000-0005-0000-0000-0000F0250000}"/>
    <cellStyle name="Normal 17 2 14" xfId="10567" xr:uid="{00000000-0005-0000-0000-0000F1250000}"/>
    <cellStyle name="Normal 17 2 15" xfId="11026" xr:uid="{00000000-0005-0000-0000-0000F2250000}"/>
    <cellStyle name="Normal 17 2 16" xfId="11485" xr:uid="{00000000-0005-0000-0000-0000F3250000}"/>
    <cellStyle name="Normal 17 2 17" xfId="11944" xr:uid="{00000000-0005-0000-0000-0000F4250000}"/>
    <cellStyle name="Normal 17 2 18" xfId="12403" xr:uid="{00000000-0005-0000-0000-0000F5250000}"/>
    <cellStyle name="Normal 17 2 19" xfId="12862" xr:uid="{00000000-0005-0000-0000-0000F6250000}"/>
    <cellStyle name="Normal 17 2 2" xfId="5039" xr:uid="{00000000-0005-0000-0000-0000F7250000}"/>
    <cellStyle name="Normal 17 2 20" xfId="13321" xr:uid="{00000000-0005-0000-0000-0000F8250000}"/>
    <cellStyle name="Normal 17 2 21" xfId="13780" xr:uid="{00000000-0005-0000-0000-0000F9250000}"/>
    <cellStyle name="Normal 17 2 22" xfId="14239" xr:uid="{00000000-0005-0000-0000-0000FA250000}"/>
    <cellStyle name="Normal 17 2 23" xfId="14698" xr:uid="{00000000-0005-0000-0000-0000FB250000}"/>
    <cellStyle name="Normal 17 2 24" xfId="15157" xr:uid="{00000000-0005-0000-0000-0000FC250000}"/>
    <cellStyle name="Normal 17 2 25" xfId="15616" xr:uid="{00000000-0005-0000-0000-0000FD250000}"/>
    <cellStyle name="Normal 17 2 26" xfId="16074" xr:uid="{00000000-0005-0000-0000-0000FE250000}"/>
    <cellStyle name="Normal 17 2 27" xfId="51242" xr:uid="{00000000-0005-0000-0000-0000FF250000}"/>
    <cellStyle name="Normal 17 2 28" xfId="4601" xr:uid="{00000000-0005-0000-0000-000000260000}"/>
    <cellStyle name="Normal 17 2 3" xfId="5518" xr:uid="{00000000-0005-0000-0000-000001260000}"/>
    <cellStyle name="Normal 17 2 4" xfId="5977" xr:uid="{00000000-0005-0000-0000-000002260000}"/>
    <cellStyle name="Normal 17 2 5" xfId="6436" xr:uid="{00000000-0005-0000-0000-000003260000}"/>
    <cellStyle name="Normal 17 2 6" xfId="6895" xr:uid="{00000000-0005-0000-0000-000004260000}"/>
    <cellStyle name="Normal 17 2 7" xfId="7353" xr:uid="{00000000-0005-0000-0000-000005260000}"/>
    <cellStyle name="Normal 17 2 8" xfId="7813" xr:uid="{00000000-0005-0000-0000-000006260000}"/>
    <cellStyle name="Normal 17 2 9" xfId="8272" xr:uid="{00000000-0005-0000-0000-000007260000}"/>
    <cellStyle name="Normal 17 20" xfId="4942" xr:uid="{00000000-0005-0000-0000-000008260000}"/>
    <cellStyle name="Normal 17 20 10" xfId="9092" xr:uid="{00000000-0005-0000-0000-000009260000}"/>
    <cellStyle name="Normal 17 20 11" xfId="9551" xr:uid="{00000000-0005-0000-0000-00000A260000}"/>
    <cellStyle name="Normal 17 20 12" xfId="10010" xr:uid="{00000000-0005-0000-0000-00000B260000}"/>
    <cellStyle name="Normal 17 20 13" xfId="10469" xr:uid="{00000000-0005-0000-0000-00000C260000}"/>
    <cellStyle name="Normal 17 20 14" xfId="10928" xr:uid="{00000000-0005-0000-0000-00000D260000}"/>
    <cellStyle name="Normal 17 20 15" xfId="11387" xr:uid="{00000000-0005-0000-0000-00000E260000}"/>
    <cellStyle name="Normal 17 20 16" xfId="11846" xr:uid="{00000000-0005-0000-0000-00000F260000}"/>
    <cellStyle name="Normal 17 20 17" xfId="12305" xr:uid="{00000000-0005-0000-0000-000010260000}"/>
    <cellStyle name="Normal 17 20 18" xfId="12764" xr:uid="{00000000-0005-0000-0000-000011260000}"/>
    <cellStyle name="Normal 17 20 19" xfId="13223" xr:uid="{00000000-0005-0000-0000-000012260000}"/>
    <cellStyle name="Normal 17 20 2" xfId="5399" xr:uid="{00000000-0005-0000-0000-000013260000}"/>
    <cellStyle name="Normal 17 20 20" xfId="13682" xr:uid="{00000000-0005-0000-0000-000014260000}"/>
    <cellStyle name="Normal 17 20 21" xfId="14141" xr:uid="{00000000-0005-0000-0000-000015260000}"/>
    <cellStyle name="Normal 17 20 22" xfId="14600" xr:uid="{00000000-0005-0000-0000-000016260000}"/>
    <cellStyle name="Normal 17 20 23" xfId="15059" xr:uid="{00000000-0005-0000-0000-000017260000}"/>
    <cellStyle name="Normal 17 20 24" xfId="15518" xr:uid="{00000000-0005-0000-0000-000018260000}"/>
    <cellStyle name="Normal 17 20 25" xfId="15977" xr:uid="{00000000-0005-0000-0000-000019260000}"/>
    <cellStyle name="Normal 17 20 26" xfId="16435" xr:uid="{00000000-0005-0000-0000-00001A260000}"/>
    <cellStyle name="Normal 17 20 3" xfId="5879" xr:uid="{00000000-0005-0000-0000-00001B260000}"/>
    <cellStyle name="Normal 17 20 4" xfId="6338" xr:uid="{00000000-0005-0000-0000-00001C260000}"/>
    <cellStyle name="Normal 17 20 5" xfId="6797" xr:uid="{00000000-0005-0000-0000-00001D260000}"/>
    <cellStyle name="Normal 17 20 6" xfId="7256" xr:uid="{00000000-0005-0000-0000-00001E260000}"/>
    <cellStyle name="Normal 17 20 7" xfId="7714" xr:uid="{00000000-0005-0000-0000-00001F260000}"/>
    <cellStyle name="Normal 17 20 8" xfId="8174" xr:uid="{00000000-0005-0000-0000-000020260000}"/>
    <cellStyle name="Normal 17 20 9" xfId="8633" xr:uid="{00000000-0005-0000-0000-000021260000}"/>
    <cellStyle name="Normal 17 21" xfId="4961" xr:uid="{00000000-0005-0000-0000-000022260000}"/>
    <cellStyle name="Normal 17 21 10" xfId="9111" xr:uid="{00000000-0005-0000-0000-000023260000}"/>
    <cellStyle name="Normal 17 21 11" xfId="9570" xr:uid="{00000000-0005-0000-0000-000024260000}"/>
    <cellStyle name="Normal 17 21 12" xfId="10029" xr:uid="{00000000-0005-0000-0000-000025260000}"/>
    <cellStyle name="Normal 17 21 13" xfId="10488" xr:uid="{00000000-0005-0000-0000-000026260000}"/>
    <cellStyle name="Normal 17 21 14" xfId="10947" xr:uid="{00000000-0005-0000-0000-000027260000}"/>
    <cellStyle name="Normal 17 21 15" xfId="11406" xr:uid="{00000000-0005-0000-0000-000028260000}"/>
    <cellStyle name="Normal 17 21 16" xfId="11865" xr:uid="{00000000-0005-0000-0000-000029260000}"/>
    <cellStyle name="Normal 17 21 17" xfId="12324" xr:uid="{00000000-0005-0000-0000-00002A260000}"/>
    <cellStyle name="Normal 17 21 18" xfId="12783" xr:uid="{00000000-0005-0000-0000-00002B260000}"/>
    <cellStyle name="Normal 17 21 19" xfId="13242" xr:uid="{00000000-0005-0000-0000-00002C260000}"/>
    <cellStyle name="Normal 17 21 2" xfId="5418" xr:uid="{00000000-0005-0000-0000-00002D260000}"/>
    <cellStyle name="Normal 17 21 20" xfId="13701" xr:uid="{00000000-0005-0000-0000-00002E260000}"/>
    <cellStyle name="Normal 17 21 21" xfId="14160" xr:uid="{00000000-0005-0000-0000-00002F260000}"/>
    <cellStyle name="Normal 17 21 22" xfId="14619" xr:uid="{00000000-0005-0000-0000-000030260000}"/>
    <cellStyle name="Normal 17 21 23" xfId="15078" xr:uid="{00000000-0005-0000-0000-000031260000}"/>
    <cellStyle name="Normal 17 21 24" xfId="15537" xr:uid="{00000000-0005-0000-0000-000032260000}"/>
    <cellStyle name="Normal 17 21 25" xfId="15996" xr:uid="{00000000-0005-0000-0000-000033260000}"/>
    <cellStyle name="Normal 17 21 26" xfId="16454" xr:uid="{00000000-0005-0000-0000-000034260000}"/>
    <cellStyle name="Normal 17 21 3" xfId="5898" xr:uid="{00000000-0005-0000-0000-000035260000}"/>
    <cellStyle name="Normal 17 21 4" xfId="6357" xr:uid="{00000000-0005-0000-0000-000036260000}"/>
    <cellStyle name="Normal 17 21 5" xfId="6816" xr:uid="{00000000-0005-0000-0000-000037260000}"/>
    <cellStyle name="Normal 17 21 6" xfId="7275" xr:uid="{00000000-0005-0000-0000-000038260000}"/>
    <cellStyle name="Normal 17 21 7" xfId="7733" xr:uid="{00000000-0005-0000-0000-000039260000}"/>
    <cellStyle name="Normal 17 21 8" xfId="8193" xr:uid="{00000000-0005-0000-0000-00003A260000}"/>
    <cellStyle name="Normal 17 21 9" xfId="8652" xr:uid="{00000000-0005-0000-0000-00003B260000}"/>
    <cellStyle name="Normal 17 22" xfId="4980" xr:uid="{00000000-0005-0000-0000-00003C260000}"/>
    <cellStyle name="Normal 17 22 10" xfId="9130" xr:uid="{00000000-0005-0000-0000-00003D260000}"/>
    <cellStyle name="Normal 17 22 11" xfId="9589" xr:uid="{00000000-0005-0000-0000-00003E260000}"/>
    <cellStyle name="Normal 17 22 12" xfId="10048" xr:uid="{00000000-0005-0000-0000-00003F260000}"/>
    <cellStyle name="Normal 17 22 13" xfId="10507" xr:uid="{00000000-0005-0000-0000-000040260000}"/>
    <cellStyle name="Normal 17 22 14" xfId="10966" xr:uid="{00000000-0005-0000-0000-000041260000}"/>
    <cellStyle name="Normal 17 22 15" xfId="11425" xr:uid="{00000000-0005-0000-0000-000042260000}"/>
    <cellStyle name="Normal 17 22 16" xfId="11884" xr:uid="{00000000-0005-0000-0000-000043260000}"/>
    <cellStyle name="Normal 17 22 17" xfId="12343" xr:uid="{00000000-0005-0000-0000-000044260000}"/>
    <cellStyle name="Normal 17 22 18" xfId="12802" xr:uid="{00000000-0005-0000-0000-000045260000}"/>
    <cellStyle name="Normal 17 22 19" xfId="13261" xr:uid="{00000000-0005-0000-0000-000046260000}"/>
    <cellStyle name="Normal 17 22 2" xfId="5437" xr:uid="{00000000-0005-0000-0000-000047260000}"/>
    <cellStyle name="Normal 17 22 20" xfId="13720" xr:uid="{00000000-0005-0000-0000-000048260000}"/>
    <cellStyle name="Normal 17 22 21" xfId="14179" xr:uid="{00000000-0005-0000-0000-000049260000}"/>
    <cellStyle name="Normal 17 22 22" xfId="14638" xr:uid="{00000000-0005-0000-0000-00004A260000}"/>
    <cellStyle name="Normal 17 22 23" xfId="15097" xr:uid="{00000000-0005-0000-0000-00004B260000}"/>
    <cellStyle name="Normal 17 22 24" xfId="15556" xr:uid="{00000000-0005-0000-0000-00004C260000}"/>
    <cellStyle name="Normal 17 22 25" xfId="16015" xr:uid="{00000000-0005-0000-0000-00004D260000}"/>
    <cellStyle name="Normal 17 22 26" xfId="16473" xr:uid="{00000000-0005-0000-0000-00004E260000}"/>
    <cellStyle name="Normal 17 22 3" xfId="5917" xr:uid="{00000000-0005-0000-0000-00004F260000}"/>
    <cellStyle name="Normal 17 22 4" xfId="6376" xr:uid="{00000000-0005-0000-0000-000050260000}"/>
    <cellStyle name="Normal 17 22 5" xfId="6835" xr:uid="{00000000-0005-0000-0000-000051260000}"/>
    <cellStyle name="Normal 17 22 6" xfId="7294" xr:uid="{00000000-0005-0000-0000-000052260000}"/>
    <cellStyle name="Normal 17 22 7" xfId="7752" xr:uid="{00000000-0005-0000-0000-000053260000}"/>
    <cellStyle name="Normal 17 22 8" xfId="8212" xr:uid="{00000000-0005-0000-0000-000054260000}"/>
    <cellStyle name="Normal 17 22 9" xfId="8671" xr:uid="{00000000-0005-0000-0000-000055260000}"/>
    <cellStyle name="Normal 17 23" xfId="4995" xr:uid="{00000000-0005-0000-0000-000056260000}"/>
    <cellStyle name="Normal 17 23 10" xfId="9145" xr:uid="{00000000-0005-0000-0000-000057260000}"/>
    <cellStyle name="Normal 17 23 11" xfId="9604" xr:uid="{00000000-0005-0000-0000-000058260000}"/>
    <cellStyle name="Normal 17 23 12" xfId="10063" xr:uid="{00000000-0005-0000-0000-000059260000}"/>
    <cellStyle name="Normal 17 23 13" xfId="10522" xr:uid="{00000000-0005-0000-0000-00005A260000}"/>
    <cellStyle name="Normal 17 23 14" xfId="10981" xr:uid="{00000000-0005-0000-0000-00005B260000}"/>
    <cellStyle name="Normal 17 23 15" xfId="11440" xr:uid="{00000000-0005-0000-0000-00005C260000}"/>
    <cellStyle name="Normal 17 23 16" xfId="11899" xr:uid="{00000000-0005-0000-0000-00005D260000}"/>
    <cellStyle name="Normal 17 23 17" xfId="12358" xr:uid="{00000000-0005-0000-0000-00005E260000}"/>
    <cellStyle name="Normal 17 23 18" xfId="12817" xr:uid="{00000000-0005-0000-0000-00005F260000}"/>
    <cellStyle name="Normal 17 23 19" xfId="13276" xr:uid="{00000000-0005-0000-0000-000060260000}"/>
    <cellStyle name="Normal 17 23 2" xfId="5452" xr:uid="{00000000-0005-0000-0000-000061260000}"/>
    <cellStyle name="Normal 17 23 20" xfId="13735" xr:uid="{00000000-0005-0000-0000-000062260000}"/>
    <cellStyle name="Normal 17 23 21" xfId="14194" xr:uid="{00000000-0005-0000-0000-000063260000}"/>
    <cellStyle name="Normal 17 23 22" xfId="14653" xr:uid="{00000000-0005-0000-0000-000064260000}"/>
    <cellStyle name="Normal 17 23 23" xfId="15112" xr:uid="{00000000-0005-0000-0000-000065260000}"/>
    <cellStyle name="Normal 17 23 24" xfId="15571" xr:uid="{00000000-0005-0000-0000-000066260000}"/>
    <cellStyle name="Normal 17 23 25" xfId="16030" xr:uid="{00000000-0005-0000-0000-000067260000}"/>
    <cellStyle name="Normal 17 23 26" xfId="16488" xr:uid="{00000000-0005-0000-0000-000068260000}"/>
    <cellStyle name="Normal 17 23 3" xfId="5932" xr:uid="{00000000-0005-0000-0000-000069260000}"/>
    <cellStyle name="Normal 17 23 4" xfId="6391" xr:uid="{00000000-0005-0000-0000-00006A260000}"/>
    <cellStyle name="Normal 17 23 5" xfId="6850" xr:uid="{00000000-0005-0000-0000-00006B260000}"/>
    <cellStyle name="Normal 17 23 6" xfId="7309" xr:uid="{00000000-0005-0000-0000-00006C260000}"/>
    <cellStyle name="Normal 17 23 7" xfId="7767" xr:uid="{00000000-0005-0000-0000-00006D260000}"/>
    <cellStyle name="Normal 17 23 8" xfId="8227" xr:uid="{00000000-0005-0000-0000-00006E260000}"/>
    <cellStyle name="Normal 17 23 9" xfId="8686" xr:uid="{00000000-0005-0000-0000-00006F260000}"/>
    <cellStyle name="Normal 17 24" xfId="5019" xr:uid="{00000000-0005-0000-0000-000070260000}"/>
    <cellStyle name="Normal 17 25" xfId="5498" xr:uid="{00000000-0005-0000-0000-000071260000}"/>
    <cellStyle name="Normal 17 26" xfId="5943" xr:uid="{00000000-0005-0000-0000-000072260000}"/>
    <cellStyle name="Normal 17 27" xfId="6402" xr:uid="{00000000-0005-0000-0000-000073260000}"/>
    <cellStyle name="Normal 17 28" xfId="6861" xr:uid="{00000000-0005-0000-0000-000074260000}"/>
    <cellStyle name="Normal 17 29" xfId="7319" xr:uid="{00000000-0005-0000-0000-000075260000}"/>
    <cellStyle name="Normal 17 3" xfId="995" xr:uid="{00000000-0005-0000-0000-000076260000}"/>
    <cellStyle name="Normal 17 3 10" xfId="8772" xr:uid="{00000000-0005-0000-0000-000077260000}"/>
    <cellStyle name="Normal 17 3 11" xfId="9231" xr:uid="{00000000-0005-0000-0000-000078260000}"/>
    <cellStyle name="Normal 17 3 12" xfId="9690" xr:uid="{00000000-0005-0000-0000-000079260000}"/>
    <cellStyle name="Normal 17 3 13" xfId="10149" xr:uid="{00000000-0005-0000-0000-00007A260000}"/>
    <cellStyle name="Normal 17 3 14" xfId="10608" xr:uid="{00000000-0005-0000-0000-00007B260000}"/>
    <cellStyle name="Normal 17 3 15" xfId="11067" xr:uid="{00000000-0005-0000-0000-00007C260000}"/>
    <cellStyle name="Normal 17 3 16" xfId="11526" xr:uid="{00000000-0005-0000-0000-00007D260000}"/>
    <cellStyle name="Normal 17 3 17" xfId="11985" xr:uid="{00000000-0005-0000-0000-00007E260000}"/>
    <cellStyle name="Normal 17 3 18" xfId="12444" xr:uid="{00000000-0005-0000-0000-00007F260000}"/>
    <cellStyle name="Normal 17 3 19" xfId="12903" xr:uid="{00000000-0005-0000-0000-000080260000}"/>
    <cellStyle name="Normal 17 3 2" xfId="5080" xr:uid="{00000000-0005-0000-0000-000081260000}"/>
    <cellStyle name="Normal 17 3 20" xfId="13362" xr:uid="{00000000-0005-0000-0000-000082260000}"/>
    <cellStyle name="Normal 17 3 21" xfId="13821" xr:uid="{00000000-0005-0000-0000-000083260000}"/>
    <cellStyle name="Normal 17 3 22" xfId="14280" xr:uid="{00000000-0005-0000-0000-000084260000}"/>
    <cellStyle name="Normal 17 3 23" xfId="14739" xr:uid="{00000000-0005-0000-0000-000085260000}"/>
    <cellStyle name="Normal 17 3 24" xfId="15198" xr:uid="{00000000-0005-0000-0000-000086260000}"/>
    <cellStyle name="Normal 17 3 25" xfId="15657" xr:uid="{00000000-0005-0000-0000-000087260000}"/>
    <cellStyle name="Normal 17 3 26" xfId="16115" xr:uid="{00000000-0005-0000-0000-000088260000}"/>
    <cellStyle name="Normal 17 3 27" xfId="51243" xr:uid="{00000000-0005-0000-0000-000089260000}"/>
    <cellStyle name="Normal 17 3 28" xfId="4638" xr:uid="{00000000-0005-0000-0000-00008A260000}"/>
    <cellStyle name="Normal 17 3 3" xfId="5559" xr:uid="{00000000-0005-0000-0000-00008B260000}"/>
    <cellStyle name="Normal 17 3 4" xfId="6018" xr:uid="{00000000-0005-0000-0000-00008C260000}"/>
    <cellStyle name="Normal 17 3 5" xfId="6477" xr:uid="{00000000-0005-0000-0000-00008D260000}"/>
    <cellStyle name="Normal 17 3 6" xfId="6936" xr:uid="{00000000-0005-0000-0000-00008E260000}"/>
    <cellStyle name="Normal 17 3 7" xfId="7394" xr:uid="{00000000-0005-0000-0000-00008F260000}"/>
    <cellStyle name="Normal 17 3 8" xfId="7854" xr:uid="{00000000-0005-0000-0000-000090260000}"/>
    <cellStyle name="Normal 17 3 9" xfId="8313" xr:uid="{00000000-0005-0000-0000-000091260000}"/>
    <cellStyle name="Normal 17 30" xfId="7794" xr:uid="{00000000-0005-0000-0000-000092260000}"/>
    <cellStyle name="Normal 17 31" xfId="8238" xr:uid="{00000000-0005-0000-0000-000093260000}"/>
    <cellStyle name="Normal 17 32" xfId="8697" xr:uid="{00000000-0005-0000-0000-000094260000}"/>
    <cellStyle name="Normal 17 33" xfId="9156" xr:uid="{00000000-0005-0000-0000-000095260000}"/>
    <cellStyle name="Normal 17 34" xfId="9615" xr:uid="{00000000-0005-0000-0000-000096260000}"/>
    <cellStyle name="Normal 17 35" xfId="10074" xr:uid="{00000000-0005-0000-0000-000097260000}"/>
    <cellStyle name="Normal 17 36" xfId="10533" xr:uid="{00000000-0005-0000-0000-000098260000}"/>
    <cellStyle name="Normal 17 37" xfId="10992" xr:uid="{00000000-0005-0000-0000-000099260000}"/>
    <cellStyle name="Normal 17 38" xfId="11451" xr:uid="{00000000-0005-0000-0000-00009A260000}"/>
    <cellStyle name="Normal 17 39" xfId="11910" xr:uid="{00000000-0005-0000-0000-00009B260000}"/>
    <cellStyle name="Normal 17 4" xfId="996" xr:uid="{00000000-0005-0000-0000-00009C260000}"/>
    <cellStyle name="Normal 17 4 10" xfId="8788" xr:uid="{00000000-0005-0000-0000-00009D260000}"/>
    <cellStyle name="Normal 17 4 11" xfId="9247" xr:uid="{00000000-0005-0000-0000-00009E260000}"/>
    <cellStyle name="Normal 17 4 12" xfId="9706" xr:uid="{00000000-0005-0000-0000-00009F260000}"/>
    <cellStyle name="Normal 17 4 13" xfId="10165" xr:uid="{00000000-0005-0000-0000-0000A0260000}"/>
    <cellStyle name="Normal 17 4 14" xfId="10624" xr:uid="{00000000-0005-0000-0000-0000A1260000}"/>
    <cellStyle name="Normal 17 4 15" xfId="11083" xr:uid="{00000000-0005-0000-0000-0000A2260000}"/>
    <cellStyle name="Normal 17 4 16" xfId="11542" xr:uid="{00000000-0005-0000-0000-0000A3260000}"/>
    <cellStyle name="Normal 17 4 17" xfId="12001" xr:uid="{00000000-0005-0000-0000-0000A4260000}"/>
    <cellStyle name="Normal 17 4 18" xfId="12460" xr:uid="{00000000-0005-0000-0000-0000A5260000}"/>
    <cellStyle name="Normal 17 4 19" xfId="12919" xr:uid="{00000000-0005-0000-0000-0000A6260000}"/>
    <cellStyle name="Normal 17 4 2" xfId="5096" xr:uid="{00000000-0005-0000-0000-0000A7260000}"/>
    <cellStyle name="Normal 17 4 20" xfId="13378" xr:uid="{00000000-0005-0000-0000-0000A8260000}"/>
    <cellStyle name="Normal 17 4 21" xfId="13837" xr:uid="{00000000-0005-0000-0000-0000A9260000}"/>
    <cellStyle name="Normal 17 4 22" xfId="14296" xr:uid="{00000000-0005-0000-0000-0000AA260000}"/>
    <cellStyle name="Normal 17 4 23" xfId="14755" xr:uid="{00000000-0005-0000-0000-0000AB260000}"/>
    <cellStyle name="Normal 17 4 24" xfId="15214" xr:uid="{00000000-0005-0000-0000-0000AC260000}"/>
    <cellStyle name="Normal 17 4 25" xfId="15673" xr:uid="{00000000-0005-0000-0000-0000AD260000}"/>
    <cellStyle name="Normal 17 4 26" xfId="16131" xr:uid="{00000000-0005-0000-0000-0000AE260000}"/>
    <cellStyle name="Normal 17 4 27" xfId="51244" xr:uid="{00000000-0005-0000-0000-0000AF260000}"/>
    <cellStyle name="Normal 17 4 28" xfId="4652" xr:uid="{00000000-0005-0000-0000-0000B0260000}"/>
    <cellStyle name="Normal 17 4 3" xfId="5575" xr:uid="{00000000-0005-0000-0000-0000B1260000}"/>
    <cellStyle name="Normal 17 4 4" xfId="6034" xr:uid="{00000000-0005-0000-0000-0000B2260000}"/>
    <cellStyle name="Normal 17 4 5" xfId="6493" xr:uid="{00000000-0005-0000-0000-0000B3260000}"/>
    <cellStyle name="Normal 17 4 6" xfId="6952" xr:uid="{00000000-0005-0000-0000-0000B4260000}"/>
    <cellStyle name="Normal 17 4 7" xfId="7410" xr:uid="{00000000-0005-0000-0000-0000B5260000}"/>
    <cellStyle name="Normal 17 4 8" xfId="7870" xr:uid="{00000000-0005-0000-0000-0000B6260000}"/>
    <cellStyle name="Normal 17 4 9" xfId="8329" xr:uid="{00000000-0005-0000-0000-0000B7260000}"/>
    <cellStyle name="Normal 17 40" xfId="12369" xr:uid="{00000000-0005-0000-0000-0000B8260000}"/>
    <cellStyle name="Normal 17 41" xfId="12828" xr:uid="{00000000-0005-0000-0000-0000B9260000}"/>
    <cellStyle name="Normal 17 42" xfId="13287" xr:uid="{00000000-0005-0000-0000-0000BA260000}"/>
    <cellStyle name="Normal 17 43" xfId="13746" xr:uid="{00000000-0005-0000-0000-0000BB260000}"/>
    <cellStyle name="Normal 17 44" xfId="14205" xr:uid="{00000000-0005-0000-0000-0000BC260000}"/>
    <cellStyle name="Normal 17 45" xfId="14664" xr:uid="{00000000-0005-0000-0000-0000BD260000}"/>
    <cellStyle name="Normal 17 46" xfId="15123" xr:uid="{00000000-0005-0000-0000-0000BE260000}"/>
    <cellStyle name="Normal 17 47" xfId="15582" xr:uid="{00000000-0005-0000-0000-0000BF260000}"/>
    <cellStyle name="Normal 17 48" xfId="16040" xr:uid="{00000000-0005-0000-0000-0000C0260000}"/>
    <cellStyle name="Normal 17 49" xfId="51241" xr:uid="{00000000-0005-0000-0000-0000C1260000}"/>
    <cellStyle name="Normal 17 5" xfId="997" xr:uid="{00000000-0005-0000-0000-0000C2260000}"/>
    <cellStyle name="Normal 17 5 10" xfId="8807" xr:uid="{00000000-0005-0000-0000-0000C3260000}"/>
    <cellStyle name="Normal 17 5 11" xfId="9266" xr:uid="{00000000-0005-0000-0000-0000C4260000}"/>
    <cellStyle name="Normal 17 5 12" xfId="9725" xr:uid="{00000000-0005-0000-0000-0000C5260000}"/>
    <cellStyle name="Normal 17 5 13" xfId="10184" xr:uid="{00000000-0005-0000-0000-0000C6260000}"/>
    <cellStyle name="Normal 17 5 14" xfId="10643" xr:uid="{00000000-0005-0000-0000-0000C7260000}"/>
    <cellStyle name="Normal 17 5 15" xfId="11102" xr:uid="{00000000-0005-0000-0000-0000C8260000}"/>
    <cellStyle name="Normal 17 5 16" xfId="11561" xr:uid="{00000000-0005-0000-0000-0000C9260000}"/>
    <cellStyle name="Normal 17 5 17" xfId="12020" xr:uid="{00000000-0005-0000-0000-0000CA260000}"/>
    <cellStyle name="Normal 17 5 18" xfId="12479" xr:uid="{00000000-0005-0000-0000-0000CB260000}"/>
    <cellStyle name="Normal 17 5 19" xfId="12938" xr:uid="{00000000-0005-0000-0000-0000CC260000}"/>
    <cellStyle name="Normal 17 5 2" xfId="5115" xr:uid="{00000000-0005-0000-0000-0000CD260000}"/>
    <cellStyle name="Normal 17 5 20" xfId="13397" xr:uid="{00000000-0005-0000-0000-0000CE260000}"/>
    <cellStyle name="Normal 17 5 21" xfId="13856" xr:uid="{00000000-0005-0000-0000-0000CF260000}"/>
    <cellStyle name="Normal 17 5 22" xfId="14315" xr:uid="{00000000-0005-0000-0000-0000D0260000}"/>
    <cellStyle name="Normal 17 5 23" xfId="14774" xr:uid="{00000000-0005-0000-0000-0000D1260000}"/>
    <cellStyle name="Normal 17 5 24" xfId="15233" xr:uid="{00000000-0005-0000-0000-0000D2260000}"/>
    <cellStyle name="Normal 17 5 25" xfId="15692" xr:uid="{00000000-0005-0000-0000-0000D3260000}"/>
    <cellStyle name="Normal 17 5 26" xfId="16150" xr:uid="{00000000-0005-0000-0000-0000D4260000}"/>
    <cellStyle name="Normal 17 5 27" xfId="51245" xr:uid="{00000000-0005-0000-0000-0000D5260000}"/>
    <cellStyle name="Normal 17 5 28" xfId="4668" xr:uid="{00000000-0005-0000-0000-0000D6260000}"/>
    <cellStyle name="Normal 17 5 3" xfId="5594" xr:uid="{00000000-0005-0000-0000-0000D7260000}"/>
    <cellStyle name="Normal 17 5 4" xfId="6053" xr:uid="{00000000-0005-0000-0000-0000D8260000}"/>
    <cellStyle name="Normal 17 5 5" xfId="6512" xr:uid="{00000000-0005-0000-0000-0000D9260000}"/>
    <cellStyle name="Normal 17 5 6" xfId="6971" xr:uid="{00000000-0005-0000-0000-0000DA260000}"/>
    <cellStyle name="Normal 17 5 7" xfId="7429" xr:uid="{00000000-0005-0000-0000-0000DB260000}"/>
    <cellStyle name="Normal 17 5 8" xfId="7889" xr:uid="{00000000-0005-0000-0000-0000DC260000}"/>
    <cellStyle name="Normal 17 5 9" xfId="8348" xr:uid="{00000000-0005-0000-0000-0000DD260000}"/>
    <cellStyle name="Normal 17 6" xfId="998" xr:uid="{00000000-0005-0000-0000-0000DE260000}"/>
    <cellStyle name="Normal 17 6 10" xfId="8826" xr:uid="{00000000-0005-0000-0000-0000DF260000}"/>
    <cellStyle name="Normal 17 6 11" xfId="9285" xr:uid="{00000000-0005-0000-0000-0000E0260000}"/>
    <cellStyle name="Normal 17 6 12" xfId="9744" xr:uid="{00000000-0005-0000-0000-0000E1260000}"/>
    <cellStyle name="Normal 17 6 13" xfId="10203" xr:uid="{00000000-0005-0000-0000-0000E2260000}"/>
    <cellStyle name="Normal 17 6 14" xfId="10662" xr:uid="{00000000-0005-0000-0000-0000E3260000}"/>
    <cellStyle name="Normal 17 6 15" xfId="11121" xr:uid="{00000000-0005-0000-0000-0000E4260000}"/>
    <cellStyle name="Normal 17 6 16" xfId="11580" xr:uid="{00000000-0005-0000-0000-0000E5260000}"/>
    <cellStyle name="Normal 17 6 17" xfId="12039" xr:uid="{00000000-0005-0000-0000-0000E6260000}"/>
    <cellStyle name="Normal 17 6 18" xfId="12498" xr:uid="{00000000-0005-0000-0000-0000E7260000}"/>
    <cellStyle name="Normal 17 6 19" xfId="12957" xr:uid="{00000000-0005-0000-0000-0000E8260000}"/>
    <cellStyle name="Normal 17 6 2" xfId="5134" xr:uid="{00000000-0005-0000-0000-0000E9260000}"/>
    <cellStyle name="Normal 17 6 20" xfId="13416" xr:uid="{00000000-0005-0000-0000-0000EA260000}"/>
    <cellStyle name="Normal 17 6 21" xfId="13875" xr:uid="{00000000-0005-0000-0000-0000EB260000}"/>
    <cellStyle name="Normal 17 6 22" xfId="14334" xr:uid="{00000000-0005-0000-0000-0000EC260000}"/>
    <cellStyle name="Normal 17 6 23" xfId="14793" xr:uid="{00000000-0005-0000-0000-0000ED260000}"/>
    <cellStyle name="Normal 17 6 24" xfId="15252" xr:uid="{00000000-0005-0000-0000-0000EE260000}"/>
    <cellStyle name="Normal 17 6 25" xfId="15711" xr:uid="{00000000-0005-0000-0000-0000EF260000}"/>
    <cellStyle name="Normal 17 6 26" xfId="16169" xr:uid="{00000000-0005-0000-0000-0000F0260000}"/>
    <cellStyle name="Normal 17 6 27" xfId="51246" xr:uid="{00000000-0005-0000-0000-0000F1260000}"/>
    <cellStyle name="Normal 17 6 28" xfId="4686" xr:uid="{00000000-0005-0000-0000-0000F2260000}"/>
    <cellStyle name="Normal 17 6 3" xfId="5613" xr:uid="{00000000-0005-0000-0000-0000F3260000}"/>
    <cellStyle name="Normal 17 6 4" xfId="6072" xr:uid="{00000000-0005-0000-0000-0000F4260000}"/>
    <cellStyle name="Normal 17 6 5" xfId="6531" xr:uid="{00000000-0005-0000-0000-0000F5260000}"/>
    <cellStyle name="Normal 17 6 6" xfId="6990" xr:uid="{00000000-0005-0000-0000-0000F6260000}"/>
    <cellStyle name="Normal 17 6 7" xfId="7448" xr:uid="{00000000-0005-0000-0000-0000F7260000}"/>
    <cellStyle name="Normal 17 6 8" xfId="7908" xr:uid="{00000000-0005-0000-0000-0000F8260000}"/>
    <cellStyle name="Normal 17 6 9" xfId="8367" xr:uid="{00000000-0005-0000-0000-0000F9260000}"/>
    <cellStyle name="Normal 17 7" xfId="4703" xr:uid="{00000000-0005-0000-0000-0000FA260000}"/>
    <cellStyle name="Normal 17 7 10" xfId="8845" xr:uid="{00000000-0005-0000-0000-0000FB260000}"/>
    <cellStyle name="Normal 17 7 11" xfId="9304" xr:uid="{00000000-0005-0000-0000-0000FC260000}"/>
    <cellStyle name="Normal 17 7 12" xfId="9763" xr:uid="{00000000-0005-0000-0000-0000FD260000}"/>
    <cellStyle name="Normal 17 7 13" xfId="10222" xr:uid="{00000000-0005-0000-0000-0000FE260000}"/>
    <cellStyle name="Normal 17 7 14" xfId="10681" xr:uid="{00000000-0005-0000-0000-0000FF260000}"/>
    <cellStyle name="Normal 17 7 15" xfId="11140" xr:uid="{00000000-0005-0000-0000-000000270000}"/>
    <cellStyle name="Normal 17 7 16" xfId="11599" xr:uid="{00000000-0005-0000-0000-000001270000}"/>
    <cellStyle name="Normal 17 7 17" xfId="12058" xr:uid="{00000000-0005-0000-0000-000002270000}"/>
    <cellStyle name="Normal 17 7 18" xfId="12517" xr:uid="{00000000-0005-0000-0000-000003270000}"/>
    <cellStyle name="Normal 17 7 19" xfId="12976" xr:uid="{00000000-0005-0000-0000-000004270000}"/>
    <cellStyle name="Normal 17 7 2" xfId="5153" xr:uid="{00000000-0005-0000-0000-000005270000}"/>
    <cellStyle name="Normal 17 7 20" xfId="13435" xr:uid="{00000000-0005-0000-0000-000006270000}"/>
    <cellStyle name="Normal 17 7 21" xfId="13894" xr:uid="{00000000-0005-0000-0000-000007270000}"/>
    <cellStyle name="Normal 17 7 22" xfId="14353" xr:uid="{00000000-0005-0000-0000-000008270000}"/>
    <cellStyle name="Normal 17 7 23" xfId="14812" xr:uid="{00000000-0005-0000-0000-000009270000}"/>
    <cellStyle name="Normal 17 7 24" xfId="15271" xr:uid="{00000000-0005-0000-0000-00000A270000}"/>
    <cellStyle name="Normal 17 7 25" xfId="15730" xr:uid="{00000000-0005-0000-0000-00000B270000}"/>
    <cellStyle name="Normal 17 7 26" xfId="16188" xr:uid="{00000000-0005-0000-0000-00000C270000}"/>
    <cellStyle name="Normal 17 7 3" xfId="5632" xr:uid="{00000000-0005-0000-0000-00000D270000}"/>
    <cellStyle name="Normal 17 7 4" xfId="6091" xr:uid="{00000000-0005-0000-0000-00000E270000}"/>
    <cellStyle name="Normal 17 7 5" xfId="6550" xr:uid="{00000000-0005-0000-0000-00000F270000}"/>
    <cellStyle name="Normal 17 7 6" xfId="7009" xr:uid="{00000000-0005-0000-0000-000010270000}"/>
    <cellStyle name="Normal 17 7 7" xfId="7467" xr:uid="{00000000-0005-0000-0000-000011270000}"/>
    <cellStyle name="Normal 17 7 8" xfId="7927" xr:uid="{00000000-0005-0000-0000-000012270000}"/>
    <cellStyle name="Normal 17 7 9" xfId="8386" xr:uid="{00000000-0005-0000-0000-000013270000}"/>
    <cellStyle name="Normal 17 8" xfId="4720" xr:uid="{00000000-0005-0000-0000-000014270000}"/>
    <cellStyle name="Normal 17 8 10" xfId="8864" xr:uid="{00000000-0005-0000-0000-000015270000}"/>
    <cellStyle name="Normal 17 8 11" xfId="9323" xr:uid="{00000000-0005-0000-0000-000016270000}"/>
    <cellStyle name="Normal 17 8 12" xfId="9782" xr:uid="{00000000-0005-0000-0000-000017270000}"/>
    <cellStyle name="Normal 17 8 13" xfId="10241" xr:uid="{00000000-0005-0000-0000-000018270000}"/>
    <cellStyle name="Normal 17 8 14" xfId="10700" xr:uid="{00000000-0005-0000-0000-000019270000}"/>
    <cellStyle name="Normal 17 8 15" xfId="11159" xr:uid="{00000000-0005-0000-0000-00001A270000}"/>
    <cellStyle name="Normal 17 8 16" xfId="11618" xr:uid="{00000000-0005-0000-0000-00001B270000}"/>
    <cellStyle name="Normal 17 8 17" xfId="12077" xr:uid="{00000000-0005-0000-0000-00001C270000}"/>
    <cellStyle name="Normal 17 8 18" xfId="12536" xr:uid="{00000000-0005-0000-0000-00001D270000}"/>
    <cellStyle name="Normal 17 8 19" xfId="12995" xr:uid="{00000000-0005-0000-0000-00001E270000}"/>
    <cellStyle name="Normal 17 8 2" xfId="5172" xr:uid="{00000000-0005-0000-0000-00001F270000}"/>
    <cellStyle name="Normal 17 8 2 2" xfId="26375" xr:uid="{00000000-0005-0000-0000-000020270000}"/>
    <cellStyle name="Normal 17 8 2 2 2" xfId="26376" xr:uid="{00000000-0005-0000-0000-000021270000}"/>
    <cellStyle name="Normal 17 8 2 3" xfId="26377" xr:uid="{00000000-0005-0000-0000-000022270000}"/>
    <cellStyle name="Normal 17 8 2 4" xfId="26378" xr:uid="{00000000-0005-0000-0000-000023270000}"/>
    <cellStyle name="Normal 17 8 20" xfId="13454" xr:uid="{00000000-0005-0000-0000-000024270000}"/>
    <cellStyle name="Normal 17 8 21" xfId="13913" xr:uid="{00000000-0005-0000-0000-000025270000}"/>
    <cellStyle name="Normal 17 8 22" xfId="14372" xr:uid="{00000000-0005-0000-0000-000026270000}"/>
    <cellStyle name="Normal 17 8 23" xfId="14831" xr:uid="{00000000-0005-0000-0000-000027270000}"/>
    <cellStyle name="Normal 17 8 24" xfId="15290" xr:uid="{00000000-0005-0000-0000-000028270000}"/>
    <cellStyle name="Normal 17 8 25" xfId="15749" xr:uid="{00000000-0005-0000-0000-000029270000}"/>
    <cellStyle name="Normal 17 8 26" xfId="16207" xr:uid="{00000000-0005-0000-0000-00002A270000}"/>
    <cellStyle name="Normal 17 8 3" xfId="5651" xr:uid="{00000000-0005-0000-0000-00002B270000}"/>
    <cellStyle name="Normal 17 8 3 2" xfId="26379" xr:uid="{00000000-0005-0000-0000-00002C270000}"/>
    <cellStyle name="Normal 17 8 4" xfId="6110" xr:uid="{00000000-0005-0000-0000-00002D270000}"/>
    <cellStyle name="Normal 17 8 5" xfId="6569" xr:uid="{00000000-0005-0000-0000-00002E270000}"/>
    <cellStyle name="Normal 17 8 6" xfId="7028" xr:uid="{00000000-0005-0000-0000-00002F270000}"/>
    <cellStyle name="Normal 17 8 7" xfId="7486" xr:uid="{00000000-0005-0000-0000-000030270000}"/>
    <cellStyle name="Normal 17 8 8" xfId="7946" xr:uid="{00000000-0005-0000-0000-000031270000}"/>
    <cellStyle name="Normal 17 8 9" xfId="8405" xr:uid="{00000000-0005-0000-0000-000032270000}"/>
    <cellStyle name="Normal 17 9" xfId="4735" xr:uid="{00000000-0005-0000-0000-000033270000}"/>
    <cellStyle name="Normal 17 9 10" xfId="8883" xr:uid="{00000000-0005-0000-0000-000034270000}"/>
    <cellStyle name="Normal 17 9 11" xfId="9342" xr:uid="{00000000-0005-0000-0000-000035270000}"/>
    <cellStyle name="Normal 17 9 12" xfId="9801" xr:uid="{00000000-0005-0000-0000-000036270000}"/>
    <cellStyle name="Normal 17 9 13" xfId="10260" xr:uid="{00000000-0005-0000-0000-000037270000}"/>
    <cellStyle name="Normal 17 9 14" xfId="10719" xr:uid="{00000000-0005-0000-0000-000038270000}"/>
    <cellStyle name="Normal 17 9 15" xfId="11178" xr:uid="{00000000-0005-0000-0000-000039270000}"/>
    <cellStyle name="Normal 17 9 16" xfId="11637" xr:uid="{00000000-0005-0000-0000-00003A270000}"/>
    <cellStyle name="Normal 17 9 17" xfId="12096" xr:uid="{00000000-0005-0000-0000-00003B270000}"/>
    <cellStyle name="Normal 17 9 18" xfId="12555" xr:uid="{00000000-0005-0000-0000-00003C270000}"/>
    <cellStyle name="Normal 17 9 19" xfId="13014" xr:uid="{00000000-0005-0000-0000-00003D270000}"/>
    <cellStyle name="Normal 17 9 2" xfId="5191" xr:uid="{00000000-0005-0000-0000-00003E270000}"/>
    <cellStyle name="Normal 17 9 2 2" xfId="26380" xr:uid="{00000000-0005-0000-0000-00003F270000}"/>
    <cellStyle name="Normal 17 9 2 2 2" xfId="26381" xr:uid="{00000000-0005-0000-0000-000040270000}"/>
    <cellStyle name="Normal 17 9 2 3" xfId="26382" xr:uid="{00000000-0005-0000-0000-000041270000}"/>
    <cellStyle name="Normal 17 9 2 4" xfId="26383" xr:uid="{00000000-0005-0000-0000-000042270000}"/>
    <cellStyle name="Normal 17 9 20" xfId="13473" xr:uid="{00000000-0005-0000-0000-000043270000}"/>
    <cellStyle name="Normal 17 9 21" xfId="13932" xr:uid="{00000000-0005-0000-0000-000044270000}"/>
    <cellStyle name="Normal 17 9 22" xfId="14391" xr:uid="{00000000-0005-0000-0000-000045270000}"/>
    <cellStyle name="Normal 17 9 23" xfId="14850" xr:uid="{00000000-0005-0000-0000-000046270000}"/>
    <cellStyle name="Normal 17 9 24" xfId="15309" xr:uid="{00000000-0005-0000-0000-000047270000}"/>
    <cellStyle name="Normal 17 9 25" xfId="15768" xr:uid="{00000000-0005-0000-0000-000048270000}"/>
    <cellStyle name="Normal 17 9 26" xfId="16226" xr:uid="{00000000-0005-0000-0000-000049270000}"/>
    <cellStyle name="Normal 17 9 3" xfId="5670" xr:uid="{00000000-0005-0000-0000-00004A270000}"/>
    <cellStyle name="Normal 17 9 3 2" xfId="26384" xr:uid="{00000000-0005-0000-0000-00004B270000}"/>
    <cellStyle name="Normal 17 9 4" xfId="6129" xr:uid="{00000000-0005-0000-0000-00004C270000}"/>
    <cellStyle name="Normal 17 9 5" xfId="6588" xr:uid="{00000000-0005-0000-0000-00004D270000}"/>
    <cellStyle name="Normal 17 9 6" xfId="7047" xr:uid="{00000000-0005-0000-0000-00004E270000}"/>
    <cellStyle name="Normal 17 9 7" xfId="7505" xr:uid="{00000000-0005-0000-0000-00004F270000}"/>
    <cellStyle name="Normal 17 9 8" xfId="7965" xr:uid="{00000000-0005-0000-0000-000050270000}"/>
    <cellStyle name="Normal 17 9 9" xfId="8424" xr:uid="{00000000-0005-0000-0000-000051270000}"/>
    <cellStyle name="Normal 170" xfId="50959" xr:uid="{00000000-0005-0000-0000-000052270000}"/>
    <cellStyle name="Normal 171" xfId="50960" xr:uid="{00000000-0005-0000-0000-000053270000}"/>
    <cellStyle name="Normal 172" xfId="50967" xr:uid="{00000000-0005-0000-0000-000054270000}"/>
    <cellStyle name="Normal 173" xfId="51944" xr:uid="{00000000-0005-0000-0000-000055270000}"/>
    <cellStyle name="Normal 174" xfId="52221" xr:uid="{00000000-0005-0000-0000-000056270000}"/>
    <cellStyle name="Normal 175" xfId="52223" xr:uid="{00000000-0005-0000-0000-000057270000}"/>
    <cellStyle name="Normal 176" xfId="52225" xr:uid="{00000000-0005-0000-0000-000058270000}"/>
    <cellStyle name="Normal 177" xfId="52228" xr:uid="{00000000-0005-0000-0000-000059270000}"/>
    <cellStyle name="Normal 178" xfId="52233" xr:uid="{00000000-0005-0000-0000-00005A270000}"/>
    <cellStyle name="Normal 179" xfId="52236" xr:uid="{00000000-0005-0000-0000-00005B270000}"/>
    <cellStyle name="Normal 18" xfId="999" xr:uid="{00000000-0005-0000-0000-00005C270000}"/>
    <cellStyle name="Normal 18 10" xfId="4753" xr:uid="{00000000-0005-0000-0000-00005D270000}"/>
    <cellStyle name="Normal 18 10 10" xfId="8901" xr:uid="{00000000-0005-0000-0000-00005E270000}"/>
    <cellStyle name="Normal 18 10 11" xfId="9360" xr:uid="{00000000-0005-0000-0000-00005F270000}"/>
    <cellStyle name="Normal 18 10 12" xfId="9819" xr:uid="{00000000-0005-0000-0000-000060270000}"/>
    <cellStyle name="Normal 18 10 13" xfId="10278" xr:uid="{00000000-0005-0000-0000-000061270000}"/>
    <cellStyle name="Normal 18 10 14" xfId="10737" xr:uid="{00000000-0005-0000-0000-000062270000}"/>
    <cellStyle name="Normal 18 10 15" xfId="11196" xr:uid="{00000000-0005-0000-0000-000063270000}"/>
    <cellStyle name="Normal 18 10 16" xfId="11655" xr:uid="{00000000-0005-0000-0000-000064270000}"/>
    <cellStyle name="Normal 18 10 17" xfId="12114" xr:uid="{00000000-0005-0000-0000-000065270000}"/>
    <cellStyle name="Normal 18 10 18" xfId="12573" xr:uid="{00000000-0005-0000-0000-000066270000}"/>
    <cellStyle name="Normal 18 10 19" xfId="13032" xr:uid="{00000000-0005-0000-0000-000067270000}"/>
    <cellStyle name="Normal 18 10 2" xfId="5209" xr:uid="{00000000-0005-0000-0000-000068270000}"/>
    <cellStyle name="Normal 18 10 2 2" xfId="26385" xr:uid="{00000000-0005-0000-0000-000069270000}"/>
    <cellStyle name="Normal 18 10 20" xfId="13491" xr:uid="{00000000-0005-0000-0000-00006A270000}"/>
    <cellStyle name="Normal 18 10 21" xfId="13950" xr:uid="{00000000-0005-0000-0000-00006B270000}"/>
    <cellStyle name="Normal 18 10 22" xfId="14409" xr:uid="{00000000-0005-0000-0000-00006C270000}"/>
    <cellStyle name="Normal 18 10 23" xfId="14868" xr:uid="{00000000-0005-0000-0000-00006D270000}"/>
    <cellStyle name="Normal 18 10 24" xfId="15327" xr:uid="{00000000-0005-0000-0000-00006E270000}"/>
    <cellStyle name="Normal 18 10 25" xfId="15786" xr:uid="{00000000-0005-0000-0000-00006F270000}"/>
    <cellStyle name="Normal 18 10 26" xfId="16244" xr:uid="{00000000-0005-0000-0000-000070270000}"/>
    <cellStyle name="Normal 18 10 3" xfId="5688" xr:uid="{00000000-0005-0000-0000-000071270000}"/>
    <cellStyle name="Normal 18 10 4" xfId="6147" xr:uid="{00000000-0005-0000-0000-000072270000}"/>
    <cellStyle name="Normal 18 10 5" xfId="6606" xr:uid="{00000000-0005-0000-0000-000073270000}"/>
    <cellStyle name="Normal 18 10 6" xfId="7065" xr:uid="{00000000-0005-0000-0000-000074270000}"/>
    <cellStyle name="Normal 18 10 7" xfId="7523" xr:uid="{00000000-0005-0000-0000-000075270000}"/>
    <cellStyle name="Normal 18 10 8" xfId="7983" xr:uid="{00000000-0005-0000-0000-000076270000}"/>
    <cellStyle name="Normal 18 10 9" xfId="8442" xr:uid="{00000000-0005-0000-0000-000077270000}"/>
    <cellStyle name="Normal 18 11" xfId="4771" xr:uid="{00000000-0005-0000-0000-000078270000}"/>
    <cellStyle name="Normal 18 11 10" xfId="8920" xr:uid="{00000000-0005-0000-0000-000079270000}"/>
    <cellStyle name="Normal 18 11 11" xfId="9379" xr:uid="{00000000-0005-0000-0000-00007A270000}"/>
    <cellStyle name="Normal 18 11 12" xfId="9838" xr:uid="{00000000-0005-0000-0000-00007B270000}"/>
    <cellStyle name="Normal 18 11 13" xfId="10297" xr:uid="{00000000-0005-0000-0000-00007C270000}"/>
    <cellStyle name="Normal 18 11 14" xfId="10756" xr:uid="{00000000-0005-0000-0000-00007D270000}"/>
    <cellStyle name="Normal 18 11 15" xfId="11215" xr:uid="{00000000-0005-0000-0000-00007E270000}"/>
    <cellStyle name="Normal 18 11 16" xfId="11674" xr:uid="{00000000-0005-0000-0000-00007F270000}"/>
    <cellStyle name="Normal 18 11 17" xfId="12133" xr:uid="{00000000-0005-0000-0000-000080270000}"/>
    <cellStyle name="Normal 18 11 18" xfId="12592" xr:uid="{00000000-0005-0000-0000-000081270000}"/>
    <cellStyle name="Normal 18 11 19" xfId="13051" xr:uid="{00000000-0005-0000-0000-000082270000}"/>
    <cellStyle name="Normal 18 11 2" xfId="5228" xr:uid="{00000000-0005-0000-0000-000083270000}"/>
    <cellStyle name="Normal 18 11 20" xfId="13510" xr:uid="{00000000-0005-0000-0000-000084270000}"/>
    <cellStyle name="Normal 18 11 21" xfId="13969" xr:uid="{00000000-0005-0000-0000-000085270000}"/>
    <cellStyle name="Normal 18 11 22" xfId="14428" xr:uid="{00000000-0005-0000-0000-000086270000}"/>
    <cellStyle name="Normal 18 11 23" xfId="14887" xr:uid="{00000000-0005-0000-0000-000087270000}"/>
    <cellStyle name="Normal 18 11 24" xfId="15346" xr:uid="{00000000-0005-0000-0000-000088270000}"/>
    <cellStyle name="Normal 18 11 25" xfId="15805" xr:uid="{00000000-0005-0000-0000-000089270000}"/>
    <cellStyle name="Normal 18 11 26" xfId="16263" xr:uid="{00000000-0005-0000-0000-00008A270000}"/>
    <cellStyle name="Normal 18 11 3" xfId="5707" xr:uid="{00000000-0005-0000-0000-00008B270000}"/>
    <cellStyle name="Normal 18 11 4" xfId="6166" xr:uid="{00000000-0005-0000-0000-00008C270000}"/>
    <cellStyle name="Normal 18 11 5" xfId="6625" xr:uid="{00000000-0005-0000-0000-00008D270000}"/>
    <cellStyle name="Normal 18 11 6" xfId="7084" xr:uid="{00000000-0005-0000-0000-00008E270000}"/>
    <cellStyle name="Normal 18 11 7" xfId="7542" xr:uid="{00000000-0005-0000-0000-00008F270000}"/>
    <cellStyle name="Normal 18 11 8" xfId="8002" xr:uid="{00000000-0005-0000-0000-000090270000}"/>
    <cellStyle name="Normal 18 11 9" xfId="8461" xr:uid="{00000000-0005-0000-0000-000091270000}"/>
    <cellStyle name="Normal 18 12" xfId="4790" xr:uid="{00000000-0005-0000-0000-000092270000}"/>
    <cellStyle name="Normal 18 12 10" xfId="8939" xr:uid="{00000000-0005-0000-0000-000093270000}"/>
    <cellStyle name="Normal 18 12 11" xfId="9398" xr:uid="{00000000-0005-0000-0000-000094270000}"/>
    <cellStyle name="Normal 18 12 12" xfId="9857" xr:uid="{00000000-0005-0000-0000-000095270000}"/>
    <cellStyle name="Normal 18 12 13" xfId="10316" xr:uid="{00000000-0005-0000-0000-000096270000}"/>
    <cellStyle name="Normal 18 12 14" xfId="10775" xr:uid="{00000000-0005-0000-0000-000097270000}"/>
    <cellStyle name="Normal 18 12 15" xfId="11234" xr:uid="{00000000-0005-0000-0000-000098270000}"/>
    <cellStyle name="Normal 18 12 16" xfId="11693" xr:uid="{00000000-0005-0000-0000-000099270000}"/>
    <cellStyle name="Normal 18 12 17" xfId="12152" xr:uid="{00000000-0005-0000-0000-00009A270000}"/>
    <cellStyle name="Normal 18 12 18" xfId="12611" xr:uid="{00000000-0005-0000-0000-00009B270000}"/>
    <cellStyle name="Normal 18 12 19" xfId="13070" xr:uid="{00000000-0005-0000-0000-00009C270000}"/>
    <cellStyle name="Normal 18 12 2" xfId="5247" xr:uid="{00000000-0005-0000-0000-00009D270000}"/>
    <cellStyle name="Normal 18 12 20" xfId="13529" xr:uid="{00000000-0005-0000-0000-00009E270000}"/>
    <cellStyle name="Normal 18 12 21" xfId="13988" xr:uid="{00000000-0005-0000-0000-00009F270000}"/>
    <cellStyle name="Normal 18 12 22" xfId="14447" xr:uid="{00000000-0005-0000-0000-0000A0270000}"/>
    <cellStyle name="Normal 18 12 23" xfId="14906" xr:uid="{00000000-0005-0000-0000-0000A1270000}"/>
    <cellStyle name="Normal 18 12 24" xfId="15365" xr:uid="{00000000-0005-0000-0000-0000A2270000}"/>
    <cellStyle name="Normal 18 12 25" xfId="15824" xr:uid="{00000000-0005-0000-0000-0000A3270000}"/>
    <cellStyle name="Normal 18 12 26" xfId="16282" xr:uid="{00000000-0005-0000-0000-0000A4270000}"/>
    <cellStyle name="Normal 18 12 3" xfId="5726" xr:uid="{00000000-0005-0000-0000-0000A5270000}"/>
    <cellStyle name="Normal 18 12 4" xfId="6185" xr:uid="{00000000-0005-0000-0000-0000A6270000}"/>
    <cellStyle name="Normal 18 12 5" xfId="6644" xr:uid="{00000000-0005-0000-0000-0000A7270000}"/>
    <cellStyle name="Normal 18 12 6" xfId="7103" xr:uid="{00000000-0005-0000-0000-0000A8270000}"/>
    <cellStyle name="Normal 18 12 7" xfId="7561" xr:uid="{00000000-0005-0000-0000-0000A9270000}"/>
    <cellStyle name="Normal 18 12 8" xfId="8021" xr:uid="{00000000-0005-0000-0000-0000AA270000}"/>
    <cellStyle name="Normal 18 12 9" xfId="8480" xr:uid="{00000000-0005-0000-0000-0000AB270000}"/>
    <cellStyle name="Normal 18 13" xfId="4809" xr:uid="{00000000-0005-0000-0000-0000AC270000}"/>
    <cellStyle name="Normal 18 13 10" xfId="8958" xr:uid="{00000000-0005-0000-0000-0000AD270000}"/>
    <cellStyle name="Normal 18 13 11" xfId="9417" xr:uid="{00000000-0005-0000-0000-0000AE270000}"/>
    <cellStyle name="Normal 18 13 12" xfId="9876" xr:uid="{00000000-0005-0000-0000-0000AF270000}"/>
    <cellStyle name="Normal 18 13 13" xfId="10335" xr:uid="{00000000-0005-0000-0000-0000B0270000}"/>
    <cellStyle name="Normal 18 13 14" xfId="10794" xr:uid="{00000000-0005-0000-0000-0000B1270000}"/>
    <cellStyle name="Normal 18 13 15" xfId="11253" xr:uid="{00000000-0005-0000-0000-0000B2270000}"/>
    <cellStyle name="Normal 18 13 16" xfId="11712" xr:uid="{00000000-0005-0000-0000-0000B3270000}"/>
    <cellStyle name="Normal 18 13 17" xfId="12171" xr:uid="{00000000-0005-0000-0000-0000B4270000}"/>
    <cellStyle name="Normal 18 13 18" xfId="12630" xr:uid="{00000000-0005-0000-0000-0000B5270000}"/>
    <cellStyle name="Normal 18 13 19" xfId="13089" xr:uid="{00000000-0005-0000-0000-0000B6270000}"/>
    <cellStyle name="Normal 18 13 2" xfId="5266" xr:uid="{00000000-0005-0000-0000-0000B7270000}"/>
    <cellStyle name="Normal 18 13 20" xfId="13548" xr:uid="{00000000-0005-0000-0000-0000B8270000}"/>
    <cellStyle name="Normal 18 13 21" xfId="14007" xr:uid="{00000000-0005-0000-0000-0000B9270000}"/>
    <cellStyle name="Normal 18 13 22" xfId="14466" xr:uid="{00000000-0005-0000-0000-0000BA270000}"/>
    <cellStyle name="Normal 18 13 23" xfId="14925" xr:uid="{00000000-0005-0000-0000-0000BB270000}"/>
    <cellStyle name="Normal 18 13 24" xfId="15384" xr:uid="{00000000-0005-0000-0000-0000BC270000}"/>
    <cellStyle name="Normal 18 13 25" xfId="15843" xr:uid="{00000000-0005-0000-0000-0000BD270000}"/>
    <cellStyle name="Normal 18 13 26" xfId="16301" xr:uid="{00000000-0005-0000-0000-0000BE270000}"/>
    <cellStyle name="Normal 18 13 3" xfId="5745" xr:uid="{00000000-0005-0000-0000-0000BF270000}"/>
    <cellStyle name="Normal 18 13 4" xfId="6204" xr:uid="{00000000-0005-0000-0000-0000C0270000}"/>
    <cellStyle name="Normal 18 13 5" xfId="6663" xr:uid="{00000000-0005-0000-0000-0000C1270000}"/>
    <cellStyle name="Normal 18 13 6" xfId="7122" xr:uid="{00000000-0005-0000-0000-0000C2270000}"/>
    <cellStyle name="Normal 18 13 7" xfId="7580" xr:uid="{00000000-0005-0000-0000-0000C3270000}"/>
    <cellStyle name="Normal 18 13 8" xfId="8040" xr:uid="{00000000-0005-0000-0000-0000C4270000}"/>
    <cellStyle name="Normal 18 13 9" xfId="8499" xr:uid="{00000000-0005-0000-0000-0000C5270000}"/>
    <cellStyle name="Normal 18 14" xfId="4828" xr:uid="{00000000-0005-0000-0000-0000C6270000}"/>
    <cellStyle name="Normal 18 14 10" xfId="8977" xr:uid="{00000000-0005-0000-0000-0000C7270000}"/>
    <cellStyle name="Normal 18 14 11" xfId="9436" xr:uid="{00000000-0005-0000-0000-0000C8270000}"/>
    <cellStyle name="Normal 18 14 12" xfId="9895" xr:uid="{00000000-0005-0000-0000-0000C9270000}"/>
    <cellStyle name="Normal 18 14 13" xfId="10354" xr:uid="{00000000-0005-0000-0000-0000CA270000}"/>
    <cellStyle name="Normal 18 14 14" xfId="10813" xr:uid="{00000000-0005-0000-0000-0000CB270000}"/>
    <cellStyle name="Normal 18 14 15" xfId="11272" xr:uid="{00000000-0005-0000-0000-0000CC270000}"/>
    <cellStyle name="Normal 18 14 16" xfId="11731" xr:uid="{00000000-0005-0000-0000-0000CD270000}"/>
    <cellStyle name="Normal 18 14 17" xfId="12190" xr:uid="{00000000-0005-0000-0000-0000CE270000}"/>
    <cellStyle name="Normal 18 14 18" xfId="12649" xr:uid="{00000000-0005-0000-0000-0000CF270000}"/>
    <cellStyle name="Normal 18 14 19" xfId="13108" xr:uid="{00000000-0005-0000-0000-0000D0270000}"/>
    <cellStyle name="Normal 18 14 2" xfId="5285" xr:uid="{00000000-0005-0000-0000-0000D1270000}"/>
    <cellStyle name="Normal 18 14 20" xfId="13567" xr:uid="{00000000-0005-0000-0000-0000D2270000}"/>
    <cellStyle name="Normal 18 14 21" xfId="14026" xr:uid="{00000000-0005-0000-0000-0000D3270000}"/>
    <cellStyle name="Normal 18 14 22" xfId="14485" xr:uid="{00000000-0005-0000-0000-0000D4270000}"/>
    <cellStyle name="Normal 18 14 23" xfId="14944" xr:uid="{00000000-0005-0000-0000-0000D5270000}"/>
    <cellStyle name="Normal 18 14 24" xfId="15403" xr:uid="{00000000-0005-0000-0000-0000D6270000}"/>
    <cellStyle name="Normal 18 14 25" xfId="15862" xr:uid="{00000000-0005-0000-0000-0000D7270000}"/>
    <cellStyle name="Normal 18 14 26" xfId="16320" xr:uid="{00000000-0005-0000-0000-0000D8270000}"/>
    <cellStyle name="Normal 18 14 3" xfId="5764" xr:uid="{00000000-0005-0000-0000-0000D9270000}"/>
    <cellStyle name="Normal 18 14 4" xfId="6223" xr:uid="{00000000-0005-0000-0000-0000DA270000}"/>
    <cellStyle name="Normal 18 14 5" xfId="6682" xr:uid="{00000000-0005-0000-0000-0000DB270000}"/>
    <cellStyle name="Normal 18 14 6" xfId="7141" xr:uid="{00000000-0005-0000-0000-0000DC270000}"/>
    <cellStyle name="Normal 18 14 7" xfId="7599" xr:uid="{00000000-0005-0000-0000-0000DD270000}"/>
    <cellStyle name="Normal 18 14 8" xfId="8059" xr:uid="{00000000-0005-0000-0000-0000DE270000}"/>
    <cellStyle name="Normal 18 14 9" xfId="8518" xr:uid="{00000000-0005-0000-0000-0000DF270000}"/>
    <cellStyle name="Normal 18 15" xfId="4847" xr:uid="{00000000-0005-0000-0000-0000E0270000}"/>
    <cellStyle name="Normal 18 15 10" xfId="8996" xr:uid="{00000000-0005-0000-0000-0000E1270000}"/>
    <cellStyle name="Normal 18 15 11" xfId="9455" xr:uid="{00000000-0005-0000-0000-0000E2270000}"/>
    <cellStyle name="Normal 18 15 12" xfId="9914" xr:uid="{00000000-0005-0000-0000-0000E3270000}"/>
    <cellStyle name="Normal 18 15 13" xfId="10373" xr:uid="{00000000-0005-0000-0000-0000E4270000}"/>
    <cellStyle name="Normal 18 15 14" xfId="10832" xr:uid="{00000000-0005-0000-0000-0000E5270000}"/>
    <cellStyle name="Normal 18 15 15" xfId="11291" xr:uid="{00000000-0005-0000-0000-0000E6270000}"/>
    <cellStyle name="Normal 18 15 16" xfId="11750" xr:uid="{00000000-0005-0000-0000-0000E7270000}"/>
    <cellStyle name="Normal 18 15 17" xfId="12209" xr:uid="{00000000-0005-0000-0000-0000E8270000}"/>
    <cellStyle name="Normal 18 15 18" xfId="12668" xr:uid="{00000000-0005-0000-0000-0000E9270000}"/>
    <cellStyle name="Normal 18 15 19" xfId="13127" xr:uid="{00000000-0005-0000-0000-0000EA270000}"/>
    <cellStyle name="Normal 18 15 2" xfId="5304" xr:uid="{00000000-0005-0000-0000-0000EB270000}"/>
    <cellStyle name="Normal 18 15 20" xfId="13586" xr:uid="{00000000-0005-0000-0000-0000EC270000}"/>
    <cellStyle name="Normal 18 15 21" xfId="14045" xr:uid="{00000000-0005-0000-0000-0000ED270000}"/>
    <cellStyle name="Normal 18 15 22" xfId="14504" xr:uid="{00000000-0005-0000-0000-0000EE270000}"/>
    <cellStyle name="Normal 18 15 23" xfId="14963" xr:uid="{00000000-0005-0000-0000-0000EF270000}"/>
    <cellStyle name="Normal 18 15 24" xfId="15422" xr:uid="{00000000-0005-0000-0000-0000F0270000}"/>
    <cellStyle name="Normal 18 15 25" xfId="15881" xr:uid="{00000000-0005-0000-0000-0000F1270000}"/>
    <cellStyle name="Normal 18 15 26" xfId="16339" xr:uid="{00000000-0005-0000-0000-0000F2270000}"/>
    <cellStyle name="Normal 18 15 3" xfId="5783" xr:uid="{00000000-0005-0000-0000-0000F3270000}"/>
    <cellStyle name="Normal 18 15 4" xfId="6242" xr:uid="{00000000-0005-0000-0000-0000F4270000}"/>
    <cellStyle name="Normal 18 15 5" xfId="6701" xr:uid="{00000000-0005-0000-0000-0000F5270000}"/>
    <cellStyle name="Normal 18 15 6" xfId="7160" xr:uid="{00000000-0005-0000-0000-0000F6270000}"/>
    <cellStyle name="Normal 18 15 7" xfId="7618" xr:uid="{00000000-0005-0000-0000-0000F7270000}"/>
    <cellStyle name="Normal 18 15 8" xfId="8078" xr:uid="{00000000-0005-0000-0000-0000F8270000}"/>
    <cellStyle name="Normal 18 15 9" xfId="8537" xr:uid="{00000000-0005-0000-0000-0000F9270000}"/>
    <cellStyle name="Normal 18 16" xfId="4866" xr:uid="{00000000-0005-0000-0000-0000FA270000}"/>
    <cellStyle name="Normal 18 16 10" xfId="9015" xr:uid="{00000000-0005-0000-0000-0000FB270000}"/>
    <cellStyle name="Normal 18 16 11" xfId="9474" xr:uid="{00000000-0005-0000-0000-0000FC270000}"/>
    <cellStyle name="Normal 18 16 12" xfId="9933" xr:uid="{00000000-0005-0000-0000-0000FD270000}"/>
    <cellStyle name="Normal 18 16 13" xfId="10392" xr:uid="{00000000-0005-0000-0000-0000FE270000}"/>
    <cellStyle name="Normal 18 16 14" xfId="10851" xr:uid="{00000000-0005-0000-0000-0000FF270000}"/>
    <cellStyle name="Normal 18 16 15" xfId="11310" xr:uid="{00000000-0005-0000-0000-000000280000}"/>
    <cellStyle name="Normal 18 16 16" xfId="11769" xr:uid="{00000000-0005-0000-0000-000001280000}"/>
    <cellStyle name="Normal 18 16 17" xfId="12228" xr:uid="{00000000-0005-0000-0000-000002280000}"/>
    <cellStyle name="Normal 18 16 18" xfId="12687" xr:uid="{00000000-0005-0000-0000-000003280000}"/>
    <cellStyle name="Normal 18 16 19" xfId="13146" xr:uid="{00000000-0005-0000-0000-000004280000}"/>
    <cellStyle name="Normal 18 16 2" xfId="5323" xr:uid="{00000000-0005-0000-0000-000005280000}"/>
    <cellStyle name="Normal 18 16 20" xfId="13605" xr:uid="{00000000-0005-0000-0000-000006280000}"/>
    <cellStyle name="Normal 18 16 21" xfId="14064" xr:uid="{00000000-0005-0000-0000-000007280000}"/>
    <cellStyle name="Normal 18 16 22" xfId="14523" xr:uid="{00000000-0005-0000-0000-000008280000}"/>
    <cellStyle name="Normal 18 16 23" xfId="14982" xr:uid="{00000000-0005-0000-0000-000009280000}"/>
    <cellStyle name="Normal 18 16 24" xfId="15441" xr:uid="{00000000-0005-0000-0000-00000A280000}"/>
    <cellStyle name="Normal 18 16 25" xfId="15900" xr:uid="{00000000-0005-0000-0000-00000B280000}"/>
    <cellStyle name="Normal 18 16 26" xfId="16358" xr:uid="{00000000-0005-0000-0000-00000C280000}"/>
    <cellStyle name="Normal 18 16 3" xfId="5802" xr:uid="{00000000-0005-0000-0000-00000D280000}"/>
    <cellStyle name="Normal 18 16 4" xfId="6261" xr:uid="{00000000-0005-0000-0000-00000E280000}"/>
    <cellStyle name="Normal 18 16 5" xfId="6720" xr:uid="{00000000-0005-0000-0000-00000F280000}"/>
    <cellStyle name="Normal 18 16 6" xfId="7179" xr:uid="{00000000-0005-0000-0000-000010280000}"/>
    <cellStyle name="Normal 18 16 7" xfId="7637" xr:uid="{00000000-0005-0000-0000-000011280000}"/>
    <cellStyle name="Normal 18 16 8" xfId="8097" xr:uid="{00000000-0005-0000-0000-000012280000}"/>
    <cellStyle name="Normal 18 16 9" xfId="8556" xr:uid="{00000000-0005-0000-0000-000013280000}"/>
    <cellStyle name="Normal 18 17" xfId="4884" xr:uid="{00000000-0005-0000-0000-000014280000}"/>
    <cellStyle name="Normal 18 17 10" xfId="9034" xr:uid="{00000000-0005-0000-0000-000015280000}"/>
    <cellStyle name="Normal 18 17 11" xfId="9493" xr:uid="{00000000-0005-0000-0000-000016280000}"/>
    <cellStyle name="Normal 18 17 12" xfId="9952" xr:uid="{00000000-0005-0000-0000-000017280000}"/>
    <cellStyle name="Normal 18 17 13" xfId="10411" xr:uid="{00000000-0005-0000-0000-000018280000}"/>
    <cellStyle name="Normal 18 17 14" xfId="10870" xr:uid="{00000000-0005-0000-0000-000019280000}"/>
    <cellStyle name="Normal 18 17 15" xfId="11329" xr:uid="{00000000-0005-0000-0000-00001A280000}"/>
    <cellStyle name="Normal 18 17 16" xfId="11788" xr:uid="{00000000-0005-0000-0000-00001B280000}"/>
    <cellStyle name="Normal 18 17 17" xfId="12247" xr:uid="{00000000-0005-0000-0000-00001C280000}"/>
    <cellStyle name="Normal 18 17 18" xfId="12706" xr:uid="{00000000-0005-0000-0000-00001D280000}"/>
    <cellStyle name="Normal 18 17 19" xfId="13165" xr:uid="{00000000-0005-0000-0000-00001E280000}"/>
    <cellStyle name="Normal 18 17 2" xfId="5341" xr:uid="{00000000-0005-0000-0000-00001F280000}"/>
    <cellStyle name="Normal 18 17 20" xfId="13624" xr:uid="{00000000-0005-0000-0000-000020280000}"/>
    <cellStyle name="Normal 18 17 21" xfId="14083" xr:uid="{00000000-0005-0000-0000-000021280000}"/>
    <cellStyle name="Normal 18 17 22" xfId="14542" xr:uid="{00000000-0005-0000-0000-000022280000}"/>
    <cellStyle name="Normal 18 17 23" xfId="15001" xr:uid="{00000000-0005-0000-0000-000023280000}"/>
    <cellStyle name="Normal 18 17 24" xfId="15460" xr:uid="{00000000-0005-0000-0000-000024280000}"/>
    <cellStyle name="Normal 18 17 25" xfId="15919" xr:uid="{00000000-0005-0000-0000-000025280000}"/>
    <cellStyle name="Normal 18 17 26" xfId="16377" xr:uid="{00000000-0005-0000-0000-000026280000}"/>
    <cellStyle name="Normal 18 17 3" xfId="5821" xr:uid="{00000000-0005-0000-0000-000027280000}"/>
    <cellStyle name="Normal 18 17 4" xfId="6280" xr:uid="{00000000-0005-0000-0000-000028280000}"/>
    <cellStyle name="Normal 18 17 5" xfId="6739" xr:uid="{00000000-0005-0000-0000-000029280000}"/>
    <cellStyle name="Normal 18 17 6" xfId="7198" xr:uid="{00000000-0005-0000-0000-00002A280000}"/>
    <cellStyle name="Normal 18 17 7" xfId="7656" xr:uid="{00000000-0005-0000-0000-00002B280000}"/>
    <cellStyle name="Normal 18 17 8" xfId="8116" xr:uid="{00000000-0005-0000-0000-00002C280000}"/>
    <cellStyle name="Normal 18 17 9" xfId="8575" xr:uid="{00000000-0005-0000-0000-00002D280000}"/>
    <cellStyle name="Normal 18 18" xfId="4903" xr:uid="{00000000-0005-0000-0000-00002E280000}"/>
    <cellStyle name="Normal 18 18 10" xfId="9053" xr:uid="{00000000-0005-0000-0000-00002F280000}"/>
    <cellStyle name="Normal 18 18 11" xfId="9512" xr:uid="{00000000-0005-0000-0000-000030280000}"/>
    <cellStyle name="Normal 18 18 12" xfId="9971" xr:uid="{00000000-0005-0000-0000-000031280000}"/>
    <cellStyle name="Normal 18 18 13" xfId="10430" xr:uid="{00000000-0005-0000-0000-000032280000}"/>
    <cellStyle name="Normal 18 18 14" xfId="10889" xr:uid="{00000000-0005-0000-0000-000033280000}"/>
    <cellStyle name="Normal 18 18 15" xfId="11348" xr:uid="{00000000-0005-0000-0000-000034280000}"/>
    <cellStyle name="Normal 18 18 16" xfId="11807" xr:uid="{00000000-0005-0000-0000-000035280000}"/>
    <cellStyle name="Normal 18 18 17" xfId="12266" xr:uid="{00000000-0005-0000-0000-000036280000}"/>
    <cellStyle name="Normal 18 18 18" xfId="12725" xr:uid="{00000000-0005-0000-0000-000037280000}"/>
    <cellStyle name="Normal 18 18 19" xfId="13184" xr:uid="{00000000-0005-0000-0000-000038280000}"/>
    <cellStyle name="Normal 18 18 2" xfId="5360" xr:uid="{00000000-0005-0000-0000-000039280000}"/>
    <cellStyle name="Normal 18 18 20" xfId="13643" xr:uid="{00000000-0005-0000-0000-00003A280000}"/>
    <cellStyle name="Normal 18 18 21" xfId="14102" xr:uid="{00000000-0005-0000-0000-00003B280000}"/>
    <cellStyle name="Normal 18 18 22" xfId="14561" xr:uid="{00000000-0005-0000-0000-00003C280000}"/>
    <cellStyle name="Normal 18 18 23" xfId="15020" xr:uid="{00000000-0005-0000-0000-00003D280000}"/>
    <cellStyle name="Normal 18 18 24" xfId="15479" xr:uid="{00000000-0005-0000-0000-00003E280000}"/>
    <cellStyle name="Normal 18 18 25" xfId="15938" xr:uid="{00000000-0005-0000-0000-00003F280000}"/>
    <cellStyle name="Normal 18 18 26" xfId="16396" xr:uid="{00000000-0005-0000-0000-000040280000}"/>
    <cellStyle name="Normal 18 18 3" xfId="5840" xr:uid="{00000000-0005-0000-0000-000041280000}"/>
    <cellStyle name="Normal 18 18 4" xfId="6299" xr:uid="{00000000-0005-0000-0000-000042280000}"/>
    <cellStyle name="Normal 18 18 5" xfId="6758" xr:uid="{00000000-0005-0000-0000-000043280000}"/>
    <cellStyle name="Normal 18 18 6" xfId="7217" xr:uid="{00000000-0005-0000-0000-000044280000}"/>
    <cellStyle name="Normal 18 18 7" xfId="7675" xr:uid="{00000000-0005-0000-0000-000045280000}"/>
    <cellStyle name="Normal 18 18 8" xfId="8135" xr:uid="{00000000-0005-0000-0000-000046280000}"/>
    <cellStyle name="Normal 18 18 9" xfId="8594" xr:uid="{00000000-0005-0000-0000-000047280000}"/>
    <cellStyle name="Normal 18 19" xfId="4922" xr:uid="{00000000-0005-0000-0000-000048280000}"/>
    <cellStyle name="Normal 18 19 10" xfId="9072" xr:uid="{00000000-0005-0000-0000-000049280000}"/>
    <cellStyle name="Normal 18 19 11" xfId="9531" xr:uid="{00000000-0005-0000-0000-00004A280000}"/>
    <cellStyle name="Normal 18 19 12" xfId="9990" xr:uid="{00000000-0005-0000-0000-00004B280000}"/>
    <cellStyle name="Normal 18 19 13" xfId="10449" xr:uid="{00000000-0005-0000-0000-00004C280000}"/>
    <cellStyle name="Normal 18 19 14" xfId="10908" xr:uid="{00000000-0005-0000-0000-00004D280000}"/>
    <cellStyle name="Normal 18 19 15" xfId="11367" xr:uid="{00000000-0005-0000-0000-00004E280000}"/>
    <cellStyle name="Normal 18 19 16" xfId="11826" xr:uid="{00000000-0005-0000-0000-00004F280000}"/>
    <cellStyle name="Normal 18 19 17" xfId="12285" xr:uid="{00000000-0005-0000-0000-000050280000}"/>
    <cellStyle name="Normal 18 19 18" xfId="12744" xr:uid="{00000000-0005-0000-0000-000051280000}"/>
    <cellStyle name="Normal 18 19 19" xfId="13203" xr:uid="{00000000-0005-0000-0000-000052280000}"/>
    <cellStyle name="Normal 18 19 2" xfId="5379" xr:uid="{00000000-0005-0000-0000-000053280000}"/>
    <cellStyle name="Normal 18 19 20" xfId="13662" xr:uid="{00000000-0005-0000-0000-000054280000}"/>
    <cellStyle name="Normal 18 19 21" xfId="14121" xr:uid="{00000000-0005-0000-0000-000055280000}"/>
    <cellStyle name="Normal 18 19 22" xfId="14580" xr:uid="{00000000-0005-0000-0000-000056280000}"/>
    <cellStyle name="Normal 18 19 23" xfId="15039" xr:uid="{00000000-0005-0000-0000-000057280000}"/>
    <cellStyle name="Normal 18 19 24" xfId="15498" xr:uid="{00000000-0005-0000-0000-000058280000}"/>
    <cellStyle name="Normal 18 19 25" xfId="15957" xr:uid="{00000000-0005-0000-0000-000059280000}"/>
    <cellStyle name="Normal 18 19 26" xfId="16415" xr:uid="{00000000-0005-0000-0000-00005A280000}"/>
    <cellStyle name="Normal 18 19 3" xfId="5859" xr:uid="{00000000-0005-0000-0000-00005B280000}"/>
    <cellStyle name="Normal 18 19 4" xfId="6318" xr:uid="{00000000-0005-0000-0000-00005C280000}"/>
    <cellStyle name="Normal 18 19 5" xfId="6777" xr:uid="{00000000-0005-0000-0000-00005D280000}"/>
    <cellStyle name="Normal 18 19 6" xfId="7236" xr:uid="{00000000-0005-0000-0000-00005E280000}"/>
    <cellStyle name="Normal 18 19 7" xfId="7694" xr:uid="{00000000-0005-0000-0000-00005F280000}"/>
    <cellStyle name="Normal 18 19 8" xfId="8154" xr:uid="{00000000-0005-0000-0000-000060280000}"/>
    <cellStyle name="Normal 18 19 9" xfId="8613" xr:uid="{00000000-0005-0000-0000-000061280000}"/>
    <cellStyle name="Normal 18 2" xfId="1000" xr:uid="{00000000-0005-0000-0000-000062280000}"/>
    <cellStyle name="Normal 18 2 10" xfId="8732" xr:uid="{00000000-0005-0000-0000-000063280000}"/>
    <cellStyle name="Normal 18 2 11" xfId="9191" xr:uid="{00000000-0005-0000-0000-000064280000}"/>
    <cellStyle name="Normal 18 2 12" xfId="9650" xr:uid="{00000000-0005-0000-0000-000065280000}"/>
    <cellStyle name="Normal 18 2 13" xfId="10109" xr:uid="{00000000-0005-0000-0000-000066280000}"/>
    <cellStyle name="Normal 18 2 14" xfId="10568" xr:uid="{00000000-0005-0000-0000-000067280000}"/>
    <cellStyle name="Normal 18 2 15" xfId="11027" xr:uid="{00000000-0005-0000-0000-000068280000}"/>
    <cellStyle name="Normal 18 2 16" xfId="11486" xr:uid="{00000000-0005-0000-0000-000069280000}"/>
    <cellStyle name="Normal 18 2 17" xfId="11945" xr:uid="{00000000-0005-0000-0000-00006A280000}"/>
    <cellStyle name="Normal 18 2 18" xfId="12404" xr:uid="{00000000-0005-0000-0000-00006B280000}"/>
    <cellStyle name="Normal 18 2 19" xfId="12863" xr:uid="{00000000-0005-0000-0000-00006C280000}"/>
    <cellStyle name="Normal 18 2 2" xfId="5040" xr:uid="{00000000-0005-0000-0000-00006D280000}"/>
    <cellStyle name="Normal 18 2 2 2" xfId="18849" xr:uid="{00000000-0005-0000-0000-00006E280000}"/>
    <cellStyle name="Normal 18 2 2 2 2" xfId="26386" xr:uid="{00000000-0005-0000-0000-00006F280000}"/>
    <cellStyle name="Normal 18 2 2 2 2 2" xfId="26387" xr:uid="{00000000-0005-0000-0000-000070280000}"/>
    <cellStyle name="Normal 18 2 2 2 3" xfId="26388" xr:uid="{00000000-0005-0000-0000-000071280000}"/>
    <cellStyle name="Normal 18 2 2 2 4" xfId="26389" xr:uid="{00000000-0005-0000-0000-000072280000}"/>
    <cellStyle name="Normal 18 2 2 3" xfId="26390" xr:uid="{00000000-0005-0000-0000-000073280000}"/>
    <cellStyle name="Normal 18 2 2 3 2" xfId="26391" xr:uid="{00000000-0005-0000-0000-000074280000}"/>
    <cellStyle name="Normal 18 2 2 3 2 2" xfId="26392" xr:uid="{00000000-0005-0000-0000-000075280000}"/>
    <cellStyle name="Normal 18 2 2 3 3" xfId="26393" xr:uid="{00000000-0005-0000-0000-000076280000}"/>
    <cellStyle name="Normal 18 2 2 3 4" xfId="26394" xr:uid="{00000000-0005-0000-0000-000077280000}"/>
    <cellStyle name="Normal 18 2 2 4" xfId="26395" xr:uid="{00000000-0005-0000-0000-000078280000}"/>
    <cellStyle name="Normal 18 2 2 4 2" xfId="26396" xr:uid="{00000000-0005-0000-0000-000079280000}"/>
    <cellStyle name="Normal 18 2 2 5" xfId="26397" xr:uid="{00000000-0005-0000-0000-00007A280000}"/>
    <cellStyle name="Normal 18 2 2 6" xfId="26398" xr:uid="{00000000-0005-0000-0000-00007B280000}"/>
    <cellStyle name="Normal 18 2 20" xfId="13322" xr:uid="{00000000-0005-0000-0000-00007C280000}"/>
    <cellStyle name="Normal 18 2 21" xfId="13781" xr:uid="{00000000-0005-0000-0000-00007D280000}"/>
    <cellStyle name="Normal 18 2 22" xfId="14240" xr:uid="{00000000-0005-0000-0000-00007E280000}"/>
    <cellStyle name="Normal 18 2 23" xfId="14699" xr:uid="{00000000-0005-0000-0000-00007F280000}"/>
    <cellStyle name="Normal 18 2 24" xfId="15158" xr:uid="{00000000-0005-0000-0000-000080280000}"/>
    <cellStyle name="Normal 18 2 25" xfId="15617" xr:uid="{00000000-0005-0000-0000-000081280000}"/>
    <cellStyle name="Normal 18 2 26" xfId="16075" xr:uid="{00000000-0005-0000-0000-000082280000}"/>
    <cellStyle name="Normal 18 2 27" xfId="51248" xr:uid="{00000000-0005-0000-0000-000083280000}"/>
    <cellStyle name="Normal 18 2 28" xfId="4602" xr:uid="{00000000-0005-0000-0000-000084280000}"/>
    <cellStyle name="Normal 18 2 3" xfId="5519" xr:uid="{00000000-0005-0000-0000-000085280000}"/>
    <cellStyle name="Normal 18 2 4" xfId="5978" xr:uid="{00000000-0005-0000-0000-000086280000}"/>
    <cellStyle name="Normal 18 2 4 2" xfId="26399" xr:uid="{00000000-0005-0000-0000-000087280000}"/>
    <cellStyle name="Normal 18 2 4 2 2" xfId="26400" xr:uid="{00000000-0005-0000-0000-000088280000}"/>
    <cellStyle name="Normal 18 2 4 2 2 2" xfId="26401" xr:uid="{00000000-0005-0000-0000-000089280000}"/>
    <cellStyle name="Normal 18 2 4 2 3" xfId="26402" xr:uid="{00000000-0005-0000-0000-00008A280000}"/>
    <cellStyle name="Normal 18 2 4 2 4" xfId="26403" xr:uid="{00000000-0005-0000-0000-00008B280000}"/>
    <cellStyle name="Normal 18 2 4 3" xfId="26404" xr:uid="{00000000-0005-0000-0000-00008C280000}"/>
    <cellStyle name="Normal 18 2 4 3 2" xfId="26405" xr:uid="{00000000-0005-0000-0000-00008D280000}"/>
    <cellStyle name="Normal 18 2 4 4" xfId="26406" xr:uid="{00000000-0005-0000-0000-00008E280000}"/>
    <cellStyle name="Normal 18 2 4 5" xfId="26407" xr:uid="{00000000-0005-0000-0000-00008F280000}"/>
    <cellStyle name="Normal 18 2 5" xfId="6437" xr:uid="{00000000-0005-0000-0000-000090280000}"/>
    <cellStyle name="Normal 18 2 6" xfId="6896" xr:uid="{00000000-0005-0000-0000-000091280000}"/>
    <cellStyle name="Normal 18 2 6 2" xfId="26408" xr:uid="{00000000-0005-0000-0000-000092280000}"/>
    <cellStyle name="Normal 18 2 6 2 2" xfId="26409" xr:uid="{00000000-0005-0000-0000-000093280000}"/>
    <cellStyle name="Normal 18 2 6 3" xfId="26410" xr:uid="{00000000-0005-0000-0000-000094280000}"/>
    <cellStyle name="Normal 18 2 6 4" xfId="26411" xr:uid="{00000000-0005-0000-0000-000095280000}"/>
    <cellStyle name="Normal 18 2 7" xfId="7354" xr:uid="{00000000-0005-0000-0000-000096280000}"/>
    <cellStyle name="Normal 18 2 8" xfId="7814" xr:uid="{00000000-0005-0000-0000-000097280000}"/>
    <cellStyle name="Normal 18 2 9" xfId="8273" xr:uid="{00000000-0005-0000-0000-000098280000}"/>
    <cellStyle name="Normal 18 20" xfId="4941" xr:uid="{00000000-0005-0000-0000-000099280000}"/>
    <cellStyle name="Normal 18 20 10" xfId="9091" xr:uid="{00000000-0005-0000-0000-00009A280000}"/>
    <cellStyle name="Normal 18 20 11" xfId="9550" xr:uid="{00000000-0005-0000-0000-00009B280000}"/>
    <cellStyle name="Normal 18 20 12" xfId="10009" xr:uid="{00000000-0005-0000-0000-00009C280000}"/>
    <cellStyle name="Normal 18 20 13" xfId="10468" xr:uid="{00000000-0005-0000-0000-00009D280000}"/>
    <cellStyle name="Normal 18 20 14" xfId="10927" xr:uid="{00000000-0005-0000-0000-00009E280000}"/>
    <cellStyle name="Normal 18 20 15" xfId="11386" xr:uid="{00000000-0005-0000-0000-00009F280000}"/>
    <cellStyle name="Normal 18 20 16" xfId="11845" xr:uid="{00000000-0005-0000-0000-0000A0280000}"/>
    <cellStyle name="Normal 18 20 17" xfId="12304" xr:uid="{00000000-0005-0000-0000-0000A1280000}"/>
    <cellStyle name="Normal 18 20 18" xfId="12763" xr:uid="{00000000-0005-0000-0000-0000A2280000}"/>
    <cellStyle name="Normal 18 20 19" xfId="13222" xr:uid="{00000000-0005-0000-0000-0000A3280000}"/>
    <cellStyle name="Normal 18 20 2" xfId="5398" xr:uid="{00000000-0005-0000-0000-0000A4280000}"/>
    <cellStyle name="Normal 18 20 20" xfId="13681" xr:uid="{00000000-0005-0000-0000-0000A5280000}"/>
    <cellStyle name="Normal 18 20 21" xfId="14140" xr:uid="{00000000-0005-0000-0000-0000A6280000}"/>
    <cellStyle name="Normal 18 20 22" xfId="14599" xr:uid="{00000000-0005-0000-0000-0000A7280000}"/>
    <cellStyle name="Normal 18 20 23" xfId="15058" xr:uid="{00000000-0005-0000-0000-0000A8280000}"/>
    <cellStyle name="Normal 18 20 24" xfId="15517" xr:uid="{00000000-0005-0000-0000-0000A9280000}"/>
    <cellStyle name="Normal 18 20 25" xfId="15976" xr:uid="{00000000-0005-0000-0000-0000AA280000}"/>
    <cellStyle name="Normal 18 20 26" xfId="16434" xr:uid="{00000000-0005-0000-0000-0000AB280000}"/>
    <cellStyle name="Normal 18 20 3" xfId="5878" xr:uid="{00000000-0005-0000-0000-0000AC280000}"/>
    <cellStyle name="Normal 18 20 4" xfId="6337" xr:uid="{00000000-0005-0000-0000-0000AD280000}"/>
    <cellStyle name="Normal 18 20 5" xfId="6796" xr:uid="{00000000-0005-0000-0000-0000AE280000}"/>
    <cellStyle name="Normal 18 20 6" xfId="7255" xr:uid="{00000000-0005-0000-0000-0000AF280000}"/>
    <cellStyle name="Normal 18 20 7" xfId="7713" xr:uid="{00000000-0005-0000-0000-0000B0280000}"/>
    <cellStyle name="Normal 18 20 8" xfId="8173" xr:uid="{00000000-0005-0000-0000-0000B1280000}"/>
    <cellStyle name="Normal 18 20 9" xfId="8632" xr:uid="{00000000-0005-0000-0000-0000B2280000}"/>
    <cellStyle name="Normal 18 21" xfId="4960" xr:uid="{00000000-0005-0000-0000-0000B3280000}"/>
    <cellStyle name="Normal 18 21 10" xfId="9110" xr:uid="{00000000-0005-0000-0000-0000B4280000}"/>
    <cellStyle name="Normal 18 21 11" xfId="9569" xr:uid="{00000000-0005-0000-0000-0000B5280000}"/>
    <cellStyle name="Normal 18 21 12" xfId="10028" xr:uid="{00000000-0005-0000-0000-0000B6280000}"/>
    <cellStyle name="Normal 18 21 13" xfId="10487" xr:uid="{00000000-0005-0000-0000-0000B7280000}"/>
    <cellStyle name="Normal 18 21 14" xfId="10946" xr:uid="{00000000-0005-0000-0000-0000B8280000}"/>
    <cellStyle name="Normal 18 21 15" xfId="11405" xr:uid="{00000000-0005-0000-0000-0000B9280000}"/>
    <cellStyle name="Normal 18 21 16" xfId="11864" xr:uid="{00000000-0005-0000-0000-0000BA280000}"/>
    <cellStyle name="Normal 18 21 17" xfId="12323" xr:uid="{00000000-0005-0000-0000-0000BB280000}"/>
    <cellStyle name="Normal 18 21 18" xfId="12782" xr:uid="{00000000-0005-0000-0000-0000BC280000}"/>
    <cellStyle name="Normal 18 21 19" xfId="13241" xr:uid="{00000000-0005-0000-0000-0000BD280000}"/>
    <cellStyle name="Normal 18 21 2" xfId="5417" xr:uid="{00000000-0005-0000-0000-0000BE280000}"/>
    <cellStyle name="Normal 18 21 20" xfId="13700" xr:uid="{00000000-0005-0000-0000-0000BF280000}"/>
    <cellStyle name="Normal 18 21 21" xfId="14159" xr:uid="{00000000-0005-0000-0000-0000C0280000}"/>
    <cellStyle name="Normal 18 21 22" xfId="14618" xr:uid="{00000000-0005-0000-0000-0000C1280000}"/>
    <cellStyle name="Normal 18 21 23" xfId="15077" xr:uid="{00000000-0005-0000-0000-0000C2280000}"/>
    <cellStyle name="Normal 18 21 24" xfId="15536" xr:uid="{00000000-0005-0000-0000-0000C3280000}"/>
    <cellStyle name="Normal 18 21 25" xfId="15995" xr:uid="{00000000-0005-0000-0000-0000C4280000}"/>
    <cellStyle name="Normal 18 21 26" xfId="16453" xr:uid="{00000000-0005-0000-0000-0000C5280000}"/>
    <cellStyle name="Normal 18 21 3" xfId="5897" xr:uid="{00000000-0005-0000-0000-0000C6280000}"/>
    <cellStyle name="Normal 18 21 4" xfId="6356" xr:uid="{00000000-0005-0000-0000-0000C7280000}"/>
    <cellStyle name="Normal 18 21 5" xfId="6815" xr:uid="{00000000-0005-0000-0000-0000C8280000}"/>
    <cellStyle name="Normal 18 21 6" xfId="7274" xr:uid="{00000000-0005-0000-0000-0000C9280000}"/>
    <cellStyle name="Normal 18 21 7" xfId="7732" xr:uid="{00000000-0005-0000-0000-0000CA280000}"/>
    <cellStyle name="Normal 18 21 8" xfId="8192" xr:uid="{00000000-0005-0000-0000-0000CB280000}"/>
    <cellStyle name="Normal 18 21 9" xfId="8651" xr:uid="{00000000-0005-0000-0000-0000CC280000}"/>
    <cellStyle name="Normal 18 22" xfId="4979" xr:uid="{00000000-0005-0000-0000-0000CD280000}"/>
    <cellStyle name="Normal 18 22 10" xfId="9129" xr:uid="{00000000-0005-0000-0000-0000CE280000}"/>
    <cellStyle name="Normal 18 22 11" xfId="9588" xr:uid="{00000000-0005-0000-0000-0000CF280000}"/>
    <cellStyle name="Normal 18 22 12" xfId="10047" xr:uid="{00000000-0005-0000-0000-0000D0280000}"/>
    <cellStyle name="Normal 18 22 13" xfId="10506" xr:uid="{00000000-0005-0000-0000-0000D1280000}"/>
    <cellStyle name="Normal 18 22 14" xfId="10965" xr:uid="{00000000-0005-0000-0000-0000D2280000}"/>
    <cellStyle name="Normal 18 22 15" xfId="11424" xr:uid="{00000000-0005-0000-0000-0000D3280000}"/>
    <cellStyle name="Normal 18 22 16" xfId="11883" xr:uid="{00000000-0005-0000-0000-0000D4280000}"/>
    <cellStyle name="Normal 18 22 17" xfId="12342" xr:uid="{00000000-0005-0000-0000-0000D5280000}"/>
    <cellStyle name="Normal 18 22 18" xfId="12801" xr:uid="{00000000-0005-0000-0000-0000D6280000}"/>
    <cellStyle name="Normal 18 22 19" xfId="13260" xr:uid="{00000000-0005-0000-0000-0000D7280000}"/>
    <cellStyle name="Normal 18 22 2" xfId="5436" xr:uid="{00000000-0005-0000-0000-0000D8280000}"/>
    <cellStyle name="Normal 18 22 20" xfId="13719" xr:uid="{00000000-0005-0000-0000-0000D9280000}"/>
    <cellStyle name="Normal 18 22 21" xfId="14178" xr:uid="{00000000-0005-0000-0000-0000DA280000}"/>
    <cellStyle name="Normal 18 22 22" xfId="14637" xr:uid="{00000000-0005-0000-0000-0000DB280000}"/>
    <cellStyle name="Normal 18 22 23" xfId="15096" xr:uid="{00000000-0005-0000-0000-0000DC280000}"/>
    <cellStyle name="Normal 18 22 24" xfId="15555" xr:uid="{00000000-0005-0000-0000-0000DD280000}"/>
    <cellStyle name="Normal 18 22 25" xfId="16014" xr:uid="{00000000-0005-0000-0000-0000DE280000}"/>
    <cellStyle name="Normal 18 22 26" xfId="16472" xr:uid="{00000000-0005-0000-0000-0000DF280000}"/>
    <cellStyle name="Normal 18 22 3" xfId="5916" xr:uid="{00000000-0005-0000-0000-0000E0280000}"/>
    <cellStyle name="Normal 18 22 4" xfId="6375" xr:uid="{00000000-0005-0000-0000-0000E1280000}"/>
    <cellStyle name="Normal 18 22 5" xfId="6834" xr:uid="{00000000-0005-0000-0000-0000E2280000}"/>
    <cellStyle name="Normal 18 22 6" xfId="7293" xr:uid="{00000000-0005-0000-0000-0000E3280000}"/>
    <cellStyle name="Normal 18 22 7" xfId="7751" xr:uid="{00000000-0005-0000-0000-0000E4280000}"/>
    <cellStyle name="Normal 18 22 8" xfId="8211" xr:uid="{00000000-0005-0000-0000-0000E5280000}"/>
    <cellStyle name="Normal 18 22 9" xfId="8670" xr:uid="{00000000-0005-0000-0000-0000E6280000}"/>
    <cellStyle name="Normal 18 23" xfId="4994" xr:uid="{00000000-0005-0000-0000-0000E7280000}"/>
    <cellStyle name="Normal 18 23 10" xfId="9144" xr:uid="{00000000-0005-0000-0000-0000E8280000}"/>
    <cellStyle name="Normal 18 23 11" xfId="9603" xr:uid="{00000000-0005-0000-0000-0000E9280000}"/>
    <cellStyle name="Normal 18 23 12" xfId="10062" xr:uid="{00000000-0005-0000-0000-0000EA280000}"/>
    <cellStyle name="Normal 18 23 13" xfId="10521" xr:uid="{00000000-0005-0000-0000-0000EB280000}"/>
    <cellStyle name="Normal 18 23 14" xfId="10980" xr:uid="{00000000-0005-0000-0000-0000EC280000}"/>
    <cellStyle name="Normal 18 23 15" xfId="11439" xr:uid="{00000000-0005-0000-0000-0000ED280000}"/>
    <cellStyle name="Normal 18 23 16" xfId="11898" xr:uid="{00000000-0005-0000-0000-0000EE280000}"/>
    <cellStyle name="Normal 18 23 17" xfId="12357" xr:uid="{00000000-0005-0000-0000-0000EF280000}"/>
    <cellStyle name="Normal 18 23 18" xfId="12816" xr:uid="{00000000-0005-0000-0000-0000F0280000}"/>
    <cellStyle name="Normal 18 23 19" xfId="13275" xr:uid="{00000000-0005-0000-0000-0000F1280000}"/>
    <cellStyle name="Normal 18 23 2" xfId="5451" xr:uid="{00000000-0005-0000-0000-0000F2280000}"/>
    <cellStyle name="Normal 18 23 20" xfId="13734" xr:uid="{00000000-0005-0000-0000-0000F3280000}"/>
    <cellStyle name="Normal 18 23 21" xfId="14193" xr:uid="{00000000-0005-0000-0000-0000F4280000}"/>
    <cellStyle name="Normal 18 23 22" xfId="14652" xr:uid="{00000000-0005-0000-0000-0000F5280000}"/>
    <cellStyle name="Normal 18 23 23" xfId="15111" xr:uid="{00000000-0005-0000-0000-0000F6280000}"/>
    <cellStyle name="Normal 18 23 24" xfId="15570" xr:uid="{00000000-0005-0000-0000-0000F7280000}"/>
    <cellStyle name="Normal 18 23 25" xfId="16029" xr:uid="{00000000-0005-0000-0000-0000F8280000}"/>
    <cellStyle name="Normal 18 23 26" xfId="16487" xr:uid="{00000000-0005-0000-0000-0000F9280000}"/>
    <cellStyle name="Normal 18 23 3" xfId="5931" xr:uid="{00000000-0005-0000-0000-0000FA280000}"/>
    <cellStyle name="Normal 18 23 4" xfId="6390" xr:uid="{00000000-0005-0000-0000-0000FB280000}"/>
    <cellStyle name="Normal 18 23 5" xfId="6849" xr:uid="{00000000-0005-0000-0000-0000FC280000}"/>
    <cellStyle name="Normal 18 23 6" xfId="7308" xr:uid="{00000000-0005-0000-0000-0000FD280000}"/>
    <cellStyle name="Normal 18 23 7" xfId="7766" xr:uid="{00000000-0005-0000-0000-0000FE280000}"/>
    <cellStyle name="Normal 18 23 8" xfId="8226" xr:uid="{00000000-0005-0000-0000-0000FF280000}"/>
    <cellStyle name="Normal 18 23 9" xfId="8685" xr:uid="{00000000-0005-0000-0000-000000290000}"/>
    <cellStyle name="Normal 18 24" xfId="5020" xr:uid="{00000000-0005-0000-0000-000001290000}"/>
    <cellStyle name="Normal 18 25" xfId="5499" xr:uid="{00000000-0005-0000-0000-000002290000}"/>
    <cellStyle name="Normal 18 26" xfId="5959" xr:uid="{00000000-0005-0000-0000-000003290000}"/>
    <cellStyle name="Normal 18 27" xfId="6418" xr:uid="{00000000-0005-0000-0000-000004290000}"/>
    <cellStyle name="Normal 18 28" xfId="6877" xr:uid="{00000000-0005-0000-0000-000005290000}"/>
    <cellStyle name="Normal 18 29" xfId="7335" xr:uid="{00000000-0005-0000-0000-000006290000}"/>
    <cellStyle name="Normal 18 3" xfId="1001" xr:uid="{00000000-0005-0000-0000-000007290000}"/>
    <cellStyle name="Normal 18 3 10" xfId="8773" xr:uid="{00000000-0005-0000-0000-000008290000}"/>
    <cellStyle name="Normal 18 3 11" xfId="9232" xr:uid="{00000000-0005-0000-0000-000009290000}"/>
    <cellStyle name="Normal 18 3 12" xfId="9691" xr:uid="{00000000-0005-0000-0000-00000A290000}"/>
    <cellStyle name="Normal 18 3 13" xfId="10150" xr:uid="{00000000-0005-0000-0000-00000B290000}"/>
    <cellStyle name="Normal 18 3 14" xfId="10609" xr:uid="{00000000-0005-0000-0000-00000C290000}"/>
    <cellStyle name="Normal 18 3 15" xfId="11068" xr:uid="{00000000-0005-0000-0000-00000D290000}"/>
    <cellStyle name="Normal 18 3 16" xfId="11527" xr:uid="{00000000-0005-0000-0000-00000E290000}"/>
    <cellStyle name="Normal 18 3 17" xfId="11986" xr:uid="{00000000-0005-0000-0000-00000F290000}"/>
    <cellStyle name="Normal 18 3 18" xfId="12445" xr:uid="{00000000-0005-0000-0000-000010290000}"/>
    <cellStyle name="Normal 18 3 19" xfId="12904" xr:uid="{00000000-0005-0000-0000-000011290000}"/>
    <cellStyle name="Normal 18 3 2" xfId="5081" xr:uid="{00000000-0005-0000-0000-000012290000}"/>
    <cellStyle name="Normal 18 3 2 2" xfId="18850" xr:uid="{00000000-0005-0000-0000-000013290000}"/>
    <cellStyle name="Normal 18 3 2 2 2" xfId="26412" xr:uid="{00000000-0005-0000-0000-000014290000}"/>
    <cellStyle name="Normal 18 3 2 2 2 2" xfId="26413" xr:uid="{00000000-0005-0000-0000-000015290000}"/>
    <cellStyle name="Normal 18 3 2 2 3" xfId="26414" xr:uid="{00000000-0005-0000-0000-000016290000}"/>
    <cellStyle name="Normal 18 3 2 2 4" xfId="26415" xr:uid="{00000000-0005-0000-0000-000017290000}"/>
    <cellStyle name="Normal 18 3 2 3" xfId="26416" xr:uid="{00000000-0005-0000-0000-000018290000}"/>
    <cellStyle name="Normal 18 3 2 3 2" xfId="26417" xr:uid="{00000000-0005-0000-0000-000019290000}"/>
    <cellStyle name="Normal 18 3 2 3 2 2" xfId="26418" xr:uid="{00000000-0005-0000-0000-00001A290000}"/>
    <cellStyle name="Normal 18 3 2 3 3" xfId="26419" xr:uid="{00000000-0005-0000-0000-00001B290000}"/>
    <cellStyle name="Normal 18 3 2 3 4" xfId="26420" xr:uid="{00000000-0005-0000-0000-00001C290000}"/>
    <cellStyle name="Normal 18 3 2 4" xfId="26421" xr:uid="{00000000-0005-0000-0000-00001D290000}"/>
    <cellStyle name="Normal 18 3 2 4 2" xfId="26422" xr:uid="{00000000-0005-0000-0000-00001E290000}"/>
    <cellStyle name="Normal 18 3 2 5" xfId="26423" xr:uid="{00000000-0005-0000-0000-00001F290000}"/>
    <cellStyle name="Normal 18 3 2 6" xfId="26424" xr:uid="{00000000-0005-0000-0000-000020290000}"/>
    <cellStyle name="Normal 18 3 20" xfId="13363" xr:uid="{00000000-0005-0000-0000-000021290000}"/>
    <cellStyle name="Normal 18 3 21" xfId="13822" xr:uid="{00000000-0005-0000-0000-000022290000}"/>
    <cellStyle name="Normal 18 3 22" xfId="14281" xr:uid="{00000000-0005-0000-0000-000023290000}"/>
    <cellStyle name="Normal 18 3 23" xfId="14740" xr:uid="{00000000-0005-0000-0000-000024290000}"/>
    <cellStyle name="Normal 18 3 24" xfId="15199" xr:uid="{00000000-0005-0000-0000-000025290000}"/>
    <cellStyle name="Normal 18 3 25" xfId="15658" xr:uid="{00000000-0005-0000-0000-000026290000}"/>
    <cellStyle name="Normal 18 3 26" xfId="16116" xr:uid="{00000000-0005-0000-0000-000027290000}"/>
    <cellStyle name="Normal 18 3 27" xfId="51249" xr:uid="{00000000-0005-0000-0000-000028290000}"/>
    <cellStyle name="Normal 18 3 28" xfId="4639" xr:uid="{00000000-0005-0000-0000-000029290000}"/>
    <cellStyle name="Normal 18 3 3" xfId="5560" xr:uid="{00000000-0005-0000-0000-00002A290000}"/>
    <cellStyle name="Normal 18 3 3 2" xfId="26425" xr:uid="{00000000-0005-0000-0000-00002B290000}"/>
    <cellStyle name="Normal 18 3 3 2 2" xfId="26426" xr:uid="{00000000-0005-0000-0000-00002C290000}"/>
    <cellStyle name="Normal 18 3 3 2 2 2" xfId="26427" xr:uid="{00000000-0005-0000-0000-00002D290000}"/>
    <cellStyle name="Normal 18 3 3 2 3" xfId="26428" xr:uid="{00000000-0005-0000-0000-00002E290000}"/>
    <cellStyle name="Normal 18 3 3 2 4" xfId="26429" xr:uid="{00000000-0005-0000-0000-00002F290000}"/>
    <cellStyle name="Normal 18 3 3 3" xfId="26430" xr:uid="{00000000-0005-0000-0000-000030290000}"/>
    <cellStyle name="Normal 18 3 3 3 2" xfId="26431" xr:uid="{00000000-0005-0000-0000-000031290000}"/>
    <cellStyle name="Normal 18 3 3 4" xfId="26432" xr:uid="{00000000-0005-0000-0000-000032290000}"/>
    <cellStyle name="Normal 18 3 3 5" xfId="26433" xr:uid="{00000000-0005-0000-0000-000033290000}"/>
    <cellStyle name="Normal 18 3 4" xfId="6019" xr:uid="{00000000-0005-0000-0000-000034290000}"/>
    <cellStyle name="Normal 18 3 5" xfId="6478" xr:uid="{00000000-0005-0000-0000-000035290000}"/>
    <cellStyle name="Normal 18 3 5 2" xfId="26434" xr:uid="{00000000-0005-0000-0000-000036290000}"/>
    <cellStyle name="Normal 18 3 5 2 2" xfId="26435" xr:uid="{00000000-0005-0000-0000-000037290000}"/>
    <cellStyle name="Normal 18 3 5 3" xfId="26436" xr:uid="{00000000-0005-0000-0000-000038290000}"/>
    <cellStyle name="Normal 18 3 5 4" xfId="26437" xr:uid="{00000000-0005-0000-0000-000039290000}"/>
    <cellStyle name="Normal 18 3 6" xfId="6937" xr:uid="{00000000-0005-0000-0000-00003A290000}"/>
    <cellStyle name="Normal 18 3 7" xfId="7395" xr:uid="{00000000-0005-0000-0000-00003B290000}"/>
    <cellStyle name="Normal 18 3 8" xfId="7855" xr:uid="{00000000-0005-0000-0000-00003C290000}"/>
    <cellStyle name="Normal 18 3 9" xfId="8314" xr:uid="{00000000-0005-0000-0000-00003D290000}"/>
    <cellStyle name="Normal 18 30" xfId="7791" xr:uid="{00000000-0005-0000-0000-00003E290000}"/>
    <cellStyle name="Normal 18 31" xfId="8254" xr:uid="{00000000-0005-0000-0000-00003F290000}"/>
    <cellStyle name="Normal 18 32" xfId="8713" xr:uid="{00000000-0005-0000-0000-000040290000}"/>
    <cellStyle name="Normal 18 33" xfId="9172" xr:uid="{00000000-0005-0000-0000-000041290000}"/>
    <cellStyle name="Normal 18 34" xfId="9631" xr:uid="{00000000-0005-0000-0000-000042290000}"/>
    <cellStyle name="Normal 18 35" xfId="10090" xr:uid="{00000000-0005-0000-0000-000043290000}"/>
    <cellStyle name="Normal 18 36" xfId="10549" xr:uid="{00000000-0005-0000-0000-000044290000}"/>
    <cellStyle name="Normal 18 37" xfId="11008" xr:uid="{00000000-0005-0000-0000-000045290000}"/>
    <cellStyle name="Normal 18 38" xfId="11467" xr:uid="{00000000-0005-0000-0000-000046290000}"/>
    <cellStyle name="Normal 18 39" xfId="11926" xr:uid="{00000000-0005-0000-0000-000047290000}"/>
    <cellStyle name="Normal 18 4" xfId="1002" xr:uid="{00000000-0005-0000-0000-000048290000}"/>
    <cellStyle name="Normal 18 4 10" xfId="8787" xr:uid="{00000000-0005-0000-0000-000049290000}"/>
    <cellStyle name="Normal 18 4 11" xfId="9246" xr:uid="{00000000-0005-0000-0000-00004A290000}"/>
    <cellStyle name="Normal 18 4 12" xfId="9705" xr:uid="{00000000-0005-0000-0000-00004B290000}"/>
    <cellStyle name="Normal 18 4 13" xfId="10164" xr:uid="{00000000-0005-0000-0000-00004C290000}"/>
    <cellStyle name="Normal 18 4 14" xfId="10623" xr:uid="{00000000-0005-0000-0000-00004D290000}"/>
    <cellStyle name="Normal 18 4 15" xfId="11082" xr:uid="{00000000-0005-0000-0000-00004E290000}"/>
    <cellStyle name="Normal 18 4 16" xfId="11541" xr:uid="{00000000-0005-0000-0000-00004F290000}"/>
    <cellStyle name="Normal 18 4 17" xfId="12000" xr:uid="{00000000-0005-0000-0000-000050290000}"/>
    <cellStyle name="Normal 18 4 18" xfId="12459" xr:uid="{00000000-0005-0000-0000-000051290000}"/>
    <cellStyle name="Normal 18 4 19" xfId="12918" xr:uid="{00000000-0005-0000-0000-000052290000}"/>
    <cellStyle name="Normal 18 4 2" xfId="5095" xr:uid="{00000000-0005-0000-0000-000053290000}"/>
    <cellStyle name="Normal 18 4 20" xfId="13377" xr:uid="{00000000-0005-0000-0000-000054290000}"/>
    <cellStyle name="Normal 18 4 21" xfId="13836" xr:uid="{00000000-0005-0000-0000-000055290000}"/>
    <cellStyle name="Normal 18 4 22" xfId="14295" xr:uid="{00000000-0005-0000-0000-000056290000}"/>
    <cellStyle name="Normal 18 4 23" xfId="14754" xr:uid="{00000000-0005-0000-0000-000057290000}"/>
    <cellStyle name="Normal 18 4 24" xfId="15213" xr:uid="{00000000-0005-0000-0000-000058290000}"/>
    <cellStyle name="Normal 18 4 25" xfId="15672" xr:uid="{00000000-0005-0000-0000-000059290000}"/>
    <cellStyle name="Normal 18 4 26" xfId="16130" xr:uid="{00000000-0005-0000-0000-00005A290000}"/>
    <cellStyle name="Normal 18 4 27" xfId="51250" xr:uid="{00000000-0005-0000-0000-00005B290000}"/>
    <cellStyle name="Normal 18 4 28" xfId="4651" xr:uid="{00000000-0005-0000-0000-00005C290000}"/>
    <cellStyle name="Normal 18 4 3" xfId="5574" xr:uid="{00000000-0005-0000-0000-00005D290000}"/>
    <cellStyle name="Normal 18 4 4" xfId="6033" xr:uid="{00000000-0005-0000-0000-00005E290000}"/>
    <cellStyle name="Normal 18 4 5" xfId="6492" xr:uid="{00000000-0005-0000-0000-00005F290000}"/>
    <cellStyle name="Normal 18 4 6" xfId="6951" xr:uid="{00000000-0005-0000-0000-000060290000}"/>
    <cellStyle name="Normal 18 4 7" xfId="7409" xr:uid="{00000000-0005-0000-0000-000061290000}"/>
    <cellStyle name="Normal 18 4 8" xfId="7869" xr:uid="{00000000-0005-0000-0000-000062290000}"/>
    <cellStyle name="Normal 18 4 9" xfId="8328" xr:uid="{00000000-0005-0000-0000-000063290000}"/>
    <cellStyle name="Normal 18 40" xfId="12385" xr:uid="{00000000-0005-0000-0000-000064290000}"/>
    <cellStyle name="Normal 18 41" xfId="12844" xr:uid="{00000000-0005-0000-0000-000065290000}"/>
    <cellStyle name="Normal 18 42" xfId="13303" xr:uid="{00000000-0005-0000-0000-000066290000}"/>
    <cellStyle name="Normal 18 43" xfId="13762" xr:uid="{00000000-0005-0000-0000-000067290000}"/>
    <cellStyle name="Normal 18 44" xfId="14221" xr:uid="{00000000-0005-0000-0000-000068290000}"/>
    <cellStyle name="Normal 18 45" xfId="14680" xr:uid="{00000000-0005-0000-0000-000069290000}"/>
    <cellStyle name="Normal 18 46" xfId="15139" xr:uid="{00000000-0005-0000-0000-00006A290000}"/>
    <cellStyle name="Normal 18 47" xfId="15598" xr:uid="{00000000-0005-0000-0000-00006B290000}"/>
    <cellStyle name="Normal 18 48" xfId="16056" xr:uid="{00000000-0005-0000-0000-00006C290000}"/>
    <cellStyle name="Normal 18 49" xfId="51247" xr:uid="{00000000-0005-0000-0000-00006D290000}"/>
    <cellStyle name="Normal 18 5" xfId="1003" xr:uid="{00000000-0005-0000-0000-00006E290000}"/>
    <cellStyle name="Normal 18 5 10" xfId="8806" xr:uid="{00000000-0005-0000-0000-00006F290000}"/>
    <cellStyle name="Normal 18 5 11" xfId="9265" xr:uid="{00000000-0005-0000-0000-000070290000}"/>
    <cellStyle name="Normal 18 5 12" xfId="9724" xr:uid="{00000000-0005-0000-0000-000071290000}"/>
    <cellStyle name="Normal 18 5 13" xfId="10183" xr:uid="{00000000-0005-0000-0000-000072290000}"/>
    <cellStyle name="Normal 18 5 14" xfId="10642" xr:uid="{00000000-0005-0000-0000-000073290000}"/>
    <cellStyle name="Normal 18 5 15" xfId="11101" xr:uid="{00000000-0005-0000-0000-000074290000}"/>
    <cellStyle name="Normal 18 5 16" xfId="11560" xr:uid="{00000000-0005-0000-0000-000075290000}"/>
    <cellStyle name="Normal 18 5 17" xfId="12019" xr:uid="{00000000-0005-0000-0000-000076290000}"/>
    <cellStyle name="Normal 18 5 18" xfId="12478" xr:uid="{00000000-0005-0000-0000-000077290000}"/>
    <cellStyle name="Normal 18 5 19" xfId="12937" xr:uid="{00000000-0005-0000-0000-000078290000}"/>
    <cellStyle name="Normal 18 5 2" xfId="5114" xr:uid="{00000000-0005-0000-0000-000079290000}"/>
    <cellStyle name="Normal 18 5 20" xfId="13396" xr:uid="{00000000-0005-0000-0000-00007A290000}"/>
    <cellStyle name="Normal 18 5 21" xfId="13855" xr:uid="{00000000-0005-0000-0000-00007B290000}"/>
    <cellStyle name="Normal 18 5 22" xfId="14314" xr:uid="{00000000-0005-0000-0000-00007C290000}"/>
    <cellStyle name="Normal 18 5 23" xfId="14773" xr:uid="{00000000-0005-0000-0000-00007D290000}"/>
    <cellStyle name="Normal 18 5 24" xfId="15232" xr:uid="{00000000-0005-0000-0000-00007E290000}"/>
    <cellStyle name="Normal 18 5 25" xfId="15691" xr:uid="{00000000-0005-0000-0000-00007F290000}"/>
    <cellStyle name="Normal 18 5 26" xfId="16149" xr:uid="{00000000-0005-0000-0000-000080290000}"/>
    <cellStyle name="Normal 18 5 27" xfId="51251" xr:uid="{00000000-0005-0000-0000-000081290000}"/>
    <cellStyle name="Normal 18 5 28" xfId="4667" xr:uid="{00000000-0005-0000-0000-000082290000}"/>
    <cellStyle name="Normal 18 5 3" xfId="5593" xr:uid="{00000000-0005-0000-0000-000083290000}"/>
    <cellStyle name="Normal 18 5 4" xfId="6052" xr:uid="{00000000-0005-0000-0000-000084290000}"/>
    <cellStyle name="Normal 18 5 5" xfId="6511" xr:uid="{00000000-0005-0000-0000-000085290000}"/>
    <cellStyle name="Normal 18 5 6" xfId="6970" xr:uid="{00000000-0005-0000-0000-000086290000}"/>
    <cellStyle name="Normal 18 5 7" xfId="7428" xr:uid="{00000000-0005-0000-0000-000087290000}"/>
    <cellStyle name="Normal 18 5 8" xfId="7888" xr:uid="{00000000-0005-0000-0000-000088290000}"/>
    <cellStyle name="Normal 18 5 9" xfId="8347" xr:uid="{00000000-0005-0000-0000-000089290000}"/>
    <cellStyle name="Normal 18 50" xfId="4589" xr:uid="{00000000-0005-0000-0000-00008A290000}"/>
    <cellStyle name="Normal 18 6" xfId="1004" xr:uid="{00000000-0005-0000-0000-00008B290000}"/>
    <cellStyle name="Normal 18 6 10" xfId="8825" xr:uid="{00000000-0005-0000-0000-00008C290000}"/>
    <cellStyle name="Normal 18 6 11" xfId="9284" xr:uid="{00000000-0005-0000-0000-00008D290000}"/>
    <cellStyle name="Normal 18 6 12" xfId="9743" xr:uid="{00000000-0005-0000-0000-00008E290000}"/>
    <cellStyle name="Normal 18 6 13" xfId="10202" xr:uid="{00000000-0005-0000-0000-00008F290000}"/>
    <cellStyle name="Normal 18 6 14" xfId="10661" xr:uid="{00000000-0005-0000-0000-000090290000}"/>
    <cellStyle name="Normal 18 6 15" xfId="11120" xr:uid="{00000000-0005-0000-0000-000091290000}"/>
    <cellStyle name="Normal 18 6 16" xfId="11579" xr:uid="{00000000-0005-0000-0000-000092290000}"/>
    <cellStyle name="Normal 18 6 17" xfId="12038" xr:uid="{00000000-0005-0000-0000-000093290000}"/>
    <cellStyle name="Normal 18 6 18" xfId="12497" xr:uid="{00000000-0005-0000-0000-000094290000}"/>
    <cellStyle name="Normal 18 6 19" xfId="12956" xr:uid="{00000000-0005-0000-0000-000095290000}"/>
    <cellStyle name="Normal 18 6 2" xfId="5133" xr:uid="{00000000-0005-0000-0000-000096290000}"/>
    <cellStyle name="Normal 18 6 20" xfId="13415" xr:uid="{00000000-0005-0000-0000-000097290000}"/>
    <cellStyle name="Normal 18 6 21" xfId="13874" xr:uid="{00000000-0005-0000-0000-000098290000}"/>
    <cellStyle name="Normal 18 6 22" xfId="14333" xr:uid="{00000000-0005-0000-0000-000099290000}"/>
    <cellStyle name="Normal 18 6 23" xfId="14792" xr:uid="{00000000-0005-0000-0000-00009A290000}"/>
    <cellStyle name="Normal 18 6 24" xfId="15251" xr:uid="{00000000-0005-0000-0000-00009B290000}"/>
    <cellStyle name="Normal 18 6 25" xfId="15710" xr:uid="{00000000-0005-0000-0000-00009C290000}"/>
    <cellStyle name="Normal 18 6 26" xfId="16168" xr:uid="{00000000-0005-0000-0000-00009D290000}"/>
    <cellStyle name="Normal 18 6 27" xfId="51252" xr:uid="{00000000-0005-0000-0000-00009E290000}"/>
    <cellStyle name="Normal 18 6 28" xfId="4685" xr:uid="{00000000-0005-0000-0000-00009F290000}"/>
    <cellStyle name="Normal 18 6 3" xfId="5612" xr:uid="{00000000-0005-0000-0000-0000A0290000}"/>
    <cellStyle name="Normal 18 6 4" xfId="6071" xr:uid="{00000000-0005-0000-0000-0000A1290000}"/>
    <cellStyle name="Normal 18 6 5" xfId="6530" xr:uid="{00000000-0005-0000-0000-0000A2290000}"/>
    <cellStyle name="Normal 18 6 6" xfId="6989" xr:uid="{00000000-0005-0000-0000-0000A3290000}"/>
    <cellStyle name="Normal 18 6 7" xfId="7447" xr:uid="{00000000-0005-0000-0000-0000A4290000}"/>
    <cellStyle name="Normal 18 6 8" xfId="7907" xr:uid="{00000000-0005-0000-0000-0000A5290000}"/>
    <cellStyle name="Normal 18 6 9" xfId="8366" xr:uid="{00000000-0005-0000-0000-0000A6290000}"/>
    <cellStyle name="Normal 18 7" xfId="4702" xr:uid="{00000000-0005-0000-0000-0000A7290000}"/>
    <cellStyle name="Normal 18 7 10" xfId="8844" xr:uid="{00000000-0005-0000-0000-0000A8290000}"/>
    <cellStyle name="Normal 18 7 11" xfId="9303" xr:uid="{00000000-0005-0000-0000-0000A9290000}"/>
    <cellStyle name="Normal 18 7 12" xfId="9762" xr:uid="{00000000-0005-0000-0000-0000AA290000}"/>
    <cellStyle name="Normal 18 7 13" xfId="10221" xr:uid="{00000000-0005-0000-0000-0000AB290000}"/>
    <cellStyle name="Normal 18 7 14" xfId="10680" xr:uid="{00000000-0005-0000-0000-0000AC290000}"/>
    <cellStyle name="Normal 18 7 15" xfId="11139" xr:uid="{00000000-0005-0000-0000-0000AD290000}"/>
    <cellStyle name="Normal 18 7 16" xfId="11598" xr:uid="{00000000-0005-0000-0000-0000AE290000}"/>
    <cellStyle name="Normal 18 7 17" xfId="12057" xr:uid="{00000000-0005-0000-0000-0000AF290000}"/>
    <cellStyle name="Normal 18 7 18" xfId="12516" xr:uid="{00000000-0005-0000-0000-0000B0290000}"/>
    <cellStyle name="Normal 18 7 19" xfId="12975" xr:uid="{00000000-0005-0000-0000-0000B1290000}"/>
    <cellStyle name="Normal 18 7 2" xfId="5152" xr:uid="{00000000-0005-0000-0000-0000B2290000}"/>
    <cellStyle name="Normal 18 7 20" xfId="13434" xr:uid="{00000000-0005-0000-0000-0000B3290000}"/>
    <cellStyle name="Normal 18 7 21" xfId="13893" xr:uid="{00000000-0005-0000-0000-0000B4290000}"/>
    <cellStyle name="Normal 18 7 22" xfId="14352" xr:uid="{00000000-0005-0000-0000-0000B5290000}"/>
    <cellStyle name="Normal 18 7 23" xfId="14811" xr:uid="{00000000-0005-0000-0000-0000B6290000}"/>
    <cellStyle name="Normal 18 7 24" xfId="15270" xr:uid="{00000000-0005-0000-0000-0000B7290000}"/>
    <cellStyle name="Normal 18 7 25" xfId="15729" xr:uid="{00000000-0005-0000-0000-0000B8290000}"/>
    <cellStyle name="Normal 18 7 26" xfId="16187" xr:uid="{00000000-0005-0000-0000-0000B9290000}"/>
    <cellStyle name="Normal 18 7 3" xfId="5631" xr:uid="{00000000-0005-0000-0000-0000BA290000}"/>
    <cellStyle name="Normal 18 7 4" xfId="6090" xr:uid="{00000000-0005-0000-0000-0000BB290000}"/>
    <cellStyle name="Normal 18 7 5" xfId="6549" xr:uid="{00000000-0005-0000-0000-0000BC290000}"/>
    <cellStyle name="Normal 18 7 6" xfId="7008" xr:uid="{00000000-0005-0000-0000-0000BD290000}"/>
    <cellStyle name="Normal 18 7 7" xfId="7466" xr:uid="{00000000-0005-0000-0000-0000BE290000}"/>
    <cellStyle name="Normal 18 7 8" xfId="7926" xr:uid="{00000000-0005-0000-0000-0000BF290000}"/>
    <cellStyle name="Normal 18 7 9" xfId="8385" xr:uid="{00000000-0005-0000-0000-0000C0290000}"/>
    <cellStyle name="Normal 18 8" xfId="4719" xr:uid="{00000000-0005-0000-0000-0000C1290000}"/>
    <cellStyle name="Normal 18 8 10" xfId="8863" xr:uid="{00000000-0005-0000-0000-0000C2290000}"/>
    <cellStyle name="Normal 18 8 11" xfId="9322" xr:uid="{00000000-0005-0000-0000-0000C3290000}"/>
    <cellStyle name="Normal 18 8 12" xfId="9781" xr:uid="{00000000-0005-0000-0000-0000C4290000}"/>
    <cellStyle name="Normal 18 8 13" xfId="10240" xr:uid="{00000000-0005-0000-0000-0000C5290000}"/>
    <cellStyle name="Normal 18 8 14" xfId="10699" xr:uid="{00000000-0005-0000-0000-0000C6290000}"/>
    <cellStyle name="Normal 18 8 15" xfId="11158" xr:uid="{00000000-0005-0000-0000-0000C7290000}"/>
    <cellStyle name="Normal 18 8 16" xfId="11617" xr:uid="{00000000-0005-0000-0000-0000C8290000}"/>
    <cellStyle name="Normal 18 8 17" xfId="12076" xr:uid="{00000000-0005-0000-0000-0000C9290000}"/>
    <cellStyle name="Normal 18 8 18" xfId="12535" xr:uid="{00000000-0005-0000-0000-0000CA290000}"/>
    <cellStyle name="Normal 18 8 19" xfId="12994" xr:uid="{00000000-0005-0000-0000-0000CB290000}"/>
    <cellStyle name="Normal 18 8 2" xfId="5171" xr:uid="{00000000-0005-0000-0000-0000CC290000}"/>
    <cellStyle name="Normal 18 8 2 2" xfId="26438" xr:uid="{00000000-0005-0000-0000-0000CD290000}"/>
    <cellStyle name="Normal 18 8 2 2 2" xfId="26439" xr:uid="{00000000-0005-0000-0000-0000CE290000}"/>
    <cellStyle name="Normal 18 8 2 3" xfId="26440" xr:uid="{00000000-0005-0000-0000-0000CF290000}"/>
    <cellStyle name="Normal 18 8 2 4" xfId="26441" xr:uid="{00000000-0005-0000-0000-0000D0290000}"/>
    <cellStyle name="Normal 18 8 20" xfId="13453" xr:uid="{00000000-0005-0000-0000-0000D1290000}"/>
    <cellStyle name="Normal 18 8 21" xfId="13912" xr:uid="{00000000-0005-0000-0000-0000D2290000}"/>
    <cellStyle name="Normal 18 8 22" xfId="14371" xr:uid="{00000000-0005-0000-0000-0000D3290000}"/>
    <cellStyle name="Normal 18 8 23" xfId="14830" xr:uid="{00000000-0005-0000-0000-0000D4290000}"/>
    <cellStyle name="Normal 18 8 24" xfId="15289" xr:uid="{00000000-0005-0000-0000-0000D5290000}"/>
    <cellStyle name="Normal 18 8 25" xfId="15748" xr:uid="{00000000-0005-0000-0000-0000D6290000}"/>
    <cellStyle name="Normal 18 8 26" xfId="16206" xr:uid="{00000000-0005-0000-0000-0000D7290000}"/>
    <cellStyle name="Normal 18 8 3" xfId="5650" xr:uid="{00000000-0005-0000-0000-0000D8290000}"/>
    <cellStyle name="Normal 18 8 3 2" xfId="26442" xr:uid="{00000000-0005-0000-0000-0000D9290000}"/>
    <cellStyle name="Normal 18 8 4" xfId="6109" xr:uid="{00000000-0005-0000-0000-0000DA290000}"/>
    <cellStyle name="Normal 18 8 5" xfId="6568" xr:uid="{00000000-0005-0000-0000-0000DB290000}"/>
    <cellStyle name="Normal 18 8 6" xfId="7027" xr:uid="{00000000-0005-0000-0000-0000DC290000}"/>
    <cellStyle name="Normal 18 8 7" xfId="7485" xr:uid="{00000000-0005-0000-0000-0000DD290000}"/>
    <cellStyle name="Normal 18 8 8" xfId="7945" xr:uid="{00000000-0005-0000-0000-0000DE290000}"/>
    <cellStyle name="Normal 18 8 9" xfId="8404" xr:uid="{00000000-0005-0000-0000-0000DF290000}"/>
    <cellStyle name="Normal 18 9" xfId="4734" xr:uid="{00000000-0005-0000-0000-0000E0290000}"/>
    <cellStyle name="Normal 18 9 10" xfId="8882" xr:uid="{00000000-0005-0000-0000-0000E1290000}"/>
    <cellStyle name="Normal 18 9 11" xfId="9341" xr:uid="{00000000-0005-0000-0000-0000E2290000}"/>
    <cellStyle name="Normal 18 9 12" xfId="9800" xr:uid="{00000000-0005-0000-0000-0000E3290000}"/>
    <cellStyle name="Normal 18 9 13" xfId="10259" xr:uid="{00000000-0005-0000-0000-0000E4290000}"/>
    <cellStyle name="Normal 18 9 14" xfId="10718" xr:uid="{00000000-0005-0000-0000-0000E5290000}"/>
    <cellStyle name="Normal 18 9 15" xfId="11177" xr:uid="{00000000-0005-0000-0000-0000E6290000}"/>
    <cellStyle name="Normal 18 9 16" xfId="11636" xr:uid="{00000000-0005-0000-0000-0000E7290000}"/>
    <cellStyle name="Normal 18 9 17" xfId="12095" xr:uid="{00000000-0005-0000-0000-0000E8290000}"/>
    <cellStyle name="Normal 18 9 18" xfId="12554" xr:uid="{00000000-0005-0000-0000-0000E9290000}"/>
    <cellStyle name="Normal 18 9 19" xfId="13013" xr:uid="{00000000-0005-0000-0000-0000EA290000}"/>
    <cellStyle name="Normal 18 9 2" xfId="5190" xr:uid="{00000000-0005-0000-0000-0000EB290000}"/>
    <cellStyle name="Normal 18 9 2 2" xfId="26443" xr:uid="{00000000-0005-0000-0000-0000EC290000}"/>
    <cellStyle name="Normal 18 9 2 2 2" xfId="26444" xr:uid="{00000000-0005-0000-0000-0000ED290000}"/>
    <cellStyle name="Normal 18 9 2 3" xfId="26445" xr:uid="{00000000-0005-0000-0000-0000EE290000}"/>
    <cellStyle name="Normal 18 9 2 4" xfId="26446" xr:uid="{00000000-0005-0000-0000-0000EF290000}"/>
    <cellStyle name="Normal 18 9 20" xfId="13472" xr:uid="{00000000-0005-0000-0000-0000F0290000}"/>
    <cellStyle name="Normal 18 9 21" xfId="13931" xr:uid="{00000000-0005-0000-0000-0000F1290000}"/>
    <cellStyle name="Normal 18 9 22" xfId="14390" xr:uid="{00000000-0005-0000-0000-0000F2290000}"/>
    <cellStyle name="Normal 18 9 23" xfId="14849" xr:uid="{00000000-0005-0000-0000-0000F3290000}"/>
    <cellStyle name="Normal 18 9 24" xfId="15308" xr:uid="{00000000-0005-0000-0000-0000F4290000}"/>
    <cellStyle name="Normal 18 9 25" xfId="15767" xr:uid="{00000000-0005-0000-0000-0000F5290000}"/>
    <cellStyle name="Normal 18 9 26" xfId="16225" xr:uid="{00000000-0005-0000-0000-0000F6290000}"/>
    <cellStyle name="Normal 18 9 3" xfId="5669" xr:uid="{00000000-0005-0000-0000-0000F7290000}"/>
    <cellStyle name="Normal 18 9 3 2" xfId="26447" xr:uid="{00000000-0005-0000-0000-0000F8290000}"/>
    <cellStyle name="Normal 18 9 4" xfId="6128" xr:uid="{00000000-0005-0000-0000-0000F9290000}"/>
    <cellStyle name="Normal 18 9 5" xfId="6587" xr:uid="{00000000-0005-0000-0000-0000FA290000}"/>
    <cellStyle name="Normal 18 9 6" xfId="7046" xr:uid="{00000000-0005-0000-0000-0000FB290000}"/>
    <cellStyle name="Normal 18 9 7" xfId="7504" xr:uid="{00000000-0005-0000-0000-0000FC290000}"/>
    <cellStyle name="Normal 18 9 8" xfId="7964" xr:uid="{00000000-0005-0000-0000-0000FD290000}"/>
    <cellStyle name="Normal 18 9 9" xfId="8423" xr:uid="{00000000-0005-0000-0000-0000FE290000}"/>
    <cellStyle name="Normal 180" xfId="52239" xr:uid="{00000000-0005-0000-0000-0000FF290000}"/>
    <cellStyle name="Normal 181" xfId="4582" xr:uid="{00000000-0005-0000-0000-0000002A0000}"/>
    <cellStyle name="Normal 19" xfId="1005" xr:uid="{00000000-0005-0000-0000-0000012A0000}"/>
    <cellStyle name="Normal 19 10" xfId="4752" xr:uid="{00000000-0005-0000-0000-0000022A0000}"/>
    <cellStyle name="Normal 19 10 10" xfId="8900" xr:uid="{00000000-0005-0000-0000-0000032A0000}"/>
    <cellStyle name="Normal 19 10 11" xfId="9359" xr:uid="{00000000-0005-0000-0000-0000042A0000}"/>
    <cellStyle name="Normal 19 10 12" xfId="9818" xr:uid="{00000000-0005-0000-0000-0000052A0000}"/>
    <cellStyle name="Normal 19 10 13" xfId="10277" xr:uid="{00000000-0005-0000-0000-0000062A0000}"/>
    <cellStyle name="Normal 19 10 14" xfId="10736" xr:uid="{00000000-0005-0000-0000-0000072A0000}"/>
    <cellStyle name="Normal 19 10 15" xfId="11195" xr:uid="{00000000-0005-0000-0000-0000082A0000}"/>
    <cellStyle name="Normal 19 10 16" xfId="11654" xr:uid="{00000000-0005-0000-0000-0000092A0000}"/>
    <cellStyle name="Normal 19 10 17" xfId="12113" xr:uid="{00000000-0005-0000-0000-00000A2A0000}"/>
    <cellStyle name="Normal 19 10 18" xfId="12572" xr:uid="{00000000-0005-0000-0000-00000B2A0000}"/>
    <cellStyle name="Normal 19 10 19" xfId="13031" xr:uid="{00000000-0005-0000-0000-00000C2A0000}"/>
    <cellStyle name="Normal 19 10 2" xfId="5208" xr:uid="{00000000-0005-0000-0000-00000D2A0000}"/>
    <cellStyle name="Normal 19 10 20" xfId="13490" xr:uid="{00000000-0005-0000-0000-00000E2A0000}"/>
    <cellStyle name="Normal 19 10 21" xfId="13949" xr:uid="{00000000-0005-0000-0000-00000F2A0000}"/>
    <cellStyle name="Normal 19 10 22" xfId="14408" xr:uid="{00000000-0005-0000-0000-0000102A0000}"/>
    <cellStyle name="Normal 19 10 23" xfId="14867" xr:uid="{00000000-0005-0000-0000-0000112A0000}"/>
    <cellStyle name="Normal 19 10 24" xfId="15326" xr:uid="{00000000-0005-0000-0000-0000122A0000}"/>
    <cellStyle name="Normal 19 10 25" xfId="15785" xr:uid="{00000000-0005-0000-0000-0000132A0000}"/>
    <cellStyle name="Normal 19 10 26" xfId="16243" xr:uid="{00000000-0005-0000-0000-0000142A0000}"/>
    <cellStyle name="Normal 19 10 3" xfId="5687" xr:uid="{00000000-0005-0000-0000-0000152A0000}"/>
    <cellStyle name="Normal 19 10 4" xfId="6146" xr:uid="{00000000-0005-0000-0000-0000162A0000}"/>
    <cellStyle name="Normal 19 10 5" xfId="6605" xr:uid="{00000000-0005-0000-0000-0000172A0000}"/>
    <cellStyle name="Normal 19 10 6" xfId="7064" xr:uid="{00000000-0005-0000-0000-0000182A0000}"/>
    <cellStyle name="Normal 19 10 7" xfId="7522" xr:uid="{00000000-0005-0000-0000-0000192A0000}"/>
    <cellStyle name="Normal 19 10 8" xfId="7982" xr:uid="{00000000-0005-0000-0000-00001A2A0000}"/>
    <cellStyle name="Normal 19 10 9" xfId="8441" xr:uid="{00000000-0005-0000-0000-00001B2A0000}"/>
    <cellStyle name="Normal 19 11" xfId="4770" xr:uid="{00000000-0005-0000-0000-00001C2A0000}"/>
    <cellStyle name="Normal 19 11 10" xfId="8919" xr:uid="{00000000-0005-0000-0000-00001D2A0000}"/>
    <cellStyle name="Normal 19 11 11" xfId="9378" xr:uid="{00000000-0005-0000-0000-00001E2A0000}"/>
    <cellStyle name="Normal 19 11 12" xfId="9837" xr:uid="{00000000-0005-0000-0000-00001F2A0000}"/>
    <cellStyle name="Normal 19 11 13" xfId="10296" xr:uid="{00000000-0005-0000-0000-0000202A0000}"/>
    <cellStyle name="Normal 19 11 14" xfId="10755" xr:uid="{00000000-0005-0000-0000-0000212A0000}"/>
    <cellStyle name="Normal 19 11 15" xfId="11214" xr:uid="{00000000-0005-0000-0000-0000222A0000}"/>
    <cellStyle name="Normal 19 11 16" xfId="11673" xr:uid="{00000000-0005-0000-0000-0000232A0000}"/>
    <cellStyle name="Normal 19 11 17" xfId="12132" xr:uid="{00000000-0005-0000-0000-0000242A0000}"/>
    <cellStyle name="Normal 19 11 18" xfId="12591" xr:uid="{00000000-0005-0000-0000-0000252A0000}"/>
    <cellStyle name="Normal 19 11 19" xfId="13050" xr:uid="{00000000-0005-0000-0000-0000262A0000}"/>
    <cellStyle name="Normal 19 11 2" xfId="5227" xr:uid="{00000000-0005-0000-0000-0000272A0000}"/>
    <cellStyle name="Normal 19 11 20" xfId="13509" xr:uid="{00000000-0005-0000-0000-0000282A0000}"/>
    <cellStyle name="Normal 19 11 21" xfId="13968" xr:uid="{00000000-0005-0000-0000-0000292A0000}"/>
    <cellStyle name="Normal 19 11 22" xfId="14427" xr:uid="{00000000-0005-0000-0000-00002A2A0000}"/>
    <cellStyle name="Normal 19 11 23" xfId="14886" xr:uid="{00000000-0005-0000-0000-00002B2A0000}"/>
    <cellStyle name="Normal 19 11 24" xfId="15345" xr:uid="{00000000-0005-0000-0000-00002C2A0000}"/>
    <cellStyle name="Normal 19 11 25" xfId="15804" xr:uid="{00000000-0005-0000-0000-00002D2A0000}"/>
    <cellStyle name="Normal 19 11 26" xfId="16262" xr:uid="{00000000-0005-0000-0000-00002E2A0000}"/>
    <cellStyle name="Normal 19 11 3" xfId="5706" xr:uid="{00000000-0005-0000-0000-00002F2A0000}"/>
    <cellStyle name="Normal 19 11 4" xfId="6165" xr:uid="{00000000-0005-0000-0000-0000302A0000}"/>
    <cellStyle name="Normal 19 11 5" xfId="6624" xr:uid="{00000000-0005-0000-0000-0000312A0000}"/>
    <cellStyle name="Normal 19 11 6" xfId="7083" xr:uid="{00000000-0005-0000-0000-0000322A0000}"/>
    <cellStyle name="Normal 19 11 7" xfId="7541" xr:uid="{00000000-0005-0000-0000-0000332A0000}"/>
    <cellStyle name="Normal 19 11 8" xfId="8001" xr:uid="{00000000-0005-0000-0000-0000342A0000}"/>
    <cellStyle name="Normal 19 11 9" xfId="8460" xr:uid="{00000000-0005-0000-0000-0000352A0000}"/>
    <cellStyle name="Normal 19 12" xfId="4789" xr:uid="{00000000-0005-0000-0000-0000362A0000}"/>
    <cellStyle name="Normal 19 12 10" xfId="8938" xr:uid="{00000000-0005-0000-0000-0000372A0000}"/>
    <cellStyle name="Normal 19 12 11" xfId="9397" xr:uid="{00000000-0005-0000-0000-0000382A0000}"/>
    <cellStyle name="Normal 19 12 12" xfId="9856" xr:uid="{00000000-0005-0000-0000-0000392A0000}"/>
    <cellStyle name="Normal 19 12 13" xfId="10315" xr:uid="{00000000-0005-0000-0000-00003A2A0000}"/>
    <cellStyle name="Normal 19 12 14" xfId="10774" xr:uid="{00000000-0005-0000-0000-00003B2A0000}"/>
    <cellStyle name="Normal 19 12 15" xfId="11233" xr:uid="{00000000-0005-0000-0000-00003C2A0000}"/>
    <cellStyle name="Normal 19 12 16" xfId="11692" xr:uid="{00000000-0005-0000-0000-00003D2A0000}"/>
    <cellStyle name="Normal 19 12 17" xfId="12151" xr:uid="{00000000-0005-0000-0000-00003E2A0000}"/>
    <cellStyle name="Normal 19 12 18" xfId="12610" xr:uid="{00000000-0005-0000-0000-00003F2A0000}"/>
    <cellStyle name="Normal 19 12 19" xfId="13069" xr:uid="{00000000-0005-0000-0000-0000402A0000}"/>
    <cellStyle name="Normal 19 12 2" xfId="5246" xr:uid="{00000000-0005-0000-0000-0000412A0000}"/>
    <cellStyle name="Normal 19 12 20" xfId="13528" xr:uid="{00000000-0005-0000-0000-0000422A0000}"/>
    <cellStyle name="Normal 19 12 21" xfId="13987" xr:uid="{00000000-0005-0000-0000-0000432A0000}"/>
    <cellStyle name="Normal 19 12 22" xfId="14446" xr:uid="{00000000-0005-0000-0000-0000442A0000}"/>
    <cellStyle name="Normal 19 12 23" xfId="14905" xr:uid="{00000000-0005-0000-0000-0000452A0000}"/>
    <cellStyle name="Normal 19 12 24" xfId="15364" xr:uid="{00000000-0005-0000-0000-0000462A0000}"/>
    <cellStyle name="Normal 19 12 25" xfId="15823" xr:uid="{00000000-0005-0000-0000-0000472A0000}"/>
    <cellStyle name="Normal 19 12 26" xfId="16281" xr:uid="{00000000-0005-0000-0000-0000482A0000}"/>
    <cellStyle name="Normal 19 12 3" xfId="5725" xr:uid="{00000000-0005-0000-0000-0000492A0000}"/>
    <cellStyle name="Normal 19 12 4" xfId="6184" xr:uid="{00000000-0005-0000-0000-00004A2A0000}"/>
    <cellStyle name="Normal 19 12 5" xfId="6643" xr:uid="{00000000-0005-0000-0000-00004B2A0000}"/>
    <cellStyle name="Normal 19 12 6" xfId="7102" xr:uid="{00000000-0005-0000-0000-00004C2A0000}"/>
    <cellStyle name="Normal 19 12 7" xfId="7560" xr:uid="{00000000-0005-0000-0000-00004D2A0000}"/>
    <cellStyle name="Normal 19 12 8" xfId="8020" xr:uid="{00000000-0005-0000-0000-00004E2A0000}"/>
    <cellStyle name="Normal 19 12 9" xfId="8479" xr:uid="{00000000-0005-0000-0000-00004F2A0000}"/>
    <cellStyle name="Normal 19 13" xfId="4808" xr:uid="{00000000-0005-0000-0000-0000502A0000}"/>
    <cellStyle name="Normal 19 13 10" xfId="8957" xr:uid="{00000000-0005-0000-0000-0000512A0000}"/>
    <cellStyle name="Normal 19 13 11" xfId="9416" xr:uid="{00000000-0005-0000-0000-0000522A0000}"/>
    <cellStyle name="Normal 19 13 12" xfId="9875" xr:uid="{00000000-0005-0000-0000-0000532A0000}"/>
    <cellStyle name="Normal 19 13 13" xfId="10334" xr:uid="{00000000-0005-0000-0000-0000542A0000}"/>
    <cellStyle name="Normal 19 13 14" xfId="10793" xr:uid="{00000000-0005-0000-0000-0000552A0000}"/>
    <cellStyle name="Normal 19 13 15" xfId="11252" xr:uid="{00000000-0005-0000-0000-0000562A0000}"/>
    <cellStyle name="Normal 19 13 16" xfId="11711" xr:uid="{00000000-0005-0000-0000-0000572A0000}"/>
    <cellStyle name="Normal 19 13 17" xfId="12170" xr:uid="{00000000-0005-0000-0000-0000582A0000}"/>
    <cellStyle name="Normal 19 13 18" xfId="12629" xr:uid="{00000000-0005-0000-0000-0000592A0000}"/>
    <cellStyle name="Normal 19 13 19" xfId="13088" xr:uid="{00000000-0005-0000-0000-00005A2A0000}"/>
    <cellStyle name="Normal 19 13 2" xfId="5265" xr:uid="{00000000-0005-0000-0000-00005B2A0000}"/>
    <cellStyle name="Normal 19 13 20" xfId="13547" xr:uid="{00000000-0005-0000-0000-00005C2A0000}"/>
    <cellStyle name="Normal 19 13 21" xfId="14006" xr:uid="{00000000-0005-0000-0000-00005D2A0000}"/>
    <cellStyle name="Normal 19 13 22" xfId="14465" xr:uid="{00000000-0005-0000-0000-00005E2A0000}"/>
    <cellStyle name="Normal 19 13 23" xfId="14924" xr:uid="{00000000-0005-0000-0000-00005F2A0000}"/>
    <cellStyle name="Normal 19 13 24" xfId="15383" xr:uid="{00000000-0005-0000-0000-0000602A0000}"/>
    <cellStyle name="Normal 19 13 25" xfId="15842" xr:uid="{00000000-0005-0000-0000-0000612A0000}"/>
    <cellStyle name="Normal 19 13 26" xfId="16300" xr:uid="{00000000-0005-0000-0000-0000622A0000}"/>
    <cellStyle name="Normal 19 13 3" xfId="5744" xr:uid="{00000000-0005-0000-0000-0000632A0000}"/>
    <cellStyle name="Normal 19 13 4" xfId="6203" xr:uid="{00000000-0005-0000-0000-0000642A0000}"/>
    <cellStyle name="Normal 19 13 5" xfId="6662" xr:uid="{00000000-0005-0000-0000-0000652A0000}"/>
    <cellStyle name="Normal 19 13 6" xfId="7121" xr:uid="{00000000-0005-0000-0000-0000662A0000}"/>
    <cellStyle name="Normal 19 13 7" xfId="7579" xr:uid="{00000000-0005-0000-0000-0000672A0000}"/>
    <cellStyle name="Normal 19 13 8" xfId="8039" xr:uid="{00000000-0005-0000-0000-0000682A0000}"/>
    <cellStyle name="Normal 19 13 9" xfId="8498" xr:uid="{00000000-0005-0000-0000-0000692A0000}"/>
    <cellStyle name="Normal 19 14" xfId="4827" xr:uid="{00000000-0005-0000-0000-00006A2A0000}"/>
    <cellStyle name="Normal 19 14 10" xfId="8976" xr:uid="{00000000-0005-0000-0000-00006B2A0000}"/>
    <cellStyle name="Normal 19 14 11" xfId="9435" xr:uid="{00000000-0005-0000-0000-00006C2A0000}"/>
    <cellStyle name="Normal 19 14 12" xfId="9894" xr:uid="{00000000-0005-0000-0000-00006D2A0000}"/>
    <cellStyle name="Normal 19 14 13" xfId="10353" xr:uid="{00000000-0005-0000-0000-00006E2A0000}"/>
    <cellStyle name="Normal 19 14 14" xfId="10812" xr:uid="{00000000-0005-0000-0000-00006F2A0000}"/>
    <cellStyle name="Normal 19 14 15" xfId="11271" xr:uid="{00000000-0005-0000-0000-0000702A0000}"/>
    <cellStyle name="Normal 19 14 16" xfId="11730" xr:uid="{00000000-0005-0000-0000-0000712A0000}"/>
    <cellStyle name="Normal 19 14 17" xfId="12189" xr:uid="{00000000-0005-0000-0000-0000722A0000}"/>
    <cellStyle name="Normal 19 14 18" xfId="12648" xr:uid="{00000000-0005-0000-0000-0000732A0000}"/>
    <cellStyle name="Normal 19 14 19" xfId="13107" xr:uid="{00000000-0005-0000-0000-0000742A0000}"/>
    <cellStyle name="Normal 19 14 2" xfId="5284" xr:uid="{00000000-0005-0000-0000-0000752A0000}"/>
    <cellStyle name="Normal 19 14 20" xfId="13566" xr:uid="{00000000-0005-0000-0000-0000762A0000}"/>
    <cellStyle name="Normal 19 14 21" xfId="14025" xr:uid="{00000000-0005-0000-0000-0000772A0000}"/>
    <cellStyle name="Normal 19 14 22" xfId="14484" xr:uid="{00000000-0005-0000-0000-0000782A0000}"/>
    <cellStyle name="Normal 19 14 23" xfId="14943" xr:uid="{00000000-0005-0000-0000-0000792A0000}"/>
    <cellStyle name="Normal 19 14 24" xfId="15402" xr:uid="{00000000-0005-0000-0000-00007A2A0000}"/>
    <cellStyle name="Normal 19 14 25" xfId="15861" xr:uid="{00000000-0005-0000-0000-00007B2A0000}"/>
    <cellStyle name="Normal 19 14 26" xfId="16319" xr:uid="{00000000-0005-0000-0000-00007C2A0000}"/>
    <cellStyle name="Normal 19 14 3" xfId="5763" xr:uid="{00000000-0005-0000-0000-00007D2A0000}"/>
    <cellStyle name="Normal 19 14 4" xfId="6222" xr:uid="{00000000-0005-0000-0000-00007E2A0000}"/>
    <cellStyle name="Normal 19 14 5" xfId="6681" xr:uid="{00000000-0005-0000-0000-00007F2A0000}"/>
    <cellStyle name="Normal 19 14 6" xfId="7140" xr:uid="{00000000-0005-0000-0000-0000802A0000}"/>
    <cellStyle name="Normal 19 14 7" xfId="7598" xr:uid="{00000000-0005-0000-0000-0000812A0000}"/>
    <cellStyle name="Normal 19 14 8" xfId="8058" xr:uid="{00000000-0005-0000-0000-0000822A0000}"/>
    <cellStyle name="Normal 19 14 9" xfId="8517" xr:uid="{00000000-0005-0000-0000-0000832A0000}"/>
    <cellStyle name="Normal 19 15" xfId="4846" xr:uid="{00000000-0005-0000-0000-0000842A0000}"/>
    <cellStyle name="Normal 19 15 10" xfId="8995" xr:uid="{00000000-0005-0000-0000-0000852A0000}"/>
    <cellStyle name="Normal 19 15 11" xfId="9454" xr:uid="{00000000-0005-0000-0000-0000862A0000}"/>
    <cellStyle name="Normal 19 15 12" xfId="9913" xr:uid="{00000000-0005-0000-0000-0000872A0000}"/>
    <cellStyle name="Normal 19 15 13" xfId="10372" xr:uid="{00000000-0005-0000-0000-0000882A0000}"/>
    <cellStyle name="Normal 19 15 14" xfId="10831" xr:uid="{00000000-0005-0000-0000-0000892A0000}"/>
    <cellStyle name="Normal 19 15 15" xfId="11290" xr:uid="{00000000-0005-0000-0000-00008A2A0000}"/>
    <cellStyle name="Normal 19 15 16" xfId="11749" xr:uid="{00000000-0005-0000-0000-00008B2A0000}"/>
    <cellStyle name="Normal 19 15 17" xfId="12208" xr:uid="{00000000-0005-0000-0000-00008C2A0000}"/>
    <cellStyle name="Normal 19 15 18" xfId="12667" xr:uid="{00000000-0005-0000-0000-00008D2A0000}"/>
    <cellStyle name="Normal 19 15 19" xfId="13126" xr:uid="{00000000-0005-0000-0000-00008E2A0000}"/>
    <cellStyle name="Normal 19 15 2" xfId="5303" xr:uid="{00000000-0005-0000-0000-00008F2A0000}"/>
    <cellStyle name="Normal 19 15 20" xfId="13585" xr:uid="{00000000-0005-0000-0000-0000902A0000}"/>
    <cellStyle name="Normal 19 15 21" xfId="14044" xr:uid="{00000000-0005-0000-0000-0000912A0000}"/>
    <cellStyle name="Normal 19 15 22" xfId="14503" xr:uid="{00000000-0005-0000-0000-0000922A0000}"/>
    <cellStyle name="Normal 19 15 23" xfId="14962" xr:uid="{00000000-0005-0000-0000-0000932A0000}"/>
    <cellStyle name="Normal 19 15 24" xfId="15421" xr:uid="{00000000-0005-0000-0000-0000942A0000}"/>
    <cellStyle name="Normal 19 15 25" xfId="15880" xr:uid="{00000000-0005-0000-0000-0000952A0000}"/>
    <cellStyle name="Normal 19 15 26" xfId="16338" xr:uid="{00000000-0005-0000-0000-0000962A0000}"/>
    <cellStyle name="Normal 19 15 3" xfId="5782" xr:uid="{00000000-0005-0000-0000-0000972A0000}"/>
    <cellStyle name="Normal 19 15 4" xfId="6241" xr:uid="{00000000-0005-0000-0000-0000982A0000}"/>
    <cellStyle name="Normal 19 15 5" xfId="6700" xr:uid="{00000000-0005-0000-0000-0000992A0000}"/>
    <cellStyle name="Normal 19 15 6" xfId="7159" xr:uid="{00000000-0005-0000-0000-00009A2A0000}"/>
    <cellStyle name="Normal 19 15 7" xfId="7617" xr:uid="{00000000-0005-0000-0000-00009B2A0000}"/>
    <cellStyle name="Normal 19 15 8" xfId="8077" xr:uid="{00000000-0005-0000-0000-00009C2A0000}"/>
    <cellStyle name="Normal 19 15 9" xfId="8536" xr:uid="{00000000-0005-0000-0000-00009D2A0000}"/>
    <cellStyle name="Normal 19 16" xfId="4865" xr:uid="{00000000-0005-0000-0000-00009E2A0000}"/>
    <cellStyle name="Normal 19 16 10" xfId="9014" xr:uid="{00000000-0005-0000-0000-00009F2A0000}"/>
    <cellStyle name="Normal 19 16 11" xfId="9473" xr:uid="{00000000-0005-0000-0000-0000A02A0000}"/>
    <cellStyle name="Normal 19 16 12" xfId="9932" xr:uid="{00000000-0005-0000-0000-0000A12A0000}"/>
    <cellStyle name="Normal 19 16 13" xfId="10391" xr:uid="{00000000-0005-0000-0000-0000A22A0000}"/>
    <cellStyle name="Normal 19 16 14" xfId="10850" xr:uid="{00000000-0005-0000-0000-0000A32A0000}"/>
    <cellStyle name="Normal 19 16 15" xfId="11309" xr:uid="{00000000-0005-0000-0000-0000A42A0000}"/>
    <cellStyle name="Normal 19 16 16" xfId="11768" xr:uid="{00000000-0005-0000-0000-0000A52A0000}"/>
    <cellStyle name="Normal 19 16 17" xfId="12227" xr:uid="{00000000-0005-0000-0000-0000A62A0000}"/>
    <cellStyle name="Normal 19 16 18" xfId="12686" xr:uid="{00000000-0005-0000-0000-0000A72A0000}"/>
    <cellStyle name="Normal 19 16 19" xfId="13145" xr:uid="{00000000-0005-0000-0000-0000A82A0000}"/>
    <cellStyle name="Normal 19 16 2" xfId="5322" xr:uid="{00000000-0005-0000-0000-0000A92A0000}"/>
    <cellStyle name="Normal 19 16 20" xfId="13604" xr:uid="{00000000-0005-0000-0000-0000AA2A0000}"/>
    <cellStyle name="Normal 19 16 21" xfId="14063" xr:uid="{00000000-0005-0000-0000-0000AB2A0000}"/>
    <cellStyle name="Normal 19 16 22" xfId="14522" xr:uid="{00000000-0005-0000-0000-0000AC2A0000}"/>
    <cellStyle name="Normal 19 16 23" xfId="14981" xr:uid="{00000000-0005-0000-0000-0000AD2A0000}"/>
    <cellStyle name="Normal 19 16 24" xfId="15440" xr:uid="{00000000-0005-0000-0000-0000AE2A0000}"/>
    <cellStyle name="Normal 19 16 25" xfId="15899" xr:uid="{00000000-0005-0000-0000-0000AF2A0000}"/>
    <cellStyle name="Normal 19 16 26" xfId="16357" xr:uid="{00000000-0005-0000-0000-0000B02A0000}"/>
    <cellStyle name="Normal 19 16 3" xfId="5801" xr:uid="{00000000-0005-0000-0000-0000B12A0000}"/>
    <cellStyle name="Normal 19 16 4" xfId="6260" xr:uid="{00000000-0005-0000-0000-0000B22A0000}"/>
    <cellStyle name="Normal 19 16 5" xfId="6719" xr:uid="{00000000-0005-0000-0000-0000B32A0000}"/>
    <cellStyle name="Normal 19 16 6" xfId="7178" xr:uid="{00000000-0005-0000-0000-0000B42A0000}"/>
    <cellStyle name="Normal 19 16 7" xfId="7636" xr:uid="{00000000-0005-0000-0000-0000B52A0000}"/>
    <cellStyle name="Normal 19 16 8" xfId="8096" xr:uid="{00000000-0005-0000-0000-0000B62A0000}"/>
    <cellStyle name="Normal 19 16 9" xfId="8555" xr:uid="{00000000-0005-0000-0000-0000B72A0000}"/>
    <cellStyle name="Normal 19 17" xfId="4883" xr:uid="{00000000-0005-0000-0000-0000B82A0000}"/>
    <cellStyle name="Normal 19 17 10" xfId="9033" xr:uid="{00000000-0005-0000-0000-0000B92A0000}"/>
    <cellStyle name="Normal 19 17 11" xfId="9492" xr:uid="{00000000-0005-0000-0000-0000BA2A0000}"/>
    <cellStyle name="Normal 19 17 12" xfId="9951" xr:uid="{00000000-0005-0000-0000-0000BB2A0000}"/>
    <cellStyle name="Normal 19 17 13" xfId="10410" xr:uid="{00000000-0005-0000-0000-0000BC2A0000}"/>
    <cellStyle name="Normal 19 17 14" xfId="10869" xr:uid="{00000000-0005-0000-0000-0000BD2A0000}"/>
    <cellStyle name="Normal 19 17 15" xfId="11328" xr:uid="{00000000-0005-0000-0000-0000BE2A0000}"/>
    <cellStyle name="Normal 19 17 16" xfId="11787" xr:uid="{00000000-0005-0000-0000-0000BF2A0000}"/>
    <cellStyle name="Normal 19 17 17" xfId="12246" xr:uid="{00000000-0005-0000-0000-0000C02A0000}"/>
    <cellStyle name="Normal 19 17 18" xfId="12705" xr:uid="{00000000-0005-0000-0000-0000C12A0000}"/>
    <cellStyle name="Normal 19 17 19" xfId="13164" xr:uid="{00000000-0005-0000-0000-0000C22A0000}"/>
    <cellStyle name="Normal 19 17 2" xfId="5340" xr:uid="{00000000-0005-0000-0000-0000C32A0000}"/>
    <cellStyle name="Normal 19 17 20" xfId="13623" xr:uid="{00000000-0005-0000-0000-0000C42A0000}"/>
    <cellStyle name="Normal 19 17 21" xfId="14082" xr:uid="{00000000-0005-0000-0000-0000C52A0000}"/>
    <cellStyle name="Normal 19 17 22" xfId="14541" xr:uid="{00000000-0005-0000-0000-0000C62A0000}"/>
    <cellStyle name="Normal 19 17 23" xfId="15000" xr:uid="{00000000-0005-0000-0000-0000C72A0000}"/>
    <cellStyle name="Normal 19 17 24" xfId="15459" xr:uid="{00000000-0005-0000-0000-0000C82A0000}"/>
    <cellStyle name="Normal 19 17 25" xfId="15918" xr:uid="{00000000-0005-0000-0000-0000C92A0000}"/>
    <cellStyle name="Normal 19 17 26" xfId="16376" xr:uid="{00000000-0005-0000-0000-0000CA2A0000}"/>
    <cellStyle name="Normal 19 17 3" xfId="5820" xr:uid="{00000000-0005-0000-0000-0000CB2A0000}"/>
    <cellStyle name="Normal 19 17 4" xfId="6279" xr:uid="{00000000-0005-0000-0000-0000CC2A0000}"/>
    <cellStyle name="Normal 19 17 5" xfId="6738" xr:uid="{00000000-0005-0000-0000-0000CD2A0000}"/>
    <cellStyle name="Normal 19 17 6" xfId="7197" xr:uid="{00000000-0005-0000-0000-0000CE2A0000}"/>
    <cellStyle name="Normal 19 17 7" xfId="7655" xr:uid="{00000000-0005-0000-0000-0000CF2A0000}"/>
    <cellStyle name="Normal 19 17 8" xfId="8115" xr:uid="{00000000-0005-0000-0000-0000D02A0000}"/>
    <cellStyle name="Normal 19 17 9" xfId="8574" xr:uid="{00000000-0005-0000-0000-0000D12A0000}"/>
    <cellStyle name="Normal 19 18" xfId="4902" xr:uid="{00000000-0005-0000-0000-0000D22A0000}"/>
    <cellStyle name="Normal 19 18 10" xfId="9052" xr:uid="{00000000-0005-0000-0000-0000D32A0000}"/>
    <cellStyle name="Normal 19 18 11" xfId="9511" xr:uid="{00000000-0005-0000-0000-0000D42A0000}"/>
    <cellStyle name="Normal 19 18 12" xfId="9970" xr:uid="{00000000-0005-0000-0000-0000D52A0000}"/>
    <cellStyle name="Normal 19 18 13" xfId="10429" xr:uid="{00000000-0005-0000-0000-0000D62A0000}"/>
    <cellStyle name="Normal 19 18 14" xfId="10888" xr:uid="{00000000-0005-0000-0000-0000D72A0000}"/>
    <cellStyle name="Normal 19 18 15" xfId="11347" xr:uid="{00000000-0005-0000-0000-0000D82A0000}"/>
    <cellStyle name="Normal 19 18 16" xfId="11806" xr:uid="{00000000-0005-0000-0000-0000D92A0000}"/>
    <cellStyle name="Normal 19 18 17" xfId="12265" xr:uid="{00000000-0005-0000-0000-0000DA2A0000}"/>
    <cellStyle name="Normal 19 18 18" xfId="12724" xr:uid="{00000000-0005-0000-0000-0000DB2A0000}"/>
    <cellStyle name="Normal 19 18 19" xfId="13183" xr:uid="{00000000-0005-0000-0000-0000DC2A0000}"/>
    <cellStyle name="Normal 19 18 2" xfId="5359" xr:uid="{00000000-0005-0000-0000-0000DD2A0000}"/>
    <cellStyle name="Normal 19 18 20" xfId="13642" xr:uid="{00000000-0005-0000-0000-0000DE2A0000}"/>
    <cellStyle name="Normal 19 18 21" xfId="14101" xr:uid="{00000000-0005-0000-0000-0000DF2A0000}"/>
    <cellStyle name="Normal 19 18 22" xfId="14560" xr:uid="{00000000-0005-0000-0000-0000E02A0000}"/>
    <cellStyle name="Normal 19 18 23" xfId="15019" xr:uid="{00000000-0005-0000-0000-0000E12A0000}"/>
    <cellStyle name="Normal 19 18 24" xfId="15478" xr:uid="{00000000-0005-0000-0000-0000E22A0000}"/>
    <cellStyle name="Normal 19 18 25" xfId="15937" xr:uid="{00000000-0005-0000-0000-0000E32A0000}"/>
    <cellStyle name="Normal 19 18 26" xfId="16395" xr:uid="{00000000-0005-0000-0000-0000E42A0000}"/>
    <cellStyle name="Normal 19 18 3" xfId="5839" xr:uid="{00000000-0005-0000-0000-0000E52A0000}"/>
    <cellStyle name="Normal 19 18 4" xfId="6298" xr:uid="{00000000-0005-0000-0000-0000E62A0000}"/>
    <cellStyle name="Normal 19 18 5" xfId="6757" xr:uid="{00000000-0005-0000-0000-0000E72A0000}"/>
    <cellStyle name="Normal 19 18 6" xfId="7216" xr:uid="{00000000-0005-0000-0000-0000E82A0000}"/>
    <cellStyle name="Normal 19 18 7" xfId="7674" xr:uid="{00000000-0005-0000-0000-0000E92A0000}"/>
    <cellStyle name="Normal 19 18 8" xfId="8134" xr:uid="{00000000-0005-0000-0000-0000EA2A0000}"/>
    <cellStyle name="Normal 19 18 9" xfId="8593" xr:uid="{00000000-0005-0000-0000-0000EB2A0000}"/>
    <cellStyle name="Normal 19 19" xfId="4921" xr:uid="{00000000-0005-0000-0000-0000EC2A0000}"/>
    <cellStyle name="Normal 19 19 10" xfId="9071" xr:uid="{00000000-0005-0000-0000-0000ED2A0000}"/>
    <cellStyle name="Normal 19 19 11" xfId="9530" xr:uid="{00000000-0005-0000-0000-0000EE2A0000}"/>
    <cellStyle name="Normal 19 19 12" xfId="9989" xr:uid="{00000000-0005-0000-0000-0000EF2A0000}"/>
    <cellStyle name="Normal 19 19 13" xfId="10448" xr:uid="{00000000-0005-0000-0000-0000F02A0000}"/>
    <cellStyle name="Normal 19 19 14" xfId="10907" xr:uid="{00000000-0005-0000-0000-0000F12A0000}"/>
    <cellStyle name="Normal 19 19 15" xfId="11366" xr:uid="{00000000-0005-0000-0000-0000F22A0000}"/>
    <cellStyle name="Normal 19 19 16" xfId="11825" xr:uid="{00000000-0005-0000-0000-0000F32A0000}"/>
    <cellStyle name="Normal 19 19 17" xfId="12284" xr:uid="{00000000-0005-0000-0000-0000F42A0000}"/>
    <cellStyle name="Normal 19 19 18" xfId="12743" xr:uid="{00000000-0005-0000-0000-0000F52A0000}"/>
    <cellStyle name="Normal 19 19 19" xfId="13202" xr:uid="{00000000-0005-0000-0000-0000F62A0000}"/>
    <cellStyle name="Normal 19 19 2" xfId="5378" xr:uid="{00000000-0005-0000-0000-0000F72A0000}"/>
    <cellStyle name="Normal 19 19 20" xfId="13661" xr:uid="{00000000-0005-0000-0000-0000F82A0000}"/>
    <cellStyle name="Normal 19 19 21" xfId="14120" xr:uid="{00000000-0005-0000-0000-0000F92A0000}"/>
    <cellStyle name="Normal 19 19 22" xfId="14579" xr:uid="{00000000-0005-0000-0000-0000FA2A0000}"/>
    <cellStyle name="Normal 19 19 23" xfId="15038" xr:uid="{00000000-0005-0000-0000-0000FB2A0000}"/>
    <cellStyle name="Normal 19 19 24" xfId="15497" xr:uid="{00000000-0005-0000-0000-0000FC2A0000}"/>
    <cellStyle name="Normal 19 19 25" xfId="15956" xr:uid="{00000000-0005-0000-0000-0000FD2A0000}"/>
    <cellStyle name="Normal 19 19 26" xfId="16414" xr:uid="{00000000-0005-0000-0000-0000FE2A0000}"/>
    <cellStyle name="Normal 19 19 3" xfId="5858" xr:uid="{00000000-0005-0000-0000-0000FF2A0000}"/>
    <cellStyle name="Normal 19 19 4" xfId="6317" xr:uid="{00000000-0005-0000-0000-0000002B0000}"/>
    <cellStyle name="Normal 19 19 5" xfId="6776" xr:uid="{00000000-0005-0000-0000-0000012B0000}"/>
    <cellStyle name="Normal 19 19 6" xfId="7235" xr:uid="{00000000-0005-0000-0000-0000022B0000}"/>
    <cellStyle name="Normal 19 19 7" xfId="7693" xr:uid="{00000000-0005-0000-0000-0000032B0000}"/>
    <cellStyle name="Normal 19 19 8" xfId="8153" xr:uid="{00000000-0005-0000-0000-0000042B0000}"/>
    <cellStyle name="Normal 19 19 9" xfId="8612" xr:uid="{00000000-0005-0000-0000-0000052B0000}"/>
    <cellStyle name="Normal 19 2" xfId="1006" xr:uid="{00000000-0005-0000-0000-0000062B0000}"/>
    <cellStyle name="Normal 19 2 10" xfId="8733" xr:uid="{00000000-0005-0000-0000-0000072B0000}"/>
    <cellStyle name="Normal 19 2 11" xfId="9192" xr:uid="{00000000-0005-0000-0000-0000082B0000}"/>
    <cellStyle name="Normal 19 2 12" xfId="9651" xr:uid="{00000000-0005-0000-0000-0000092B0000}"/>
    <cellStyle name="Normal 19 2 13" xfId="10110" xr:uid="{00000000-0005-0000-0000-00000A2B0000}"/>
    <cellStyle name="Normal 19 2 14" xfId="10569" xr:uid="{00000000-0005-0000-0000-00000B2B0000}"/>
    <cellStyle name="Normal 19 2 15" xfId="11028" xr:uid="{00000000-0005-0000-0000-00000C2B0000}"/>
    <cellStyle name="Normal 19 2 16" xfId="11487" xr:uid="{00000000-0005-0000-0000-00000D2B0000}"/>
    <cellStyle name="Normal 19 2 17" xfId="11946" xr:uid="{00000000-0005-0000-0000-00000E2B0000}"/>
    <cellStyle name="Normal 19 2 18" xfId="12405" xr:uid="{00000000-0005-0000-0000-00000F2B0000}"/>
    <cellStyle name="Normal 19 2 19" xfId="12864" xr:uid="{00000000-0005-0000-0000-0000102B0000}"/>
    <cellStyle name="Normal 19 2 2" xfId="5041" xr:uid="{00000000-0005-0000-0000-0000112B0000}"/>
    <cellStyle name="Normal 19 2 2 2" xfId="18851" xr:uid="{00000000-0005-0000-0000-0000122B0000}"/>
    <cellStyle name="Normal 19 2 2 2 2" xfId="26448" xr:uid="{00000000-0005-0000-0000-0000132B0000}"/>
    <cellStyle name="Normal 19 2 2 2 2 2" xfId="26449" xr:uid="{00000000-0005-0000-0000-0000142B0000}"/>
    <cellStyle name="Normal 19 2 2 2 3" xfId="26450" xr:uid="{00000000-0005-0000-0000-0000152B0000}"/>
    <cellStyle name="Normal 19 2 2 2 4" xfId="26451" xr:uid="{00000000-0005-0000-0000-0000162B0000}"/>
    <cellStyle name="Normal 19 2 2 3" xfId="26452" xr:uid="{00000000-0005-0000-0000-0000172B0000}"/>
    <cellStyle name="Normal 19 2 2 3 2" xfId="26453" xr:uid="{00000000-0005-0000-0000-0000182B0000}"/>
    <cellStyle name="Normal 19 2 2 3 2 2" xfId="26454" xr:uid="{00000000-0005-0000-0000-0000192B0000}"/>
    <cellStyle name="Normal 19 2 2 3 3" xfId="26455" xr:uid="{00000000-0005-0000-0000-00001A2B0000}"/>
    <cellStyle name="Normal 19 2 2 3 4" xfId="26456" xr:uid="{00000000-0005-0000-0000-00001B2B0000}"/>
    <cellStyle name="Normal 19 2 2 4" xfId="26457" xr:uid="{00000000-0005-0000-0000-00001C2B0000}"/>
    <cellStyle name="Normal 19 2 2 4 2" xfId="26458" xr:uid="{00000000-0005-0000-0000-00001D2B0000}"/>
    <cellStyle name="Normal 19 2 2 5" xfId="26459" xr:uid="{00000000-0005-0000-0000-00001E2B0000}"/>
    <cellStyle name="Normal 19 2 2 6" xfId="26460" xr:uid="{00000000-0005-0000-0000-00001F2B0000}"/>
    <cellStyle name="Normal 19 2 20" xfId="13323" xr:uid="{00000000-0005-0000-0000-0000202B0000}"/>
    <cellStyle name="Normal 19 2 21" xfId="13782" xr:uid="{00000000-0005-0000-0000-0000212B0000}"/>
    <cellStyle name="Normal 19 2 22" xfId="14241" xr:uid="{00000000-0005-0000-0000-0000222B0000}"/>
    <cellStyle name="Normal 19 2 23" xfId="14700" xr:uid="{00000000-0005-0000-0000-0000232B0000}"/>
    <cellStyle name="Normal 19 2 24" xfId="15159" xr:uid="{00000000-0005-0000-0000-0000242B0000}"/>
    <cellStyle name="Normal 19 2 25" xfId="15618" xr:uid="{00000000-0005-0000-0000-0000252B0000}"/>
    <cellStyle name="Normal 19 2 26" xfId="16076" xr:uid="{00000000-0005-0000-0000-0000262B0000}"/>
    <cellStyle name="Normal 19 2 27" xfId="51254" xr:uid="{00000000-0005-0000-0000-0000272B0000}"/>
    <cellStyle name="Normal 19 2 28" xfId="4603" xr:uid="{00000000-0005-0000-0000-0000282B0000}"/>
    <cellStyle name="Normal 19 2 3" xfId="5520" xr:uid="{00000000-0005-0000-0000-0000292B0000}"/>
    <cellStyle name="Normal 19 2 3 2" xfId="26461" xr:uid="{00000000-0005-0000-0000-00002A2B0000}"/>
    <cellStyle name="Normal 19 2 3 2 2" xfId="26462" xr:uid="{00000000-0005-0000-0000-00002B2B0000}"/>
    <cellStyle name="Normal 19 2 3 2 2 2" xfId="26463" xr:uid="{00000000-0005-0000-0000-00002C2B0000}"/>
    <cellStyle name="Normal 19 2 3 2 3" xfId="26464" xr:uid="{00000000-0005-0000-0000-00002D2B0000}"/>
    <cellStyle name="Normal 19 2 3 2 4" xfId="26465" xr:uid="{00000000-0005-0000-0000-00002E2B0000}"/>
    <cellStyle name="Normal 19 2 3 3" xfId="26466" xr:uid="{00000000-0005-0000-0000-00002F2B0000}"/>
    <cellStyle name="Normal 19 2 3 3 2" xfId="26467" xr:uid="{00000000-0005-0000-0000-0000302B0000}"/>
    <cellStyle name="Normal 19 2 3 4" xfId="26468" xr:uid="{00000000-0005-0000-0000-0000312B0000}"/>
    <cellStyle name="Normal 19 2 3 5" xfId="26469" xr:uid="{00000000-0005-0000-0000-0000322B0000}"/>
    <cellStyle name="Normal 19 2 4" xfId="5979" xr:uid="{00000000-0005-0000-0000-0000332B0000}"/>
    <cellStyle name="Normal 19 2 5" xfId="6438" xr:uid="{00000000-0005-0000-0000-0000342B0000}"/>
    <cellStyle name="Normal 19 2 5 2" xfId="26470" xr:uid="{00000000-0005-0000-0000-0000352B0000}"/>
    <cellStyle name="Normal 19 2 5 2 2" xfId="26471" xr:uid="{00000000-0005-0000-0000-0000362B0000}"/>
    <cellStyle name="Normal 19 2 5 3" xfId="26472" xr:uid="{00000000-0005-0000-0000-0000372B0000}"/>
    <cellStyle name="Normal 19 2 5 4" xfId="26473" xr:uid="{00000000-0005-0000-0000-0000382B0000}"/>
    <cellStyle name="Normal 19 2 6" xfId="6897" xr:uid="{00000000-0005-0000-0000-0000392B0000}"/>
    <cellStyle name="Normal 19 2 7" xfId="7355" xr:uid="{00000000-0005-0000-0000-00003A2B0000}"/>
    <cellStyle name="Normal 19 2 8" xfId="7815" xr:uid="{00000000-0005-0000-0000-00003B2B0000}"/>
    <cellStyle name="Normal 19 2 9" xfId="8274" xr:uid="{00000000-0005-0000-0000-00003C2B0000}"/>
    <cellStyle name="Normal 19 20" xfId="4940" xr:uid="{00000000-0005-0000-0000-00003D2B0000}"/>
    <cellStyle name="Normal 19 20 10" xfId="9090" xr:uid="{00000000-0005-0000-0000-00003E2B0000}"/>
    <cellStyle name="Normal 19 20 11" xfId="9549" xr:uid="{00000000-0005-0000-0000-00003F2B0000}"/>
    <cellStyle name="Normal 19 20 12" xfId="10008" xr:uid="{00000000-0005-0000-0000-0000402B0000}"/>
    <cellStyle name="Normal 19 20 13" xfId="10467" xr:uid="{00000000-0005-0000-0000-0000412B0000}"/>
    <cellStyle name="Normal 19 20 14" xfId="10926" xr:uid="{00000000-0005-0000-0000-0000422B0000}"/>
    <cellStyle name="Normal 19 20 15" xfId="11385" xr:uid="{00000000-0005-0000-0000-0000432B0000}"/>
    <cellStyle name="Normal 19 20 16" xfId="11844" xr:uid="{00000000-0005-0000-0000-0000442B0000}"/>
    <cellStyle name="Normal 19 20 17" xfId="12303" xr:uid="{00000000-0005-0000-0000-0000452B0000}"/>
    <cellStyle name="Normal 19 20 18" xfId="12762" xr:uid="{00000000-0005-0000-0000-0000462B0000}"/>
    <cellStyle name="Normal 19 20 19" xfId="13221" xr:uid="{00000000-0005-0000-0000-0000472B0000}"/>
    <cellStyle name="Normal 19 20 2" xfId="5397" xr:uid="{00000000-0005-0000-0000-0000482B0000}"/>
    <cellStyle name="Normal 19 20 20" xfId="13680" xr:uid="{00000000-0005-0000-0000-0000492B0000}"/>
    <cellStyle name="Normal 19 20 21" xfId="14139" xr:uid="{00000000-0005-0000-0000-00004A2B0000}"/>
    <cellStyle name="Normal 19 20 22" xfId="14598" xr:uid="{00000000-0005-0000-0000-00004B2B0000}"/>
    <cellStyle name="Normal 19 20 23" xfId="15057" xr:uid="{00000000-0005-0000-0000-00004C2B0000}"/>
    <cellStyle name="Normal 19 20 24" xfId="15516" xr:uid="{00000000-0005-0000-0000-00004D2B0000}"/>
    <cellStyle name="Normal 19 20 25" xfId="15975" xr:uid="{00000000-0005-0000-0000-00004E2B0000}"/>
    <cellStyle name="Normal 19 20 26" xfId="16433" xr:uid="{00000000-0005-0000-0000-00004F2B0000}"/>
    <cellStyle name="Normal 19 20 3" xfId="5877" xr:uid="{00000000-0005-0000-0000-0000502B0000}"/>
    <cellStyle name="Normal 19 20 4" xfId="6336" xr:uid="{00000000-0005-0000-0000-0000512B0000}"/>
    <cellStyle name="Normal 19 20 5" xfId="6795" xr:uid="{00000000-0005-0000-0000-0000522B0000}"/>
    <cellStyle name="Normal 19 20 6" xfId="7254" xr:uid="{00000000-0005-0000-0000-0000532B0000}"/>
    <cellStyle name="Normal 19 20 7" xfId="7712" xr:uid="{00000000-0005-0000-0000-0000542B0000}"/>
    <cellStyle name="Normal 19 20 8" xfId="8172" xr:uid="{00000000-0005-0000-0000-0000552B0000}"/>
    <cellStyle name="Normal 19 20 9" xfId="8631" xr:uid="{00000000-0005-0000-0000-0000562B0000}"/>
    <cellStyle name="Normal 19 21" xfId="4959" xr:uid="{00000000-0005-0000-0000-0000572B0000}"/>
    <cellStyle name="Normal 19 21 10" xfId="9109" xr:uid="{00000000-0005-0000-0000-0000582B0000}"/>
    <cellStyle name="Normal 19 21 11" xfId="9568" xr:uid="{00000000-0005-0000-0000-0000592B0000}"/>
    <cellStyle name="Normal 19 21 12" xfId="10027" xr:uid="{00000000-0005-0000-0000-00005A2B0000}"/>
    <cellStyle name="Normal 19 21 13" xfId="10486" xr:uid="{00000000-0005-0000-0000-00005B2B0000}"/>
    <cellStyle name="Normal 19 21 14" xfId="10945" xr:uid="{00000000-0005-0000-0000-00005C2B0000}"/>
    <cellStyle name="Normal 19 21 15" xfId="11404" xr:uid="{00000000-0005-0000-0000-00005D2B0000}"/>
    <cellStyle name="Normal 19 21 16" xfId="11863" xr:uid="{00000000-0005-0000-0000-00005E2B0000}"/>
    <cellStyle name="Normal 19 21 17" xfId="12322" xr:uid="{00000000-0005-0000-0000-00005F2B0000}"/>
    <cellStyle name="Normal 19 21 18" xfId="12781" xr:uid="{00000000-0005-0000-0000-0000602B0000}"/>
    <cellStyle name="Normal 19 21 19" xfId="13240" xr:uid="{00000000-0005-0000-0000-0000612B0000}"/>
    <cellStyle name="Normal 19 21 2" xfId="5416" xr:uid="{00000000-0005-0000-0000-0000622B0000}"/>
    <cellStyle name="Normal 19 21 20" xfId="13699" xr:uid="{00000000-0005-0000-0000-0000632B0000}"/>
    <cellStyle name="Normal 19 21 21" xfId="14158" xr:uid="{00000000-0005-0000-0000-0000642B0000}"/>
    <cellStyle name="Normal 19 21 22" xfId="14617" xr:uid="{00000000-0005-0000-0000-0000652B0000}"/>
    <cellStyle name="Normal 19 21 23" xfId="15076" xr:uid="{00000000-0005-0000-0000-0000662B0000}"/>
    <cellStyle name="Normal 19 21 24" xfId="15535" xr:uid="{00000000-0005-0000-0000-0000672B0000}"/>
    <cellStyle name="Normal 19 21 25" xfId="15994" xr:uid="{00000000-0005-0000-0000-0000682B0000}"/>
    <cellStyle name="Normal 19 21 26" xfId="16452" xr:uid="{00000000-0005-0000-0000-0000692B0000}"/>
    <cellStyle name="Normal 19 21 3" xfId="5896" xr:uid="{00000000-0005-0000-0000-00006A2B0000}"/>
    <cellStyle name="Normal 19 21 4" xfId="6355" xr:uid="{00000000-0005-0000-0000-00006B2B0000}"/>
    <cellStyle name="Normal 19 21 5" xfId="6814" xr:uid="{00000000-0005-0000-0000-00006C2B0000}"/>
    <cellStyle name="Normal 19 21 6" xfId="7273" xr:uid="{00000000-0005-0000-0000-00006D2B0000}"/>
    <cellStyle name="Normal 19 21 7" xfId="7731" xr:uid="{00000000-0005-0000-0000-00006E2B0000}"/>
    <cellStyle name="Normal 19 21 8" xfId="8191" xr:uid="{00000000-0005-0000-0000-00006F2B0000}"/>
    <cellStyle name="Normal 19 21 9" xfId="8650" xr:uid="{00000000-0005-0000-0000-0000702B0000}"/>
    <cellStyle name="Normal 19 22" xfId="4978" xr:uid="{00000000-0005-0000-0000-0000712B0000}"/>
    <cellStyle name="Normal 19 22 10" xfId="9128" xr:uid="{00000000-0005-0000-0000-0000722B0000}"/>
    <cellStyle name="Normal 19 22 11" xfId="9587" xr:uid="{00000000-0005-0000-0000-0000732B0000}"/>
    <cellStyle name="Normal 19 22 12" xfId="10046" xr:uid="{00000000-0005-0000-0000-0000742B0000}"/>
    <cellStyle name="Normal 19 22 13" xfId="10505" xr:uid="{00000000-0005-0000-0000-0000752B0000}"/>
    <cellStyle name="Normal 19 22 14" xfId="10964" xr:uid="{00000000-0005-0000-0000-0000762B0000}"/>
    <cellStyle name="Normal 19 22 15" xfId="11423" xr:uid="{00000000-0005-0000-0000-0000772B0000}"/>
    <cellStyle name="Normal 19 22 16" xfId="11882" xr:uid="{00000000-0005-0000-0000-0000782B0000}"/>
    <cellStyle name="Normal 19 22 17" xfId="12341" xr:uid="{00000000-0005-0000-0000-0000792B0000}"/>
    <cellStyle name="Normal 19 22 18" xfId="12800" xr:uid="{00000000-0005-0000-0000-00007A2B0000}"/>
    <cellStyle name="Normal 19 22 19" xfId="13259" xr:uid="{00000000-0005-0000-0000-00007B2B0000}"/>
    <cellStyle name="Normal 19 22 2" xfId="5435" xr:uid="{00000000-0005-0000-0000-00007C2B0000}"/>
    <cellStyle name="Normal 19 22 20" xfId="13718" xr:uid="{00000000-0005-0000-0000-00007D2B0000}"/>
    <cellStyle name="Normal 19 22 21" xfId="14177" xr:uid="{00000000-0005-0000-0000-00007E2B0000}"/>
    <cellStyle name="Normal 19 22 22" xfId="14636" xr:uid="{00000000-0005-0000-0000-00007F2B0000}"/>
    <cellStyle name="Normal 19 22 23" xfId="15095" xr:uid="{00000000-0005-0000-0000-0000802B0000}"/>
    <cellStyle name="Normal 19 22 24" xfId="15554" xr:uid="{00000000-0005-0000-0000-0000812B0000}"/>
    <cellStyle name="Normal 19 22 25" xfId="16013" xr:uid="{00000000-0005-0000-0000-0000822B0000}"/>
    <cellStyle name="Normal 19 22 26" xfId="16471" xr:uid="{00000000-0005-0000-0000-0000832B0000}"/>
    <cellStyle name="Normal 19 22 3" xfId="5915" xr:uid="{00000000-0005-0000-0000-0000842B0000}"/>
    <cellStyle name="Normal 19 22 4" xfId="6374" xr:uid="{00000000-0005-0000-0000-0000852B0000}"/>
    <cellStyle name="Normal 19 22 5" xfId="6833" xr:uid="{00000000-0005-0000-0000-0000862B0000}"/>
    <cellStyle name="Normal 19 22 6" xfId="7292" xr:uid="{00000000-0005-0000-0000-0000872B0000}"/>
    <cellStyle name="Normal 19 22 7" xfId="7750" xr:uid="{00000000-0005-0000-0000-0000882B0000}"/>
    <cellStyle name="Normal 19 22 8" xfId="8210" xr:uid="{00000000-0005-0000-0000-0000892B0000}"/>
    <cellStyle name="Normal 19 22 9" xfId="8669" xr:uid="{00000000-0005-0000-0000-00008A2B0000}"/>
    <cellStyle name="Normal 19 23" xfId="4993" xr:uid="{00000000-0005-0000-0000-00008B2B0000}"/>
    <cellStyle name="Normal 19 23 10" xfId="9143" xr:uid="{00000000-0005-0000-0000-00008C2B0000}"/>
    <cellStyle name="Normal 19 23 11" xfId="9602" xr:uid="{00000000-0005-0000-0000-00008D2B0000}"/>
    <cellStyle name="Normal 19 23 12" xfId="10061" xr:uid="{00000000-0005-0000-0000-00008E2B0000}"/>
    <cellStyle name="Normal 19 23 13" xfId="10520" xr:uid="{00000000-0005-0000-0000-00008F2B0000}"/>
    <cellStyle name="Normal 19 23 14" xfId="10979" xr:uid="{00000000-0005-0000-0000-0000902B0000}"/>
    <cellStyle name="Normal 19 23 15" xfId="11438" xr:uid="{00000000-0005-0000-0000-0000912B0000}"/>
    <cellStyle name="Normal 19 23 16" xfId="11897" xr:uid="{00000000-0005-0000-0000-0000922B0000}"/>
    <cellStyle name="Normal 19 23 17" xfId="12356" xr:uid="{00000000-0005-0000-0000-0000932B0000}"/>
    <cellStyle name="Normal 19 23 18" xfId="12815" xr:uid="{00000000-0005-0000-0000-0000942B0000}"/>
    <cellStyle name="Normal 19 23 19" xfId="13274" xr:uid="{00000000-0005-0000-0000-0000952B0000}"/>
    <cellStyle name="Normal 19 23 2" xfId="5450" xr:uid="{00000000-0005-0000-0000-0000962B0000}"/>
    <cellStyle name="Normal 19 23 20" xfId="13733" xr:uid="{00000000-0005-0000-0000-0000972B0000}"/>
    <cellStyle name="Normal 19 23 21" xfId="14192" xr:uid="{00000000-0005-0000-0000-0000982B0000}"/>
    <cellStyle name="Normal 19 23 22" xfId="14651" xr:uid="{00000000-0005-0000-0000-0000992B0000}"/>
    <cellStyle name="Normal 19 23 23" xfId="15110" xr:uid="{00000000-0005-0000-0000-00009A2B0000}"/>
    <cellStyle name="Normal 19 23 24" xfId="15569" xr:uid="{00000000-0005-0000-0000-00009B2B0000}"/>
    <cellStyle name="Normal 19 23 25" xfId="16028" xr:uid="{00000000-0005-0000-0000-00009C2B0000}"/>
    <cellStyle name="Normal 19 23 26" xfId="16486" xr:uid="{00000000-0005-0000-0000-00009D2B0000}"/>
    <cellStyle name="Normal 19 23 3" xfId="5930" xr:uid="{00000000-0005-0000-0000-00009E2B0000}"/>
    <cellStyle name="Normal 19 23 4" xfId="6389" xr:uid="{00000000-0005-0000-0000-00009F2B0000}"/>
    <cellStyle name="Normal 19 23 5" xfId="6848" xr:uid="{00000000-0005-0000-0000-0000A02B0000}"/>
    <cellStyle name="Normal 19 23 6" xfId="7307" xr:uid="{00000000-0005-0000-0000-0000A12B0000}"/>
    <cellStyle name="Normal 19 23 7" xfId="7765" xr:uid="{00000000-0005-0000-0000-0000A22B0000}"/>
    <cellStyle name="Normal 19 23 8" xfId="8225" xr:uid="{00000000-0005-0000-0000-0000A32B0000}"/>
    <cellStyle name="Normal 19 23 9" xfId="8684" xr:uid="{00000000-0005-0000-0000-0000A42B0000}"/>
    <cellStyle name="Normal 19 24" xfId="5021" xr:uid="{00000000-0005-0000-0000-0000A52B0000}"/>
    <cellStyle name="Normal 19 25" xfId="5500" xr:uid="{00000000-0005-0000-0000-0000A62B0000}"/>
    <cellStyle name="Normal 19 26" xfId="5956" xr:uid="{00000000-0005-0000-0000-0000A72B0000}"/>
    <cellStyle name="Normal 19 27" xfId="6415" xr:uid="{00000000-0005-0000-0000-0000A82B0000}"/>
    <cellStyle name="Normal 19 28" xfId="6874" xr:uid="{00000000-0005-0000-0000-0000A92B0000}"/>
    <cellStyle name="Normal 19 29" xfId="7332" xr:uid="{00000000-0005-0000-0000-0000AA2B0000}"/>
    <cellStyle name="Normal 19 3" xfId="1007" xr:uid="{00000000-0005-0000-0000-0000AB2B0000}"/>
    <cellStyle name="Normal 19 3 10" xfId="8774" xr:uid="{00000000-0005-0000-0000-0000AC2B0000}"/>
    <cellStyle name="Normal 19 3 11" xfId="9233" xr:uid="{00000000-0005-0000-0000-0000AD2B0000}"/>
    <cellStyle name="Normal 19 3 12" xfId="9692" xr:uid="{00000000-0005-0000-0000-0000AE2B0000}"/>
    <cellStyle name="Normal 19 3 13" xfId="10151" xr:uid="{00000000-0005-0000-0000-0000AF2B0000}"/>
    <cellStyle name="Normal 19 3 14" xfId="10610" xr:uid="{00000000-0005-0000-0000-0000B02B0000}"/>
    <cellStyle name="Normal 19 3 15" xfId="11069" xr:uid="{00000000-0005-0000-0000-0000B12B0000}"/>
    <cellStyle name="Normal 19 3 16" xfId="11528" xr:uid="{00000000-0005-0000-0000-0000B22B0000}"/>
    <cellStyle name="Normal 19 3 17" xfId="11987" xr:uid="{00000000-0005-0000-0000-0000B32B0000}"/>
    <cellStyle name="Normal 19 3 18" xfId="12446" xr:uid="{00000000-0005-0000-0000-0000B42B0000}"/>
    <cellStyle name="Normal 19 3 19" xfId="12905" xr:uid="{00000000-0005-0000-0000-0000B52B0000}"/>
    <cellStyle name="Normal 19 3 2" xfId="5082" xr:uid="{00000000-0005-0000-0000-0000B62B0000}"/>
    <cellStyle name="Normal 19 3 2 2" xfId="18852" xr:uid="{00000000-0005-0000-0000-0000B72B0000}"/>
    <cellStyle name="Normal 19 3 2 2 2" xfId="26474" xr:uid="{00000000-0005-0000-0000-0000B82B0000}"/>
    <cellStyle name="Normal 19 3 2 2 2 2" xfId="26475" xr:uid="{00000000-0005-0000-0000-0000B92B0000}"/>
    <cellStyle name="Normal 19 3 2 2 3" xfId="26476" xr:uid="{00000000-0005-0000-0000-0000BA2B0000}"/>
    <cellStyle name="Normal 19 3 2 2 4" xfId="26477" xr:uid="{00000000-0005-0000-0000-0000BB2B0000}"/>
    <cellStyle name="Normal 19 3 2 3" xfId="26478" xr:uid="{00000000-0005-0000-0000-0000BC2B0000}"/>
    <cellStyle name="Normal 19 3 2 3 2" xfId="26479" xr:uid="{00000000-0005-0000-0000-0000BD2B0000}"/>
    <cellStyle name="Normal 19 3 2 3 2 2" xfId="26480" xr:uid="{00000000-0005-0000-0000-0000BE2B0000}"/>
    <cellStyle name="Normal 19 3 2 3 3" xfId="26481" xr:uid="{00000000-0005-0000-0000-0000BF2B0000}"/>
    <cellStyle name="Normal 19 3 2 3 4" xfId="26482" xr:uid="{00000000-0005-0000-0000-0000C02B0000}"/>
    <cellStyle name="Normal 19 3 2 4" xfId="26483" xr:uid="{00000000-0005-0000-0000-0000C12B0000}"/>
    <cellStyle name="Normal 19 3 2 4 2" xfId="26484" xr:uid="{00000000-0005-0000-0000-0000C22B0000}"/>
    <cellStyle name="Normal 19 3 2 5" xfId="26485" xr:uid="{00000000-0005-0000-0000-0000C32B0000}"/>
    <cellStyle name="Normal 19 3 2 6" xfId="26486" xr:uid="{00000000-0005-0000-0000-0000C42B0000}"/>
    <cellStyle name="Normal 19 3 20" xfId="13364" xr:uid="{00000000-0005-0000-0000-0000C52B0000}"/>
    <cellStyle name="Normal 19 3 21" xfId="13823" xr:uid="{00000000-0005-0000-0000-0000C62B0000}"/>
    <cellStyle name="Normal 19 3 22" xfId="14282" xr:uid="{00000000-0005-0000-0000-0000C72B0000}"/>
    <cellStyle name="Normal 19 3 23" xfId="14741" xr:uid="{00000000-0005-0000-0000-0000C82B0000}"/>
    <cellStyle name="Normal 19 3 24" xfId="15200" xr:uid="{00000000-0005-0000-0000-0000C92B0000}"/>
    <cellStyle name="Normal 19 3 25" xfId="15659" xr:uid="{00000000-0005-0000-0000-0000CA2B0000}"/>
    <cellStyle name="Normal 19 3 26" xfId="16117" xr:uid="{00000000-0005-0000-0000-0000CB2B0000}"/>
    <cellStyle name="Normal 19 3 27" xfId="51255" xr:uid="{00000000-0005-0000-0000-0000CC2B0000}"/>
    <cellStyle name="Normal 19 3 28" xfId="4640" xr:uid="{00000000-0005-0000-0000-0000CD2B0000}"/>
    <cellStyle name="Normal 19 3 3" xfId="5561" xr:uid="{00000000-0005-0000-0000-0000CE2B0000}"/>
    <cellStyle name="Normal 19 3 3 2" xfId="26487" xr:uid="{00000000-0005-0000-0000-0000CF2B0000}"/>
    <cellStyle name="Normal 19 3 3 2 2" xfId="26488" xr:uid="{00000000-0005-0000-0000-0000D02B0000}"/>
    <cellStyle name="Normal 19 3 3 2 2 2" xfId="26489" xr:uid="{00000000-0005-0000-0000-0000D12B0000}"/>
    <cellStyle name="Normal 19 3 3 2 3" xfId="26490" xr:uid="{00000000-0005-0000-0000-0000D22B0000}"/>
    <cellStyle name="Normal 19 3 3 2 4" xfId="26491" xr:uid="{00000000-0005-0000-0000-0000D32B0000}"/>
    <cellStyle name="Normal 19 3 3 3" xfId="26492" xr:uid="{00000000-0005-0000-0000-0000D42B0000}"/>
    <cellStyle name="Normal 19 3 3 3 2" xfId="26493" xr:uid="{00000000-0005-0000-0000-0000D52B0000}"/>
    <cellStyle name="Normal 19 3 3 4" xfId="26494" xr:uid="{00000000-0005-0000-0000-0000D62B0000}"/>
    <cellStyle name="Normal 19 3 3 5" xfId="26495" xr:uid="{00000000-0005-0000-0000-0000D72B0000}"/>
    <cellStyle name="Normal 19 3 4" xfId="6020" xr:uid="{00000000-0005-0000-0000-0000D82B0000}"/>
    <cellStyle name="Normal 19 3 5" xfId="6479" xr:uid="{00000000-0005-0000-0000-0000D92B0000}"/>
    <cellStyle name="Normal 19 3 5 2" xfId="26496" xr:uid="{00000000-0005-0000-0000-0000DA2B0000}"/>
    <cellStyle name="Normal 19 3 5 2 2" xfId="26497" xr:uid="{00000000-0005-0000-0000-0000DB2B0000}"/>
    <cellStyle name="Normal 19 3 5 3" xfId="26498" xr:uid="{00000000-0005-0000-0000-0000DC2B0000}"/>
    <cellStyle name="Normal 19 3 5 4" xfId="26499" xr:uid="{00000000-0005-0000-0000-0000DD2B0000}"/>
    <cellStyle name="Normal 19 3 6" xfId="6938" xr:uid="{00000000-0005-0000-0000-0000DE2B0000}"/>
    <cellStyle name="Normal 19 3 7" xfId="7396" xr:uid="{00000000-0005-0000-0000-0000DF2B0000}"/>
    <cellStyle name="Normal 19 3 8" xfId="7856" xr:uid="{00000000-0005-0000-0000-0000E02B0000}"/>
    <cellStyle name="Normal 19 3 9" xfId="8315" xr:uid="{00000000-0005-0000-0000-0000E12B0000}"/>
    <cellStyle name="Normal 19 30" xfId="7782" xr:uid="{00000000-0005-0000-0000-0000E22B0000}"/>
    <cellStyle name="Normal 19 31" xfId="8251" xr:uid="{00000000-0005-0000-0000-0000E32B0000}"/>
    <cellStyle name="Normal 19 32" xfId="8710" xr:uid="{00000000-0005-0000-0000-0000E42B0000}"/>
    <cellStyle name="Normal 19 33" xfId="9169" xr:uid="{00000000-0005-0000-0000-0000E52B0000}"/>
    <cellStyle name="Normal 19 34" xfId="9628" xr:uid="{00000000-0005-0000-0000-0000E62B0000}"/>
    <cellStyle name="Normal 19 35" xfId="10087" xr:uid="{00000000-0005-0000-0000-0000E72B0000}"/>
    <cellStyle name="Normal 19 36" xfId="10546" xr:uid="{00000000-0005-0000-0000-0000E82B0000}"/>
    <cellStyle name="Normal 19 37" xfId="11005" xr:uid="{00000000-0005-0000-0000-0000E92B0000}"/>
    <cellStyle name="Normal 19 38" xfId="11464" xr:uid="{00000000-0005-0000-0000-0000EA2B0000}"/>
    <cellStyle name="Normal 19 39" xfId="11923" xr:uid="{00000000-0005-0000-0000-0000EB2B0000}"/>
    <cellStyle name="Normal 19 4" xfId="1008" xr:uid="{00000000-0005-0000-0000-0000EC2B0000}"/>
    <cellStyle name="Normal 19 4 10" xfId="8786" xr:uid="{00000000-0005-0000-0000-0000ED2B0000}"/>
    <cellStyle name="Normal 19 4 11" xfId="9245" xr:uid="{00000000-0005-0000-0000-0000EE2B0000}"/>
    <cellStyle name="Normal 19 4 12" xfId="9704" xr:uid="{00000000-0005-0000-0000-0000EF2B0000}"/>
    <cellStyle name="Normal 19 4 13" xfId="10163" xr:uid="{00000000-0005-0000-0000-0000F02B0000}"/>
    <cellStyle name="Normal 19 4 14" xfId="10622" xr:uid="{00000000-0005-0000-0000-0000F12B0000}"/>
    <cellStyle name="Normal 19 4 15" xfId="11081" xr:uid="{00000000-0005-0000-0000-0000F22B0000}"/>
    <cellStyle name="Normal 19 4 16" xfId="11540" xr:uid="{00000000-0005-0000-0000-0000F32B0000}"/>
    <cellStyle name="Normal 19 4 17" xfId="11999" xr:uid="{00000000-0005-0000-0000-0000F42B0000}"/>
    <cellStyle name="Normal 19 4 18" xfId="12458" xr:uid="{00000000-0005-0000-0000-0000F52B0000}"/>
    <cellStyle name="Normal 19 4 19" xfId="12917" xr:uid="{00000000-0005-0000-0000-0000F62B0000}"/>
    <cellStyle name="Normal 19 4 2" xfId="5094" xr:uid="{00000000-0005-0000-0000-0000F72B0000}"/>
    <cellStyle name="Normal 19 4 20" xfId="13376" xr:uid="{00000000-0005-0000-0000-0000F82B0000}"/>
    <cellStyle name="Normal 19 4 21" xfId="13835" xr:uid="{00000000-0005-0000-0000-0000F92B0000}"/>
    <cellStyle name="Normal 19 4 22" xfId="14294" xr:uid="{00000000-0005-0000-0000-0000FA2B0000}"/>
    <cellStyle name="Normal 19 4 23" xfId="14753" xr:uid="{00000000-0005-0000-0000-0000FB2B0000}"/>
    <cellStyle name="Normal 19 4 24" xfId="15212" xr:uid="{00000000-0005-0000-0000-0000FC2B0000}"/>
    <cellStyle name="Normal 19 4 25" xfId="15671" xr:uid="{00000000-0005-0000-0000-0000FD2B0000}"/>
    <cellStyle name="Normal 19 4 26" xfId="16129" xr:uid="{00000000-0005-0000-0000-0000FE2B0000}"/>
    <cellStyle name="Normal 19 4 27" xfId="51256" xr:uid="{00000000-0005-0000-0000-0000FF2B0000}"/>
    <cellStyle name="Normal 19 4 28" xfId="4650" xr:uid="{00000000-0005-0000-0000-0000002C0000}"/>
    <cellStyle name="Normal 19 4 3" xfId="5573" xr:uid="{00000000-0005-0000-0000-0000012C0000}"/>
    <cellStyle name="Normal 19 4 4" xfId="6032" xr:uid="{00000000-0005-0000-0000-0000022C0000}"/>
    <cellStyle name="Normal 19 4 5" xfId="6491" xr:uid="{00000000-0005-0000-0000-0000032C0000}"/>
    <cellStyle name="Normal 19 4 6" xfId="6950" xr:uid="{00000000-0005-0000-0000-0000042C0000}"/>
    <cellStyle name="Normal 19 4 7" xfId="7408" xr:uid="{00000000-0005-0000-0000-0000052C0000}"/>
    <cellStyle name="Normal 19 4 8" xfId="7868" xr:uid="{00000000-0005-0000-0000-0000062C0000}"/>
    <cellStyle name="Normal 19 4 9" xfId="8327" xr:uid="{00000000-0005-0000-0000-0000072C0000}"/>
    <cellStyle name="Normal 19 40" xfId="12382" xr:uid="{00000000-0005-0000-0000-0000082C0000}"/>
    <cellStyle name="Normal 19 41" xfId="12841" xr:uid="{00000000-0005-0000-0000-0000092C0000}"/>
    <cellStyle name="Normal 19 42" xfId="13300" xr:uid="{00000000-0005-0000-0000-00000A2C0000}"/>
    <cellStyle name="Normal 19 43" xfId="13759" xr:uid="{00000000-0005-0000-0000-00000B2C0000}"/>
    <cellStyle name="Normal 19 44" xfId="14218" xr:uid="{00000000-0005-0000-0000-00000C2C0000}"/>
    <cellStyle name="Normal 19 45" xfId="14677" xr:uid="{00000000-0005-0000-0000-00000D2C0000}"/>
    <cellStyle name="Normal 19 46" xfId="15136" xr:uid="{00000000-0005-0000-0000-00000E2C0000}"/>
    <cellStyle name="Normal 19 47" xfId="15595" xr:uid="{00000000-0005-0000-0000-00000F2C0000}"/>
    <cellStyle name="Normal 19 48" xfId="16053" xr:uid="{00000000-0005-0000-0000-0000102C0000}"/>
    <cellStyle name="Normal 19 49" xfId="51253" xr:uid="{00000000-0005-0000-0000-0000112C0000}"/>
    <cellStyle name="Normal 19 5" xfId="1009" xr:uid="{00000000-0005-0000-0000-0000122C0000}"/>
    <cellStyle name="Normal 19 5 10" xfId="8805" xr:uid="{00000000-0005-0000-0000-0000132C0000}"/>
    <cellStyle name="Normal 19 5 11" xfId="9264" xr:uid="{00000000-0005-0000-0000-0000142C0000}"/>
    <cellStyle name="Normal 19 5 12" xfId="9723" xr:uid="{00000000-0005-0000-0000-0000152C0000}"/>
    <cellStyle name="Normal 19 5 13" xfId="10182" xr:uid="{00000000-0005-0000-0000-0000162C0000}"/>
    <cellStyle name="Normal 19 5 14" xfId="10641" xr:uid="{00000000-0005-0000-0000-0000172C0000}"/>
    <cellStyle name="Normal 19 5 15" xfId="11100" xr:uid="{00000000-0005-0000-0000-0000182C0000}"/>
    <cellStyle name="Normal 19 5 16" xfId="11559" xr:uid="{00000000-0005-0000-0000-0000192C0000}"/>
    <cellStyle name="Normal 19 5 17" xfId="12018" xr:uid="{00000000-0005-0000-0000-00001A2C0000}"/>
    <cellStyle name="Normal 19 5 18" xfId="12477" xr:uid="{00000000-0005-0000-0000-00001B2C0000}"/>
    <cellStyle name="Normal 19 5 19" xfId="12936" xr:uid="{00000000-0005-0000-0000-00001C2C0000}"/>
    <cellStyle name="Normal 19 5 2" xfId="5113" xr:uid="{00000000-0005-0000-0000-00001D2C0000}"/>
    <cellStyle name="Normal 19 5 20" xfId="13395" xr:uid="{00000000-0005-0000-0000-00001E2C0000}"/>
    <cellStyle name="Normal 19 5 21" xfId="13854" xr:uid="{00000000-0005-0000-0000-00001F2C0000}"/>
    <cellStyle name="Normal 19 5 22" xfId="14313" xr:uid="{00000000-0005-0000-0000-0000202C0000}"/>
    <cellStyle name="Normal 19 5 23" xfId="14772" xr:uid="{00000000-0005-0000-0000-0000212C0000}"/>
    <cellStyle name="Normal 19 5 24" xfId="15231" xr:uid="{00000000-0005-0000-0000-0000222C0000}"/>
    <cellStyle name="Normal 19 5 25" xfId="15690" xr:uid="{00000000-0005-0000-0000-0000232C0000}"/>
    <cellStyle name="Normal 19 5 26" xfId="16148" xr:uid="{00000000-0005-0000-0000-0000242C0000}"/>
    <cellStyle name="Normal 19 5 27" xfId="51257" xr:uid="{00000000-0005-0000-0000-0000252C0000}"/>
    <cellStyle name="Normal 19 5 28" xfId="4666" xr:uid="{00000000-0005-0000-0000-0000262C0000}"/>
    <cellStyle name="Normal 19 5 3" xfId="5592" xr:uid="{00000000-0005-0000-0000-0000272C0000}"/>
    <cellStyle name="Normal 19 5 4" xfId="6051" xr:uid="{00000000-0005-0000-0000-0000282C0000}"/>
    <cellStyle name="Normal 19 5 5" xfId="6510" xr:uid="{00000000-0005-0000-0000-0000292C0000}"/>
    <cellStyle name="Normal 19 5 6" xfId="6969" xr:uid="{00000000-0005-0000-0000-00002A2C0000}"/>
    <cellStyle name="Normal 19 5 7" xfId="7427" xr:uid="{00000000-0005-0000-0000-00002B2C0000}"/>
    <cellStyle name="Normal 19 5 8" xfId="7887" xr:uid="{00000000-0005-0000-0000-00002C2C0000}"/>
    <cellStyle name="Normal 19 5 9" xfId="8346" xr:uid="{00000000-0005-0000-0000-00002D2C0000}"/>
    <cellStyle name="Normal 19 6" xfId="1010" xr:uid="{00000000-0005-0000-0000-00002E2C0000}"/>
    <cellStyle name="Normal 19 6 10" xfId="8824" xr:uid="{00000000-0005-0000-0000-00002F2C0000}"/>
    <cellStyle name="Normal 19 6 11" xfId="9283" xr:uid="{00000000-0005-0000-0000-0000302C0000}"/>
    <cellStyle name="Normal 19 6 12" xfId="9742" xr:uid="{00000000-0005-0000-0000-0000312C0000}"/>
    <cellStyle name="Normal 19 6 13" xfId="10201" xr:uid="{00000000-0005-0000-0000-0000322C0000}"/>
    <cellStyle name="Normal 19 6 14" xfId="10660" xr:uid="{00000000-0005-0000-0000-0000332C0000}"/>
    <cellStyle name="Normal 19 6 15" xfId="11119" xr:uid="{00000000-0005-0000-0000-0000342C0000}"/>
    <cellStyle name="Normal 19 6 16" xfId="11578" xr:uid="{00000000-0005-0000-0000-0000352C0000}"/>
    <cellStyle name="Normal 19 6 17" xfId="12037" xr:uid="{00000000-0005-0000-0000-0000362C0000}"/>
    <cellStyle name="Normal 19 6 18" xfId="12496" xr:uid="{00000000-0005-0000-0000-0000372C0000}"/>
    <cellStyle name="Normal 19 6 19" xfId="12955" xr:uid="{00000000-0005-0000-0000-0000382C0000}"/>
    <cellStyle name="Normal 19 6 2" xfId="5132" xr:uid="{00000000-0005-0000-0000-0000392C0000}"/>
    <cellStyle name="Normal 19 6 20" xfId="13414" xr:uid="{00000000-0005-0000-0000-00003A2C0000}"/>
    <cellStyle name="Normal 19 6 21" xfId="13873" xr:uid="{00000000-0005-0000-0000-00003B2C0000}"/>
    <cellStyle name="Normal 19 6 22" xfId="14332" xr:uid="{00000000-0005-0000-0000-00003C2C0000}"/>
    <cellStyle name="Normal 19 6 23" xfId="14791" xr:uid="{00000000-0005-0000-0000-00003D2C0000}"/>
    <cellStyle name="Normal 19 6 24" xfId="15250" xr:uid="{00000000-0005-0000-0000-00003E2C0000}"/>
    <cellStyle name="Normal 19 6 25" xfId="15709" xr:uid="{00000000-0005-0000-0000-00003F2C0000}"/>
    <cellStyle name="Normal 19 6 26" xfId="16167" xr:uid="{00000000-0005-0000-0000-0000402C0000}"/>
    <cellStyle name="Normal 19 6 27" xfId="51258" xr:uid="{00000000-0005-0000-0000-0000412C0000}"/>
    <cellStyle name="Normal 19 6 28" xfId="4684" xr:uid="{00000000-0005-0000-0000-0000422C0000}"/>
    <cellStyle name="Normal 19 6 3" xfId="5611" xr:uid="{00000000-0005-0000-0000-0000432C0000}"/>
    <cellStyle name="Normal 19 6 4" xfId="6070" xr:uid="{00000000-0005-0000-0000-0000442C0000}"/>
    <cellStyle name="Normal 19 6 5" xfId="6529" xr:uid="{00000000-0005-0000-0000-0000452C0000}"/>
    <cellStyle name="Normal 19 6 6" xfId="6988" xr:uid="{00000000-0005-0000-0000-0000462C0000}"/>
    <cellStyle name="Normal 19 6 7" xfId="7446" xr:uid="{00000000-0005-0000-0000-0000472C0000}"/>
    <cellStyle name="Normal 19 6 8" xfId="7906" xr:uid="{00000000-0005-0000-0000-0000482C0000}"/>
    <cellStyle name="Normal 19 6 9" xfId="8365" xr:uid="{00000000-0005-0000-0000-0000492C0000}"/>
    <cellStyle name="Normal 19 7" xfId="4701" xr:uid="{00000000-0005-0000-0000-00004A2C0000}"/>
    <cellStyle name="Normal 19 7 10" xfId="8843" xr:uid="{00000000-0005-0000-0000-00004B2C0000}"/>
    <cellStyle name="Normal 19 7 11" xfId="9302" xr:uid="{00000000-0005-0000-0000-00004C2C0000}"/>
    <cellStyle name="Normal 19 7 12" xfId="9761" xr:uid="{00000000-0005-0000-0000-00004D2C0000}"/>
    <cellStyle name="Normal 19 7 13" xfId="10220" xr:uid="{00000000-0005-0000-0000-00004E2C0000}"/>
    <cellStyle name="Normal 19 7 14" xfId="10679" xr:uid="{00000000-0005-0000-0000-00004F2C0000}"/>
    <cellStyle name="Normal 19 7 15" xfId="11138" xr:uid="{00000000-0005-0000-0000-0000502C0000}"/>
    <cellStyle name="Normal 19 7 16" xfId="11597" xr:uid="{00000000-0005-0000-0000-0000512C0000}"/>
    <cellStyle name="Normal 19 7 17" xfId="12056" xr:uid="{00000000-0005-0000-0000-0000522C0000}"/>
    <cellStyle name="Normal 19 7 18" xfId="12515" xr:uid="{00000000-0005-0000-0000-0000532C0000}"/>
    <cellStyle name="Normal 19 7 19" xfId="12974" xr:uid="{00000000-0005-0000-0000-0000542C0000}"/>
    <cellStyle name="Normal 19 7 2" xfId="5151" xr:uid="{00000000-0005-0000-0000-0000552C0000}"/>
    <cellStyle name="Normal 19 7 2 2" xfId="26500" xr:uid="{00000000-0005-0000-0000-0000562C0000}"/>
    <cellStyle name="Normal 19 7 2 2 2" xfId="26501" xr:uid="{00000000-0005-0000-0000-0000572C0000}"/>
    <cellStyle name="Normal 19 7 2 3" xfId="26502" xr:uid="{00000000-0005-0000-0000-0000582C0000}"/>
    <cellStyle name="Normal 19 7 2 4" xfId="26503" xr:uid="{00000000-0005-0000-0000-0000592C0000}"/>
    <cellStyle name="Normal 19 7 20" xfId="13433" xr:uid="{00000000-0005-0000-0000-00005A2C0000}"/>
    <cellStyle name="Normal 19 7 21" xfId="13892" xr:uid="{00000000-0005-0000-0000-00005B2C0000}"/>
    <cellStyle name="Normal 19 7 22" xfId="14351" xr:uid="{00000000-0005-0000-0000-00005C2C0000}"/>
    <cellStyle name="Normal 19 7 23" xfId="14810" xr:uid="{00000000-0005-0000-0000-00005D2C0000}"/>
    <cellStyle name="Normal 19 7 24" xfId="15269" xr:uid="{00000000-0005-0000-0000-00005E2C0000}"/>
    <cellStyle name="Normal 19 7 25" xfId="15728" xr:uid="{00000000-0005-0000-0000-00005F2C0000}"/>
    <cellStyle name="Normal 19 7 26" xfId="16186" xr:uid="{00000000-0005-0000-0000-0000602C0000}"/>
    <cellStyle name="Normal 19 7 3" xfId="5630" xr:uid="{00000000-0005-0000-0000-0000612C0000}"/>
    <cellStyle name="Normal 19 7 3 2" xfId="26504" xr:uid="{00000000-0005-0000-0000-0000622C0000}"/>
    <cellStyle name="Normal 19 7 4" xfId="6089" xr:uid="{00000000-0005-0000-0000-0000632C0000}"/>
    <cellStyle name="Normal 19 7 5" xfId="6548" xr:uid="{00000000-0005-0000-0000-0000642C0000}"/>
    <cellStyle name="Normal 19 7 6" xfId="7007" xr:uid="{00000000-0005-0000-0000-0000652C0000}"/>
    <cellStyle name="Normal 19 7 7" xfId="7465" xr:uid="{00000000-0005-0000-0000-0000662C0000}"/>
    <cellStyle name="Normal 19 7 8" xfId="7925" xr:uid="{00000000-0005-0000-0000-0000672C0000}"/>
    <cellStyle name="Normal 19 7 9" xfId="8384" xr:uid="{00000000-0005-0000-0000-0000682C0000}"/>
    <cellStyle name="Normal 19 8" xfId="4718" xr:uid="{00000000-0005-0000-0000-0000692C0000}"/>
    <cellStyle name="Normal 19 8 10" xfId="8862" xr:uid="{00000000-0005-0000-0000-00006A2C0000}"/>
    <cellStyle name="Normal 19 8 11" xfId="9321" xr:uid="{00000000-0005-0000-0000-00006B2C0000}"/>
    <cellStyle name="Normal 19 8 12" xfId="9780" xr:uid="{00000000-0005-0000-0000-00006C2C0000}"/>
    <cellStyle name="Normal 19 8 13" xfId="10239" xr:uid="{00000000-0005-0000-0000-00006D2C0000}"/>
    <cellStyle name="Normal 19 8 14" xfId="10698" xr:uid="{00000000-0005-0000-0000-00006E2C0000}"/>
    <cellStyle name="Normal 19 8 15" xfId="11157" xr:uid="{00000000-0005-0000-0000-00006F2C0000}"/>
    <cellStyle name="Normal 19 8 16" xfId="11616" xr:uid="{00000000-0005-0000-0000-0000702C0000}"/>
    <cellStyle name="Normal 19 8 17" xfId="12075" xr:uid="{00000000-0005-0000-0000-0000712C0000}"/>
    <cellStyle name="Normal 19 8 18" xfId="12534" xr:uid="{00000000-0005-0000-0000-0000722C0000}"/>
    <cellStyle name="Normal 19 8 19" xfId="12993" xr:uid="{00000000-0005-0000-0000-0000732C0000}"/>
    <cellStyle name="Normal 19 8 2" xfId="5170" xr:uid="{00000000-0005-0000-0000-0000742C0000}"/>
    <cellStyle name="Normal 19 8 2 2" xfId="26505" xr:uid="{00000000-0005-0000-0000-0000752C0000}"/>
    <cellStyle name="Normal 19 8 2 2 2" xfId="26506" xr:uid="{00000000-0005-0000-0000-0000762C0000}"/>
    <cellStyle name="Normal 19 8 2 3" xfId="26507" xr:uid="{00000000-0005-0000-0000-0000772C0000}"/>
    <cellStyle name="Normal 19 8 2 4" xfId="26508" xr:uid="{00000000-0005-0000-0000-0000782C0000}"/>
    <cellStyle name="Normal 19 8 20" xfId="13452" xr:uid="{00000000-0005-0000-0000-0000792C0000}"/>
    <cellStyle name="Normal 19 8 21" xfId="13911" xr:uid="{00000000-0005-0000-0000-00007A2C0000}"/>
    <cellStyle name="Normal 19 8 22" xfId="14370" xr:uid="{00000000-0005-0000-0000-00007B2C0000}"/>
    <cellStyle name="Normal 19 8 23" xfId="14829" xr:uid="{00000000-0005-0000-0000-00007C2C0000}"/>
    <cellStyle name="Normal 19 8 24" xfId="15288" xr:uid="{00000000-0005-0000-0000-00007D2C0000}"/>
    <cellStyle name="Normal 19 8 25" xfId="15747" xr:uid="{00000000-0005-0000-0000-00007E2C0000}"/>
    <cellStyle name="Normal 19 8 26" xfId="16205" xr:uid="{00000000-0005-0000-0000-00007F2C0000}"/>
    <cellStyle name="Normal 19 8 3" xfId="5649" xr:uid="{00000000-0005-0000-0000-0000802C0000}"/>
    <cellStyle name="Normal 19 8 3 2" xfId="26509" xr:uid="{00000000-0005-0000-0000-0000812C0000}"/>
    <cellStyle name="Normal 19 8 4" xfId="6108" xr:uid="{00000000-0005-0000-0000-0000822C0000}"/>
    <cellStyle name="Normal 19 8 5" xfId="6567" xr:uid="{00000000-0005-0000-0000-0000832C0000}"/>
    <cellStyle name="Normal 19 8 6" xfId="7026" xr:uid="{00000000-0005-0000-0000-0000842C0000}"/>
    <cellStyle name="Normal 19 8 7" xfId="7484" xr:uid="{00000000-0005-0000-0000-0000852C0000}"/>
    <cellStyle name="Normal 19 8 8" xfId="7944" xr:uid="{00000000-0005-0000-0000-0000862C0000}"/>
    <cellStyle name="Normal 19 8 9" xfId="8403" xr:uid="{00000000-0005-0000-0000-0000872C0000}"/>
    <cellStyle name="Normal 19 9" xfId="4733" xr:uid="{00000000-0005-0000-0000-0000882C0000}"/>
    <cellStyle name="Normal 19 9 10" xfId="8881" xr:uid="{00000000-0005-0000-0000-0000892C0000}"/>
    <cellStyle name="Normal 19 9 11" xfId="9340" xr:uid="{00000000-0005-0000-0000-00008A2C0000}"/>
    <cellStyle name="Normal 19 9 12" xfId="9799" xr:uid="{00000000-0005-0000-0000-00008B2C0000}"/>
    <cellStyle name="Normal 19 9 13" xfId="10258" xr:uid="{00000000-0005-0000-0000-00008C2C0000}"/>
    <cellStyle name="Normal 19 9 14" xfId="10717" xr:uid="{00000000-0005-0000-0000-00008D2C0000}"/>
    <cellStyle name="Normal 19 9 15" xfId="11176" xr:uid="{00000000-0005-0000-0000-00008E2C0000}"/>
    <cellStyle name="Normal 19 9 16" xfId="11635" xr:uid="{00000000-0005-0000-0000-00008F2C0000}"/>
    <cellStyle name="Normal 19 9 17" xfId="12094" xr:uid="{00000000-0005-0000-0000-0000902C0000}"/>
    <cellStyle name="Normal 19 9 18" xfId="12553" xr:uid="{00000000-0005-0000-0000-0000912C0000}"/>
    <cellStyle name="Normal 19 9 19" xfId="13012" xr:uid="{00000000-0005-0000-0000-0000922C0000}"/>
    <cellStyle name="Normal 19 9 2" xfId="5189" xr:uid="{00000000-0005-0000-0000-0000932C0000}"/>
    <cellStyle name="Normal 19 9 2 2" xfId="26510" xr:uid="{00000000-0005-0000-0000-0000942C0000}"/>
    <cellStyle name="Normal 19 9 20" xfId="13471" xr:uid="{00000000-0005-0000-0000-0000952C0000}"/>
    <cellStyle name="Normal 19 9 21" xfId="13930" xr:uid="{00000000-0005-0000-0000-0000962C0000}"/>
    <cellStyle name="Normal 19 9 22" xfId="14389" xr:uid="{00000000-0005-0000-0000-0000972C0000}"/>
    <cellStyle name="Normal 19 9 23" xfId="14848" xr:uid="{00000000-0005-0000-0000-0000982C0000}"/>
    <cellStyle name="Normal 19 9 24" xfId="15307" xr:uid="{00000000-0005-0000-0000-0000992C0000}"/>
    <cellStyle name="Normal 19 9 25" xfId="15766" xr:uid="{00000000-0005-0000-0000-00009A2C0000}"/>
    <cellStyle name="Normal 19 9 26" xfId="16224" xr:uid="{00000000-0005-0000-0000-00009B2C0000}"/>
    <cellStyle name="Normal 19 9 3" xfId="5668" xr:uid="{00000000-0005-0000-0000-00009C2C0000}"/>
    <cellStyle name="Normal 19 9 4" xfId="6127" xr:uid="{00000000-0005-0000-0000-00009D2C0000}"/>
    <cellStyle name="Normal 19 9 5" xfId="6586" xr:uid="{00000000-0005-0000-0000-00009E2C0000}"/>
    <cellStyle name="Normal 19 9 6" xfId="7045" xr:uid="{00000000-0005-0000-0000-00009F2C0000}"/>
    <cellStyle name="Normal 19 9 7" xfId="7503" xr:uid="{00000000-0005-0000-0000-0000A02C0000}"/>
    <cellStyle name="Normal 19 9 8" xfId="7963" xr:uid="{00000000-0005-0000-0000-0000A12C0000}"/>
    <cellStyle name="Normal 19 9 9" xfId="8422" xr:uid="{00000000-0005-0000-0000-0000A22C0000}"/>
    <cellStyle name="Normal 2" xfId="1" xr:uid="{00000000-0005-0000-0000-0000A32C0000}"/>
    <cellStyle name="Normal 2 10" xfId="1011" xr:uid="{00000000-0005-0000-0000-0000A42C0000}"/>
    <cellStyle name="Normal 2 10 10" xfId="1012" xr:uid="{00000000-0005-0000-0000-0000A52C0000}"/>
    <cellStyle name="Normal 2 10 10 10" xfId="51260" xr:uid="{00000000-0005-0000-0000-0000A62C0000}"/>
    <cellStyle name="Normal 2 10 10 11" xfId="8742" xr:uid="{00000000-0005-0000-0000-0000A72C0000}"/>
    <cellStyle name="Normal 2 10 10 2" xfId="4302" xr:uid="{00000000-0005-0000-0000-0000A82C0000}"/>
    <cellStyle name="Normal 2 10 10 2 2" xfId="18853" xr:uid="{00000000-0005-0000-0000-0000A92C0000}"/>
    <cellStyle name="Normal 2 10 10 2 2 2" xfId="18854" xr:uid="{00000000-0005-0000-0000-0000AA2C0000}"/>
    <cellStyle name="Normal 2 10 10 2 2 2 2" xfId="18855" xr:uid="{00000000-0005-0000-0000-0000AB2C0000}"/>
    <cellStyle name="Normal 2 10 10 2 2 2 2 2" xfId="26511" xr:uid="{00000000-0005-0000-0000-0000AC2C0000}"/>
    <cellStyle name="Normal 2 10 10 2 2 2 2 2 2" xfId="26512" xr:uid="{00000000-0005-0000-0000-0000AD2C0000}"/>
    <cellStyle name="Normal 2 10 10 2 2 2 2 3" xfId="26513" xr:uid="{00000000-0005-0000-0000-0000AE2C0000}"/>
    <cellStyle name="Normal 2 10 10 2 2 2 2 4" xfId="26514" xr:uid="{00000000-0005-0000-0000-0000AF2C0000}"/>
    <cellStyle name="Normal 2 10 10 2 2 2 3" xfId="26515" xr:uid="{00000000-0005-0000-0000-0000B02C0000}"/>
    <cellStyle name="Normal 2 10 10 2 2 2 3 2" xfId="26516" xr:uid="{00000000-0005-0000-0000-0000B12C0000}"/>
    <cellStyle name="Normal 2 10 10 2 2 2 4" xfId="26517" xr:uid="{00000000-0005-0000-0000-0000B22C0000}"/>
    <cellStyle name="Normal 2 10 10 2 2 2 5" xfId="26518" xr:uid="{00000000-0005-0000-0000-0000B32C0000}"/>
    <cellStyle name="Normal 2 10 10 2 2 3" xfId="18856" xr:uid="{00000000-0005-0000-0000-0000B42C0000}"/>
    <cellStyle name="Normal 2 10 10 2 2 3 2" xfId="18857" xr:uid="{00000000-0005-0000-0000-0000B52C0000}"/>
    <cellStyle name="Normal 2 10 10 2 2 3 2 2" xfId="26519" xr:uid="{00000000-0005-0000-0000-0000B62C0000}"/>
    <cellStyle name="Normal 2 10 10 2 2 3 2 2 2" xfId="26520" xr:uid="{00000000-0005-0000-0000-0000B72C0000}"/>
    <cellStyle name="Normal 2 10 10 2 2 3 2 3" xfId="26521" xr:uid="{00000000-0005-0000-0000-0000B82C0000}"/>
    <cellStyle name="Normal 2 10 10 2 2 3 2 4" xfId="26522" xr:uid="{00000000-0005-0000-0000-0000B92C0000}"/>
    <cellStyle name="Normal 2 10 10 2 2 3 3" xfId="26523" xr:uid="{00000000-0005-0000-0000-0000BA2C0000}"/>
    <cellStyle name="Normal 2 10 10 2 2 3 3 2" xfId="26524" xr:uid="{00000000-0005-0000-0000-0000BB2C0000}"/>
    <cellStyle name="Normal 2 10 10 2 2 3 4" xfId="26525" xr:uid="{00000000-0005-0000-0000-0000BC2C0000}"/>
    <cellStyle name="Normal 2 10 10 2 2 3 5" xfId="26526" xr:uid="{00000000-0005-0000-0000-0000BD2C0000}"/>
    <cellStyle name="Normal 2 10 10 2 2 4" xfId="18858" xr:uid="{00000000-0005-0000-0000-0000BE2C0000}"/>
    <cellStyle name="Normal 2 10 10 2 2 4 2" xfId="26527" xr:uid="{00000000-0005-0000-0000-0000BF2C0000}"/>
    <cellStyle name="Normal 2 10 10 2 2 4 2 2" xfId="26528" xr:uid="{00000000-0005-0000-0000-0000C02C0000}"/>
    <cellStyle name="Normal 2 10 10 2 2 4 3" xfId="26529" xr:uid="{00000000-0005-0000-0000-0000C12C0000}"/>
    <cellStyle name="Normal 2 10 10 2 2 4 4" xfId="26530" xr:uid="{00000000-0005-0000-0000-0000C22C0000}"/>
    <cellStyle name="Normal 2 10 10 2 2 5" xfId="26531" xr:uid="{00000000-0005-0000-0000-0000C32C0000}"/>
    <cellStyle name="Normal 2 10 10 2 2 5 2" xfId="26532" xr:uid="{00000000-0005-0000-0000-0000C42C0000}"/>
    <cellStyle name="Normal 2 10 10 2 2 6" xfId="26533" xr:uid="{00000000-0005-0000-0000-0000C52C0000}"/>
    <cellStyle name="Normal 2 10 10 2 2 7" xfId="26534" xr:uid="{00000000-0005-0000-0000-0000C62C0000}"/>
    <cellStyle name="Normal 2 10 10 2 3" xfId="18859" xr:uid="{00000000-0005-0000-0000-0000C72C0000}"/>
    <cellStyle name="Normal 2 10 10 2 3 2" xfId="18860" xr:uid="{00000000-0005-0000-0000-0000C82C0000}"/>
    <cellStyle name="Normal 2 10 10 2 3 2 2" xfId="26535" xr:uid="{00000000-0005-0000-0000-0000C92C0000}"/>
    <cellStyle name="Normal 2 10 10 2 3 2 2 2" xfId="26536" xr:uid="{00000000-0005-0000-0000-0000CA2C0000}"/>
    <cellStyle name="Normal 2 10 10 2 3 2 3" xfId="26537" xr:uid="{00000000-0005-0000-0000-0000CB2C0000}"/>
    <cellStyle name="Normal 2 10 10 2 3 2 4" xfId="26538" xr:uid="{00000000-0005-0000-0000-0000CC2C0000}"/>
    <cellStyle name="Normal 2 10 10 2 3 3" xfId="26539" xr:uid="{00000000-0005-0000-0000-0000CD2C0000}"/>
    <cellStyle name="Normal 2 10 10 2 3 3 2" xfId="26540" xr:uid="{00000000-0005-0000-0000-0000CE2C0000}"/>
    <cellStyle name="Normal 2 10 10 2 3 4" xfId="26541" xr:uid="{00000000-0005-0000-0000-0000CF2C0000}"/>
    <cellStyle name="Normal 2 10 10 2 3 5" xfId="26542" xr:uid="{00000000-0005-0000-0000-0000D02C0000}"/>
    <cellStyle name="Normal 2 10 10 2 4" xfId="18861" xr:uid="{00000000-0005-0000-0000-0000D12C0000}"/>
    <cellStyle name="Normal 2 10 10 2 4 2" xfId="18862" xr:uid="{00000000-0005-0000-0000-0000D22C0000}"/>
    <cellStyle name="Normal 2 10 10 2 4 2 2" xfId="26543" xr:uid="{00000000-0005-0000-0000-0000D32C0000}"/>
    <cellStyle name="Normal 2 10 10 2 4 2 2 2" xfId="26544" xr:uid="{00000000-0005-0000-0000-0000D42C0000}"/>
    <cellStyle name="Normal 2 10 10 2 4 2 3" xfId="26545" xr:uid="{00000000-0005-0000-0000-0000D52C0000}"/>
    <cellStyle name="Normal 2 10 10 2 4 2 4" xfId="26546" xr:uid="{00000000-0005-0000-0000-0000D62C0000}"/>
    <cellStyle name="Normal 2 10 10 2 4 3" xfId="26547" xr:uid="{00000000-0005-0000-0000-0000D72C0000}"/>
    <cellStyle name="Normal 2 10 10 2 4 3 2" xfId="26548" xr:uid="{00000000-0005-0000-0000-0000D82C0000}"/>
    <cellStyle name="Normal 2 10 10 2 4 4" xfId="26549" xr:uid="{00000000-0005-0000-0000-0000D92C0000}"/>
    <cellStyle name="Normal 2 10 10 2 4 5" xfId="26550" xr:uid="{00000000-0005-0000-0000-0000DA2C0000}"/>
    <cellStyle name="Normal 2 10 10 2 5" xfId="18863" xr:uid="{00000000-0005-0000-0000-0000DB2C0000}"/>
    <cellStyle name="Normal 2 10 10 2 5 2" xfId="26551" xr:uid="{00000000-0005-0000-0000-0000DC2C0000}"/>
    <cellStyle name="Normal 2 10 10 2 5 2 2" xfId="26552" xr:uid="{00000000-0005-0000-0000-0000DD2C0000}"/>
    <cellStyle name="Normal 2 10 10 2 5 3" xfId="26553" xr:uid="{00000000-0005-0000-0000-0000DE2C0000}"/>
    <cellStyle name="Normal 2 10 10 2 5 4" xfId="26554" xr:uid="{00000000-0005-0000-0000-0000DF2C0000}"/>
    <cellStyle name="Normal 2 10 10 2 6" xfId="26555" xr:uid="{00000000-0005-0000-0000-0000E02C0000}"/>
    <cellStyle name="Normal 2 10 10 2 6 2" xfId="26556" xr:uid="{00000000-0005-0000-0000-0000E12C0000}"/>
    <cellStyle name="Normal 2 10 10 2 7" xfId="26557" xr:uid="{00000000-0005-0000-0000-0000E22C0000}"/>
    <cellStyle name="Normal 2 10 10 2 8" xfId="26558" xr:uid="{00000000-0005-0000-0000-0000E32C0000}"/>
    <cellStyle name="Normal 2 10 10 2 9" xfId="51960" xr:uid="{00000000-0005-0000-0000-0000E42C0000}"/>
    <cellStyle name="Normal 2 10 10 3" xfId="18864" xr:uid="{00000000-0005-0000-0000-0000E52C0000}"/>
    <cellStyle name="Normal 2 10 10 3 2" xfId="18865" xr:uid="{00000000-0005-0000-0000-0000E62C0000}"/>
    <cellStyle name="Normal 2 10 10 3 2 2" xfId="18866" xr:uid="{00000000-0005-0000-0000-0000E72C0000}"/>
    <cellStyle name="Normal 2 10 10 3 2 2 2" xfId="26559" xr:uid="{00000000-0005-0000-0000-0000E82C0000}"/>
    <cellStyle name="Normal 2 10 10 3 2 2 2 2" xfId="26560" xr:uid="{00000000-0005-0000-0000-0000E92C0000}"/>
    <cellStyle name="Normal 2 10 10 3 2 2 3" xfId="26561" xr:uid="{00000000-0005-0000-0000-0000EA2C0000}"/>
    <cellStyle name="Normal 2 10 10 3 2 2 4" xfId="26562" xr:uid="{00000000-0005-0000-0000-0000EB2C0000}"/>
    <cellStyle name="Normal 2 10 10 3 2 3" xfId="26563" xr:uid="{00000000-0005-0000-0000-0000EC2C0000}"/>
    <cellStyle name="Normal 2 10 10 3 2 3 2" xfId="26564" xr:uid="{00000000-0005-0000-0000-0000ED2C0000}"/>
    <cellStyle name="Normal 2 10 10 3 2 4" xfId="26565" xr:uid="{00000000-0005-0000-0000-0000EE2C0000}"/>
    <cellStyle name="Normal 2 10 10 3 2 5" xfId="26566" xr:uid="{00000000-0005-0000-0000-0000EF2C0000}"/>
    <cellStyle name="Normal 2 10 10 3 3" xfId="18867" xr:uid="{00000000-0005-0000-0000-0000F02C0000}"/>
    <cellStyle name="Normal 2 10 10 3 3 2" xfId="18868" xr:uid="{00000000-0005-0000-0000-0000F12C0000}"/>
    <cellStyle name="Normal 2 10 10 3 3 2 2" xfId="26567" xr:uid="{00000000-0005-0000-0000-0000F22C0000}"/>
    <cellStyle name="Normal 2 10 10 3 3 2 2 2" xfId="26568" xr:uid="{00000000-0005-0000-0000-0000F32C0000}"/>
    <cellStyle name="Normal 2 10 10 3 3 2 3" xfId="26569" xr:uid="{00000000-0005-0000-0000-0000F42C0000}"/>
    <cellStyle name="Normal 2 10 10 3 3 2 4" xfId="26570" xr:uid="{00000000-0005-0000-0000-0000F52C0000}"/>
    <cellStyle name="Normal 2 10 10 3 3 3" xfId="26571" xr:uid="{00000000-0005-0000-0000-0000F62C0000}"/>
    <cellStyle name="Normal 2 10 10 3 3 3 2" xfId="26572" xr:uid="{00000000-0005-0000-0000-0000F72C0000}"/>
    <cellStyle name="Normal 2 10 10 3 3 4" xfId="26573" xr:uid="{00000000-0005-0000-0000-0000F82C0000}"/>
    <cellStyle name="Normal 2 10 10 3 3 5" xfId="26574" xr:uid="{00000000-0005-0000-0000-0000F92C0000}"/>
    <cellStyle name="Normal 2 10 10 3 4" xfId="18869" xr:uid="{00000000-0005-0000-0000-0000FA2C0000}"/>
    <cellStyle name="Normal 2 10 10 3 4 2" xfId="26575" xr:uid="{00000000-0005-0000-0000-0000FB2C0000}"/>
    <cellStyle name="Normal 2 10 10 3 4 2 2" xfId="26576" xr:uid="{00000000-0005-0000-0000-0000FC2C0000}"/>
    <cellStyle name="Normal 2 10 10 3 4 3" xfId="26577" xr:uid="{00000000-0005-0000-0000-0000FD2C0000}"/>
    <cellStyle name="Normal 2 10 10 3 4 4" xfId="26578" xr:uid="{00000000-0005-0000-0000-0000FE2C0000}"/>
    <cellStyle name="Normal 2 10 10 3 5" xfId="26579" xr:uid="{00000000-0005-0000-0000-0000FF2C0000}"/>
    <cellStyle name="Normal 2 10 10 3 5 2" xfId="26580" xr:uid="{00000000-0005-0000-0000-0000002D0000}"/>
    <cellStyle name="Normal 2 10 10 3 6" xfId="26581" xr:uid="{00000000-0005-0000-0000-0000012D0000}"/>
    <cellStyle name="Normal 2 10 10 3 7" xfId="26582" xr:uid="{00000000-0005-0000-0000-0000022D0000}"/>
    <cellStyle name="Normal 2 10 10 4" xfId="18870" xr:uid="{00000000-0005-0000-0000-0000032D0000}"/>
    <cellStyle name="Normal 2 10 10 4 2" xfId="18871" xr:uid="{00000000-0005-0000-0000-0000042D0000}"/>
    <cellStyle name="Normal 2 10 10 4 2 2" xfId="26583" xr:uid="{00000000-0005-0000-0000-0000052D0000}"/>
    <cellStyle name="Normal 2 10 10 4 2 2 2" xfId="26584" xr:uid="{00000000-0005-0000-0000-0000062D0000}"/>
    <cellStyle name="Normal 2 10 10 4 2 3" xfId="26585" xr:uid="{00000000-0005-0000-0000-0000072D0000}"/>
    <cellStyle name="Normal 2 10 10 4 2 4" xfId="26586" xr:uid="{00000000-0005-0000-0000-0000082D0000}"/>
    <cellStyle name="Normal 2 10 10 4 3" xfId="26587" xr:uid="{00000000-0005-0000-0000-0000092D0000}"/>
    <cellStyle name="Normal 2 10 10 4 3 2" xfId="26588" xr:uid="{00000000-0005-0000-0000-00000A2D0000}"/>
    <cellStyle name="Normal 2 10 10 4 4" xfId="26589" xr:uid="{00000000-0005-0000-0000-00000B2D0000}"/>
    <cellStyle name="Normal 2 10 10 4 5" xfId="26590" xr:uid="{00000000-0005-0000-0000-00000C2D0000}"/>
    <cellStyle name="Normal 2 10 10 5" xfId="18872" xr:uid="{00000000-0005-0000-0000-00000D2D0000}"/>
    <cellStyle name="Normal 2 10 10 5 2" xfId="18873" xr:uid="{00000000-0005-0000-0000-00000E2D0000}"/>
    <cellStyle name="Normal 2 10 10 5 2 2" xfId="26591" xr:uid="{00000000-0005-0000-0000-00000F2D0000}"/>
    <cellStyle name="Normal 2 10 10 5 2 2 2" xfId="26592" xr:uid="{00000000-0005-0000-0000-0000102D0000}"/>
    <cellStyle name="Normal 2 10 10 5 2 3" xfId="26593" xr:uid="{00000000-0005-0000-0000-0000112D0000}"/>
    <cellStyle name="Normal 2 10 10 5 2 4" xfId="26594" xr:uid="{00000000-0005-0000-0000-0000122D0000}"/>
    <cellStyle name="Normal 2 10 10 5 3" xfId="26595" xr:uid="{00000000-0005-0000-0000-0000132D0000}"/>
    <cellStyle name="Normal 2 10 10 5 3 2" xfId="26596" xr:uid="{00000000-0005-0000-0000-0000142D0000}"/>
    <cellStyle name="Normal 2 10 10 5 4" xfId="26597" xr:uid="{00000000-0005-0000-0000-0000152D0000}"/>
    <cellStyle name="Normal 2 10 10 5 5" xfId="26598" xr:uid="{00000000-0005-0000-0000-0000162D0000}"/>
    <cellStyle name="Normal 2 10 10 6" xfId="18874" xr:uid="{00000000-0005-0000-0000-0000172D0000}"/>
    <cellStyle name="Normal 2 10 10 6 2" xfId="26599" xr:uid="{00000000-0005-0000-0000-0000182D0000}"/>
    <cellStyle name="Normal 2 10 10 6 2 2" xfId="26600" xr:uid="{00000000-0005-0000-0000-0000192D0000}"/>
    <cellStyle name="Normal 2 10 10 6 3" xfId="26601" xr:uid="{00000000-0005-0000-0000-00001A2D0000}"/>
    <cellStyle name="Normal 2 10 10 6 4" xfId="26602" xr:uid="{00000000-0005-0000-0000-00001B2D0000}"/>
    <cellStyle name="Normal 2 10 10 7" xfId="26603" xr:uid="{00000000-0005-0000-0000-00001C2D0000}"/>
    <cellStyle name="Normal 2 10 10 7 2" xfId="26604" xr:uid="{00000000-0005-0000-0000-00001D2D0000}"/>
    <cellStyle name="Normal 2 10 10 8" xfId="26605" xr:uid="{00000000-0005-0000-0000-00001E2D0000}"/>
    <cellStyle name="Normal 2 10 10 9" xfId="26606" xr:uid="{00000000-0005-0000-0000-00001F2D0000}"/>
    <cellStyle name="Normal 2 10 11" xfId="4303" xr:uid="{00000000-0005-0000-0000-0000202D0000}"/>
    <cellStyle name="Normal 2 10 11 10" xfId="9201" xr:uid="{00000000-0005-0000-0000-0000212D0000}"/>
    <cellStyle name="Normal 2 10 11 2" xfId="18875" xr:uid="{00000000-0005-0000-0000-0000222D0000}"/>
    <cellStyle name="Normal 2 10 11 2 2" xfId="18876" xr:uid="{00000000-0005-0000-0000-0000232D0000}"/>
    <cellStyle name="Normal 2 10 11 2 2 2" xfId="18877" xr:uid="{00000000-0005-0000-0000-0000242D0000}"/>
    <cellStyle name="Normal 2 10 11 2 2 2 2" xfId="26607" xr:uid="{00000000-0005-0000-0000-0000252D0000}"/>
    <cellStyle name="Normal 2 10 11 2 2 2 2 2" xfId="26608" xr:uid="{00000000-0005-0000-0000-0000262D0000}"/>
    <cellStyle name="Normal 2 10 11 2 2 2 3" xfId="26609" xr:uid="{00000000-0005-0000-0000-0000272D0000}"/>
    <cellStyle name="Normal 2 10 11 2 2 2 4" xfId="26610" xr:uid="{00000000-0005-0000-0000-0000282D0000}"/>
    <cellStyle name="Normal 2 10 11 2 2 3" xfId="26611" xr:uid="{00000000-0005-0000-0000-0000292D0000}"/>
    <cellStyle name="Normal 2 10 11 2 2 3 2" xfId="26612" xr:uid="{00000000-0005-0000-0000-00002A2D0000}"/>
    <cellStyle name="Normal 2 10 11 2 2 4" xfId="26613" xr:uid="{00000000-0005-0000-0000-00002B2D0000}"/>
    <cellStyle name="Normal 2 10 11 2 2 5" xfId="26614" xr:uid="{00000000-0005-0000-0000-00002C2D0000}"/>
    <cellStyle name="Normal 2 10 11 2 3" xfId="18878" xr:uid="{00000000-0005-0000-0000-00002D2D0000}"/>
    <cellStyle name="Normal 2 10 11 2 3 2" xfId="18879" xr:uid="{00000000-0005-0000-0000-00002E2D0000}"/>
    <cellStyle name="Normal 2 10 11 2 3 2 2" xfId="26615" xr:uid="{00000000-0005-0000-0000-00002F2D0000}"/>
    <cellStyle name="Normal 2 10 11 2 3 2 2 2" xfId="26616" xr:uid="{00000000-0005-0000-0000-0000302D0000}"/>
    <cellStyle name="Normal 2 10 11 2 3 2 3" xfId="26617" xr:uid="{00000000-0005-0000-0000-0000312D0000}"/>
    <cellStyle name="Normal 2 10 11 2 3 2 4" xfId="26618" xr:uid="{00000000-0005-0000-0000-0000322D0000}"/>
    <cellStyle name="Normal 2 10 11 2 3 3" xfId="26619" xr:uid="{00000000-0005-0000-0000-0000332D0000}"/>
    <cellStyle name="Normal 2 10 11 2 3 3 2" xfId="26620" xr:uid="{00000000-0005-0000-0000-0000342D0000}"/>
    <cellStyle name="Normal 2 10 11 2 3 4" xfId="26621" xr:uid="{00000000-0005-0000-0000-0000352D0000}"/>
    <cellStyle name="Normal 2 10 11 2 3 5" xfId="26622" xr:uid="{00000000-0005-0000-0000-0000362D0000}"/>
    <cellStyle name="Normal 2 10 11 2 4" xfId="18880" xr:uid="{00000000-0005-0000-0000-0000372D0000}"/>
    <cellStyle name="Normal 2 10 11 2 4 2" xfId="26623" xr:uid="{00000000-0005-0000-0000-0000382D0000}"/>
    <cellStyle name="Normal 2 10 11 2 4 2 2" xfId="26624" xr:uid="{00000000-0005-0000-0000-0000392D0000}"/>
    <cellStyle name="Normal 2 10 11 2 4 3" xfId="26625" xr:uid="{00000000-0005-0000-0000-00003A2D0000}"/>
    <cellStyle name="Normal 2 10 11 2 4 4" xfId="26626" xr:uid="{00000000-0005-0000-0000-00003B2D0000}"/>
    <cellStyle name="Normal 2 10 11 2 5" xfId="26627" xr:uid="{00000000-0005-0000-0000-00003C2D0000}"/>
    <cellStyle name="Normal 2 10 11 2 5 2" xfId="26628" xr:uid="{00000000-0005-0000-0000-00003D2D0000}"/>
    <cellStyle name="Normal 2 10 11 2 6" xfId="26629" xr:uid="{00000000-0005-0000-0000-00003E2D0000}"/>
    <cellStyle name="Normal 2 10 11 2 7" xfId="26630" xr:uid="{00000000-0005-0000-0000-00003F2D0000}"/>
    <cellStyle name="Normal 2 10 11 3" xfId="18881" xr:uid="{00000000-0005-0000-0000-0000402D0000}"/>
    <cellStyle name="Normal 2 10 11 3 2" xfId="18882" xr:uid="{00000000-0005-0000-0000-0000412D0000}"/>
    <cellStyle name="Normal 2 10 11 3 2 2" xfId="26631" xr:uid="{00000000-0005-0000-0000-0000422D0000}"/>
    <cellStyle name="Normal 2 10 11 3 2 2 2" xfId="26632" xr:uid="{00000000-0005-0000-0000-0000432D0000}"/>
    <cellStyle name="Normal 2 10 11 3 2 3" xfId="26633" xr:uid="{00000000-0005-0000-0000-0000442D0000}"/>
    <cellStyle name="Normal 2 10 11 3 2 4" xfId="26634" xr:uid="{00000000-0005-0000-0000-0000452D0000}"/>
    <cellStyle name="Normal 2 10 11 3 3" xfId="26635" xr:uid="{00000000-0005-0000-0000-0000462D0000}"/>
    <cellStyle name="Normal 2 10 11 3 3 2" xfId="26636" xr:uid="{00000000-0005-0000-0000-0000472D0000}"/>
    <cellStyle name="Normal 2 10 11 3 4" xfId="26637" xr:uid="{00000000-0005-0000-0000-0000482D0000}"/>
    <cellStyle name="Normal 2 10 11 3 5" xfId="26638" xr:uid="{00000000-0005-0000-0000-0000492D0000}"/>
    <cellStyle name="Normal 2 10 11 4" xfId="18883" xr:uid="{00000000-0005-0000-0000-00004A2D0000}"/>
    <cellStyle name="Normal 2 10 11 4 2" xfId="18884" xr:uid="{00000000-0005-0000-0000-00004B2D0000}"/>
    <cellStyle name="Normal 2 10 11 4 2 2" xfId="26639" xr:uid="{00000000-0005-0000-0000-00004C2D0000}"/>
    <cellStyle name="Normal 2 10 11 4 2 2 2" xfId="26640" xr:uid="{00000000-0005-0000-0000-00004D2D0000}"/>
    <cellStyle name="Normal 2 10 11 4 2 3" xfId="26641" xr:uid="{00000000-0005-0000-0000-00004E2D0000}"/>
    <cellStyle name="Normal 2 10 11 4 2 4" xfId="26642" xr:uid="{00000000-0005-0000-0000-00004F2D0000}"/>
    <cellStyle name="Normal 2 10 11 4 3" xfId="26643" xr:uid="{00000000-0005-0000-0000-0000502D0000}"/>
    <cellStyle name="Normal 2 10 11 4 3 2" xfId="26644" xr:uid="{00000000-0005-0000-0000-0000512D0000}"/>
    <cellStyle name="Normal 2 10 11 4 4" xfId="26645" xr:uid="{00000000-0005-0000-0000-0000522D0000}"/>
    <cellStyle name="Normal 2 10 11 4 5" xfId="26646" xr:uid="{00000000-0005-0000-0000-0000532D0000}"/>
    <cellStyle name="Normal 2 10 11 5" xfId="18885" xr:uid="{00000000-0005-0000-0000-0000542D0000}"/>
    <cellStyle name="Normal 2 10 11 5 2" xfId="26647" xr:uid="{00000000-0005-0000-0000-0000552D0000}"/>
    <cellStyle name="Normal 2 10 11 5 2 2" xfId="26648" xr:uid="{00000000-0005-0000-0000-0000562D0000}"/>
    <cellStyle name="Normal 2 10 11 5 3" xfId="26649" xr:uid="{00000000-0005-0000-0000-0000572D0000}"/>
    <cellStyle name="Normal 2 10 11 5 4" xfId="26650" xr:uid="{00000000-0005-0000-0000-0000582D0000}"/>
    <cellStyle name="Normal 2 10 11 6" xfId="26651" xr:uid="{00000000-0005-0000-0000-0000592D0000}"/>
    <cellStyle name="Normal 2 10 11 6 2" xfId="26652" xr:uid="{00000000-0005-0000-0000-00005A2D0000}"/>
    <cellStyle name="Normal 2 10 11 7" xfId="26653" xr:uid="{00000000-0005-0000-0000-00005B2D0000}"/>
    <cellStyle name="Normal 2 10 11 8" xfId="26654" xr:uid="{00000000-0005-0000-0000-00005C2D0000}"/>
    <cellStyle name="Normal 2 10 11 9" xfId="51961" xr:uid="{00000000-0005-0000-0000-00005D2D0000}"/>
    <cellStyle name="Normal 2 10 12" xfId="9660" xr:uid="{00000000-0005-0000-0000-00005E2D0000}"/>
    <cellStyle name="Normal 2 10 12 2" xfId="18886" xr:uid="{00000000-0005-0000-0000-00005F2D0000}"/>
    <cellStyle name="Normal 2 10 12 2 2" xfId="18887" xr:uid="{00000000-0005-0000-0000-0000602D0000}"/>
    <cellStyle name="Normal 2 10 12 2 2 2" xfId="26655" xr:uid="{00000000-0005-0000-0000-0000612D0000}"/>
    <cellStyle name="Normal 2 10 12 2 2 2 2" xfId="26656" xr:uid="{00000000-0005-0000-0000-0000622D0000}"/>
    <cellStyle name="Normal 2 10 12 2 2 3" xfId="26657" xr:uid="{00000000-0005-0000-0000-0000632D0000}"/>
    <cellStyle name="Normal 2 10 12 2 2 4" xfId="26658" xr:uid="{00000000-0005-0000-0000-0000642D0000}"/>
    <cellStyle name="Normal 2 10 12 2 3" xfId="26659" xr:uid="{00000000-0005-0000-0000-0000652D0000}"/>
    <cellStyle name="Normal 2 10 12 2 3 2" xfId="26660" xr:uid="{00000000-0005-0000-0000-0000662D0000}"/>
    <cellStyle name="Normal 2 10 12 2 4" xfId="26661" xr:uid="{00000000-0005-0000-0000-0000672D0000}"/>
    <cellStyle name="Normal 2 10 12 2 5" xfId="26662" xr:uid="{00000000-0005-0000-0000-0000682D0000}"/>
    <cellStyle name="Normal 2 10 12 3" xfId="18888" xr:uid="{00000000-0005-0000-0000-0000692D0000}"/>
    <cellStyle name="Normal 2 10 12 3 2" xfId="18889" xr:uid="{00000000-0005-0000-0000-00006A2D0000}"/>
    <cellStyle name="Normal 2 10 12 3 2 2" xfId="26663" xr:uid="{00000000-0005-0000-0000-00006B2D0000}"/>
    <cellStyle name="Normal 2 10 12 3 2 2 2" xfId="26664" xr:uid="{00000000-0005-0000-0000-00006C2D0000}"/>
    <cellStyle name="Normal 2 10 12 3 2 3" xfId="26665" xr:uid="{00000000-0005-0000-0000-00006D2D0000}"/>
    <cellStyle name="Normal 2 10 12 3 2 4" xfId="26666" xr:uid="{00000000-0005-0000-0000-00006E2D0000}"/>
    <cellStyle name="Normal 2 10 12 3 3" xfId="26667" xr:uid="{00000000-0005-0000-0000-00006F2D0000}"/>
    <cellStyle name="Normal 2 10 12 3 3 2" xfId="26668" xr:uid="{00000000-0005-0000-0000-0000702D0000}"/>
    <cellStyle name="Normal 2 10 12 3 4" xfId="26669" xr:uid="{00000000-0005-0000-0000-0000712D0000}"/>
    <cellStyle name="Normal 2 10 12 3 5" xfId="26670" xr:uid="{00000000-0005-0000-0000-0000722D0000}"/>
    <cellStyle name="Normal 2 10 12 4" xfId="18890" xr:uid="{00000000-0005-0000-0000-0000732D0000}"/>
    <cellStyle name="Normal 2 10 12 4 2" xfId="26671" xr:uid="{00000000-0005-0000-0000-0000742D0000}"/>
    <cellStyle name="Normal 2 10 12 4 2 2" xfId="26672" xr:uid="{00000000-0005-0000-0000-0000752D0000}"/>
    <cellStyle name="Normal 2 10 12 4 3" xfId="26673" xr:uid="{00000000-0005-0000-0000-0000762D0000}"/>
    <cellStyle name="Normal 2 10 12 4 4" xfId="26674" xr:uid="{00000000-0005-0000-0000-0000772D0000}"/>
    <cellStyle name="Normal 2 10 12 5" xfId="26675" xr:uid="{00000000-0005-0000-0000-0000782D0000}"/>
    <cellStyle name="Normal 2 10 12 5 2" xfId="26676" xr:uid="{00000000-0005-0000-0000-0000792D0000}"/>
    <cellStyle name="Normal 2 10 12 6" xfId="26677" xr:uid="{00000000-0005-0000-0000-00007A2D0000}"/>
    <cellStyle name="Normal 2 10 12 7" xfId="26678" xr:uid="{00000000-0005-0000-0000-00007B2D0000}"/>
    <cellStyle name="Normal 2 10 13" xfId="10119" xr:uid="{00000000-0005-0000-0000-00007C2D0000}"/>
    <cellStyle name="Normal 2 10 13 2" xfId="18891" xr:uid="{00000000-0005-0000-0000-00007D2D0000}"/>
    <cellStyle name="Normal 2 10 14" xfId="10578" xr:uid="{00000000-0005-0000-0000-00007E2D0000}"/>
    <cellStyle name="Normal 2 10 14 2" xfId="18892" xr:uid="{00000000-0005-0000-0000-00007F2D0000}"/>
    <cellStyle name="Normal 2 10 14 2 2" xfId="26679" xr:uid="{00000000-0005-0000-0000-0000802D0000}"/>
    <cellStyle name="Normal 2 10 14 2 2 2" xfId="26680" xr:uid="{00000000-0005-0000-0000-0000812D0000}"/>
    <cellStyle name="Normal 2 10 14 2 3" xfId="26681" xr:uid="{00000000-0005-0000-0000-0000822D0000}"/>
    <cellStyle name="Normal 2 10 14 2 4" xfId="26682" xr:uid="{00000000-0005-0000-0000-0000832D0000}"/>
    <cellStyle name="Normal 2 10 14 3" xfId="26683" xr:uid="{00000000-0005-0000-0000-0000842D0000}"/>
    <cellStyle name="Normal 2 10 14 3 2" xfId="26684" xr:uid="{00000000-0005-0000-0000-0000852D0000}"/>
    <cellStyle name="Normal 2 10 14 4" xfId="26685" xr:uid="{00000000-0005-0000-0000-0000862D0000}"/>
    <cellStyle name="Normal 2 10 14 5" xfId="26686" xr:uid="{00000000-0005-0000-0000-0000872D0000}"/>
    <cellStyle name="Normal 2 10 15" xfId="11037" xr:uid="{00000000-0005-0000-0000-0000882D0000}"/>
    <cellStyle name="Normal 2 10 15 2" xfId="26687" xr:uid="{00000000-0005-0000-0000-0000892D0000}"/>
    <cellStyle name="Normal 2 10 15 2 2" xfId="26688" xr:uid="{00000000-0005-0000-0000-00008A2D0000}"/>
    <cellStyle name="Normal 2 10 15 3" xfId="26689" xr:uid="{00000000-0005-0000-0000-00008B2D0000}"/>
    <cellStyle name="Normal 2 10 15 4" xfId="26690" xr:uid="{00000000-0005-0000-0000-00008C2D0000}"/>
    <cellStyle name="Normal 2 10 16" xfId="11496" xr:uid="{00000000-0005-0000-0000-00008D2D0000}"/>
    <cellStyle name="Normal 2 10 16 2" xfId="26691" xr:uid="{00000000-0005-0000-0000-00008E2D0000}"/>
    <cellStyle name="Normal 2 10 17" xfId="11955" xr:uid="{00000000-0005-0000-0000-00008F2D0000}"/>
    <cellStyle name="Normal 2 10 18" xfId="12414" xr:uid="{00000000-0005-0000-0000-0000902D0000}"/>
    <cellStyle name="Normal 2 10 19" xfId="12873" xr:uid="{00000000-0005-0000-0000-0000912D0000}"/>
    <cellStyle name="Normal 2 10 2" xfId="1013" xr:uid="{00000000-0005-0000-0000-0000922D0000}"/>
    <cellStyle name="Normal 2 10 2 10" xfId="5050" xr:uid="{00000000-0005-0000-0000-0000932D0000}"/>
    <cellStyle name="Normal 2 10 2 2" xfId="1014" xr:uid="{00000000-0005-0000-0000-0000942D0000}"/>
    <cellStyle name="Normal 2 10 2 2 2" xfId="51262" xr:uid="{00000000-0005-0000-0000-0000952D0000}"/>
    <cellStyle name="Normal 2 10 2 2 3" xfId="18893" xr:uid="{00000000-0005-0000-0000-0000962D0000}"/>
    <cellStyle name="Normal 2 10 2 3" xfId="1015" xr:uid="{00000000-0005-0000-0000-0000972D0000}"/>
    <cellStyle name="Normal 2 10 2 3 2" xfId="51263" xr:uid="{00000000-0005-0000-0000-0000982D0000}"/>
    <cellStyle name="Normal 2 10 2 3 3" xfId="18894" xr:uid="{00000000-0005-0000-0000-0000992D0000}"/>
    <cellStyle name="Normal 2 10 2 4" xfId="1016" xr:uid="{00000000-0005-0000-0000-00009A2D0000}"/>
    <cellStyle name="Normal 2 10 2 4 2" xfId="51264" xr:uid="{00000000-0005-0000-0000-00009B2D0000}"/>
    <cellStyle name="Normal 2 10 2 4 3" xfId="18895" xr:uid="{00000000-0005-0000-0000-00009C2D0000}"/>
    <cellStyle name="Normal 2 10 2 5" xfId="1017" xr:uid="{00000000-0005-0000-0000-00009D2D0000}"/>
    <cellStyle name="Normal 2 10 2 5 2" xfId="51265" xr:uid="{00000000-0005-0000-0000-00009E2D0000}"/>
    <cellStyle name="Normal 2 10 2 5 3" xfId="18896" xr:uid="{00000000-0005-0000-0000-00009F2D0000}"/>
    <cellStyle name="Normal 2 10 2 6" xfId="1018" xr:uid="{00000000-0005-0000-0000-0000A02D0000}"/>
    <cellStyle name="Normal 2 10 2 6 2" xfId="51266" xr:uid="{00000000-0005-0000-0000-0000A12D0000}"/>
    <cellStyle name="Normal 2 10 2 6 3" xfId="18897" xr:uid="{00000000-0005-0000-0000-0000A22D0000}"/>
    <cellStyle name="Normal 2 10 2 7" xfId="1019" xr:uid="{00000000-0005-0000-0000-0000A32D0000}"/>
    <cellStyle name="Normal 2 10 2 7 2" xfId="51267" xr:uid="{00000000-0005-0000-0000-0000A42D0000}"/>
    <cellStyle name="Normal 2 10 2 7 3" xfId="18898" xr:uid="{00000000-0005-0000-0000-0000A52D0000}"/>
    <cellStyle name="Normal 2 10 2 8" xfId="18899" xr:uid="{00000000-0005-0000-0000-0000A62D0000}"/>
    <cellStyle name="Normal 2 10 2 9" xfId="51261" xr:uid="{00000000-0005-0000-0000-0000A72D0000}"/>
    <cellStyle name="Normal 2 10 20" xfId="13332" xr:uid="{00000000-0005-0000-0000-0000A82D0000}"/>
    <cellStyle name="Normal 2 10 21" xfId="13791" xr:uid="{00000000-0005-0000-0000-0000A92D0000}"/>
    <cellStyle name="Normal 2 10 22" xfId="14250" xr:uid="{00000000-0005-0000-0000-0000AA2D0000}"/>
    <cellStyle name="Normal 2 10 23" xfId="14709" xr:uid="{00000000-0005-0000-0000-0000AB2D0000}"/>
    <cellStyle name="Normal 2 10 24" xfId="15168" xr:uid="{00000000-0005-0000-0000-0000AC2D0000}"/>
    <cellStyle name="Normal 2 10 25" xfId="15627" xr:uid="{00000000-0005-0000-0000-0000AD2D0000}"/>
    <cellStyle name="Normal 2 10 26" xfId="16085" xr:uid="{00000000-0005-0000-0000-0000AE2D0000}"/>
    <cellStyle name="Normal 2 10 27" xfId="16508" xr:uid="{00000000-0005-0000-0000-0000AF2D0000}"/>
    <cellStyle name="Normal 2 10 28" xfId="51259" xr:uid="{00000000-0005-0000-0000-0000B02D0000}"/>
    <cellStyle name="Normal 2 10 29" xfId="4612" xr:uid="{00000000-0005-0000-0000-0000B12D0000}"/>
    <cellStyle name="Normal 2 10 3" xfId="1020" xr:uid="{00000000-0005-0000-0000-0000B22D0000}"/>
    <cellStyle name="Normal 2 10 3 2" xfId="1021" xr:uid="{00000000-0005-0000-0000-0000B32D0000}"/>
    <cellStyle name="Normal 2 10 3 3" xfId="1022" xr:uid="{00000000-0005-0000-0000-0000B42D0000}"/>
    <cellStyle name="Normal 2 10 3 4" xfId="1023" xr:uid="{00000000-0005-0000-0000-0000B52D0000}"/>
    <cellStyle name="Normal 2 10 3 5" xfId="1024" xr:uid="{00000000-0005-0000-0000-0000B62D0000}"/>
    <cellStyle name="Normal 2 10 3 6" xfId="1025" xr:uid="{00000000-0005-0000-0000-0000B72D0000}"/>
    <cellStyle name="Normal 2 10 3 7" xfId="5529" xr:uid="{00000000-0005-0000-0000-0000B82D0000}"/>
    <cellStyle name="Normal 2 10 4" xfId="1026" xr:uid="{00000000-0005-0000-0000-0000B92D0000}"/>
    <cellStyle name="Normal 2 10 4 2" xfId="1027" xr:uid="{00000000-0005-0000-0000-0000BA2D0000}"/>
    <cellStyle name="Normal 2 10 4 3" xfId="1028" xr:uid="{00000000-0005-0000-0000-0000BB2D0000}"/>
    <cellStyle name="Normal 2 10 4 4" xfId="1029" xr:uid="{00000000-0005-0000-0000-0000BC2D0000}"/>
    <cellStyle name="Normal 2 10 4 5" xfId="1030" xr:uid="{00000000-0005-0000-0000-0000BD2D0000}"/>
    <cellStyle name="Normal 2 10 4 6" xfId="1031" xr:uid="{00000000-0005-0000-0000-0000BE2D0000}"/>
    <cellStyle name="Normal 2 10 4 7" xfId="5988" xr:uid="{00000000-0005-0000-0000-0000BF2D0000}"/>
    <cellStyle name="Normal 2 10 5" xfId="1032" xr:uid="{00000000-0005-0000-0000-0000C02D0000}"/>
    <cellStyle name="Normal 2 10 5 2" xfId="1033" xr:uid="{00000000-0005-0000-0000-0000C12D0000}"/>
    <cellStyle name="Normal 2 10 5 3" xfId="1034" xr:uid="{00000000-0005-0000-0000-0000C22D0000}"/>
    <cellStyle name="Normal 2 10 5 4" xfId="1035" xr:uid="{00000000-0005-0000-0000-0000C32D0000}"/>
    <cellStyle name="Normal 2 10 5 5" xfId="1036" xr:uid="{00000000-0005-0000-0000-0000C42D0000}"/>
    <cellStyle name="Normal 2 10 5 6" xfId="1037" xr:uid="{00000000-0005-0000-0000-0000C52D0000}"/>
    <cellStyle name="Normal 2 10 5 7" xfId="6447" xr:uid="{00000000-0005-0000-0000-0000C62D0000}"/>
    <cellStyle name="Normal 2 10 6" xfId="1038" xr:uid="{00000000-0005-0000-0000-0000C72D0000}"/>
    <cellStyle name="Normal 2 10 6 10" xfId="51268" xr:uid="{00000000-0005-0000-0000-0000C82D0000}"/>
    <cellStyle name="Normal 2 10 6 11" xfId="6906" xr:uid="{00000000-0005-0000-0000-0000C92D0000}"/>
    <cellStyle name="Normal 2 10 6 2" xfId="4304" xr:uid="{00000000-0005-0000-0000-0000CA2D0000}"/>
    <cellStyle name="Normal 2 10 6 2 2" xfId="18900" xr:uid="{00000000-0005-0000-0000-0000CB2D0000}"/>
    <cellStyle name="Normal 2 10 6 2 2 2" xfId="18901" xr:uid="{00000000-0005-0000-0000-0000CC2D0000}"/>
    <cellStyle name="Normal 2 10 6 2 2 2 2" xfId="18902" xr:uid="{00000000-0005-0000-0000-0000CD2D0000}"/>
    <cellStyle name="Normal 2 10 6 2 2 2 2 2" xfId="26692" xr:uid="{00000000-0005-0000-0000-0000CE2D0000}"/>
    <cellStyle name="Normal 2 10 6 2 2 2 2 2 2" xfId="26693" xr:uid="{00000000-0005-0000-0000-0000CF2D0000}"/>
    <cellStyle name="Normal 2 10 6 2 2 2 2 3" xfId="26694" xr:uid="{00000000-0005-0000-0000-0000D02D0000}"/>
    <cellStyle name="Normal 2 10 6 2 2 2 2 4" xfId="26695" xr:uid="{00000000-0005-0000-0000-0000D12D0000}"/>
    <cellStyle name="Normal 2 10 6 2 2 2 3" xfId="26696" xr:uid="{00000000-0005-0000-0000-0000D22D0000}"/>
    <cellStyle name="Normal 2 10 6 2 2 2 3 2" xfId="26697" xr:uid="{00000000-0005-0000-0000-0000D32D0000}"/>
    <cellStyle name="Normal 2 10 6 2 2 2 4" xfId="26698" xr:uid="{00000000-0005-0000-0000-0000D42D0000}"/>
    <cellStyle name="Normal 2 10 6 2 2 2 5" xfId="26699" xr:uid="{00000000-0005-0000-0000-0000D52D0000}"/>
    <cellStyle name="Normal 2 10 6 2 2 3" xfId="18903" xr:uid="{00000000-0005-0000-0000-0000D62D0000}"/>
    <cellStyle name="Normal 2 10 6 2 2 3 2" xfId="18904" xr:uid="{00000000-0005-0000-0000-0000D72D0000}"/>
    <cellStyle name="Normal 2 10 6 2 2 3 2 2" xfId="26700" xr:uid="{00000000-0005-0000-0000-0000D82D0000}"/>
    <cellStyle name="Normal 2 10 6 2 2 3 2 2 2" xfId="26701" xr:uid="{00000000-0005-0000-0000-0000D92D0000}"/>
    <cellStyle name="Normal 2 10 6 2 2 3 2 3" xfId="26702" xr:uid="{00000000-0005-0000-0000-0000DA2D0000}"/>
    <cellStyle name="Normal 2 10 6 2 2 3 2 4" xfId="26703" xr:uid="{00000000-0005-0000-0000-0000DB2D0000}"/>
    <cellStyle name="Normal 2 10 6 2 2 3 3" xfId="26704" xr:uid="{00000000-0005-0000-0000-0000DC2D0000}"/>
    <cellStyle name="Normal 2 10 6 2 2 3 3 2" xfId="26705" xr:uid="{00000000-0005-0000-0000-0000DD2D0000}"/>
    <cellStyle name="Normal 2 10 6 2 2 3 4" xfId="26706" xr:uid="{00000000-0005-0000-0000-0000DE2D0000}"/>
    <cellStyle name="Normal 2 10 6 2 2 3 5" xfId="26707" xr:uid="{00000000-0005-0000-0000-0000DF2D0000}"/>
    <cellStyle name="Normal 2 10 6 2 2 4" xfId="18905" xr:uid="{00000000-0005-0000-0000-0000E02D0000}"/>
    <cellStyle name="Normal 2 10 6 2 2 4 2" xfId="26708" xr:uid="{00000000-0005-0000-0000-0000E12D0000}"/>
    <cellStyle name="Normal 2 10 6 2 2 4 2 2" xfId="26709" xr:uid="{00000000-0005-0000-0000-0000E22D0000}"/>
    <cellStyle name="Normal 2 10 6 2 2 4 3" xfId="26710" xr:uid="{00000000-0005-0000-0000-0000E32D0000}"/>
    <cellStyle name="Normal 2 10 6 2 2 4 4" xfId="26711" xr:uid="{00000000-0005-0000-0000-0000E42D0000}"/>
    <cellStyle name="Normal 2 10 6 2 2 5" xfId="26712" xr:uid="{00000000-0005-0000-0000-0000E52D0000}"/>
    <cellStyle name="Normal 2 10 6 2 2 5 2" xfId="26713" xr:uid="{00000000-0005-0000-0000-0000E62D0000}"/>
    <cellStyle name="Normal 2 10 6 2 2 6" xfId="26714" xr:uid="{00000000-0005-0000-0000-0000E72D0000}"/>
    <cellStyle name="Normal 2 10 6 2 2 7" xfId="26715" xr:uid="{00000000-0005-0000-0000-0000E82D0000}"/>
    <cellStyle name="Normal 2 10 6 2 3" xfId="18906" xr:uid="{00000000-0005-0000-0000-0000E92D0000}"/>
    <cellStyle name="Normal 2 10 6 2 3 2" xfId="18907" xr:uid="{00000000-0005-0000-0000-0000EA2D0000}"/>
    <cellStyle name="Normal 2 10 6 2 3 2 2" xfId="26716" xr:uid="{00000000-0005-0000-0000-0000EB2D0000}"/>
    <cellStyle name="Normal 2 10 6 2 3 2 2 2" xfId="26717" xr:uid="{00000000-0005-0000-0000-0000EC2D0000}"/>
    <cellStyle name="Normal 2 10 6 2 3 2 3" xfId="26718" xr:uid="{00000000-0005-0000-0000-0000ED2D0000}"/>
    <cellStyle name="Normal 2 10 6 2 3 2 4" xfId="26719" xr:uid="{00000000-0005-0000-0000-0000EE2D0000}"/>
    <cellStyle name="Normal 2 10 6 2 3 3" xfId="26720" xr:uid="{00000000-0005-0000-0000-0000EF2D0000}"/>
    <cellStyle name="Normal 2 10 6 2 3 3 2" xfId="26721" xr:uid="{00000000-0005-0000-0000-0000F02D0000}"/>
    <cellStyle name="Normal 2 10 6 2 3 4" xfId="26722" xr:uid="{00000000-0005-0000-0000-0000F12D0000}"/>
    <cellStyle name="Normal 2 10 6 2 3 5" xfId="26723" xr:uid="{00000000-0005-0000-0000-0000F22D0000}"/>
    <cellStyle name="Normal 2 10 6 2 4" xfId="18908" xr:uid="{00000000-0005-0000-0000-0000F32D0000}"/>
    <cellStyle name="Normal 2 10 6 2 4 2" xfId="18909" xr:uid="{00000000-0005-0000-0000-0000F42D0000}"/>
    <cellStyle name="Normal 2 10 6 2 4 2 2" xfId="26724" xr:uid="{00000000-0005-0000-0000-0000F52D0000}"/>
    <cellStyle name="Normal 2 10 6 2 4 2 2 2" xfId="26725" xr:uid="{00000000-0005-0000-0000-0000F62D0000}"/>
    <cellStyle name="Normal 2 10 6 2 4 2 3" xfId="26726" xr:uid="{00000000-0005-0000-0000-0000F72D0000}"/>
    <cellStyle name="Normal 2 10 6 2 4 2 4" xfId="26727" xr:uid="{00000000-0005-0000-0000-0000F82D0000}"/>
    <cellStyle name="Normal 2 10 6 2 4 3" xfId="26728" xr:uid="{00000000-0005-0000-0000-0000F92D0000}"/>
    <cellStyle name="Normal 2 10 6 2 4 3 2" xfId="26729" xr:uid="{00000000-0005-0000-0000-0000FA2D0000}"/>
    <cellStyle name="Normal 2 10 6 2 4 4" xfId="26730" xr:uid="{00000000-0005-0000-0000-0000FB2D0000}"/>
    <cellStyle name="Normal 2 10 6 2 4 5" xfId="26731" xr:uid="{00000000-0005-0000-0000-0000FC2D0000}"/>
    <cellStyle name="Normal 2 10 6 2 5" xfId="18910" xr:uid="{00000000-0005-0000-0000-0000FD2D0000}"/>
    <cellStyle name="Normal 2 10 6 2 5 2" xfId="26732" xr:uid="{00000000-0005-0000-0000-0000FE2D0000}"/>
    <cellStyle name="Normal 2 10 6 2 5 2 2" xfId="26733" xr:uid="{00000000-0005-0000-0000-0000FF2D0000}"/>
    <cellStyle name="Normal 2 10 6 2 5 3" xfId="26734" xr:uid="{00000000-0005-0000-0000-0000002E0000}"/>
    <cellStyle name="Normal 2 10 6 2 5 4" xfId="26735" xr:uid="{00000000-0005-0000-0000-0000012E0000}"/>
    <cellStyle name="Normal 2 10 6 2 6" xfId="26736" xr:uid="{00000000-0005-0000-0000-0000022E0000}"/>
    <cellStyle name="Normal 2 10 6 2 6 2" xfId="26737" xr:uid="{00000000-0005-0000-0000-0000032E0000}"/>
    <cellStyle name="Normal 2 10 6 2 7" xfId="26738" xr:uid="{00000000-0005-0000-0000-0000042E0000}"/>
    <cellStyle name="Normal 2 10 6 2 8" xfId="26739" xr:uid="{00000000-0005-0000-0000-0000052E0000}"/>
    <cellStyle name="Normal 2 10 6 2 9" xfId="51962" xr:uid="{00000000-0005-0000-0000-0000062E0000}"/>
    <cellStyle name="Normal 2 10 6 3" xfId="18911" xr:uid="{00000000-0005-0000-0000-0000072E0000}"/>
    <cellStyle name="Normal 2 10 6 3 2" xfId="18912" xr:uid="{00000000-0005-0000-0000-0000082E0000}"/>
    <cellStyle name="Normal 2 10 6 3 2 2" xfId="18913" xr:uid="{00000000-0005-0000-0000-0000092E0000}"/>
    <cellStyle name="Normal 2 10 6 3 2 2 2" xfId="26740" xr:uid="{00000000-0005-0000-0000-00000A2E0000}"/>
    <cellStyle name="Normal 2 10 6 3 2 2 2 2" xfId="26741" xr:uid="{00000000-0005-0000-0000-00000B2E0000}"/>
    <cellStyle name="Normal 2 10 6 3 2 2 3" xfId="26742" xr:uid="{00000000-0005-0000-0000-00000C2E0000}"/>
    <cellStyle name="Normal 2 10 6 3 2 2 4" xfId="26743" xr:uid="{00000000-0005-0000-0000-00000D2E0000}"/>
    <cellStyle name="Normal 2 10 6 3 2 3" xfId="26744" xr:uid="{00000000-0005-0000-0000-00000E2E0000}"/>
    <cellStyle name="Normal 2 10 6 3 2 3 2" xfId="26745" xr:uid="{00000000-0005-0000-0000-00000F2E0000}"/>
    <cellStyle name="Normal 2 10 6 3 2 4" xfId="26746" xr:uid="{00000000-0005-0000-0000-0000102E0000}"/>
    <cellStyle name="Normal 2 10 6 3 2 5" xfId="26747" xr:uid="{00000000-0005-0000-0000-0000112E0000}"/>
    <cellStyle name="Normal 2 10 6 3 3" xfId="18914" xr:uid="{00000000-0005-0000-0000-0000122E0000}"/>
    <cellStyle name="Normal 2 10 6 3 3 2" xfId="18915" xr:uid="{00000000-0005-0000-0000-0000132E0000}"/>
    <cellStyle name="Normal 2 10 6 3 3 2 2" xfId="26748" xr:uid="{00000000-0005-0000-0000-0000142E0000}"/>
    <cellStyle name="Normal 2 10 6 3 3 2 2 2" xfId="26749" xr:uid="{00000000-0005-0000-0000-0000152E0000}"/>
    <cellStyle name="Normal 2 10 6 3 3 2 3" xfId="26750" xr:uid="{00000000-0005-0000-0000-0000162E0000}"/>
    <cellStyle name="Normal 2 10 6 3 3 2 4" xfId="26751" xr:uid="{00000000-0005-0000-0000-0000172E0000}"/>
    <cellStyle name="Normal 2 10 6 3 3 3" xfId="26752" xr:uid="{00000000-0005-0000-0000-0000182E0000}"/>
    <cellStyle name="Normal 2 10 6 3 3 3 2" xfId="26753" xr:uid="{00000000-0005-0000-0000-0000192E0000}"/>
    <cellStyle name="Normal 2 10 6 3 3 4" xfId="26754" xr:uid="{00000000-0005-0000-0000-00001A2E0000}"/>
    <cellStyle name="Normal 2 10 6 3 3 5" xfId="26755" xr:uid="{00000000-0005-0000-0000-00001B2E0000}"/>
    <cellStyle name="Normal 2 10 6 3 4" xfId="18916" xr:uid="{00000000-0005-0000-0000-00001C2E0000}"/>
    <cellStyle name="Normal 2 10 6 3 4 2" xfId="26756" xr:uid="{00000000-0005-0000-0000-00001D2E0000}"/>
    <cellStyle name="Normal 2 10 6 3 4 2 2" xfId="26757" xr:uid="{00000000-0005-0000-0000-00001E2E0000}"/>
    <cellStyle name="Normal 2 10 6 3 4 3" xfId="26758" xr:uid="{00000000-0005-0000-0000-00001F2E0000}"/>
    <cellStyle name="Normal 2 10 6 3 4 4" xfId="26759" xr:uid="{00000000-0005-0000-0000-0000202E0000}"/>
    <cellStyle name="Normal 2 10 6 3 5" xfId="26760" xr:uid="{00000000-0005-0000-0000-0000212E0000}"/>
    <cellStyle name="Normal 2 10 6 3 5 2" xfId="26761" xr:uid="{00000000-0005-0000-0000-0000222E0000}"/>
    <cellStyle name="Normal 2 10 6 3 6" xfId="26762" xr:uid="{00000000-0005-0000-0000-0000232E0000}"/>
    <cellStyle name="Normal 2 10 6 3 7" xfId="26763" xr:uid="{00000000-0005-0000-0000-0000242E0000}"/>
    <cellStyle name="Normal 2 10 6 4" xfId="18917" xr:uid="{00000000-0005-0000-0000-0000252E0000}"/>
    <cellStyle name="Normal 2 10 6 4 2" xfId="18918" xr:uid="{00000000-0005-0000-0000-0000262E0000}"/>
    <cellStyle name="Normal 2 10 6 4 2 2" xfId="26764" xr:uid="{00000000-0005-0000-0000-0000272E0000}"/>
    <cellStyle name="Normal 2 10 6 4 2 2 2" xfId="26765" xr:uid="{00000000-0005-0000-0000-0000282E0000}"/>
    <cellStyle name="Normal 2 10 6 4 2 3" xfId="26766" xr:uid="{00000000-0005-0000-0000-0000292E0000}"/>
    <cellStyle name="Normal 2 10 6 4 2 4" xfId="26767" xr:uid="{00000000-0005-0000-0000-00002A2E0000}"/>
    <cellStyle name="Normal 2 10 6 4 3" xfId="26768" xr:uid="{00000000-0005-0000-0000-00002B2E0000}"/>
    <cellStyle name="Normal 2 10 6 4 3 2" xfId="26769" xr:uid="{00000000-0005-0000-0000-00002C2E0000}"/>
    <cellStyle name="Normal 2 10 6 4 4" xfId="26770" xr:uid="{00000000-0005-0000-0000-00002D2E0000}"/>
    <cellStyle name="Normal 2 10 6 4 5" xfId="26771" xr:uid="{00000000-0005-0000-0000-00002E2E0000}"/>
    <cellStyle name="Normal 2 10 6 5" xfId="18919" xr:uid="{00000000-0005-0000-0000-00002F2E0000}"/>
    <cellStyle name="Normal 2 10 6 5 2" xfId="18920" xr:uid="{00000000-0005-0000-0000-0000302E0000}"/>
    <cellStyle name="Normal 2 10 6 5 2 2" xfId="26772" xr:uid="{00000000-0005-0000-0000-0000312E0000}"/>
    <cellStyle name="Normal 2 10 6 5 2 2 2" xfId="26773" xr:uid="{00000000-0005-0000-0000-0000322E0000}"/>
    <cellStyle name="Normal 2 10 6 5 2 3" xfId="26774" xr:uid="{00000000-0005-0000-0000-0000332E0000}"/>
    <cellStyle name="Normal 2 10 6 5 2 4" xfId="26775" xr:uid="{00000000-0005-0000-0000-0000342E0000}"/>
    <cellStyle name="Normal 2 10 6 5 3" xfId="26776" xr:uid="{00000000-0005-0000-0000-0000352E0000}"/>
    <cellStyle name="Normal 2 10 6 5 3 2" xfId="26777" xr:uid="{00000000-0005-0000-0000-0000362E0000}"/>
    <cellStyle name="Normal 2 10 6 5 4" xfId="26778" xr:uid="{00000000-0005-0000-0000-0000372E0000}"/>
    <cellStyle name="Normal 2 10 6 5 5" xfId="26779" xr:uid="{00000000-0005-0000-0000-0000382E0000}"/>
    <cellStyle name="Normal 2 10 6 6" xfId="18921" xr:uid="{00000000-0005-0000-0000-0000392E0000}"/>
    <cellStyle name="Normal 2 10 6 6 2" xfId="26780" xr:uid="{00000000-0005-0000-0000-00003A2E0000}"/>
    <cellStyle name="Normal 2 10 6 6 2 2" xfId="26781" xr:uid="{00000000-0005-0000-0000-00003B2E0000}"/>
    <cellStyle name="Normal 2 10 6 6 3" xfId="26782" xr:uid="{00000000-0005-0000-0000-00003C2E0000}"/>
    <cellStyle name="Normal 2 10 6 6 4" xfId="26783" xr:uid="{00000000-0005-0000-0000-00003D2E0000}"/>
    <cellStyle name="Normal 2 10 6 7" xfId="26784" xr:uid="{00000000-0005-0000-0000-00003E2E0000}"/>
    <cellStyle name="Normal 2 10 6 7 2" xfId="26785" xr:uid="{00000000-0005-0000-0000-00003F2E0000}"/>
    <cellStyle name="Normal 2 10 6 8" xfId="26786" xr:uid="{00000000-0005-0000-0000-0000402E0000}"/>
    <cellStyle name="Normal 2 10 6 9" xfId="26787" xr:uid="{00000000-0005-0000-0000-0000412E0000}"/>
    <cellStyle name="Normal 2 10 7" xfId="1039" xr:uid="{00000000-0005-0000-0000-0000422E0000}"/>
    <cellStyle name="Normal 2 10 7 10" xfId="51269" xr:uid="{00000000-0005-0000-0000-0000432E0000}"/>
    <cellStyle name="Normal 2 10 7 11" xfId="7364" xr:uid="{00000000-0005-0000-0000-0000442E0000}"/>
    <cellStyle name="Normal 2 10 7 2" xfId="4305" xr:uid="{00000000-0005-0000-0000-0000452E0000}"/>
    <cellStyle name="Normal 2 10 7 2 2" xfId="18922" xr:uid="{00000000-0005-0000-0000-0000462E0000}"/>
    <cellStyle name="Normal 2 10 7 2 2 2" xfId="18923" xr:uid="{00000000-0005-0000-0000-0000472E0000}"/>
    <cellStyle name="Normal 2 10 7 2 2 2 2" xfId="18924" xr:uid="{00000000-0005-0000-0000-0000482E0000}"/>
    <cellStyle name="Normal 2 10 7 2 2 2 2 2" xfId="26788" xr:uid="{00000000-0005-0000-0000-0000492E0000}"/>
    <cellStyle name="Normal 2 10 7 2 2 2 2 2 2" xfId="26789" xr:uid="{00000000-0005-0000-0000-00004A2E0000}"/>
    <cellStyle name="Normal 2 10 7 2 2 2 2 3" xfId="26790" xr:uid="{00000000-0005-0000-0000-00004B2E0000}"/>
    <cellStyle name="Normal 2 10 7 2 2 2 2 4" xfId="26791" xr:uid="{00000000-0005-0000-0000-00004C2E0000}"/>
    <cellStyle name="Normal 2 10 7 2 2 2 3" xfId="26792" xr:uid="{00000000-0005-0000-0000-00004D2E0000}"/>
    <cellStyle name="Normal 2 10 7 2 2 2 3 2" xfId="26793" xr:uid="{00000000-0005-0000-0000-00004E2E0000}"/>
    <cellStyle name="Normal 2 10 7 2 2 2 4" xfId="26794" xr:uid="{00000000-0005-0000-0000-00004F2E0000}"/>
    <cellStyle name="Normal 2 10 7 2 2 2 5" xfId="26795" xr:uid="{00000000-0005-0000-0000-0000502E0000}"/>
    <cellStyle name="Normal 2 10 7 2 2 3" xfId="18925" xr:uid="{00000000-0005-0000-0000-0000512E0000}"/>
    <cellStyle name="Normal 2 10 7 2 2 3 2" xfId="18926" xr:uid="{00000000-0005-0000-0000-0000522E0000}"/>
    <cellStyle name="Normal 2 10 7 2 2 3 2 2" xfId="26796" xr:uid="{00000000-0005-0000-0000-0000532E0000}"/>
    <cellStyle name="Normal 2 10 7 2 2 3 2 2 2" xfId="26797" xr:uid="{00000000-0005-0000-0000-0000542E0000}"/>
    <cellStyle name="Normal 2 10 7 2 2 3 2 3" xfId="26798" xr:uid="{00000000-0005-0000-0000-0000552E0000}"/>
    <cellStyle name="Normal 2 10 7 2 2 3 2 4" xfId="26799" xr:uid="{00000000-0005-0000-0000-0000562E0000}"/>
    <cellStyle name="Normal 2 10 7 2 2 3 3" xfId="26800" xr:uid="{00000000-0005-0000-0000-0000572E0000}"/>
    <cellStyle name="Normal 2 10 7 2 2 3 3 2" xfId="26801" xr:uid="{00000000-0005-0000-0000-0000582E0000}"/>
    <cellStyle name="Normal 2 10 7 2 2 3 4" xfId="26802" xr:uid="{00000000-0005-0000-0000-0000592E0000}"/>
    <cellStyle name="Normal 2 10 7 2 2 3 5" xfId="26803" xr:uid="{00000000-0005-0000-0000-00005A2E0000}"/>
    <cellStyle name="Normal 2 10 7 2 2 4" xfId="18927" xr:uid="{00000000-0005-0000-0000-00005B2E0000}"/>
    <cellStyle name="Normal 2 10 7 2 2 4 2" xfId="26804" xr:uid="{00000000-0005-0000-0000-00005C2E0000}"/>
    <cellStyle name="Normal 2 10 7 2 2 4 2 2" xfId="26805" xr:uid="{00000000-0005-0000-0000-00005D2E0000}"/>
    <cellStyle name="Normal 2 10 7 2 2 4 3" xfId="26806" xr:uid="{00000000-0005-0000-0000-00005E2E0000}"/>
    <cellStyle name="Normal 2 10 7 2 2 4 4" xfId="26807" xr:uid="{00000000-0005-0000-0000-00005F2E0000}"/>
    <cellStyle name="Normal 2 10 7 2 2 5" xfId="26808" xr:uid="{00000000-0005-0000-0000-0000602E0000}"/>
    <cellStyle name="Normal 2 10 7 2 2 5 2" xfId="26809" xr:uid="{00000000-0005-0000-0000-0000612E0000}"/>
    <cellStyle name="Normal 2 10 7 2 2 6" xfId="26810" xr:uid="{00000000-0005-0000-0000-0000622E0000}"/>
    <cellStyle name="Normal 2 10 7 2 2 7" xfId="26811" xr:uid="{00000000-0005-0000-0000-0000632E0000}"/>
    <cellStyle name="Normal 2 10 7 2 3" xfId="18928" xr:uid="{00000000-0005-0000-0000-0000642E0000}"/>
    <cellStyle name="Normal 2 10 7 2 3 2" xfId="18929" xr:uid="{00000000-0005-0000-0000-0000652E0000}"/>
    <cellStyle name="Normal 2 10 7 2 3 2 2" xfId="26812" xr:uid="{00000000-0005-0000-0000-0000662E0000}"/>
    <cellStyle name="Normal 2 10 7 2 3 2 2 2" xfId="26813" xr:uid="{00000000-0005-0000-0000-0000672E0000}"/>
    <cellStyle name="Normal 2 10 7 2 3 2 3" xfId="26814" xr:uid="{00000000-0005-0000-0000-0000682E0000}"/>
    <cellStyle name="Normal 2 10 7 2 3 2 4" xfId="26815" xr:uid="{00000000-0005-0000-0000-0000692E0000}"/>
    <cellStyle name="Normal 2 10 7 2 3 3" xfId="26816" xr:uid="{00000000-0005-0000-0000-00006A2E0000}"/>
    <cellStyle name="Normal 2 10 7 2 3 3 2" xfId="26817" xr:uid="{00000000-0005-0000-0000-00006B2E0000}"/>
    <cellStyle name="Normal 2 10 7 2 3 4" xfId="26818" xr:uid="{00000000-0005-0000-0000-00006C2E0000}"/>
    <cellStyle name="Normal 2 10 7 2 3 5" xfId="26819" xr:uid="{00000000-0005-0000-0000-00006D2E0000}"/>
    <cellStyle name="Normal 2 10 7 2 4" xfId="18930" xr:uid="{00000000-0005-0000-0000-00006E2E0000}"/>
    <cellStyle name="Normal 2 10 7 2 4 2" xfId="18931" xr:uid="{00000000-0005-0000-0000-00006F2E0000}"/>
    <cellStyle name="Normal 2 10 7 2 4 2 2" xfId="26820" xr:uid="{00000000-0005-0000-0000-0000702E0000}"/>
    <cellStyle name="Normal 2 10 7 2 4 2 2 2" xfId="26821" xr:uid="{00000000-0005-0000-0000-0000712E0000}"/>
    <cellStyle name="Normal 2 10 7 2 4 2 3" xfId="26822" xr:uid="{00000000-0005-0000-0000-0000722E0000}"/>
    <cellStyle name="Normal 2 10 7 2 4 2 4" xfId="26823" xr:uid="{00000000-0005-0000-0000-0000732E0000}"/>
    <cellStyle name="Normal 2 10 7 2 4 3" xfId="26824" xr:uid="{00000000-0005-0000-0000-0000742E0000}"/>
    <cellStyle name="Normal 2 10 7 2 4 3 2" xfId="26825" xr:uid="{00000000-0005-0000-0000-0000752E0000}"/>
    <cellStyle name="Normal 2 10 7 2 4 4" xfId="26826" xr:uid="{00000000-0005-0000-0000-0000762E0000}"/>
    <cellStyle name="Normal 2 10 7 2 4 5" xfId="26827" xr:uid="{00000000-0005-0000-0000-0000772E0000}"/>
    <cellStyle name="Normal 2 10 7 2 5" xfId="18932" xr:uid="{00000000-0005-0000-0000-0000782E0000}"/>
    <cellStyle name="Normal 2 10 7 2 5 2" xfId="26828" xr:uid="{00000000-0005-0000-0000-0000792E0000}"/>
    <cellStyle name="Normal 2 10 7 2 5 2 2" xfId="26829" xr:uid="{00000000-0005-0000-0000-00007A2E0000}"/>
    <cellStyle name="Normal 2 10 7 2 5 3" xfId="26830" xr:uid="{00000000-0005-0000-0000-00007B2E0000}"/>
    <cellStyle name="Normal 2 10 7 2 5 4" xfId="26831" xr:uid="{00000000-0005-0000-0000-00007C2E0000}"/>
    <cellStyle name="Normal 2 10 7 2 6" xfId="26832" xr:uid="{00000000-0005-0000-0000-00007D2E0000}"/>
    <cellStyle name="Normal 2 10 7 2 6 2" xfId="26833" xr:uid="{00000000-0005-0000-0000-00007E2E0000}"/>
    <cellStyle name="Normal 2 10 7 2 7" xfId="26834" xr:uid="{00000000-0005-0000-0000-00007F2E0000}"/>
    <cellStyle name="Normal 2 10 7 2 8" xfId="26835" xr:uid="{00000000-0005-0000-0000-0000802E0000}"/>
    <cellStyle name="Normal 2 10 7 2 9" xfId="51963" xr:uid="{00000000-0005-0000-0000-0000812E0000}"/>
    <cellStyle name="Normal 2 10 7 3" xfId="18933" xr:uid="{00000000-0005-0000-0000-0000822E0000}"/>
    <cellStyle name="Normal 2 10 7 3 2" xfId="18934" xr:uid="{00000000-0005-0000-0000-0000832E0000}"/>
    <cellStyle name="Normal 2 10 7 3 2 2" xfId="18935" xr:uid="{00000000-0005-0000-0000-0000842E0000}"/>
    <cellStyle name="Normal 2 10 7 3 2 2 2" xfId="26836" xr:uid="{00000000-0005-0000-0000-0000852E0000}"/>
    <cellStyle name="Normal 2 10 7 3 2 2 2 2" xfId="26837" xr:uid="{00000000-0005-0000-0000-0000862E0000}"/>
    <cellStyle name="Normal 2 10 7 3 2 2 3" xfId="26838" xr:uid="{00000000-0005-0000-0000-0000872E0000}"/>
    <cellStyle name="Normal 2 10 7 3 2 2 4" xfId="26839" xr:uid="{00000000-0005-0000-0000-0000882E0000}"/>
    <cellStyle name="Normal 2 10 7 3 2 3" xfId="26840" xr:uid="{00000000-0005-0000-0000-0000892E0000}"/>
    <cellStyle name="Normal 2 10 7 3 2 3 2" xfId="26841" xr:uid="{00000000-0005-0000-0000-00008A2E0000}"/>
    <cellStyle name="Normal 2 10 7 3 2 4" xfId="26842" xr:uid="{00000000-0005-0000-0000-00008B2E0000}"/>
    <cellStyle name="Normal 2 10 7 3 2 5" xfId="26843" xr:uid="{00000000-0005-0000-0000-00008C2E0000}"/>
    <cellStyle name="Normal 2 10 7 3 3" xfId="18936" xr:uid="{00000000-0005-0000-0000-00008D2E0000}"/>
    <cellStyle name="Normal 2 10 7 3 3 2" xfId="18937" xr:uid="{00000000-0005-0000-0000-00008E2E0000}"/>
    <cellStyle name="Normal 2 10 7 3 3 2 2" xfId="26844" xr:uid="{00000000-0005-0000-0000-00008F2E0000}"/>
    <cellStyle name="Normal 2 10 7 3 3 2 2 2" xfId="26845" xr:uid="{00000000-0005-0000-0000-0000902E0000}"/>
    <cellStyle name="Normal 2 10 7 3 3 2 3" xfId="26846" xr:uid="{00000000-0005-0000-0000-0000912E0000}"/>
    <cellStyle name="Normal 2 10 7 3 3 2 4" xfId="26847" xr:uid="{00000000-0005-0000-0000-0000922E0000}"/>
    <cellStyle name="Normal 2 10 7 3 3 3" xfId="26848" xr:uid="{00000000-0005-0000-0000-0000932E0000}"/>
    <cellStyle name="Normal 2 10 7 3 3 3 2" xfId="26849" xr:uid="{00000000-0005-0000-0000-0000942E0000}"/>
    <cellStyle name="Normal 2 10 7 3 3 4" xfId="26850" xr:uid="{00000000-0005-0000-0000-0000952E0000}"/>
    <cellStyle name="Normal 2 10 7 3 3 5" xfId="26851" xr:uid="{00000000-0005-0000-0000-0000962E0000}"/>
    <cellStyle name="Normal 2 10 7 3 4" xfId="18938" xr:uid="{00000000-0005-0000-0000-0000972E0000}"/>
    <cellStyle name="Normal 2 10 7 3 4 2" xfId="26852" xr:uid="{00000000-0005-0000-0000-0000982E0000}"/>
    <cellStyle name="Normal 2 10 7 3 4 2 2" xfId="26853" xr:uid="{00000000-0005-0000-0000-0000992E0000}"/>
    <cellStyle name="Normal 2 10 7 3 4 3" xfId="26854" xr:uid="{00000000-0005-0000-0000-00009A2E0000}"/>
    <cellStyle name="Normal 2 10 7 3 4 4" xfId="26855" xr:uid="{00000000-0005-0000-0000-00009B2E0000}"/>
    <cellStyle name="Normal 2 10 7 3 5" xfId="26856" xr:uid="{00000000-0005-0000-0000-00009C2E0000}"/>
    <cellStyle name="Normal 2 10 7 3 5 2" xfId="26857" xr:uid="{00000000-0005-0000-0000-00009D2E0000}"/>
    <cellStyle name="Normal 2 10 7 3 6" xfId="26858" xr:uid="{00000000-0005-0000-0000-00009E2E0000}"/>
    <cellStyle name="Normal 2 10 7 3 7" xfId="26859" xr:uid="{00000000-0005-0000-0000-00009F2E0000}"/>
    <cellStyle name="Normal 2 10 7 4" xfId="18939" xr:uid="{00000000-0005-0000-0000-0000A02E0000}"/>
    <cellStyle name="Normal 2 10 7 4 2" xfId="18940" xr:uid="{00000000-0005-0000-0000-0000A12E0000}"/>
    <cellStyle name="Normal 2 10 7 4 2 2" xfId="26860" xr:uid="{00000000-0005-0000-0000-0000A22E0000}"/>
    <cellStyle name="Normal 2 10 7 4 2 2 2" xfId="26861" xr:uid="{00000000-0005-0000-0000-0000A32E0000}"/>
    <cellStyle name="Normal 2 10 7 4 2 3" xfId="26862" xr:uid="{00000000-0005-0000-0000-0000A42E0000}"/>
    <cellStyle name="Normal 2 10 7 4 2 4" xfId="26863" xr:uid="{00000000-0005-0000-0000-0000A52E0000}"/>
    <cellStyle name="Normal 2 10 7 4 3" xfId="26864" xr:uid="{00000000-0005-0000-0000-0000A62E0000}"/>
    <cellStyle name="Normal 2 10 7 4 3 2" xfId="26865" xr:uid="{00000000-0005-0000-0000-0000A72E0000}"/>
    <cellStyle name="Normal 2 10 7 4 4" xfId="26866" xr:uid="{00000000-0005-0000-0000-0000A82E0000}"/>
    <cellStyle name="Normal 2 10 7 4 5" xfId="26867" xr:uid="{00000000-0005-0000-0000-0000A92E0000}"/>
    <cellStyle name="Normal 2 10 7 5" xfId="18941" xr:uid="{00000000-0005-0000-0000-0000AA2E0000}"/>
    <cellStyle name="Normal 2 10 7 5 2" xfId="18942" xr:uid="{00000000-0005-0000-0000-0000AB2E0000}"/>
    <cellStyle name="Normal 2 10 7 5 2 2" xfId="26868" xr:uid="{00000000-0005-0000-0000-0000AC2E0000}"/>
    <cellStyle name="Normal 2 10 7 5 2 2 2" xfId="26869" xr:uid="{00000000-0005-0000-0000-0000AD2E0000}"/>
    <cellStyle name="Normal 2 10 7 5 2 3" xfId="26870" xr:uid="{00000000-0005-0000-0000-0000AE2E0000}"/>
    <cellStyle name="Normal 2 10 7 5 2 4" xfId="26871" xr:uid="{00000000-0005-0000-0000-0000AF2E0000}"/>
    <cellStyle name="Normal 2 10 7 5 3" xfId="26872" xr:uid="{00000000-0005-0000-0000-0000B02E0000}"/>
    <cellStyle name="Normal 2 10 7 5 3 2" xfId="26873" xr:uid="{00000000-0005-0000-0000-0000B12E0000}"/>
    <cellStyle name="Normal 2 10 7 5 4" xfId="26874" xr:uid="{00000000-0005-0000-0000-0000B22E0000}"/>
    <cellStyle name="Normal 2 10 7 5 5" xfId="26875" xr:uid="{00000000-0005-0000-0000-0000B32E0000}"/>
    <cellStyle name="Normal 2 10 7 6" xfId="18943" xr:uid="{00000000-0005-0000-0000-0000B42E0000}"/>
    <cellStyle name="Normal 2 10 7 6 2" xfId="26876" xr:uid="{00000000-0005-0000-0000-0000B52E0000}"/>
    <cellStyle name="Normal 2 10 7 6 2 2" xfId="26877" xr:uid="{00000000-0005-0000-0000-0000B62E0000}"/>
    <cellStyle name="Normal 2 10 7 6 3" xfId="26878" xr:uid="{00000000-0005-0000-0000-0000B72E0000}"/>
    <cellStyle name="Normal 2 10 7 6 4" xfId="26879" xr:uid="{00000000-0005-0000-0000-0000B82E0000}"/>
    <cellStyle name="Normal 2 10 7 7" xfId="26880" xr:uid="{00000000-0005-0000-0000-0000B92E0000}"/>
    <cellStyle name="Normal 2 10 7 7 2" xfId="26881" xr:uid="{00000000-0005-0000-0000-0000BA2E0000}"/>
    <cellStyle name="Normal 2 10 7 8" xfId="26882" xr:uid="{00000000-0005-0000-0000-0000BB2E0000}"/>
    <cellStyle name="Normal 2 10 7 9" xfId="26883" xr:uid="{00000000-0005-0000-0000-0000BC2E0000}"/>
    <cellStyle name="Normal 2 10 8" xfId="1040" xr:uid="{00000000-0005-0000-0000-0000BD2E0000}"/>
    <cellStyle name="Normal 2 10 8 10" xfId="51270" xr:uid="{00000000-0005-0000-0000-0000BE2E0000}"/>
    <cellStyle name="Normal 2 10 8 11" xfId="7824" xr:uid="{00000000-0005-0000-0000-0000BF2E0000}"/>
    <cellStyle name="Normal 2 10 8 2" xfId="4306" xr:uid="{00000000-0005-0000-0000-0000C02E0000}"/>
    <cellStyle name="Normal 2 10 8 2 2" xfId="18944" xr:uid="{00000000-0005-0000-0000-0000C12E0000}"/>
    <cellStyle name="Normal 2 10 8 2 2 2" xfId="18945" xr:uid="{00000000-0005-0000-0000-0000C22E0000}"/>
    <cellStyle name="Normal 2 10 8 2 2 2 2" xfId="18946" xr:uid="{00000000-0005-0000-0000-0000C32E0000}"/>
    <cellStyle name="Normal 2 10 8 2 2 2 2 2" xfId="26884" xr:uid="{00000000-0005-0000-0000-0000C42E0000}"/>
    <cellStyle name="Normal 2 10 8 2 2 2 2 2 2" xfId="26885" xr:uid="{00000000-0005-0000-0000-0000C52E0000}"/>
    <cellStyle name="Normal 2 10 8 2 2 2 2 3" xfId="26886" xr:uid="{00000000-0005-0000-0000-0000C62E0000}"/>
    <cellStyle name="Normal 2 10 8 2 2 2 2 4" xfId="26887" xr:uid="{00000000-0005-0000-0000-0000C72E0000}"/>
    <cellStyle name="Normal 2 10 8 2 2 2 3" xfId="26888" xr:uid="{00000000-0005-0000-0000-0000C82E0000}"/>
    <cellStyle name="Normal 2 10 8 2 2 2 3 2" xfId="26889" xr:uid="{00000000-0005-0000-0000-0000C92E0000}"/>
    <cellStyle name="Normal 2 10 8 2 2 2 4" xfId="26890" xr:uid="{00000000-0005-0000-0000-0000CA2E0000}"/>
    <cellStyle name="Normal 2 10 8 2 2 2 5" xfId="26891" xr:uid="{00000000-0005-0000-0000-0000CB2E0000}"/>
    <cellStyle name="Normal 2 10 8 2 2 3" xfId="18947" xr:uid="{00000000-0005-0000-0000-0000CC2E0000}"/>
    <cellStyle name="Normal 2 10 8 2 2 3 2" xfId="18948" xr:uid="{00000000-0005-0000-0000-0000CD2E0000}"/>
    <cellStyle name="Normal 2 10 8 2 2 3 2 2" xfId="26892" xr:uid="{00000000-0005-0000-0000-0000CE2E0000}"/>
    <cellStyle name="Normal 2 10 8 2 2 3 2 2 2" xfId="26893" xr:uid="{00000000-0005-0000-0000-0000CF2E0000}"/>
    <cellStyle name="Normal 2 10 8 2 2 3 2 3" xfId="26894" xr:uid="{00000000-0005-0000-0000-0000D02E0000}"/>
    <cellStyle name="Normal 2 10 8 2 2 3 2 4" xfId="26895" xr:uid="{00000000-0005-0000-0000-0000D12E0000}"/>
    <cellStyle name="Normal 2 10 8 2 2 3 3" xfId="26896" xr:uid="{00000000-0005-0000-0000-0000D22E0000}"/>
    <cellStyle name="Normal 2 10 8 2 2 3 3 2" xfId="26897" xr:uid="{00000000-0005-0000-0000-0000D32E0000}"/>
    <cellStyle name="Normal 2 10 8 2 2 3 4" xfId="26898" xr:uid="{00000000-0005-0000-0000-0000D42E0000}"/>
    <cellStyle name="Normal 2 10 8 2 2 3 5" xfId="26899" xr:uid="{00000000-0005-0000-0000-0000D52E0000}"/>
    <cellStyle name="Normal 2 10 8 2 2 4" xfId="18949" xr:uid="{00000000-0005-0000-0000-0000D62E0000}"/>
    <cellStyle name="Normal 2 10 8 2 2 4 2" xfId="26900" xr:uid="{00000000-0005-0000-0000-0000D72E0000}"/>
    <cellStyle name="Normal 2 10 8 2 2 4 2 2" xfId="26901" xr:uid="{00000000-0005-0000-0000-0000D82E0000}"/>
    <cellStyle name="Normal 2 10 8 2 2 4 3" xfId="26902" xr:uid="{00000000-0005-0000-0000-0000D92E0000}"/>
    <cellStyle name="Normal 2 10 8 2 2 4 4" xfId="26903" xr:uid="{00000000-0005-0000-0000-0000DA2E0000}"/>
    <cellStyle name="Normal 2 10 8 2 2 5" xfId="26904" xr:uid="{00000000-0005-0000-0000-0000DB2E0000}"/>
    <cellStyle name="Normal 2 10 8 2 2 5 2" xfId="26905" xr:uid="{00000000-0005-0000-0000-0000DC2E0000}"/>
    <cellStyle name="Normal 2 10 8 2 2 6" xfId="26906" xr:uid="{00000000-0005-0000-0000-0000DD2E0000}"/>
    <cellStyle name="Normal 2 10 8 2 2 7" xfId="26907" xr:uid="{00000000-0005-0000-0000-0000DE2E0000}"/>
    <cellStyle name="Normal 2 10 8 2 3" xfId="18950" xr:uid="{00000000-0005-0000-0000-0000DF2E0000}"/>
    <cellStyle name="Normal 2 10 8 2 3 2" xfId="18951" xr:uid="{00000000-0005-0000-0000-0000E02E0000}"/>
    <cellStyle name="Normal 2 10 8 2 3 2 2" xfId="26908" xr:uid="{00000000-0005-0000-0000-0000E12E0000}"/>
    <cellStyle name="Normal 2 10 8 2 3 2 2 2" xfId="26909" xr:uid="{00000000-0005-0000-0000-0000E22E0000}"/>
    <cellStyle name="Normal 2 10 8 2 3 2 3" xfId="26910" xr:uid="{00000000-0005-0000-0000-0000E32E0000}"/>
    <cellStyle name="Normal 2 10 8 2 3 2 4" xfId="26911" xr:uid="{00000000-0005-0000-0000-0000E42E0000}"/>
    <cellStyle name="Normal 2 10 8 2 3 3" xfId="26912" xr:uid="{00000000-0005-0000-0000-0000E52E0000}"/>
    <cellStyle name="Normal 2 10 8 2 3 3 2" xfId="26913" xr:uid="{00000000-0005-0000-0000-0000E62E0000}"/>
    <cellStyle name="Normal 2 10 8 2 3 4" xfId="26914" xr:uid="{00000000-0005-0000-0000-0000E72E0000}"/>
    <cellStyle name="Normal 2 10 8 2 3 5" xfId="26915" xr:uid="{00000000-0005-0000-0000-0000E82E0000}"/>
    <cellStyle name="Normal 2 10 8 2 4" xfId="18952" xr:uid="{00000000-0005-0000-0000-0000E92E0000}"/>
    <cellStyle name="Normal 2 10 8 2 4 2" xfId="18953" xr:uid="{00000000-0005-0000-0000-0000EA2E0000}"/>
    <cellStyle name="Normal 2 10 8 2 4 2 2" xfId="26916" xr:uid="{00000000-0005-0000-0000-0000EB2E0000}"/>
    <cellStyle name="Normal 2 10 8 2 4 2 2 2" xfId="26917" xr:uid="{00000000-0005-0000-0000-0000EC2E0000}"/>
    <cellStyle name="Normal 2 10 8 2 4 2 3" xfId="26918" xr:uid="{00000000-0005-0000-0000-0000ED2E0000}"/>
    <cellStyle name="Normal 2 10 8 2 4 2 4" xfId="26919" xr:uid="{00000000-0005-0000-0000-0000EE2E0000}"/>
    <cellStyle name="Normal 2 10 8 2 4 3" xfId="26920" xr:uid="{00000000-0005-0000-0000-0000EF2E0000}"/>
    <cellStyle name="Normal 2 10 8 2 4 3 2" xfId="26921" xr:uid="{00000000-0005-0000-0000-0000F02E0000}"/>
    <cellStyle name="Normal 2 10 8 2 4 4" xfId="26922" xr:uid="{00000000-0005-0000-0000-0000F12E0000}"/>
    <cellStyle name="Normal 2 10 8 2 4 5" xfId="26923" xr:uid="{00000000-0005-0000-0000-0000F22E0000}"/>
    <cellStyle name="Normal 2 10 8 2 5" xfId="18954" xr:uid="{00000000-0005-0000-0000-0000F32E0000}"/>
    <cellStyle name="Normal 2 10 8 2 5 2" xfId="26924" xr:uid="{00000000-0005-0000-0000-0000F42E0000}"/>
    <cellStyle name="Normal 2 10 8 2 5 2 2" xfId="26925" xr:uid="{00000000-0005-0000-0000-0000F52E0000}"/>
    <cellStyle name="Normal 2 10 8 2 5 3" xfId="26926" xr:uid="{00000000-0005-0000-0000-0000F62E0000}"/>
    <cellStyle name="Normal 2 10 8 2 5 4" xfId="26927" xr:uid="{00000000-0005-0000-0000-0000F72E0000}"/>
    <cellStyle name="Normal 2 10 8 2 6" xfId="26928" xr:uid="{00000000-0005-0000-0000-0000F82E0000}"/>
    <cellStyle name="Normal 2 10 8 2 6 2" xfId="26929" xr:uid="{00000000-0005-0000-0000-0000F92E0000}"/>
    <cellStyle name="Normal 2 10 8 2 7" xfId="26930" xr:uid="{00000000-0005-0000-0000-0000FA2E0000}"/>
    <cellStyle name="Normal 2 10 8 2 8" xfId="26931" xr:uid="{00000000-0005-0000-0000-0000FB2E0000}"/>
    <cellStyle name="Normal 2 10 8 2 9" xfId="51964" xr:uid="{00000000-0005-0000-0000-0000FC2E0000}"/>
    <cellStyle name="Normal 2 10 8 3" xfId="18955" xr:uid="{00000000-0005-0000-0000-0000FD2E0000}"/>
    <cellStyle name="Normal 2 10 8 3 2" xfId="18956" xr:uid="{00000000-0005-0000-0000-0000FE2E0000}"/>
    <cellStyle name="Normal 2 10 8 3 2 2" xfId="18957" xr:uid="{00000000-0005-0000-0000-0000FF2E0000}"/>
    <cellStyle name="Normal 2 10 8 3 2 2 2" xfId="26932" xr:uid="{00000000-0005-0000-0000-0000002F0000}"/>
    <cellStyle name="Normal 2 10 8 3 2 2 2 2" xfId="26933" xr:uid="{00000000-0005-0000-0000-0000012F0000}"/>
    <cellStyle name="Normal 2 10 8 3 2 2 3" xfId="26934" xr:uid="{00000000-0005-0000-0000-0000022F0000}"/>
    <cellStyle name="Normal 2 10 8 3 2 2 4" xfId="26935" xr:uid="{00000000-0005-0000-0000-0000032F0000}"/>
    <cellStyle name="Normal 2 10 8 3 2 3" xfId="26936" xr:uid="{00000000-0005-0000-0000-0000042F0000}"/>
    <cellStyle name="Normal 2 10 8 3 2 3 2" xfId="26937" xr:uid="{00000000-0005-0000-0000-0000052F0000}"/>
    <cellStyle name="Normal 2 10 8 3 2 4" xfId="26938" xr:uid="{00000000-0005-0000-0000-0000062F0000}"/>
    <cellStyle name="Normal 2 10 8 3 2 5" xfId="26939" xr:uid="{00000000-0005-0000-0000-0000072F0000}"/>
    <cellStyle name="Normal 2 10 8 3 3" xfId="18958" xr:uid="{00000000-0005-0000-0000-0000082F0000}"/>
    <cellStyle name="Normal 2 10 8 3 3 2" xfId="18959" xr:uid="{00000000-0005-0000-0000-0000092F0000}"/>
    <cellStyle name="Normal 2 10 8 3 3 2 2" xfId="26940" xr:uid="{00000000-0005-0000-0000-00000A2F0000}"/>
    <cellStyle name="Normal 2 10 8 3 3 2 2 2" xfId="26941" xr:uid="{00000000-0005-0000-0000-00000B2F0000}"/>
    <cellStyle name="Normal 2 10 8 3 3 2 3" xfId="26942" xr:uid="{00000000-0005-0000-0000-00000C2F0000}"/>
    <cellStyle name="Normal 2 10 8 3 3 2 4" xfId="26943" xr:uid="{00000000-0005-0000-0000-00000D2F0000}"/>
    <cellStyle name="Normal 2 10 8 3 3 3" xfId="26944" xr:uid="{00000000-0005-0000-0000-00000E2F0000}"/>
    <cellStyle name="Normal 2 10 8 3 3 3 2" xfId="26945" xr:uid="{00000000-0005-0000-0000-00000F2F0000}"/>
    <cellStyle name="Normal 2 10 8 3 3 4" xfId="26946" xr:uid="{00000000-0005-0000-0000-0000102F0000}"/>
    <cellStyle name="Normal 2 10 8 3 3 5" xfId="26947" xr:uid="{00000000-0005-0000-0000-0000112F0000}"/>
    <cellStyle name="Normal 2 10 8 3 4" xfId="18960" xr:uid="{00000000-0005-0000-0000-0000122F0000}"/>
    <cellStyle name="Normal 2 10 8 3 4 2" xfId="26948" xr:uid="{00000000-0005-0000-0000-0000132F0000}"/>
    <cellStyle name="Normal 2 10 8 3 4 2 2" xfId="26949" xr:uid="{00000000-0005-0000-0000-0000142F0000}"/>
    <cellStyle name="Normal 2 10 8 3 4 3" xfId="26950" xr:uid="{00000000-0005-0000-0000-0000152F0000}"/>
    <cellStyle name="Normal 2 10 8 3 4 4" xfId="26951" xr:uid="{00000000-0005-0000-0000-0000162F0000}"/>
    <cellStyle name="Normal 2 10 8 3 5" xfId="26952" xr:uid="{00000000-0005-0000-0000-0000172F0000}"/>
    <cellStyle name="Normal 2 10 8 3 5 2" xfId="26953" xr:uid="{00000000-0005-0000-0000-0000182F0000}"/>
    <cellStyle name="Normal 2 10 8 3 6" xfId="26954" xr:uid="{00000000-0005-0000-0000-0000192F0000}"/>
    <cellStyle name="Normal 2 10 8 3 7" xfId="26955" xr:uid="{00000000-0005-0000-0000-00001A2F0000}"/>
    <cellStyle name="Normal 2 10 8 4" xfId="18961" xr:uid="{00000000-0005-0000-0000-00001B2F0000}"/>
    <cellStyle name="Normal 2 10 8 4 2" xfId="18962" xr:uid="{00000000-0005-0000-0000-00001C2F0000}"/>
    <cellStyle name="Normal 2 10 8 4 2 2" xfId="26956" xr:uid="{00000000-0005-0000-0000-00001D2F0000}"/>
    <cellStyle name="Normal 2 10 8 4 2 2 2" xfId="26957" xr:uid="{00000000-0005-0000-0000-00001E2F0000}"/>
    <cellStyle name="Normal 2 10 8 4 2 3" xfId="26958" xr:uid="{00000000-0005-0000-0000-00001F2F0000}"/>
    <cellStyle name="Normal 2 10 8 4 2 4" xfId="26959" xr:uid="{00000000-0005-0000-0000-0000202F0000}"/>
    <cellStyle name="Normal 2 10 8 4 3" xfId="26960" xr:uid="{00000000-0005-0000-0000-0000212F0000}"/>
    <cellStyle name="Normal 2 10 8 4 3 2" xfId="26961" xr:uid="{00000000-0005-0000-0000-0000222F0000}"/>
    <cellStyle name="Normal 2 10 8 4 4" xfId="26962" xr:uid="{00000000-0005-0000-0000-0000232F0000}"/>
    <cellStyle name="Normal 2 10 8 4 5" xfId="26963" xr:uid="{00000000-0005-0000-0000-0000242F0000}"/>
    <cellStyle name="Normal 2 10 8 5" xfId="18963" xr:uid="{00000000-0005-0000-0000-0000252F0000}"/>
    <cellStyle name="Normal 2 10 8 5 2" xfId="18964" xr:uid="{00000000-0005-0000-0000-0000262F0000}"/>
    <cellStyle name="Normal 2 10 8 5 2 2" xfId="26964" xr:uid="{00000000-0005-0000-0000-0000272F0000}"/>
    <cellStyle name="Normal 2 10 8 5 2 2 2" xfId="26965" xr:uid="{00000000-0005-0000-0000-0000282F0000}"/>
    <cellStyle name="Normal 2 10 8 5 2 3" xfId="26966" xr:uid="{00000000-0005-0000-0000-0000292F0000}"/>
    <cellStyle name="Normal 2 10 8 5 2 4" xfId="26967" xr:uid="{00000000-0005-0000-0000-00002A2F0000}"/>
    <cellStyle name="Normal 2 10 8 5 3" xfId="26968" xr:uid="{00000000-0005-0000-0000-00002B2F0000}"/>
    <cellStyle name="Normal 2 10 8 5 3 2" xfId="26969" xr:uid="{00000000-0005-0000-0000-00002C2F0000}"/>
    <cellStyle name="Normal 2 10 8 5 4" xfId="26970" xr:uid="{00000000-0005-0000-0000-00002D2F0000}"/>
    <cellStyle name="Normal 2 10 8 5 5" xfId="26971" xr:uid="{00000000-0005-0000-0000-00002E2F0000}"/>
    <cellStyle name="Normal 2 10 8 6" xfId="18965" xr:uid="{00000000-0005-0000-0000-00002F2F0000}"/>
    <cellStyle name="Normal 2 10 8 6 2" xfId="26972" xr:uid="{00000000-0005-0000-0000-0000302F0000}"/>
    <cellStyle name="Normal 2 10 8 6 2 2" xfId="26973" xr:uid="{00000000-0005-0000-0000-0000312F0000}"/>
    <cellStyle name="Normal 2 10 8 6 3" xfId="26974" xr:uid="{00000000-0005-0000-0000-0000322F0000}"/>
    <cellStyle name="Normal 2 10 8 6 4" xfId="26975" xr:uid="{00000000-0005-0000-0000-0000332F0000}"/>
    <cellStyle name="Normal 2 10 8 7" xfId="26976" xr:uid="{00000000-0005-0000-0000-0000342F0000}"/>
    <cellStyle name="Normal 2 10 8 7 2" xfId="26977" xr:uid="{00000000-0005-0000-0000-0000352F0000}"/>
    <cellStyle name="Normal 2 10 8 8" xfId="26978" xr:uid="{00000000-0005-0000-0000-0000362F0000}"/>
    <cellStyle name="Normal 2 10 8 9" xfId="26979" xr:uid="{00000000-0005-0000-0000-0000372F0000}"/>
    <cellStyle name="Normal 2 10 9" xfId="1041" xr:uid="{00000000-0005-0000-0000-0000382F0000}"/>
    <cellStyle name="Normal 2 10 9 10" xfId="51271" xr:uid="{00000000-0005-0000-0000-0000392F0000}"/>
    <cellStyle name="Normal 2 10 9 11" xfId="8283" xr:uid="{00000000-0005-0000-0000-00003A2F0000}"/>
    <cellStyle name="Normal 2 10 9 2" xfId="4307" xr:uid="{00000000-0005-0000-0000-00003B2F0000}"/>
    <cellStyle name="Normal 2 10 9 2 2" xfId="18966" xr:uid="{00000000-0005-0000-0000-00003C2F0000}"/>
    <cellStyle name="Normal 2 10 9 2 2 2" xfId="18967" xr:uid="{00000000-0005-0000-0000-00003D2F0000}"/>
    <cellStyle name="Normal 2 10 9 2 2 2 2" xfId="18968" xr:uid="{00000000-0005-0000-0000-00003E2F0000}"/>
    <cellStyle name="Normal 2 10 9 2 2 2 2 2" xfId="26980" xr:uid="{00000000-0005-0000-0000-00003F2F0000}"/>
    <cellStyle name="Normal 2 10 9 2 2 2 2 2 2" xfId="26981" xr:uid="{00000000-0005-0000-0000-0000402F0000}"/>
    <cellStyle name="Normal 2 10 9 2 2 2 2 3" xfId="26982" xr:uid="{00000000-0005-0000-0000-0000412F0000}"/>
    <cellStyle name="Normal 2 10 9 2 2 2 2 4" xfId="26983" xr:uid="{00000000-0005-0000-0000-0000422F0000}"/>
    <cellStyle name="Normal 2 10 9 2 2 2 3" xfId="26984" xr:uid="{00000000-0005-0000-0000-0000432F0000}"/>
    <cellStyle name="Normal 2 10 9 2 2 2 3 2" xfId="26985" xr:uid="{00000000-0005-0000-0000-0000442F0000}"/>
    <cellStyle name="Normal 2 10 9 2 2 2 4" xfId="26986" xr:uid="{00000000-0005-0000-0000-0000452F0000}"/>
    <cellStyle name="Normal 2 10 9 2 2 2 5" xfId="26987" xr:uid="{00000000-0005-0000-0000-0000462F0000}"/>
    <cellStyle name="Normal 2 10 9 2 2 3" xfId="18969" xr:uid="{00000000-0005-0000-0000-0000472F0000}"/>
    <cellStyle name="Normal 2 10 9 2 2 3 2" xfId="18970" xr:uid="{00000000-0005-0000-0000-0000482F0000}"/>
    <cellStyle name="Normal 2 10 9 2 2 3 2 2" xfId="26988" xr:uid="{00000000-0005-0000-0000-0000492F0000}"/>
    <cellStyle name="Normal 2 10 9 2 2 3 2 2 2" xfId="26989" xr:uid="{00000000-0005-0000-0000-00004A2F0000}"/>
    <cellStyle name="Normal 2 10 9 2 2 3 2 3" xfId="26990" xr:uid="{00000000-0005-0000-0000-00004B2F0000}"/>
    <cellStyle name="Normal 2 10 9 2 2 3 2 4" xfId="26991" xr:uid="{00000000-0005-0000-0000-00004C2F0000}"/>
    <cellStyle name="Normal 2 10 9 2 2 3 3" xfId="26992" xr:uid="{00000000-0005-0000-0000-00004D2F0000}"/>
    <cellStyle name="Normal 2 10 9 2 2 3 3 2" xfId="26993" xr:uid="{00000000-0005-0000-0000-00004E2F0000}"/>
    <cellStyle name="Normal 2 10 9 2 2 3 4" xfId="26994" xr:uid="{00000000-0005-0000-0000-00004F2F0000}"/>
    <cellStyle name="Normal 2 10 9 2 2 3 5" xfId="26995" xr:uid="{00000000-0005-0000-0000-0000502F0000}"/>
    <cellStyle name="Normal 2 10 9 2 2 4" xfId="18971" xr:uid="{00000000-0005-0000-0000-0000512F0000}"/>
    <cellStyle name="Normal 2 10 9 2 2 4 2" xfId="26996" xr:uid="{00000000-0005-0000-0000-0000522F0000}"/>
    <cellStyle name="Normal 2 10 9 2 2 4 2 2" xfId="26997" xr:uid="{00000000-0005-0000-0000-0000532F0000}"/>
    <cellStyle name="Normal 2 10 9 2 2 4 3" xfId="26998" xr:uid="{00000000-0005-0000-0000-0000542F0000}"/>
    <cellStyle name="Normal 2 10 9 2 2 4 4" xfId="26999" xr:uid="{00000000-0005-0000-0000-0000552F0000}"/>
    <cellStyle name="Normal 2 10 9 2 2 5" xfId="27000" xr:uid="{00000000-0005-0000-0000-0000562F0000}"/>
    <cellStyle name="Normal 2 10 9 2 2 5 2" xfId="27001" xr:uid="{00000000-0005-0000-0000-0000572F0000}"/>
    <cellStyle name="Normal 2 10 9 2 2 6" xfId="27002" xr:uid="{00000000-0005-0000-0000-0000582F0000}"/>
    <cellStyle name="Normal 2 10 9 2 2 7" xfId="27003" xr:uid="{00000000-0005-0000-0000-0000592F0000}"/>
    <cellStyle name="Normal 2 10 9 2 3" xfId="18972" xr:uid="{00000000-0005-0000-0000-00005A2F0000}"/>
    <cellStyle name="Normal 2 10 9 2 3 2" xfId="18973" xr:uid="{00000000-0005-0000-0000-00005B2F0000}"/>
    <cellStyle name="Normal 2 10 9 2 3 2 2" xfId="27004" xr:uid="{00000000-0005-0000-0000-00005C2F0000}"/>
    <cellStyle name="Normal 2 10 9 2 3 2 2 2" xfId="27005" xr:uid="{00000000-0005-0000-0000-00005D2F0000}"/>
    <cellStyle name="Normal 2 10 9 2 3 2 3" xfId="27006" xr:uid="{00000000-0005-0000-0000-00005E2F0000}"/>
    <cellStyle name="Normal 2 10 9 2 3 2 4" xfId="27007" xr:uid="{00000000-0005-0000-0000-00005F2F0000}"/>
    <cellStyle name="Normal 2 10 9 2 3 3" xfId="27008" xr:uid="{00000000-0005-0000-0000-0000602F0000}"/>
    <cellStyle name="Normal 2 10 9 2 3 3 2" xfId="27009" xr:uid="{00000000-0005-0000-0000-0000612F0000}"/>
    <cellStyle name="Normal 2 10 9 2 3 4" xfId="27010" xr:uid="{00000000-0005-0000-0000-0000622F0000}"/>
    <cellStyle name="Normal 2 10 9 2 3 5" xfId="27011" xr:uid="{00000000-0005-0000-0000-0000632F0000}"/>
    <cellStyle name="Normal 2 10 9 2 4" xfId="18974" xr:uid="{00000000-0005-0000-0000-0000642F0000}"/>
    <cellStyle name="Normal 2 10 9 2 4 2" xfId="18975" xr:uid="{00000000-0005-0000-0000-0000652F0000}"/>
    <cellStyle name="Normal 2 10 9 2 4 2 2" xfId="27012" xr:uid="{00000000-0005-0000-0000-0000662F0000}"/>
    <cellStyle name="Normal 2 10 9 2 4 2 2 2" xfId="27013" xr:uid="{00000000-0005-0000-0000-0000672F0000}"/>
    <cellStyle name="Normal 2 10 9 2 4 2 3" xfId="27014" xr:uid="{00000000-0005-0000-0000-0000682F0000}"/>
    <cellStyle name="Normal 2 10 9 2 4 2 4" xfId="27015" xr:uid="{00000000-0005-0000-0000-0000692F0000}"/>
    <cellStyle name="Normal 2 10 9 2 4 3" xfId="27016" xr:uid="{00000000-0005-0000-0000-00006A2F0000}"/>
    <cellStyle name="Normal 2 10 9 2 4 3 2" xfId="27017" xr:uid="{00000000-0005-0000-0000-00006B2F0000}"/>
    <cellStyle name="Normal 2 10 9 2 4 4" xfId="27018" xr:uid="{00000000-0005-0000-0000-00006C2F0000}"/>
    <cellStyle name="Normal 2 10 9 2 4 5" xfId="27019" xr:uid="{00000000-0005-0000-0000-00006D2F0000}"/>
    <cellStyle name="Normal 2 10 9 2 5" xfId="18976" xr:uid="{00000000-0005-0000-0000-00006E2F0000}"/>
    <cellStyle name="Normal 2 10 9 2 5 2" xfId="27020" xr:uid="{00000000-0005-0000-0000-00006F2F0000}"/>
    <cellStyle name="Normal 2 10 9 2 5 2 2" xfId="27021" xr:uid="{00000000-0005-0000-0000-0000702F0000}"/>
    <cellStyle name="Normal 2 10 9 2 5 3" xfId="27022" xr:uid="{00000000-0005-0000-0000-0000712F0000}"/>
    <cellStyle name="Normal 2 10 9 2 5 4" xfId="27023" xr:uid="{00000000-0005-0000-0000-0000722F0000}"/>
    <cellStyle name="Normal 2 10 9 2 6" xfId="27024" xr:uid="{00000000-0005-0000-0000-0000732F0000}"/>
    <cellStyle name="Normal 2 10 9 2 6 2" xfId="27025" xr:uid="{00000000-0005-0000-0000-0000742F0000}"/>
    <cellStyle name="Normal 2 10 9 2 7" xfId="27026" xr:uid="{00000000-0005-0000-0000-0000752F0000}"/>
    <cellStyle name="Normal 2 10 9 2 8" xfId="27027" xr:uid="{00000000-0005-0000-0000-0000762F0000}"/>
    <cellStyle name="Normal 2 10 9 2 9" xfId="51965" xr:uid="{00000000-0005-0000-0000-0000772F0000}"/>
    <cellStyle name="Normal 2 10 9 3" xfId="18977" xr:uid="{00000000-0005-0000-0000-0000782F0000}"/>
    <cellStyle name="Normal 2 10 9 3 2" xfId="18978" xr:uid="{00000000-0005-0000-0000-0000792F0000}"/>
    <cellStyle name="Normal 2 10 9 3 2 2" xfId="18979" xr:uid="{00000000-0005-0000-0000-00007A2F0000}"/>
    <cellStyle name="Normal 2 10 9 3 2 2 2" xfId="27028" xr:uid="{00000000-0005-0000-0000-00007B2F0000}"/>
    <cellStyle name="Normal 2 10 9 3 2 2 2 2" xfId="27029" xr:uid="{00000000-0005-0000-0000-00007C2F0000}"/>
    <cellStyle name="Normal 2 10 9 3 2 2 3" xfId="27030" xr:uid="{00000000-0005-0000-0000-00007D2F0000}"/>
    <cellStyle name="Normal 2 10 9 3 2 2 4" xfId="27031" xr:uid="{00000000-0005-0000-0000-00007E2F0000}"/>
    <cellStyle name="Normal 2 10 9 3 2 3" xfId="27032" xr:uid="{00000000-0005-0000-0000-00007F2F0000}"/>
    <cellStyle name="Normal 2 10 9 3 2 3 2" xfId="27033" xr:uid="{00000000-0005-0000-0000-0000802F0000}"/>
    <cellStyle name="Normal 2 10 9 3 2 4" xfId="27034" xr:uid="{00000000-0005-0000-0000-0000812F0000}"/>
    <cellStyle name="Normal 2 10 9 3 2 5" xfId="27035" xr:uid="{00000000-0005-0000-0000-0000822F0000}"/>
    <cellStyle name="Normal 2 10 9 3 3" xfId="18980" xr:uid="{00000000-0005-0000-0000-0000832F0000}"/>
    <cellStyle name="Normal 2 10 9 3 3 2" xfId="18981" xr:uid="{00000000-0005-0000-0000-0000842F0000}"/>
    <cellStyle name="Normal 2 10 9 3 3 2 2" xfId="27036" xr:uid="{00000000-0005-0000-0000-0000852F0000}"/>
    <cellStyle name="Normal 2 10 9 3 3 2 2 2" xfId="27037" xr:uid="{00000000-0005-0000-0000-0000862F0000}"/>
    <cellStyle name="Normal 2 10 9 3 3 2 3" xfId="27038" xr:uid="{00000000-0005-0000-0000-0000872F0000}"/>
    <cellStyle name="Normal 2 10 9 3 3 2 4" xfId="27039" xr:uid="{00000000-0005-0000-0000-0000882F0000}"/>
    <cellStyle name="Normal 2 10 9 3 3 3" xfId="27040" xr:uid="{00000000-0005-0000-0000-0000892F0000}"/>
    <cellStyle name="Normal 2 10 9 3 3 3 2" xfId="27041" xr:uid="{00000000-0005-0000-0000-00008A2F0000}"/>
    <cellStyle name="Normal 2 10 9 3 3 4" xfId="27042" xr:uid="{00000000-0005-0000-0000-00008B2F0000}"/>
    <cellStyle name="Normal 2 10 9 3 3 5" xfId="27043" xr:uid="{00000000-0005-0000-0000-00008C2F0000}"/>
    <cellStyle name="Normal 2 10 9 3 4" xfId="18982" xr:uid="{00000000-0005-0000-0000-00008D2F0000}"/>
    <cellStyle name="Normal 2 10 9 3 4 2" xfId="27044" xr:uid="{00000000-0005-0000-0000-00008E2F0000}"/>
    <cellStyle name="Normal 2 10 9 3 4 2 2" xfId="27045" xr:uid="{00000000-0005-0000-0000-00008F2F0000}"/>
    <cellStyle name="Normal 2 10 9 3 4 3" xfId="27046" xr:uid="{00000000-0005-0000-0000-0000902F0000}"/>
    <cellStyle name="Normal 2 10 9 3 4 4" xfId="27047" xr:uid="{00000000-0005-0000-0000-0000912F0000}"/>
    <cellStyle name="Normal 2 10 9 3 5" xfId="27048" xr:uid="{00000000-0005-0000-0000-0000922F0000}"/>
    <cellStyle name="Normal 2 10 9 3 5 2" xfId="27049" xr:uid="{00000000-0005-0000-0000-0000932F0000}"/>
    <cellStyle name="Normal 2 10 9 3 6" xfId="27050" xr:uid="{00000000-0005-0000-0000-0000942F0000}"/>
    <cellStyle name="Normal 2 10 9 3 7" xfId="27051" xr:uid="{00000000-0005-0000-0000-0000952F0000}"/>
    <cellStyle name="Normal 2 10 9 4" xfId="18983" xr:uid="{00000000-0005-0000-0000-0000962F0000}"/>
    <cellStyle name="Normal 2 10 9 4 2" xfId="18984" xr:uid="{00000000-0005-0000-0000-0000972F0000}"/>
    <cellStyle name="Normal 2 10 9 4 2 2" xfId="27052" xr:uid="{00000000-0005-0000-0000-0000982F0000}"/>
    <cellStyle name="Normal 2 10 9 4 2 2 2" xfId="27053" xr:uid="{00000000-0005-0000-0000-0000992F0000}"/>
    <cellStyle name="Normal 2 10 9 4 2 3" xfId="27054" xr:uid="{00000000-0005-0000-0000-00009A2F0000}"/>
    <cellStyle name="Normal 2 10 9 4 2 4" xfId="27055" xr:uid="{00000000-0005-0000-0000-00009B2F0000}"/>
    <cellStyle name="Normal 2 10 9 4 3" xfId="27056" xr:uid="{00000000-0005-0000-0000-00009C2F0000}"/>
    <cellStyle name="Normal 2 10 9 4 3 2" xfId="27057" xr:uid="{00000000-0005-0000-0000-00009D2F0000}"/>
    <cellStyle name="Normal 2 10 9 4 4" xfId="27058" xr:uid="{00000000-0005-0000-0000-00009E2F0000}"/>
    <cellStyle name="Normal 2 10 9 4 5" xfId="27059" xr:uid="{00000000-0005-0000-0000-00009F2F0000}"/>
    <cellStyle name="Normal 2 10 9 5" xfId="18985" xr:uid="{00000000-0005-0000-0000-0000A02F0000}"/>
    <cellStyle name="Normal 2 10 9 5 2" xfId="18986" xr:uid="{00000000-0005-0000-0000-0000A12F0000}"/>
    <cellStyle name="Normal 2 10 9 5 2 2" xfId="27060" xr:uid="{00000000-0005-0000-0000-0000A22F0000}"/>
    <cellStyle name="Normal 2 10 9 5 2 2 2" xfId="27061" xr:uid="{00000000-0005-0000-0000-0000A32F0000}"/>
    <cellStyle name="Normal 2 10 9 5 2 3" xfId="27062" xr:uid="{00000000-0005-0000-0000-0000A42F0000}"/>
    <cellStyle name="Normal 2 10 9 5 2 4" xfId="27063" xr:uid="{00000000-0005-0000-0000-0000A52F0000}"/>
    <cellStyle name="Normal 2 10 9 5 3" xfId="27064" xr:uid="{00000000-0005-0000-0000-0000A62F0000}"/>
    <cellStyle name="Normal 2 10 9 5 3 2" xfId="27065" xr:uid="{00000000-0005-0000-0000-0000A72F0000}"/>
    <cellStyle name="Normal 2 10 9 5 4" xfId="27066" xr:uid="{00000000-0005-0000-0000-0000A82F0000}"/>
    <cellStyle name="Normal 2 10 9 5 5" xfId="27067" xr:uid="{00000000-0005-0000-0000-0000A92F0000}"/>
    <cellStyle name="Normal 2 10 9 6" xfId="18987" xr:uid="{00000000-0005-0000-0000-0000AA2F0000}"/>
    <cellStyle name="Normal 2 10 9 6 2" xfId="27068" xr:uid="{00000000-0005-0000-0000-0000AB2F0000}"/>
    <cellStyle name="Normal 2 10 9 6 2 2" xfId="27069" xr:uid="{00000000-0005-0000-0000-0000AC2F0000}"/>
    <cellStyle name="Normal 2 10 9 6 3" xfId="27070" xr:uid="{00000000-0005-0000-0000-0000AD2F0000}"/>
    <cellStyle name="Normal 2 10 9 6 4" xfId="27071" xr:uid="{00000000-0005-0000-0000-0000AE2F0000}"/>
    <cellStyle name="Normal 2 10 9 7" xfId="27072" xr:uid="{00000000-0005-0000-0000-0000AF2F0000}"/>
    <cellStyle name="Normal 2 10 9 7 2" xfId="27073" xr:uid="{00000000-0005-0000-0000-0000B02F0000}"/>
    <cellStyle name="Normal 2 10 9 8" xfId="27074" xr:uid="{00000000-0005-0000-0000-0000B12F0000}"/>
    <cellStyle name="Normal 2 10 9 9" xfId="27075" xr:uid="{00000000-0005-0000-0000-0000B22F0000}"/>
    <cellStyle name="Normal 2 100" xfId="1042" xr:uid="{00000000-0005-0000-0000-0000B32F0000}"/>
    <cellStyle name="Normal 2 100 2" xfId="1043" xr:uid="{00000000-0005-0000-0000-0000B42F0000}"/>
    <cellStyle name="Normal 2 100 2 2" xfId="1044" xr:uid="{00000000-0005-0000-0000-0000B52F0000}"/>
    <cellStyle name="Normal 2 100 2 3" xfId="1045" xr:uid="{00000000-0005-0000-0000-0000B62F0000}"/>
    <cellStyle name="Normal 2 100 2 4" xfId="1046" xr:uid="{00000000-0005-0000-0000-0000B72F0000}"/>
    <cellStyle name="Normal 2 100 2 5" xfId="1047" xr:uid="{00000000-0005-0000-0000-0000B82F0000}"/>
    <cellStyle name="Normal 2 100 2 6" xfId="1048" xr:uid="{00000000-0005-0000-0000-0000B92F0000}"/>
    <cellStyle name="Normal 2 100 3" xfId="1049" xr:uid="{00000000-0005-0000-0000-0000BA2F0000}"/>
    <cellStyle name="Normal 2 100 4" xfId="1050" xr:uid="{00000000-0005-0000-0000-0000BB2F0000}"/>
    <cellStyle name="Normal 2 100 5" xfId="1051" xr:uid="{00000000-0005-0000-0000-0000BC2F0000}"/>
    <cellStyle name="Normal 2 100 6" xfId="1052" xr:uid="{00000000-0005-0000-0000-0000BD2F0000}"/>
    <cellStyle name="Normal 2 100 7" xfId="1053" xr:uid="{00000000-0005-0000-0000-0000BE2F0000}"/>
    <cellStyle name="Normal 2 101" xfId="1054" xr:uid="{00000000-0005-0000-0000-0000BF2F0000}"/>
    <cellStyle name="Normal 2 101 2" xfId="1055" xr:uid="{00000000-0005-0000-0000-0000C02F0000}"/>
    <cellStyle name="Normal 2 101 2 2" xfId="1056" xr:uid="{00000000-0005-0000-0000-0000C12F0000}"/>
    <cellStyle name="Normal 2 101 2 3" xfId="1057" xr:uid="{00000000-0005-0000-0000-0000C22F0000}"/>
    <cellStyle name="Normal 2 101 2 4" xfId="1058" xr:uid="{00000000-0005-0000-0000-0000C32F0000}"/>
    <cellStyle name="Normal 2 101 2 5" xfId="1059" xr:uid="{00000000-0005-0000-0000-0000C42F0000}"/>
    <cellStyle name="Normal 2 101 2 6" xfId="1060" xr:uid="{00000000-0005-0000-0000-0000C52F0000}"/>
    <cellStyle name="Normal 2 101 3" xfId="1061" xr:uid="{00000000-0005-0000-0000-0000C62F0000}"/>
    <cellStyle name="Normal 2 101 4" xfId="1062" xr:uid="{00000000-0005-0000-0000-0000C72F0000}"/>
    <cellStyle name="Normal 2 101 5" xfId="1063" xr:uid="{00000000-0005-0000-0000-0000C82F0000}"/>
    <cellStyle name="Normal 2 101 6" xfId="1064" xr:uid="{00000000-0005-0000-0000-0000C92F0000}"/>
    <cellStyle name="Normal 2 101 7" xfId="1065" xr:uid="{00000000-0005-0000-0000-0000CA2F0000}"/>
    <cellStyle name="Normal 2 102" xfId="1066" xr:uid="{00000000-0005-0000-0000-0000CB2F0000}"/>
    <cellStyle name="Normal 2 102 2" xfId="1067" xr:uid="{00000000-0005-0000-0000-0000CC2F0000}"/>
    <cellStyle name="Normal 2 102 2 2" xfId="1068" xr:uid="{00000000-0005-0000-0000-0000CD2F0000}"/>
    <cellStyle name="Normal 2 102 2 3" xfId="1069" xr:uid="{00000000-0005-0000-0000-0000CE2F0000}"/>
    <cellStyle name="Normal 2 102 2 4" xfId="1070" xr:uid="{00000000-0005-0000-0000-0000CF2F0000}"/>
    <cellStyle name="Normal 2 102 2 5" xfId="1071" xr:uid="{00000000-0005-0000-0000-0000D02F0000}"/>
    <cellStyle name="Normal 2 102 2 6" xfId="1072" xr:uid="{00000000-0005-0000-0000-0000D12F0000}"/>
    <cellStyle name="Normal 2 102 3" xfId="1073" xr:uid="{00000000-0005-0000-0000-0000D22F0000}"/>
    <cellStyle name="Normal 2 102 4" xfId="1074" xr:uid="{00000000-0005-0000-0000-0000D32F0000}"/>
    <cellStyle name="Normal 2 102 5" xfId="1075" xr:uid="{00000000-0005-0000-0000-0000D42F0000}"/>
    <cellStyle name="Normal 2 102 6" xfId="1076" xr:uid="{00000000-0005-0000-0000-0000D52F0000}"/>
    <cellStyle name="Normal 2 102 7" xfId="1077" xr:uid="{00000000-0005-0000-0000-0000D62F0000}"/>
    <cellStyle name="Normal 2 103" xfId="1078" xr:uid="{00000000-0005-0000-0000-0000D72F0000}"/>
    <cellStyle name="Normal 2 103 2" xfId="1079" xr:uid="{00000000-0005-0000-0000-0000D82F0000}"/>
    <cellStyle name="Normal 2 103 2 2" xfId="1080" xr:uid="{00000000-0005-0000-0000-0000D92F0000}"/>
    <cellStyle name="Normal 2 103 2 3" xfId="1081" xr:uid="{00000000-0005-0000-0000-0000DA2F0000}"/>
    <cellStyle name="Normal 2 103 2 4" xfId="1082" xr:uid="{00000000-0005-0000-0000-0000DB2F0000}"/>
    <cellStyle name="Normal 2 103 2 5" xfId="1083" xr:uid="{00000000-0005-0000-0000-0000DC2F0000}"/>
    <cellStyle name="Normal 2 103 2 6" xfId="1084" xr:uid="{00000000-0005-0000-0000-0000DD2F0000}"/>
    <cellStyle name="Normal 2 103 3" xfId="1085" xr:uid="{00000000-0005-0000-0000-0000DE2F0000}"/>
    <cellStyle name="Normal 2 103 4" xfId="1086" xr:uid="{00000000-0005-0000-0000-0000DF2F0000}"/>
    <cellStyle name="Normal 2 103 5" xfId="1087" xr:uid="{00000000-0005-0000-0000-0000E02F0000}"/>
    <cellStyle name="Normal 2 103 6" xfId="1088" xr:uid="{00000000-0005-0000-0000-0000E12F0000}"/>
    <cellStyle name="Normal 2 103 7" xfId="1089" xr:uid="{00000000-0005-0000-0000-0000E22F0000}"/>
    <cellStyle name="Normal 2 104" xfId="1090" xr:uid="{00000000-0005-0000-0000-0000E32F0000}"/>
    <cellStyle name="Normal 2 104 2" xfId="1091" xr:uid="{00000000-0005-0000-0000-0000E42F0000}"/>
    <cellStyle name="Normal 2 104 2 2" xfId="1092" xr:uid="{00000000-0005-0000-0000-0000E52F0000}"/>
    <cellStyle name="Normal 2 104 2 3" xfId="1093" xr:uid="{00000000-0005-0000-0000-0000E62F0000}"/>
    <cellStyle name="Normal 2 104 2 4" xfId="1094" xr:uid="{00000000-0005-0000-0000-0000E72F0000}"/>
    <cellStyle name="Normal 2 104 2 5" xfId="1095" xr:uid="{00000000-0005-0000-0000-0000E82F0000}"/>
    <cellStyle name="Normal 2 104 2 6" xfId="1096" xr:uid="{00000000-0005-0000-0000-0000E92F0000}"/>
    <cellStyle name="Normal 2 104 3" xfId="1097" xr:uid="{00000000-0005-0000-0000-0000EA2F0000}"/>
    <cellStyle name="Normal 2 104 4" xfId="1098" xr:uid="{00000000-0005-0000-0000-0000EB2F0000}"/>
    <cellStyle name="Normal 2 104 5" xfId="1099" xr:uid="{00000000-0005-0000-0000-0000EC2F0000}"/>
    <cellStyle name="Normal 2 104 6" xfId="1100" xr:uid="{00000000-0005-0000-0000-0000ED2F0000}"/>
    <cellStyle name="Normal 2 104 7" xfId="1101" xr:uid="{00000000-0005-0000-0000-0000EE2F0000}"/>
    <cellStyle name="Normal 2 105" xfId="1102" xr:uid="{00000000-0005-0000-0000-0000EF2F0000}"/>
    <cellStyle name="Normal 2 105 2" xfId="1103" xr:uid="{00000000-0005-0000-0000-0000F02F0000}"/>
    <cellStyle name="Normal 2 105 2 2" xfId="1104" xr:uid="{00000000-0005-0000-0000-0000F12F0000}"/>
    <cellStyle name="Normal 2 105 2 3" xfId="1105" xr:uid="{00000000-0005-0000-0000-0000F22F0000}"/>
    <cellStyle name="Normal 2 105 2 4" xfId="1106" xr:uid="{00000000-0005-0000-0000-0000F32F0000}"/>
    <cellStyle name="Normal 2 105 2 5" xfId="1107" xr:uid="{00000000-0005-0000-0000-0000F42F0000}"/>
    <cellStyle name="Normal 2 105 2 6" xfId="1108" xr:uid="{00000000-0005-0000-0000-0000F52F0000}"/>
    <cellStyle name="Normal 2 105 3" xfId="1109" xr:uid="{00000000-0005-0000-0000-0000F62F0000}"/>
    <cellStyle name="Normal 2 105 4" xfId="1110" xr:uid="{00000000-0005-0000-0000-0000F72F0000}"/>
    <cellStyle name="Normal 2 105 5" xfId="1111" xr:uid="{00000000-0005-0000-0000-0000F82F0000}"/>
    <cellStyle name="Normal 2 105 6" xfId="1112" xr:uid="{00000000-0005-0000-0000-0000F92F0000}"/>
    <cellStyle name="Normal 2 105 7" xfId="1113" xr:uid="{00000000-0005-0000-0000-0000FA2F0000}"/>
    <cellStyle name="Normal 2 106" xfId="1114" xr:uid="{00000000-0005-0000-0000-0000FB2F0000}"/>
    <cellStyle name="Normal 2 106 2" xfId="1115" xr:uid="{00000000-0005-0000-0000-0000FC2F0000}"/>
    <cellStyle name="Normal 2 106 2 2" xfId="1116" xr:uid="{00000000-0005-0000-0000-0000FD2F0000}"/>
    <cellStyle name="Normal 2 106 2 3" xfId="1117" xr:uid="{00000000-0005-0000-0000-0000FE2F0000}"/>
    <cellStyle name="Normal 2 106 2 4" xfId="1118" xr:uid="{00000000-0005-0000-0000-0000FF2F0000}"/>
    <cellStyle name="Normal 2 106 2 5" xfId="1119" xr:uid="{00000000-0005-0000-0000-000000300000}"/>
    <cellStyle name="Normal 2 106 2 6" xfId="1120" xr:uid="{00000000-0005-0000-0000-000001300000}"/>
    <cellStyle name="Normal 2 106 3" xfId="1121" xr:uid="{00000000-0005-0000-0000-000002300000}"/>
    <cellStyle name="Normal 2 106 4" xfId="1122" xr:uid="{00000000-0005-0000-0000-000003300000}"/>
    <cellStyle name="Normal 2 106 5" xfId="1123" xr:uid="{00000000-0005-0000-0000-000004300000}"/>
    <cellStyle name="Normal 2 106 6" xfId="1124" xr:uid="{00000000-0005-0000-0000-000005300000}"/>
    <cellStyle name="Normal 2 106 7" xfId="1125" xr:uid="{00000000-0005-0000-0000-000006300000}"/>
    <cellStyle name="Normal 2 107" xfId="1126" xr:uid="{00000000-0005-0000-0000-000007300000}"/>
    <cellStyle name="Normal 2 107 2" xfId="1127" xr:uid="{00000000-0005-0000-0000-000008300000}"/>
    <cellStyle name="Normal 2 107 2 2" xfId="1128" xr:uid="{00000000-0005-0000-0000-000009300000}"/>
    <cellStyle name="Normal 2 107 2 3" xfId="1129" xr:uid="{00000000-0005-0000-0000-00000A300000}"/>
    <cellStyle name="Normal 2 107 2 4" xfId="1130" xr:uid="{00000000-0005-0000-0000-00000B300000}"/>
    <cellStyle name="Normal 2 107 2 5" xfId="1131" xr:uid="{00000000-0005-0000-0000-00000C300000}"/>
    <cellStyle name="Normal 2 107 2 6" xfId="1132" xr:uid="{00000000-0005-0000-0000-00000D300000}"/>
    <cellStyle name="Normal 2 107 3" xfId="1133" xr:uid="{00000000-0005-0000-0000-00000E300000}"/>
    <cellStyle name="Normal 2 107 4" xfId="1134" xr:uid="{00000000-0005-0000-0000-00000F300000}"/>
    <cellStyle name="Normal 2 107 5" xfId="1135" xr:uid="{00000000-0005-0000-0000-000010300000}"/>
    <cellStyle name="Normal 2 107 6" xfId="1136" xr:uid="{00000000-0005-0000-0000-000011300000}"/>
    <cellStyle name="Normal 2 107 7" xfId="1137" xr:uid="{00000000-0005-0000-0000-000012300000}"/>
    <cellStyle name="Normal 2 108" xfId="1138" xr:uid="{00000000-0005-0000-0000-000013300000}"/>
    <cellStyle name="Normal 2 108 2" xfId="1139" xr:uid="{00000000-0005-0000-0000-000014300000}"/>
    <cellStyle name="Normal 2 108 2 2" xfId="1140" xr:uid="{00000000-0005-0000-0000-000015300000}"/>
    <cellStyle name="Normal 2 108 2 3" xfId="1141" xr:uid="{00000000-0005-0000-0000-000016300000}"/>
    <cellStyle name="Normal 2 108 2 4" xfId="1142" xr:uid="{00000000-0005-0000-0000-000017300000}"/>
    <cellStyle name="Normal 2 108 2 5" xfId="1143" xr:uid="{00000000-0005-0000-0000-000018300000}"/>
    <cellStyle name="Normal 2 108 2 6" xfId="1144" xr:uid="{00000000-0005-0000-0000-000019300000}"/>
    <cellStyle name="Normal 2 108 3" xfId="1145" xr:uid="{00000000-0005-0000-0000-00001A300000}"/>
    <cellStyle name="Normal 2 108 4" xfId="1146" xr:uid="{00000000-0005-0000-0000-00001B300000}"/>
    <cellStyle name="Normal 2 108 5" xfId="1147" xr:uid="{00000000-0005-0000-0000-00001C300000}"/>
    <cellStyle name="Normal 2 108 6" xfId="1148" xr:uid="{00000000-0005-0000-0000-00001D300000}"/>
    <cellStyle name="Normal 2 108 7" xfId="1149" xr:uid="{00000000-0005-0000-0000-00001E300000}"/>
    <cellStyle name="Normal 2 109" xfId="1150" xr:uid="{00000000-0005-0000-0000-00001F300000}"/>
    <cellStyle name="Normal 2 109 2" xfId="27076" xr:uid="{00000000-0005-0000-0000-000020300000}"/>
    <cellStyle name="Normal 2 109 3" xfId="51272" xr:uid="{00000000-0005-0000-0000-000021300000}"/>
    <cellStyle name="Normal 2 109 4" xfId="18988" xr:uid="{00000000-0005-0000-0000-000022300000}"/>
    <cellStyle name="Normal 2 11" xfId="1151" xr:uid="{00000000-0005-0000-0000-000023300000}"/>
    <cellStyle name="Normal 2 11 10" xfId="1152" xr:uid="{00000000-0005-0000-0000-000024300000}"/>
    <cellStyle name="Normal 2 11 10 10" xfId="51274" xr:uid="{00000000-0005-0000-0000-000025300000}"/>
    <cellStyle name="Normal 2 11 10 11" xfId="8743" xr:uid="{00000000-0005-0000-0000-000026300000}"/>
    <cellStyle name="Normal 2 11 10 2" xfId="4308" xr:uid="{00000000-0005-0000-0000-000027300000}"/>
    <cellStyle name="Normal 2 11 10 2 2" xfId="18989" xr:uid="{00000000-0005-0000-0000-000028300000}"/>
    <cellStyle name="Normal 2 11 10 2 2 2" xfId="18990" xr:uid="{00000000-0005-0000-0000-000029300000}"/>
    <cellStyle name="Normal 2 11 10 2 2 2 2" xfId="18991" xr:uid="{00000000-0005-0000-0000-00002A300000}"/>
    <cellStyle name="Normal 2 11 10 2 2 2 2 2" xfId="27077" xr:uid="{00000000-0005-0000-0000-00002B300000}"/>
    <cellStyle name="Normal 2 11 10 2 2 2 2 2 2" xfId="27078" xr:uid="{00000000-0005-0000-0000-00002C300000}"/>
    <cellStyle name="Normal 2 11 10 2 2 2 2 3" xfId="27079" xr:uid="{00000000-0005-0000-0000-00002D300000}"/>
    <cellStyle name="Normal 2 11 10 2 2 2 2 4" xfId="27080" xr:uid="{00000000-0005-0000-0000-00002E300000}"/>
    <cellStyle name="Normal 2 11 10 2 2 2 3" xfId="27081" xr:uid="{00000000-0005-0000-0000-00002F300000}"/>
    <cellStyle name="Normal 2 11 10 2 2 2 3 2" xfId="27082" xr:uid="{00000000-0005-0000-0000-000030300000}"/>
    <cellStyle name="Normal 2 11 10 2 2 2 4" xfId="27083" xr:uid="{00000000-0005-0000-0000-000031300000}"/>
    <cellStyle name="Normal 2 11 10 2 2 2 5" xfId="27084" xr:uid="{00000000-0005-0000-0000-000032300000}"/>
    <cellStyle name="Normal 2 11 10 2 2 3" xfId="18992" xr:uid="{00000000-0005-0000-0000-000033300000}"/>
    <cellStyle name="Normal 2 11 10 2 2 3 2" xfId="18993" xr:uid="{00000000-0005-0000-0000-000034300000}"/>
    <cellStyle name="Normal 2 11 10 2 2 3 2 2" xfId="27085" xr:uid="{00000000-0005-0000-0000-000035300000}"/>
    <cellStyle name="Normal 2 11 10 2 2 3 2 2 2" xfId="27086" xr:uid="{00000000-0005-0000-0000-000036300000}"/>
    <cellStyle name="Normal 2 11 10 2 2 3 2 3" xfId="27087" xr:uid="{00000000-0005-0000-0000-000037300000}"/>
    <cellStyle name="Normal 2 11 10 2 2 3 2 4" xfId="27088" xr:uid="{00000000-0005-0000-0000-000038300000}"/>
    <cellStyle name="Normal 2 11 10 2 2 3 3" xfId="27089" xr:uid="{00000000-0005-0000-0000-000039300000}"/>
    <cellStyle name="Normal 2 11 10 2 2 3 3 2" xfId="27090" xr:uid="{00000000-0005-0000-0000-00003A300000}"/>
    <cellStyle name="Normal 2 11 10 2 2 3 4" xfId="27091" xr:uid="{00000000-0005-0000-0000-00003B300000}"/>
    <cellStyle name="Normal 2 11 10 2 2 3 5" xfId="27092" xr:uid="{00000000-0005-0000-0000-00003C300000}"/>
    <cellStyle name="Normal 2 11 10 2 2 4" xfId="18994" xr:uid="{00000000-0005-0000-0000-00003D300000}"/>
    <cellStyle name="Normal 2 11 10 2 2 4 2" xfId="27093" xr:uid="{00000000-0005-0000-0000-00003E300000}"/>
    <cellStyle name="Normal 2 11 10 2 2 4 2 2" xfId="27094" xr:uid="{00000000-0005-0000-0000-00003F300000}"/>
    <cellStyle name="Normal 2 11 10 2 2 4 3" xfId="27095" xr:uid="{00000000-0005-0000-0000-000040300000}"/>
    <cellStyle name="Normal 2 11 10 2 2 4 4" xfId="27096" xr:uid="{00000000-0005-0000-0000-000041300000}"/>
    <cellStyle name="Normal 2 11 10 2 2 5" xfId="27097" xr:uid="{00000000-0005-0000-0000-000042300000}"/>
    <cellStyle name="Normal 2 11 10 2 2 5 2" xfId="27098" xr:uid="{00000000-0005-0000-0000-000043300000}"/>
    <cellStyle name="Normal 2 11 10 2 2 6" xfId="27099" xr:uid="{00000000-0005-0000-0000-000044300000}"/>
    <cellStyle name="Normal 2 11 10 2 2 7" xfId="27100" xr:uid="{00000000-0005-0000-0000-000045300000}"/>
    <cellStyle name="Normal 2 11 10 2 3" xfId="18995" xr:uid="{00000000-0005-0000-0000-000046300000}"/>
    <cellStyle name="Normal 2 11 10 2 3 2" xfId="18996" xr:uid="{00000000-0005-0000-0000-000047300000}"/>
    <cellStyle name="Normal 2 11 10 2 3 2 2" xfId="27101" xr:uid="{00000000-0005-0000-0000-000048300000}"/>
    <cellStyle name="Normal 2 11 10 2 3 2 2 2" xfId="27102" xr:uid="{00000000-0005-0000-0000-000049300000}"/>
    <cellStyle name="Normal 2 11 10 2 3 2 3" xfId="27103" xr:uid="{00000000-0005-0000-0000-00004A300000}"/>
    <cellStyle name="Normal 2 11 10 2 3 2 4" xfId="27104" xr:uid="{00000000-0005-0000-0000-00004B300000}"/>
    <cellStyle name="Normal 2 11 10 2 3 3" xfId="27105" xr:uid="{00000000-0005-0000-0000-00004C300000}"/>
    <cellStyle name="Normal 2 11 10 2 3 3 2" xfId="27106" xr:uid="{00000000-0005-0000-0000-00004D300000}"/>
    <cellStyle name="Normal 2 11 10 2 3 4" xfId="27107" xr:uid="{00000000-0005-0000-0000-00004E300000}"/>
    <cellStyle name="Normal 2 11 10 2 3 5" xfId="27108" xr:uid="{00000000-0005-0000-0000-00004F300000}"/>
    <cellStyle name="Normal 2 11 10 2 4" xfId="18997" xr:uid="{00000000-0005-0000-0000-000050300000}"/>
    <cellStyle name="Normal 2 11 10 2 4 2" xfId="18998" xr:uid="{00000000-0005-0000-0000-000051300000}"/>
    <cellStyle name="Normal 2 11 10 2 4 2 2" xfId="27109" xr:uid="{00000000-0005-0000-0000-000052300000}"/>
    <cellStyle name="Normal 2 11 10 2 4 2 2 2" xfId="27110" xr:uid="{00000000-0005-0000-0000-000053300000}"/>
    <cellStyle name="Normal 2 11 10 2 4 2 3" xfId="27111" xr:uid="{00000000-0005-0000-0000-000054300000}"/>
    <cellStyle name="Normal 2 11 10 2 4 2 4" xfId="27112" xr:uid="{00000000-0005-0000-0000-000055300000}"/>
    <cellStyle name="Normal 2 11 10 2 4 3" xfId="27113" xr:uid="{00000000-0005-0000-0000-000056300000}"/>
    <cellStyle name="Normal 2 11 10 2 4 3 2" xfId="27114" xr:uid="{00000000-0005-0000-0000-000057300000}"/>
    <cellStyle name="Normal 2 11 10 2 4 4" xfId="27115" xr:uid="{00000000-0005-0000-0000-000058300000}"/>
    <cellStyle name="Normal 2 11 10 2 4 5" xfId="27116" xr:uid="{00000000-0005-0000-0000-000059300000}"/>
    <cellStyle name="Normal 2 11 10 2 5" xfId="18999" xr:uid="{00000000-0005-0000-0000-00005A300000}"/>
    <cellStyle name="Normal 2 11 10 2 5 2" xfId="27117" xr:uid="{00000000-0005-0000-0000-00005B300000}"/>
    <cellStyle name="Normal 2 11 10 2 5 2 2" xfId="27118" xr:uid="{00000000-0005-0000-0000-00005C300000}"/>
    <cellStyle name="Normal 2 11 10 2 5 3" xfId="27119" xr:uid="{00000000-0005-0000-0000-00005D300000}"/>
    <cellStyle name="Normal 2 11 10 2 5 4" xfId="27120" xr:uid="{00000000-0005-0000-0000-00005E300000}"/>
    <cellStyle name="Normal 2 11 10 2 6" xfId="27121" xr:uid="{00000000-0005-0000-0000-00005F300000}"/>
    <cellStyle name="Normal 2 11 10 2 6 2" xfId="27122" xr:uid="{00000000-0005-0000-0000-000060300000}"/>
    <cellStyle name="Normal 2 11 10 2 7" xfId="27123" xr:uid="{00000000-0005-0000-0000-000061300000}"/>
    <cellStyle name="Normal 2 11 10 2 8" xfId="27124" xr:uid="{00000000-0005-0000-0000-000062300000}"/>
    <cellStyle name="Normal 2 11 10 2 9" xfId="51966" xr:uid="{00000000-0005-0000-0000-000063300000}"/>
    <cellStyle name="Normal 2 11 10 3" xfId="19000" xr:uid="{00000000-0005-0000-0000-000064300000}"/>
    <cellStyle name="Normal 2 11 10 3 2" xfId="19001" xr:uid="{00000000-0005-0000-0000-000065300000}"/>
    <cellStyle name="Normal 2 11 10 3 2 2" xfId="19002" xr:uid="{00000000-0005-0000-0000-000066300000}"/>
    <cellStyle name="Normal 2 11 10 3 2 2 2" xfId="27125" xr:uid="{00000000-0005-0000-0000-000067300000}"/>
    <cellStyle name="Normal 2 11 10 3 2 2 2 2" xfId="27126" xr:uid="{00000000-0005-0000-0000-000068300000}"/>
    <cellStyle name="Normal 2 11 10 3 2 2 3" xfId="27127" xr:uid="{00000000-0005-0000-0000-000069300000}"/>
    <cellStyle name="Normal 2 11 10 3 2 2 4" xfId="27128" xr:uid="{00000000-0005-0000-0000-00006A300000}"/>
    <cellStyle name="Normal 2 11 10 3 2 3" xfId="27129" xr:uid="{00000000-0005-0000-0000-00006B300000}"/>
    <cellStyle name="Normal 2 11 10 3 2 3 2" xfId="27130" xr:uid="{00000000-0005-0000-0000-00006C300000}"/>
    <cellStyle name="Normal 2 11 10 3 2 4" xfId="27131" xr:uid="{00000000-0005-0000-0000-00006D300000}"/>
    <cellStyle name="Normal 2 11 10 3 2 5" xfId="27132" xr:uid="{00000000-0005-0000-0000-00006E300000}"/>
    <cellStyle name="Normal 2 11 10 3 3" xfId="19003" xr:uid="{00000000-0005-0000-0000-00006F300000}"/>
    <cellStyle name="Normal 2 11 10 3 3 2" xfId="19004" xr:uid="{00000000-0005-0000-0000-000070300000}"/>
    <cellStyle name="Normal 2 11 10 3 3 2 2" xfId="27133" xr:uid="{00000000-0005-0000-0000-000071300000}"/>
    <cellStyle name="Normal 2 11 10 3 3 2 2 2" xfId="27134" xr:uid="{00000000-0005-0000-0000-000072300000}"/>
    <cellStyle name="Normal 2 11 10 3 3 2 3" xfId="27135" xr:uid="{00000000-0005-0000-0000-000073300000}"/>
    <cellStyle name="Normal 2 11 10 3 3 2 4" xfId="27136" xr:uid="{00000000-0005-0000-0000-000074300000}"/>
    <cellStyle name="Normal 2 11 10 3 3 3" xfId="27137" xr:uid="{00000000-0005-0000-0000-000075300000}"/>
    <cellStyle name="Normal 2 11 10 3 3 3 2" xfId="27138" xr:uid="{00000000-0005-0000-0000-000076300000}"/>
    <cellStyle name="Normal 2 11 10 3 3 4" xfId="27139" xr:uid="{00000000-0005-0000-0000-000077300000}"/>
    <cellStyle name="Normal 2 11 10 3 3 5" xfId="27140" xr:uid="{00000000-0005-0000-0000-000078300000}"/>
    <cellStyle name="Normal 2 11 10 3 4" xfId="19005" xr:uid="{00000000-0005-0000-0000-000079300000}"/>
    <cellStyle name="Normal 2 11 10 3 4 2" xfId="27141" xr:uid="{00000000-0005-0000-0000-00007A300000}"/>
    <cellStyle name="Normal 2 11 10 3 4 2 2" xfId="27142" xr:uid="{00000000-0005-0000-0000-00007B300000}"/>
    <cellStyle name="Normal 2 11 10 3 4 3" xfId="27143" xr:uid="{00000000-0005-0000-0000-00007C300000}"/>
    <cellStyle name="Normal 2 11 10 3 4 4" xfId="27144" xr:uid="{00000000-0005-0000-0000-00007D300000}"/>
    <cellStyle name="Normal 2 11 10 3 5" xfId="27145" xr:uid="{00000000-0005-0000-0000-00007E300000}"/>
    <cellStyle name="Normal 2 11 10 3 5 2" xfId="27146" xr:uid="{00000000-0005-0000-0000-00007F300000}"/>
    <cellStyle name="Normal 2 11 10 3 6" xfId="27147" xr:uid="{00000000-0005-0000-0000-000080300000}"/>
    <cellStyle name="Normal 2 11 10 3 7" xfId="27148" xr:uid="{00000000-0005-0000-0000-000081300000}"/>
    <cellStyle name="Normal 2 11 10 4" xfId="19006" xr:uid="{00000000-0005-0000-0000-000082300000}"/>
    <cellStyle name="Normal 2 11 10 4 2" xfId="19007" xr:uid="{00000000-0005-0000-0000-000083300000}"/>
    <cellStyle name="Normal 2 11 10 4 2 2" xfId="27149" xr:uid="{00000000-0005-0000-0000-000084300000}"/>
    <cellStyle name="Normal 2 11 10 4 2 2 2" xfId="27150" xr:uid="{00000000-0005-0000-0000-000085300000}"/>
    <cellStyle name="Normal 2 11 10 4 2 3" xfId="27151" xr:uid="{00000000-0005-0000-0000-000086300000}"/>
    <cellStyle name="Normal 2 11 10 4 2 4" xfId="27152" xr:uid="{00000000-0005-0000-0000-000087300000}"/>
    <cellStyle name="Normal 2 11 10 4 3" xfId="27153" xr:uid="{00000000-0005-0000-0000-000088300000}"/>
    <cellStyle name="Normal 2 11 10 4 3 2" xfId="27154" xr:uid="{00000000-0005-0000-0000-000089300000}"/>
    <cellStyle name="Normal 2 11 10 4 4" xfId="27155" xr:uid="{00000000-0005-0000-0000-00008A300000}"/>
    <cellStyle name="Normal 2 11 10 4 5" xfId="27156" xr:uid="{00000000-0005-0000-0000-00008B300000}"/>
    <cellStyle name="Normal 2 11 10 5" xfId="19008" xr:uid="{00000000-0005-0000-0000-00008C300000}"/>
    <cellStyle name="Normal 2 11 10 5 2" xfId="19009" xr:uid="{00000000-0005-0000-0000-00008D300000}"/>
    <cellStyle name="Normal 2 11 10 5 2 2" xfId="27157" xr:uid="{00000000-0005-0000-0000-00008E300000}"/>
    <cellStyle name="Normal 2 11 10 5 2 2 2" xfId="27158" xr:uid="{00000000-0005-0000-0000-00008F300000}"/>
    <cellStyle name="Normal 2 11 10 5 2 3" xfId="27159" xr:uid="{00000000-0005-0000-0000-000090300000}"/>
    <cellStyle name="Normal 2 11 10 5 2 4" xfId="27160" xr:uid="{00000000-0005-0000-0000-000091300000}"/>
    <cellStyle name="Normal 2 11 10 5 3" xfId="27161" xr:uid="{00000000-0005-0000-0000-000092300000}"/>
    <cellStyle name="Normal 2 11 10 5 3 2" xfId="27162" xr:uid="{00000000-0005-0000-0000-000093300000}"/>
    <cellStyle name="Normal 2 11 10 5 4" xfId="27163" xr:uid="{00000000-0005-0000-0000-000094300000}"/>
    <cellStyle name="Normal 2 11 10 5 5" xfId="27164" xr:uid="{00000000-0005-0000-0000-000095300000}"/>
    <cellStyle name="Normal 2 11 10 6" xfId="19010" xr:uid="{00000000-0005-0000-0000-000096300000}"/>
    <cellStyle name="Normal 2 11 10 6 2" xfId="27165" xr:uid="{00000000-0005-0000-0000-000097300000}"/>
    <cellStyle name="Normal 2 11 10 6 2 2" xfId="27166" xr:uid="{00000000-0005-0000-0000-000098300000}"/>
    <cellStyle name="Normal 2 11 10 6 3" xfId="27167" xr:uid="{00000000-0005-0000-0000-000099300000}"/>
    <cellStyle name="Normal 2 11 10 6 4" xfId="27168" xr:uid="{00000000-0005-0000-0000-00009A300000}"/>
    <cellStyle name="Normal 2 11 10 7" xfId="27169" xr:uid="{00000000-0005-0000-0000-00009B300000}"/>
    <cellStyle name="Normal 2 11 10 7 2" xfId="27170" xr:uid="{00000000-0005-0000-0000-00009C300000}"/>
    <cellStyle name="Normal 2 11 10 8" xfId="27171" xr:uid="{00000000-0005-0000-0000-00009D300000}"/>
    <cellStyle name="Normal 2 11 10 9" xfId="27172" xr:uid="{00000000-0005-0000-0000-00009E300000}"/>
    <cellStyle name="Normal 2 11 11" xfId="4309" xr:uid="{00000000-0005-0000-0000-00009F300000}"/>
    <cellStyle name="Normal 2 11 11 10" xfId="9202" xr:uid="{00000000-0005-0000-0000-0000A0300000}"/>
    <cellStyle name="Normal 2 11 11 2" xfId="19011" xr:uid="{00000000-0005-0000-0000-0000A1300000}"/>
    <cellStyle name="Normal 2 11 11 2 2" xfId="19012" xr:uid="{00000000-0005-0000-0000-0000A2300000}"/>
    <cellStyle name="Normal 2 11 11 2 2 2" xfId="19013" xr:uid="{00000000-0005-0000-0000-0000A3300000}"/>
    <cellStyle name="Normal 2 11 11 2 2 2 2" xfId="27173" xr:uid="{00000000-0005-0000-0000-0000A4300000}"/>
    <cellStyle name="Normal 2 11 11 2 2 2 2 2" xfId="27174" xr:uid="{00000000-0005-0000-0000-0000A5300000}"/>
    <cellStyle name="Normal 2 11 11 2 2 2 3" xfId="27175" xr:uid="{00000000-0005-0000-0000-0000A6300000}"/>
    <cellStyle name="Normal 2 11 11 2 2 2 4" xfId="27176" xr:uid="{00000000-0005-0000-0000-0000A7300000}"/>
    <cellStyle name="Normal 2 11 11 2 2 3" xfId="27177" xr:uid="{00000000-0005-0000-0000-0000A8300000}"/>
    <cellStyle name="Normal 2 11 11 2 2 3 2" xfId="27178" xr:uid="{00000000-0005-0000-0000-0000A9300000}"/>
    <cellStyle name="Normal 2 11 11 2 2 4" xfId="27179" xr:uid="{00000000-0005-0000-0000-0000AA300000}"/>
    <cellStyle name="Normal 2 11 11 2 2 5" xfId="27180" xr:uid="{00000000-0005-0000-0000-0000AB300000}"/>
    <cellStyle name="Normal 2 11 11 2 3" xfId="19014" xr:uid="{00000000-0005-0000-0000-0000AC300000}"/>
    <cellStyle name="Normal 2 11 11 2 3 2" xfId="19015" xr:uid="{00000000-0005-0000-0000-0000AD300000}"/>
    <cellStyle name="Normal 2 11 11 2 3 2 2" xfId="27181" xr:uid="{00000000-0005-0000-0000-0000AE300000}"/>
    <cellStyle name="Normal 2 11 11 2 3 2 2 2" xfId="27182" xr:uid="{00000000-0005-0000-0000-0000AF300000}"/>
    <cellStyle name="Normal 2 11 11 2 3 2 3" xfId="27183" xr:uid="{00000000-0005-0000-0000-0000B0300000}"/>
    <cellStyle name="Normal 2 11 11 2 3 2 4" xfId="27184" xr:uid="{00000000-0005-0000-0000-0000B1300000}"/>
    <cellStyle name="Normal 2 11 11 2 3 3" xfId="27185" xr:uid="{00000000-0005-0000-0000-0000B2300000}"/>
    <cellStyle name="Normal 2 11 11 2 3 3 2" xfId="27186" xr:uid="{00000000-0005-0000-0000-0000B3300000}"/>
    <cellStyle name="Normal 2 11 11 2 3 4" xfId="27187" xr:uid="{00000000-0005-0000-0000-0000B4300000}"/>
    <cellStyle name="Normal 2 11 11 2 3 5" xfId="27188" xr:uid="{00000000-0005-0000-0000-0000B5300000}"/>
    <cellStyle name="Normal 2 11 11 2 4" xfId="19016" xr:uid="{00000000-0005-0000-0000-0000B6300000}"/>
    <cellStyle name="Normal 2 11 11 2 4 2" xfId="27189" xr:uid="{00000000-0005-0000-0000-0000B7300000}"/>
    <cellStyle name="Normal 2 11 11 2 4 2 2" xfId="27190" xr:uid="{00000000-0005-0000-0000-0000B8300000}"/>
    <cellStyle name="Normal 2 11 11 2 4 3" xfId="27191" xr:uid="{00000000-0005-0000-0000-0000B9300000}"/>
    <cellStyle name="Normal 2 11 11 2 4 4" xfId="27192" xr:uid="{00000000-0005-0000-0000-0000BA300000}"/>
    <cellStyle name="Normal 2 11 11 2 5" xfId="27193" xr:uid="{00000000-0005-0000-0000-0000BB300000}"/>
    <cellStyle name="Normal 2 11 11 2 5 2" xfId="27194" xr:uid="{00000000-0005-0000-0000-0000BC300000}"/>
    <cellStyle name="Normal 2 11 11 2 6" xfId="27195" xr:uid="{00000000-0005-0000-0000-0000BD300000}"/>
    <cellStyle name="Normal 2 11 11 2 7" xfId="27196" xr:uid="{00000000-0005-0000-0000-0000BE300000}"/>
    <cellStyle name="Normal 2 11 11 3" xfId="19017" xr:uid="{00000000-0005-0000-0000-0000BF300000}"/>
    <cellStyle name="Normal 2 11 11 3 2" xfId="19018" xr:uid="{00000000-0005-0000-0000-0000C0300000}"/>
    <cellStyle name="Normal 2 11 11 3 2 2" xfId="27197" xr:uid="{00000000-0005-0000-0000-0000C1300000}"/>
    <cellStyle name="Normal 2 11 11 3 2 2 2" xfId="27198" xr:uid="{00000000-0005-0000-0000-0000C2300000}"/>
    <cellStyle name="Normal 2 11 11 3 2 3" xfId="27199" xr:uid="{00000000-0005-0000-0000-0000C3300000}"/>
    <cellStyle name="Normal 2 11 11 3 2 4" xfId="27200" xr:uid="{00000000-0005-0000-0000-0000C4300000}"/>
    <cellStyle name="Normal 2 11 11 3 3" xfId="27201" xr:uid="{00000000-0005-0000-0000-0000C5300000}"/>
    <cellStyle name="Normal 2 11 11 3 3 2" xfId="27202" xr:uid="{00000000-0005-0000-0000-0000C6300000}"/>
    <cellStyle name="Normal 2 11 11 3 4" xfId="27203" xr:uid="{00000000-0005-0000-0000-0000C7300000}"/>
    <cellStyle name="Normal 2 11 11 3 5" xfId="27204" xr:uid="{00000000-0005-0000-0000-0000C8300000}"/>
    <cellStyle name="Normal 2 11 11 4" xfId="19019" xr:uid="{00000000-0005-0000-0000-0000C9300000}"/>
    <cellStyle name="Normal 2 11 11 4 2" xfId="19020" xr:uid="{00000000-0005-0000-0000-0000CA300000}"/>
    <cellStyle name="Normal 2 11 11 4 2 2" xfId="27205" xr:uid="{00000000-0005-0000-0000-0000CB300000}"/>
    <cellStyle name="Normal 2 11 11 4 2 2 2" xfId="27206" xr:uid="{00000000-0005-0000-0000-0000CC300000}"/>
    <cellStyle name="Normal 2 11 11 4 2 3" xfId="27207" xr:uid="{00000000-0005-0000-0000-0000CD300000}"/>
    <cellStyle name="Normal 2 11 11 4 2 4" xfId="27208" xr:uid="{00000000-0005-0000-0000-0000CE300000}"/>
    <cellStyle name="Normal 2 11 11 4 3" xfId="27209" xr:uid="{00000000-0005-0000-0000-0000CF300000}"/>
    <cellStyle name="Normal 2 11 11 4 3 2" xfId="27210" xr:uid="{00000000-0005-0000-0000-0000D0300000}"/>
    <cellStyle name="Normal 2 11 11 4 4" xfId="27211" xr:uid="{00000000-0005-0000-0000-0000D1300000}"/>
    <cellStyle name="Normal 2 11 11 4 5" xfId="27212" xr:uid="{00000000-0005-0000-0000-0000D2300000}"/>
    <cellStyle name="Normal 2 11 11 5" xfId="19021" xr:uid="{00000000-0005-0000-0000-0000D3300000}"/>
    <cellStyle name="Normal 2 11 11 5 2" xfId="27213" xr:uid="{00000000-0005-0000-0000-0000D4300000}"/>
    <cellStyle name="Normal 2 11 11 5 2 2" xfId="27214" xr:uid="{00000000-0005-0000-0000-0000D5300000}"/>
    <cellStyle name="Normal 2 11 11 5 3" xfId="27215" xr:uid="{00000000-0005-0000-0000-0000D6300000}"/>
    <cellStyle name="Normal 2 11 11 5 4" xfId="27216" xr:uid="{00000000-0005-0000-0000-0000D7300000}"/>
    <cellStyle name="Normal 2 11 11 6" xfId="27217" xr:uid="{00000000-0005-0000-0000-0000D8300000}"/>
    <cellStyle name="Normal 2 11 11 6 2" xfId="27218" xr:uid="{00000000-0005-0000-0000-0000D9300000}"/>
    <cellStyle name="Normal 2 11 11 7" xfId="27219" xr:uid="{00000000-0005-0000-0000-0000DA300000}"/>
    <cellStyle name="Normal 2 11 11 8" xfId="27220" xr:uid="{00000000-0005-0000-0000-0000DB300000}"/>
    <cellStyle name="Normal 2 11 11 9" xfId="51967" xr:uid="{00000000-0005-0000-0000-0000DC300000}"/>
    <cellStyle name="Normal 2 11 12" xfId="9661" xr:uid="{00000000-0005-0000-0000-0000DD300000}"/>
    <cellStyle name="Normal 2 11 12 2" xfId="19022" xr:uid="{00000000-0005-0000-0000-0000DE300000}"/>
    <cellStyle name="Normal 2 11 12 2 2" xfId="19023" xr:uid="{00000000-0005-0000-0000-0000DF300000}"/>
    <cellStyle name="Normal 2 11 12 2 2 2" xfId="27221" xr:uid="{00000000-0005-0000-0000-0000E0300000}"/>
    <cellStyle name="Normal 2 11 12 2 2 2 2" xfId="27222" xr:uid="{00000000-0005-0000-0000-0000E1300000}"/>
    <cellStyle name="Normal 2 11 12 2 2 3" xfId="27223" xr:uid="{00000000-0005-0000-0000-0000E2300000}"/>
    <cellStyle name="Normal 2 11 12 2 2 4" xfId="27224" xr:uid="{00000000-0005-0000-0000-0000E3300000}"/>
    <cellStyle name="Normal 2 11 12 2 3" xfId="27225" xr:uid="{00000000-0005-0000-0000-0000E4300000}"/>
    <cellStyle name="Normal 2 11 12 2 3 2" xfId="27226" xr:uid="{00000000-0005-0000-0000-0000E5300000}"/>
    <cellStyle name="Normal 2 11 12 2 4" xfId="27227" xr:uid="{00000000-0005-0000-0000-0000E6300000}"/>
    <cellStyle name="Normal 2 11 12 2 5" xfId="27228" xr:uid="{00000000-0005-0000-0000-0000E7300000}"/>
    <cellStyle name="Normal 2 11 12 3" xfId="19024" xr:uid="{00000000-0005-0000-0000-0000E8300000}"/>
    <cellStyle name="Normal 2 11 12 3 2" xfId="19025" xr:uid="{00000000-0005-0000-0000-0000E9300000}"/>
    <cellStyle name="Normal 2 11 12 3 2 2" xfId="27229" xr:uid="{00000000-0005-0000-0000-0000EA300000}"/>
    <cellStyle name="Normal 2 11 12 3 2 2 2" xfId="27230" xr:uid="{00000000-0005-0000-0000-0000EB300000}"/>
    <cellStyle name="Normal 2 11 12 3 2 3" xfId="27231" xr:uid="{00000000-0005-0000-0000-0000EC300000}"/>
    <cellStyle name="Normal 2 11 12 3 2 4" xfId="27232" xr:uid="{00000000-0005-0000-0000-0000ED300000}"/>
    <cellStyle name="Normal 2 11 12 3 3" xfId="27233" xr:uid="{00000000-0005-0000-0000-0000EE300000}"/>
    <cellStyle name="Normal 2 11 12 3 3 2" xfId="27234" xr:uid="{00000000-0005-0000-0000-0000EF300000}"/>
    <cellStyle name="Normal 2 11 12 3 4" xfId="27235" xr:uid="{00000000-0005-0000-0000-0000F0300000}"/>
    <cellStyle name="Normal 2 11 12 3 5" xfId="27236" xr:uid="{00000000-0005-0000-0000-0000F1300000}"/>
    <cellStyle name="Normal 2 11 12 4" xfId="19026" xr:uid="{00000000-0005-0000-0000-0000F2300000}"/>
    <cellStyle name="Normal 2 11 12 4 2" xfId="27237" xr:uid="{00000000-0005-0000-0000-0000F3300000}"/>
    <cellStyle name="Normal 2 11 12 4 2 2" xfId="27238" xr:uid="{00000000-0005-0000-0000-0000F4300000}"/>
    <cellStyle name="Normal 2 11 12 4 3" xfId="27239" xr:uid="{00000000-0005-0000-0000-0000F5300000}"/>
    <cellStyle name="Normal 2 11 12 4 4" xfId="27240" xr:uid="{00000000-0005-0000-0000-0000F6300000}"/>
    <cellStyle name="Normal 2 11 12 5" xfId="27241" xr:uid="{00000000-0005-0000-0000-0000F7300000}"/>
    <cellStyle name="Normal 2 11 12 5 2" xfId="27242" xr:uid="{00000000-0005-0000-0000-0000F8300000}"/>
    <cellStyle name="Normal 2 11 12 6" xfId="27243" xr:uid="{00000000-0005-0000-0000-0000F9300000}"/>
    <cellStyle name="Normal 2 11 12 7" xfId="27244" xr:uid="{00000000-0005-0000-0000-0000FA300000}"/>
    <cellStyle name="Normal 2 11 13" xfId="10120" xr:uid="{00000000-0005-0000-0000-0000FB300000}"/>
    <cellStyle name="Normal 2 11 13 2" xfId="19027" xr:uid="{00000000-0005-0000-0000-0000FC300000}"/>
    <cellStyle name="Normal 2 11 14" xfId="10579" xr:uid="{00000000-0005-0000-0000-0000FD300000}"/>
    <cellStyle name="Normal 2 11 14 2" xfId="19028" xr:uid="{00000000-0005-0000-0000-0000FE300000}"/>
    <cellStyle name="Normal 2 11 14 2 2" xfId="27245" xr:uid="{00000000-0005-0000-0000-0000FF300000}"/>
    <cellStyle name="Normal 2 11 14 2 2 2" xfId="27246" xr:uid="{00000000-0005-0000-0000-000000310000}"/>
    <cellStyle name="Normal 2 11 14 2 3" xfId="27247" xr:uid="{00000000-0005-0000-0000-000001310000}"/>
    <cellStyle name="Normal 2 11 14 2 4" xfId="27248" xr:uid="{00000000-0005-0000-0000-000002310000}"/>
    <cellStyle name="Normal 2 11 14 3" xfId="27249" xr:uid="{00000000-0005-0000-0000-000003310000}"/>
    <cellStyle name="Normal 2 11 14 3 2" xfId="27250" xr:uid="{00000000-0005-0000-0000-000004310000}"/>
    <cellStyle name="Normal 2 11 14 4" xfId="27251" xr:uid="{00000000-0005-0000-0000-000005310000}"/>
    <cellStyle name="Normal 2 11 14 5" xfId="27252" xr:uid="{00000000-0005-0000-0000-000006310000}"/>
    <cellStyle name="Normal 2 11 15" xfId="11038" xr:uid="{00000000-0005-0000-0000-000007310000}"/>
    <cellStyle name="Normal 2 11 15 2" xfId="27253" xr:uid="{00000000-0005-0000-0000-000008310000}"/>
    <cellStyle name="Normal 2 11 15 2 2" xfId="27254" xr:uid="{00000000-0005-0000-0000-000009310000}"/>
    <cellStyle name="Normal 2 11 15 3" xfId="27255" xr:uid="{00000000-0005-0000-0000-00000A310000}"/>
    <cellStyle name="Normal 2 11 15 4" xfId="27256" xr:uid="{00000000-0005-0000-0000-00000B310000}"/>
    <cellStyle name="Normal 2 11 16" xfId="11497" xr:uid="{00000000-0005-0000-0000-00000C310000}"/>
    <cellStyle name="Normal 2 11 16 2" xfId="27257" xr:uid="{00000000-0005-0000-0000-00000D310000}"/>
    <cellStyle name="Normal 2 11 17" xfId="11956" xr:uid="{00000000-0005-0000-0000-00000E310000}"/>
    <cellStyle name="Normal 2 11 18" xfId="12415" xr:uid="{00000000-0005-0000-0000-00000F310000}"/>
    <cellStyle name="Normal 2 11 19" xfId="12874" xr:uid="{00000000-0005-0000-0000-000010310000}"/>
    <cellStyle name="Normal 2 11 2" xfId="1153" xr:uid="{00000000-0005-0000-0000-000011310000}"/>
    <cellStyle name="Normal 2 11 2 2" xfId="1154" xr:uid="{00000000-0005-0000-0000-000012310000}"/>
    <cellStyle name="Normal 2 11 2 3" xfId="1155" xr:uid="{00000000-0005-0000-0000-000013310000}"/>
    <cellStyle name="Normal 2 11 2 4" xfId="1156" xr:uid="{00000000-0005-0000-0000-000014310000}"/>
    <cellStyle name="Normal 2 11 2 5" xfId="1157" xr:uid="{00000000-0005-0000-0000-000015310000}"/>
    <cellStyle name="Normal 2 11 2 6" xfId="1158" xr:uid="{00000000-0005-0000-0000-000016310000}"/>
    <cellStyle name="Normal 2 11 2 7" xfId="5051" xr:uid="{00000000-0005-0000-0000-000017310000}"/>
    <cellStyle name="Normal 2 11 20" xfId="13333" xr:uid="{00000000-0005-0000-0000-000018310000}"/>
    <cellStyle name="Normal 2 11 21" xfId="13792" xr:uid="{00000000-0005-0000-0000-000019310000}"/>
    <cellStyle name="Normal 2 11 22" xfId="14251" xr:uid="{00000000-0005-0000-0000-00001A310000}"/>
    <cellStyle name="Normal 2 11 23" xfId="14710" xr:uid="{00000000-0005-0000-0000-00001B310000}"/>
    <cellStyle name="Normal 2 11 24" xfId="15169" xr:uid="{00000000-0005-0000-0000-00001C310000}"/>
    <cellStyle name="Normal 2 11 25" xfId="15628" xr:uid="{00000000-0005-0000-0000-00001D310000}"/>
    <cellStyle name="Normal 2 11 26" xfId="16086" xr:uid="{00000000-0005-0000-0000-00001E310000}"/>
    <cellStyle name="Normal 2 11 27" xfId="51273" xr:uid="{00000000-0005-0000-0000-00001F310000}"/>
    <cellStyle name="Normal 2 11 28" xfId="4613" xr:uid="{00000000-0005-0000-0000-000020310000}"/>
    <cellStyle name="Normal 2 11 3" xfId="1159" xr:uid="{00000000-0005-0000-0000-000021310000}"/>
    <cellStyle name="Normal 2 11 3 2" xfId="1160" xr:uid="{00000000-0005-0000-0000-000022310000}"/>
    <cellStyle name="Normal 2 11 3 3" xfId="1161" xr:uid="{00000000-0005-0000-0000-000023310000}"/>
    <cellStyle name="Normal 2 11 3 4" xfId="1162" xr:uid="{00000000-0005-0000-0000-000024310000}"/>
    <cellStyle name="Normal 2 11 3 5" xfId="1163" xr:uid="{00000000-0005-0000-0000-000025310000}"/>
    <cellStyle name="Normal 2 11 3 6" xfId="1164" xr:uid="{00000000-0005-0000-0000-000026310000}"/>
    <cellStyle name="Normal 2 11 3 7" xfId="5530" xr:uid="{00000000-0005-0000-0000-000027310000}"/>
    <cellStyle name="Normal 2 11 4" xfId="1165" xr:uid="{00000000-0005-0000-0000-000028310000}"/>
    <cellStyle name="Normal 2 11 4 2" xfId="1166" xr:uid="{00000000-0005-0000-0000-000029310000}"/>
    <cellStyle name="Normal 2 11 4 3" xfId="1167" xr:uid="{00000000-0005-0000-0000-00002A310000}"/>
    <cellStyle name="Normal 2 11 4 4" xfId="1168" xr:uid="{00000000-0005-0000-0000-00002B310000}"/>
    <cellStyle name="Normal 2 11 4 5" xfId="1169" xr:uid="{00000000-0005-0000-0000-00002C310000}"/>
    <cellStyle name="Normal 2 11 4 6" xfId="1170" xr:uid="{00000000-0005-0000-0000-00002D310000}"/>
    <cellStyle name="Normal 2 11 4 7" xfId="5989" xr:uid="{00000000-0005-0000-0000-00002E310000}"/>
    <cellStyle name="Normal 2 11 5" xfId="1171" xr:uid="{00000000-0005-0000-0000-00002F310000}"/>
    <cellStyle name="Normal 2 11 5 2" xfId="1172" xr:uid="{00000000-0005-0000-0000-000030310000}"/>
    <cellStyle name="Normal 2 11 5 3" xfId="1173" xr:uid="{00000000-0005-0000-0000-000031310000}"/>
    <cellStyle name="Normal 2 11 5 4" xfId="1174" xr:uid="{00000000-0005-0000-0000-000032310000}"/>
    <cellStyle name="Normal 2 11 5 5" xfId="1175" xr:uid="{00000000-0005-0000-0000-000033310000}"/>
    <cellStyle name="Normal 2 11 5 6" xfId="1176" xr:uid="{00000000-0005-0000-0000-000034310000}"/>
    <cellStyle name="Normal 2 11 5 7" xfId="6448" xr:uid="{00000000-0005-0000-0000-000035310000}"/>
    <cellStyle name="Normal 2 11 6" xfId="1177" xr:uid="{00000000-0005-0000-0000-000036310000}"/>
    <cellStyle name="Normal 2 11 6 10" xfId="51275" xr:uid="{00000000-0005-0000-0000-000037310000}"/>
    <cellStyle name="Normal 2 11 6 11" xfId="6907" xr:uid="{00000000-0005-0000-0000-000038310000}"/>
    <cellStyle name="Normal 2 11 6 2" xfId="4310" xr:uid="{00000000-0005-0000-0000-000039310000}"/>
    <cellStyle name="Normal 2 11 6 2 2" xfId="19029" xr:uid="{00000000-0005-0000-0000-00003A310000}"/>
    <cellStyle name="Normal 2 11 6 2 2 2" xfId="19030" xr:uid="{00000000-0005-0000-0000-00003B310000}"/>
    <cellStyle name="Normal 2 11 6 2 2 2 2" xfId="19031" xr:uid="{00000000-0005-0000-0000-00003C310000}"/>
    <cellStyle name="Normal 2 11 6 2 2 2 2 2" xfId="27258" xr:uid="{00000000-0005-0000-0000-00003D310000}"/>
    <cellStyle name="Normal 2 11 6 2 2 2 2 2 2" xfId="27259" xr:uid="{00000000-0005-0000-0000-00003E310000}"/>
    <cellStyle name="Normal 2 11 6 2 2 2 2 3" xfId="27260" xr:uid="{00000000-0005-0000-0000-00003F310000}"/>
    <cellStyle name="Normal 2 11 6 2 2 2 2 4" xfId="27261" xr:uid="{00000000-0005-0000-0000-000040310000}"/>
    <cellStyle name="Normal 2 11 6 2 2 2 3" xfId="27262" xr:uid="{00000000-0005-0000-0000-000041310000}"/>
    <cellStyle name="Normal 2 11 6 2 2 2 3 2" xfId="27263" xr:uid="{00000000-0005-0000-0000-000042310000}"/>
    <cellStyle name="Normal 2 11 6 2 2 2 4" xfId="27264" xr:uid="{00000000-0005-0000-0000-000043310000}"/>
    <cellStyle name="Normal 2 11 6 2 2 2 5" xfId="27265" xr:uid="{00000000-0005-0000-0000-000044310000}"/>
    <cellStyle name="Normal 2 11 6 2 2 3" xfId="19032" xr:uid="{00000000-0005-0000-0000-000045310000}"/>
    <cellStyle name="Normal 2 11 6 2 2 3 2" xfId="19033" xr:uid="{00000000-0005-0000-0000-000046310000}"/>
    <cellStyle name="Normal 2 11 6 2 2 3 2 2" xfId="27266" xr:uid="{00000000-0005-0000-0000-000047310000}"/>
    <cellStyle name="Normal 2 11 6 2 2 3 2 2 2" xfId="27267" xr:uid="{00000000-0005-0000-0000-000048310000}"/>
    <cellStyle name="Normal 2 11 6 2 2 3 2 3" xfId="27268" xr:uid="{00000000-0005-0000-0000-000049310000}"/>
    <cellStyle name="Normal 2 11 6 2 2 3 2 4" xfId="27269" xr:uid="{00000000-0005-0000-0000-00004A310000}"/>
    <cellStyle name="Normal 2 11 6 2 2 3 3" xfId="27270" xr:uid="{00000000-0005-0000-0000-00004B310000}"/>
    <cellStyle name="Normal 2 11 6 2 2 3 3 2" xfId="27271" xr:uid="{00000000-0005-0000-0000-00004C310000}"/>
    <cellStyle name="Normal 2 11 6 2 2 3 4" xfId="27272" xr:uid="{00000000-0005-0000-0000-00004D310000}"/>
    <cellStyle name="Normal 2 11 6 2 2 3 5" xfId="27273" xr:uid="{00000000-0005-0000-0000-00004E310000}"/>
    <cellStyle name="Normal 2 11 6 2 2 4" xfId="19034" xr:uid="{00000000-0005-0000-0000-00004F310000}"/>
    <cellStyle name="Normal 2 11 6 2 2 4 2" xfId="27274" xr:uid="{00000000-0005-0000-0000-000050310000}"/>
    <cellStyle name="Normal 2 11 6 2 2 4 2 2" xfId="27275" xr:uid="{00000000-0005-0000-0000-000051310000}"/>
    <cellStyle name="Normal 2 11 6 2 2 4 3" xfId="27276" xr:uid="{00000000-0005-0000-0000-000052310000}"/>
    <cellStyle name="Normal 2 11 6 2 2 4 4" xfId="27277" xr:uid="{00000000-0005-0000-0000-000053310000}"/>
    <cellStyle name="Normal 2 11 6 2 2 5" xfId="27278" xr:uid="{00000000-0005-0000-0000-000054310000}"/>
    <cellStyle name="Normal 2 11 6 2 2 5 2" xfId="27279" xr:uid="{00000000-0005-0000-0000-000055310000}"/>
    <cellStyle name="Normal 2 11 6 2 2 6" xfId="27280" xr:uid="{00000000-0005-0000-0000-000056310000}"/>
    <cellStyle name="Normal 2 11 6 2 2 7" xfId="27281" xr:uid="{00000000-0005-0000-0000-000057310000}"/>
    <cellStyle name="Normal 2 11 6 2 3" xfId="19035" xr:uid="{00000000-0005-0000-0000-000058310000}"/>
    <cellStyle name="Normal 2 11 6 2 3 2" xfId="19036" xr:uid="{00000000-0005-0000-0000-000059310000}"/>
    <cellStyle name="Normal 2 11 6 2 3 2 2" xfId="27282" xr:uid="{00000000-0005-0000-0000-00005A310000}"/>
    <cellStyle name="Normal 2 11 6 2 3 2 2 2" xfId="27283" xr:uid="{00000000-0005-0000-0000-00005B310000}"/>
    <cellStyle name="Normal 2 11 6 2 3 2 3" xfId="27284" xr:uid="{00000000-0005-0000-0000-00005C310000}"/>
    <cellStyle name="Normal 2 11 6 2 3 2 4" xfId="27285" xr:uid="{00000000-0005-0000-0000-00005D310000}"/>
    <cellStyle name="Normal 2 11 6 2 3 3" xfId="27286" xr:uid="{00000000-0005-0000-0000-00005E310000}"/>
    <cellStyle name="Normal 2 11 6 2 3 3 2" xfId="27287" xr:uid="{00000000-0005-0000-0000-00005F310000}"/>
    <cellStyle name="Normal 2 11 6 2 3 4" xfId="27288" xr:uid="{00000000-0005-0000-0000-000060310000}"/>
    <cellStyle name="Normal 2 11 6 2 3 5" xfId="27289" xr:uid="{00000000-0005-0000-0000-000061310000}"/>
    <cellStyle name="Normal 2 11 6 2 4" xfId="19037" xr:uid="{00000000-0005-0000-0000-000062310000}"/>
    <cellStyle name="Normal 2 11 6 2 4 2" xfId="19038" xr:uid="{00000000-0005-0000-0000-000063310000}"/>
    <cellStyle name="Normal 2 11 6 2 4 2 2" xfId="27290" xr:uid="{00000000-0005-0000-0000-000064310000}"/>
    <cellStyle name="Normal 2 11 6 2 4 2 2 2" xfId="27291" xr:uid="{00000000-0005-0000-0000-000065310000}"/>
    <cellStyle name="Normal 2 11 6 2 4 2 3" xfId="27292" xr:uid="{00000000-0005-0000-0000-000066310000}"/>
    <cellStyle name="Normal 2 11 6 2 4 2 4" xfId="27293" xr:uid="{00000000-0005-0000-0000-000067310000}"/>
    <cellStyle name="Normal 2 11 6 2 4 3" xfId="27294" xr:uid="{00000000-0005-0000-0000-000068310000}"/>
    <cellStyle name="Normal 2 11 6 2 4 3 2" xfId="27295" xr:uid="{00000000-0005-0000-0000-000069310000}"/>
    <cellStyle name="Normal 2 11 6 2 4 4" xfId="27296" xr:uid="{00000000-0005-0000-0000-00006A310000}"/>
    <cellStyle name="Normal 2 11 6 2 4 5" xfId="27297" xr:uid="{00000000-0005-0000-0000-00006B310000}"/>
    <cellStyle name="Normal 2 11 6 2 5" xfId="19039" xr:uid="{00000000-0005-0000-0000-00006C310000}"/>
    <cellStyle name="Normal 2 11 6 2 5 2" xfId="27298" xr:uid="{00000000-0005-0000-0000-00006D310000}"/>
    <cellStyle name="Normal 2 11 6 2 5 2 2" xfId="27299" xr:uid="{00000000-0005-0000-0000-00006E310000}"/>
    <cellStyle name="Normal 2 11 6 2 5 3" xfId="27300" xr:uid="{00000000-0005-0000-0000-00006F310000}"/>
    <cellStyle name="Normal 2 11 6 2 5 4" xfId="27301" xr:uid="{00000000-0005-0000-0000-000070310000}"/>
    <cellStyle name="Normal 2 11 6 2 6" xfId="27302" xr:uid="{00000000-0005-0000-0000-000071310000}"/>
    <cellStyle name="Normal 2 11 6 2 6 2" xfId="27303" xr:uid="{00000000-0005-0000-0000-000072310000}"/>
    <cellStyle name="Normal 2 11 6 2 7" xfId="27304" xr:uid="{00000000-0005-0000-0000-000073310000}"/>
    <cellStyle name="Normal 2 11 6 2 8" xfId="27305" xr:uid="{00000000-0005-0000-0000-000074310000}"/>
    <cellStyle name="Normal 2 11 6 2 9" xfId="51968" xr:uid="{00000000-0005-0000-0000-000075310000}"/>
    <cellStyle name="Normal 2 11 6 3" xfId="19040" xr:uid="{00000000-0005-0000-0000-000076310000}"/>
    <cellStyle name="Normal 2 11 6 3 2" xfId="19041" xr:uid="{00000000-0005-0000-0000-000077310000}"/>
    <cellStyle name="Normal 2 11 6 3 2 2" xfId="19042" xr:uid="{00000000-0005-0000-0000-000078310000}"/>
    <cellStyle name="Normal 2 11 6 3 2 2 2" xfId="27306" xr:uid="{00000000-0005-0000-0000-000079310000}"/>
    <cellStyle name="Normal 2 11 6 3 2 2 2 2" xfId="27307" xr:uid="{00000000-0005-0000-0000-00007A310000}"/>
    <cellStyle name="Normal 2 11 6 3 2 2 3" xfId="27308" xr:uid="{00000000-0005-0000-0000-00007B310000}"/>
    <cellStyle name="Normal 2 11 6 3 2 2 4" xfId="27309" xr:uid="{00000000-0005-0000-0000-00007C310000}"/>
    <cellStyle name="Normal 2 11 6 3 2 3" xfId="27310" xr:uid="{00000000-0005-0000-0000-00007D310000}"/>
    <cellStyle name="Normal 2 11 6 3 2 3 2" xfId="27311" xr:uid="{00000000-0005-0000-0000-00007E310000}"/>
    <cellStyle name="Normal 2 11 6 3 2 4" xfId="27312" xr:uid="{00000000-0005-0000-0000-00007F310000}"/>
    <cellStyle name="Normal 2 11 6 3 2 5" xfId="27313" xr:uid="{00000000-0005-0000-0000-000080310000}"/>
    <cellStyle name="Normal 2 11 6 3 3" xfId="19043" xr:uid="{00000000-0005-0000-0000-000081310000}"/>
    <cellStyle name="Normal 2 11 6 3 3 2" xfId="19044" xr:uid="{00000000-0005-0000-0000-000082310000}"/>
    <cellStyle name="Normal 2 11 6 3 3 2 2" xfId="27314" xr:uid="{00000000-0005-0000-0000-000083310000}"/>
    <cellStyle name="Normal 2 11 6 3 3 2 2 2" xfId="27315" xr:uid="{00000000-0005-0000-0000-000084310000}"/>
    <cellStyle name="Normal 2 11 6 3 3 2 3" xfId="27316" xr:uid="{00000000-0005-0000-0000-000085310000}"/>
    <cellStyle name="Normal 2 11 6 3 3 2 4" xfId="27317" xr:uid="{00000000-0005-0000-0000-000086310000}"/>
    <cellStyle name="Normal 2 11 6 3 3 3" xfId="27318" xr:uid="{00000000-0005-0000-0000-000087310000}"/>
    <cellStyle name="Normal 2 11 6 3 3 3 2" xfId="27319" xr:uid="{00000000-0005-0000-0000-000088310000}"/>
    <cellStyle name="Normal 2 11 6 3 3 4" xfId="27320" xr:uid="{00000000-0005-0000-0000-000089310000}"/>
    <cellStyle name="Normal 2 11 6 3 3 5" xfId="27321" xr:uid="{00000000-0005-0000-0000-00008A310000}"/>
    <cellStyle name="Normal 2 11 6 3 4" xfId="19045" xr:uid="{00000000-0005-0000-0000-00008B310000}"/>
    <cellStyle name="Normal 2 11 6 3 4 2" xfId="27322" xr:uid="{00000000-0005-0000-0000-00008C310000}"/>
    <cellStyle name="Normal 2 11 6 3 4 2 2" xfId="27323" xr:uid="{00000000-0005-0000-0000-00008D310000}"/>
    <cellStyle name="Normal 2 11 6 3 4 3" xfId="27324" xr:uid="{00000000-0005-0000-0000-00008E310000}"/>
    <cellStyle name="Normal 2 11 6 3 4 4" xfId="27325" xr:uid="{00000000-0005-0000-0000-00008F310000}"/>
    <cellStyle name="Normal 2 11 6 3 5" xfId="27326" xr:uid="{00000000-0005-0000-0000-000090310000}"/>
    <cellStyle name="Normal 2 11 6 3 5 2" xfId="27327" xr:uid="{00000000-0005-0000-0000-000091310000}"/>
    <cellStyle name="Normal 2 11 6 3 6" xfId="27328" xr:uid="{00000000-0005-0000-0000-000092310000}"/>
    <cellStyle name="Normal 2 11 6 3 7" xfId="27329" xr:uid="{00000000-0005-0000-0000-000093310000}"/>
    <cellStyle name="Normal 2 11 6 4" xfId="19046" xr:uid="{00000000-0005-0000-0000-000094310000}"/>
    <cellStyle name="Normal 2 11 6 4 2" xfId="19047" xr:uid="{00000000-0005-0000-0000-000095310000}"/>
    <cellStyle name="Normal 2 11 6 4 2 2" xfId="27330" xr:uid="{00000000-0005-0000-0000-000096310000}"/>
    <cellStyle name="Normal 2 11 6 4 2 2 2" xfId="27331" xr:uid="{00000000-0005-0000-0000-000097310000}"/>
    <cellStyle name="Normal 2 11 6 4 2 3" xfId="27332" xr:uid="{00000000-0005-0000-0000-000098310000}"/>
    <cellStyle name="Normal 2 11 6 4 2 4" xfId="27333" xr:uid="{00000000-0005-0000-0000-000099310000}"/>
    <cellStyle name="Normal 2 11 6 4 3" xfId="27334" xr:uid="{00000000-0005-0000-0000-00009A310000}"/>
    <cellStyle name="Normal 2 11 6 4 3 2" xfId="27335" xr:uid="{00000000-0005-0000-0000-00009B310000}"/>
    <cellStyle name="Normal 2 11 6 4 4" xfId="27336" xr:uid="{00000000-0005-0000-0000-00009C310000}"/>
    <cellStyle name="Normal 2 11 6 4 5" xfId="27337" xr:uid="{00000000-0005-0000-0000-00009D310000}"/>
    <cellStyle name="Normal 2 11 6 5" xfId="19048" xr:uid="{00000000-0005-0000-0000-00009E310000}"/>
    <cellStyle name="Normal 2 11 6 5 2" xfId="19049" xr:uid="{00000000-0005-0000-0000-00009F310000}"/>
    <cellStyle name="Normal 2 11 6 5 2 2" xfId="27338" xr:uid="{00000000-0005-0000-0000-0000A0310000}"/>
    <cellStyle name="Normal 2 11 6 5 2 2 2" xfId="27339" xr:uid="{00000000-0005-0000-0000-0000A1310000}"/>
    <cellStyle name="Normal 2 11 6 5 2 3" xfId="27340" xr:uid="{00000000-0005-0000-0000-0000A2310000}"/>
    <cellStyle name="Normal 2 11 6 5 2 4" xfId="27341" xr:uid="{00000000-0005-0000-0000-0000A3310000}"/>
    <cellStyle name="Normal 2 11 6 5 3" xfId="27342" xr:uid="{00000000-0005-0000-0000-0000A4310000}"/>
    <cellStyle name="Normal 2 11 6 5 3 2" xfId="27343" xr:uid="{00000000-0005-0000-0000-0000A5310000}"/>
    <cellStyle name="Normal 2 11 6 5 4" xfId="27344" xr:uid="{00000000-0005-0000-0000-0000A6310000}"/>
    <cellStyle name="Normal 2 11 6 5 5" xfId="27345" xr:uid="{00000000-0005-0000-0000-0000A7310000}"/>
    <cellStyle name="Normal 2 11 6 6" xfId="19050" xr:uid="{00000000-0005-0000-0000-0000A8310000}"/>
    <cellStyle name="Normal 2 11 6 6 2" xfId="27346" xr:uid="{00000000-0005-0000-0000-0000A9310000}"/>
    <cellStyle name="Normal 2 11 6 6 2 2" xfId="27347" xr:uid="{00000000-0005-0000-0000-0000AA310000}"/>
    <cellStyle name="Normal 2 11 6 6 3" xfId="27348" xr:uid="{00000000-0005-0000-0000-0000AB310000}"/>
    <cellStyle name="Normal 2 11 6 6 4" xfId="27349" xr:uid="{00000000-0005-0000-0000-0000AC310000}"/>
    <cellStyle name="Normal 2 11 6 7" xfId="27350" xr:uid="{00000000-0005-0000-0000-0000AD310000}"/>
    <cellStyle name="Normal 2 11 6 7 2" xfId="27351" xr:uid="{00000000-0005-0000-0000-0000AE310000}"/>
    <cellStyle name="Normal 2 11 6 8" xfId="27352" xr:uid="{00000000-0005-0000-0000-0000AF310000}"/>
    <cellStyle name="Normal 2 11 6 9" xfId="27353" xr:uid="{00000000-0005-0000-0000-0000B0310000}"/>
    <cellStyle name="Normal 2 11 7" xfId="1178" xr:uid="{00000000-0005-0000-0000-0000B1310000}"/>
    <cellStyle name="Normal 2 11 7 10" xfId="51276" xr:uid="{00000000-0005-0000-0000-0000B2310000}"/>
    <cellStyle name="Normal 2 11 7 11" xfId="7365" xr:uid="{00000000-0005-0000-0000-0000B3310000}"/>
    <cellStyle name="Normal 2 11 7 2" xfId="4311" xr:uid="{00000000-0005-0000-0000-0000B4310000}"/>
    <cellStyle name="Normal 2 11 7 2 2" xfId="19051" xr:uid="{00000000-0005-0000-0000-0000B5310000}"/>
    <cellStyle name="Normal 2 11 7 2 2 2" xfId="19052" xr:uid="{00000000-0005-0000-0000-0000B6310000}"/>
    <cellStyle name="Normal 2 11 7 2 2 2 2" xfId="19053" xr:uid="{00000000-0005-0000-0000-0000B7310000}"/>
    <cellStyle name="Normal 2 11 7 2 2 2 2 2" xfId="27354" xr:uid="{00000000-0005-0000-0000-0000B8310000}"/>
    <cellStyle name="Normal 2 11 7 2 2 2 2 2 2" xfId="27355" xr:uid="{00000000-0005-0000-0000-0000B9310000}"/>
    <cellStyle name="Normal 2 11 7 2 2 2 2 3" xfId="27356" xr:uid="{00000000-0005-0000-0000-0000BA310000}"/>
    <cellStyle name="Normal 2 11 7 2 2 2 2 4" xfId="27357" xr:uid="{00000000-0005-0000-0000-0000BB310000}"/>
    <cellStyle name="Normal 2 11 7 2 2 2 3" xfId="27358" xr:uid="{00000000-0005-0000-0000-0000BC310000}"/>
    <cellStyle name="Normal 2 11 7 2 2 2 3 2" xfId="27359" xr:uid="{00000000-0005-0000-0000-0000BD310000}"/>
    <cellStyle name="Normal 2 11 7 2 2 2 4" xfId="27360" xr:uid="{00000000-0005-0000-0000-0000BE310000}"/>
    <cellStyle name="Normal 2 11 7 2 2 2 5" xfId="27361" xr:uid="{00000000-0005-0000-0000-0000BF310000}"/>
    <cellStyle name="Normal 2 11 7 2 2 3" xfId="19054" xr:uid="{00000000-0005-0000-0000-0000C0310000}"/>
    <cellStyle name="Normal 2 11 7 2 2 3 2" xfId="19055" xr:uid="{00000000-0005-0000-0000-0000C1310000}"/>
    <cellStyle name="Normal 2 11 7 2 2 3 2 2" xfId="27362" xr:uid="{00000000-0005-0000-0000-0000C2310000}"/>
    <cellStyle name="Normal 2 11 7 2 2 3 2 2 2" xfId="27363" xr:uid="{00000000-0005-0000-0000-0000C3310000}"/>
    <cellStyle name="Normal 2 11 7 2 2 3 2 3" xfId="27364" xr:uid="{00000000-0005-0000-0000-0000C4310000}"/>
    <cellStyle name="Normal 2 11 7 2 2 3 2 4" xfId="27365" xr:uid="{00000000-0005-0000-0000-0000C5310000}"/>
    <cellStyle name="Normal 2 11 7 2 2 3 3" xfId="27366" xr:uid="{00000000-0005-0000-0000-0000C6310000}"/>
    <cellStyle name="Normal 2 11 7 2 2 3 3 2" xfId="27367" xr:uid="{00000000-0005-0000-0000-0000C7310000}"/>
    <cellStyle name="Normal 2 11 7 2 2 3 4" xfId="27368" xr:uid="{00000000-0005-0000-0000-0000C8310000}"/>
    <cellStyle name="Normal 2 11 7 2 2 3 5" xfId="27369" xr:uid="{00000000-0005-0000-0000-0000C9310000}"/>
    <cellStyle name="Normal 2 11 7 2 2 4" xfId="19056" xr:uid="{00000000-0005-0000-0000-0000CA310000}"/>
    <cellStyle name="Normal 2 11 7 2 2 4 2" xfId="27370" xr:uid="{00000000-0005-0000-0000-0000CB310000}"/>
    <cellStyle name="Normal 2 11 7 2 2 4 2 2" xfId="27371" xr:uid="{00000000-0005-0000-0000-0000CC310000}"/>
    <cellStyle name="Normal 2 11 7 2 2 4 3" xfId="27372" xr:uid="{00000000-0005-0000-0000-0000CD310000}"/>
    <cellStyle name="Normal 2 11 7 2 2 4 4" xfId="27373" xr:uid="{00000000-0005-0000-0000-0000CE310000}"/>
    <cellStyle name="Normal 2 11 7 2 2 5" xfId="27374" xr:uid="{00000000-0005-0000-0000-0000CF310000}"/>
    <cellStyle name="Normal 2 11 7 2 2 5 2" xfId="27375" xr:uid="{00000000-0005-0000-0000-0000D0310000}"/>
    <cellStyle name="Normal 2 11 7 2 2 6" xfId="27376" xr:uid="{00000000-0005-0000-0000-0000D1310000}"/>
    <cellStyle name="Normal 2 11 7 2 2 7" xfId="27377" xr:uid="{00000000-0005-0000-0000-0000D2310000}"/>
    <cellStyle name="Normal 2 11 7 2 3" xfId="19057" xr:uid="{00000000-0005-0000-0000-0000D3310000}"/>
    <cellStyle name="Normal 2 11 7 2 3 2" xfId="19058" xr:uid="{00000000-0005-0000-0000-0000D4310000}"/>
    <cellStyle name="Normal 2 11 7 2 3 2 2" xfId="27378" xr:uid="{00000000-0005-0000-0000-0000D5310000}"/>
    <cellStyle name="Normal 2 11 7 2 3 2 2 2" xfId="27379" xr:uid="{00000000-0005-0000-0000-0000D6310000}"/>
    <cellStyle name="Normal 2 11 7 2 3 2 3" xfId="27380" xr:uid="{00000000-0005-0000-0000-0000D7310000}"/>
    <cellStyle name="Normal 2 11 7 2 3 2 4" xfId="27381" xr:uid="{00000000-0005-0000-0000-0000D8310000}"/>
    <cellStyle name="Normal 2 11 7 2 3 3" xfId="27382" xr:uid="{00000000-0005-0000-0000-0000D9310000}"/>
    <cellStyle name="Normal 2 11 7 2 3 3 2" xfId="27383" xr:uid="{00000000-0005-0000-0000-0000DA310000}"/>
    <cellStyle name="Normal 2 11 7 2 3 4" xfId="27384" xr:uid="{00000000-0005-0000-0000-0000DB310000}"/>
    <cellStyle name="Normal 2 11 7 2 3 5" xfId="27385" xr:uid="{00000000-0005-0000-0000-0000DC310000}"/>
    <cellStyle name="Normal 2 11 7 2 4" xfId="19059" xr:uid="{00000000-0005-0000-0000-0000DD310000}"/>
    <cellStyle name="Normal 2 11 7 2 4 2" xfId="19060" xr:uid="{00000000-0005-0000-0000-0000DE310000}"/>
    <cellStyle name="Normal 2 11 7 2 4 2 2" xfId="27386" xr:uid="{00000000-0005-0000-0000-0000DF310000}"/>
    <cellStyle name="Normal 2 11 7 2 4 2 2 2" xfId="27387" xr:uid="{00000000-0005-0000-0000-0000E0310000}"/>
    <cellStyle name="Normal 2 11 7 2 4 2 3" xfId="27388" xr:uid="{00000000-0005-0000-0000-0000E1310000}"/>
    <cellStyle name="Normal 2 11 7 2 4 2 4" xfId="27389" xr:uid="{00000000-0005-0000-0000-0000E2310000}"/>
    <cellStyle name="Normal 2 11 7 2 4 3" xfId="27390" xr:uid="{00000000-0005-0000-0000-0000E3310000}"/>
    <cellStyle name="Normal 2 11 7 2 4 3 2" xfId="27391" xr:uid="{00000000-0005-0000-0000-0000E4310000}"/>
    <cellStyle name="Normal 2 11 7 2 4 4" xfId="27392" xr:uid="{00000000-0005-0000-0000-0000E5310000}"/>
    <cellStyle name="Normal 2 11 7 2 4 5" xfId="27393" xr:uid="{00000000-0005-0000-0000-0000E6310000}"/>
    <cellStyle name="Normal 2 11 7 2 5" xfId="19061" xr:uid="{00000000-0005-0000-0000-0000E7310000}"/>
    <cellStyle name="Normal 2 11 7 2 5 2" xfId="27394" xr:uid="{00000000-0005-0000-0000-0000E8310000}"/>
    <cellStyle name="Normal 2 11 7 2 5 2 2" xfId="27395" xr:uid="{00000000-0005-0000-0000-0000E9310000}"/>
    <cellStyle name="Normal 2 11 7 2 5 3" xfId="27396" xr:uid="{00000000-0005-0000-0000-0000EA310000}"/>
    <cellStyle name="Normal 2 11 7 2 5 4" xfId="27397" xr:uid="{00000000-0005-0000-0000-0000EB310000}"/>
    <cellStyle name="Normal 2 11 7 2 6" xfId="27398" xr:uid="{00000000-0005-0000-0000-0000EC310000}"/>
    <cellStyle name="Normal 2 11 7 2 6 2" xfId="27399" xr:uid="{00000000-0005-0000-0000-0000ED310000}"/>
    <cellStyle name="Normal 2 11 7 2 7" xfId="27400" xr:uid="{00000000-0005-0000-0000-0000EE310000}"/>
    <cellStyle name="Normal 2 11 7 2 8" xfId="27401" xr:uid="{00000000-0005-0000-0000-0000EF310000}"/>
    <cellStyle name="Normal 2 11 7 2 9" xfId="51969" xr:uid="{00000000-0005-0000-0000-0000F0310000}"/>
    <cellStyle name="Normal 2 11 7 3" xfId="19062" xr:uid="{00000000-0005-0000-0000-0000F1310000}"/>
    <cellStyle name="Normal 2 11 7 3 2" xfId="19063" xr:uid="{00000000-0005-0000-0000-0000F2310000}"/>
    <cellStyle name="Normal 2 11 7 3 2 2" xfId="19064" xr:uid="{00000000-0005-0000-0000-0000F3310000}"/>
    <cellStyle name="Normal 2 11 7 3 2 2 2" xfId="27402" xr:uid="{00000000-0005-0000-0000-0000F4310000}"/>
    <cellStyle name="Normal 2 11 7 3 2 2 2 2" xfId="27403" xr:uid="{00000000-0005-0000-0000-0000F5310000}"/>
    <cellStyle name="Normal 2 11 7 3 2 2 3" xfId="27404" xr:uid="{00000000-0005-0000-0000-0000F6310000}"/>
    <cellStyle name="Normal 2 11 7 3 2 2 4" xfId="27405" xr:uid="{00000000-0005-0000-0000-0000F7310000}"/>
    <cellStyle name="Normal 2 11 7 3 2 3" xfId="27406" xr:uid="{00000000-0005-0000-0000-0000F8310000}"/>
    <cellStyle name="Normal 2 11 7 3 2 3 2" xfId="27407" xr:uid="{00000000-0005-0000-0000-0000F9310000}"/>
    <cellStyle name="Normal 2 11 7 3 2 4" xfId="27408" xr:uid="{00000000-0005-0000-0000-0000FA310000}"/>
    <cellStyle name="Normal 2 11 7 3 2 5" xfId="27409" xr:uid="{00000000-0005-0000-0000-0000FB310000}"/>
    <cellStyle name="Normal 2 11 7 3 3" xfId="19065" xr:uid="{00000000-0005-0000-0000-0000FC310000}"/>
    <cellStyle name="Normal 2 11 7 3 3 2" xfId="19066" xr:uid="{00000000-0005-0000-0000-0000FD310000}"/>
    <cellStyle name="Normal 2 11 7 3 3 2 2" xfId="27410" xr:uid="{00000000-0005-0000-0000-0000FE310000}"/>
    <cellStyle name="Normal 2 11 7 3 3 2 2 2" xfId="27411" xr:uid="{00000000-0005-0000-0000-0000FF310000}"/>
    <cellStyle name="Normal 2 11 7 3 3 2 3" xfId="27412" xr:uid="{00000000-0005-0000-0000-000000320000}"/>
    <cellStyle name="Normal 2 11 7 3 3 2 4" xfId="27413" xr:uid="{00000000-0005-0000-0000-000001320000}"/>
    <cellStyle name="Normal 2 11 7 3 3 3" xfId="27414" xr:uid="{00000000-0005-0000-0000-000002320000}"/>
    <cellStyle name="Normal 2 11 7 3 3 3 2" xfId="27415" xr:uid="{00000000-0005-0000-0000-000003320000}"/>
    <cellStyle name="Normal 2 11 7 3 3 4" xfId="27416" xr:uid="{00000000-0005-0000-0000-000004320000}"/>
    <cellStyle name="Normal 2 11 7 3 3 5" xfId="27417" xr:uid="{00000000-0005-0000-0000-000005320000}"/>
    <cellStyle name="Normal 2 11 7 3 4" xfId="19067" xr:uid="{00000000-0005-0000-0000-000006320000}"/>
    <cellStyle name="Normal 2 11 7 3 4 2" xfId="27418" xr:uid="{00000000-0005-0000-0000-000007320000}"/>
    <cellStyle name="Normal 2 11 7 3 4 2 2" xfId="27419" xr:uid="{00000000-0005-0000-0000-000008320000}"/>
    <cellStyle name="Normal 2 11 7 3 4 3" xfId="27420" xr:uid="{00000000-0005-0000-0000-000009320000}"/>
    <cellStyle name="Normal 2 11 7 3 4 4" xfId="27421" xr:uid="{00000000-0005-0000-0000-00000A320000}"/>
    <cellStyle name="Normal 2 11 7 3 5" xfId="27422" xr:uid="{00000000-0005-0000-0000-00000B320000}"/>
    <cellStyle name="Normal 2 11 7 3 5 2" xfId="27423" xr:uid="{00000000-0005-0000-0000-00000C320000}"/>
    <cellStyle name="Normal 2 11 7 3 6" xfId="27424" xr:uid="{00000000-0005-0000-0000-00000D320000}"/>
    <cellStyle name="Normal 2 11 7 3 7" xfId="27425" xr:uid="{00000000-0005-0000-0000-00000E320000}"/>
    <cellStyle name="Normal 2 11 7 4" xfId="19068" xr:uid="{00000000-0005-0000-0000-00000F320000}"/>
    <cellStyle name="Normal 2 11 7 4 2" xfId="19069" xr:uid="{00000000-0005-0000-0000-000010320000}"/>
    <cellStyle name="Normal 2 11 7 4 2 2" xfId="27426" xr:uid="{00000000-0005-0000-0000-000011320000}"/>
    <cellStyle name="Normal 2 11 7 4 2 2 2" xfId="27427" xr:uid="{00000000-0005-0000-0000-000012320000}"/>
    <cellStyle name="Normal 2 11 7 4 2 3" xfId="27428" xr:uid="{00000000-0005-0000-0000-000013320000}"/>
    <cellStyle name="Normal 2 11 7 4 2 4" xfId="27429" xr:uid="{00000000-0005-0000-0000-000014320000}"/>
    <cellStyle name="Normal 2 11 7 4 3" xfId="27430" xr:uid="{00000000-0005-0000-0000-000015320000}"/>
    <cellStyle name="Normal 2 11 7 4 3 2" xfId="27431" xr:uid="{00000000-0005-0000-0000-000016320000}"/>
    <cellStyle name="Normal 2 11 7 4 4" xfId="27432" xr:uid="{00000000-0005-0000-0000-000017320000}"/>
    <cellStyle name="Normal 2 11 7 4 5" xfId="27433" xr:uid="{00000000-0005-0000-0000-000018320000}"/>
    <cellStyle name="Normal 2 11 7 5" xfId="19070" xr:uid="{00000000-0005-0000-0000-000019320000}"/>
    <cellStyle name="Normal 2 11 7 5 2" xfId="19071" xr:uid="{00000000-0005-0000-0000-00001A320000}"/>
    <cellStyle name="Normal 2 11 7 5 2 2" xfId="27434" xr:uid="{00000000-0005-0000-0000-00001B320000}"/>
    <cellStyle name="Normal 2 11 7 5 2 2 2" xfId="27435" xr:uid="{00000000-0005-0000-0000-00001C320000}"/>
    <cellStyle name="Normal 2 11 7 5 2 3" xfId="27436" xr:uid="{00000000-0005-0000-0000-00001D320000}"/>
    <cellStyle name="Normal 2 11 7 5 2 4" xfId="27437" xr:uid="{00000000-0005-0000-0000-00001E320000}"/>
    <cellStyle name="Normal 2 11 7 5 3" xfId="27438" xr:uid="{00000000-0005-0000-0000-00001F320000}"/>
    <cellStyle name="Normal 2 11 7 5 3 2" xfId="27439" xr:uid="{00000000-0005-0000-0000-000020320000}"/>
    <cellStyle name="Normal 2 11 7 5 4" xfId="27440" xr:uid="{00000000-0005-0000-0000-000021320000}"/>
    <cellStyle name="Normal 2 11 7 5 5" xfId="27441" xr:uid="{00000000-0005-0000-0000-000022320000}"/>
    <cellStyle name="Normal 2 11 7 6" xfId="19072" xr:uid="{00000000-0005-0000-0000-000023320000}"/>
    <cellStyle name="Normal 2 11 7 6 2" xfId="27442" xr:uid="{00000000-0005-0000-0000-000024320000}"/>
    <cellStyle name="Normal 2 11 7 6 2 2" xfId="27443" xr:uid="{00000000-0005-0000-0000-000025320000}"/>
    <cellStyle name="Normal 2 11 7 6 3" xfId="27444" xr:uid="{00000000-0005-0000-0000-000026320000}"/>
    <cellStyle name="Normal 2 11 7 6 4" xfId="27445" xr:uid="{00000000-0005-0000-0000-000027320000}"/>
    <cellStyle name="Normal 2 11 7 7" xfId="27446" xr:uid="{00000000-0005-0000-0000-000028320000}"/>
    <cellStyle name="Normal 2 11 7 7 2" xfId="27447" xr:uid="{00000000-0005-0000-0000-000029320000}"/>
    <cellStyle name="Normal 2 11 7 8" xfId="27448" xr:uid="{00000000-0005-0000-0000-00002A320000}"/>
    <cellStyle name="Normal 2 11 7 9" xfId="27449" xr:uid="{00000000-0005-0000-0000-00002B320000}"/>
    <cellStyle name="Normal 2 11 8" xfId="1179" xr:uid="{00000000-0005-0000-0000-00002C320000}"/>
    <cellStyle name="Normal 2 11 8 10" xfId="51277" xr:uid="{00000000-0005-0000-0000-00002D320000}"/>
    <cellStyle name="Normal 2 11 8 11" xfId="7825" xr:uid="{00000000-0005-0000-0000-00002E320000}"/>
    <cellStyle name="Normal 2 11 8 2" xfId="4312" xr:uid="{00000000-0005-0000-0000-00002F320000}"/>
    <cellStyle name="Normal 2 11 8 2 2" xfId="19073" xr:uid="{00000000-0005-0000-0000-000030320000}"/>
    <cellStyle name="Normal 2 11 8 2 2 2" xfId="19074" xr:uid="{00000000-0005-0000-0000-000031320000}"/>
    <cellStyle name="Normal 2 11 8 2 2 2 2" xfId="19075" xr:uid="{00000000-0005-0000-0000-000032320000}"/>
    <cellStyle name="Normal 2 11 8 2 2 2 2 2" xfId="27450" xr:uid="{00000000-0005-0000-0000-000033320000}"/>
    <cellStyle name="Normal 2 11 8 2 2 2 2 2 2" xfId="27451" xr:uid="{00000000-0005-0000-0000-000034320000}"/>
    <cellStyle name="Normal 2 11 8 2 2 2 2 3" xfId="27452" xr:uid="{00000000-0005-0000-0000-000035320000}"/>
    <cellStyle name="Normal 2 11 8 2 2 2 2 4" xfId="27453" xr:uid="{00000000-0005-0000-0000-000036320000}"/>
    <cellStyle name="Normal 2 11 8 2 2 2 3" xfId="27454" xr:uid="{00000000-0005-0000-0000-000037320000}"/>
    <cellStyle name="Normal 2 11 8 2 2 2 3 2" xfId="27455" xr:uid="{00000000-0005-0000-0000-000038320000}"/>
    <cellStyle name="Normal 2 11 8 2 2 2 4" xfId="27456" xr:uid="{00000000-0005-0000-0000-000039320000}"/>
    <cellStyle name="Normal 2 11 8 2 2 2 5" xfId="27457" xr:uid="{00000000-0005-0000-0000-00003A320000}"/>
    <cellStyle name="Normal 2 11 8 2 2 3" xfId="19076" xr:uid="{00000000-0005-0000-0000-00003B320000}"/>
    <cellStyle name="Normal 2 11 8 2 2 3 2" xfId="19077" xr:uid="{00000000-0005-0000-0000-00003C320000}"/>
    <cellStyle name="Normal 2 11 8 2 2 3 2 2" xfId="27458" xr:uid="{00000000-0005-0000-0000-00003D320000}"/>
    <cellStyle name="Normal 2 11 8 2 2 3 2 2 2" xfId="27459" xr:uid="{00000000-0005-0000-0000-00003E320000}"/>
    <cellStyle name="Normal 2 11 8 2 2 3 2 3" xfId="27460" xr:uid="{00000000-0005-0000-0000-00003F320000}"/>
    <cellStyle name="Normal 2 11 8 2 2 3 2 4" xfId="27461" xr:uid="{00000000-0005-0000-0000-000040320000}"/>
    <cellStyle name="Normal 2 11 8 2 2 3 3" xfId="27462" xr:uid="{00000000-0005-0000-0000-000041320000}"/>
    <cellStyle name="Normal 2 11 8 2 2 3 3 2" xfId="27463" xr:uid="{00000000-0005-0000-0000-000042320000}"/>
    <cellStyle name="Normal 2 11 8 2 2 3 4" xfId="27464" xr:uid="{00000000-0005-0000-0000-000043320000}"/>
    <cellStyle name="Normal 2 11 8 2 2 3 5" xfId="27465" xr:uid="{00000000-0005-0000-0000-000044320000}"/>
    <cellStyle name="Normal 2 11 8 2 2 4" xfId="19078" xr:uid="{00000000-0005-0000-0000-000045320000}"/>
    <cellStyle name="Normal 2 11 8 2 2 4 2" xfId="27466" xr:uid="{00000000-0005-0000-0000-000046320000}"/>
    <cellStyle name="Normal 2 11 8 2 2 4 2 2" xfId="27467" xr:uid="{00000000-0005-0000-0000-000047320000}"/>
    <cellStyle name="Normal 2 11 8 2 2 4 3" xfId="27468" xr:uid="{00000000-0005-0000-0000-000048320000}"/>
    <cellStyle name="Normal 2 11 8 2 2 4 4" xfId="27469" xr:uid="{00000000-0005-0000-0000-000049320000}"/>
    <cellStyle name="Normal 2 11 8 2 2 5" xfId="27470" xr:uid="{00000000-0005-0000-0000-00004A320000}"/>
    <cellStyle name="Normal 2 11 8 2 2 5 2" xfId="27471" xr:uid="{00000000-0005-0000-0000-00004B320000}"/>
    <cellStyle name="Normal 2 11 8 2 2 6" xfId="27472" xr:uid="{00000000-0005-0000-0000-00004C320000}"/>
    <cellStyle name="Normal 2 11 8 2 2 7" xfId="27473" xr:uid="{00000000-0005-0000-0000-00004D320000}"/>
    <cellStyle name="Normal 2 11 8 2 3" xfId="19079" xr:uid="{00000000-0005-0000-0000-00004E320000}"/>
    <cellStyle name="Normal 2 11 8 2 3 2" xfId="19080" xr:uid="{00000000-0005-0000-0000-00004F320000}"/>
    <cellStyle name="Normal 2 11 8 2 3 2 2" xfId="27474" xr:uid="{00000000-0005-0000-0000-000050320000}"/>
    <cellStyle name="Normal 2 11 8 2 3 2 2 2" xfId="27475" xr:uid="{00000000-0005-0000-0000-000051320000}"/>
    <cellStyle name="Normal 2 11 8 2 3 2 3" xfId="27476" xr:uid="{00000000-0005-0000-0000-000052320000}"/>
    <cellStyle name="Normal 2 11 8 2 3 2 4" xfId="27477" xr:uid="{00000000-0005-0000-0000-000053320000}"/>
    <cellStyle name="Normal 2 11 8 2 3 3" xfId="27478" xr:uid="{00000000-0005-0000-0000-000054320000}"/>
    <cellStyle name="Normal 2 11 8 2 3 3 2" xfId="27479" xr:uid="{00000000-0005-0000-0000-000055320000}"/>
    <cellStyle name="Normal 2 11 8 2 3 4" xfId="27480" xr:uid="{00000000-0005-0000-0000-000056320000}"/>
    <cellStyle name="Normal 2 11 8 2 3 5" xfId="27481" xr:uid="{00000000-0005-0000-0000-000057320000}"/>
    <cellStyle name="Normal 2 11 8 2 4" xfId="19081" xr:uid="{00000000-0005-0000-0000-000058320000}"/>
    <cellStyle name="Normal 2 11 8 2 4 2" xfId="19082" xr:uid="{00000000-0005-0000-0000-000059320000}"/>
    <cellStyle name="Normal 2 11 8 2 4 2 2" xfId="27482" xr:uid="{00000000-0005-0000-0000-00005A320000}"/>
    <cellStyle name="Normal 2 11 8 2 4 2 2 2" xfId="27483" xr:uid="{00000000-0005-0000-0000-00005B320000}"/>
    <cellStyle name="Normal 2 11 8 2 4 2 3" xfId="27484" xr:uid="{00000000-0005-0000-0000-00005C320000}"/>
    <cellStyle name="Normal 2 11 8 2 4 2 4" xfId="27485" xr:uid="{00000000-0005-0000-0000-00005D320000}"/>
    <cellStyle name="Normal 2 11 8 2 4 3" xfId="27486" xr:uid="{00000000-0005-0000-0000-00005E320000}"/>
    <cellStyle name="Normal 2 11 8 2 4 3 2" xfId="27487" xr:uid="{00000000-0005-0000-0000-00005F320000}"/>
    <cellStyle name="Normal 2 11 8 2 4 4" xfId="27488" xr:uid="{00000000-0005-0000-0000-000060320000}"/>
    <cellStyle name="Normal 2 11 8 2 4 5" xfId="27489" xr:uid="{00000000-0005-0000-0000-000061320000}"/>
    <cellStyle name="Normal 2 11 8 2 5" xfId="19083" xr:uid="{00000000-0005-0000-0000-000062320000}"/>
    <cellStyle name="Normal 2 11 8 2 5 2" xfId="27490" xr:uid="{00000000-0005-0000-0000-000063320000}"/>
    <cellStyle name="Normal 2 11 8 2 5 2 2" xfId="27491" xr:uid="{00000000-0005-0000-0000-000064320000}"/>
    <cellStyle name="Normal 2 11 8 2 5 3" xfId="27492" xr:uid="{00000000-0005-0000-0000-000065320000}"/>
    <cellStyle name="Normal 2 11 8 2 5 4" xfId="27493" xr:uid="{00000000-0005-0000-0000-000066320000}"/>
    <cellStyle name="Normal 2 11 8 2 6" xfId="27494" xr:uid="{00000000-0005-0000-0000-000067320000}"/>
    <cellStyle name="Normal 2 11 8 2 6 2" xfId="27495" xr:uid="{00000000-0005-0000-0000-000068320000}"/>
    <cellStyle name="Normal 2 11 8 2 7" xfId="27496" xr:uid="{00000000-0005-0000-0000-000069320000}"/>
    <cellStyle name="Normal 2 11 8 2 8" xfId="27497" xr:uid="{00000000-0005-0000-0000-00006A320000}"/>
    <cellStyle name="Normal 2 11 8 2 9" xfId="51970" xr:uid="{00000000-0005-0000-0000-00006B320000}"/>
    <cellStyle name="Normal 2 11 8 3" xfId="19084" xr:uid="{00000000-0005-0000-0000-00006C320000}"/>
    <cellStyle name="Normal 2 11 8 3 2" xfId="19085" xr:uid="{00000000-0005-0000-0000-00006D320000}"/>
    <cellStyle name="Normal 2 11 8 3 2 2" xfId="19086" xr:uid="{00000000-0005-0000-0000-00006E320000}"/>
    <cellStyle name="Normal 2 11 8 3 2 2 2" xfId="27498" xr:uid="{00000000-0005-0000-0000-00006F320000}"/>
    <cellStyle name="Normal 2 11 8 3 2 2 2 2" xfId="27499" xr:uid="{00000000-0005-0000-0000-000070320000}"/>
    <cellStyle name="Normal 2 11 8 3 2 2 3" xfId="27500" xr:uid="{00000000-0005-0000-0000-000071320000}"/>
    <cellStyle name="Normal 2 11 8 3 2 2 4" xfId="27501" xr:uid="{00000000-0005-0000-0000-000072320000}"/>
    <cellStyle name="Normal 2 11 8 3 2 3" xfId="27502" xr:uid="{00000000-0005-0000-0000-000073320000}"/>
    <cellStyle name="Normal 2 11 8 3 2 3 2" xfId="27503" xr:uid="{00000000-0005-0000-0000-000074320000}"/>
    <cellStyle name="Normal 2 11 8 3 2 4" xfId="27504" xr:uid="{00000000-0005-0000-0000-000075320000}"/>
    <cellStyle name="Normal 2 11 8 3 2 5" xfId="27505" xr:uid="{00000000-0005-0000-0000-000076320000}"/>
    <cellStyle name="Normal 2 11 8 3 3" xfId="19087" xr:uid="{00000000-0005-0000-0000-000077320000}"/>
    <cellStyle name="Normal 2 11 8 3 3 2" xfId="19088" xr:uid="{00000000-0005-0000-0000-000078320000}"/>
    <cellStyle name="Normal 2 11 8 3 3 2 2" xfId="27506" xr:uid="{00000000-0005-0000-0000-000079320000}"/>
    <cellStyle name="Normal 2 11 8 3 3 2 2 2" xfId="27507" xr:uid="{00000000-0005-0000-0000-00007A320000}"/>
    <cellStyle name="Normal 2 11 8 3 3 2 3" xfId="27508" xr:uid="{00000000-0005-0000-0000-00007B320000}"/>
    <cellStyle name="Normal 2 11 8 3 3 2 4" xfId="27509" xr:uid="{00000000-0005-0000-0000-00007C320000}"/>
    <cellStyle name="Normal 2 11 8 3 3 3" xfId="27510" xr:uid="{00000000-0005-0000-0000-00007D320000}"/>
    <cellStyle name="Normal 2 11 8 3 3 3 2" xfId="27511" xr:uid="{00000000-0005-0000-0000-00007E320000}"/>
    <cellStyle name="Normal 2 11 8 3 3 4" xfId="27512" xr:uid="{00000000-0005-0000-0000-00007F320000}"/>
    <cellStyle name="Normal 2 11 8 3 3 5" xfId="27513" xr:uid="{00000000-0005-0000-0000-000080320000}"/>
    <cellStyle name="Normal 2 11 8 3 4" xfId="19089" xr:uid="{00000000-0005-0000-0000-000081320000}"/>
    <cellStyle name="Normal 2 11 8 3 4 2" xfId="27514" xr:uid="{00000000-0005-0000-0000-000082320000}"/>
    <cellStyle name="Normal 2 11 8 3 4 2 2" xfId="27515" xr:uid="{00000000-0005-0000-0000-000083320000}"/>
    <cellStyle name="Normal 2 11 8 3 4 3" xfId="27516" xr:uid="{00000000-0005-0000-0000-000084320000}"/>
    <cellStyle name="Normal 2 11 8 3 4 4" xfId="27517" xr:uid="{00000000-0005-0000-0000-000085320000}"/>
    <cellStyle name="Normal 2 11 8 3 5" xfId="27518" xr:uid="{00000000-0005-0000-0000-000086320000}"/>
    <cellStyle name="Normal 2 11 8 3 5 2" xfId="27519" xr:uid="{00000000-0005-0000-0000-000087320000}"/>
    <cellStyle name="Normal 2 11 8 3 6" xfId="27520" xr:uid="{00000000-0005-0000-0000-000088320000}"/>
    <cellStyle name="Normal 2 11 8 3 7" xfId="27521" xr:uid="{00000000-0005-0000-0000-000089320000}"/>
    <cellStyle name="Normal 2 11 8 4" xfId="19090" xr:uid="{00000000-0005-0000-0000-00008A320000}"/>
    <cellStyle name="Normal 2 11 8 4 2" xfId="19091" xr:uid="{00000000-0005-0000-0000-00008B320000}"/>
    <cellStyle name="Normal 2 11 8 4 2 2" xfId="27522" xr:uid="{00000000-0005-0000-0000-00008C320000}"/>
    <cellStyle name="Normal 2 11 8 4 2 2 2" xfId="27523" xr:uid="{00000000-0005-0000-0000-00008D320000}"/>
    <cellStyle name="Normal 2 11 8 4 2 3" xfId="27524" xr:uid="{00000000-0005-0000-0000-00008E320000}"/>
    <cellStyle name="Normal 2 11 8 4 2 4" xfId="27525" xr:uid="{00000000-0005-0000-0000-00008F320000}"/>
    <cellStyle name="Normal 2 11 8 4 3" xfId="27526" xr:uid="{00000000-0005-0000-0000-000090320000}"/>
    <cellStyle name="Normal 2 11 8 4 3 2" xfId="27527" xr:uid="{00000000-0005-0000-0000-000091320000}"/>
    <cellStyle name="Normal 2 11 8 4 4" xfId="27528" xr:uid="{00000000-0005-0000-0000-000092320000}"/>
    <cellStyle name="Normal 2 11 8 4 5" xfId="27529" xr:uid="{00000000-0005-0000-0000-000093320000}"/>
    <cellStyle name="Normal 2 11 8 5" xfId="19092" xr:uid="{00000000-0005-0000-0000-000094320000}"/>
    <cellStyle name="Normal 2 11 8 5 2" xfId="19093" xr:uid="{00000000-0005-0000-0000-000095320000}"/>
    <cellStyle name="Normal 2 11 8 5 2 2" xfId="27530" xr:uid="{00000000-0005-0000-0000-000096320000}"/>
    <cellStyle name="Normal 2 11 8 5 2 2 2" xfId="27531" xr:uid="{00000000-0005-0000-0000-000097320000}"/>
    <cellStyle name="Normal 2 11 8 5 2 3" xfId="27532" xr:uid="{00000000-0005-0000-0000-000098320000}"/>
    <cellStyle name="Normal 2 11 8 5 2 4" xfId="27533" xr:uid="{00000000-0005-0000-0000-000099320000}"/>
    <cellStyle name="Normal 2 11 8 5 3" xfId="27534" xr:uid="{00000000-0005-0000-0000-00009A320000}"/>
    <cellStyle name="Normal 2 11 8 5 3 2" xfId="27535" xr:uid="{00000000-0005-0000-0000-00009B320000}"/>
    <cellStyle name="Normal 2 11 8 5 4" xfId="27536" xr:uid="{00000000-0005-0000-0000-00009C320000}"/>
    <cellStyle name="Normal 2 11 8 5 5" xfId="27537" xr:uid="{00000000-0005-0000-0000-00009D320000}"/>
    <cellStyle name="Normal 2 11 8 6" xfId="19094" xr:uid="{00000000-0005-0000-0000-00009E320000}"/>
    <cellStyle name="Normal 2 11 8 6 2" xfId="27538" xr:uid="{00000000-0005-0000-0000-00009F320000}"/>
    <cellStyle name="Normal 2 11 8 6 2 2" xfId="27539" xr:uid="{00000000-0005-0000-0000-0000A0320000}"/>
    <cellStyle name="Normal 2 11 8 6 3" xfId="27540" xr:uid="{00000000-0005-0000-0000-0000A1320000}"/>
    <cellStyle name="Normal 2 11 8 6 4" xfId="27541" xr:uid="{00000000-0005-0000-0000-0000A2320000}"/>
    <cellStyle name="Normal 2 11 8 7" xfId="27542" xr:uid="{00000000-0005-0000-0000-0000A3320000}"/>
    <cellStyle name="Normal 2 11 8 7 2" xfId="27543" xr:uid="{00000000-0005-0000-0000-0000A4320000}"/>
    <cellStyle name="Normal 2 11 8 8" xfId="27544" xr:uid="{00000000-0005-0000-0000-0000A5320000}"/>
    <cellStyle name="Normal 2 11 8 9" xfId="27545" xr:uid="{00000000-0005-0000-0000-0000A6320000}"/>
    <cellStyle name="Normal 2 11 9" xfId="1180" xr:uid="{00000000-0005-0000-0000-0000A7320000}"/>
    <cellStyle name="Normal 2 11 9 10" xfId="51278" xr:uid="{00000000-0005-0000-0000-0000A8320000}"/>
    <cellStyle name="Normal 2 11 9 11" xfId="8284" xr:uid="{00000000-0005-0000-0000-0000A9320000}"/>
    <cellStyle name="Normal 2 11 9 2" xfId="4313" xr:uid="{00000000-0005-0000-0000-0000AA320000}"/>
    <cellStyle name="Normal 2 11 9 2 2" xfId="19095" xr:uid="{00000000-0005-0000-0000-0000AB320000}"/>
    <cellStyle name="Normal 2 11 9 2 2 2" xfId="19096" xr:uid="{00000000-0005-0000-0000-0000AC320000}"/>
    <cellStyle name="Normal 2 11 9 2 2 2 2" xfId="19097" xr:uid="{00000000-0005-0000-0000-0000AD320000}"/>
    <cellStyle name="Normal 2 11 9 2 2 2 2 2" xfId="27546" xr:uid="{00000000-0005-0000-0000-0000AE320000}"/>
    <cellStyle name="Normal 2 11 9 2 2 2 2 2 2" xfId="27547" xr:uid="{00000000-0005-0000-0000-0000AF320000}"/>
    <cellStyle name="Normal 2 11 9 2 2 2 2 3" xfId="27548" xr:uid="{00000000-0005-0000-0000-0000B0320000}"/>
    <cellStyle name="Normal 2 11 9 2 2 2 2 4" xfId="27549" xr:uid="{00000000-0005-0000-0000-0000B1320000}"/>
    <cellStyle name="Normal 2 11 9 2 2 2 3" xfId="27550" xr:uid="{00000000-0005-0000-0000-0000B2320000}"/>
    <cellStyle name="Normal 2 11 9 2 2 2 3 2" xfId="27551" xr:uid="{00000000-0005-0000-0000-0000B3320000}"/>
    <cellStyle name="Normal 2 11 9 2 2 2 4" xfId="27552" xr:uid="{00000000-0005-0000-0000-0000B4320000}"/>
    <cellStyle name="Normal 2 11 9 2 2 2 5" xfId="27553" xr:uid="{00000000-0005-0000-0000-0000B5320000}"/>
    <cellStyle name="Normal 2 11 9 2 2 3" xfId="19098" xr:uid="{00000000-0005-0000-0000-0000B6320000}"/>
    <cellStyle name="Normal 2 11 9 2 2 3 2" xfId="19099" xr:uid="{00000000-0005-0000-0000-0000B7320000}"/>
    <cellStyle name="Normal 2 11 9 2 2 3 2 2" xfId="27554" xr:uid="{00000000-0005-0000-0000-0000B8320000}"/>
    <cellStyle name="Normal 2 11 9 2 2 3 2 2 2" xfId="27555" xr:uid="{00000000-0005-0000-0000-0000B9320000}"/>
    <cellStyle name="Normal 2 11 9 2 2 3 2 3" xfId="27556" xr:uid="{00000000-0005-0000-0000-0000BA320000}"/>
    <cellStyle name="Normal 2 11 9 2 2 3 2 4" xfId="27557" xr:uid="{00000000-0005-0000-0000-0000BB320000}"/>
    <cellStyle name="Normal 2 11 9 2 2 3 3" xfId="27558" xr:uid="{00000000-0005-0000-0000-0000BC320000}"/>
    <cellStyle name="Normal 2 11 9 2 2 3 3 2" xfId="27559" xr:uid="{00000000-0005-0000-0000-0000BD320000}"/>
    <cellStyle name="Normal 2 11 9 2 2 3 4" xfId="27560" xr:uid="{00000000-0005-0000-0000-0000BE320000}"/>
    <cellStyle name="Normal 2 11 9 2 2 3 5" xfId="27561" xr:uid="{00000000-0005-0000-0000-0000BF320000}"/>
    <cellStyle name="Normal 2 11 9 2 2 4" xfId="19100" xr:uid="{00000000-0005-0000-0000-0000C0320000}"/>
    <cellStyle name="Normal 2 11 9 2 2 4 2" xfId="27562" xr:uid="{00000000-0005-0000-0000-0000C1320000}"/>
    <cellStyle name="Normal 2 11 9 2 2 4 2 2" xfId="27563" xr:uid="{00000000-0005-0000-0000-0000C2320000}"/>
    <cellStyle name="Normal 2 11 9 2 2 4 3" xfId="27564" xr:uid="{00000000-0005-0000-0000-0000C3320000}"/>
    <cellStyle name="Normal 2 11 9 2 2 4 4" xfId="27565" xr:uid="{00000000-0005-0000-0000-0000C4320000}"/>
    <cellStyle name="Normal 2 11 9 2 2 5" xfId="27566" xr:uid="{00000000-0005-0000-0000-0000C5320000}"/>
    <cellStyle name="Normal 2 11 9 2 2 5 2" xfId="27567" xr:uid="{00000000-0005-0000-0000-0000C6320000}"/>
    <cellStyle name="Normal 2 11 9 2 2 6" xfId="27568" xr:uid="{00000000-0005-0000-0000-0000C7320000}"/>
    <cellStyle name="Normal 2 11 9 2 2 7" xfId="27569" xr:uid="{00000000-0005-0000-0000-0000C8320000}"/>
    <cellStyle name="Normal 2 11 9 2 3" xfId="19101" xr:uid="{00000000-0005-0000-0000-0000C9320000}"/>
    <cellStyle name="Normal 2 11 9 2 3 2" xfId="19102" xr:uid="{00000000-0005-0000-0000-0000CA320000}"/>
    <cellStyle name="Normal 2 11 9 2 3 2 2" xfId="27570" xr:uid="{00000000-0005-0000-0000-0000CB320000}"/>
    <cellStyle name="Normal 2 11 9 2 3 2 2 2" xfId="27571" xr:uid="{00000000-0005-0000-0000-0000CC320000}"/>
    <cellStyle name="Normal 2 11 9 2 3 2 3" xfId="27572" xr:uid="{00000000-0005-0000-0000-0000CD320000}"/>
    <cellStyle name="Normal 2 11 9 2 3 2 4" xfId="27573" xr:uid="{00000000-0005-0000-0000-0000CE320000}"/>
    <cellStyle name="Normal 2 11 9 2 3 3" xfId="27574" xr:uid="{00000000-0005-0000-0000-0000CF320000}"/>
    <cellStyle name="Normal 2 11 9 2 3 3 2" xfId="27575" xr:uid="{00000000-0005-0000-0000-0000D0320000}"/>
    <cellStyle name="Normal 2 11 9 2 3 4" xfId="27576" xr:uid="{00000000-0005-0000-0000-0000D1320000}"/>
    <cellStyle name="Normal 2 11 9 2 3 5" xfId="27577" xr:uid="{00000000-0005-0000-0000-0000D2320000}"/>
    <cellStyle name="Normal 2 11 9 2 4" xfId="19103" xr:uid="{00000000-0005-0000-0000-0000D3320000}"/>
    <cellStyle name="Normal 2 11 9 2 4 2" xfId="19104" xr:uid="{00000000-0005-0000-0000-0000D4320000}"/>
    <cellStyle name="Normal 2 11 9 2 4 2 2" xfId="27578" xr:uid="{00000000-0005-0000-0000-0000D5320000}"/>
    <cellStyle name="Normal 2 11 9 2 4 2 2 2" xfId="27579" xr:uid="{00000000-0005-0000-0000-0000D6320000}"/>
    <cellStyle name="Normal 2 11 9 2 4 2 3" xfId="27580" xr:uid="{00000000-0005-0000-0000-0000D7320000}"/>
    <cellStyle name="Normal 2 11 9 2 4 2 4" xfId="27581" xr:uid="{00000000-0005-0000-0000-0000D8320000}"/>
    <cellStyle name="Normal 2 11 9 2 4 3" xfId="27582" xr:uid="{00000000-0005-0000-0000-0000D9320000}"/>
    <cellStyle name="Normal 2 11 9 2 4 3 2" xfId="27583" xr:uid="{00000000-0005-0000-0000-0000DA320000}"/>
    <cellStyle name="Normal 2 11 9 2 4 4" xfId="27584" xr:uid="{00000000-0005-0000-0000-0000DB320000}"/>
    <cellStyle name="Normal 2 11 9 2 4 5" xfId="27585" xr:uid="{00000000-0005-0000-0000-0000DC320000}"/>
    <cellStyle name="Normal 2 11 9 2 5" xfId="19105" xr:uid="{00000000-0005-0000-0000-0000DD320000}"/>
    <cellStyle name="Normal 2 11 9 2 5 2" xfId="27586" xr:uid="{00000000-0005-0000-0000-0000DE320000}"/>
    <cellStyle name="Normal 2 11 9 2 5 2 2" xfId="27587" xr:uid="{00000000-0005-0000-0000-0000DF320000}"/>
    <cellStyle name="Normal 2 11 9 2 5 3" xfId="27588" xr:uid="{00000000-0005-0000-0000-0000E0320000}"/>
    <cellStyle name="Normal 2 11 9 2 5 4" xfId="27589" xr:uid="{00000000-0005-0000-0000-0000E1320000}"/>
    <cellStyle name="Normal 2 11 9 2 6" xfId="27590" xr:uid="{00000000-0005-0000-0000-0000E2320000}"/>
    <cellStyle name="Normal 2 11 9 2 6 2" xfId="27591" xr:uid="{00000000-0005-0000-0000-0000E3320000}"/>
    <cellStyle name="Normal 2 11 9 2 7" xfId="27592" xr:uid="{00000000-0005-0000-0000-0000E4320000}"/>
    <cellStyle name="Normal 2 11 9 2 8" xfId="27593" xr:uid="{00000000-0005-0000-0000-0000E5320000}"/>
    <cellStyle name="Normal 2 11 9 2 9" xfId="51971" xr:uid="{00000000-0005-0000-0000-0000E6320000}"/>
    <cellStyle name="Normal 2 11 9 3" xfId="19106" xr:uid="{00000000-0005-0000-0000-0000E7320000}"/>
    <cellStyle name="Normal 2 11 9 3 2" xfId="19107" xr:uid="{00000000-0005-0000-0000-0000E8320000}"/>
    <cellStyle name="Normal 2 11 9 3 2 2" xfId="19108" xr:uid="{00000000-0005-0000-0000-0000E9320000}"/>
    <cellStyle name="Normal 2 11 9 3 2 2 2" xfId="27594" xr:uid="{00000000-0005-0000-0000-0000EA320000}"/>
    <cellStyle name="Normal 2 11 9 3 2 2 2 2" xfId="27595" xr:uid="{00000000-0005-0000-0000-0000EB320000}"/>
    <cellStyle name="Normal 2 11 9 3 2 2 3" xfId="27596" xr:uid="{00000000-0005-0000-0000-0000EC320000}"/>
    <cellStyle name="Normal 2 11 9 3 2 2 4" xfId="27597" xr:uid="{00000000-0005-0000-0000-0000ED320000}"/>
    <cellStyle name="Normal 2 11 9 3 2 3" xfId="27598" xr:uid="{00000000-0005-0000-0000-0000EE320000}"/>
    <cellStyle name="Normal 2 11 9 3 2 3 2" xfId="27599" xr:uid="{00000000-0005-0000-0000-0000EF320000}"/>
    <cellStyle name="Normal 2 11 9 3 2 4" xfId="27600" xr:uid="{00000000-0005-0000-0000-0000F0320000}"/>
    <cellStyle name="Normal 2 11 9 3 2 5" xfId="27601" xr:uid="{00000000-0005-0000-0000-0000F1320000}"/>
    <cellStyle name="Normal 2 11 9 3 3" xfId="19109" xr:uid="{00000000-0005-0000-0000-0000F2320000}"/>
    <cellStyle name="Normal 2 11 9 3 3 2" xfId="19110" xr:uid="{00000000-0005-0000-0000-0000F3320000}"/>
    <cellStyle name="Normal 2 11 9 3 3 2 2" xfId="27602" xr:uid="{00000000-0005-0000-0000-0000F4320000}"/>
    <cellStyle name="Normal 2 11 9 3 3 2 2 2" xfId="27603" xr:uid="{00000000-0005-0000-0000-0000F5320000}"/>
    <cellStyle name="Normal 2 11 9 3 3 2 3" xfId="27604" xr:uid="{00000000-0005-0000-0000-0000F6320000}"/>
    <cellStyle name="Normal 2 11 9 3 3 2 4" xfId="27605" xr:uid="{00000000-0005-0000-0000-0000F7320000}"/>
    <cellStyle name="Normal 2 11 9 3 3 3" xfId="27606" xr:uid="{00000000-0005-0000-0000-0000F8320000}"/>
    <cellStyle name="Normal 2 11 9 3 3 3 2" xfId="27607" xr:uid="{00000000-0005-0000-0000-0000F9320000}"/>
    <cellStyle name="Normal 2 11 9 3 3 4" xfId="27608" xr:uid="{00000000-0005-0000-0000-0000FA320000}"/>
    <cellStyle name="Normal 2 11 9 3 3 5" xfId="27609" xr:uid="{00000000-0005-0000-0000-0000FB320000}"/>
    <cellStyle name="Normal 2 11 9 3 4" xfId="19111" xr:uid="{00000000-0005-0000-0000-0000FC320000}"/>
    <cellStyle name="Normal 2 11 9 3 4 2" xfId="27610" xr:uid="{00000000-0005-0000-0000-0000FD320000}"/>
    <cellStyle name="Normal 2 11 9 3 4 2 2" xfId="27611" xr:uid="{00000000-0005-0000-0000-0000FE320000}"/>
    <cellStyle name="Normal 2 11 9 3 4 3" xfId="27612" xr:uid="{00000000-0005-0000-0000-0000FF320000}"/>
    <cellStyle name="Normal 2 11 9 3 4 4" xfId="27613" xr:uid="{00000000-0005-0000-0000-000000330000}"/>
    <cellStyle name="Normal 2 11 9 3 5" xfId="27614" xr:uid="{00000000-0005-0000-0000-000001330000}"/>
    <cellStyle name="Normal 2 11 9 3 5 2" xfId="27615" xr:uid="{00000000-0005-0000-0000-000002330000}"/>
    <cellStyle name="Normal 2 11 9 3 6" xfId="27616" xr:uid="{00000000-0005-0000-0000-000003330000}"/>
    <cellStyle name="Normal 2 11 9 3 7" xfId="27617" xr:uid="{00000000-0005-0000-0000-000004330000}"/>
    <cellStyle name="Normal 2 11 9 4" xfId="19112" xr:uid="{00000000-0005-0000-0000-000005330000}"/>
    <cellStyle name="Normal 2 11 9 4 2" xfId="19113" xr:uid="{00000000-0005-0000-0000-000006330000}"/>
    <cellStyle name="Normal 2 11 9 4 2 2" xfId="27618" xr:uid="{00000000-0005-0000-0000-000007330000}"/>
    <cellStyle name="Normal 2 11 9 4 2 2 2" xfId="27619" xr:uid="{00000000-0005-0000-0000-000008330000}"/>
    <cellStyle name="Normal 2 11 9 4 2 3" xfId="27620" xr:uid="{00000000-0005-0000-0000-000009330000}"/>
    <cellStyle name="Normal 2 11 9 4 2 4" xfId="27621" xr:uid="{00000000-0005-0000-0000-00000A330000}"/>
    <cellStyle name="Normal 2 11 9 4 3" xfId="27622" xr:uid="{00000000-0005-0000-0000-00000B330000}"/>
    <cellStyle name="Normal 2 11 9 4 3 2" xfId="27623" xr:uid="{00000000-0005-0000-0000-00000C330000}"/>
    <cellStyle name="Normal 2 11 9 4 4" xfId="27624" xr:uid="{00000000-0005-0000-0000-00000D330000}"/>
    <cellStyle name="Normal 2 11 9 4 5" xfId="27625" xr:uid="{00000000-0005-0000-0000-00000E330000}"/>
    <cellStyle name="Normal 2 11 9 5" xfId="19114" xr:uid="{00000000-0005-0000-0000-00000F330000}"/>
    <cellStyle name="Normal 2 11 9 5 2" xfId="19115" xr:uid="{00000000-0005-0000-0000-000010330000}"/>
    <cellStyle name="Normal 2 11 9 5 2 2" xfId="27626" xr:uid="{00000000-0005-0000-0000-000011330000}"/>
    <cellStyle name="Normal 2 11 9 5 2 2 2" xfId="27627" xr:uid="{00000000-0005-0000-0000-000012330000}"/>
    <cellStyle name="Normal 2 11 9 5 2 3" xfId="27628" xr:uid="{00000000-0005-0000-0000-000013330000}"/>
    <cellStyle name="Normal 2 11 9 5 2 4" xfId="27629" xr:uid="{00000000-0005-0000-0000-000014330000}"/>
    <cellStyle name="Normal 2 11 9 5 3" xfId="27630" xr:uid="{00000000-0005-0000-0000-000015330000}"/>
    <cellStyle name="Normal 2 11 9 5 3 2" xfId="27631" xr:uid="{00000000-0005-0000-0000-000016330000}"/>
    <cellStyle name="Normal 2 11 9 5 4" xfId="27632" xr:uid="{00000000-0005-0000-0000-000017330000}"/>
    <cellStyle name="Normal 2 11 9 5 5" xfId="27633" xr:uid="{00000000-0005-0000-0000-000018330000}"/>
    <cellStyle name="Normal 2 11 9 6" xfId="19116" xr:uid="{00000000-0005-0000-0000-000019330000}"/>
    <cellStyle name="Normal 2 11 9 6 2" xfId="27634" xr:uid="{00000000-0005-0000-0000-00001A330000}"/>
    <cellStyle name="Normal 2 11 9 6 2 2" xfId="27635" xr:uid="{00000000-0005-0000-0000-00001B330000}"/>
    <cellStyle name="Normal 2 11 9 6 3" xfId="27636" xr:uid="{00000000-0005-0000-0000-00001C330000}"/>
    <cellStyle name="Normal 2 11 9 6 4" xfId="27637" xr:uid="{00000000-0005-0000-0000-00001D330000}"/>
    <cellStyle name="Normal 2 11 9 7" xfId="27638" xr:uid="{00000000-0005-0000-0000-00001E330000}"/>
    <cellStyle name="Normal 2 11 9 7 2" xfId="27639" xr:uid="{00000000-0005-0000-0000-00001F330000}"/>
    <cellStyle name="Normal 2 11 9 8" xfId="27640" xr:uid="{00000000-0005-0000-0000-000020330000}"/>
    <cellStyle name="Normal 2 11 9 9" xfId="27641" xr:uid="{00000000-0005-0000-0000-000021330000}"/>
    <cellStyle name="Normal 2 110" xfId="1181" xr:uid="{00000000-0005-0000-0000-000022330000}"/>
    <cellStyle name="Normal 2 110 2" xfId="27642" xr:uid="{00000000-0005-0000-0000-000023330000}"/>
    <cellStyle name="Normal 2 110 3" xfId="51279" xr:uid="{00000000-0005-0000-0000-000024330000}"/>
    <cellStyle name="Normal 2 110 4" xfId="19117" xr:uid="{00000000-0005-0000-0000-000025330000}"/>
    <cellStyle name="Normal 2 111" xfId="1182" xr:uid="{00000000-0005-0000-0000-000026330000}"/>
    <cellStyle name="Normal 2 111 2" xfId="27643" xr:uid="{00000000-0005-0000-0000-000027330000}"/>
    <cellStyle name="Normal 2 111 3" xfId="51280" xr:uid="{00000000-0005-0000-0000-000028330000}"/>
    <cellStyle name="Normal 2 111 4" xfId="19118" xr:uid="{00000000-0005-0000-0000-000029330000}"/>
    <cellStyle name="Normal 2 112" xfId="1183" xr:uid="{00000000-0005-0000-0000-00002A330000}"/>
    <cellStyle name="Normal 2 112 2" xfId="27644" xr:uid="{00000000-0005-0000-0000-00002B330000}"/>
    <cellStyle name="Normal 2 112 3" xfId="51281" xr:uid="{00000000-0005-0000-0000-00002C330000}"/>
    <cellStyle name="Normal 2 112 4" xfId="19119" xr:uid="{00000000-0005-0000-0000-00002D330000}"/>
    <cellStyle name="Normal 2 113" xfId="1184" xr:uid="{00000000-0005-0000-0000-00002E330000}"/>
    <cellStyle name="Normal 2 113 2" xfId="27645" xr:uid="{00000000-0005-0000-0000-00002F330000}"/>
    <cellStyle name="Normal 2 113 3" xfId="51282" xr:uid="{00000000-0005-0000-0000-000030330000}"/>
    <cellStyle name="Normal 2 113 4" xfId="19120" xr:uid="{00000000-0005-0000-0000-000031330000}"/>
    <cellStyle name="Normal 2 114" xfId="1185" xr:uid="{00000000-0005-0000-0000-000032330000}"/>
    <cellStyle name="Normal 2 114 2" xfId="27646" xr:uid="{00000000-0005-0000-0000-000033330000}"/>
    <cellStyle name="Normal 2 114 3" xfId="51283" xr:uid="{00000000-0005-0000-0000-000034330000}"/>
    <cellStyle name="Normal 2 114 4" xfId="19121" xr:uid="{00000000-0005-0000-0000-000035330000}"/>
    <cellStyle name="Normal 2 115" xfId="1186" xr:uid="{00000000-0005-0000-0000-000036330000}"/>
    <cellStyle name="Normal 2 115 2" xfId="27647" xr:uid="{00000000-0005-0000-0000-000037330000}"/>
    <cellStyle name="Normal 2 115 3" xfId="51284" xr:uid="{00000000-0005-0000-0000-000038330000}"/>
    <cellStyle name="Normal 2 115 4" xfId="19122" xr:uid="{00000000-0005-0000-0000-000039330000}"/>
    <cellStyle name="Normal 2 116" xfId="1187" xr:uid="{00000000-0005-0000-0000-00003A330000}"/>
    <cellStyle name="Normal 2 116 2" xfId="27648" xr:uid="{00000000-0005-0000-0000-00003B330000}"/>
    <cellStyle name="Normal 2 116 3" xfId="51285" xr:uid="{00000000-0005-0000-0000-00003C330000}"/>
    <cellStyle name="Normal 2 116 4" xfId="19123" xr:uid="{00000000-0005-0000-0000-00003D330000}"/>
    <cellStyle name="Normal 2 117" xfId="1188" xr:uid="{00000000-0005-0000-0000-00003E330000}"/>
    <cellStyle name="Normal 2 117 2" xfId="27649" xr:uid="{00000000-0005-0000-0000-00003F330000}"/>
    <cellStyle name="Normal 2 117 3" xfId="51286" xr:uid="{00000000-0005-0000-0000-000040330000}"/>
    <cellStyle name="Normal 2 117 4" xfId="19124" xr:uid="{00000000-0005-0000-0000-000041330000}"/>
    <cellStyle name="Normal 2 118" xfId="1189" xr:uid="{00000000-0005-0000-0000-000042330000}"/>
    <cellStyle name="Normal 2 118 2" xfId="27650" xr:uid="{00000000-0005-0000-0000-000043330000}"/>
    <cellStyle name="Normal 2 118 3" xfId="51287" xr:uid="{00000000-0005-0000-0000-000044330000}"/>
    <cellStyle name="Normal 2 118 4" xfId="19125" xr:uid="{00000000-0005-0000-0000-000045330000}"/>
    <cellStyle name="Normal 2 119" xfId="1190" xr:uid="{00000000-0005-0000-0000-000046330000}"/>
    <cellStyle name="Normal 2 119 2" xfId="27651" xr:uid="{00000000-0005-0000-0000-000047330000}"/>
    <cellStyle name="Normal 2 119 3" xfId="51288" xr:uid="{00000000-0005-0000-0000-000048330000}"/>
    <cellStyle name="Normal 2 119 4" xfId="19126" xr:uid="{00000000-0005-0000-0000-000049330000}"/>
    <cellStyle name="Normal 2 12" xfId="1191" xr:uid="{00000000-0005-0000-0000-00004A330000}"/>
    <cellStyle name="Normal 2 12 10" xfId="1192" xr:uid="{00000000-0005-0000-0000-00004B330000}"/>
    <cellStyle name="Normal 2 12 10 10" xfId="51290" xr:uid="{00000000-0005-0000-0000-00004C330000}"/>
    <cellStyle name="Normal 2 12 10 11" xfId="8744" xr:uid="{00000000-0005-0000-0000-00004D330000}"/>
    <cellStyle name="Normal 2 12 10 2" xfId="4314" xr:uid="{00000000-0005-0000-0000-00004E330000}"/>
    <cellStyle name="Normal 2 12 10 2 2" xfId="19127" xr:uid="{00000000-0005-0000-0000-00004F330000}"/>
    <cellStyle name="Normal 2 12 10 2 2 2" xfId="19128" xr:uid="{00000000-0005-0000-0000-000050330000}"/>
    <cellStyle name="Normal 2 12 10 2 2 2 2" xfId="19129" xr:uid="{00000000-0005-0000-0000-000051330000}"/>
    <cellStyle name="Normal 2 12 10 2 2 2 2 2" xfId="27652" xr:uid="{00000000-0005-0000-0000-000052330000}"/>
    <cellStyle name="Normal 2 12 10 2 2 2 2 2 2" xfId="27653" xr:uid="{00000000-0005-0000-0000-000053330000}"/>
    <cellStyle name="Normal 2 12 10 2 2 2 2 3" xfId="27654" xr:uid="{00000000-0005-0000-0000-000054330000}"/>
    <cellStyle name="Normal 2 12 10 2 2 2 2 4" xfId="27655" xr:uid="{00000000-0005-0000-0000-000055330000}"/>
    <cellStyle name="Normal 2 12 10 2 2 2 3" xfId="27656" xr:uid="{00000000-0005-0000-0000-000056330000}"/>
    <cellStyle name="Normal 2 12 10 2 2 2 3 2" xfId="27657" xr:uid="{00000000-0005-0000-0000-000057330000}"/>
    <cellStyle name="Normal 2 12 10 2 2 2 4" xfId="27658" xr:uid="{00000000-0005-0000-0000-000058330000}"/>
    <cellStyle name="Normal 2 12 10 2 2 2 5" xfId="27659" xr:uid="{00000000-0005-0000-0000-000059330000}"/>
    <cellStyle name="Normal 2 12 10 2 2 3" xfId="19130" xr:uid="{00000000-0005-0000-0000-00005A330000}"/>
    <cellStyle name="Normal 2 12 10 2 2 3 2" xfId="19131" xr:uid="{00000000-0005-0000-0000-00005B330000}"/>
    <cellStyle name="Normal 2 12 10 2 2 3 2 2" xfId="27660" xr:uid="{00000000-0005-0000-0000-00005C330000}"/>
    <cellStyle name="Normal 2 12 10 2 2 3 2 2 2" xfId="27661" xr:uid="{00000000-0005-0000-0000-00005D330000}"/>
    <cellStyle name="Normal 2 12 10 2 2 3 2 3" xfId="27662" xr:uid="{00000000-0005-0000-0000-00005E330000}"/>
    <cellStyle name="Normal 2 12 10 2 2 3 2 4" xfId="27663" xr:uid="{00000000-0005-0000-0000-00005F330000}"/>
    <cellStyle name="Normal 2 12 10 2 2 3 3" xfId="27664" xr:uid="{00000000-0005-0000-0000-000060330000}"/>
    <cellStyle name="Normal 2 12 10 2 2 3 3 2" xfId="27665" xr:uid="{00000000-0005-0000-0000-000061330000}"/>
    <cellStyle name="Normal 2 12 10 2 2 3 4" xfId="27666" xr:uid="{00000000-0005-0000-0000-000062330000}"/>
    <cellStyle name="Normal 2 12 10 2 2 3 5" xfId="27667" xr:uid="{00000000-0005-0000-0000-000063330000}"/>
    <cellStyle name="Normal 2 12 10 2 2 4" xfId="19132" xr:uid="{00000000-0005-0000-0000-000064330000}"/>
    <cellStyle name="Normal 2 12 10 2 2 4 2" xfId="27668" xr:uid="{00000000-0005-0000-0000-000065330000}"/>
    <cellStyle name="Normal 2 12 10 2 2 4 2 2" xfId="27669" xr:uid="{00000000-0005-0000-0000-000066330000}"/>
    <cellStyle name="Normal 2 12 10 2 2 4 3" xfId="27670" xr:uid="{00000000-0005-0000-0000-000067330000}"/>
    <cellStyle name="Normal 2 12 10 2 2 4 4" xfId="27671" xr:uid="{00000000-0005-0000-0000-000068330000}"/>
    <cellStyle name="Normal 2 12 10 2 2 5" xfId="27672" xr:uid="{00000000-0005-0000-0000-000069330000}"/>
    <cellStyle name="Normal 2 12 10 2 2 5 2" xfId="27673" xr:uid="{00000000-0005-0000-0000-00006A330000}"/>
    <cellStyle name="Normal 2 12 10 2 2 6" xfId="27674" xr:uid="{00000000-0005-0000-0000-00006B330000}"/>
    <cellStyle name="Normal 2 12 10 2 2 7" xfId="27675" xr:uid="{00000000-0005-0000-0000-00006C330000}"/>
    <cellStyle name="Normal 2 12 10 2 3" xfId="19133" xr:uid="{00000000-0005-0000-0000-00006D330000}"/>
    <cellStyle name="Normal 2 12 10 2 3 2" xfId="19134" xr:uid="{00000000-0005-0000-0000-00006E330000}"/>
    <cellStyle name="Normal 2 12 10 2 3 2 2" xfId="27676" xr:uid="{00000000-0005-0000-0000-00006F330000}"/>
    <cellStyle name="Normal 2 12 10 2 3 2 2 2" xfId="27677" xr:uid="{00000000-0005-0000-0000-000070330000}"/>
    <cellStyle name="Normal 2 12 10 2 3 2 3" xfId="27678" xr:uid="{00000000-0005-0000-0000-000071330000}"/>
    <cellStyle name="Normal 2 12 10 2 3 2 4" xfId="27679" xr:uid="{00000000-0005-0000-0000-000072330000}"/>
    <cellStyle name="Normal 2 12 10 2 3 3" xfId="27680" xr:uid="{00000000-0005-0000-0000-000073330000}"/>
    <cellStyle name="Normal 2 12 10 2 3 3 2" xfId="27681" xr:uid="{00000000-0005-0000-0000-000074330000}"/>
    <cellStyle name="Normal 2 12 10 2 3 4" xfId="27682" xr:uid="{00000000-0005-0000-0000-000075330000}"/>
    <cellStyle name="Normal 2 12 10 2 3 5" xfId="27683" xr:uid="{00000000-0005-0000-0000-000076330000}"/>
    <cellStyle name="Normal 2 12 10 2 4" xfId="19135" xr:uid="{00000000-0005-0000-0000-000077330000}"/>
    <cellStyle name="Normal 2 12 10 2 4 2" xfId="19136" xr:uid="{00000000-0005-0000-0000-000078330000}"/>
    <cellStyle name="Normal 2 12 10 2 4 2 2" xfId="27684" xr:uid="{00000000-0005-0000-0000-000079330000}"/>
    <cellStyle name="Normal 2 12 10 2 4 2 2 2" xfId="27685" xr:uid="{00000000-0005-0000-0000-00007A330000}"/>
    <cellStyle name="Normal 2 12 10 2 4 2 3" xfId="27686" xr:uid="{00000000-0005-0000-0000-00007B330000}"/>
    <cellStyle name="Normal 2 12 10 2 4 2 4" xfId="27687" xr:uid="{00000000-0005-0000-0000-00007C330000}"/>
    <cellStyle name="Normal 2 12 10 2 4 3" xfId="27688" xr:uid="{00000000-0005-0000-0000-00007D330000}"/>
    <cellStyle name="Normal 2 12 10 2 4 3 2" xfId="27689" xr:uid="{00000000-0005-0000-0000-00007E330000}"/>
    <cellStyle name="Normal 2 12 10 2 4 4" xfId="27690" xr:uid="{00000000-0005-0000-0000-00007F330000}"/>
    <cellStyle name="Normal 2 12 10 2 4 5" xfId="27691" xr:uid="{00000000-0005-0000-0000-000080330000}"/>
    <cellStyle name="Normal 2 12 10 2 5" xfId="19137" xr:uid="{00000000-0005-0000-0000-000081330000}"/>
    <cellStyle name="Normal 2 12 10 2 5 2" xfId="27692" xr:uid="{00000000-0005-0000-0000-000082330000}"/>
    <cellStyle name="Normal 2 12 10 2 5 2 2" xfId="27693" xr:uid="{00000000-0005-0000-0000-000083330000}"/>
    <cellStyle name="Normal 2 12 10 2 5 3" xfId="27694" xr:uid="{00000000-0005-0000-0000-000084330000}"/>
    <cellStyle name="Normal 2 12 10 2 5 4" xfId="27695" xr:uid="{00000000-0005-0000-0000-000085330000}"/>
    <cellStyle name="Normal 2 12 10 2 6" xfId="27696" xr:uid="{00000000-0005-0000-0000-000086330000}"/>
    <cellStyle name="Normal 2 12 10 2 6 2" xfId="27697" xr:uid="{00000000-0005-0000-0000-000087330000}"/>
    <cellStyle name="Normal 2 12 10 2 7" xfId="27698" xr:uid="{00000000-0005-0000-0000-000088330000}"/>
    <cellStyle name="Normal 2 12 10 2 8" xfId="27699" xr:uid="{00000000-0005-0000-0000-000089330000}"/>
    <cellStyle name="Normal 2 12 10 2 9" xfId="51972" xr:uid="{00000000-0005-0000-0000-00008A330000}"/>
    <cellStyle name="Normal 2 12 10 3" xfId="19138" xr:uid="{00000000-0005-0000-0000-00008B330000}"/>
    <cellStyle name="Normal 2 12 10 3 2" xfId="19139" xr:uid="{00000000-0005-0000-0000-00008C330000}"/>
    <cellStyle name="Normal 2 12 10 3 2 2" xfId="19140" xr:uid="{00000000-0005-0000-0000-00008D330000}"/>
    <cellStyle name="Normal 2 12 10 3 2 2 2" xfId="27700" xr:uid="{00000000-0005-0000-0000-00008E330000}"/>
    <cellStyle name="Normal 2 12 10 3 2 2 2 2" xfId="27701" xr:uid="{00000000-0005-0000-0000-00008F330000}"/>
    <cellStyle name="Normal 2 12 10 3 2 2 3" xfId="27702" xr:uid="{00000000-0005-0000-0000-000090330000}"/>
    <cellStyle name="Normal 2 12 10 3 2 2 4" xfId="27703" xr:uid="{00000000-0005-0000-0000-000091330000}"/>
    <cellStyle name="Normal 2 12 10 3 2 3" xfId="27704" xr:uid="{00000000-0005-0000-0000-000092330000}"/>
    <cellStyle name="Normal 2 12 10 3 2 3 2" xfId="27705" xr:uid="{00000000-0005-0000-0000-000093330000}"/>
    <cellStyle name="Normal 2 12 10 3 2 4" xfId="27706" xr:uid="{00000000-0005-0000-0000-000094330000}"/>
    <cellStyle name="Normal 2 12 10 3 2 5" xfId="27707" xr:uid="{00000000-0005-0000-0000-000095330000}"/>
    <cellStyle name="Normal 2 12 10 3 3" xfId="19141" xr:uid="{00000000-0005-0000-0000-000096330000}"/>
    <cellStyle name="Normal 2 12 10 3 3 2" xfId="19142" xr:uid="{00000000-0005-0000-0000-000097330000}"/>
    <cellStyle name="Normal 2 12 10 3 3 2 2" xfId="27708" xr:uid="{00000000-0005-0000-0000-000098330000}"/>
    <cellStyle name="Normal 2 12 10 3 3 2 2 2" xfId="27709" xr:uid="{00000000-0005-0000-0000-000099330000}"/>
    <cellStyle name="Normal 2 12 10 3 3 2 3" xfId="27710" xr:uid="{00000000-0005-0000-0000-00009A330000}"/>
    <cellStyle name="Normal 2 12 10 3 3 2 4" xfId="27711" xr:uid="{00000000-0005-0000-0000-00009B330000}"/>
    <cellStyle name="Normal 2 12 10 3 3 3" xfId="27712" xr:uid="{00000000-0005-0000-0000-00009C330000}"/>
    <cellStyle name="Normal 2 12 10 3 3 3 2" xfId="27713" xr:uid="{00000000-0005-0000-0000-00009D330000}"/>
    <cellStyle name="Normal 2 12 10 3 3 4" xfId="27714" xr:uid="{00000000-0005-0000-0000-00009E330000}"/>
    <cellStyle name="Normal 2 12 10 3 3 5" xfId="27715" xr:uid="{00000000-0005-0000-0000-00009F330000}"/>
    <cellStyle name="Normal 2 12 10 3 4" xfId="19143" xr:uid="{00000000-0005-0000-0000-0000A0330000}"/>
    <cellStyle name="Normal 2 12 10 3 4 2" xfId="27716" xr:uid="{00000000-0005-0000-0000-0000A1330000}"/>
    <cellStyle name="Normal 2 12 10 3 4 2 2" xfId="27717" xr:uid="{00000000-0005-0000-0000-0000A2330000}"/>
    <cellStyle name="Normal 2 12 10 3 4 3" xfId="27718" xr:uid="{00000000-0005-0000-0000-0000A3330000}"/>
    <cellStyle name="Normal 2 12 10 3 4 4" xfId="27719" xr:uid="{00000000-0005-0000-0000-0000A4330000}"/>
    <cellStyle name="Normal 2 12 10 3 5" xfId="27720" xr:uid="{00000000-0005-0000-0000-0000A5330000}"/>
    <cellStyle name="Normal 2 12 10 3 5 2" xfId="27721" xr:uid="{00000000-0005-0000-0000-0000A6330000}"/>
    <cellStyle name="Normal 2 12 10 3 6" xfId="27722" xr:uid="{00000000-0005-0000-0000-0000A7330000}"/>
    <cellStyle name="Normal 2 12 10 3 7" xfId="27723" xr:uid="{00000000-0005-0000-0000-0000A8330000}"/>
    <cellStyle name="Normal 2 12 10 4" xfId="19144" xr:uid="{00000000-0005-0000-0000-0000A9330000}"/>
    <cellStyle name="Normal 2 12 10 4 2" xfId="19145" xr:uid="{00000000-0005-0000-0000-0000AA330000}"/>
    <cellStyle name="Normal 2 12 10 4 2 2" xfId="27724" xr:uid="{00000000-0005-0000-0000-0000AB330000}"/>
    <cellStyle name="Normal 2 12 10 4 2 2 2" xfId="27725" xr:uid="{00000000-0005-0000-0000-0000AC330000}"/>
    <cellStyle name="Normal 2 12 10 4 2 3" xfId="27726" xr:uid="{00000000-0005-0000-0000-0000AD330000}"/>
    <cellStyle name="Normal 2 12 10 4 2 4" xfId="27727" xr:uid="{00000000-0005-0000-0000-0000AE330000}"/>
    <cellStyle name="Normal 2 12 10 4 3" xfId="27728" xr:uid="{00000000-0005-0000-0000-0000AF330000}"/>
    <cellStyle name="Normal 2 12 10 4 3 2" xfId="27729" xr:uid="{00000000-0005-0000-0000-0000B0330000}"/>
    <cellStyle name="Normal 2 12 10 4 4" xfId="27730" xr:uid="{00000000-0005-0000-0000-0000B1330000}"/>
    <cellStyle name="Normal 2 12 10 4 5" xfId="27731" xr:uid="{00000000-0005-0000-0000-0000B2330000}"/>
    <cellStyle name="Normal 2 12 10 5" xfId="19146" xr:uid="{00000000-0005-0000-0000-0000B3330000}"/>
    <cellStyle name="Normal 2 12 10 5 2" xfId="19147" xr:uid="{00000000-0005-0000-0000-0000B4330000}"/>
    <cellStyle name="Normal 2 12 10 5 2 2" xfId="27732" xr:uid="{00000000-0005-0000-0000-0000B5330000}"/>
    <cellStyle name="Normal 2 12 10 5 2 2 2" xfId="27733" xr:uid="{00000000-0005-0000-0000-0000B6330000}"/>
    <cellStyle name="Normal 2 12 10 5 2 3" xfId="27734" xr:uid="{00000000-0005-0000-0000-0000B7330000}"/>
    <cellStyle name="Normal 2 12 10 5 2 4" xfId="27735" xr:uid="{00000000-0005-0000-0000-0000B8330000}"/>
    <cellStyle name="Normal 2 12 10 5 3" xfId="27736" xr:uid="{00000000-0005-0000-0000-0000B9330000}"/>
    <cellStyle name="Normal 2 12 10 5 3 2" xfId="27737" xr:uid="{00000000-0005-0000-0000-0000BA330000}"/>
    <cellStyle name="Normal 2 12 10 5 4" xfId="27738" xr:uid="{00000000-0005-0000-0000-0000BB330000}"/>
    <cellStyle name="Normal 2 12 10 5 5" xfId="27739" xr:uid="{00000000-0005-0000-0000-0000BC330000}"/>
    <cellStyle name="Normal 2 12 10 6" xfId="19148" xr:uid="{00000000-0005-0000-0000-0000BD330000}"/>
    <cellStyle name="Normal 2 12 10 6 2" xfId="27740" xr:uid="{00000000-0005-0000-0000-0000BE330000}"/>
    <cellStyle name="Normal 2 12 10 6 2 2" xfId="27741" xr:uid="{00000000-0005-0000-0000-0000BF330000}"/>
    <cellStyle name="Normal 2 12 10 6 3" xfId="27742" xr:uid="{00000000-0005-0000-0000-0000C0330000}"/>
    <cellStyle name="Normal 2 12 10 6 4" xfId="27743" xr:uid="{00000000-0005-0000-0000-0000C1330000}"/>
    <cellStyle name="Normal 2 12 10 7" xfId="27744" xr:uid="{00000000-0005-0000-0000-0000C2330000}"/>
    <cellStyle name="Normal 2 12 10 7 2" xfId="27745" xr:uid="{00000000-0005-0000-0000-0000C3330000}"/>
    <cellStyle name="Normal 2 12 10 8" xfId="27746" xr:uid="{00000000-0005-0000-0000-0000C4330000}"/>
    <cellStyle name="Normal 2 12 10 9" xfId="27747" xr:uid="{00000000-0005-0000-0000-0000C5330000}"/>
    <cellStyle name="Normal 2 12 11" xfId="4315" xr:uid="{00000000-0005-0000-0000-0000C6330000}"/>
    <cellStyle name="Normal 2 12 11 10" xfId="9203" xr:uid="{00000000-0005-0000-0000-0000C7330000}"/>
    <cellStyle name="Normal 2 12 11 2" xfId="19149" xr:uid="{00000000-0005-0000-0000-0000C8330000}"/>
    <cellStyle name="Normal 2 12 11 2 2" xfId="19150" xr:uid="{00000000-0005-0000-0000-0000C9330000}"/>
    <cellStyle name="Normal 2 12 11 2 2 2" xfId="19151" xr:uid="{00000000-0005-0000-0000-0000CA330000}"/>
    <cellStyle name="Normal 2 12 11 2 2 2 2" xfId="27748" xr:uid="{00000000-0005-0000-0000-0000CB330000}"/>
    <cellStyle name="Normal 2 12 11 2 2 2 2 2" xfId="27749" xr:uid="{00000000-0005-0000-0000-0000CC330000}"/>
    <cellStyle name="Normal 2 12 11 2 2 2 3" xfId="27750" xr:uid="{00000000-0005-0000-0000-0000CD330000}"/>
    <cellStyle name="Normal 2 12 11 2 2 2 4" xfId="27751" xr:uid="{00000000-0005-0000-0000-0000CE330000}"/>
    <cellStyle name="Normal 2 12 11 2 2 3" xfId="27752" xr:uid="{00000000-0005-0000-0000-0000CF330000}"/>
    <cellStyle name="Normal 2 12 11 2 2 3 2" xfId="27753" xr:uid="{00000000-0005-0000-0000-0000D0330000}"/>
    <cellStyle name="Normal 2 12 11 2 2 4" xfId="27754" xr:uid="{00000000-0005-0000-0000-0000D1330000}"/>
    <cellStyle name="Normal 2 12 11 2 2 5" xfId="27755" xr:uid="{00000000-0005-0000-0000-0000D2330000}"/>
    <cellStyle name="Normal 2 12 11 2 3" xfId="19152" xr:uid="{00000000-0005-0000-0000-0000D3330000}"/>
    <cellStyle name="Normal 2 12 11 2 3 2" xfId="19153" xr:uid="{00000000-0005-0000-0000-0000D4330000}"/>
    <cellStyle name="Normal 2 12 11 2 3 2 2" xfId="27756" xr:uid="{00000000-0005-0000-0000-0000D5330000}"/>
    <cellStyle name="Normal 2 12 11 2 3 2 2 2" xfId="27757" xr:uid="{00000000-0005-0000-0000-0000D6330000}"/>
    <cellStyle name="Normal 2 12 11 2 3 2 3" xfId="27758" xr:uid="{00000000-0005-0000-0000-0000D7330000}"/>
    <cellStyle name="Normal 2 12 11 2 3 2 4" xfId="27759" xr:uid="{00000000-0005-0000-0000-0000D8330000}"/>
    <cellStyle name="Normal 2 12 11 2 3 3" xfId="27760" xr:uid="{00000000-0005-0000-0000-0000D9330000}"/>
    <cellStyle name="Normal 2 12 11 2 3 3 2" xfId="27761" xr:uid="{00000000-0005-0000-0000-0000DA330000}"/>
    <cellStyle name="Normal 2 12 11 2 3 4" xfId="27762" xr:uid="{00000000-0005-0000-0000-0000DB330000}"/>
    <cellStyle name="Normal 2 12 11 2 3 5" xfId="27763" xr:uid="{00000000-0005-0000-0000-0000DC330000}"/>
    <cellStyle name="Normal 2 12 11 2 4" xfId="19154" xr:uid="{00000000-0005-0000-0000-0000DD330000}"/>
    <cellStyle name="Normal 2 12 11 2 4 2" xfId="27764" xr:uid="{00000000-0005-0000-0000-0000DE330000}"/>
    <cellStyle name="Normal 2 12 11 2 4 2 2" xfId="27765" xr:uid="{00000000-0005-0000-0000-0000DF330000}"/>
    <cellStyle name="Normal 2 12 11 2 4 3" xfId="27766" xr:uid="{00000000-0005-0000-0000-0000E0330000}"/>
    <cellStyle name="Normal 2 12 11 2 4 4" xfId="27767" xr:uid="{00000000-0005-0000-0000-0000E1330000}"/>
    <cellStyle name="Normal 2 12 11 2 5" xfId="27768" xr:uid="{00000000-0005-0000-0000-0000E2330000}"/>
    <cellStyle name="Normal 2 12 11 2 5 2" xfId="27769" xr:uid="{00000000-0005-0000-0000-0000E3330000}"/>
    <cellStyle name="Normal 2 12 11 2 6" xfId="27770" xr:uid="{00000000-0005-0000-0000-0000E4330000}"/>
    <cellStyle name="Normal 2 12 11 2 7" xfId="27771" xr:uid="{00000000-0005-0000-0000-0000E5330000}"/>
    <cellStyle name="Normal 2 12 11 3" xfId="19155" xr:uid="{00000000-0005-0000-0000-0000E6330000}"/>
    <cellStyle name="Normal 2 12 11 3 2" xfId="19156" xr:uid="{00000000-0005-0000-0000-0000E7330000}"/>
    <cellStyle name="Normal 2 12 11 3 2 2" xfId="27772" xr:uid="{00000000-0005-0000-0000-0000E8330000}"/>
    <cellStyle name="Normal 2 12 11 3 2 2 2" xfId="27773" xr:uid="{00000000-0005-0000-0000-0000E9330000}"/>
    <cellStyle name="Normal 2 12 11 3 2 3" xfId="27774" xr:uid="{00000000-0005-0000-0000-0000EA330000}"/>
    <cellStyle name="Normal 2 12 11 3 2 4" xfId="27775" xr:uid="{00000000-0005-0000-0000-0000EB330000}"/>
    <cellStyle name="Normal 2 12 11 3 3" xfId="27776" xr:uid="{00000000-0005-0000-0000-0000EC330000}"/>
    <cellStyle name="Normal 2 12 11 3 3 2" xfId="27777" xr:uid="{00000000-0005-0000-0000-0000ED330000}"/>
    <cellStyle name="Normal 2 12 11 3 4" xfId="27778" xr:uid="{00000000-0005-0000-0000-0000EE330000}"/>
    <cellStyle name="Normal 2 12 11 3 5" xfId="27779" xr:uid="{00000000-0005-0000-0000-0000EF330000}"/>
    <cellStyle name="Normal 2 12 11 4" xfId="19157" xr:uid="{00000000-0005-0000-0000-0000F0330000}"/>
    <cellStyle name="Normal 2 12 11 4 2" xfId="19158" xr:uid="{00000000-0005-0000-0000-0000F1330000}"/>
    <cellStyle name="Normal 2 12 11 4 2 2" xfId="27780" xr:uid="{00000000-0005-0000-0000-0000F2330000}"/>
    <cellStyle name="Normal 2 12 11 4 2 2 2" xfId="27781" xr:uid="{00000000-0005-0000-0000-0000F3330000}"/>
    <cellStyle name="Normal 2 12 11 4 2 3" xfId="27782" xr:uid="{00000000-0005-0000-0000-0000F4330000}"/>
    <cellStyle name="Normal 2 12 11 4 2 4" xfId="27783" xr:uid="{00000000-0005-0000-0000-0000F5330000}"/>
    <cellStyle name="Normal 2 12 11 4 3" xfId="27784" xr:uid="{00000000-0005-0000-0000-0000F6330000}"/>
    <cellStyle name="Normal 2 12 11 4 3 2" xfId="27785" xr:uid="{00000000-0005-0000-0000-0000F7330000}"/>
    <cellStyle name="Normal 2 12 11 4 4" xfId="27786" xr:uid="{00000000-0005-0000-0000-0000F8330000}"/>
    <cellStyle name="Normal 2 12 11 4 5" xfId="27787" xr:uid="{00000000-0005-0000-0000-0000F9330000}"/>
    <cellStyle name="Normal 2 12 11 5" xfId="19159" xr:uid="{00000000-0005-0000-0000-0000FA330000}"/>
    <cellStyle name="Normal 2 12 11 5 2" xfId="27788" xr:uid="{00000000-0005-0000-0000-0000FB330000}"/>
    <cellStyle name="Normal 2 12 11 5 2 2" xfId="27789" xr:uid="{00000000-0005-0000-0000-0000FC330000}"/>
    <cellStyle name="Normal 2 12 11 5 3" xfId="27790" xr:uid="{00000000-0005-0000-0000-0000FD330000}"/>
    <cellStyle name="Normal 2 12 11 5 4" xfId="27791" xr:uid="{00000000-0005-0000-0000-0000FE330000}"/>
    <cellStyle name="Normal 2 12 11 6" xfId="27792" xr:uid="{00000000-0005-0000-0000-0000FF330000}"/>
    <cellStyle name="Normal 2 12 11 6 2" xfId="27793" xr:uid="{00000000-0005-0000-0000-000000340000}"/>
    <cellStyle name="Normal 2 12 11 7" xfId="27794" xr:uid="{00000000-0005-0000-0000-000001340000}"/>
    <cellStyle name="Normal 2 12 11 8" xfId="27795" xr:uid="{00000000-0005-0000-0000-000002340000}"/>
    <cellStyle name="Normal 2 12 11 9" xfId="51973" xr:uid="{00000000-0005-0000-0000-000003340000}"/>
    <cellStyle name="Normal 2 12 12" xfId="9662" xr:uid="{00000000-0005-0000-0000-000004340000}"/>
    <cellStyle name="Normal 2 12 12 2" xfId="19160" xr:uid="{00000000-0005-0000-0000-000005340000}"/>
    <cellStyle name="Normal 2 12 12 2 2" xfId="19161" xr:uid="{00000000-0005-0000-0000-000006340000}"/>
    <cellStyle name="Normal 2 12 12 2 2 2" xfId="27796" xr:uid="{00000000-0005-0000-0000-000007340000}"/>
    <cellStyle name="Normal 2 12 12 2 2 2 2" xfId="27797" xr:uid="{00000000-0005-0000-0000-000008340000}"/>
    <cellStyle name="Normal 2 12 12 2 2 3" xfId="27798" xr:uid="{00000000-0005-0000-0000-000009340000}"/>
    <cellStyle name="Normal 2 12 12 2 2 4" xfId="27799" xr:uid="{00000000-0005-0000-0000-00000A340000}"/>
    <cellStyle name="Normal 2 12 12 2 3" xfId="27800" xr:uid="{00000000-0005-0000-0000-00000B340000}"/>
    <cellStyle name="Normal 2 12 12 2 3 2" xfId="27801" xr:uid="{00000000-0005-0000-0000-00000C340000}"/>
    <cellStyle name="Normal 2 12 12 2 4" xfId="27802" xr:uid="{00000000-0005-0000-0000-00000D340000}"/>
    <cellStyle name="Normal 2 12 12 2 5" xfId="27803" xr:uid="{00000000-0005-0000-0000-00000E340000}"/>
    <cellStyle name="Normal 2 12 12 3" xfId="19162" xr:uid="{00000000-0005-0000-0000-00000F340000}"/>
    <cellStyle name="Normal 2 12 12 3 2" xfId="19163" xr:uid="{00000000-0005-0000-0000-000010340000}"/>
    <cellStyle name="Normal 2 12 12 3 2 2" xfId="27804" xr:uid="{00000000-0005-0000-0000-000011340000}"/>
    <cellStyle name="Normal 2 12 12 3 2 2 2" xfId="27805" xr:uid="{00000000-0005-0000-0000-000012340000}"/>
    <cellStyle name="Normal 2 12 12 3 2 3" xfId="27806" xr:uid="{00000000-0005-0000-0000-000013340000}"/>
    <cellStyle name="Normal 2 12 12 3 2 4" xfId="27807" xr:uid="{00000000-0005-0000-0000-000014340000}"/>
    <cellStyle name="Normal 2 12 12 3 3" xfId="27808" xr:uid="{00000000-0005-0000-0000-000015340000}"/>
    <cellStyle name="Normal 2 12 12 3 3 2" xfId="27809" xr:uid="{00000000-0005-0000-0000-000016340000}"/>
    <cellStyle name="Normal 2 12 12 3 4" xfId="27810" xr:uid="{00000000-0005-0000-0000-000017340000}"/>
    <cellStyle name="Normal 2 12 12 3 5" xfId="27811" xr:uid="{00000000-0005-0000-0000-000018340000}"/>
    <cellStyle name="Normal 2 12 12 4" xfId="19164" xr:uid="{00000000-0005-0000-0000-000019340000}"/>
    <cellStyle name="Normal 2 12 12 4 2" xfId="27812" xr:uid="{00000000-0005-0000-0000-00001A340000}"/>
    <cellStyle name="Normal 2 12 12 4 2 2" xfId="27813" xr:uid="{00000000-0005-0000-0000-00001B340000}"/>
    <cellStyle name="Normal 2 12 12 4 3" xfId="27814" xr:uid="{00000000-0005-0000-0000-00001C340000}"/>
    <cellStyle name="Normal 2 12 12 4 4" xfId="27815" xr:uid="{00000000-0005-0000-0000-00001D340000}"/>
    <cellStyle name="Normal 2 12 12 5" xfId="27816" xr:uid="{00000000-0005-0000-0000-00001E340000}"/>
    <cellStyle name="Normal 2 12 12 5 2" xfId="27817" xr:uid="{00000000-0005-0000-0000-00001F340000}"/>
    <cellStyle name="Normal 2 12 12 6" xfId="27818" xr:uid="{00000000-0005-0000-0000-000020340000}"/>
    <cellStyle name="Normal 2 12 12 7" xfId="27819" xr:uid="{00000000-0005-0000-0000-000021340000}"/>
    <cellStyle name="Normal 2 12 13" xfId="10121" xr:uid="{00000000-0005-0000-0000-000022340000}"/>
    <cellStyle name="Normal 2 12 13 2" xfId="19165" xr:uid="{00000000-0005-0000-0000-000023340000}"/>
    <cellStyle name="Normal 2 12 13 2 2" xfId="27820" xr:uid="{00000000-0005-0000-0000-000024340000}"/>
    <cellStyle name="Normal 2 12 13 2 2 2" xfId="27821" xr:uid="{00000000-0005-0000-0000-000025340000}"/>
    <cellStyle name="Normal 2 12 13 2 3" xfId="27822" xr:uid="{00000000-0005-0000-0000-000026340000}"/>
    <cellStyle name="Normal 2 12 13 2 4" xfId="27823" xr:uid="{00000000-0005-0000-0000-000027340000}"/>
    <cellStyle name="Normal 2 12 13 3" xfId="27824" xr:uid="{00000000-0005-0000-0000-000028340000}"/>
    <cellStyle name="Normal 2 12 13 3 2" xfId="27825" xr:uid="{00000000-0005-0000-0000-000029340000}"/>
    <cellStyle name="Normal 2 12 13 4" xfId="27826" xr:uid="{00000000-0005-0000-0000-00002A340000}"/>
    <cellStyle name="Normal 2 12 13 5" xfId="27827" xr:uid="{00000000-0005-0000-0000-00002B340000}"/>
    <cellStyle name="Normal 2 12 14" xfId="10580" xr:uid="{00000000-0005-0000-0000-00002C340000}"/>
    <cellStyle name="Normal 2 12 14 2" xfId="19166" xr:uid="{00000000-0005-0000-0000-00002D340000}"/>
    <cellStyle name="Normal 2 12 14 2 2" xfId="27828" xr:uid="{00000000-0005-0000-0000-00002E340000}"/>
    <cellStyle name="Normal 2 12 14 2 2 2" xfId="27829" xr:uid="{00000000-0005-0000-0000-00002F340000}"/>
    <cellStyle name="Normal 2 12 14 2 3" xfId="27830" xr:uid="{00000000-0005-0000-0000-000030340000}"/>
    <cellStyle name="Normal 2 12 14 2 4" xfId="27831" xr:uid="{00000000-0005-0000-0000-000031340000}"/>
    <cellStyle name="Normal 2 12 14 3" xfId="27832" xr:uid="{00000000-0005-0000-0000-000032340000}"/>
    <cellStyle name="Normal 2 12 14 3 2" xfId="27833" xr:uid="{00000000-0005-0000-0000-000033340000}"/>
    <cellStyle name="Normal 2 12 14 4" xfId="27834" xr:uid="{00000000-0005-0000-0000-000034340000}"/>
    <cellStyle name="Normal 2 12 14 5" xfId="27835" xr:uid="{00000000-0005-0000-0000-000035340000}"/>
    <cellStyle name="Normal 2 12 15" xfId="11039" xr:uid="{00000000-0005-0000-0000-000036340000}"/>
    <cellStyle name="Normal 2 12 15 2" xfId="27836" xr:uid="{00000000-0005-0000-0000-000037340000}"/>
    <cellStyle name="Normal 2 12 15 2 2" xfId="27837" xr:uid="{00000000-0005-0000-0000-000038340000}"/>
    <cellStyle name="Normal 2 12 15 3" xfId="27838" xr:uid="{00000000-0005-0000-0000-000039340000}"/>
    <cellStyle name="Normal 2 12 15 4" xfId="27839" xr:uid="{00000000-0005-0000-0000-00003A340000}"/>
    <cellStyle name="Normal 2 12 16" xfId="11498" xr:uid="{00000000-0005-0000-0000-00003B340000}"/>
    <cellStyle name="Normal 2 12 16 2" xfId="27840" xr:uid="{00000000-0005-0000-0000-00003C340000}"/>
    <cellStyle name="Normal 2 12 17" xfId="11957" xr:uid="{00000000-0005-0000-0000-00003D340000}"/>
    <cellStyle name="Normal 2 12 18" xfId="12416" xr:uid="{00000000-0005-0000-0000-00003E340000}"/>
    <cellStyle name="Normal 2 12 19" xfId="12875" xr:uid="{00000000-0005-0000-0000-00003F340000}"/>
    <cellStyle name="Normal 2 12 2" xfId="1193" xr:uid="{00000000-0005-0000-0000-000040340000}"/>
    <cellStyle name="Normal 2 12 2 2" xfId="1194" xr:uid="{00000000-0005-0000-0000-000041340000}"/>
    <cellStyle name="Normal 2 12 2 3" xfId="1195" xr:uid="{00000000-0005-0000-0000-000042340000}"/>
    <cellStyle name="Normal 2 12 2 4" xfId="1196" xr:uid="{00000000-0005-0000-0000-000043340000}"/>
    <cellStyle name="Normal 2 12 2 5" xfId="1197" xr:uid="{00000000-0005-0000-0000-000044340000}"/>
    <cellStyle name="Normal 2 12 2 6" xfId="1198" xr:uid="{00000000-0005-0000-0000-000045340000}"/>
    <cellStyle name="Normal 2 12 2 7" xfId="5052" xr:uid="{00000000-0005-0000-0000-000046340000}"/>
    <cellStyle name="Normal 2 12 20" xfId="13334" xr:uid="{00000000-0005-0000-0000-000047340000}"/>
    <cellStyle name="Normal 2 12 21" xfId="13793" xr:uid="{00000000-0005-0000-0000-000048340000}"/>
    <cellStyle name="Normal 2 12 22" xfId="14252" xr:uid="{00000000-0005-0000-0000-000049340000}"/>
    <cellStyle name="Normal 2 12 23" xfId="14711" xr:uid="{00000000-0005-0000-0000-00004A340000}"/>
    <cellStyle name="Normal 2 12 24" xfId="15170" xr:uid="{00000000-0005-0000-0000-00004B340000}"/>
    <cellStyle name="Normal 2 12 25" xfId="15629" xr:uid="{00000000-0005-0000-0000-00004C340000}"/>
    <cellStyle name="Normal 2 12 26" xfId="16087" xr:uid="{00000000-0005-0000-0000-00004D340000}"/>
    <cellStyle name="Normal 2 12 27" xfId="51289" xr:uid="{00000000-0005-0000-0000-00004E340000}"/>
    <cellStyle name="Normal 2 12 28" xfId="4614" xr:uid="{00000000-0005-0000-0000-00004F340000}"/>
    <cellStyle name="Normal 2 12 3" xfId="1199" xr:uid="{00000000-0005-0000-0000-000050340000}"/>
    <cellStyle name="Normal 2 12 3 2" xfId="1200" xr:uid="{00000000-0005-0000-0000-000051340000}"/>
    <cellStyle name="Normal 2 12 3 3" xfId="1201" xr:uid="{00000000-0005-0000-0000-000052340000}"/>
    <cellStyle name="Normal 2 12 3 4" xfId="1202" xr:uid="{00000000-0005-0000-0000-000053340000}"/>
    <cellStyle name="Normal 2 12 3 5" xfId="1203" xr:uid="{00000000-0005-0000-0000-000054340000}"/>
    <cellStyle name="Normal 2 12 3 6" xfId="1204" xr:uid="{00000000-0005-0000-0000-000055340000}"/>
    <cellStyle name="Normal 2 12 3 7" xfId="5531" xr:uid="{00000000-0005-0000-0000-000056340000}"/>
    <cellStyle name="Normal 2 12 4" xfId="1205" xr:uid="{00000000-0005-0000-0000-000057340000}"/>
    <cellStyle name="Normal 2 12 4 2" xfId="1206" xr:uid="{00000000-0005-0000-0000-000058340000}"/>
    <cellStyle name="Normal 2 12 4 3" xfId="1207" xr:uid="{00000000-0005-0000-0000-000059340000}"/>
    <cellStyle name="Normal 2 12 4 4" xfId="1208" xr:uid="{00000000-0005-0000-0000-00005A340000}"/>
    <cellStyle name="Normal 2 12 4 5" xfId="1209" xr:uid="{00000000-0005-0000-0000-00005B340000}"/>
    <cellStyle name="Normal 2 12 4 6" xfId="1210" xr:uid="{00000000-0005-0000-0000-00005C340000}"/>
    <cellStyle name="Normal 2 12 4 7" xfId="5990" xr:uid="{00000000-0005-0000-0000-00005D340000}"/>
    <cellStyle name="Normal 2 12 5" xfId="1211" xr:uid="{00000000-0005-0000-0000-00005E340000}"/>
    <cellStyle name="Normal 2 12 5 2" xfId="1212" xr:uid="{00000000-0005-0000-0000-00005F340000}"/>
    <cellStyle name="Normal 2 12 5 3" xfId="1213" xr:uid="{00000000-0005-0000-0000-000060340000}"/>
    <cellStyle name="Normal 2 12 5 4" xfId="1214" xr:uid="{00000000-0005-0000-0000-000061340000}"/>
    <cellStyle name="Normal 2 12 5 5" xfId="1215" xr:uid="{00000000-0005-0000-0000-000062340000}"/>
    <cellStyle name="Normal 2 12 5 6" xfId="1216" xr:uid="{00000000-0005-0000-0000-000063340000}"/>
    <cellStyle name="Normal 2 12 5 7" xfId="6449" xr:uid="{00000000-0005-0000-0000-000064340000}"/>
    <cellStyle name="Normal 2 12 6" xfId="1217" xr:uid="{00000000-0005-0000-0000-000065340000}"/>
    <cellStyle name="Normal 2 12 6 10" xfId="51291" xr:uid="{00000000-0005-0000-0000-000066340000}"/>
    <cellStyle name="Normal 2 12 6 11" xfId="6908" xr:uid="{00000000-0005-0000-0000-000067340000}"/>
    <cellStyle name="Normal 2 12 6 2" xfId="4316" xr:uid="{00000000-0005-0000-0000-000068340000}"/>
    <cellStyle name="Normal 2 12 6 2 2" xfId="19167" xr:uid="{00000000-0005-0000-0000-000069340000}"/>
    <cellStyle name="Normal 2 12 6 2 2 2" xfId="19168" xr:uid="{00000000-0005-0000-0000-00006A340000}"/>
    <cellStyle name="Normal 2 12 6 2 2 2 2" xfId="19169" xr:uid="{00000000-0005-0000-0000-00006B340000}"/>
    <cellStyle name="Normal 2 12 6 2 2 2 2 2" xfId="27841" xr:uid="{00000000-0005-0000-0000-00006C340000}"/>
    <cellStyle name="Normal 2 12 6 2 2 2 2 2 2" xfId="27842" xr:uid="{00000000-0005-0000-0000-00006D340000}"/>
    <cellStyle name="Normal 2 12 6 2 2 2 2 3" xfId="27843" xr:uid="{00000000-0005-0000-0000-00006E340000}"/>
    <cellStyle name="Normal 2 12 6 2 2 2 2 4" xfId="27844" xr:uid="{00000000-0005-0000-0000-00006F340000}"/>
    <cellStyle name="Normal 2 12 6 2 2 2 3" xfId="27845" xr:uid="{00000000-0005-0000-0000-000070340000}"/>
    <cellStyle name="Normal 2 12 6 2 2 2 3 2" xfId="27846" xr:uid="{00000000-0005-0000-0000-000071340000}"/>
    <cellStyle name="Normal 2 12 6 2 2 2 4" xfId="27847" xr:uid="{00000000-0005-0000-0000-000072340000}"/>
    <cellStyle name="Normal 2 12 6 2 2 2 5" xfId="27848" xr:uid="{00000000-0005-0000-0000-000073340000}"/>
    <cellStyle name="Normal 2 12 6 2 2 3" xfId="19170" xr:uid="{00000000-0005-0000-0000-000074340000}"/>
    <cellStyle name="Normal 2 12 6 2 2 3 2" xfId="19171" xr:uid="{00000000-0005-0000-0000-000075340000}"/>
    <cellStyle name="Normal 2 12 6 2 2 3 2 2" xfId="27849" xr:uid="{00000000-0005-0000-0000-000076340000}"/>
    <cellStyle name="Normal 2 12 6 2 2 3 2 2 2" xfId="27850" xr:uid="{00000000-0005-0000-0000-000077340000}"/>
    <cellStyle name="Normal 2 12 6 2 2 3 2 3" xfId="27851" xr:uid="{00000000-0005-0000-0000-000078340000}"/>
    <cellStyle name="Normal 2 12 6 2 2 3 2 4" xfId="27852" xr:uid="{00000000-0005-0000-0000-000079340000}"/>
    <cellStyle name="Normal 2 12 6 2 2 3 3" xfId="27853" xr:uid="{00000000-0005-0000-0000-00007A340000}"/>
    <cellStyle name="Normal 2 12 6 2 2 3 3 2" xfId="27854" xr:uid="{00000000-0005-0000-0000-00007B340000}"/>
    <cellStyle name="Normal 2 12 6 2 2 3 4" xfId="27855" xr:uid="{00000000-0005-0000-0000-00007C340000}"/>
    <cellStyle name="Normal 2 12 6 2 2 3 5" xfId="27856" xr:uid="{00000000-0005-0000-0000-00007D340000}"/>
    <cellStyle name="Normal 2 12 6 2 2 4" xfId="19172" xr:uid="{00000000-0005-0000-0000-00007E340000}"/>
    <cellStyle name="Normal 2 12 6 2 2 4 2" xfId="27857" xr:uid="{00000000-0005-0000-0000-00007F340000}"/>
    <cellStyle name="Normal 2 12 6 2 2 4 2 2" xfId="27858" xr:uid="{00000000-0005-0000-0000-000080340000}"/>
    <cellStyle name="Normal 2 12 6 2 2 4 3" xfId="27859" xr:uid="{00000000-0005-0000-0000-000081340000}"/>
    <cellStyle name="Normal 2 12 6 2 2 4 4" xfId="27860" xr:uid="{00000000-0005-0000-0000-000082340000}"/>
    <cellStyle name="Normal 2 12 6 2 2 5" xfId="27861" xr:uid="{00000000-0005-0000-0000-000083340000}"/>
    <cellStyle name="Normal 2 12 6 2 2 5 2" xfId="27862" xr:uid="{00000000-0005-0000-0000-000084340000}"/>
    <cellStyle name="Normal 2 12 6 2 2 6" xfId="27863" xr:uid="{00000000-0005-0000-0000-000085340000}"/>
    <cellStyle name="Normal 2 12 6 2 2 7" xfId="27864" xr:uid="{00000000-0005-0000-0000-000086340000}"/>
    <cellStyle name="Normal 2 12 6 2 3" xfId="19173" xr:uid="{00000000-0005-0000-0000-000087340000}"/>
    <cellStyle name="Normal 2 12 6 2 3 2" xfId="19174" xr:uid="{00000000-0005-0000-0000-000088340000}"/>
    <cellStyle name="Normal 2 12 6 2 3 2 2" xfId="27865" xr:uid="{00000000-0005-0000-0000-000089340000}"/>
    <cellStyle name="Normal 2 12 6 2 3 2 2 2" xfId="27866" xr:uid="{00000000-0005-0000-0000-00008A340000}"/>
    <cellStyle name="Normal 2 12 6 2 3 2 3" xfId="27867" xr:uid="{00000000-0005-0000-0000-00008B340000}"/>
    <cellStyle name="Normal 2 12 6 2 3 2 4" xfId="27868" xr:uid="{00000000-0005-0000-0000-00008C340000}"/>
    <cellStyle name="Normal 2 12 6 2 3 3" xfId="27869" xr:uid="{00000000-0005-0000-0000-00008D340000}"/>
    <cellStyle name="Normal 2 12 6 2 3 3 2" xfId="27870" xr:uid="{00000000-0005-0000-0000-00008E340000}"/>
    <cellStyle name="Normal 2 12 6 2 3 4" xfId="27871" xr:uid="{00000000-0005-0000-0000-00008F340000}"/>
    <cellStyle name="Normal 2 12 6 2 3 5" xfId="27872" xr:uid="{00000000-0005-0000-0000-000090340000}"/>
    <cellStyle name="Normal 2 12 6 2 4" xfId="19175" xr:uid="{00000000-0005-0000-0000-000091340000}"/>
    <cellStyle name="Normal 2 12 6 2 4 2" xfId="19176" xr:uid="{00000000-0005-0000-0000-000092340000}"/>
    <cellStyle name="Normal 2 12 6 2 4 2 2" xfId="27873" xr:uid="{00000000-0005-0000-0000-000093340000}"/>
    <cellStyle name="Normal 2 12 6 2 4 2 2 2" xfId="27874" xr:uid="{00000000-0005-0000-0000-000094340000}"/>
    <cellStyle name="Normal 2 12 6 2 4 2 3" xfId="27875" xr:uid="{00000000-0005-0000-0000-000095340000}"/>
    <cellStyle name="Normal 2 12 6 2 4 2 4" xfId="27876" xr:uid="{00000000-0005-0000-0000-000096340000}"/>
    <cellStyle name="Normal 2 12 6 2 4 3" xfId="27877" xr:uid="{00000000-0005-0000-0000-000097340000}"/>
    <cellStyle name="Normal 2 12 6 2 4 3 2" xfId="27878" xr:uid="{00000000-0005-0000-0000-000098340000}"/>
    <cellStyle name="Normal 2 12 6 2 4 4" xfId="27879" xr:uid="{00000000-0005-0000-0000-000099340000}"/>
    <cellStyle name="Normal 2 12 6 2 4 5" xfId="27880" xr:uid="{00000000-0005-0000-0000-00009A340000}"/>
    <cellStyle name="Normal 2 12 6 2 5" xfId="19177" xr:uid="{00000000-0005-0000-0000-00009B340000}"/>
    <cellStyle name="Normal 2 12 6 2 5 2" xfId="27881" xr:uid="{00000000-0005-0000-0000-00009C340000}"/>
    <cellStyle name="Normal 2 12 6 2 5 2 2" xfId="27882" xr:uid="{00000000-0005-0000-0000-00009D340000}"/>
    <cellStyle name="Normal 2 12 6 2 5 3" xfId="27883" xr:uid="{00000000-0005-0000-0000-00009E340000}"/>
    <cellStyle name="Normal 2 12 6 2 5 4" xfId="27884" xr:uid="{00000000-0005-0000-0000-00009F340000}"/>
    <cellStyle name="Normal 2 12 6 2 6" xfId="27885" xr:uid="{00000000-0005-0000-0000-0000A0340000}"/>
    <cellStyle name="Normal 2 12 6 2 6 2" xfId="27886" xr:uid="{00000000-0005-0000-0000-0000A1340000}"/>
    <cellStyle name="Normal 2 12 6 2 7" xfId="27887" xr:uid="{00000000-0005-0000-0000-0000A2340000}"/>
    <cellStyle name="Normal 2 12 6 2 8" xfId="27888" xr:uid="{00000000-0005-0000-0000-0000A3340000}"/>
    <cellStyle name="Normal 2 12 6 2 9" xfId="51974" xr:uid="{00000000-0005-0000-0000-0000A4340000}"/>
    <cellStyle name="Normal 2 12 6 3" xfId="19178" xr:uid="{00000000-0005-0000-0000-0000A5340000}"/>
    <cellStyle name="Normal 2 12 6 3 2" xfId="19179" xr:uid="{00000000-0005-0000-0000-0000A6340000}"/>
    <cellStyle name="Normal 2 12 6 3 2 2" xfId="19180" xr:uid="{00000000-0005-0000-0000-0000A7340000}"/>
    <cellStyle name="Normal 2 12 6 3 2 2 2" xfId="27889" xr:uid="{00000000-0005-0000-0000-0000A8340000}"/>
    <cellStyle name="Normal 2 12 6 3 2 2 2 2" xfId="27890" xr:uid="{00000000-0005-0000-0000-0000A9340000}"/>
    <cellStyle name="Normal 2 12 6 3 2 2 3" xfId="27891" xr:uid="{00000000-0005-0000-0000-0000AA340000}"/>
    <cellStyle name="Normal 2 12 6 3 2 2 4" xfId="27892" xr:uid="{00000000-0005-0000-0000-0000AB340000}"/>
    <cellStyle name="Normal 2 12 6 3 2 3" xfId="27893" xr:uid="{00000000-0005-0000-0000-0000AC340000}"/>
    <cellStyle name="Normal 2 12 6 3 2 3 2" xfId="27894" xr:uid="{00000000-0005-0000-0000-0000AD340000}"/>
    <cellStyle name="Normal 2 12 6 3 2 4" xfId="27895" xr:uid="{00000000-0005-0000-0000-0000AE340000}"/>
    <cellStyle name="Normal 2 12 6 3 2 5" xfId="27896" xr:uid="{00000000-0005-0000-0000-0000AF340000}"/>
    <cellStyle name="Normal 2 12 6 3 3" xfId="19181" xr:uid="{00000000-0005-0000-0000-0000B0340000}"/>
    <cellStyle name="Normal 2 12 6 3 3 2" xfId="19182" xr:uid="{00000000-0005-0000-0000-0000B1340000}"/>
    <cellStyle name="Normal 2 12 6 3 3 2 2" xfId="27897" xr:uid="{00000000-0005-0000-0000-0000B2340000}"/>
    <cellStyle name="Normal 2 12 6 3 3 2 2 2" xfId="27898" xr:uid="{00000000-0005-0000-0000-0000B3340000}"/>
    <cellStyle name="Normal 2 12 6 3 3 2 3" xfId="27899" xr:uid="{00000000-0005-0000-0000-0000B4340000}"/>
    <cellStyle name="Normal 2 12 6 3 3 2 4" xfId="27900" xr:uid="{00000000-0005-0000-0000-0000B5340000}"/>
    <cellStyle name="Normal 2 12 6 3 3 3" xfId="27901" xr:uid="{00000000-0005-0000-0000-0000B6340000}"/>
    <cellStyle name="Normal 2 12 6 3 3 3 2" xfId="27902" xr:uid="{00000000-0005-0000-0000-0000B7340000}"/>
    <cellStyle name="Normal 2 12 6 3 3 4" xfId="27903" xr:uid="{00000000-0005-0000-0000-0000B8340000}"/>
    <cellStyle name="Normal 2 12 6 3 3 5" xfId="27904" xr:uid="{00000000-0005-0000-0000-0000B9340000}"/>
    <cellStyle name="Normal 2 12 6 3 4" xfId="19183" xr:uid="{00000000-0005-0000-0000-0000BA340000}"/>
    <cellStyle name="Normal 2 12 6 3 4 2" xfId="27905" xr:uid="{00000000-0005-0000-0000-0000BB340000}"/>
    <cellStyle name="Normal 2 12 6 3 4 2 2" xfId="27906" xr:uid="{00000000-0005-0000-0000-0000BC340000}"/>
    <cellStyle name="Normal 2 12 6 3 4 3" xfId="27907" xr:uid="{00000000-0005-0000-0000-0000BD340000}"/>
    <cellStyle name="Normal 2 12 6 3 4 4" xfId="27908" xr:uid="{00000000-0005-0000-0000-0000BE340000}"/>
    <cellStyle name="Normal 2 12 6 3 5" xfId="27909" xr:uid="{00000000-0005-0000-0000-0000BF340000}"/>
    <cellStyle name="Normal 2 12 6 3 5 2" xfId="27910" xr:uid="{00000000-0005-0000-0000-0000C0340000}"/>
    <cellStyle name="Normal 2 12 6 3 6" xfId="27911" xr:uid="{00000000-0005-0000-0000-0000C1340000}"/>
    <cellStyle name="Normal 2 12 6 3 7" xfId="27912" xr:uid="{00000000-0005-0000-0000-0000C2340000}"/>
    <cellStyle name="Normal 2 12 6 4" xfId="19184" xr:uid="{00000000-0005-0000-0000-0000C3340000}"/>
    <cellStyle name="Normal 2 12 6 4 2" xfId="19185" xr:uid="{00000000-0005-0000-0000-0000C4340000}"/>
    <cellStyle name="Normal 2 12 6 4 2 2" xfId="27913" xr:uid="{00000000-0005-0000-0000-0000C5340000}"/>
    <cellStyle name="Normal 2 12 6 4 2 2 2" xfId="27914" xr:uid="{00000000-0005-0000-0000-0000C6340000}"/>
    <cellStyle name="Normal 2 12 6 4 2 3" xfId="27915" xr:uid="{00000000-0005-0000-0000-0000C7340000}"/>
    <cellStyle name="Normal 2 12 6 4 2 4" xfId="27916" xr:uid="{00000000-0005-0000-0000-0000C8340000}"/>
    <cellStyle name="Normal 2 12 6 4 3" xfId="27917" xr:uid="{00000000-0005-0000-0000-0000C9340000}"/>
    <cellStyle name="Normal 2 12 6 4 3 2" xfId="27918" xr:uid="{00000000-0005-0000-0000-0000CA340000}"/>
    <cellStyle name="Normal 2 12 6 4 4" xfId="27919" xr:uid="{00000000-0005-0000-0000-0000CB340000}"/>
    <cellStyle name="Normal 2 12 6 4 5" xfId="27920" xr:uid="{00000000-0005-0000-0000-0000CC340000}"/>
    <cellStyle name="Normal 2 12 6 5" xfId="19186" xr:uid="{00000000-0005-0000-0000-0000CD340000}"/>
    <cellStyle name="Normal 2 12 6 5 2" xfId="19187" xr:uid="{00000000-0005-0000-0000-0000CE340000}"/>
    <cellStyle name="Normal 2 12 6 5 2 2" xfId="27921" xr:uid="{00000000-0005-0000-0000-0000CF340000}"/>
    <cellStyle name="Normal 2 12 6 5 2 2 2" xfId="27922" xr:uid="{00000000-0005-0000-0000-0000D0340000}"/>
    <cellStyle name="Normal 2 12 6 5 2 3" xfId="27923" xr:uid="{00000000-0005-0000-0000-0000D1340000}"/>
    <cellStyle name="Normal 2 12 6 5 2 4" xfId="27924" xr:uid="{00000000-0005-0000-0000-0000D2340000}"/>
    <cellStyle name="Normal 2 12 6 5 3" xfId="27925" xr:uid="{00000000-0005-0000-0000-0000D3340000}"/>
    <cellStyle name="Normal 2 12 6 5 3 2" xfId="27926" xr:uid="{00000000-0005-0000-0000-0000D4340000}"/>
    <cellStyle name="Normal 2 12 6 5 4" xfId="27927" xr:uid="{00000000-0005-0000-0000-0000D5340000}"/>
    <cellStyle name="Normal 2 12 6 5 5" xfId="27928" xr:uid="{00000000-0005-0000-0000-0000D6340000}"/>
    <cellStyle name="Normal 2 12 6 6" xfId="19188" xr:uid="{00000000-0005-0000-0000-0000D7340000}"/>
    <cellStyle name="Normal 2 12 6 6 2" xfId="27929" xr:uid="{00000000-0005-0000-0000-0000D8340000}"/>
    <cellStyle name="Normal 2 12 6 6 2 2" xfId="27930" xr:uid="{00000000-0005-0000-0000-0000D9340000}"/>
    <cellStyle name="Normal 2 12 6 6 3" xfId="27931" xr:uid="{00000000-0005-0000-0000-0000DA340000}"/>
    <cellStyle name="Normal 2 12 6 6 4" xfId="27932" xr:uid="{00000000-0005-0000-0000-0000DB340000}"/>
    <cellStyle name="Normal 2 12 6 7" xfId="27933" xr:uid="{00000000-0005-0000-0000-0000DC340000}"/>
    <cellStyle name="Normal 2 12 6 7 2" xfId="27934" xr:uid="{00000000-0005-0000-0000-0000DD340000}"/>
    <cellStyle name="Normal 2 12 6 8" xfId="27935" xr:uid="{00000000-0005-0000-0000-0000DE340000}"/>
    <cellStyle name="Normal 2 12 6 9" xfId="27936" xr:uid="{00000000-0005-0000-0000-0000DF340000}"/>
    <cellStyle name="Normal 2 12 7" xfId="1218" xr:uid="{00000000-0005-0000-0000-0000E0340000}"/>
    <cellStyle name="Normal 2 12 7 10" xfId="51292" xr:uid="{00000000-0005-0000-0000-0000E1340000}"/>
    <cellStyle name="Normal 2 12 7 11" xfId="7366" xr:uid="{00000000-0005-0000-0000-0000E2340000}"/>
    <cellStyle name="Normal 2 12 7 2" xfId="4317" xr:uid="{00000000-0005-0000-0000-0000E3340000}"/>
    <cellStyle name="Normal 2 12 7 2 2" xfId="19189" xr:uid="{00000000-0005-0000-0000-0000E4340000}"/>
    <cellStyle name="Normal 2 12 7 2 2 2" xfId="19190" xr:uid="{00000000-0005-0000-0000-0000E5340000}"/>
    <cellStyle name="Normal 2 12 7 2 2 2 2" xfId="19191" xr:uid="{00000000-0005-0000-0000-0000E6340000}"/>
    <cellStyle name="Normal 2 12 7 2 2 2 2 2" xfId="27937" xr:uid="{00000000-0005-0000-0000-0000E7340000}"/>
    <cellStyle name="Normal 2 12 7 2 2 2 2 2 2" xfId="27938" xr:uid="{00000000-0005-0000-0000-0000E8340000}"/>
    <cellStyle name="Normal 2 12 7 2 2 2 2 3" xfId="27939" xr:uid="{00000000-0005-0000-0000-0000E9340000}"/>
    <cellStyle name="Normal 2 12 7 2 2 2 2 4" xfId="27940" xr:uid="{00000000-0005-0000-0000-0000EA340000}"/>
    <cellStyle name="Normal 2 12 7 2 2 2 3" xfId="27941" xr:uid="{00000000-0005-0000-0000-0000EB340000}"/>
    <cellStyle name="Normal 2 12 7 2 2 2 3 2" xfId="27942" xr:uid="{00000000-0005-0000-0000-0000EC340000}"/>
    <cellStyle name="Normal 2 12 7 2 2 2 4" xfId="27943" xr:uid="{00000000-0005-0000-0000-0000ED340000}"/>
    <cellStyle name="Normal 2 12 7 2 2 2 5" xfId="27944" xr:uid="{00000000-0005-0000-0000-0000EE340000}"/>
    <cellStyle name="Normal 2 12 7 2 2 3" xfId="19192" xr:uid="{00000000-0005-0000-0000-0000EF340000}"/>
    <cellStyle name="Normal 2 12 7 2 2 3 2" xfId="19193" xr:uid="{00000000-0005-0000-0000-0000F0340000}"/>
    <cellStyle name="Normal 2 12 7 2 2 3 2 2" xfId="27945" xr:uid="{00000000-0005-0000-0000-0000F1340000}"/>
    <cellStyle name="Normal 2 12 7 2 2 3 2 2 2" xfId="27946" xr:uid="{00000000-0005-0000-0000-0000F2340000}"/>
    <cellStyle name="Normal 2 12 7 2 2 3 2 3" xfId="27947" xr:uid="{00000000-0005-0000-0000-0000F3340000}"/>
    <cellStyle name="Normal 2 12 7 2 2 3 2 4" xfId="27948" xr:uid="{00000000-0005-0000-0000-0000F4340000}"/>
    <cellStyle name="Normal 2 12 7 2 2 3 3" xfId="27949" xr:uid="{00000000-0005-0000-0000-0000F5340000}"/>
    <cellStyle name="Normal 2 12 7 2 2 3 3 2" xfId="27950" xr:uid="{00000000-0005-0000-0000-0000F6340000}"/>
    <cellStyle name="Normal 2 12 7 2 2 3 4" xfId="27951" xr:uid="{00000000-0005-0000-0000-0000F7340000}"/>
    <cellStyle name="Normal 2 12 7 2 2 3 5" xfId="27952" xr:uid="{00000000-0005-0000-0000-0000F8340000}"/>
    <cellStyle name="Normal 2 12 7 2 2 4" xfId="19194" xr:uid="{00000000-0005-0000-0000-0000F9340000}"/>
    <cellStyle name="Normal 2 12 7 2 2 4 2" xfId="27953" xr:uid="{00000000-0005-0000-0000-0000FA340000}"/>
    <cellStyle name="Normal 2 12 7 2 2 4 2 2" xfId="27954" xr:uid="{00000000-0005-0000-0000-0000FB340000}"/>
    <cellStyle name="Normal 2 12 7 2 2 4 3" xfId="27955" xr:uid="{00000000-0005-0000-0000-0000FC340000}"/>
    <cellStyle name="Normal 2 12 7 2 2 4 4" xfId="27956" xr:uid="{00000000-0005-0000-0000-0000FD340000}"/>
    <cellStyle name="Normal 2 12 7 2 2 5" xfId="27957" xr:uid="{00000000-0005-0000-0000-0000FE340000}"/>
    <cellStyle name="Normal 2 12 7 2 2 5 2" xfId="27958" xr:uid="{00000000-0005-0000-0000-0000FF340000}"/>
    <cellStyle name="Normal 2 12 7 2 2 6" xfId="27959" xr:uid="{00000000-0005-0000-0000-000000350000}"/>
    <cellStyle name="Normal 2 12 7 2 2 7" xfId="27960" xr:uid="{00000000-0005-0000-0000-000001350000}"/>
    <cellStyle name="Normal 2 12 7 2 3" xfId="19195" xr:uid="{00000000-0005-0000-0000-000002350000}"/>
    <cellStyle name="Normal 2 12 7 2 3 2" xfId="19196" xr:uid="{00000000-0005-0000-0000-000003350000}"/>
    <cellStyle name="Normal 2 12 7 2 3 2 2" xfId="27961" xr:uid="{00000000-0005-0000-0000-000004350000}"/>
    <cellStyle name="Normal 2 12 7 2 3 2 2 2" xfId="27962" xr:uid="{00000000-0005-0000-0000-000005350000}"/>
    <cellStyle name="Normal 2 12 7 2 3 2 3" xfId="27963" xr:uid="{00000000-0005-0000-0000-000006350000}"/>
    <cellStyle name="Normal 2 12 7 2 3 2 4" xfId="27964" xr:uid="{00000000-0005-0000-0000-000007350000}"/>
    <cellStyle name="Normal 2 12 7 2 3 3" xfId="27965" xr:uid="{00000000-0005-0000-0000-000008350000}"/>
    <cellStyle name="Normal 2 12 7 2 3 3 2" xfId="27966" xr:uid="{00000000-0005-0000-0000-000009350000}"/>
    <cellStyle name="Normal 2 12 7 2 3 4" xfId="27967" xr:uid="{00000000-0005-0000-0000-00000A350000}"/>
    <cellStyle name="Normal 2 12 7 2 3 5" xfId="27968" xr:uid="{00000000-0005-0000-0000-00000B350000}"/>
    <cellStyle name="Normal 2 12 7 2 4" xfId="19197" xr:uid="{00000000-0005-0000-0000-00000C350000}"/>
    <cellStyle name="Normal 2 12 7 2 4 2" xfId="19198" xr:uid="{00000000-0005-0000-0000-00000D350000}"/>
    <cellStyle name="Normal 2 12 7 2 4 2 2" xfId="27969" xr:uid="{00000000-0005-0000-0000-00000E350000}"/>
    <cellStyle name="Normal 2 12 7 2 4 2 2 2" xfId="27970" xr:uid="{00000000-0005-0000-0000-00000F350000}"/>
    <cellStyle name="Normal 2 12 7 2 4 2 3" xfId="27971" xr:uid="{00000000-0005-0000-0000-000010350000}"/>
    <cellStyle name="Normal 2 12 7 2 4 2 4" xfId="27972" xr:uid="{00000000-0005-0000-0000-000011350000}"/>
    <cellStyle name="Normal 2 12 7 2 4 3" xfId="27973" xr:uid="{00000000-0005-0000-0000-000012350000}"/>
    <cellStyle name="Normal 2 12 7 2 4 3 2" xfId="27974" xr:uid="{00000000-0005-0000-0000-000013350000}"/>
    <cellStyle name="Normal 2 12 7 2 4 4" xfId="27975" xr:uid="{00000000-0005-0000-0000-000014350000}"/>
    <cellStyle name="Normal 2 12 7 2 4 5" xfId="27976" xr:uid="{00000000-0005-0000-0000-000015350000}"/>
    <cellStyle name="Normal 2 12 7 2 5" xfId="19199" xr:uid="{00000000-0005-0000-0000-000016350000}"/>
    <cellStyle name="Normal 2 12 7 2 5 2" xfId="27977" xr:uid="{00000000-0005-0000-0000-000017350000}"/>
    <cellStyle name="Normal 2 12 7 2 5 2 2" xfId="27978" xr:uid="{00000000-0005-0000-0000-000018350000}"/>
    <cellStyle name="Normal 2 12 7 2 5 3" xfId="27979" xr:uid="{00000000-0005-0000-0000-000019350000}"/>
    <cellStyle name="Normal 2 12 7 2 5 4" xfId="27980" xr:uid="{00000000-0005-0000-0000-00001A350000}"/>
    <cellStyle name="Normal 2 12 7 2 6" xfId="27981" xr:uid="{00000000-0005-0000-0000-00001B350000}"/>
    <cellStyle name="Normal 2 12 7 2 6 2" xfId="27982" xr:uid="{00000000-0005-0000-0000-00001C350000}"/>
    <cellStyle name="Normal 2 12 7 2 7" xfId="27983" xr:uid="{00000000-0005-0000-0000-00001D350000}"/>
    <cellStyle name="Normal 2 12 7 2 8" xfId="27984" xr:uid="{00000000-0005-0000-0000-00001E350000}"/>
    <cellStyle name="Normal 2 12 7 2 9" xfId="51975" xr:uid="{00000000-0005-0000-0000-00001F350000}"/>
    <cellStyle name="Normal 2 12 7 3" xfId="19200" xr:uid="{00000000-0005-0000-0000-000020350000}"/>
    <cellStyle name="Normal 2 12 7 3 2" xfId="19201" xr:uid="{00000000-0005-0000-0000-000021350000}"/>
    <cellStyle name="Normal 2 12 7 3 2 2" xfId="19202" xr:uid="{00000000-0005-0000-0000-000022350000}"/>
    <cellStyle name="Normal 2 12 7 3 2 2 2" xfId="27985" xr:uid="{00000000-0005-0000-0000-000023350000}"/>
    <cellStyle name="Normal 2 12 7 3 2 2 2 2" xfId="27986" xr:uid="{00000000-0005-0000-0000-000024350000}"/>
    <cellStyle name="Normal 2 12 7 3 2 2 3" xfId="27987" xr:uid="{00000000-0005-0000-0000-000025350000}"/>
    <cellStyle name="Normal 2 12 7 3 2 2 4" xfId="27988" xr:uid="{00000000-0005-0000-0000-000026350000}"/>
    <cellStyle name="Normal 2 12 7 3 2 3" xfId="27989" xr:uid="{00000000-0005-0000-0000-000027350000}"/>
    <cellStyle name="Normal 2 12 7 3 2 3 2" xfId="27990" xr:uid="{00000000-0005-0000-0000-000028350000}"/>
    <cellStyle name="Normal 2 12 7 3 2 4" xfId="27991" xr:uid="{00000000-0005-0000-0000-000029350000}"/>
    <cellStyle name="Normal 2 12 7 3 2 5" xfId="27992" xr:uid="{00000000-0005-0000-0000-00002A350000}"/>
    <cellStyle name="Normal 2 12 7 3 3" xfId="19203" xr:uid="{00000000-0005-0000-0000-00002B350000}"/>
    <cellStyle name="Normal 2 12 7 3 3 2" xfId="19204" xr:uid="{00000000-0005-0000-0000-00002C350000}"/>
    <cellStyle name="Normal 2 12 7 3 3 2 2" xfId="27993" xr:uid="{00000000-0005-0000-0000-00002D350000}"/>
    <cellStyle name="Normal 2 12 7 3 3 2 2 2" xfId="27994" xr:uid="{00000000-0005-0000-0000-00002E350000}"/>
    <cellStyle name="Normal 2 12 7 3 3 2 3" xfId="27995" xr:uid="{00000000-0005-0000-0000-00002F350000}"/>
    <cellStyle name="Normal 2 12 7 3 3 2 4" xfId="27996" xr:uid="{00000000-0005-0000-0000-000030350000}"/>
    <cellStyle name="Normal 2 12 7 3 3 3" xfId="27997" xr:uid="{00000000-0005-0000-0000-000031350000}"/>
    <cellStyle name="Normal 2 12 7 3 3 3 2" xfId="27998" xr:uid="{00000000-0005-0000-0000-000032350000}"/>
    <cellStyle name="Normal 2 12 7 3 3 4" xfId="27999" xr:uid="{00000000-0005-0000-0000-000033350000}"/>
    <cellStyle name="Normal 2 12 7 3 3 5" xfId="28000" xr:uid="{00000000-0005-0000-0000-000034350000}"/>
    <cellStyle name="Normal 2 12 7 3 4" xfId="19205" xr:uid="{00000000-0005-0000-0000-000035350000}"/>
    <cellStyle name="Normal 2 12 7 3 4 2" xfId="28001" xr:uid="{00000000-0005-0000-0000-000036350000}"/>
    <cellStyle name="Normal 2 12 7 3 4 2 2" xfId="28002" xr:uid="{00000000-0005-0000-0000-000037350000}"/>
    <cellStyle name="Normal 2 12 7 3 4 3" xfId="28003" xr:uid="{00000000-0005-0000-0000-000038350000}"/>
    <cellStyle name="Normal 2 12 7 3 4 4" xfId="28004" xr:uid="{00000000-0005-0000-0000-000039350000}"/>
    <cellStyle name="Normal 2 12 7 3 5" xfId="28005" xr:uid="{00000000-0005-0000-0000-00003A350000}"/>
    <cellStyle name="Normal 2 12 7 3 5 2" xfId="28006" xr:uid="{00000000-0005-0000-0000-00003B350000}"/>
    <cellStyle name="Normal 2 12 7 3 6" xfId="28007" xr:uid="{00000000-0005-0000-0000-00003C350000}"/>
    <cellStyle name="Normal 2 12 7 3 7" xfId="28008" xr:uid="{00000000-0005-0000-0000-00003D350000}"/>
    <cellStyle name="Normal 2 12 7 4" xfId="19206" xr:uid="{00000000-0005-0000-0000-00003E350000}"/>
    <cellStyle name="Normal 2 12 7 4 2" xfId="19207" xr:uid="{00000000-0005-0000-0000-00003F350000}"/>
    <cellStyle name="Normal 2 12 7 4 2 2" xfId="28009" xr:uid="{00000000-0005-0000-0000-000040350000}"/>
    <cellStyle name="Normal 2 12 7 4 2 2 2" xfId="28010" xr:uid="{00000000-0005-0000-0000-000041350000}"/>
    <cellStyle name="Normal 2 12 7 4 2 3" xfId="28011" xr:uid="{00000000-0005-0000-0000-000042350000}"/>
    <cellStyle name="Normal 2 12 7 4 2 4" xfId="28012" xr:uid="{00000000-0005-0000-0000-000043350000}"/>
    <cellStyle name="Normal 2 12 7 4 3" xfId="28013" xr:uid="{00000000-0005-0000-0000-000044350000}"/>
    <cellStyle name="Normal 2 12 7 4 3 2" xfId="28014" xr:uid="{00000000-0005-0000-0000-000045350000}"/>
    <cellStyle name="Normal 2 12 7 4 4" xfId="28015" xr:uid="{00000000-0005-0000-0000-000046350000}"/>
    <cellStyle name="Normal 2 12 7 4 5" xfId="28016" xr:uid="{00000000-0005-0000-0000-000047350000}"/>
    <cellStyle name="Normal 2 12 7 5" xfId="19208" xr:uid="{00000000-0005-0000-0000-000048350000}"/>
    <cellStyle name="Normal 2 12 7 5 2" xfId="19209" xr:uid="{00000000-0005-0000-0000-000049350000}"/>
    <cellStyle name="Normal 2 12 7 5 2 2" xfId="28017" xr:uid="{00000000-0005-0000-0000-00004A350000}"/>
    <cellStyle name="Normal 2 12 7 5 2 2 2" xfId="28018" xr:uid="{00000000-0005-0000-0000-00004B350000}"/>
    <cellStyle name="Normal 2 12 7 5 2 3" xfId="28019" xr:uid="{00000000-0005-0000-0000-00004C350000}"/>
    <cellStyle name="Normal 2 12 7 5 2 4" xfId="28020" xr:uid="{00000000-0005-0000-0000-00004D350000}"/>
    <cellStyle name="Normal 2 12 7 5 3" xfId="28021" xr:uid="{00000000-0005-0000-0000-00004E350000}"/>
    <cellStyle name="Normal 2 12 7 5 3 2" xfId="28022" xr:uid="{00000000-0005-0000-0000-00004F350000}"/>
    <cellStyle name="Normal 2 12 7 5 4" xfId="28023" xr:uid="{00000000-0005-0000-0000-000050350000}"/>
    <cellStyle name="Normal 2 12 7 5 5" xfId="28024" xr:uid="{00000000-0005-0000-0000-000051350000}"/>
    <cellStyle name="Normal 2 12 7 6" xfId="19210" xr:uid="{00000000-0005-0000-0000-000052350000}"/>
    <cellStyle name="Normal 2 12 7 6 2" xfId="28025" xr:uid="{00000000-0005-0000-0000-000053350000}"/>
    <cellStyle name="Normal 2 12 7 6 2 2" xfId="28026" xr:uid="{00000000-0005-0000-0000-000054350000}"/>
    <cellStyle name="Normal 2 12 7 6 3" xfId="28027" xr:uid="{00000000-0005-0000-0000-000055350000}"/>
    <cellStyle name="Normal 2 12 7 6 4" xfId="28028" xr:uid="{00000000-0005-0000-0000-000056350000}"/>
    <cellStyle name="Normal 2 12 7 7" xfId="28029" xr:uid="{00000000-0005-0000-0000-000057350000}"/>
    <cellStyle name="Normal 2 12 7 7 2" xfId="28030" xr:uid="{00000000-0005-0000-0000-000058350000}"/>
    <cellStyle name="Normal 2 12 7 8" xfId="28031" xr:uid="{00000000-0005-0000-0000-000059350000}"/>
    <cellStyle name="Normal 2 12 7 9" xfId="28032" xr:uid="{00000000-0005-0000-0000-00005A350000}"/>
    <cellStyle name="Normal 2 12 8" xfId="1219" xr:uid="{00000000-0005-0000-0000-00005B350000}"/>
    <cellStyle name="Normal 2 12 8 10" xfId="51293" xr:uid="{00000000-0005-0000-0000-00005C350000}"/>
    <cellStyle name="Normal 2 12 8 11" xfId="7826" xr:uid="{00000000-0005-0000-0000-00005D350000}"/>
    <cellStyle name="Normal 2 12 8 2" xfId="4318" xr:uid="{00000000-0005-0000-0000-00005E350000}"/>
    <cellStyle name="Normal 2 12 8 2 2" xfId="19211" xr:uid="{00000000-0005-0000-0000-00005F350000}"/>
    <cellStyle name="Normal 2 12 8 2 2 2" xfId="19212" xr:uid="{00000000-0005-0000-0000-000060350000}"/>
    <cellStyle name="Normal 2 12 8 2 2 2 2" xfId="19213" xr:uid="{00000000-0005-0000-0000-000061350000}"/>
    <cellStyle name="Normal 2 12 8 2 2 2 2 2" xfId="28033" xr:uid="{00000000-0005-0000-0000-000062350000}"/>
    <cellStyle name="Normal 2 12 8 2 2 2 2 2 2" xfId="28034" xr:uid="{00000000-0005-0000-0000-000063350000}"/>
    <cellStyle name="Normal 2 12 8 2 2 2 2 3" xfId="28035" xr:uid="{00000000-0005-0000-0000-000064350000}"/>
    <cellStyle name="Normal 2 12 8 2 2 2 2 4" xfId="28036" xr:uid="{00000000-0005-0000-0000-000065350000}"/>
    <cellStyle name="Normal 2 12 8 2 2 2 3" xfId="28037" xr:uid="{00000000-0005-0000-0000-000066350000}"/>
    <cellStyle name="Normal 2 12 8 2 2 2 3 2" xfId="28038" xr:uid="{00000000-0005-0000-0000-000067350000}"/>
    <cellStyle name="Normal 2 12 8 2 2 2 4" xfId="28039" xr:uid="{00000000-0005-0000-0000-000068350000}"/>
    <cellStyle name="Normal 2 12 8 2 2 2 5" xfId="28040" xr:uid="{00000000-0005-0000-0000-000069350000}"/>
    <cellStyle name="Normal 2 12 8 2 2 3" xfId="19214" xr:uid="{00000000-0005-0000-0000-00006A350000}"/>
    <cellStyle name="Normal 2 12 8 2 2 3 2" xfId="19215" xr:uid="{00000000-0005-0000-0000-00006B350000}"/>
    <cellStyle name="Normal 2 12 8 2 2 3 2 2" xfId="28041" xr:uid="{00000000-0005-0000-0000-00006C350000}"/>
    <cellStyle name="Normal 2 12 8 2 2 3 2 2 2" xfId="28042" xr:uid="{00000000-0005-0000-0000-00006D350000}"/>
    <cellStyle name="Normal 2 12 8 2 2 3 2 3" xfId="28043" xr:uid="{00000000-0005-0000-0000-00006E350000}"/>
    <cellStyle name="Normal 2 12 8 2 2 3 2 4" xfId="28044" xr:uid="{00000000-0005-0000-0000-00006F350000}"/>
    <cellStyle name="Normal 2 12 8 2 2 3 3" xfId="28045" xr:uid="{00000000-0005-0000-0000-000070350000}"/>
    <cellStyle name="Normal 2 12 8 2 2 3 3 2" xfId="28046" xr:uid="{00000000-0005-0000-0000-000071350000}"/>
    <cellStyle name="Normal 2 12 8 2 2 3 4" xfId="28047" xr:uid="{00000000-0005-0000-0000-000072350000}"/>
    <cellStyle name="Normal 2 12 8 2 2 3 5" xfId="28048" xr:uid="{00000000-0005-0000-0000-000073350000}"/>
    <cellStyle name="Normal 2 12 8 2 2 4" xfId="19216" xr:uid="{00000000-0005-0000-0000-000074350000}"/>
    <cellStyle name="Normal 2 12 8 2 2 4 2" xfId="28049" xr:uid="{00000000-0005-0000-0000-000075350000}"/>
    <cellStyle name="Normal 2 12 8 2 2 4 2 2" xfId="28050" xr:uid="{00000000-0005-0000-0000-000076350000}"/>
    <cellStyle name="Normal 2 12 8 2 2 4 3" xfId="28051" xr:uid="{00000000-0005-0000-0000-000077350000}"/>
    <cellStyle name="Normal 2 12 8 2 2 4 4" xfId="28052" xr:uid="{00000000-0005-0000-0000-000078350000}"/>
    <cellStyle name="Normal 2 12 8 2 2 5" xfId="28053" xr:uid="{00000000-0005-0000-0000-000079350000}"/>
    <cellStyle name="Normal 2 12 8 2 2 5 2" xfId="28054" xr:uid="{00000000-0005-0000-0000-00007A350000}"/>
    <cellStyle name="Normal 2 12 8 2 2 6" xfId="28055" xr:uid="{00000000-0005-0000-0000-00007B350000}"/>
    <cellStyle name="Normal 2 12 8 2 2 7" xfId="28056" xr:uid="{00000000-0005-0000-0000-00007C350000}"/>
    <cellStyle name="Normal 2 12 8 2 3" xfId="19217" xr:uid="{00000000-0005-0000-0000-00007D350000}"/>
    <cellStyle name="Normal 2 12 8 2 3 2" xfId="19218" xr:uid="{00000000-0005-0000-0000-00007E350000}"/>
    <cellStyle name="Normal 2 12 8 2 3 2 2" xfId="28057" xr:uid="{00000000-0005-0000-0000-00007F350000}"/>
    <cellStyle name="Normal 2 12 8 2 3 2 2 2" xfId="28058" xr:uid="{00000000-0005-0000-0000-000080350000}"/>
    <cellStyle name="Normal 2 12 8 2 3 2 3" xfId="28059" xr:uid="{00000000-0005-0000-0000-000081350000}"/>
    <cellStyle name="Normal 2 12 8 2 3 2 4" xfId="28060" xr:uid="{00000000-0005-0000-0000-000082350000}"/>
    <cellStyle name="Normal 2 12 8 2 3 3" xfId="28061" xr:uid="{00000000-0005-0000-0000-000083350000}"/>
    <cellStyle name="Normal 2 12 8 2 3 3 2" xfId="28062" xr:uid="{00000000-0005-0000-0000-000084350000}"/>
    <cellStyle name="Normal 2 12 8 2 3 4" xfId="28063" xr:uid="{00000000-0005-0000-0000-000085350000}"/>
    <cellStyle name="Normal 2 12 8 2 3 5" xfId="28064" xr:uid="{00000000-0005-0000-0000-000086350000}"/>
    <cellStyle name="Normal 2 12 8 2 4" xfId="19219" xr:uid="{00000000-0005-0000-0000-000087350000}"/>
    <cellStyle name="Normal 2 12 8 2 4 2" xfId="19220" xr:uid="{00000000-0005-0000-0000-000088350000}"/>
    <cellStyle name="Normal 2 12 8 2 4 2 2" xfId="28065" xr:uid="{00000000-0005-0000-0000-000089350000}"/>
    <cellStyle name="Normal 2 12 8 2 4 2 2 2" xfId="28066" xr:uid="{00000000-0005-0000-0000-00008A350000}"/>
    <cellStyle name="Normal 2 12 8 2 4 2 3" xfId="28067" xr:uid="{00000000-0005-0000-0000-00008B350000}"/>
    <cellStyle name="Normal 2 12 8 2 4 2 4" xfId="28068" xr:uid="{00000000-0005-0000-0000-00008C350000}"/>
    <cellStyle name="Normal 2 12 8 2 4 3" xfId="28069" xr:uid="{00000000-0005-0000-0000-00008D350000}"/>
    <cellStyle name="Normal 2 12 8 2 4 3 2" xfId="28070" xr:uid="{00000000-0005-0000-0000-00008E350000}"/>
    <cellStyle name="Normal 2 12 8 2 4 4" xfId="28071" xr:uid="{00000000-0005-0000-0000-00008F350000}"/>
    <cellStyle name="Normal 2 12 8 2 4 5" xfId="28072" xr:uid="{00000000-0005-0000-0000-000090350000}"/>
    <cellStyle name="Normal 2 12 8 2 5" xfId="19221" xr:uid="{00000000-0005-0000-0000-000091350000}"/>
    <cellStyle name="Normal 2 12 8 2 5 2" xfId="28073" xr:uid="{00000000-0005-0000-0000-000092350000}"/>
    <cellStyle name="Normal 2 12 8 2 5 2 2" xfId="28074" xr:uid="{00000000-0005-0000-0000-000093350000}"/>
    <cellStyle name="Normal 2 12 8 2 5 3" xfId="28075" xr:uid="{00000000-0005-0000-0000-000094350000}"/>
    <cellStyle name="Normal 2 12 8 2 5 4" xfId="28076" xr:uid="{00000000-0005-0000-0000-000095350000}"/>
    <cellStyle name="Normal 2 12 8 2 6" xfId="28077" xr:uid="{00000000-0005-0000-0000-000096350000}"/>
    <cellStyle name="Normal 2 12 8 2 6 2" xfId="28078" xr:uid="{00000000-0005-0000-0000-000097350000}"/>
    <cellStyle name="Normal 2 12 8 2 7" xfId="28079" xr:uid="{00000000-0005-0000-0000-000098350000}"/>
    <cellStyle name="Normal 2 12 8 2 8" xfId="28080" xr:uid="{00000000-0005-0000-0000-000099350000}"/>
    <cellStyle name="Normal 2 12 8 2 9" xfId="51976" xr:uid="{00000000-0005-0000-0000-00009A350000}"/>
    <cellStyle name="Normal 2 12 8 3" xfId="19222" xr:uid="{00000000-0005-0000-0000-00009B350000}"/>
    <cellStyle name="Normal 2 12 8 3 2" xfId="19223" xr:uid="{00000000-0005-0000-0000-00009C350000}"/>
    <cellStyle name="Normal 2 12 8 3 2 2" xfId="19224" xr:uid="{00000000-0005-0000-0000-00009D350000}"/>
    <cellStyle name="Normal 2 12 8 3 2 2 2" xfId="28081" xr:uid="{00000000-0005-0000-0000-00009E350000}"/>
    <cellStyle name="Normal 2 12 8 3 2 2 2 2" xfId="28082" xr:uid="{00000000-0005-0000-0000-00009F350000}"/>
    <cellStyle name="Normal 2 12 8 3 2 2 3" xfId="28083" xr:uid="{00000000-0005-0000-0000-0000A0350000}"/>
    <cellStyle name="Normal 2 12 8 3 2 2 4" xfId="28084" xr:uid="{00000000-0005-0000-0000-0000A1350000}"/>
    <cellStyle name="Normal 2 12 8 3 2 3" xfId="28085" xr:uid="{00000000-0005-0000-0000-0000A2350000}"/>
    <cellStyle name="Normal 2 12 8 3 2 3 2" xfId="28086" xr:uid="{00000000-0005-0000-0000-0000A3350000}"/>
    <cellStyle name="Normal 2 12 8 3 2 4" xfId="28087" xr:uid="{00000000-0005-0000-0000-0000A4350000}"/>
    <cellStyle name="Normal 2 12 8 3 2 5" xfId="28088" xr:uid="{00000000-0005-0000-0000-0000A5350000}"/>
    <cellStyle name="Normal 2 12 8 3 3" xfId="19225" xr:uid="{00000000-0005-0000-0000-0000A6350000}"/>
    <cellStyle name="Normal 2 12 8 3 3 2" xfId="19226" xr:uid="{00000000-0005-0000-0000-0000A7350000}"/>
    <cellStyle name="Normal 2 12 8 3 3 2 2" xfId="28089" xr:uid="{00000000-0005-0000-0000-0000A8350000}"/>
    <cellStyle name="Normal 2 12 8 3 3 2 2 2" xfId="28090" xr:uid="{00000000-0005-0000-0000-0000A9350000}"/>
    <cellStyle name="Normal 2 12 8 3 3 2 3" xfId="28091" xr:uid="{00000000-0005-0000-0000-0000AA350000}"/>
    <cellStyle name="Normal 2 12 8 3 3 2 4" xfId="28092" xr:uid="{00000000-0005-0000-0000-0000AB350000}"/>
    <cellStyle name="Normal 2 12 8 3 3 3" xfId="28093" xr:uid="{00000000-0005-0000-0000-0000AC350000}"/>
    <cellStyle name="Normal 2 12 8 3 3 3 2" xfId="28094" xr:uid="{00000000-0005-0000-0000-0000AD350000}"/>
    <cellStyle name="Normal 2 12 8 3 3 4" xfId="28095" xr:uid="{00000000-0005-0000-0000-0000AE350000}"/>
    <cellStyle name="Normal 2 12 8 3 3 5" xfId="28096" xr:uid="{00000000-0005-0000-0000-0000AF350000}"/>
    <cellStyle name="Normal 2 12 8 3 4" xfId="19227" xr:uid="{00000000-0005-0000-0000-0000B0350000}"/>
    <cellStyle name="Normal 2 12 8 3 4 2" xfId="28097" xr:uid="{00000000-0005-0000-0000-0000B1350000}"/>
    <cellStyle name="Normal 2 12 8 3 4 2 2" xfId="28098" xr:uid="{00000000-0005-0000-0000-0000B2350000}"/>
    <cellStyle name="Normal 2 12 8 3 4 3" xfId="28099" xr:uid="{00000000-0005-0000-0000-0000B3350000}"/>
    <cellStyle name="Normal 2 12 8 3 4 4" xfId="28100" xr:uid="{00000000-0005-0000-0000-0000B4350000}"/>
    <cellStyle name="Normal 2 12 8 3 5" xfId="28101" xr:uid="{00000000-0005-0000-0000-0000B5350000}"/>
    <cellStyle name="Normal 2 12 8 3 5 2" xfId="28102" xr:uid="{00000000-0005-0000-0000-0000B6350000}"/>
    <cellStyle name="Normal 2 12 8 3 6" xfId="28103" xr:uid="{00000000-0005-0000-0000-0000B7350000}"/>
    <cellStyle name="Normal 2 12 8 3 7" xfId="28104" xr:uid="{00000000-0005-0000-0000-0000B8350000}"/>
    <cellStyle name="Normal 2 12 8 4" xfId="19228" xr:uid="{00000000-0005-0000-0000-0000B9350000}"/>
    <cellStyle name="Normal 2 12 8 4 2" xfId="19229" xr:uid="{00000000-0005-0000-0000-0000BA350000}"/>
    <cellStyle name="Normal 2 12 8 4 2 2" xfId="28105" xr:uid="{00000000-0005-0000-0000-0000BB350000}"/>
    <cellStyle name="Normal 2 12 8 4 2 2 2" xfId="28106" xr:uid="{00000000-0005-0000-0000-0000BC350000}"/>
    <cellStyle name="Normal 2 12 8 4 2 3" xfId="28107" xr:uid="{00000000-0005-0000-0000-0000BD350000}"/>
    <cellStyle name="Normal 2 12 8 4 2 4" xfId="28108" xr:uid="{00000000-0005-0000-0000-0000BE350000}"/>
    <cellStyle name="Normal 2 12 8 4 3" xfId="28109" xr:uid="{00000000-0005-0000-0000-0000BF350000}"/>
    <cellStyle name="Normal 2 12 8 4 3 2" xfId="28110" xr:uid="{00000000-0005-0000-0000-0000C0350000}"/>
    <cellStyle name="Normal 2 12 8 4 4" xfId="28111" xr:uid="{00000000-0005-0000-0000-0000C1350000}"/>
    <cellStyle name="Normal 2 12 8 4 5" xfId="28112" xr:uid="{00000000-0005-0000-0000-0000C2350000}"/>
    <cellStyle name="Normal 2 12 8 5" xfId="19230" xr:uid="{00000000-0005-0000-0000-0000C3350000}"/>
    <cellStyle name="Normal 2 12 8 5 2" xfId="19231" xr:uid="{00000000-0005-0000-0000-0000C4350000}"/>
    <cellStyle name="Normal 2 12 8 5 2 2" xfId="28113" xr:uid="{00000000-0005-0000-0000-0000C5350000}"/>
    <cellStyle name="Normal 2 12 8 5 2 2 2" xfId="28114" xr:uid="{00000000-0005-0000-0000-0000C6350000}"/>
    <cellStyle name="Normal 2 12 8 5 2 3" xfId="28115" xr:uid="{00000000-0005-0000-0000-0000C7350000}"/>
    <cellStyle name="Normal 2 12 8 5 2 4" xfId="28116" xr:uid="{00000000-0005-0000-0000-0000C8350000}"/>
    <cellStyle name="Normal 2 12 8 5 3" xfId="28117" xr:uid="{00000000-0005-0000-0000-0000C9350000}"/>
    <cellStyle name="Normal 2 12 8 5 3 2" xfId="28118" xr:uid="{00000000-0005-0000-0000-0000CA350000}"/>
    <cellStyle name="Normal 2 12 8 5 4" xfId="28119" xr:uid="{00000000-0005-0000-0000-0000CB350000}"/>
    <cellStyle name="Normal 2 12 8 5 5" xfId="28120" xr:uid="{00000000-0005-0000-0000-0000CC350000}"/>
    <cellStyle name="Normal 2 12 8 6" xfId="19232" xr:uid="{00000000-0005-0000-0000-0000CD350000}"/>
    <cellStyle name="Normal 2 12 8 6 2" xfId="28121" xr:uid="{00000000-0005-0000-0000-0000CE350000}"/>
    <cellStyle name="Normal 2 12 8 6 2 2" xfId="28122" xr:uid="{00000000-0005-0000-0000-0000CF350000}"/>
    <cellStyle name="Normal 2 12 8 6 3" xfId="28123" xr:uid="{00000000-0005-0000-0000-0000D0350000}"/>
    <cellStyle name="Normal 2 12 8 6 4" xfId="28124" xr:uid="{00000000-0005-0000-0000-0000D1350000}"/>
    <cellStyle name="Normal 2 12 8 7" xfId="28125" xr:uid="{00000000-0005-0000-0000-0000D2350000}"/>
    <cellStyle name="Normal 2 12 8 7 2" xfId="28126" xr:uid="{00000000-0005-0000-0000-0000D3350000}"/>
    <cellStyle name="Normal 2 12 8 8" xfId="28127" xr:uid="{00000000-0005-0000-0000-0000D4350000}"/>
    <cellStyle name="Normal 2 12 8 9" xfId="28128" xr:uid="{00000000-0005-0000-0000-0000D5350000}"/>
    <cellStyle name="Normal 2 12 9" xfId="1220" xr:uid="{00000000-0005-0000-0000-0000D6350000}"/>
    <cellStyle name="Normal 2 12 9 10" xfId="51294" xr:uid="{00000000-0005-0000-0000-0000D7350000}"/>
    <cellStyle name="Normal 2 12 9 11" xfId="8285" xr:uid="{00000000-0005-0000-0000-0000D8350000}"/>
    <cellStyle name="Normal 2 12 9 2" xfId="4319" xr:uid="{00000000-0005-0000-0000-0000D9350000}"/>
    <cellStyle name="Normal 2 12 9 2 2" xfId="19233" xr:uid="{00000000-0005-0000-0000-0000DA350000}"/>
    <cellStyle name="Normal 2 12 9 2 2 2" xfId="19234" xr:uid="{00000000-0005-0000-0000-0000DB350000}"/>
    <cellStyle name="Normal 2 12 9 2 2 2 2" xfId="19235" xr:uid="{00000000-0005-0000-0000-0000DC350000}"/>
    <cellStyle name="Normal 2 12 9 2 2 2 2 2" xfId="28129" xr:uid="{00000000-0005-0000-0000-0000DD350000}"/>
    <cellStyle name="Normal 2 12 9 2 2 2 2 2 2" xfId="28130" xr:uid="{00000000-0005-0000-0000-0000DE350000}"/>
    <cellStyle name="Normal 2 12 9 2 2 2 2 3" xfId="28131" xr:uid="{00000000-0005-0000-0000-0000DF350000}"/>
    <cellStyle name="Normal 2 12 9 2 2 2 2 4" xfId="28132" xr:uid="{00000000-0005-0000-0000-0000E0350000}"/>
    <cellStyle name="Normal 2 12 9 2 2 2 3" xfId="28133" xr:uid="{00000000-0005-0000-0000-0000E1350000}"/>
    <cellStyle name="Normal 2 12 9 2 2 2 3 2" xfId="28134" xr:uid="{00000000-0005-0000-0000-0000E2350000}"/>
    <cellStyle name="Normal 2 12 9 2 2 2 4" xfId="28135" xr:uid="{00000000-0005-0000-0000-0000E3350000}"/>
    <cellStyle name="Normal 2 12 9 2 2 2 5" xfId="28136" xr:uid="{00000000-0005-0000-0000-0000E4350000}"/>
    <cellStyle name="Normal 2 12 9 2 2 3" xfId="19236" xr:uid="{00000000-0005-0000-0000-0000E5350000}"/>
    <cellStyle name="Normal 2 12 9 2 2 3 2" xfId="19237" xr:uid="{00000000-0005-0000-0000-0000E6350000}"/>
    <cellStyle name="Normal 2 12 9 2 2 3 2 2" xfId="28137" xr:uid="{00000000-0005-0000-0000-0000E7350000}"/>
    <cellStyle name="Normal 2 12 9 2 2 3 2 2 2" xfId="28138" xr:uid="{00000000-0005-0000-0000-0000E8350000}"/>
    <cellStyle name="Normal 2 12 9 2 2 3 2 3" xfId="28139" xr:uid="{00000000-0005-0000-0000-0000E9350000}"/>
    <cellStyle name="Normal 2 12 9 2 2 3 2 4" xfId="28140" xr:uid="{00000000-0005-0000-0000-0000EA350000}"/>
    <cellStyle name="Normal 2 12 9 2 2 3 3" xfId="28141" xr:uid="{00000000-0005-0000-0000-0000EB350000}"/>
    <cellStyle name="Normal 2 12 9 2 2 3 3 2" xfId="28142" xr:uid="{00000000-0005-0000-0000-0000EC350000}"/>
    <cellStyle name="Normal 2 12 9 2 2 3 4" xfId="28143" xr:uid="{00000000-0005-0000-0000-0000ED350000}"/>
    <cellStyle name="Normal 2 12 9 2 2 3 5" xfId="28144" xr:uid="{00000000-0005-0000-0000-0000EE350000}"/>
    <cellStyle name="Normal 2 12 9 2 2 4" xfId="19238" xr:uid="{00000000-0005-0000-0000-0000EF350000}"/>
    <cellStyle name="Normal 2 12 9 2 2 4 2" xfId="28145" xr:uid="{00000000-0005-0000-0000-0000F0350000}"/>
    <cellStyle name="Normal 2 12 9 2 2 4 2 2" xfId="28146" xr:uid="{00000000-0005-0000-0000-0000F1350000}"/>
    <cellStyle name="Normal 2 12 9 2 2 4 3" xfId="28147" xr:uid="{00000000-0005-0000-0000-0000F2350000}"/>
    <cellStyle name="Normal 2 12 9 2 2 4 4" xfId="28148" xr:uid="{00000000-0005-0000-0000-0000F3350000}"/>
    <cellStyle name="Normal 2 12 9 2 2 5" xfId="28149" xr:uid="{00000000-0005-0000-0000-0000F4350000}"/>
    <cellStyle name="Normal 2 12 9 2 2 5 2" xfId="28150" xr:uid="{00000000-0005-0000-0000-0000F5350000}"/>
    <cellStyle name="Normal 2 12 9 2 2 6" xfId="28151" xr:uid="{00000000-0005-0000-0000-0000F6350000}"/>
    <cellStyle name="Normal 2 12 9 2 2 7" xfId="28152" xr:uid="{00000000-0005-0000-0000-0000F7350000}"/>
    <cellStyle name="Normal 2 12 9 2 3" xfId="19239" xr:uid="{00000000-0005-0000-0000-0000F8350000}"/>
    <cellStyle name="Normal 2 12 9 2 3 2" xfId="19240" xr:uid="{00000000-0005-0000-0000-0000F9350000}"/>
    <cellStyle name="Normal 2 12 9 2 3 2 2" xfId="28153" xr:uid="{00000000-0005-0000-0000-0000FA350000}"/>
    <cellStyle name="Normal 2 12 9 2 3 2 2 2" xfId="28154" xr:uid="{00000000-0005-0000-0000-0000FB350000}"/>
    <cellStyle name="Normal 2 12 9 2 3 2 3" xfId="28155" xr:uid="{00000000-0005-0000-0000-0000FC350000}"/>
    <cellStyle name="Normal 2 12 9 2 3 2 4" xfId="28156" xr:uid="{00000000-0005-0000-0000-0000FD350000}"/>
    <cellStyle name="Normal 2 12 9 2 3 3" xfId="28157" xr:uid="{00000000-0005-0000-0000-0000FE350000}"/>
    <cellStyle name="Normal 2 12 9 2 3 3 2" xfId="28158" xr:uid="{00000000-0005-0000-0000-0000FF350000}"/>
    <cellStyle name="Normal 2 12 9 2 3 4" xfId="28159" xr:uid="{00000000-0005-0000-0000-000000360000}"/>
    <cellStyle name="Normal 2 12 9 2 3 5" xfId="28160" xr:uid="{00000000-0005-0000-0000-000001360000}"/>
    <cellStyle name="Normal 2 12 9 2 4" xfId="19241" xr:uid="{00000000-0005-0000-0000-000002360000}"/>
    <cellStyle name="Normal 2 12 9 2 4 2" xfId="19242" xr:uid="{00000000-0005-0000-0000-000003360000}"/>
    <cellStyle name="Normal 2 12 9 2 4 2 2" xfId="28161" xr:uid="{00000000-0005-0000-0000-000004360000}"/>
    <cellStyle name="Normal 2 12 9 2 4 2 2 2" xfId="28162" xr:uid="{00000000-0005-0000-0000-000005360000}"/>
    <cellStyle name="Normal 2 12 9 2 4 2 3" xfId="28163" xr:uid="{00000000-0005-0000-0000-000006360000}"/>
    <cellStyle name="Normal 2 12 9 2 4 2 4" xfId="28164" xr:uid="{00000000-0005-0000-0000-000007360000}"/>
    <cellStyle name="Normal 2 12 9 2 4 3" xfId="28165" xr:uid="{00000000-0005-0000-0000-000008360000}"/>
    <cellStyle name="Normal 2 12 9 2 4 3 2" xfId="28166" xr:uid="{00000000-0005-0000-0000-000009360000}"/>
    <cellStyle name="Normal 2 12 9 2 4 4" xfId="28167" xr:uid="{00000000-0005-0000-0000-00000A360000}"/>
    <cellStyle name="Normal 2 12 9 2 4 5" xfId="28168" xr:uid="{00000000-0005-0000-0000-00000B360000}"/>
    <cellStyle name="Normal 2 12 9 2 5" xfId="19243" xr:uid="{00000000-0005-0000-0000-00000C360000}"/>
    <cellStyle name="Normal 2 12 9 2 5 2" xfId="28169" xr:uid="{00000000-0005-0000-0000-00000D360000}"/>
    <cellStyle name="Normal 2 12 9 2 5 2 2" xfId="28170" xr:uid="{00000000-0005-0000-0000-00000E360000}"/>
    <cellStyle name="Normal 2 12 9 2 5 3" xfId="28171" xr:uid="{00000000-0005-0000-0000-00000F360000}"/>
    <cellStyle name="Normal 2 12 9 2 5 4" xfId="28172" xr:uid="{00000000-0005-0000-0000-000010360000}"/>
    <cellStyle name="Normal 2 12 9 2 6" xfId="28173" xr:uid="{00000000-0005-0000-0000-000011360000}"/>
    <cellStyle name="Normal 2 12 9 2 6 2" xfId="28174" xr:uid="{00000000-0005-0000-0000-000012360000}"/>
    <cellStyle name="Normal 2 12 9 2 7" xfId="28175" xr:uid="{00000000-0005-0000-0000-000013360000}"/>
    <cellStyle name="Normal 2 12 9 2 8" xfId="28176" xr:uid="{00000000-0005-0000-0000-000014360000}"/>
    <cellStyle name="Normal 2 12 9 2 9" xfId="51977" xr:uid="{00000000-0005-0000-0000-000015360000}"/>
    <cellStyle name="Normal 2 12 9 3" xfId="19244" xr:uid="{00000000-0005-0000-0000-000016360000}"/>
    <cellStyle name="Normal 2 12 9 3 2" xfId="19245" xr:uid="{00000000-0005-0000-0000-000017360000}"/>
    <cellStyle name="Normal 2 12 9 3 2 2" xfId="19246" xr:uid="{00000000-0005-0000-0000-000018360000}"/>
    <cellStyle name="Normal 2 12 9 3 2 2 2" xfId="28177" xr:uid="{00000000-0005-0000-0000-000019360000}"/>
    <cellStyle name="Normal 2 12 9 3 2 2 2 2" xfId="28178" xr:uid="{00000000-0005-0000-0000-00001A360000}"/>
    <cellStyle name="Normal 2 12 9 3 2 2 3" xfId="28179" xr:uid="{00000000-0005-0000-0000-00001B360000}"/>
    <cellStyle name="Normal 2 12 9 3 2 2 4" xfId="28180" xr:uid="{00000000-0005-0000-0000-00001C360000}"/>
    <cellStyle name="Normal 2 12 9 3 2 3" xfId="28181" xr:uid="{00000000-0005-0000-0000-00001D360000}"/>
    <cellStyle name="Normal 2 12 9 3 2 3 2" xfId="28182" xr:uid="{00000000-0005-0000-0000-00001E360000}"/>
    <cellStyle name="Normal 2 12 9 3 2 4" xfId="28183" xr:uid="{00000000-0005-0000-0000-00001F360000}"/>
    <cellStyle name="Normal 2 12 9 3 2 5" xfId="28184" xr:uid="{00000000-0005-0000-0000-000020360000}"/>
    <cellStyle name="Normal 2 12 9 3 3" xfId="19247" xr:uid="{00000000-0005-0000-0000-000021360000}"/>
    <cellStyle name="Normal 2 12 9 3 3 2" xfId="19248" xr:uid="{00000000-0005-0000-0000-000022360000}"/>
    <cellStyle name="Normal 2 12 9 3 3 2 2" xfId="28185" xr:uid="{00000000-0005-0000-0000-000023360000}"/>
    <cellStyle name="Normal 2 12 9 3 3 2 2 2" xfId="28186" xr:uid="{00000000-0005-0000-0000-000024360000}"/>
    <cellStyle name="Normal 2 12 9 3 3 2 3" xfId="28187" xr:uid="{00000000-0005-0000-0000-000025360000}"/>
    <cellStyle name="Normal 2 12 9 3 3 2 4" xfId="28188" xr:uid="{00000000-0005-0000-0000-000026360000}"/>
    <cellStyle name="Normal 2 12 9 3 3 3" xfId="28189" xr:uid="{00000000-0005-0000-0000-000027360000}"/>
    <cellStyle name="Normal 2 12 9 3 3 3 2" xfId="28190" xr:uid="{00000000-0005-0000-0000-000028360000}"/>
    <cellStyle name="Normal 2 12 9 3 3 4" xfId="28191" xr:uid="{00000000-0005-0000-0000-000029360000}"/>
    <cellStyle name="Normal 2 12 9 3 3 5" xfId="28192" xr:uid="{00000000-0005-0000-0000-00002A360000}"/>
    <cellStyle name="Normal 2 12 9 3 4" xfId="19249" xr:uid="{00000000-0005-0000-0000-00002B360000}"/>
    <cellStyle name="Normal 2 12 9 3 4 2" xfId="28193" xr:uid="{00000000-0005-0000-0000-00002C360000}"/>
    <cellStyle name="Normal 2 12 9 3 4 2 2" xfId="28194" xr:uid="{00000000-0005-0000-0000-00002D360000}"/>
    <cellStyle name="Normal 2 12 9 3 4 3" xfId="28195" xr:uid="{00000000-0005-0000-0000-00002E360000}"/>
    <cellStyle name="Normal 2 12 9 3 4 4" xfId="28196" xr:uid="{00000000-0005-0000-0000-00002F360000}"/>
    <cellStyle name="Normal 2 12 9 3 5" xfId="28197" xr:uid="{00000000-0005-0000-0000-000030360000}"/>
    <cellStyle name="Normal 2 12 9 3 5 2" xfId="28198" xr:uid="{00000000-0005-0000-0000-000031360000}"/>
    <cellStyle name="Normal 2 12 9 3 6" xfId="28199" xr:uid="{00000000-0005-0000-0000-000032360000}"/>
    <cellStyle name="Normal 2 12 9 3 7" xfId="28200" xr:uid="{00000000-0005-0000-0000-000033360000}"/>
    <cellStyle name="Normal 2 12 9 4" xfId="19250" xr:uid="{00000000-0005-0000-0000-000034360000}"/>
    <cellStyle name="Normal 2 12 9 4 2" xfId="19251" xr:uid="{00000000-0005-0000-0000-000035360000}"/>
    <cellStyle name="Normal 2 12 9 4 2 2" xfId="28201" xr:uid="{00000000-0005-0000-0000-000036360000}"/>
    <cellStyle name="Normal 2 12 9 4 2 2 2" xfId="28202" xr:uid="{00000000-0005-0000-0000-000037360000}"/>
    <cellStyle name="Normal 2 12 9 4 2 3" xfId="28203" xr:uid="{00000000-0005-0000-0000-000038360000}"/>
    <cellStyle name="Normal 2 12 9 4 2 4" xfId="28204" xr:uid="{00000000-0005-0000-0000-000039360000}"/>
    <cellStyle name="Normal 2 12 9 4 3" xfId="28205" xr:uid="{00000000-0005-0000-0000-00003A360000}"/>
    <cellStyle name="Normal 2 12 9 4 3 2" xfId="28206" xr:uid="{00000000-0005-0000-0000-00003B360000}"/>
    <cellStyle name="Normal 2 12 9 4 4" xfId="28207" xr:uid="{00000000-0005-0000-0000-00003C360000}"/>
    <cellStyle name="Normal 2 12 9 4 5" xfId="28208" xr:uid="{00000000-0005-0000-0000-00003D360000}"/>
    <cellStyle name="Normal 2 12 9 5" xfId="19252" xr:uid="{00000000-0005-0000-0000-00003E360000}"/>
    <cellStyle name="Normal 2 12 9 5 2" xfId="19253" xr:uid="{00000000-0005-0000-0000-00003F360000}"/>
    <cellStyle name="Normal 2 12 9 5 2 2" xfId="28209" xr:uid="{00000000-0005-0000-0000-000040360000}"/>
    <cellStyle name="Normal 2 12 9 5 2 2 2" xfId="28210" xr:uid="{00000000-0005-0000-0000-000041360000}"/>
    <cellStyle name="Normal 2 12 9 5 2 3" xfId="28211" xr:uid="{00000000-0005-0000-0000-000042360000}"/>
    <cellStyle name="Normal 2 12 9 5 2 4" xfId="28212" xr:uid="{00000000-0005-0000-0000-000043360000}"/>
    <cellStyle name="Normal 2 12 9 5 3" xfId="28213" xr:uid="{00000000-0005-0000-0000-000044360000}"/>
    <cellStyle name="Normal 2 12 9 5 3 2" xfId="28214" xr:uid="{00000000-0005-0000-0000-000045360000}"/>
    <cellStyle name="Normal 2 12 9 5 4" xfId="28215" xr:uid="{00000000-0005-0000-0000-000046360000}"/>
    <cellStyle name="Normal 2 12 9 5 5" xfId="28216" xr:uid="{00000000-0005-0000-0000-000047360000}"/>
    <cellStyle name="Normal 2 12 9 6" xfId="19254" xr:uid="{00000000-0005-0000-0000-000048360000}"/>
    <cellStyle name="Normal 2 12 9 6 2" xfId="28217" xr:uid="{00000000-0005-0000-0000-000049360000}"/>
    <cellStyle name="Normal 2 12 9 6 2 2" xfId="28218" xr:uid="{00000000-0005-0000-0000-00004A360000}"/>
    <cellStyle name="Normal 2 12 9 6 3" xfId="28219" xr:uid="{00000000-0005-0000-0000-00004B360000}"/>
    <cellStyle name="Normal 2 12 9 6 4" xfId="28220" xr:uid="{00000000-0005-0000-0000-00004C360000}"/>
    <cellStyle name="Normal 2 12 9 7" xfId="28221" xr:uid="{00000000-0005-0000-0000-00004D360000}"/>
    <cellStyle name="Normal 2 12 9 7 2" xfId="28222" xr:uid="{00000000-0005-0000-0000-00004E360000}"/>
    <cellStyle name="Normal 2 12 9 8" xfId="28223" xr:uid="{00000000-0005-0000-0000-00004F360000}"/>
    <cellStyle name="Normal 2 12 9 9" xfId="28224" xr:uid="{00000000-0005-0000-0000-000050360000}"/>
    <cellStyle name="Normal 2 120" xfId="1221" xr:uid="{00000000-0005-0000-0000-000051360000}"/>
    <cellStyle name="Normal 2 120 2" xfId="28225" xr:uid="{00000000-0005-0000-0000-000052360000}"/>
    <cellStyle name="Normal 2 120 3" xfId="51295" xr:uid="{00000000-0005-0000-0000-000053360000}"/>
    <cellStyle name="Normal 2 120 4" xfId="19255" xr:uid="{00000000-0005-0000-0000-000054360000}"/>
    <cellStyle name="Normal 2 121" xfId="1222" xr:uid="{00000000-0005-0000-0000-000055360000}"/>
    <cellStyle name="Normal 2 122" xfId="1223" xr:uid="{00000000-0005-0000-0000-000056360000}"/>
    <cellStyle name="Normal 2 123" xfId="1224" xr:uid="{00000000-0005-0000-0000-000057360000}"/>
    <cellStyle name="Normal 2 124" xfId="1225" xr:uid="{00000000-0005-0000-0000-000058360000}"/>
    <cellStyle name="Normal 2 124 10" xfId="19256" xr:uid="{00000000-0005-0000-0000-000059360000}"/>
    <cellStyle name="Normal 2 124 10 2" xfId="19257" xr:uid="{00000000-0005-0000-0000-00005A360000}"/>
    <cellStyle name="Normal 2 124 10 2 2" xfId="28226" xr:uid="{00000000-0005-0000-0000-00005B360000}"/>
    <cellStyle name="Normal 2 124 10 2 2 2" xfId="28227" xr:uid="{00000000-0005-0000-0000-00005C360000}"/>
    <cellStyle name="Normal 2 124 10 2 3" xfId="28228" xr:uid="{00000000-0005-0000-0000-00005D360000}"/>
    <cellStyle name="Normal 2 124 10 2 4" xfId="28229" xr:uid="{00000000-0005-0000-0000-00005E360000}"/>
    <cellStyle name="Normal 2 124 10 3" xfId="28230" xr:uid="{00000000-0005-0000-0000-00005F360000}"/>
    <cellStyle name="Normal 2 124 10 3 2" xfId="28231" xr:uid="{00000000-0005-0000-0000-000060360000}"/>
    <cellStyle name="Normal 2 124 10 4" xfId="28232" xr:uid="{00000000-0005-0000-0000-000061360000}"/>
    <cellStyle name="Normal 2 124 10 5" xfId="28233" xr:uid="{00000000-0005-0000-0000-000062360000}"/>
    <cellStyle name="Normal 2 124 11" xfId="19258" xr:uid="{00000000-0005-0000-0000-000063360000}"/>
    <cellStyle name="Normal 2 124 11 2" xfId="28234" xr:uid="{00000000-0005-0000-0000-000064360000}"/>
    <cellStyle name="Normal 2 124 11 2 2" xfId="28235" xr:uid="{00000000-0005-0000-0000-000065360000}"/>
    <cellStyle name="Normal 2 124 11 3" xfId="28236" xr:uid="{00000000-0005-0000-0000-000066360000}"/>
    <cellStyle name="Normal 2 124 11 4" xfId="28237" xr:uid="{00000000-0005-0000-0000-000067360000}"/>
    <cellStyle name="Normal 2 124 12" xfId="28238" xr:uid="{00000000-0005-0000-0000-000068360000}"/>
    <cellStyle name="Normal 2 124 12 2" xfId="28239" xr:uid="{00000000-0005-0000-0000-000069360000}"/>
    <cellStyle name="Normal 2 124 13" xfId="28240" xr:uid="{00000000-0005-0000-0000-00006A360000}"/>
    <cellStyle name="Normal 2 124 14" xfId="28241" xr:uid="{00000000-0005-0000-0000-00006B360000}"/>
    <cellStyle name="Normal 2 124 15" xfId="51296" xr:uid="{00000000-0005-0000-0000-00006C360000}"/>
    <cellStyle name="Normal 2 124 2" xfId="1226" xr:uid="{00000000-0005-0000-0000-00006D360000}"/>
    <cellStyle name="Normal 2 124 2 10" xfId="51297" xr:uid="{00000000-0005-0000-0000-00006E360000}"/>
    <cellStyle name="Normal 2 124 2 2" xfId="4320" xr:uid="{00000000-0005-0000-0000-00006F360000}"/>
    <cellStyle name="Normal 2 124 2 2 2" xfId="19259" xr:uid="{00000000-0005-0000-0000-000070360000}"/>
    <cellStyle name="Normal 2 124 2 2 2 2" xfId="19260" xr:uid="{00000000-0005-0000-0000-000071360000}"/>
    <cellStyle name="Normal 2 124 2 2 2 2 2" xfId="19261" xr:uid="{00000000-0005-0000-0000-000072360000}"/>
    <cellStyle name="Normal 2 124 2 2 2 2 2 2" xfId="28242" xr:uid="{00000000-0005-0000-0000-000073360000}"/>
    <cellStyle name="Normal 2 124 2 2 2 2 2 2 2" xfId="28243" xr:uid="{00000000-0005-0000-0000-000074360000}"/>
    <cellStyle name="Normal 2 124 2 2 2 2 2 3" xfId="28244" xr:uid="{00000000-0005-0000-0000-000075360000}"/>
    <cellStyle name="Normal 2 124 2 2 2 2 2 4" xfId="28245" xr:uid="{00000000-0005-0000-0000-000076360000}"/>
    <cellStyle name="Normal 2 124 2 2 2 2 3" xfId="28246" xr:uid="{00000000-0005-0000-0000-000077360000}"/>
    <cellStyle name="Normal 2 124 2 2 2 2 3 2" xfId="28247" xr:uid="{00000000-0005-0000-0000-000078360000}"/>
    <cellStyle name="Normal 2 124 2 2 2 2 4" xfId="28248" xr:uid="{00000000-0005-0000-0000-000079360000}"/>
    <cellStyle name="Normal 2 124 2 2 2 2 5" xfId="28249" xr:uid="{00000000-0005-0000-0000-00007A360000}"/>
    <cellStyle name="Normal 2 124 2 2 2 3" xfId="19262" xr:uid="{00000000-0005-0000-0000-00007B360000}"/>
    <cellStyle name="Normal 2 124 2 2 2 3 2" xfId="19263" xr:uid="{00000000-0005-0000-0000-00007C360000}"/>
    <cellStyle name="Normal 2 124 2 2 2 3 2 2" xfId="28250" xr:uid="{00000000-0005-0000-0000-00007D360000}"/>
    <cellStyle name="Normal 2 124 2 2 2 3 2 2 2" xfId="28251" xr:uid="{00000000-0005-0000-0000-00007E360000}"/>
    <cellStyle name="Normal 2 124 2 2 2 3 2 3" xfId="28252" xr:uid="{00000000-0005-0000-0000-00007F360000}"/>
    <cellStyle name="Normal 2 124 2 2 2 3 2 4" xfId="28253" xr:uid="{00000000-0005-0000-0000-000080360000}"/>
    <cellStyle name="Normal 2 124 2 2 2 3 3" xfId="28254" xr:uid="{00000000-0005-0000-0000-000081360000}"/>
    <cellStyle name="Normal 2 124 2 2 2 3 3 2" xfId="28255" xr:uid="{00000000-0005-0000-0000-000082360000}"/>
    <cellStyle name="Normal 2 124 2 2 2 3 4" xfId="28256" xr:uid="{00000000-0005-0000-0000-000083360000}"/>
    <cellStyle name="Normal 2 124 2 2 2 3 5" xfId="28257" xr:uid="{00000000-0005-0000-0000-000084360000}"/>
    <cellStyle name="Normal 2 124 2 2 2 4" xfId="19264" xr:uid="{00000000-0005-0000-0000-000085360000}"/>
    <cellStyle name="Normal 2 124 2 2 2 4 2" xfId="28258" xr:uid="{00000000-0005-0000-0000-000086360000}"/>
    <cellStyle name="Normal 2 124 2 2 2 4 2 2" xfId="28259" xr:uid="{00000000-0005-0000-0000-000087360000}"/>
    <cellStyle name="Normal 2 124 2 2 2 4 3" xfId="28260" xr:uid="{00000000-0005-0000-0000-000088360000}"/>
    <cellStyle name="Normal 2 124 2 2 2 4 4" xfId="28261" xr:uid="{00000000-0005-0000-0000-000089360000}"/>
    <cellStyle name="Normal 2 124 2 2 2 5" xfId="28262" xr:uid="{00000000-0005-0000-0000-00008A360000}"/>
    <cellStyle name="Normal 2 124 2 2 2 5 2" xfId="28263" xr:uid="{00000000-0005-0000-0000-00008B360000}"/>
    <cellStyle name="Normal 2 124 2 2 2 6" xfId="28264" xr:uid="{00000000-0005-0000-0000-00008C360000}"/>
    <cellStyle name="Normal 2 124 2 2 2 7" xfId="28265" xr:uid="{00000000-0005-0000-0000-00008D360000}"/>
    <cellStyle name="Normal 2 124 2 2 3" xfId="19265" xr:uid="{00000000-0005-0000-0000-00008E360000}"/>
    <cellStyle name="Normal 2 124 2 2 3 2" xfId="19266" xr:uid="{00000000-0005-0000-0000-00008F360000}"/>
    <cellStyle name="Normal 2 124 2 2 3 2 2" xfId="28266" xr:uid="{00000000-0005-0000-0000-000090360000}"/>
    <cellStyle name="Normal 2 124 2 2 3 2 2 2" xfId="28267" xr:uid="{00000000-0005-0000-0000-000091360000}"/>
    <cellStyle name="Normal 2 124 2 2 3 2 3" xfId="28268" xr:uid="{00000000-0005-0000-0000-000092360000}"/>
    <cellStyle name="Normal 2 124 2 2 3 2 4" xfId="28269" xr:uid="{00000000-0005-0000-0000-000093360000}"/>
    <cellStyle name="Normal 2 124 2 2 3 3" xfId="28270" xr:uid="{00000000-0005-0000-0000-000094360000}"/>
    <cellStyle name="Normal 2 124 2 2 3 3 2" xfId="28271" xr:uid="{00000000-0005-0000-0000-000095360000}"/>
    <cellStyle name="Normal 2 124 2 2 3 4" xfId="28272" xr:uid="{00000000-0005-0000-0000-000096360000}"/>
    <cellStyle name="Normal 2 124 2 2 3 5" xfId="28273" xr:uid="{00000000-0005-0000-0000-000097360000}"/>
    <cellStyle name="Normal 2 124 2 2 4" xfId="19267" xr:uid="{00000000-0005-0000-0000-000098360000}"/>
    <cellStyle name="Normal 2 124 2 2 4 2" xfId="19268" xr:uid="{00000000-0005-0000-0000-000099360000}"/>
    <cellStyle name="Normal 2 124 2 2 4 2 2" xfId="28274" xr:uid="{00000000-0005-0000-0000-00009A360000}"/>
    <cellStyle name="Normal 2 124 2 2 4 2 2 2" xfId="28275" xr:uid="{00000000-0005-0000-0000-00009B360000}"/>
    <cellStyle name="Normal 2 124 2 2 4 2 3" xfId="28276" xr:uid="{00000000-0005-0000-0000-00009C360000}"/>
    <cellStyle name="Normal 2 124 2 2 4 2 4" xfId="28277" xr:uid="{00000000-0005-0000-0000-00009D360000}"/>
    <cellStyle name="Normal 2 124 2 2 4 3" xfId="28278" xr:uid="{00000000-0005-0000-0000-00009E360000}"/>
    <cellStyle name="Normal 2 124 2 2 4 3 2" xfId="28279" xr:uid="{00000000-0005-0000-0000-00009F360000}"/>
    <cellStyle name="Normal 2 124 2 2 4 4" xfId="28280" xr:uid="{00000000-0005-0000-0000-0000A0360000}"/>
    <cellStyle name="Normal 2 124 2 2 4 5" xfId="28281" xr:uid="{00000000-0005-0000-0000-0000A1360000}"/>
    <cellStyle name="Normal 2 124 2 2 5" xfId="19269" xr:uid="{00000000-0005-0000-0000-0000A2360000}"/>
    <cellStyle name="Normal 2 124 2 2 5 2" xfId="28282" xr:uid="{00000000-0005-0000-0000-0000A3360000}"/>
    <cellStyle name="Normal 2 124 2 2 5 2 2" xfId="28283" xr:uid="{00000000-0005-0000-0000-0000A4360000}"/>
    <cellStyle name="Normal 2 124 2 2 5 3" xfId="28284" xr:uid="{00000000-0005-0000-0000-0000A5360000}"/>
    <cellStyle name="Normal 2 124 2 2 5 4" xfId="28285" xr:uid="{00000000-0005-0000-0000-0000A6360000}"/>
    <cellStyle name="Normal 2 124 2 2 6" xfId="28286" xr:uid="{00000000-0005-0000-0000-0000A7360000}"/>
    <cellStyle name="Normal 2 124 2 2 6 2" xfId="28287" xr:uid="{00000000-0005-0000-0000-0000A8360000}"/>
    <cellStyle name="Normal 2 124 2 2 7" xfId="28288" xr:uid="{00000000-0005-0000-0000-0000A9360000}"/>
    <cellStyle name="Normal 2 124 2 2 8" xfId="28289" xr:uid="{00000000-0005-0000-0000-0000AA360000}"/>
    <cellStyle name="Normal 2 124 2 2 9" xfId="51978" xr:uid="{00000000-0005-0000-0000-0000AB360000}"/>
    <cellStyle name="Normal 2 124 2 3" xfId="19270" xr:uid="{00000000-0005-0000-0000-0000AC360000}"/>
    <cellStyle name="Normal 2 124 2 3 2" xfId="19271" xr:uid="{00000000-0005-0000-0000-0000AD360000}"/>
    <cellStyle name="Normal 2 124 2 3 2 2" xfId="19272" xr:uid="{00000000-0005-0000-0000-0000AE360000}"/>
    <cellStyle name="Normal 2 124 2 3 2 2 2" xfId="28290" xr:uid="{00000000-0005-0000-0000-0000AF360000}"/>
    <cellStyle name="Normal 2 124 2 3 2 2 2 2" xfId="28291" xr:uid="{00000000-0005-0000-0000-0000B0360000}"/>
    <cellStyle name="Normal 2 124 2 3 2 2 3" xfId="28292" xr:uid="{00000000-0005-0000-0000-0000B1360000}"/>
    <cellStyle name="Normal 2 124 2 3 2 2 4" xfId="28293" xr:uid="{00000000-0005-0000-0000-0000B2360000}"/>
    <cellStyle name="Normal 2 124 2 3 2 3" xfId="28294" xr:uid="{00000000-0005-0000-0000-0000B3360000}"/>
    <cellStyle name="Normal 2 124 2 3 2 3 2" xfId="28295" xr:uid="{00000000-0005-0000-0000-0000B4360000}"/>
    <cellStyle name="Normal 2 124 2 3 2 4" xfId="28296" xr:uid="{00000000-0005-0000-0000-0000B5360000}"/>
    <cellStyle name="Normal 2 124 2 3 2 5" xfId="28297" xr:uid="{00000000-0005-0000-0000-0000B6360000}"/>
    <cellStyle name="Normal 2 124 2 3 3" xfId="19273" xr:uid="{00000000-0005-0000-0000-0000B7360000}"/>
    <cellStyle name="Normal 2 124 2 3 3 2" xfId="19274" xr:uid="{00000000-0005-0000-0000-0000B8360000}"/>
    <cellStyle name="Normal 2 124 2 3 3 2 2" xfId="28298" xr:uid="{00000000-0005-0000-0000-0000B9360000}"/>
    <cellStyle name="Normal 2 124 2 3 3 2 2 2" xfId="28299" xr:uid="{00000000-0005-0000-0000-0000BA360000}"/>
    <cellStyle name="Normal 2 124 2 3 3 2 3" xfId="28300" xr:uid="{00000000-0005-0000-0000-0000BB360000}"/>
    <cellStyle name="Normal 2 124 2 3 3 2 4" xfId="28301" xr:uid="{00000000-0005-0000-0000-0000BC360000}"/>
    <cellStyle name="Normal 2 124 2 3 3 3" xfId="28302" xr:uid="{00000000-0005-0000-0000-0000BD360000}"/>
    <cellStyle name="Normal 2 124 2 3 3 3 2" xfId="28303" xr:uid="{00000000-0005-0000-0000-0000BE360000}"/>
    <cellStyle name="Normal 2 124 2 3 3 4" xfId="28304" xr:uid="{00000000-0005-0000-0000-0000BF360000}"/>
    <cellStyle name="Normal 2 124 2 3 3 5" xfId="28305" xr:uid="{00000000-0005-0000-0000-0000C0360000}"/>
    <cellStyle name="Normal 2 124 2 3 4" xfId="19275" xr:uid="{00000000-0005-0000-0000-0000C1360000}"/>
    <cellStyle name="Normal 2 124 2 3 4 2" xfId="28306" xr:uid="{00000000-0005-0000-0000-0000C2360000}"/>
    <cellStyle name="Normal 2 124 2 3 4 2 2" xfId="28307" xr:uid="{00000000-0005-0000-0000-0000C3360000}"/>
    <cellStyle name="Normal 2 124 2 3 4 3" xfId="28308" xr:uid="{00000000-0005-0000-0000-0000C4360000}"/>
    <cellStyle name="Normal 2 124 2 3 4 4" xfId="28309" xr:uid="{00000000-0005-0000-0000-0000C5360000}"/>
    <cellStyle name="Normal 2 124 2 3 5" xfId="28310" xr:uid="{00000000-0005-0000-0000-0000C6360000}"/>
    <cellStyle name="Normal 2 124 2 3 5 2" xfId="28311" xr:uid="{00000000-0005-0000-0000-0000C7360000}"/>
    <cellStyle name="Normal 2 124 2 3 6" xfId="28312" xr:uid="{00000000-0005-0000-0000-0000C8360000}"/>
    <cellStyle name="Normal 2 124 2 3 7" xfId="28313" xr:uid="{00000000-0005-0000-0000-0000C9360000}"/>
    <cellStyle name="Normal 2 124 2 4" xfId="19276" xr:uid="{00000000-0005-0000-0000-0000CA360000}"/>
    <cellStyle name="Normal 2 124 2 4 2" xfId="19277" xr:uid="{00000000-0005-0000-0000-0000CB360000}"/>
    <cellStyle name="Normal 2 124 2 4 2 2" xfId="28314" xr:uid="{00000000-0005-0000-0000-0000CC360000}"/>
    <cellStyle name="Normal 2 124 2 4 2 2 2" xfId="28315" xr:uid="{00000000-0005-0000-0000-0000CD360000}"/>
    <cellStyle name="Normal 2 124 2 4 2 3" xfId="28316" xr:uid="{00000000-0005-0000-0000-0000CE360000}"/>
    <cellStyle name="Normal 2 124 2 4 2 4" xfId="28317" xr:uid="{00000000-0005-0000-0000-0000CF360000}"/>
    <cellStyle name="Normal 2 124 2 4 3" xfId="28318" xr:uid="{00000000-0005-0000-0000-0000D0360000}"/>
    <cellStyle name="Normal 2 124 2 4 3 2" xfId="28319" xr:uid="{00000000-0005-0000-0000-0000D1360000}"/>
    <cellStyle name="Normal 2 124 2 4 4" xfId="28320" xr:uid="{00000000-0005-0000-0000-0000D2360000}"/>
    <cellStyle name="Normal 2 124 2 4 5" xfId="28321" xr:uid="{00000000-0005-0000-0000-0000D3360000}"/>
    <cellStyle name="Normal 2 124 2 5" xfId="19278" xr:uid="{00000000-0005-0000-0000-0000D4360000}"/>
    <cellStyle name="Normal 2 124 2 5 2" xfId="19279" xr:uid="{00000000-0005-0000-0000-0000D5360000}"/>
    <cellStyle name="Normal 2 124 2 5 2 2" xfId="28322" xr:uid="{00000000-0005-0000-0000-0000D6360000}"/>
    <cellStyle name="Normal 2 124 2 5 2 2 2" xfId="28323" xr:uid="{00000000-0005-0000-0000-0000D7360000}"/>
    <cellStyle name="Normal 2 124 2 5 2 3" xfId="28324" xr:uid="{00000000-0005-0000-0000-0000D8360000}"/>
    <cellStyle name="Normal 2 124 2 5 2 4" xfId="28325" xr:uid="{00000000-0005-0000-0000-0000D9360000}"/>
    <cellStyle name="Normal 2 124 2 5 3" xfId="28326" xr:uid="{00000000-0005-0000-0000-0000DA360000}"/>
    <cellStyle name="Normal 2 124 2 5 3 2" xfId="28327" xr:uid="{00000000-0005-0000-0000-0000DB360000}"/>
    <cellStyle name="Normal 2 124 2 5 4" xfId="28328" xr:uid="{00000000-0005-0000-0000-0000DC360000}"/>
    <cellStyle name="Normal 2 124 2 5 5" xfId="28329" xr:uid="{00000000-0005-0000-0000-0000DD360000}"/>
    <cellStyle name="Normal 2 124 2 6" xfId="19280" xr:uid="{00000000-0005-0000-0000-0000DE360000}"/>
    <cellStyle name="Normal 2 124 2 6 2" xfId="28330" xr:uid="{00000000-0005-0000-0000-0000DF360000}"/>
    <cellStyle name="Normal 2 124 2 6 2 2" xfId="28331" xr:uid="{00000000-0005-0000-0000-0000E0360000}"/>
    <cellStyle name="Normal 2 124 2 6 3" xfId="28332" xr:uid="{00000000-0005-0000-0000-0000E1360000}"/>
    <cellStyle name="Normal 2 124 2 6 4" xfId="28333" xr:uid="{00000000-0005-0000-0000-0000E2360000}"/>
    <cellStyle name="Normal 2 124 2 7" xfId="28334" xr:uid="{00000000-0005-0000-0000-0000E3360000}"/>
    <cellStyle name="Normal 2 124 2 7 2" xfId="28335" xr:uid="{00000000-0005-0000-0000-0000E4360000}"/>
    <cellStyle name="Normal 2 124 2 8" xfId="28336" xr:uid="{00000000-0005-0000-0000-0000E5360000}"/>
    <cellStyle name="Normal 2 124 2 9" xfId="28337" xr:uid="{00000000-0005-0000-0000-0000E6360000}"/>
    <cellStyle name="Normal 2 124 3" xfId="1227" xr:uid="{00000000-0005-0000-0000-0000E7360000}"/>
    <cellStyle name="Normal 2 124 3 10" xfId="51298" xr:uid="{00000000-0005-0000-0000-0000E8360000}"/>
    <cellStyle name="Normal 2 124 3 2" xfId="4321" xr:uid="{00000000-0005-0000-0000-0000E9360000}"/>
    <cellStyle name="Normal 2 124 3 2 2" xfId="19281" xr:uid="{00000000-0005-0000-0000-0000EA360000}"/>
    <cellStyle name="Normal 2 124 3 2 2 2" xfId="19282" xr:uid="{00000000-0005-0000-0000-0000EB360000}"/>
    <cellStyle name="Normal 2 124 3 2 2 2 2" xfId="19283" xr:uid="{00000000-0005-0000-0000-0000EC360000}"/>
    <cellStyle name="Normal 2 124 3 2 2 2 2 2" xfId="28338" xr:uid="{00000000-0005-0000-0000-0000ED360000}"/>
    <cellStyle name="Normal 2 124 3 2 2 2 2 2 2" xfId="28339" xr:uid="{00000000-0005-0000-0000-0000EE360000}"/>
    <cellStyle name="Normal 2 124 3 2 2 2 2 3" xfId="28340" xr:uid="{00000000-0005-0000-0000-0000EF360000}"/>
    <cellStyle name="Normal 2 124 3 2 2 2 2 4" xfId="28341" xr:uid="{00000000-0005-0000-0000-0000F0360000}"/>
    <cellStyle name="Normal 2 124 3 2 2 2 3" xfId="28342" xr:uid="{00000000-0005-0000-0000-0000F1360000}"/>
    <cellStyle name="Normal 2 124 3 2 2 2 3 2" xfId="28343" xr:uid="{00000000-0005-0000-0000-0000F2360000}"/>
    <cellStyle name="Normal 2 124 3 2 2 2 4" xfId="28344" xr:uid="{00000000-0005-0000-0000-0000F3360000}"/>
    <cellStyle name="Normal 2 124 3 2 2 2 5" xfId="28345" xr:uid="{00000000-0005-0000-0000-0000F4360000}"/>
    <cellStyle name="Normal 2 124 3 2 2 3" xfId="19284" xr:uid="{00000000-0005-0000-0000-0000F5360000}"/>
    <cellStyle name="Normal 2 124 3 2 2 3 2" xfId="19285" xr:uid="{00000000-0005-0000-0000-0000F6360000}"/>
    <cellStyle name="Normal 2 124 3 2 2 3 2 2" xfId="28346" xr:uid="{00000000-0005-0000-0000-0000F7360000}"/>
    <cellStyle name="Normal 2 124 3 2 2 3 2 2 2" xfId="28347" xr:uid="{00000000-0005-0000-0000-0000F8360000}"/>
    <cellStyle name="Normal 2 124 3 2 2 3 2 3" xfId="28348" xr:uid="{00000000-0005-0000-0000-0000F9360000}"/>
    <cellStyle name="Normal 2 124 3 2 2 3 2 4" xfId="28349" xr:uid="{00000000-0005-0000-0000-0000FA360000}"/>
    <cellStyle name="Normal 2 124 3 2 2 3 3" xfId="28350" xr:uid="{00000000-0005-0000-0000-0000FB360000}"/>
    <cellStyle name="Normal 2 124 3 2 2 3 3 2" xfId="28351" xr:uid="{00000000-0005-0000-0000-0000FC360000}"/>
    <cellStyle name="Normal 2 124 3 2 2 3 4" xfId="28352" xr:uid="{00000000-0005-0000-0000-0000FD360000}"/>
    <cellStyle name="Normal 2 124 3 2 2 3 5" xfId="28353" xr:uid="{00000000-0005-0000-0000-0000FE360000}"/>
    <cellStyle name="Normal 2 124 3 2 2 4" xfId="19286" xr:uid="{00000000-0005-0000-0000-0000FF360000}"/>
    <cellStyle name="Normal 2 124 3 2 2 4 2" xfId="28354" xr:uid="{00000000-0005-0000-0000-000000370000}"/>
    <cellStyle name="Normal 2 124 3 2 2 4 2 2" xfId="28355" xr:uid="{00000000-0005-0000-0000-000001370000}"/>
    <cellStyle name="Normal 2 124 3 2 2 4 3" xfId="28356" xr:uid="{00000000-0005-0000-0000-000002370000}"/>
    <cellStyle name="Normal 2 124 3 2 2 4 4" xfId="28357" xr:uid="{00000000-0005-0000-0000-000003370000}"/>
    <cellStyle name="Normal 2 124 3 2 2 5" xfId="28358" xr:uid="{00000000-0005-0000-0000-000004370000}"/>
    <cellStyle name="Normal 2 124 3 2 2 5 2" xfId="28359" xr:uid="{00000000-0005-0000-0000-000005370000}"/>
    <cellStyle name="Normal 2 124 3 2 2 6" xfId="28360" xr:uid="{00000000-0005-0000-0000-000006370000}"/>
    <cellStyle name="Normal 2 124 3 2 2 7" xfId="28361" xr:uid="{00000000-0005-0000-0000-000007370000}"/>
    <cellStyle name="Normal 2 124 3 2 3" xfId="19287" xr:uid="{00000000-0005-0000-0000-000008370000}"/>
    <cellStyle name="Normal 2 124 3 2 3 2" xfId="19288" xr:uid="{00000000-0005-0000-0000-000009370000}"/>
    <cellStyle name="Normal 2 124 3 2 3 2 2" xfId="28362" xr:uid="{00000000-0005-0000-0000-00000A370000}"/>
    <cellStyle name="Normal 2 124 3 2 3 2 2 2" xfId="28363" xr:uid="{00000000-0005-0000-0000-00000B370000}"/>
    <cellStyle name="Normal 2 124 3 2 3 2 3" xfId="28364" xr:uid="{00000000-0005-0000-0000-00000C370000}"/>
    <cellStyle name="Normal 2 124 3 2 3 2 4" xfId="28365" xr:uid="{00000000-0005-0000-0000-00000D370000}"/>
    <cellStyle name="Normal 2 124 3 2 3 3" xfId="28366" xr:uid="{00000000-0005-0000-0000-00000E370000}"/>
    <cellStyle name="Normal 2 124 3 2 3 3 2" xfId="28367" xr:uid="{00000000-0005-0000-0000-00000F370000}"/>
    <cellStyle name="Normal 2 124 3 2 3 4" xfId="28368" xr:uid="{00000000-0005-0000-0000-000010370000}"/>
    <cellStyle name="Normal 2 124 3 2 3 5" xfId="28369" xr:uid="{00000000-0005-0000-0000-000011370000}"/>
    <cellStyle name="Normal 2 124 3 2 4" xfId="19289" xr:uid="{00000000-0005-0000-0000-000012370000}"/>
    <cellStyle name="Normal 2 124 3 2 4 2" xfId="19290" xr:uid="{00000000-0005-0000-0000-000013370000}"/>
    <cellStyle name="Normal 2 124 3 2 4 2 2" xfId="28370" xr:uid="{00000000-0005-0000-0000-000014370000}"/>
    <cellStyle name="Normal 2 124 3 2 4 2 2 2" xfId="28371" xr:uid="{00000000-0005-0000-0000-000015370000}"/>
    <cellStyle name="Normal 2 124 3 2 4 2 3" xfId="28372" xr:uid="{00000000-0005-0000-0000-000016370000}"/>
    <cellStyle name="Normal 2 124 3 2 4 2 4" xfId="28373" xr:uid="{00000000-0005-0000-0000-000017370000}"/>
    <cellStyle name="Normal 2 124 3 2 4 3" xfId="28374" xr:uid="{00000000-0005-0000-0000-000018370000}"/>
    <cellStyle name="Normal 2 124 3 2 4 3 2" xfId="28375" xr:uid="{00000000-0005-0000-0000-000019370000}"/>
    <cellStyle name="Normal 2 124 3 2 4 4" xfId="28376" xr:uid="{00000000-0005-0000-0000-00001A370000}"/>
    <cellStyle name="Normal 2 124 3 2 4 5" xfId="28377" xr:uid="{00000000-0005-0000-0000-00001B370000}"/>
    <cellStyle name="Normal 2 124 3 2 5" xfId="19291" xr:uid="{00000000-0005-0000-0000-00001C370000}"/>
    <cellStyle name="Normal 2 124 3 2 5 2" xfId="28378" xr:uid="{00000000-0005-0000-0000-00001D370000}"/>
    <cellStyle name="Normal 2 124 3 2 5 2 2" xfId="28379" xr:uid="{00000000-0005-0000-0000-00001E370000}"/>
    <cellStyle name="Normal 2 124 3 2 5 3" xfId="28380" xr:uid="{00000000-0005-0000-0000-00001F370000}"/>
    <cellStyle name="Normal 2 124 3 2 5 4" xfId="28381" xr:uid="{00000000-0005-0000-0000-000020370000}"/>
    <cellStyle name="Normal 2 124 3 2 6" xfId="28382" xr:uid="{00000000-0005-0000-0000-000021370000}"/>
    <cellStyle name="Normal 2 124 3 2 6 2" xfId="28383" xr:uid="{00000000-0005-0000-0000-000022370000}"/>
    <cellStyle name="Normal 2 124 3 2 7" xfId="28384" xr:uid="{00000000-0005-0000-0000-000023370000}"/>
    <cellStyle name="Normal 2 124 3 2 8" xfId="28385" xr:uid="{00000000-0005-0000-0000-000024370000}"/>
    <cellStyle name="Normal 2 124 3 2 9" xfId="51979" xr:uid="{00000000-0005-0000-0000-000025370000}"/>
    <cellStyle name="Normal 2 124 3 3" xfId="19292" xr:uid="{00000000-0005-0000-0000-000026370000}"/>
    <cellStyle name="Normal 2 124 3 3 2" xfId="19293" xr:uid="{00000000-0005-0000-0000-000027370000}"/>
    <cellStyle name="Normal 2 124 3 3 2 2" xfId="19294" xr:uid="{00000000-0005-0000-0000-000028370000}"/>
    <cellStyle name="Normal 2 124 3 3 2 2 2" xfId="28386" xr:uid="{00000000-0005-0000-0000-000029370000}"/>
    <cellStyle name="Normal 2 124 3 3 2 2 2 2" xfId="28387" xr:uid="{00000000-0005-0000-0000-00002A370000}"/>
    <cellStyle name="Normal 2 124 3 3 2 2 3" xfId="28388" xr:uid="{00000000-0005-0000-0000-00002B370000}"/>
    <cellStyle name="Normal 2 124 3 3 2 2 4" xfId="28389" xr:uid="{00000000-0005-0000-0000-00002C370000}"/>
    <cellStyle name="Normal 2 124 3 3 2 3" xfId="28390" xr:uid="{00000000-0005-0000-0000-00002D370000}"/>
    <cellStyle name="Normal 2 124 3 3 2 3 2" xfId="28391" xr:uid="{00000000-0005-0000-0000-00002E370000}"/>
    <cellStyle name="Normal 2 124 3 3 2 4" xfId="28392" xr:uid="{00000000-0005-0000-0000-00002F370000}"/>
    <cellStyle name="Normal 2 124 3 3 2 5" xfId="28393" xr:uid="{00000000-0005-0000-0000-000030370000}"/>
    <cellStyle name="Normal 2 124 3 3 3" xfId="19295" xr:uid="{00000000-0005-0000-0000-000031370000}"/>
    <cellStyle name="Normal 2 124 3 3 3 2" xfId="19296" xr:uid="{00000000-0005-0000-0000-000032370000}"/>
    <cellStyle name="Normal 2 124 3 3 3 2 2" xfId="28394" xr:uid="{00000000-0005-0000-0000-000033370000}"/>
    <cellStyle name="Normal 2 124 3 3 3 2 2 2" xfId="28395" xr:uid="{00000000-0005-0000-0000-000034370000}"/>
    <cellStyle name="Normal 2 124 3 3 3 2 3" xfId="28396" xr:uid="{00000000-0005-0000-0000-000035370000}"/>
    <cellStyle name="Normal 2 124 3 3 3 2 4" xfId="28397" xr:uid="{00000000-0005-0000-0000-000036370000}"/>
    <cellStyle name="Normal 2 124 3 3 3 3" xfId="28398" xr:uid="{00000000-0005-0000-0000-000037370000}"/>
    <cellStyle name="Normal 2 124 3 3 3 3 2" xfId="28399" xr:uid="{00000000-0005-0000-0000-000038370000}"/>
    <cellStyle name="Normal 2 124 3 3 3 4" xfId="28400" xr:uid="{00000000-0005-0000-0000-000039370000}"/>
    <cellStyle name="Normal 2 124 3 3 3 5" xfId="28401" xr:uid="{00000000-0005-0000-0000-00003A370000}"/>
    <cellStyle name="Normal 2 124 3 3 4" xfId="19297" xr:uid="{00000000-0005-0000-0000-00003B370000}"/>
    <cellStyle name="Normal 2 124 3 3 4 2" xfId="28402" xr:uid="{00000000-0005-0000-0000-00003C370000}"/>
    <cellStyle name="Normal 2 124 3 3 4 2 2" xfId="28403" xr:uid="{00000000-0005-0000-0000-00003D370000}"/>
    <cellStyle name="Normal 2 124 3 3 4 3" xfId="28404" xr:uid="{00000000-0005-0000-0000-00003E370000}"/>
    <cellStyle name="Normal 2 124 3 3 4 4" xfId="28405" xr:uid="{00000000-0005-0000-0000-00003F370000}"/>
    <cellStyle name="Normal 2 124 3 3 5" xfId="28406" xr:uid="{00000000-0005-0000-0000-000040370000}"/>
    <cellStyle name="Normal 2 124 3 3 5 2" xfId="28407" xr:uid="{00000000-0005-0000-0000-000041370000}"/>
    <cellStyle name="Normal 2 124 3 3 6" xfId="28408" xr:uid="{00000000-0005-0000-0000-000042370000}"/>
    <cellStyle name="Normal 2 124 3 3 7" xfId="28409" xr:uid="{00000000-0005-0000-0000-000043370000}"/>
    <cellStyle name="Normal 2 124 3 4" xfId="19298" xr:uid="{00000000-0005-0000-0000-000044370000}"/>
    <cellStyle name="Normal 2 124 3 4 2" xfId="19299" xr:uid="{00000000-0005-0000-0000-000045370000}"/>
    <cellStyle name="Normal 2 124 3 4 2 2" xfId="28410" xr:uid="{00000000-0005-0000-0000-000046370000}"/>
    <cellStyle name="Normal 2 124 3 4 2 2 2" xfId="28411" xr:uid="{00000000-0005-0000-0000-000047370000}"/>
    <cellStyle name="Normal 2 124 3 4 2 3" xfId="28412" xr:uid="{00000000-0005-0000-0000-000048370000}"/>
    <cellStyle name="Normal 2 124 3 4 2 4" xfId="28413" xr:uid="{00000000-0005-0000-0000-000049370000}"/>
    <cellStyle name="Normal 2 124 3 4 3" xfId="28414" xr:uid="{00000000-0005-0000-0000-00004A370000}"/>
    <cellStyle name="Normal 2 124 3 4 3 2" xfId="28415" xr:uid="{00000000-0005-0000-0000-00004B370000}"/>
    <cellStyle name="Normal 2 124 3 4 4" xfId="28416" xr:uid="{00000000-0005-0000-0000-00004C370000}"/>
    <cellStyle name="Normal 2 124 3 4 5" xfId="28417" xr:uid="{00000000-0005-0000-0000-00004D370000}"/>
    <cellStyle name="Normal 2 124 3 5" xfId="19300" xr:uid="{00000000-0005-0000-0000-00004E370000}"/>
    <cellStyle name="Normal 2 124 3 5 2" xfId="19301" xr:uid="{00000000-0005-0000-0000-00004F370000}"/>
    <cellStyle name="Normal 2 124 3 5 2 2" xfId="28418" xr:uid="{00000000-0005-0000-0000-000050370000}"/>
    <cellStyle name="Normal 2 124 3 5 2 2 2" xfId="28419" xr:uid="{00000000-0005-0000-0000-000051370000}"/>
    <cellStyle name="Normal 2 124 3 5 2 3" xfId="28420" xr:uid="{00000000-0005-0000-0000-000052370000}"/>
    <cellStyle name="Normal 2 124 3 5 2 4" xfId="28421" xr:uid="{00000000-0005-0000-0000-000053370000}"/>
    <cellStyle name="Normal 2 124 3 5 3" xfId="28422" xr:uid="{00000000-0005-0000-0000-000054370000}"/>
    <cellStyle name="Normal 2 124 3 5 3 2" xfId="28423" xr:uid="{00000000-0005-0000-0000-000055370000}"/>
    <cellStyle name="Normal 2 124 3 5 4" xfId="28424" xr:uid="{00000000-0005-0000-0000-000056370000}"/>
    <cellStyle name="Normal 2 124 3 5 5" xfId="28425" xr:uid="{00000000-0005-0000-0000-000057370000}"/>
    <cellStyle name="Normal 2 124 3 6" xfId="19302" xr:uid="{00000000-0005-0000-0000-000058370000}"/>
    <cellStyle name="Normal 2 124 3 6 2" xfId="28426" xr:uid="{00000000-0005-0000-0000-000059370000}"/>
    <cellStyle name="Normal 2 124 3 6 2 2" xfId="28427" xr:uid="{00000000-0005-0000-0000-00005A370000}"/>
    <cellStyle name="Normal 2 124 3 6 3" xfId="28428" xr:uid="{00000000-0005-0000-0000-00005B370000}"/>
    <cellStyle name="Normal 2 124 3 6 4" xfId="28429" xr:uid="{00000000-0005-0000-0000-00005C370000}"/>
    <cellStyle name="Normal 2 124 3 7" xfId="28430" xr:uid="{00000000-0005-0000-0000-00005D370000}"/>
    <cellStyle name="Normal 2 124 3 7 2" xfId="28431" xr:uid="{00000000-0005-0000-0000-00005E370000}"/>
    <cellStyle name="Normal 2 124 3 8" xfId="28432" xr:uid="{00000000-0005-0000-0000-00005F370000}"/>
    <cellStyle name="Normal 2 124 3 9" xfId="28433" xr:uid="{00000000-0005-0000-0000-000060370000}"/>
    <cellStyle name="Normal 2 124 4" xfId="1228" xr:uid="{00000000-0005-0000-0000-000061370000}"/>
    <cellStyle name="Normal 2 124 4 10" xfId="51299" xr:uid="{00000000-0005-0000-0000-000062370000}"/>
    <cellStyle name="Normal 2 124 4 2" xfId="4322" xr:uid="{00000000-0005-0000-0000-000063370000}"/>
    <cellStyle name="Normal 2 124 4 2 2" xfId="19303" xr:uid="{00000000-0005-0000-0000-000064370000}"/>
    <cellStyle name="Normal 2 124 4 2 2 2" xfId="19304" xr:uid="{00000000-0005-0000-0000-000065370000}"/>
    <cellStyle name="Normal 2 124 4 2 2 2 2" xfId="19305" xr:uid="{00000000-0005-0000-0000-000066370000}"/>
    <cellStyle name="Normal 2 124 4 2 2 2 2 2" xfId="28434" xr:uid="{00000000-0005-0000-0000-000067370000}"/>
    <cellStyle name="Normal 2 124 4 2 2 2 2 2 2" xfId="28435" xr:uid="{00000000-0005-0000-0000-000068370000}"/>
    <cellStyle name="Normal 2 124 4 2 2 2 2 3" xfId="28436" xr:uid="{00000000-0005-0000-0000-000069370000}"/>
    <cellStyle name="Normal 2 124 4 2 2 2 2 4" xfId="28437" xr:uid="{00000000-0005-0000-0000-00006A370000}"/>
    <cellStyle name="Normal 2 124 4 2 2 2 3" xfId="28438" xr:uid="{00000000-0005-0000-0000-00006B370000}"/>
    <cellStyle name="Normal 2 124 4 2 2 2 3 2" xfId="28439" xr:uid="{00000000-0005-0000-0000-00006C370000}"/>
    <cellStyle name="Normal 2 124 4 2 2 2 4" xfId="28440" xr:uid="{00000000-0005-0000-0000-00006D370000}"/>
    <cellStyle name="Normal 2 124 4 2 2 2 5" xfId="28441" xr:uid="{00000000-0005-0000-0000-00006E370000}"/>
    <cellStyle name="Normal 2 124 4 2 2 3" xfId="19306" xr:uid="{00000000-0005-0000-0000-00006F370000}"/>
    <cellStyle name="Normal 2 124 4 2 2 3 2" xfId="19307" xr:uid="{00000000-0005-0000-0000-000070370000}"/>
    <cellStyle name="Normal 2 124 4 2 2 3 2 2" xfId="28442" xr:uid="{00000000-0005-0000-0000-000071370000}"/>
    <cellStyle name="Normal 2 124 4 2 2 3 2 2 2" xfId="28443" xr:uid="{00000000-0005-0000-0000-000072370000}"/>
    <cellStyle name="Normal 2 124 4 2 2 3 2 3" xfId="28444" xr:uid="{00000000-0005-0000-0000-000073370000}"/>
    <cellStyle name="Normal 2 124 4 2 2 3 2 4" xfId="28445" xr:uid="{00000000-0005-0000-0000-000074370000}"/>
    <cellStyle name="Normal 2 124 4 2 2 3 3" xfId="28446" xr:uid="{00000000-0005-0000-0000-000075370000}"/>
    <cellStyle name="Normal 2 124 4 2 2 3 3 2" xfId="28447" xr:uid="{00000000-0005-0000-0000-000076370000}"/>
    <cellStyle name="Normal 2 124 4 2 2 3 4" xfId="28448" xr:uid="{00000000-0005-0000-0000-000077370000}"/>
    <cellStyle name="Normal 2 124 4 2 2 3 5" xfId="28449" xr:uid="{00000000-0005-0000-0000-000078370000}"/>
    <cellStyle name="Normal 2 124 4 2 2 4" xfId="19308" xr:uid="{00000000-0005-0000-0000-000079370000}"/>
    <cellStyle name="Normal 2 124 4 2 2 4 2" xfId="28450" xr:uid="{00000000-0005-0000-0000-00007A370000}"/>
    <cellStyle name="Normal 2 124 4 2 2 4 2 2" xfId="28451" xr:uid="{00000000-0005-0000-0000-00007B370000}"/>
    <cellStyle name="Normal 2 124 4 2 2 4 3" xfId="28452" xr:uid="{00000000-0005-0000-0000-00007C370000}"/>
    <cellStyle name="Normal 2 124 4 2 2 4 4" xfId="28453" xr:uid="{00000000-0005-0000-0000-00007D370000}"/>
    <cellStyle name="Normal 2 124 4 2 2 5" xfId="28454" xr:uid="{00000000-0005-0000-0000-00007E370000}"/>
    <cellStyle name="Normal 2 124 4 2 2 5 2" xfId="28455" xr:uid="{00000000-0005-0000-0000-00007F370000}"/>
    <cellStyle name="Normal 2 124 4 2 2 6" xfId="28456" xr:uid="{00000000-0005-0000-0000-000080370000}"/>
    <cellStyle name="Normal 2 124 4 2 2 7" xfId="28457" xr:uid="{00000000-0005-0000-0000-000081370000}"/>
    <cellStyle name="Normal 2 124 4 2 3" xfId="19309" xr:uid="{00000000-0005-0000-0000-000082370000}"/>
    <cellStyle name="Normal 2 124 4 2 3 2" xfId="19310" xr:uid="{00000000-0005-0000-0000-000083370000}"/>
    <cellStyle name="Normal 2 124 4 2 3 2 2" xfId="28458" xr:uid="{00000000-0005-0000-0000-000084370000}"/>
    <cellStyle name="Normal 2 124 4 2 3 2 2 2" xfId="28459" xr:uid="{00000000-0005-0000-0000-000085370000}"/>
    <cellStyle name="Normal 2 124 4 2 3 2 3" xfId="28460" xr:uid="{00000000-0005-0000-0000-000086370000}"/>
    <cellStyle name="Normal 2 124 4 2 3 2 4" xfId="28461" xr:uid="{00000000-0005-0000-0000-000087370000}"/>
    <cellStyle name="Normal 2 124 4 2 3 3" xfId="28462" xr:uid="{00000000-0005-0000-0000-000088370000}"/>
    <cellStyle name="Normal 2 124 4 2 3 3 2" xfId="28463" xr:uid="{00000000-0005-0000-0000-000089370000}"/>
    <cellStyle name="Normal 2 124 4 2 3 4" xfId="28464" xr:uid="{00000000-0005-0000-0000-00008A370000}"/>
    <cellStyle name="Normal 2 124 4 2 3 5" xfId="28465" xr:uid="{00000000-0005-0000-0000-00008B370000}"/>
    <cellStyle name="Normal 2 124 4 2 4" xfId="19311" xr:uid="{00000000-0005-0000-0000-00008C370000}"/>
    <cellStyle name="Normal 2 124 4 2 4 2" xfId="19312" xr:uid="{00000000-0005-0000-0000-00008D370000}"/>
    <cellStyle name="Normal 2 124 4 2 4 2 2" xfId="28466" xr:uid="{00000000-0005-0000-0000-00008E370000}"/>
    <cellStyle name="Normal 2 124 4 2 4 2 2 2" xfId="28467" xr:uid="{00000000-0005-0000-0000-00008F370000}"/>
    <cellStyle name="Normal 2 124 4 2 4 2 3" xfId="28468" xr:uid="{00000000-0005-0000-0000-000090370000}"/>
    <cellStyle name="Normal 2 124 4 2 4 2 4" xfId="28469" xr:uid="{00000000-0005-0000-0000-000091370000}"/>
    <cellStyle name="Normal 2 124 4 2 4 3" xfId="28470" xr:uid="{00000000-0005-0000-0000-000092370000}"/>
    <cellStyle name="Normal 2 124 4 2 4 3 2" xfId="28471" xr:uid="{00000000-0005-0000-0000-000093370000}"/>
    <cellStyle name="Normal 2 124 4 2 4 4" xfId="28472" xr:uid="{00000000-0005-0000-0000-000094370000}"/>
    <cellStyle name="Normal 2 124 4 2 4 5" xfId="28473" xr:uid="{00000000-0005-0000-0000-000095370000}"/>
    <cellStyle name="Normal 2 124 4 2 5" xfId="19313" xr:uid="{00000000-0005-0000-0000-000096370000}"/>
    <cellStyle name="Normal 2 124 4 2 5 2" xfId="28474" xr:uid="{00000000-0005-0000-0000-000097370000}"/>
    <cellStyle name="Normal 2 124 4 2 5 2 2" xfId="28475" xr:uid="{00000000-0005-0000-0000-000098370000}"/>
    <cellStyle name="Normal 2 124 4 2 5 3" xfId="28476" xr:uid="{00000000-0005-0000-0000-000099370000}"/>
    <cellStyle name="Normal 2 124 4 2 5 4" xfId="28477" xr:uid="{00000000-0005-0000-0000-00009A370000}"/>
    <cellStyle name="Normal 2 124 4 2 6" xfId="28478" xr:uid="{00000000-0005-0000-0000-00009B370000}"/>
    <cellStyle name="Normal 2 124 4 2 6 2" xfId="28479" xr:uid="{00000000-0005-0000-0000-00009C370000}"/>
    <cellStyle name="Normal 2 124 4 2 7" xfId="28480" xr:uid="{00000000-0005-0000-0000-00009D370000}"/>
    <cellStyle name="Normal 2 124 4 2 8" xfId="28481" xr:uid="{00000000-0005-0000-0000-00009E370000}"/>
    <cellStyle name="Normal 2 124 4 2 9" xfId="51980" xr:uid="{00000000-0005-0000-0000-00009F370000}"/>
    <cellStyle name="Normal 2 124 4 3" xfId="19314" xr:uid="{00000000-0005-0000-0000-0000A0370000}"/>
    <cellStyle name="Normal 2 124 4 3 2" xfId="19315" xr:uid="{00000000-0005-0000-0000-0000A1370000}"/>
    <cellStyle name="Normal 2 124 4 3 2 2" xfId="19316" xr:uid="{00000000-0005-0000-0000-0000A2370000}"/>
    <cellStyle name="Normal 2 124 4 3 2 2 2" xfId="28482" xr:uid="{00000000-0005-0000-0000-0000A3370000}"/>
    <cellStyle name="Normal 2 124 4 3 2 2 2 2" xfId="28483" xr:uid="{00000000-0005-0000-0000-0000A4370000}"/>
    <cellStyle name="Normal 2 124 4 3 2 2 3" xfId="28484" xr:uid="{00000000-0005-0000-0000-0000A5370000}"/>
    <cellStyle name="Normal 2 124 4 3 2 2 4" xfId="28485" xr:uid="{00000000-0005-0000-0000-0000A6370000}"/>
    <cellStyle name="Normal 2 124 4 3 2 3" xfId="28486" xr:uid="{00000000-0005-0000-0000-0000A7370000}"/>
    <cellStyle name="Normal 2 124 4 3 2 3 2" xfId="28487" xr:uid="{00000000-0005-0000-0000-0000A8370000}"/>
    <cellStyle name="Normal 2 124 4 3 2 4" xfId="28488" xr:uid="{00000000-0005-0000-0000-0000A9370000}"/>
    <cellStyle name="Normal 2 124 4 3 2 5" xfId="28489" xr:uid="{00000000-0005-0000-0000-0000AA370000}"/>
    <cellStyle name="Normal 2 124 4 3 3" xfId="19317" xr:uid="{00000000-0005-0000-0000-0000AB370000}"/>
    <cellStyle name="Normal 2 124 4 3 3 2" xfId="19318" xr:uid="{00000000-0005-0000-0000-0000AC370000}"/>
    <cellStyle name="Normal 2 124 4 3 3 2 2" xfId="28490" xr:uid="{00000000-0005-0000-0000-0000AD370000}"/>
    <cellStyle name="Normal 2 124 4 3 3 2 2 2" xfId="28491" xr:uid="{00000000-0005-0000-0000-0000AE370000}"/>
    <cellStyle name="Normal 2 124 4 3 3 2 3" xfId="28492" xr:uid="{00000000-0005-0000-0000-0000AF370000}"/>
    <cellStyle name="Normal 2 124 4 3 3 2 4" xfId="28493" xr:uid="{00000000-0005-0000-0000-0000B0370000}"/>
    <cellStyle name="Normal 2 124 4 3 3 3" xfId="28494" xr:uid="{00000000-0005-0000-0000-0000B1370000}"/>
    <cellStyle name="Normal 2 124 4 3 3 3 2" xfId="28495" xr:uid="{00000000-0005-0000-0000-0000B2370000}"/>
    <cellStyle name="Normal 2 124 4 3 3 4" xfId="28496" xr:uid="{00000000-0005-0000-0000-0000B3370000}"/>
    <cellStyle name="Normal 2 124 4 3 3 5" xfId="28497" xr:uid="{00000000-0005-0000-0000-0000B4370000}"/>
    <cellStyle name="Normal 2 124 4 3 4" xfId="19319" xr:uid="{00000000-0005-0000-0000-0000B5370000}"/>
    <cellStyle name="Normal 2 124 4 3 4 2" xfId="28498" xr:uid="{00000000-0005-0000-0000-0000B6370000}"/>
    <cellStyle name="Normal 2 124 4 3 4 2 2" xfId="28499" xr:uid="{00000000-0005-0000-0000-0000B7370000}"/>
    <cellStyle name="Normal 2 124 4 3 4 3" xfId="28500" xr:uid="{00000000-0005-0000-0000-0000B8370000}"/>
    <cellStyle name="Normal 2 124 4 3 4 4" xfId="28501" xr:uid="{00000000-0005-0000-0000-0000B9370000}"/>
    <cellStyle name="Normal 2 124 4 3 5" xfId="28502" xr:uid="{00000000-0005-0000-0000-0000BA370000}"/>
    <cellStyle name="Normal 2 124 4 3 5 2" xfId="28503" xr:uid="{00000000-0005-0000-0000-0000BB370000}"/>
    <cellStyle name="Normal 2 124 4 3 6" xfId="28504" xr:uid="{00000000-0005-0000-0000-0000BC370000}"/>
    <cellStyle name="Normal 2 124 4 3 7" xfId="28505" xr:uid="{00000000-0005-0000-0000-0000BD370000}"/>
    <cellStyle name="Normal 2 124 4 4" xfId="19320" xr:uid="{00000000-0005-0000-0000-0000BE370000}"/>
    <cellStyle name="Normal 2 124 4 4 2" xfId="19321" xr:uid="{00000000-0005-0000-0000-0000BF370000}"/>
    <cellStyle name="Normal 2 124 4 4 2 2" xfId="28506" xr:uid="{00000000-0005-0000-0000-0000C0370000}"/>
    <cellStyle name="Normal 2 124 4 4 2 2 2" xfId="28507" xr:uid="{00000000-0005-0000-0000-0000C1370000}"/>
    <cellStyle name="Normal 2 124 4 4 2 3" xfId="28508" xr:uid="{00000000-0005-0000-0000-0000C2370000}"/>
    <cellStyle name="Normal 2 124 4 4 2 4" xfId="28509" xr:uid="{00000000-0005-0000-0000-0000C3370000}"/>
    <cellStyle name="Normal 2 124 4 4 3" xfId="28510" xr:uid="{00000000-0005-0000-0000-0000C4370000}"/>
    <cellStyle name="Normal 2 124 4 4 3 2" xfId="28511" xr:uid="{00000000-0005-0000-0000-0000C5370000}"/>
    <cellStyle name="Normal 2 124 4 4 4" xfId="28512" xr:uid="{00000000-0005-0000-0000-0000C6370000}"/>
    <cellStyle name="Normal 2 124 4 4 5" xfId="28513" xr:uid="{00000000-0005-0000-0000-0000C7370000}"/>
    <cellStyle name="Normal 2 124 4 5" xfId="19322" xr:uid="{00000000-0005-0000-0000-0000C8370000}"/>
    <cellStyle name="Normal 2 124 4 5 2" xfId="19323" xr:uid="{00000000-0005-0000-0000-0000C9370000}"/>
    <cellStyle name="Normal 2 124 4 5 2 2" xfId="28514" xr:uid="{00000000-0005-0000-0000-0000CA370000}"/>
    <cellStyle name="Normal 2 124 4 5 2 2 2" xfId="28515" xr:uid="{00000000-0005-0000-0000-0000CB370000}"/>
    <cellStyle name="Normal 2 124 4 5 2 3" xfId="28516" xr:uid="{00000000-0005-0000-0000-0000CC370000}"/>
    <cellStyle name="Normal 2 124 4 5 2 4" xfId="28517" xr:uid="{00000000-0005-0000-0000-0000CD370000}"/>
    <cellStyle name="Normal 2 124 4 5 3" xfId="28518" xr:uid="{00000000-0005-0000-0000-0000CE370000}"/>
    <cellStyle name="Normal 2 124 4 5 3 2" xfId="28519" xr:uid="{00000000-0005-0000-0000-0000CF370000}"/>
    <cellStyle name="Normal 2 124 4 5 4" xfId="28520" xr:uid="{00000000-0005-0000-0000-0000D0370000}"/>
    <cellStyle name="Normal 2 124 4 5 5" xfId="28521" xr:uid="{00000000-0005-0000-0000-0000D1370000}"/>
    <cellStyle name="Normal 2 124 4 6" xfId="19324" xr:uid="{00000000-0005-0000-0000-0000D2370000}"/>
    <cellStyle name="Normal 2 124 4 6 2" xfId="28522" xr:uid="{00000000-0005-0000-0000-0000D3370000}"/>
    <cellStyle name="Normal 2 124 4 6 2 2" xfId="28523" xr:uid="{00000000-0005-0000-0000-0000D4370000}"/>
    <cellStyle name="Normal 2 124 4 6 3" xfId="28524" xr:uid="{00000000-0005-0000-0000-0000D5370000}"/>
    <cellStyle name="Normal 2 124 4 6 4" xfId="28525" xr:uid="{00000000-0005-0000-0000-0000D6370000}"/>
    <cellStyle name="Normal 2 124 4 7" xfId="28526" xr:uid="{00000000-0005-0000-0000-0000D7370000}"/>
    <cellStyle name="Normal 2 124 4 7 2" xfId="28527" xr:uid="{00000000-0005-0000-0000-0000D8370000}"/>
    <cellStyle name="Normal 2 124 4 8" xfId="28528" xr:uid="{00000000-0005-0000-0000-0000D9370000}"/>
    <cellStyle name="Normal 2 124 4 9" xfId="28529" xr:uid="{00000000-0005-0000-0000-0000DA370000}"/>
    <cellStyle name="Normal 2 124 5" xfId="1229" xr:uid="{00000000-0005-0000-0000-0000DB370000}"/>
    <cellStyle name="Normal 2 124 5 10" xfId="51300" xr:uid="{00000000-0005-0000-0000-0000DC370000}"/>
    <cellStyle name="Normal 2 124 5 2" xfId="4323" xr:uid="{00000000-0005-0000-0000-0000DD370000}"/>
    <cellStyle name="Normal 2 124 5 2 2" xfId="19325" xr:uid="{00000000-0005-0000-0000-0000DE370000}"/>
    <cellStyle name="Normal 2 124 5 2 2 2" xfId="19326" xr:uid="{00000000-0005-0000-0000-0000DF370000}"/>
    <cellStyle name="Normal 2 124 5 2 2 2 2" xfId="19327" xr:uid="{00000000-0005-0000-0000-0000E0370000}"/>
    <cellStyle name="Normal 2 124 5 2 2 2 2 2" xfId="28530" xr:uid="{00000000-0005-0000-0000-0000E1370000}"/>
    <cellStyle name="Normal 2 124 5 2 2 2 2 2 2" xfId="28531" xr:uid="{00000000-0005-0000-0000-0000E2370000}"/>
    <cellStyle name="Normal 2 124 5 2 2 2 2 3" xfId="28532" xr:uid="{00000000-0005-0000-0000-0000E3370000}"/>
    <cellStyle name="Normal 2 124 5 2 2 2 2 4" xfId="28533" xr:uid="{00000000-0005-0000-0000-0000E4370000}"/>
    <cellStyle name="Normal 2 124 5 2 2 2 3" xfId="28534" xr:uid="{00000000-0005-0000-0000-0000E5370000}"/>
    <cellStyle name="Normal 2 124 5 2 2 2 3 2" xfId="28535" xr:uid="{00000000-0005-0000-0000-0000E6370000}"/>
    <cellStyle name="Normal 2 124 5 2 2 2 4" xfId="28536" xr:uid="{00000000-0005-0000-0000-0000E7370000}"/>
    <cellStyle name="Normal 2 124 5 2 2 2 5" xfId="28537" xr:uid="{00000000-0005-0000-0000-0000E8370000}"/>
    <cellStyle name="Normal 2 124 5 2 2 3" xfId="19328" xr:uid="{00000000-0005-0000-0000-0000E9370000}"/>
    <cellStyle name="Normal 2 124 5 2 2 3 2" xfId="19329" xr:uid="{00000000-0005-0000-0000-0000EA370000}"/>
    <cellStyle name="Normal 2 124 5 2 2 3 2 2" xfId="28538" xr:uid="{00000000-0005-0000-0000-0000EB370000}"/>
    <cellStyle name="Normal 2 124 5 2 2 3 2 2 2" xfId="28539" xr:uid="{00000000-0005-0000-0000-0000EC370000}"/>
    <cellStyle name="Normal 2 124 5 2 2 3 2 3" xfId="28540" xr:uid="{00000000-0005-0000-0000-0000ED370000}"/>
    <cellStyle name="Normal 2 124 5 2 2 3 2 4" xfId="28541" xr:uid="{00000000-0005-0000-0000-0000EE370000}"/>
    <cellStyle name="Normal 2 124 5 2 2 3 3" xfId="28542" xr:uid="{00000000-0005-0000-0000-0000EF370000}"/>
    <cellStyle name="Normal 2 124 5 2 2 3 3 2" xfId="28543" xr:uid="{00000000-0005-0000-0000-0000F0370000}"/>
    <cellStyle name="Normal 2 124 5 2 2 3 4" xfId="28544" xr:uid="{00000000-0005-0000-0000-0000F1370000}"/>
    <cellStyle name="Normal 2 124 5 2 2 3 5" xfId="28545" xr:uid="{00000000-0005-0000-0000-0000F2370000}"/>
    <cellStyle name="Normal 2 124 5 2 2 4" xfId="19330" xr:uid="{00000000-0005-0000-0000-0000F3370000}"/>
    <cellStyle name="Normal 2 124 5 2 2 4 2" xfId="28546" xr:uid="{00000000-0005-0000-0000-0000F4370000}"/>
    <cellStyle name="Normal 2 124 5 2 2 4 2 2" xfId="28547" xr:uid="{00000000-0005-0000-0000-0000F5370000}"/>
    <cellStyle name="Normal 2 124 5 2 2 4 3" xfId="28548" xr:uid="{00000000-0005-0000-0000-0000F6370000}"/>
    <cellStyle name="Normal 2 124 5 2 2 4 4" xfId="28549" xr:uid="{00000000-0005-0000-0000-0000F7370000}"/>
    <cellStyle name="Normal 2 124 5 2 2 5" xfId="28550" xr:uid="{00000000-0005-0000-0000-0000F8370000}"/>
    <cellStyle name="Normal 2 124 5 2 2 5 2" xfId="28551" xr:uid="{00000000-0005-0000-0000-0000F9370000}"/>
    <cellStyle name="Normal 2 124 5 2 2 6" xfId="28552" xr:uid="{00000000-0005-0000-0000-0000FA370000}"/>
    <cellStyle name="Normal 2 124 5 2 2 7" xfId="28553" xr:uid="{00000000-0005-0000-0000-0000FB370000}"/>
    <cellStyle name="Normal 2 124 5 2 3" xfId="19331" xr:uid="{00000000-0005-0000-0000-0000FC370000}"/>
    <cellStyle name="Normal 2 124 5 2 3 2" xfId="19332" xr:uid="{00000000-0005-0000-0000-0000FD370000}"/>
    <cellStyle name="Normal 2 124 5 2 3 2 2" xfId="28554" xr:uid="{00000000-0005-0000-0000-0000FE370000}"/>
    <cellStyle name="Normal 2 124 5 2 3 2 2 2" xfId="28555" xr:uid="{00000000-0005-0000-0000-0000FF370000}"/>
    <cellStyle name="Normal 2 124 5 2 3 2 3" xfId="28556" xr:uid="{00000000-0005-0000-0000-000000380000}"/>
    <cellStyle name="Normal 2 124 5 2 3 2 4" xfId="28557" xr:uid="{00000000-0005-0000-0000-000001380000}"/>
    <cellStyle name="Normal 2 124 5 2 3 3" xfId="28558" xr:uid="{00000000-0005-0000-0000-000002380000}"/>
    <cellStyle name="Normal 2 124 5 2 3 3 2" xfId="28559" xr:uid="{00000000-0005-0000-0000-000003380000}"/>
    <cellStyle name="Normal 2 124 5 2 3 4" xfId="28560" xr:uid="{00000000-0005-0000-0000-000004380000}"/>
    <cellStyle name="Normal 2 124 5 2 3 5" xfId="28561" xr:uid="{00000000-0005-0000-0000-000005380000}"/>
    <cellStyle name="Normal 2 124 5 2 4" xfId="19333" xr:uid="{00000000-0005-0000-0000-000006380000}"/>
    <cellStyle name="Normal 2 124 5 2 4 2" xfId="19334" xr:uid="{00000000-0005-0000-0000-000007380000}"/>
    <cellStyle name="Normal 2 124 5 2 4 2 2" xfId="28562" xr:uid="{00000000-0005-0000-0000-000008380000}"/>
    <cellStyle name="Normal 2 124 5 2 4 2 2 2" xfId="28563" xr:uid="{00000000-0005-0000-0000-000009380000}"/>
    <cellStyle name="Normal 2 124 5 2 4 2 3" xfId="28564" xr:uid="{00000000-0005-0000-0000-00000A380000}"/>
    <cellStyle name="Normal 2 124 5 2 4 2 4" xfId="28565" xr:uid="{00000000-0005-0000-0000-00000B380000}"/>
    <cellStyle name="Normal 2 124 5 2 4 3" xfId="28566" xr:uid="{00000000-0005-0000-0000-00000C380000}"/>
    <cellStyle name="Normal 2 124 5 2 4 3 2" xfId="28567" xr:uid="{00000000-0005-0000-0000-00000D380000}"/>
    <cellStyle name="Normal 2 124 5 2 4 4" xfId="28568" xr:uid="{00000000-0005-0000-0000-00000E380000}"/>
    <cellStyle name="Normal 2 124 5 2 4 5" xfId="28569" xr:uid="{00000000-0005-0000-0000-00000F380000}"/>
    <cellStyle name="Normal 2 124 5 2 5" xfId="19335" xr:uid="{00000000-0005-0000-0000-000010380000}"/>
    <cellStyle name="Normal 2 124 5 2 5 2" xfId="28570" xr:uid="{00000000-0005-0000-0000-000011380000}"/>
    <cellStyle name="Normal 2 124 5 2 5 2 2" xfId="28571" xr:uid="{00000000-0005-0000-0000-000012380000}"/>
    <cellStyle name="Normal 2 124 5 2 5 3" xfId="28572" xr:uid="{00000000-0005-0000-0000-000013380000}"/>
    <cellStyle name="Normal 2 124 5 2 5 4" xfId="28573" xr:uid="{00000000-0005-0000-0000-000014380000}"/>
    <cellStyle name="Normal 2 124 5 2 6" xfId="28574" xr:uid="{00000000-0005-0000-0000-000015380000}"/>
    <cellStyle name="Normal 2 124 5 2 6 2" xfId="28575" xr:uid="{00000000-0005-0000-0000-000016380000}"/>
    <cellStyle name="Normal 2 124 5 2 7" xfId="28576" xr:uid="{00000000-0005-0000-0000-000017380000}"/>
    <cellStyle name="Normal 2 124 5 2 8" xfId="28577" xr:uid="{00000000-0005-0000-0000-000018380000}"/>
    <cellStyle name="Normal 2 124 5 2 9" xfId="51981" xr:uid="{00000000-0005-0000-0000-000019380000}"/>
    <cellStyle name="Normal 2 124 5 3" xfId="19336" xr:uid="{00000000-0005-0000-0000-00001A380000}"/>
    <cellStyle name="Normal 2 124 5 3 2" xfId="19337" xr:uid="{00000000-0005-0000-0000-00001B380000}"/>
    <cellStyle name="Normal 2 124 5 3 2 2" xfId="19338" xr:uid="{00000000-0005-0000-0000-00001C380000}"/>
    <cellStyle name="Normal 2 124 5 3 2 2 2" xfId="28578" xr:uid="{00000000-0005-0000-0000-00001D380000}"/>
    <cellStyle name="Normal 2 124 5 3 2 2 2 2" xfId="28579" xr:uid="{00000000-0005-0000-0000-00001E380000}"/>
    <cellStyle name="Normal 2 124 5 3 2 2 3" xfId="28580" xr:uid="{00000000-0005-0000-0000-00001F380000}"/>
    <cellStyle name="Normal 2 124 5 3 2 2 4" xfId="28581" xr:uid="{00000000-0005-0000-0000-000020380000}"/>
    <cellStyle name="Normal 2 124 5 3 2 3" xfId="28582" xr:uid="{00000000-0005-0000-0000-000021380000}"/>
    <cellStyle name="Normal 2 124 5 3 2 3 2" xfId="28583" xr:uid="{00000000-0005-0000-0000-000022380000}"/>
    <cellStyle name="Normal 2 124 5 3 2 4" xfId="28584" xr:uid="{00000000-0005-0000-0000-000023380000}"/>
    <cellStyle name="Normal 2 124 5 3 2 5" xfId="28585" xr:uid="{00000000-0005-0000-0000-000024380000}"/>
    <cellStyle name="Normal 2 124 5 3 3" xfId="19339" xr:uid="{00000000-0005-0000-0000-000025380000}"/>
    <cellStyle name="Normal 2 124 5 3 3 2" xfId="19340" xr:uid="{00000000-0005-0000-0000-000026380000}"/>
    <cellStyle name="Normal 2 124 5 3 3 2 2" xfId="28586" xr:uid="{00000000-0005-0000-0000-000027380000}"/>
    <cellStyle name="Normal 2 124 5 3 3 2 2 2" xfId="28587" xr:uid="{00000000-0005-0000-0000-000028380000}"/>
    <cellStyle name="Normal 2 124 5 3 3 2 3" xfId="28588" xr:uid="{00000000-0005-0000-0000-000029380000}"/>
    <cellStyle name="Normal 2 124 5 3 3 2 4" xfId="28589" xr:uid="{00000000-0005-0000-0000-00002A380000}"/>
    <cellStyle name="Normal 2 124 5 3 3 3" xfId="28590" xr:uid="{00000000-0005-0000-0000-00002B380000}"/>
    <cellStyle name="Normal 2 124 5 3 3 3 2" xfId="28591" xr:uid="{00000000-0005-0000-0000-00002C380000}"/>
    <cellStyle name="Normal 2 124 5 3 3 4" xfId="28592" xr:uid="{00000000-0005-0000-0000-00002D380000}"/>
    <cellStyle name="Normal 2 124 5 3 3 5" xfId="28593" xr:uid="{00000000-0005-0000-0000-00002E380000}"/>
    <cellStyle name="Normal 2 124 5 3 4" xfId="19341" xr:uid="{00000000-0005-0000-0000-00002F380000}"/>
    <cellStyle name="Normal 2 124 5 3 4 2" xfId="28594" xr:uid="{00000000-0005-0000-0000-000030380000}"/>
    <cellStyle name="Normal 2 124 5 3 4 2 2" xfId="28595" xr:uid="{00000000-0005-0000-0000-000031380000}"/>
    <cellStyle name="Normal 2 124 5 3 4 3" xfId="28596" xr:uid="{00000000-0005-0000-0000-000032380000}"/>
    <cellStyle name="Normal 2 124 5 3 4 4" xfId="28597" xr:uid="{00000000-0005-0000-0000-000033380000}"/>
    <cellStyle name="Normal 2 124 5 3 5" xfId="28598" xr:uid="{00000000-0005-0000-0000-000034380000}"/>
    <cellStyle name="Normal 2 124 5 3 5 2" xfId="28599" xr:uid="{00000000-0005-0000-0000-000035380000}"/>
    <cellStyle name="Normal 2 124 5 3 6" xfId="28600" xr:uid="{00000000-0005-0000-0000-000036380000}"/>
    <cellStyle name="Normal 2 124 5 3 7" xfId="28601" xr:uid="{00000000-0005-0000-0000-000037380000}"/>
    <cellStyle name="Normal 2 124 5 4" xfId="19342" xr:uid="{00000000-0005-0000-0000-000038380000}"/>
    <cellStyle name="Normal 2 124 5 4 2" xfId="19343" xr:uid="{00000000-0005-0000-0000-000039380000}"/>
    <cellStyle name="Normal 2 124 5 4 2 2" xfId="28602" xr:uid="{00000000-0005-0000-0000-00003A380000}"/>
    <cellStyle name="Normal 2 124 5 4 2 2 2" xfId="28603" xr:uid="{00000000-0005-0000-0000-00003B380000}"/>
    <cellStyle name="Normal 2 124 5 4 2 3" xfId="28604" xr:uid="{00000000-0005-0000-0000-00003C380000}"/>
    <cellStyle name="Normal 2 124 5 4 2 4" xfId="28605" xr:uid="{00000000-0005-0000-0000-00003D380000}"/>
    <cellStyle name="Normal 2 124 5 4 3" xfId="28606" xr:uid="{00000000-0005-0000-0000-00003E380000}"/>
    <cellStyle name="Normal 2 124 5 4 3 2" xfId="28607" xr:uid="{00000000-0005-0000-0000-00003F380000}"/>
    <cellStyle name="Normal 2 124 5 4 4" xfId="28608" xr:uid="{00000000-0005-0000-0000-000040380000}"/>
    <cellStyle name="Normal 2 124 5 4 5" xfId="28609" xr:uid="{00000000-0005-0000-0000-000041380000}"/>
    <cellStyle name="Normal 2 124 5 5" xfId="19344" xr:uid="{00000000-0005-0000-0000-000042380000}"/>
    <cellStyle name="Normal 2 124 5 5 2" xfId="19345" xr:uid="{00000000-0005-0000-0000-000043380000}"/>
    <cellStyle name="Normal 2 124 5 5 2 2" xfId="28610" xr:uid="{00000000-0005-0000-0000-000044380000}"/>
    <cellStyle name="Normal 2 124 5 5 2 2 2" xfId="28611" xr:uid="{00000000-0005-0000-0000-000045380000}"/>
    <cellStyle name="Normal 2 124 5 5 2 3" xfId="28612" xr:uid="{00000000-0005-0000-0000-000046380000}"/>
    <cellStyle name="Normal 2 124 5 5 2 4" xfId="28613" xr:uid="{00000000-0005-0000-0000-000047380000}"/>
    <cellStyle name="Normal 2 124 5 5 3" xfId="28614" xr:uid="{00000000-0005-0000-0000-000048380000}"/>
    <cellStyle name="Normal 2 124 5 5 3 2" xfId="28615" xr:uid="{00000000-0005-0000-0000-000049380000}"/>
    <cellStyle name="Normal 2 124 5 5 4" xfId="28616" xr:uid="{00000000-0005-0000-0000-00004A380000}"/>
    <cellStyle name="Normal 2 124 5 5 5" xfId="28617" xr:uid="{00000000-0005-0000-0000-00004B380000}"/>
    <cellStyle name="Normal 2 124 5 6" xfId="19346" xr:uid="{00000000-0005-0000-0000-00004C380000}"/>
    <cellStyle name="Normal 2 124 5 6 2" xfId="28618" xr:uid="{00000000-0005-0000-0000-00004D380000}"/>
    <cellStyle name="Normal 2 124 5 6 2 2" xfId="28619" xr:uid="{00000000-0005-0000-0000-00004E380000}"/>
    <cellStyle name="Normal 2 124 5 6 3" xfId="28620" xr:uid="{00000000-0005-0000-0000-00004F380000}"/>
    <cellStyle name="Normal 2 124 5 6 4" xfId="28621" xr:uid="{00000000-0005-0000-0000-000050380000}"/>
    <cellStyle name="Normal 2 124 5 7" xfId="28622" xr:uid="{00000000-0005-0000-0000-000051380000}"/>
    <cellStyle name="Normal 2 124 5 7 2" xfId="28623" xr:uid="{00000000-0005-0000-0000-000052380000}"/>
    <cellStyle name="Normal 2 124 5 8" xfId="28624" xr:uid="{00000000-0005-0000-0000-000053380000}"/>
    <cellStyle name="Normal 2 124 5 9" xfId="28625" xr:uid="{00000000-0005-0000-0000-000054380000}"/>
    <cellStyle name="Normal 2 124 6" xfId="1230" xr:uid="{00000000-0005-0000-0000-000055380000}"/>
    <cellStyle name="Normal 2 124 6 10" xfId="51301" xr:uid="{00000000-0005-0000-0000-000056380000}"/>
    <cellStyle name="Normal 2 124 6 2" xfId="4324" xr:uid="{00000000-0005-0000-0000-000057380000}"/>
    <cellStyle name="Normal 2 124 6 2 2" xfId="19347" xr:uid="{00000000-0005-0000-0000-000058380000}"/>
    <cellStyle name="Normal 2 124 6 2 2 2" xfId="19348" xr:uid="{00000000-0005-0000-0000-000059380000}"/>
    <cellStyle name="Normal 2 124 6 2 2 2 2" xfId="19349" xr:uid="{00000000-0005-0000-0000-00005A380000}"/>
    <cellStyle name="Normal 2 124 6 2 2 2 2 2" xfId="28626" xr:uid="{00000000-0005-0000-0000-00005B380000}"/>
    <cellStyle name="Normal 2 124 6 2 2 2 2 2 2" xfId="28627" xr:uid="{00000000-0005-0000-0000-00005C380000}"/>
    <cellStyle name="Normal 2 124 6 2 2 2 2 3" xfId="28628" xr:uid="{00000000-0005-0000-0000-00005D380000}"/>
    <cellStyle name="Normal 2 124 6 2 2 2 2 4" xfId="28629" xr:uid="{00000000-0005-0000-0000-00005E380000}"/>
    <cellStyle name="Normal 2 124 6 2 2 2 3" xfId="28630" xr:uid="{00000000-0005-0000-0000-00005F380000}"/>
    <cellStyle name="Normal 2 124 6 2 2 2 3 2" xfId="28631" xr:uid="{00000000-0005-0000-0000-000060380000}"/>
    <cellStyle name="Normal 2 124 6 2 2 2 4" xfId="28632" xr:uid="{00000000-0005-0000-0000-000061380000}"/>
    <cellStyle name="Normal 2 124 6 2 2 2 5" xfId="28633" xr:uid="{00000000-0005-0000-0000-000062380000}"/>
    <cellStyle name="Normal 2 124 6 2 2 3" xfId="19350" xr:uid="{00000000-0005-0000-0000-000063380000}"/>
    <cellStyle name="Normal 2 124 6 2 2 3 2" xfId="19351" xr:uid="{00000000-0005-0000-0000-000064380000}"/>
    <cellStyle name="Normal 2 124 6 2 2 3 2 2" xfId="28634" xr:uid="{00000000-0005-0000-0000-000065380000}"/>
    <cellStyle name="Normal 2 124 6 2 2 3 2 2 2" xfId="28635" xr:uid="{00000000-0005-0000-0000-000066380000}"/>
    <cellStyle name="Normal 2 124 6 2 2 3 2 3" xfId="28636" xr:uid="{00000000-0005-0000-0000-000067380000}"/>
    <cellStyle name="Normal 2 124 6 2 2 3 2 4" xfId="28637" xr:uid="{00000000-0005-0000-0000-000068380000}"/>
    <cellStyle name="Normal 2 124 6 2 2 3 3" xfId="28638" xr:uid="{00000000-0005-0000-0000-000069380000}"/>
    <cellStyle name="Normal 2 124 6 2 2 3 3 2" xfId="28639" xr:uid="{00000000-0005-0000-0000-00006A380000}"/>
    <cellStyle name="Normal 2 124 6 2 2 3 4" xfId="28640" xr:uid="{00000000-0005-0000-0000-00006B380000}"/>
    <cellStyle name="Normal 2 124 6 2 2 3 5" xfId="28641" xr:uid="{00000000-0005-0000-0000-00006C380000}"/>
    <cellStyle name="Normal 2 124 6 2 2 4" xfId="19352" xr:uid="{00000000-0005-0000-0000-00006D380000}"/>
    <cellStyle name="Normal 2 124 6 2 2 4 2" xfId="28642" xr:uid="{00000000-0005-0000-0000-00006E380000}"/>
    <cellStyle name="Normal 2 124 6 2 2 4 2 2" xfId="28643" xr:uid="{00000000-0005-0000-0000-00006F380000}"/>
    <cellStyle name="Normal 2 124 6 2 2 4 3" xfId="28644" xr:uid="{00000000-0005-0000-0000-000070380000}"/>
    <cellStyle name="Normal 2 124 6 2 2 4 4" xfId="28645" xr:uid="{00000000-0005-0000-0000-000071380000}"/>
    <cellStyle name="Normal 2 124 6 2 2 5" xfId="28646" xr:uid="{00000000-0005-0000-0000-000072380000}"/>
    <cellStyle name="Normal 2 124 6 2 2 5 2" xfId="28647" xr:uid="{00000000-0005-0000-0000-000073380000}"/>
    <cellStyle name="Normal 2 124 6 2 2 6" xfId="28648" xr:uid="{00000000-0005-0000-0000-000074380000}"/>
    <cellStyle name="Normal 2 124 6 2 2 7" xfId="28649" xr:uid="{00000000-0005-0000-0000-000075380000}"/>
    <cellStyle name="Normal 2 124 6 2 3" xfId="19353" xr:uid="{00000000-0005-0000-0000-000076380000}"/>
    <cellStyle name="Normal 2 124 6 2 3 2" xfId="19354" xr:uid="{00000000-0005-0000-0000-000077380000}"/>
    <cellStyle name="Normal 2 124 6 2 3 2 2" xfId="28650" xr:uid="{00000000-0005-0000-0000-000078380000}"/>
    <cellStyle name="Normal 2 124 6 2 3 2 2 2" xfId="28651" xr:uid="{00000000-0005-0000-0000-000079380000}"/>
    <cellStyle name="Normal 2 124 6 2 3 2 3" xfId="28652" xr:uid="{00000000-0005-0000-0000-00007A380000}"/>
    <cellStyle name="Normal 2 124 6 2 3 2 4" xfId="28653" xr:uid="{00000000-0005-0000-0000-00007B380000}"/>
    <cellStyle name="Normal 2 124 6 2 3 3" xfId="28654" xr:uid="{00000000-0005-0000-0000-00007C380000}"/>
    <cellStyle name="Normal 2 124 6 2 3 3 2" xfId="28655" xr:uid="{00000000-0005-0000-0000-00007D380000}"/>
    <cellStyle name="Normal 2 124 6 2 3 4" xfId="28656" xr:uid="{00000000-0005-0000-0000-00007E380000}"/>
    <cellStyle name="Normal 2 124 6 2 3 5" xfId="28657" xr:uid="{00000000-0005-0000-0000-00007F380000}"/>
    <cellStyle name="Normal 2 124 6 2 4" xfId="19355" xr:uid="{00000000-0005-0000-0000-000080380000}"/>
    <cellStyle name="Normal 2 124 6 2 4 2" xfId="19356" xr:uid="{00000000-0005-0000-0000-000081380000}"/>
    <cellStyle name="Normal 2 124 6 2 4 2 2" xfId="28658" xr:uid="{00000000-0005-0000-0000-000082380000}"/>
    <cellStyle name="Normal 2 124 6 2 4 2 2 2" xfId="28659" xr:uid="{00000000-0005-0000-0000-000083380000}"/>
    <cellStyle name="Normal 2 124 6 2 4 2 3" xfId="28660" xr:uid="{00000000-0005-0000-0000-000084380000}"/>
    <cellStyle name="Normal 2 124 6 2 4 2 4" xfId="28661" xr:uid="{00000000-0005-0000-0000-000085380000}"/>
    <cellStyle name="Normal 2 124 6 2 4 3" xfId="28662" xr:uid="{00000000-0005-0000-0000-000086380000}"/>
    <cellStyle name="Normal 2 124 6 2 4 3 2" xfId="28663" xr:uid="{00000000-0005-0000-0000-000087380000}"/>
    <cellStyle name="Normal 2 124 6 2 4 4" xfId="28664" xr:uid="{00000000-0005-0000-0000-000088380000}"/>
    <cellStyle name="Normal 2 124 6 2 4 5" xfId="28665" xr:uid="{00000000-0005-0000-0000-000089380000}"/>
    <cellStyle name="Normal 2 124 6 2 5" xfId="19357" xr:uid="{00000000-0005-0000-0000-00008A380000}"/>
    <cellStyle name="Normal 2 124 6 2 5 2" xfId="28666" xr:uid="{00000000-0005-0000-0000-00008B380000}"/>
    <cellStyle name="Normal 2 124 6 2 5 2 2" xfId="28667" xr:uid="{00000000-0005-0000-0000-00008C380000}"/>
    <cellStyle name="Normal 2 124 6 2 5 3" xfId="28668" xr:uid="{00000000-0005-0000-0000-00008D380000}"/>
    <cellStyle name="Normal 2 124 6 2 5 4" xfId="28669" xr:uid="{00000000-0005-0000-0000-00008E380000}"/>
    <cellStyle name="Normal 2 124 6 2 6" xfId="28670" xr:uid="{00000000-0005-0000-0000-00008F380000}"/>
    <cellStyle name="Normal 2 124 6 2 6 2" xfId="28671" xr:uid="{00000000-0005-0000-0000-000090380000}"/>
    <cellStyle name="Normal 2 124 6 2 7" xfId="28672" xr:uid="{00000000-0005-0000-0000-000091380000}"/>
    <cellStyle name="Normal 2 124 6 2 8" xfId="28673" xr:uid="{00000000-0005-0000-0000-000092380000}"/>
    <cellStyle name="Normal 2 124 6 2 9" xfId="51982" xr:uid="{00000000-0005-0000-0000-000093380000}"/>
    <cellStyle name="Normal 2 124 6 3" xfId="19358" xr:uid="{00000000-0005-0000-0000-000094380000}"/>
    <cellStyle name="Normal 2 124 6 3 2" xfId="19359" xr:uid="{00000000-0005-0000-0000-000095380000}"/>
    <cellStyle name="Normal 2 124 6 3 2 2" xfId="19360" xr:uid="{00000000-0005-0000-0000-000096380000}"/>
    <cellStyle name="Normal 2 124 6 3 2 2 2" xfId="28674" xr:uid="{00000000-0005-0000-0000-000097380000}"/>
    <cellStyle name="Normal 2 124 6 3 2 2 2 2" xfId="28675" xr:uid="{00000000-0005-0000-0000-000098380000}"/>
    <cellStyle name="Normal 2 124 6 3 2 2 3" xfId="28676" xr:uid="{00000000-0005-0000-0000-000099380000}"/>
    <cellStyle name="Normal 2 124 6 3 2 2 4" xfId="28677" xr:uid="{00000000-0005-0000-0000-00009A380000}"/>
    <cellStyle name="Normal 2 124 6 3 2 3" xfId="28678" xr:uid="{00000000-0005-0000-0000-00009B380000}"/>
    <cellStyle name="Normal 2 124 6 3 2 3 2" xfId="28679" xr:uid="{00000000-0005-0000-0000-00009C380000}"/>
    <cellStyle name="Normal 2 124 6 3 2 4" xfId="28680" xr:uid="{00000000-0005-0000-0000-00009D380000}"/>
    <cellStyle name="Normal 2 124 6 3 2 5" xfId="28681" xr:uid="{00000000-0005-0000-0000-00009E380000}"/>
    <cellStyle name="Normal 2 124 6 3 3" xfId="19361" xr:uid="{00000000-0005-0000-0000-00009F380000}"/>
    <cellStyle name="Normal 2 124 6 3 3 2" xfId="19362" xr:uid="{00000000-0005-0000-0000-0000A0380000}"/>
    <cellStyle name="Normal 2 124 6 3 3 2 2" xfId="28682" xr:uid="{00000000-0005-0000-0000-0000A1380000}"/>
    <cellStyle name="Normal 2 124 6 3 3 2 2 2" xfId="28683" xr:uid="{00000000-0005-0000-0000-0000A2380000}"/>
    <cellStyle name="Normal 2 124 6 3 3 2 3" xfId="28684" xr:uid="{00000000-0005-0000-0000-0000A3380000}"/>
    <cellStyle name="Normal 2 124 6 3 3 2 4" xfId="28685" xr:uid="{00000000-0005-0000-0000-0000A4380000}"/>
    <cellStyle name="Normal 2 124 6 3 3 3" xfId="28686" xr:uid="{00000000-0005-0000-0000-0000A5380000}"/>
    <cellStyle name="Normal 2 124 6 3 3 3 2" xfId="28687" xr:uid="{00000000-0005-0000-0000-0000A6380000}"/>
    <cellStyle name="Normal 2 124 6 3 3 4" xfId="28688" xr:uid="{00000000-0005-0000-0000-0000A7380000}"/>
    <cellStyle name="Normal 2 124 6 3 3 5" xfId="28689" xr:uid="{00000000-0005-0000-0000-0000A8380000}"/>
    <cellStyle name="Normal 2 124 6 3 4" xfId="19363" xr:uid="{00000000-0005-0000-0000-0000A9380000}"/>
    <cellStyle name="Normal 2 124 6 3 4 2" xfId="28690" xr:uid="{00000000-0005-0000-0000-0000AA380000}"/>
    <cellStyle name="Normal 2 124 6 3 4 2 2" xfId="28691" xr:uid="{00000000-0005-0000-0000-0000AB380000}"/>
    <cellStyle name="Normal 2 124 6 3 4 3" xfId="28692" xr:uid="{00000000-0005-0000-0000-0000AC380000}"/>
    <cellStyle name="Normal 2 124 6 3 4 4" xfId="28693" xr:uid="{00000000-0005-0000-0000-0000AD380000}"/>
    <cellStyle name="Normal 2 124 6 3 5" xfId="28694" xr:uid="{00000000-0005-0000-0000-0000AE380000}"/>
    <cellStyle name="Normal 2 124 6 3 5 2" xfId="28695" xr:uid="{00000000-0005-0000-0000-0000AF380000}"/>
    <cellStyle name="Normal 2 124 6 3 6" xfId="28696" xr:uid="{00000000-0005-0000-0000-0000B0380000}"/>
    <cellStyle name="Normal 2 124 6 3 7" xfId="28697" xr:uid="{00000000-0005-0000-0000-0000B1380000}"/>
    <cellStyle name="Normal 2 124 6 4" xfId="19364" xr:uid="{00000000-0005-0000-0000-0000B2380000}"/>
    <cellStyle name="Normal 2 124 6 4 2" xfId="19365" xr:uid="{00000000-0005-0000-0000-0000B3380000}"/>
    <cellStyle name="Normal 2 124 6 4 2 2" xfId="28698" xr:uid="{00000000-0005-0000-0000-0000B4380000}"/>
    <cellStyle name="Normal 2 124 6 4 2 2 2" xfId="28699" xr:uid="{00000000-0005-0000-0000-0000B5380000}"/>
    <cellStyle name="Normal 2 124 6 4 2 3" xfId="28700" xr:uid="{00000000-0005-0000-0000-0000B6380000}"/>
    <cellStyle name="Normal 2 124 6 4 2 4" xfId="28701" xr:uid="{00000000-0005-0000-0000-0000B7380000}"/>
    <cellStyle name="Normal 2 124 6 4 3" xfId="28702" xr:uid="{00000000-0005-0000-0000-0000B8380000}"/>
    <cellStyle name="Normal 2 124 6 4 3 2" xfId="28703" xr:uid="{00000000-0005-0000-0000-0000B9380000}"/>
    <cellStyle name="Normal 2 124 6 4 4" xfId="28704" xr:uid="{00000000-0005-0000-0000-0000BA380000}"/>
    <cellStyle name="Normal 2 124 6 4 5" xfId="28705" xr:uid="{00000000-0005-0000-0000-0000BB380000}"/>
    <cellStyle name="Normal 2 124 6 5" xfId="19366" xr:uid="{00000000-0005-0000-0000-0000BC380000}"/>
    <cellStyle name="Normal 2 124 6 5 2" xfId="19367" xr:uid="{00000000-0005-0000-0000-0000BD380000}"/>
    <cellStyle name="Normal 2 124 6 5 2 2" xfId="28706" xr:uid="{00000000-0005-0000-0000-0000BE380000}"/>
    <cellStyle name="Normal 2 124 6 5 2 2 2" xfId="28707" xr:uid="{00000000-0005-0000-0000-0000BF380000}"/>
    <cellStyle name="Normal 2 124 6 5 2 3" xfId="28708" xr:uid="{00000000-0005-0000-0000-0000C0380000}"/>
    <cellStyle name="Normal 2 124 6 5 2 4" xfId="28709" xr:uid="{00000000-0005-0000-0000-0000C1380000}"/>
    <cellStyle name="Normal 2 124 6 5 3" xfId="28710" xr:uid="{00000000-0005-0000-0000-0000C2380000}"/>
    <cellStyle name="Normal 2 124 6 5 3 2" xfId="28711" xr:uid="{00000000-0005-0000-0000-0000C3380000}"/>
    <cellStyle name="Normal 2 124 6 5 4" xfId="28712" xr:uid="{00000000-0005-0000-0000-0000C4380000}"/>
    <cellStyle name="Normal 2 124 6 5 5" xfId="28713" xr:uid="{00000000-0005-0000-0000-0000C5380000}"/>
    <cellStyle name="Normal 2 124 6 6" xfId="19368" xr:uid="{00000000-0005-0000-0000-0000C6380000}"/>
    <cellStyle name="Normal 2 124 6 6 2" xfId="28714" xr:uid="{00000000-0005-0000-0000-0000C7380000}"/>
    <cellStyle name="Normal 2 124 6 6 2 2" xfId="28715" xr:uid="{00000000-0005-0000-0000-0000C8380000}"/>
    <cellStyle name="Normal 2 124 6 6 3" xfId="28716" xr:uid="{00000000-0005-0000-0000-0000C9380000}"/>
    <cellStyle name="Normal 2 124 6 6 4" xfId="28717" xr:uid="{00000000-0005-0000-0000-0000CA380000}"/>
    <cellStyle name="Normal 2 124 6 7" xfId="28718" xr:uid="{00000000-0005-0000-0000-0000CB380000}"/>
    <cellStyle name="Normal 2 124 6 7 2" xfId="28719" xr:uid="{00000000-0005-0000-0000-0000CC380000}"/>
    <cellStyle name="Normal 2 124 6 8" xfId="28720" xr:uid="{00000000-0005-0000-0000-0000CD380000}"/>
    <cellStyle name="Normal 2 124 6 9" xfId="28721" xr:uid="{00000000-0005-0000-0000-0000CE380000}"/>
    <cellStyle name="Normal 2 124 7" xfId="4325" xr:uid="{00000000-0005-0000-0000-0000CF380000}"/>
    <cellStyle name="Normal 2 124 7 2" xfId="19369" xr:uid="{00000000-0005-0000-0000-0000D0380000}"/>
    <cellStyle name="Normal 2 124 7 2 2" xfId="19370" xr:uid="{00000000-0005-0000-0000-0000D1380000}"/>
    <cellStyle name="Normal 2 124 7 2 2 2" xfId="19371" xr:uid="{00000000-0005-0000-0000-0000D2380000}"/>
    <cellStyle name="Normal 2 124 7 2 2 2 2" xfId="28722" xr:uid="{00000000-0005-0000-0000-0000D3380000}"/>
    <cellStyle name="Normal 2 124 7 2 2 2 2 2" xfId="28723" xr:uid="{00000000-0005-0000-0000-0000D4380000}"/>
    <cellStyle name="Normal 2 124 7 2 2 2 3" xfId="28724" xr:uid="{00000000-0005-0000-0000-0000D5380000}"/>
    <cellStyle name="Normal 2 124 7 2 2 2 4" xfId="28725" xr:uid="{00000000-0005-0000-0000-0000D6380000}"/>
    <cellStyle name="Normal 2 124 7 2 2 3" xfId="28726" xr:uid="{00000000-0005-0000-0000-0000D7380000}"/>
    <cellStyle name="Normal 2 124 7 2 2 3 2" xfId="28727" xr:uid="{00000000-0005-0000-0000-0000D8380000}"/>
    <cellStyle name="Normal 2 124 7 2 2 4" xfId="28728" xr:uid="{00000000-0005-0000-0000-0000D9380000}"/>
    <cellStyle name="Normal 2 124 7 2 2 5" xfId="28729" xr:uid="{00000000-0005-0000-0000-0000DA380000}"/>
    <cellStyle name="Normal 2 124 7 2 3" xfId="19372" xr:uid="{00000000-0005-0000-0000-0000DB380000}"/>
    <cellStyle name="Normal 2 124 7 2 3 2" xfId="19373" xr:uid="{00000000-0005-0000-0000-0000DC380000}"/>
    <cellStyle name="Normal 2 124 7 2 3 2 2" xfId="28730" xr:uid="{00000000-0005-0000-0000-0000DD380000}"/>
    <cellStyle name="Normal 2 124 7 2 3 2 2 2" xfId="28731" xr:uid="{00000000-0005-0000-0000-0000DE380000}"/>
    <cellStyle name="Normal 2 124 7 2 3 2 3" xfId="28732" xr:uid="{00000000-0005-0000-0000-0000DF380000}"/>
    <cellStyle name="Normal 2 124 7 2 3 2 4" xfId="28733" xr:uid="{00000000-0005-0000-0000-0000E0380000}"/>
    <cellStyle name="Normal 2 124 7 2 3 3" xfId="28734" xr:uid="{00000000-0005-0000-0000-0000E1380000}"/>
    <cellStyle name="Normal 2 124 7 2 3 3 2" xfId="28735" xr:uid="{00000000-0005-0000-0000-0000E2380000}"/>
    <cellStyle name="Normal 2 124 7 2 3 4" xfId="28736" xr:uid="{00000000-0005-0000-0000-0000E3380000}"/>
    <cellStyle name="Normal 2 124 7 2 3 5" xfId="28737" xr:uid="{00000000-0005-0000-0000-0000E4380000}"/>
    <cellStyle name="Normal 2 124 7 2 4" xfId="19374" xr:uid="{00000000-0005-0000-0000-0000E5380000}"/>
    <cellStyle name="Normal 2 124 7 2 4 2" xfId="28738" xr:uid="{00000000-0005-0000-0000-0000E6380000}"/>
    <cellStyle name="Normal 2 124 7 2 4 2 2" xfId="28739" xr:uid="{00000000-0005-0000-0000-0000E7380000}"/>
    <cellStyle name="Normal 2 124 7 2 4 3" xfId="28740" xr:uid="{00000000-0005-0000-0000-0000E8380000}"/>
    <cellStyle name="Normal 2 124 7 2 4 4" xfId="28741" xr:uid="{00000000-0005-0000-0000-0000E9380000}"/>
    <cellStyle name="Normal 2 124 7 2 5" xfId="28742" xr:uid="{00000000-0005-0000-0000-0000EA380000}"/>
    <cellStyle name="Normal 2 124 7 2 5 2" xfId="28743" xr:uid="{00000000-0005-0000-0000-0000EB380000}"/>
    <cellStyle name="Normal 2 124 7 2 6" xfId="28744" xr:uid="{00000000-0005-0000-0000-0000EC380000}"/>
    <cellStyle name="Normal 2 124 7 2 7" xfId="28745" xr:uid="{00000000-0005-0000-0000-0000ED380000}"/>
    <cellStyle name="Normal 2 124 7 3" xfId="19375" xr:uid="{00000000-0005-0000-0000-0000EE380000}"/>
    <cellStyle name="Normal 2 124 7 3 2" xfId="19376" xr:uid="{00000000-0005-0000-0000-0000EF380000}"/>
    <cellStyle name="Normal 2 124 7 3 2 2" xfId="28746" xr:uid="{00000000-0005-0000-0000-0000F0380000}"/>
    <cellStyle name="Normal 2 124 7 3 2 2 2" xfId="28747" xr:uid="{00000000-0005-0000-0000-0000F1380000}"/>
    <cellStyle name="Normal 2 124 7 3 2 3" xfId="28748" xr:uid="{00000000-0005-0000-0000-0000F2380000}"/>
    <cellStyle name="Normal 2 124 7 3 2 4" xfId="28749" xr:uid="{00000000-0005-0000-0000-0000F3380000}"/>
    <cellStyle name="Normal 2 124 7 3 3" xfId="28750" xr:uid="{00000000-0005-0000-0000-0000F4380000}"/>
    <cellStyle name="Normal 2 124 7 3 3 2" xfId="28751" xr:uid="{00000000-0005-0000-0000-0000F5380000}"/>
    <cellStyle name="Normal 2 124 7 3 4" xfId="28752" xr:uid="{00000000-0005-0000-0000-0000F6380000}"/>
    <cellStyle name="Normal 2 124 7 3 5" xfId="28753" xr:uid="{00000000-0005-0000-0000-0000F7380000}"/>
    <cellStyle name="Normal 2 124 7 4" xfId="19377" xr:uid="{00000000-0005-0000-0000-0000F8380000}"/>
    <cellStyle name="Normal 2 124 7 4 2" xfId="19378" xr:uid="{00000000-0005-0000-0000-0000F9380000}"/>
    <cellStyle name="Normal 2 124 7 4 2 2" xfId="28754" xr:uid="{00000000-0005-0000-0000-0000FA380000}"/>
    <cellStyle name="Normal 2 124 7 4 2 2 2" xfId="28755" xr:uid="{00000000-0005-0000-0000-0000FB380000}"/>
    <cellStyle name="Normal 2 124 7 4 2 3" xfId="28756" xr:uid="{00000000-0005-0000-0000-0000FC380000}"/>
    <cellStyle name="Normal 2 124 7 4 2 4" xfId="28757" xr:uid="{00000000-0005-0000-0000-0000FD380000}"/>
    <cellStyle name="Normal 2 124 7 4 3" xfId="28758" xr:uid="{00000000-0005-0000-0000-0000FE380000}"/>
    <cellStyle name="Normal 2 124 7 4 3 2" xfId="28759" xr:uid="{00000000-0005-0000-0000-0000FF380000}"/>
    <cellStyle name="Normal 2 124 7 4 4" xfId="28760" xr:uid="{00000000-0005-0000-0000-000000390000}"/>
    <cellStyle name="Normal 2 124 7 4 5" xfId="28761" xr:uid="{00000000-0005-0000-0000-000001390000}"/>
    <cellStyle name="Normal 2 124 7 5" xfId="19379" xr:uid="{00000000-0005-0000-0000-000002390000}"/>
    <cellStyle name="Normal 2 124 7 5 2" xfId="28762" xr:uid="{00000000-0005-0000-0000-000003390000}"/>
    <cellStyle name="Normal 2 124 7 5 2 2" xfId="28763" xr:uid="{00000000-0005-0000-0000-000004390000}"/>
    <cellStyle name="Normal 2 124 7 5 3" xfId="28764" xr:uid="{00000000-0005-0000-0000-000005390000}"/>
    <cellStyle name="Normal 2 124 7 5 4" xfId="28765" xr:uid="{00000000-0005-0000-0000-000006390000}"/>
    <cellStyle name="Normal 2 124 7 6" xfId="28766" xr:uid="{00000000-0005-0000-0000-000007390000}"/>
    <cellStyle name="Normal 2 124 7 6 2" xfId="28767" xr:uid="{00000000-0005-0000-0000-000008390000}"/>
    <cellStyle name="Normal 2 124 7 7" xfId="28768" xr:uid="{00000000-0005-0000-0000-000009390000}"/>
    <cellStyle name="Normal 2 124 7 8" xfId="28769" xr:uid="{00000000-0005-0000-0000-00000A390000}"/>
    <cellStyle name="Normal 2 124 7 9" xfId="51983" xr:uid="{00000000-0005-0000-0000-00000B390000}"/>
    <cellStyle name="Normal 2 124 8" xfId="19380" xr:uid="{00000000-0005-0000-0000-00000C390000}"/>
    <cellStyle name="Normal 2 124 8 2" xfId="19381" xr:uid="{00000000-0005-0000-0000-00000D390000}"/>
    <cellStyle name="Normal 2 124 8 2 2" xfId="19382" xr:uid="{00000000-0005-0000-0000-00000E390000}"/>
    <cellStyle name="Normal 2 124 8 2 2 2" xfId="28770" xr:uid="{00000000-0005-0000-0000-00000F390000}"/>
    <cellStyle name="Normal 2 124 8 2 2 2 2" xfId="28771" xr:uid="{00000000-0005-0000-0000-000010390000}"/>
    <cellStyle name="Normal 2 124 8 2 2 3" xfId="28772" xr:uid="{00000000-0005-0000-0000-000011390000}"/>
    <cellStyle name="Normal 2 124 8 2 2 4" xfId="28773" xr:uid="{00000000-0005-0000-0000-000012390000}"/>
    <cellStyle name="Normal 2 124 8 2 3" xfId="28774" xr:uid="{00000000-0005-0000-0000-000013390000}"/>
    <cellStyle name="Normal 2 124 8 2 3 2" xfId="28775" xr:uid="{00000000-0005-0000-0000-000014390000}"/>
    <cellStyle name="Normal 2 124 8 2 4" xfId="28776" xr:uid="{00000000-0005-0000-0000-000015390000}"/>
    <cellStyle name="Normal 2 124 8 2 5" xfId="28777" xr:uid="{00000000-0005-0000-0000-000016390000}"/>
    <cellStyle name="Normal 2 124 8 3" xfId="19383" xr:uid="{00000000-0005-0000-0000-000017390000}"/>
    <cellStyle name="Normal 2 124 8 3 2" xfId="19384" xr:uid="{00000000-0005-0000-0000-000018390000}"/>
    <cellStyle name="Normal 2 124 8 3 2 2" xfId="28778" xr:uid="{00000000-0005-0000-0000-000019390000}"/>
    <cellStyle name="Normal 2 124 8 3 2 2 2" xfId="28779" xr:uid="{00000000-0005-0000-0000-00001A390000}"/>
    <cellStyle name="Normal 2 124 8 3 2 3" xfId="28780" xr:uid="{00000000-0005-0000-0000-00001B390000}"/>
    <cellStyle name="Normal 2 124 8 3 2 4" xfId="28781" xr:uid="{00000000-0005-0000-0000-00001C390000}"/>
    <cellStyle name="Normal 2 124 8 3 3" xfId="28782" xr:uid="{00000000-0005-0000-0000-00001D390000}"/>
    <cellStyle name="Normal 2 124 8 3 3 2" xfId="28783" xr:uid="{00000000-0005-0000-0000-00001E390000}"/>
    <cellStyle name="Normal 2 124 8 3 4" xfId="28784" xr:uid="{00000000-0005-0000-0000-00001F390000}"/>
    <cellStyle name="Normal 2 124 8 3 5" xfId="28785" xr:uid="{00000000-0005-0000-0000-000020390000}"/>
    <cellStyle name="Normal 2 124 8 4" xfId="19385" xr:uid="{00000000-0005-0000-0000-000021390000}"/>
    <cellStyle name="Normal 2 124 8 4 2" xfId="28786" xr:uid="{00000000-0005-0000-0000-000022390000}"/>
    <cellStyle name="Normal 2 124 8 4 2 2" xfId="28787" xr:uid="{00000000-0005-0000-0000-000023390000}"/>
    <cellStyle name="Normal 2 124 8 4 3" xfId="28788" xr:uid="{00000000-0005-0000-0000-000024390000}"/>
    <cellStyle name="Normal 2 124 8 4 4" xfId="28789" xr:uid="{00000000-0005-0000-0000-000025390000}"/>
    <cellStyle name="Normal 2 124 8 5" xfId="28790" xr:uid="{00000000-0005-0000-0000-000026390000}"/>
    <cellStyle name="Normal 2 124 8 5 2" xfId="28791" xr:uid="{00000000-0005-0000-0000-000027390000}"/>
    <cellStyle name="Normal 2 124 8 6" xfId="28792" xr:uid="{00000000-0005-0000-0000-000028390000}"/>
    <cellStyle name="Normal 2 124 8 7" xfId="28793" xr:uid="{00000000-0005-0000-0000-000029390000}"/>
    <cellStyle name="Normal 2 124 9" xfId="19386" xr:uid="{00000000-0005-0000-0000-00002A390000}"/>
    <cellStyle name="Normal 2 124 9 2" xfId="19387" xr:uid="{00000000-0005-0000-0000-00002B390000}"/>
    <cellStyle name="Normal 2 124 9 2 2" xfId="28794" xr:uid="{00000000-0005-0000-0000-00002C390000}"/>
    <cellStyle name="Normal 2 124 9 2 2 2" xfId="28795" xr:uid="{00000000-0005-0000-0000-00002D390000}"/>
    <cellStyle name="Normal 2 124 9 2 3" xfId="28796" xr:uid="{00000000-0005-0000-0000-00002E390000}"/>
    <cellStyle name="Normal 2 124 9 2 4" xfId="28797" xr:uid="{00000000-0005-0000-0000-00002F390000}"/>
    <cellStyle name="Normal 2 124 9 3" xfId="28798" xr:uid="{00000000-0005-0000-0000-000030390000}"/>
    <cellStyle name="Normal 2 124 9 3 2" xfId="28799" xr:uid="{00000000-0005-0000-0000-000031390000}"/>
    <cellStyle name="Normal 2 124 9 4" xfId="28800" xr:uid="{00000000-0005-0000-0000-000032390000}"/>
    <cellStyle name="Normal 2 124 9 5" xfId="28801" xr:uid="{00000000-0005-0000-0000-000033390000}"/>
    <cellStyle name="Normal 2 125" xfId="1231" xr:uid="{00000000-0005-0000-0000-000034390000}"/>
    <cellStyle name="Normal 2 125 10" xfId="19388" xr:uid="{00000000-0005-0000-0000-000035390000}"/>
    <cellStyle name="Normal 2 125 10 2" xfId="19389" xr:uid="{00000000-0005-0000-0000-000036390000}"/>
    <cellStyle name="Normal 2 125 10 2 2" xfId="28802" xr:uid="{00000000-0005-0000-0000-000037390000}"/>
    <cellStyle name="Normal 2 125 10 2 2 2" xfId="28803" xr:uid="{00000000-0005-0000-0000-000038390000}"/>
    <cellStyle name="Normal 2 125 10 2 3" xfId="28804" xr:uid="{00000000-0005-0000-0000-000039390000}"/>
    <cellStyle name="Normal 2 125 10 2 4" xfId="28805" xr:uid="{00000000-0005-0000-0000-00003A390000}"/>
    <cellStyle name="Normal 2 125 10 3" xfId="28806" xr:uid="{00000000-0005-0000-0000-00003B390000}"/>
    <cellStyle name="Normal 2 125 10 3 2" xfId="28807" xr:uid="{00000000-0005-0000-0000-00003C390000}"/>
    <cellStyle name="Normal 2 125 10 4" xfId="28808" xr:uid="{00000000-0005-0000-0000-00003D390000}"/>
    <cellStyle name="Normal 2 125 10 5" xfId="28809" xr:uid="{00000000-0005-0000-0000-00003E390000}"/>
    <cellStyle name="Normal 2 125 11" xfId="19390" xr:uid="{00000000-0005-0000-0000-00003F390000}"/>
    <cellStyle name="Normal 2 125 11 2" xfId="28810" xr:uid="{00000000-0005-0000-0000-000040390000}"/>
    <cellStyle name="Normal 2 125 11 2 2" xfId="28811" xr:uid="{00000000-0005-0000-0000-000041390000}"/>
    <cellStyle name="Normal 2 125 11 3" xfId="28812" xr:uid="{00000000-0005-0000-0000-000042390000}"/>
    <cellStyle name="Normal 2 125 11 4" xfId="28813" xr:uid="{00000000-0005-0000-0000-000043390000}"/>
    <cellStyle name="Normal 2 125 12" xfId="28814" xr:uid="{00000000-0005-0000-0000-000044390000}"/>
    <cellStyle name="Normal 2 125 12 2" xfId="28815" xr:uid="{00000000-0005-0000-0000-000045390000}"/>
    <cellStyle name="Normal 2 125 13" xfId="28816" xr:uid="{00000000-0005-0000-0000-000046390000}"/>
    <cellStyle name="Normal 2 125 14" xfId="28817" xr:uid="{00000000-0005-0000-0000-000047390000}"/>
    <cellStyle name="Normal 2 125 15" xfId="51302" xr:uid="{00000000-0005-0000-0000-000048390000}"/>
    <cellStyle name="Normal 2 125 2" xfId="1232" xr:uid="{00000000-0005-0000-0000-000049390000}"/>
    <cellStyle name="Normal 2 125 2 10" xfId="51303" xr:uid="{00000000-0005-0000-0000-00004A390000}"/>
    <cellStyle name="Normal 2 125 2 2" xfId="4326" xr:uid="{00000000-0005-0000-0000-00004B390000}"/>
    <cellStyle name="Normal 2 125 2 2 2" xfId="19391" xr:uid="{00000000-0005-0000-0000-00004C390000}"/>
    <cellStyle name="Normal 2 125 2 2 2 2" xfId="19392" xr:uid="{00000000-0005-0000-0000-00004D390000}"/>
    <cellStyle name="Normal 2 125 2 2 2 2 2" xfId="19393" xr:uid="{00000000-0005-0000-0000-00004E390000}"/>
    <cellStyle name="Normal 2 125 2 2 2 2 2 2" xfId="28818" xr:uid="{00000000-0005-0000-0000-00004F390000}"/>
    <cellStyle name="Normal 2 125 2 2 2 2 2 2 2" xfId="28819" xr:uid="{00000000-0005-0000-0000-000050390000}"/>
    <cellStyle name="Normal 2 125 2 2 2 2 2 3" xfId="28820" xr:uid="{00000000-0005-0000-0000-000051390000}"/>
    <cellStyle name="Normal 2 125 2 2 2 2 2 4" xfId="28821" xr:uid="{00000000-0005-0000-0000-000052390000}"/>
    <cellStyle name="Normal 2 125 2 2 2 2 3" xfId="28822" xr:uid="{00000000-0005-0000-0000-000053390000}"/>
    <cellStyle name="Normal 2 125 2 2 2 2 3 2" xfId="28823" xr:uid="{00000000-0005-0000-0000-000054390000}"/>
    <cellStyle name="Normal 2 125 2 2 2 2 4" xfId="28824" xr:uid="{00000000-0005-0000-0000-000055390000}"/>
    <cellStyle name="Normal 2 125 2 2 2 2 5" xfId="28825" xr:uid="{00000000-0005-0000-0000-000056390000}"/>
    <cellStyle name="Normal 2 125 2 2 2 3" xfId="19394" xr:uid="{00000000-0005-0000-0000-000057390000}"/>
    <cellStyle name="Normal 2 125 2 2 2 3 2" xfId="19395" xr:uid="{00000000-0005-0000-0000-000058390000}"/>
    <cellStyle name="Normal 2 125 2 2 2 3 2 2" xfId="28826" xr:uid="{00000000-0005-0000-0000-000059390000}"/>
    <cellStyle name="Normal 2 125 2 2 2 3 2 2 2" xfId="28827" xr:uid="{00000000-0005-0000-0000-00005A390000}"/>
    <cellStyle name="Normal 2 125 2 2 2 3 2 3" xfId="28828" xr:uid="{00000000-0005-0000-0000-00005B390000}"/>
    <cellStyle name="Normal 2 125 2 2 2 3 2 4" xfId="28829" xr:uid="{00000000-0005-0000-0000-00005C390000}"/>
    <cellStyle name="Normal 2 125 2 2 2 3 3" xfId="28830" xr:uid="{00000000-0005-0000-0000-00005D390000}"/>
    <cellStyle name="Normal 2 125 2 2 2 3 3 2" xfId="28831" xr:uid="{00000000-0005-0000-0000-00005E390000}"/>
    <cellStyle name="Normal 2 125 2 2 2 3 4" xfId="28832" xr:uid="{00000000-0005-0000-0000-00005F390000}"/>
    <cellStyle name="Normal 2 125 2 2 2 3 5" xfId="28833" xr:uid="{00000000-0005-0000-0000-000060390000}"/>
    <cellStyle name="Normal 2 125 2 2 2 4" xfId="19396" xr:uid="{00000000-0005-0000-0000-000061390000}"/>
    <cellStyle name="Normal 2 125 2 2 2 4 2" xfId="28834" xr:uid="{00000000-0005-0000-0000-000062390000}"/>
    <cellStyle name="Normal 2 125 2 2 2 4 2 2" xfId="28835" xr:uid="{00000000-0005-0000-0000-000063390000}"/>
    <cellStyle name="Normal 2 125 2 2 2 4 3" xfId="28836" xr:uid="{00000000-0005-0000-0000-000064390000}"/>
    <cellStyle name="Normal 2 125 2 2 2 4 4" xfId="28837" xr:uid="{00000000-0005-0000-0000-000065390000}"/>
    <cellStyle name="Normal 2 125 2 2 2 5" xfId="28838" xr:uid="{00000000-0005-0000-0000-000066390000}"/>
    <cellStyle name="Normal 2 125 2 2 2 5 2" xfId="28839" xr:uid="{00000000-0005-0000-0000-000067390000}"/>
    <cellStyle name="Normal 2 125 2 2 2 6" xfId="28840" xr:uid="{00000000-0005-0000-0000-000068390000}"/>
    <cellStyle name="Normal 2 125 2 2 2 7" xfId="28841" xr:uid="{00000000-0005-0000-0000-000069390000}"/>
    <cellStyle name="Normal 2 125 2 2 3" xfId="19397" xr:uid="{00000000-0005-0000-0000-00006A390000}"/>
    <cellStyle name="Normal 2 125 2 2 3 2" xfId="19398" xr:uid="{00000000-0005-0000-0000-00006B390000}"/>
    <cellStyle name="Normal 2 125 2 2 3 2 2" xfId="28842" xr:uid="{00000000-0005-0000-0000-00006C390000}"/>
    <cellStyle name="Normal 2 125 2 2 3 2 2 2" xfId="28843" xr:uid="{00000000-0005-0000-0000-00006D390000}"/>
    <cellStyle name="Normal 2 125 2 2 3 2 3" xfId="28844" xr:uid="{00000000-0005-0000-0000-00006E390000}"/>
    <cellStyle name="Normal 2 125 2 2 3 2 4" xfId="28845" xr:uid="{00000000-0005-0000-0000-00006F390000}"/>
    <cellStyle name="Normal 2 125 2 2 3 3" xfId="28846" xr:uid="{00000000-0005-0000-0000-000070390000}"/>
    <cellStyle name="Normal 2 125 2 2 3 3 2" xfId="28847" xr:uid="{00000000-0005-0000-0000-000071390000}"/>
    <cellStyle name="Normal 2 125 2 2 3 4" xfId="28848" xr:uid="{00000000-0005-0000-0000-000072390000}"/>
    <cellStyle name="Normal 2 125 2 2 3 5" xfId="28849" xr:uid="{00000000-0005-0000-0000-000073390000}"/>
    <cellStyle name="Normal 2 125 2 2 4" xfId="19399" xr:uid="{00000000-0005-0000-0000-000074390000}"/>
    <cellStyle name="Normal 2 125 2 2 4 2" xfId="19400" xr:uid="{00000000-0005-0000-0000-000075390000}"/>
    <cellStyle name="Normal 2 125 2 2 4 2 2" xfId="28850" xr:uid="{00000000-0005-0000-0000-000076390000}"/>
    <cellStyle name="Normal 2 125 2 2 4 2 2 2" xfId="28851" xr:uid="{00000000-0005-0000-0000-000077390000}"/>
    <cellStyle name="Normal 2 125 2 2 4 2 3" xfId="28852" xr:uid="{00000000-0005-0000-0000-000078390000}"/>
    <cellStyle name="Normal 2 125 2 2 4 2 4" xfId="28853" xr:uid="{00000000-0005-0000-0000-000079390000}"/>
    <cellStyle name="Normal 2 125 2 2 4 3" xfId="28854" xr:uid="{00000000-0005-0000-0000-00007A390000}"/>
    <cellStyle name="Normal 2 125 2 2 4 3 2" xfId="28855" xr:uid="{00000000-0005-0000-0000-00007B390000}"/>
    <cellStyle name="Normal 2 125 2 2 4 4" xfId="28856" xr:uid="{00000000-0005-0000-0000-00007C390000}"/>
    <cellStyle name="Normal 2 125 2 2 4 5" xfId="28857" xr:uid="{00000000-0005-0000-0000-00007D390000}"/>
    <cellStyle name="Normal 2 125 2 2 5" xfId="19401" xr:uid="{00000000-0005-0000-0000-00007E390000}"/>
    <cellStyle name="Normal 2 125 2 2 5 2" xfId="28858" xr:uid="{00000000-0005-0000-0000-00007F390000}"/>
    <cellStyle name="Normal 2 125 2 2 5 2 2" xfId="28859" xr:uid="{00000000-0005-0000-0000-000080390000}"/>
    <cellStyle name="Normal 2 125 2 2 5 3" xfId="28860" xr:uid="{00000000-0005-0000-0000-000081390000}"/>
    <cellStyle name="Normal 2 125 2 2 5 4" xfId="28861" xr:uid="{00000000-0005-0000-0000-000082390000}"/>
    <cellStyle name="Normal 2 125 2 2 6" xfId="28862" xr:uid="{00000000-0005-0000-0000-000083390000}"/>
    <cellStyle name="Normal 2 125 2 2 6 2" xfId="28863" xr:uid="{00000000-0005-0000-0000-000084390000}"/>
    <cellStyle name="Normal 2 125 2 2 7" xfId="28864" xr:uid="{00000000-0005-0000-0000-000085390000}"/>
    <cellStyle name="Normal 2 125 2 2 8" xfId="28865" xr:uid="{00000000-0005-0000-0000-000086390000}"/>
    <cellStyle name="Normal 2 125 2 2 9" xfId="51984" xr:uid="{00000000-0005-0000-0000-000087390000}"/>
    <cellStyle name="Normal 2 125 2 3" xfId="19402" xr:uid="{00000000-0005-0000-0000-000088390000}"/>
    <cellStyle name="Normal 2 125 2 3 2" xfId="19403" xr:uid="{00000000-0005-0000-0000-000089390000}"/>
    <cellStyle name="Normal 2 125 2 3 2 2" xfId="19404" xr:uid="{00000000-0005-0000-0000-00008A390000}"/>
    <cellStyle name="Normal 2 125 2 3 2 2 2" xfId="28866" xr:uid="{00000000-0005-0000-0000-00008B390000}"/>
    <cellStyle name="Normal 2 125 2 3 2 2 2 2" xfId="28867" xr:uid="{00000000-0005-0000-0000-00008C390000}"/>
    <cellStyle name="Normal 2 125 2 3 2 2 3" xfId="28868" xr:uid="{00000000-0005-0000-0000-00008D390000}"/>
    <cellStyle name="Normal 2 125 2 3 2 2 4" xfId="28869" xr:uid="{00000000-0005-0000-0000-00008E390000}"/>
    <cellStyle name="Normal 2 125 2 3 2 3" xfId="28870" xr:uid="{00000000-0005-0000-0000-00008F390000}"/>
    <cellStyle name="Normal 2 125 2 3 2 3 2" xfId="28871" xr:uid="{00000000-0005-0000-0000-000090390000}"/>
    <cellStyle name="Normal 2 125 2 3 2 4" xfId="28872" xr:uid="{00000000-0005-0000-0000-000091390000}"/>
    <cellStyle name="Normal 2 125 2 3 2 5" xfId="28873" xr:uid="{00000000-0005-0000-0000-000092390000}"/>
    <cellStyle name="Normal 2 125 2 3 3" xfId="19405" xr:uid="{00000000-0005-0000-0000-000093390000}"/>
    <cellStyle name="Normal 2 125 2 3 3 2" xfId="19406" xr:uid="{00000000-0005-0000-0000-000094390000}"/>
    <cellStyle name="Normal 2 125 2 3 3 2 2" xfId="28874" xr:uid="{00000000-0005-0000-0000-000095390000}"/>
    <cellStyle name="Normal 2 125 2 3 3 2 2 2" xfId="28875" xr:uid="{00000000-0005-0000-0000-000096390000}"/>
    <cellStyle name="Normal 2 125 2 3 3 2 3" xfId="28876" xr:uid="{00000000-0005-0000-0000-000097390000}"/>
    <cellStyle name="Normal 2 125 2 3 3 2 4" xfId="28877" xr:uid="{00000000-0005-0000-0000-000098390000}"/>
    <cellStyle name="Normal 2 125 2 3 3 3" xfId="28878" xr:uid="{00000000-0005-0000-0000-000099390000}"/>
    <cellStyle name="Normal 2 125 2 3 3 3 2" xfId="28879" xr:uid="{00000000-0005-0000-0000-00009A390000}"/>
    <cellStyle name="Normal 2 125 2 3 3 4" xfId="28880" xr:uid="{00000000-0005-0000-0000-00009B390000}"/>
    <cellStyle name="Normal 2 125 2 3 3 5" xfId="28881" xr:uid="{00000000-0005-0000-0000-00009C390000}"/>
    <cellStyle name="Normal 2 125 2 3 4" xfId="19407" xr:uid="{00000000-0005-0000-0000-00009D390000}"/>
    <cellStyle name="Normal 2 125 2 3 4 2" xfId="28882" xr:uid="{00000000-0005-0000-0000-00009E390000}"/>
    <cellStyle name="Normal 2 125 2 3 4 2 2" xfId="28883" xr:uid="{00000000-0005-0000-0000-00009F390000}"/>
    <cellStyle name="Normal 2 125 2 3 4 3" xfId="28884" xr:uid="{00000000-0005-0000-0000-0000A0390000}"/>
    <cellStyle name="Normal 2 125 2 3 4 4" xfId="28885" xr:uid="{00000000-0005-0000-0000-0000A1390000}"/>
    <cellStyle name="Normal 2 125 2 3 5" xfId="28886" xr:uid="{00000000-0005-0000-0000-0000A2390000}"/>
    <cellStyle name="Normal 2 125 2 3 5 2" xfId="28887" xr:uid="{00000000-0005-0000-0000-0000A3390000}"/>
    <cellStyle name="Normal 2 125 2 3 6" xfId="28888" xr:uid="{00000000-0005-0000-0000-0000A4390000}"/>
    <cellStyle name="Normal 2 125 2 3 7" xfId="28889" xr:uid="{00000000-0005-0000-0000-0000A5390000}"/>
    <cellStyle name="Normal 2 125 2 4" xfId="19408" xr:uid="{00000000-0005-0000-0000-0000A6390000}"/>
    <cellStyle name="Normal 2 125 2 4 2" xfId="19409" xr:uid="{00000000-0005-0000-0000-0000A7390000}"/>
    <cellStyle name="Normal 2 125 2 4 2 2" xfId="28890" xr:uid="{00000000-0005-0000-0000-0000A8390000}"/>
    <cellStyle name="Normal 2 125 2 4 2 2 2" xfId="28891" xr:uid="{00000000-0005-0000-0000-0000A9390000}"/>
    <cellStyle name="Normal 2 125 2 4 2 3" xfId="28892" xr:uid="{00000000-0005-0000-0000-0000AA390000}"/>
    <cellStyle name="Normal 2 125 2 4 2 4" xfId="28893" xr:uid="{00000000-0005-0000-0000-0000AB390000}"/>
    <cellStyle name="Normal 2 125 2 4 3" xfId="28894" xr:uid="{00000000-0005-0000-0000-0000AC390000}"/>
    <cellStyle name="Normal 2 125 2 4 3 2" xfId="28895" xr:uid="{00000000-0005-0000-0000-0000AD390000}"/>
    <cellStyle name="Normal 2 125 2 4 4" xfId="28896" xr:uid="{00000000-0005-0000-0000-0000AE390000}"/>
    <cellStyle name="Normal 2 125 2 4 5" xfId="28897" xr:uid="{00000000-0005-0000-0000-0000AF390000}"/>
    <cellStyle name="Normal 2 125 2 5" xfId="19410" xr:uid="{00000000-0005-0000-0000-0000B0390000}"/>
    <cellStyle name="Normal 2 125 2 5 2" xfId="19411" xr:uid="{00000000-0005-0000-0000-0000B1390000}"/>
    <cellStyle name="Normal 2 125 2 5 2 2" xfId="28898" xr:uid="{00000000-0005-0000-0000-0000B2390000}"/>
    <cellStyle name="Normal 2 125 2 5 2 2 2" xfId="28899" xr:uid="{00000000-0005-0000-0000-0000B3390000}"/>
    <cellStyle name="Normal 2 125 2 5 2 3" xfId="28900" xr:uid="{00000000-0005-0000-0000-0000B4390000}"/>
    <cellStyle name="Normal 2 125 2 5 2 4" xfId="28901" xr:uid="{00000000-0005-0000-0000-0000B5390000}"/>
    <cellStyle name="Normal 2 125 2 5 3" xfId="28902" xr:uid="{00000000-0005-0000-0000-0000B6390000}"/>
    <cellStyle name="Normal 2 125 2 5 3 2" xfId="28903" xr:uid="{00000000-0005-0000-0000-0000B7390000}"/>
    <cellStyle name="Normal 2 125 2 5 4" xfId="28904" xr:uid="{00000000-0005-0000-0000-0000B8390000}"/>
    <cellStyle name="Normal 2 125 2 5 5" xfId="28905" xr:uid="{00000000-0005-0000-0000-0000B9390000}"/>
    <cellStyle name="Normal 2 125 2 6" xfId="19412" xr:uid="{00000000-0005-0000-0000-0000BA390000}"/>
    <cellStyle name="Normal 2 125 2 6 2" xfId="28906" xr:uid="{00000000-0005-0000-0000-0000BB390000}"/>
    <cellStyle name="Normal 2 125 2 6 2 2" xfId="28907" xr:uid="{00000000-0005-0000-0000-0000BC390000}"/>
    <cellStyle name="Normal 2 125 2 6 3" xfId="28908" xr:uid="{00000000-0005-0000-0000-0000BD390000}"/>
    <cellStyle name="Normal 2 125 2 6 4" xfId="28909" xr:uid="{00000000-0005-0000-0000-0000BE390000}"/>
    <cellStyle name="Normal 2 125 2 7" xfId="28910" xr:uid="{00000000-0005-0000-0000-0000BF390000}"/>
    <cellStyle name="Normal 2 125 2 7 2" xfId="28911" xr:uid="{00000000-0005-0000-0000-0000C0390000}"/>
    <cellStyle name="Normal 2 125 2 8" xfId="28912" xr:uid="{00000000-0005-0000-0000-0000C1390000}"/>
    <cellStyle name="Normal 2 125 2 9" xfId="28913" xr:uid="{00000000-0005-0000-0000-0000C2390000}"/>
    <cellStyle name="Normal 2 125 3" xfId="1233" xr:uid="{00000000-0005-0000-0000-0000C3390000}"/>
    <cellStyle name="Normal 2 125 3 10" xfId="51304" xr:uid="{00000000-0005-0000-0000-0000C4390000}"/>
    <cellStyle name="Normal 2 125 3 2" xfId="4327" xr:uid="{00000000-0005-0000-0000-0000C5390000}"/>
    <cellStyle name="Normal 2 125 3 2 2" xfId="19413" xr:uid="{00000000-0005-0000-0000-0000C6390000}"/>
    <cellStyle name="Normal 2 125 3 2 2 2" xfId="19414" xr:uid="{00000000-0005-0000-0000-0000C7390000}"/>
    <cellStyle name="Normal 2 125 3 2 2 2 2" xfId="19415" xr:uid="{00000000-0005-0000-0000-0000C8390000}"/>
    <cellStyle name="Normal 2 125 3 2 2 2 2 2" xfId="28914" xr:uid="{00000000-0005-0000-0000-0000C9390000}"/>
    <cellStyle name="Normal 2 125 3 2 2 2 2 2 2" xfId="28915" xr:uid="{00000000-0005-0000-0000-0000CA390000}"/>
    <cellStyle name="Normal 2 125 3 2 2 2 2 3" xfId="28916" xr:uid="{00000000-0005-0000-0000-0000CB390000}"/>
    <cellStyle name="Normal 2 125 3 2 2 2 2 4" xfId="28917" xr:uid="{00000000-0005-0000-0000-0000CC390000}"/>
    <cellStyle name="Normal 2 125 3 2 2 2 3" xfId="28918" xr:uid="{00000000-0005-0000-0000-0000CD390000}"/>
    <cellStyle name="Normal 2 125 3 2 2 2 3 2" xfId="28919" xr:uid="{00000000-0005-0000-0000-0000CE390000}"/>
    <cellStyle name="Normal 2 125 3 2 2 2 4" xfId="28920" xr:uid="{00000000-0005-0000-0000-0000CF390000}"/>
    <cellStyle name="Normal 2 125 3 2 2 2 5" xfId="28921" xr:uid="{00000000-0005-0000-0000-0000D0390000}"/>
    <cellStyle name="Normal 2 125 3 2 2 3" xfId="19416" xr:uid="{00000000-0005-0000-0000-0000D1390000}"/>
    <cellStyle name="Normal 2 125 3 2 2 3 2" xfId="19417" xr:uid="{00000000-0005-0000-0000-0000D2390000}"/>
    <cellStyle name="Normal 2 125 3 2 2 3 2 2" xfId="28922" xr:uid="{00000000-0005-0000-0000-0000D3390000}"/>
    <cellStyle name="Normal 2 125 3 2 2 3 2 2 2" xfId="28923" xr:uid="{00000000-0005-0000-0000-0000D4390000}"/>
    <cellStyle name="Normal 2 125 3 2 2 3 2 3" xfId="28924" xr:uid="{00000000-0005-0000-0000-0000D5390000}"/>
    <cellStyle name="Normal 2 125 3 2 2 3 2 4" xfId="28925" xr:uid="{00000000-0005-0000-0000-0000D6390000}"/>
    <cellStyle name="Normal 2 125 3 2 2 3 3" xfId="28926" xr:uid="{00000000-0005-0000-0000-0000D7390000}"/>
    <cellStyle name="Normal 2 125 3 2 2 3 3 2" xfId="28927" xr:uid="{00000000-0005-0000-0000-0000D8390000}"/>
    <cellStyle name="Normal 2 125 3 2 2 3 4" xfId="28928" xr:uid="{00000000-0005-0000-0000-0000D9390000}"/>
    <cellStyle name="Normal 2 125 3 2 2 3 5" xfId="28929" xr:uid="{00000000-0005-0000-0000-0000DA390000}"/>
    <cellStyle name="Normal 2 125 3 2 2 4" xfId="19418" xr:uid="{00000000-0005-0000-0000-0000DB390000}"/>
    <cellStyle name="Normal 2 125 3 2 2 4 2" xfId="28930" xr:uid="{00000000-0005-0000-0000-0000DC390000}"/>
    <cellStyle name="Normal 2 125 3 2 2 4 2 2" xfId="28931" xr:uid="{00000000-0005-0000-0000-0000DD390000}"/>
    <cellStyle name="Normal 2 125 3 2 2 4 3" xfId="28932" xr:uid="{00000000-0005-0000-0000-0000DE390000}"/>
    <cellStyle name="Normal 2 125 3 2 2 4 4" xfId="28933" xr:uid="{00000000-0005-0000-0000-0000DF390000}"/>
    <cellStyle name="Normal 2 125 3 2 2 5" xfId="28934" xr:uid="{00000000-0005-0000-0000-0000E0390000}"/>
    <cellStyle name="Normal 2 125 3 2 2 5 2" xfId="28935" xr:uid="{00000000-0005-0000-0000-0000E1390000}"/>
    <cellStyle name="Normal 2 125 3 2 2 6" xfId="28936" xr:uid="{00000000-0005-0000-0000-0000E2390000}"/>
    <cellStyle name="Normal 2 125 3 2 2 7" xfId="28937" xr:uid="{00000000-0005-0000-0000-0000E3390000}"/>
    <cellStyle name="Normal 2 125 3 2 3" xfId="19419" xr:uid="{00000000-0005-0000-0000-0000E4390000}"/>
    <cellStyle name="Normal 2 125 3 2 3 2" xfId="19420" xr:uid="{00000000-0005-0000-0000-0000E5390000}"/>
    <cellStyle name="Normal 2 125 3 2 3 2 2" xfId="28938" xr:uid="{00000000-0005-0000-0000-0000E6390000}"/>
    <cellStyle name="Normal 2 125 3 2 3 2 2 2" xfId="28939" xr:uid="{00000000-0005-0000-0000-0000E7390000}"/>
    <cellStyle name="Normal 2 125 3 2 3 2 3" xfId="28940" xr:uid="{00000000-0005-0000-0000-0000E8390000}"/>
    <cellStyle name="Normal 2 125 3 2 3 2 4" xfId="28941" xr:uid="{00000000-0005-0000-0000-0000E9390000}"/>
    <cellStyle name="Normal 2 125 3 2 3 3" xfId="28942" xr:uid="{00000000-0005-0000-0000-0000EA390000}"/>
    <cellStyle name="Normal 2 125 3 2 3 3 2" xfId="28943" xr:uid="{00000000-0005-0000-0000-0000EB390000}"/>
    <cellStyle name="Normal 2 125 3 2 3 4" xfId="28944" xr:uid="{00000000-0005-0000-0000-0000EC390000}"/>
    <cellStyle name="Normal 2 125 3 2 3 5" xfId="28945" xr:uid="{00000000-0005-0000-0000-0000ED390000}"/>
    <cellStyle name="Normal 2 125 3 2 4" xfId="19421" xr:uid="{00000000-0005-0000-0000-0000EE390000}"/>
    <cellStyle name="Normal 2 125 3 2 4 2" xfId="19422" xr:uid="{00000000-0005-0000-0000-0000EF390000}"/>
    <cellStyle name="Normal 2 125 3 2 4 2 2" xfId="28946" xr:uid="{00000000-0005-0000-0000-0000F0390000}"/>
    <cellStyle name="Normal 2 125 3 2 4 2 2 2" xfId="28947" xr:uid="{00000000-0005-0000-0000-0000F1390000}"/>
    <cellStyle name="Normal 2 125 3 2 4 2 3" xfId="28948" xr:uid="{00000000-0005-0000-0000-0000F2390000}"/>
    <cellStyle name="Normal 2 125 3 2 4 2 4" xfId="28949" xr:uid="{00000000-0005-0000-0000-0000F3390000}"/>
    <cellStyle name="Normal 2 125 3 2 4 3" xfId="28950" xr:uid="{00000000-0005-0000-0000-0000F4390000}"/>
    <cellStyle name="Normal 2 125 3 2 4 3 2" xfId="28951" xr:uid="{00000000-0005-0000-0000-0000F5390000}"/>
    <cellStyle name="Normal 2 125 3 2 4 4" xfId="28952" xr:uid="{00000000-0005-0000-0000-0000F6390000}"/>
    <cellStyle name="Normal 2 125 3 2 4 5" xfId="28953" xr:uid="{00000000-0005-0000-0000-0000F7390000}"/>
    <cellStyle name="Normal 2 125 3 2 5" xfId="19423" xr:uid="{00000000-0005-0000-0000-0000F8390000}"/>
    <cellStyle name="Normal 2 125 3 2 5 2" xfId="28954" xr:uid="{00000000-0005-0000-0000-0000F9390000}"/>
    <cellStyle name="Normal 2 125 3 2 5 2 2" xfId="28955" xr:uid="{00000000-0005-0000-0000-0000FA390000}"/>
    <cellStyle name="Normal 2 125 3 2 5 3" xfId="28956" xr:uid="{00000000-0005-0000-0000-0000FB390000}"/>
    <cellStyle name="Normal 2 125 3 2 5 4" xfId="28957" xr:uid="{00000000-0005-0000-0000-0000FC390000}"/>
    <cellStyle name="Normal 2 125 3 2 6" xfId="28958" xr:uid="{00000000-0005-0000-0000-0000FD390000}"/>
    <cellStyle name="Normal 2 125 3 2 6 2" xfId="28959" xr:uid="{00000000-0005-0000-0000-0000FE390000}"/>
    <cellStyle name="Normal 2 125 3 2 7" xfId="28960" xr:uid="{00000000-0005-0000-0000-0000FF390000}"/>
    <cellStyle name="Normal 2 125 3 2 8" xfId="28961" xr:uid="{00000000-0005-0000-0000-0000003A0000}"/>
    <cellStyle name="Normal 2 125 3 2 9" xfId="51985" xr:uid="{00000000-0005-0000-0000-0000013A0000}"/>
    <cellStyle name="Normal 2 125 3 3" xfId="19424" xr:uid="{00000000-0005-0000-0000-0000023A0000}"/>
    <cellStyle name="Normal 2 125 3 3 2" xfId="19425" xr:uid="{00000000-0005-0000-0000-0000033A0000}"/>
    <cellStyle name="Normal 2 125 3 3 2 2" xfId="19426" xr:uid="{00000000-0005-0000-0000-0000043A0000}"/>
    <cellStyle name="Normal 2 125 3 3 2 2 2" xfId="28962" xr:uid="{00000000-0005-0000-0000-0000053A0000}"/>
    <cellStyle name="Normal 2 125 3 3 2 2 2 2" xfId="28963" xr:uid="{00000000-0005-0000-0000-0000063A0000}"/>
    <cellStyle name="Normal 2 125 3 3 2 2 3" xfId="28964" xr:uid="{00000000-0005-0000-0000-0000073A0000}"/>
    <cellStyle name="Normal 2 125 3 3 2 2 4" xfId="28965" xr:uid="{00000000-0005-0000-0000-0000083A0000}"/>
    <cellStyle name="Normal 2 125 3 3 2 3" xfId="28966" xr:uid="{00000000-0005-0000-0000-0000093A0000}"/>
    <cellStyle name="Normal 2 125 3 3 2 3 2" xfId="28967" xr:uid="{00000000-0005-0000-0000-00000A3A0000}"/>
    <cellStyle name="Normal 2 125 3 3 2 4" xfId="28968" xr:uid="{00000000-0005-0000-0000-00000B3A0000}"/>
    <cellStyle name="Normal 2 125 3 3 2 5" xfId="28969" xr:uid="{00000000-0005-0000-0000-00000C3A0000}"/>
    <cellStyle name="Normal 2 125 3 3 3" xfId="19427" xr:uid="{00000000-0005-0000-0000-00000D3A0000}"/>
    <cellStyle name="Normal 2 125 3 3 3 2" xfId="19428" xr:uid="{00000000-0005-0000-0000-00000E3A0000}"/>
    <cellStyle name="Normal 2 125 3 3 3 2 2" xfId="28970" xr:uid="{00000000-0005-0000-0000-00000F3A0000}"/>
    <cellStyle name="Normal 2 125 3 3 3 2 2 2" xfId="28971" xr:uid="{00000000-0005-0000-0000-0000103A0000}"/>
    <cellStyle name="Normal 2 125 3 3 3 2 3" xfId="28972" xr:uid="{00000000-0005-0000-0000-0000113A0000}"/>
    <cellStyle name="Normal 2 125 3 3 3 2 4" xfId="28973" xr:uid="{00000000-0005-0000-0000-0000123A0000}"/>
    <cellStyle name="Normal 2 125 3 3 3 3" xfId="28974" xr:uid="{00000000-0005-0000-0000-0000133A0000}"/>
    <cellStyle name="Normal 2 125 3 3 3 3 2" xfId="28975" xr:uid="{00000000-0005-0000-0000-0000143A0000}"/>
    <cellStyle name="Normal 2 125 3 3 3 4" xfId="28976" xr:uid="{00000000-0005-0000-0000-0000153A0000}"/>
    <cellStyle name="Normal 2 125 3 3 3 5" xfId="28977" xr:uid="{00000000-0005-0000-0000-0000163A0000}"/>
    <cellStyle name="Normal 2 125 3 3 4" xfId="19429" xr:uid="{00000000-0005-0000-0000-0000173A0000}"/>
    <cellStyle name="Normal 2 125 3 3 4 2" xfId="28978" xr:uid="{00000000-0005-0000-0000-0000183A0000}"/>
    <cellStyle name="Normal 2 125 3 3 4 2 2" xfId="28979" xr:uid="{00000000-0005-0000-0000-0000193A0000}"/>
    <cellStyle name="Normal 2 125 3 3 4 3" xfId="28980" xr:uid="{00000000-0005-0000-0000-00001A3A0000}"/>
    <cellStyle name="Normal 2 125 3 3 4 4" xfId="28981" xr:uid="{00000000-0005-0000-0000-00001B3A0000}"/>
    <cellStyle name="Normal 2 125 3 3 5" xfId="28982" xr:uid="{00000000-0005-0000-0000-00001C3A0000}"/>
    <cellStyle name="Normal 2 125 3 3 5 2" xfId="28983" xr:uid="{00000000-0005-0000-0000-00001D3A0000}"/>
    <cellStyle name="Normal 2 125 3 3 6" xfId="28984" xr:uid="{00000000-0005-0000-0000-00001E3A0000}"/>
    <cellStyle name="Normal 2 125 3 3 7" xfId="28985" xr:uid="{00000000-0005-0000-0000-00001F3A0000}"/>
    <cellStyle name="Normal 2 125 3 4" xfId="19430" xr:uid="{00000000-0005-0000-0000-0000203A0000}"/>
    <cellStyle name="Normal 2 125 3 4 2" xfId="19431" xr:uid="{00000000-0005-0000-0000-0000213A0000}"/>
    <cellStyle name="Normal 2 125 3 4 2 2" xfId="28986" xr:uid="{00000000-0005-0000-0000-0000223A0000}"/>
    <cellStyle name="Normal 2 125 3 4 2 2 2" xfId="28987" xr:uid="{00000000-0005-0000-0000-0000233A0000}"/>
    <cellStyle name="Normal 2 125 3 4 2 3" xfId="28988" xr:uid="{00000000-0005-0000-0000-0000243A0000}"/>
    <cellStyle name="Normal 2 125 3 4 2 4" xfId="28989" xr:uid="{00000000-0005-0000-0000-0000253A0000}"/>
    <cellStyle name="Normal 2 125 3 4 3" xfId="28990" xr:uid="{00000000-0005-0000-0000-0000263A0000}"/>
    <cellStyle name="Normal 2 125 3 4 3 2" xfId="28991" xr:uid="{00000000-0005-0000-0000-0000273A0000}"/>
    <cellStyle name="Normal 2 125 3 4 4" xfId="28992" xr:uid="{00000000-0005-0000-0000-0000283A0000}"/>
    <cellStyle name="Normal 2 125 3 4 5" xfId="28993" xr:uid="{00000000-0005-0000-0000-0000293A0000}"/>
    <cellStyle name="Normal 2 125 3 5" xfId="19432" xr:uid="{00000000-0005-0000-0000-00002A3A0000}"/>
    <cellStyle name="Normal 2 125 3 5 2" xfId="19433" xr:uid="{00000000-0005-0000-0000-00002B3A0000}"/>
    <cellStyle name="Normal 2 125 3 5 2 2" xfId="28994" xr:uid="{00000000-0005-0000-0000-00002C3A0000}"/>
    <cellStyle name="Normal 2 125 3 5 2 2 2" xfId="28995" xr:uid="{00000000-0005-0000-0000-00002D3A0000}"/>
    <cellStyle name="Normal 2 125 3 5 2 3" xfId="28996" xr:uid="{00000000-0005-0000-0000-00002E3A0000}"/>
    <cellStyle name="Normal 2 125 3 5 2 4" xfId="28997" xr:uid="{00000000-0005-0000-0000-00002F3A0000}"/>
    <cellStyle name="Normal 2 125 3 5 3" xfId="28998" xr:uid="{00000000-0005-0000-0000-0000303A0000}"/>
    <cellStyle name="Normal 2 125 3 5 3 2" xfId="28999" xr:uid="{00000000-0005-0000-0000-0000313A0000}"/>
    <cellStyle name="Normal 2 125 3 5 4" xfId="29000" xr:uid="{00000000-0005-0000-0000-0000323A0000}"/>
    <cellStyle name="Normal 2 125 3 5 5" xfId="29001" xr:uid="{00000000-0005-0000-0000-0000333A0000}"/>
    <cellStyle name="Normal 2 125 3 6" xfId="19434" xr:uid="{00000000-0005-0000-0000-0000343A0000}"/>
    <cellStyle name="Normal 2 125 3 6 2" xfId="29002" xr:uid="{00000000-0005-0000-0000-0000353A0000}"/>
    <cellStyle name="Normal 2 125 3 6 2 2" xfId="29003" xr:uid="{00000000-0005-0000-0000-0000363A0000}"/>
    <cellStyle name="Normal 2 125 3 6 3" xfId="29004" xr:uid="{00000000-0005-0000-0000-0000373A0000}"/>
    <cellStyle name="Normal 2 125 3 6 4" xfId="29005" xr:uid="{00000000-0005-0000-0000-0000383A0000}"/>
    <cellStyle name="Normal 2 125 3 7" xfId="29006" xr:uid="{00000000-0005-0000-0000-0000393A0000}"/>
    <cellStyle name="Normal 2 125 3 7 2" xfId="29007" xr:uid="{00000000-0005-0000-0000-00003A3A0000}"/>
    <cellStyle name="Normal 2 125 3 8" xfId="29008" xr:uid="{00000000-0005-0000-0000-00003B3A0000}"/>
    <cellStyle name="Normal 2 125 3 9" xfId="29009" xr:uid="{00000000-0005-0000-0000-00003C3A0000}"/>
    <cellStyle name="Normal 2 125 4" xfId="1234" xr:uid="{00000000-0005-0000-0000-00003D3A0000}"/>
    <cellStyle name="Normal 2 125 4 10" xfId="51305" xr:uid="{00000000-0005-0000-0000-00003E3A0000}"/>
    <cellStyle name="Normal 2 125 4 2" xfId="4328" xr:uid="{00000000-0005-0000-0000-00003F3A0000}"/>
    <cellStyle name="Normal 2 125 4 2 2" xfId="19435" xr:uid="{00000000-0005-0000-0000-0000403A0000}"/>
    <cellStyle name="Normal 2 125 4 2 2 2" xfId="19436" xr:uid="{00000000-0005-0000-0000-0000413A0000}"/>
    <cellStyle name="Normal 2 125 4 2 2 2 2" xfId="19437" xr:uid="{00000000-0005-0000-0000-0000423A0000}"/>
    <cellStyle name="Normal 2 125 4 2 2 2 2 2" xfId="29010" xr:uid="{00000000-0005-0000-0000-0000433A0000}"/>
    <cellStyle name="Normal 2 125 4 2 2 2 2 2 2" xfId="29011" xr:uid="{00000000-0005-0000-0000-0000443A0000}"/>
    <cellStyle name="Normal 2 125 4 2 2 2 2 3" xfId="29012" xr:uid="{00000000-0005-0000-0000-0000453A0000}"/>
    <cellStyle name="Normal 2 125 4 2 2 2 2 4" xfId="29013" xr:uid="{00000000-0005-0000-0000-0000463A0000}"/>
    <cellStyle name="Normal 2 125 4 2 2 2 3" xfId="29014" xr:uid="{00000000-0005-0000-0000-0000473A0000}"/>
    <cellStyle name="Normal 2 125 4 2 2 2 3 2" xfId="29015" xr:uid="{00000000-0005-0000-0000-0000483A0000}"/>
    <cellStyle name="Normal 2 125 4 2 2 2 4" xfId="29016" xr:uid="{00000000-0005-0000-0000-0000493A0000}"/>
    <cellStyle name="Normal 2 125 4 2 2 2 5" xfId="29017" xr:uid="{00000000-0005-0000-0000-00004A3A0000}"/>
    <cellStyle name="Normal 2 125 4 2 2 3" xfId="19438" xr:uid="{00000000-0005-0000-0000-00004B3A0000}"/>
    <cellStyle name="Normal 2 125 4 2 2 3 2" xfId="19439" xr:uid="{00000000-0005-0000-0000-00004C3A0000}"/>
    <cellStyle name="Normal 2 125 4 2 2 3 2 2" xfId="29018" xr:uid="{00000000-0005-0000-0000-00004D3A0000}"/>
    <cellStyle name="Normal 2 125 4 2 2 3 2 2 2" xfId="29019" xr:uid="{00000000-0005-0000-0000-00004E3A0000}"/>
    <cellStyle name="Normal 2 125 4 2 2 3 2 3" xfId="29020" xr:uid="{00000000-0005-0000-0000-00004F3A0000}"/>
    <cellStyle name="Normal 2 125 4 2 2 3 2 4" xfId="29021" xr:uid="{00000000-0005-0000-0000-0000503A0000}"/>
    <cellStyle name="Normal 2 125 4 2 2 3 3" xfId="29022" xr:uid="{00000000-0005-0000-0000-0000513A0000}"/>
    <cellStyle name="Normal 2 125 4 2 2 3 3 2" xfId="29023" xr:uid="{00000000-0005-0000-0000-0000523A0000}"/>
    <cellStyle name="Normal 2 125 4 2 2 3 4" xfId="29024" xr:uid="{00000000-0005-0000-0000-0000533A0000}"/>
    <cellStyle name="Normal 2 125 4 2 2 3 5" xfId="29025" xr:uid="{00000000-0005-0000-0000-0000543A0000}"/>
    <cellStyle name="Normal 2 125 4 2 2 4" xfId="19440" xr:uid="{00000000-0005-0000-0000-0000553A0000}"/>
    <cellStyle name="Normal 2 125 4 2 2 4 2" xfId="29026" xr:uid="{00000000-0005-0000-0000-0000563A0000}"/>
    <cellStyle name="Normal 2 125 4 2 2 4 2 2" xfId="29027" xr:uid="{00000000-0005-0000-0000-0000573A0000}"/>
    <cellStyle name="Normal 2 125 4 2 2 4 3" xfId="29028" xr:uid="{00000000-0005-0000-0000-0000583A0000}"/>
    <cellStyle name="Normal 2 125 4 2 2 4 4" xfId="29029" xr:uid="{00000000-0005-0000-0000-0000593A0000}"/>
    <cellStyle name="Normal 2 125 4 2 2 5" xfId="29030" xr:uid="{00000000-0005-0000-0000-00005A3A0000}"/>
    <cellStyle name="Normal 2 125 4 2 2 5 2" xfId="29031" xr:uid="{00000000-0005-0000-0000-00005B3A0000}"/>
    <cellStyle name="Normal 2 125 4 2 2 6" xfId="29032" xr:uid="{00000000-0005-0000-0000-00005C3A0000}"/>
    <cellStyle name="Normal 2 125 4 2 2 7" xfId="29033" xr:uid="{00000000-0005-0000-0000-00005D3A0000}"/>
    <cellStyle name="Normal 2 125 4 2 3" xfId="19441" xr:uid="{00000000-0005-0000-0000-00005E3A0000}"/>
    <cellStyle name="Normal 2 125 4 2 3 2" xfId="19442" xr:uid="{00000000-0005-0000-0000-00005F3A0000}"/>
    <cellStyle name="Normal 2 125 4 2 3 2 2" xfId="29034" xr:uid="{00000000-0005-0000-0000-0000603A0000}"/>
    <cellStyle name="Normal 2 125 4 2 3 2 2 2" xfId="29035" xr:uid="{00000000-0005-0000-0000-0000613A0000}"/>
    <cellStyle name="Normal 2 125 4 2 3 2 3" xfId="29036" xr:uid="{00000000-0005-0000-0000-0000623A0000}"/>
    <cellStyle name="Normal 2 125 4 2 3 2 4" xfId="29037" xr:uid="{00000000-0005-0000-0000-0000633A0000}"/>
    <cellStyle name="Normal 2 125 4 2 3 3" xfId="29038" xr:uid="{00000000-0005-0000-0000-0000643A0000}"/>
    <cellStyle name="Normal 2 125 4 2 3 3 2" xfId="29039" xr:uid="{00000000-0005-0000-0000-0000653A0000}"/>
    <cellStyle name="Normal 2 125 4 2 3 4" xfId="29040" xr:uid="{00000000-0005-0000-0000-0000663A0000}"/>
    <cellStyle name="Normal 2 125 4 2 3 5" xfId="29041" xr:uid="{00000000-0005-0000-0000-0000673A0000}"/>
    <cellStyle name="Normal 2 125 4 2 4" xfId="19443" xr:uid="{00000000-0005-0000-0000-0000683A0000}"/>
    <cellStyle name="Normal 2 125 4 2 4 2" xfId="19444" xr:uid="{00000000-0005-0000-0000-0000693A0000}"/>
    <cellStyle name="Normal 2 125 4 2 4 2 2" xfId="29042" xr:uid="{00000000-0005-0000-0000-00006A3A0000}"/>
    <cellStyle name="Normal 2 125 4 2 4 2 2 2" xfId="29043" xr:uid="{00000000-0005-0000-0000-00006B3A0000}"/>
    <cellStyle name="Normal 2 125 4 2 4 2 3" xfId="29044" xr:uid="{00000000-0005-0000-0000-00006C3A0000}"/>
    <cellStyle name="Normal 2 125 4 2 4 2 4" xfId="29045" xr:uid="{00000000-0005-0000-0000-00006D3A0000}"/>
    <cellStyle name="Normal 2 125 4 2 4 3" xfId="29046" xr:uid="{00000000-0005-0000-0000-00006E3A0000}"/>
    <cellStyle name="Normal 2 125 4 2 4 3 2" xfId="29047" xr:uid="{00000000-0005-0000-0000-00006F3A0000}"/>
    <cellStyle name="Normal 2 125 4 2 4 4" xfId="29048" xr:uid="{00000000-0005-0000-0000-0000703A0000}"/>
    <cellStyle name="Normal 2 125 4 2 4 5" xfId="29049" xr:uid="{00000000-0005-0000-0000-0000713A0000}"/>
    <cellStyle name="Normal 2 125 4 2 5" xfId="19445" xr:uid="{00000000-0005-0000-0000-0000723A0000}"/>
    <cellStyle name="Normal 2 125 4 2 5 2" xfId="29050" xr:uid="{00000000-0005-0000-0000-0000733A0000}"/>
    <cellStyle name="Normal 2 125 4 2 5 2 2" xfId="29051" xr:uid="{00000000-0005-0000-0000-0000743A0000}"/>
    <cellStyle name="Normal 2 125 4 2 5 3" xfId="29052" xr:uid="{00000000-0005-0000-0000-0000753A0000}"/>
    <cellStyle name="Normal 2 125 4 2 5 4" xfId="29053" xr:uid="{00000000-0005-0000-0000-0000763A0000}"/>
    <cellStyle name="Normal 2 125 4 2 6" xfId="29054" xr:uid="{00000000-0005-0000-0000-0000773A0000}"/>
    <cellStyle name="Normal 2 125 4 2 6 2" xfId="29055" xr:uid="{00000000-0005-0000-0000-0000783A0000}"/>
    <cellStyle name="Normal 2 125 4 2 7" xfId="29056" xr:uid="{00000000-0005-0000-0000-0000793A0000}"/>
    <cellStyle name="Normal 2 125 4 2 8" xfId="29057" xr:uid="{00000000-0005-0000-0000-00007A3A0000}"/>
    <cellStyle name="Normal 2 125 4 2 9" xfId="51986" xr:uid="{00000000-0005-0000-0000-00007B3A0000}"/>
    <cellStyle name="Normal 2 125 4 3" xfId="19446" xr:uid="{00000000-0005-0000-0000-00007C3A0000}"/>
    <cellStyle name="Normal 2 125 4 3 2" xfId="19447" xr:uid="{00000000-0005-0000-0000-00007D3A0000}"/>
    <cellStyle name="Normal 2 125 4 3 2 2" xfId="19448" xr:uid="{00000000-0005-0000-0000-00007E3A0000}"/>
    <cellStyle name="Normal 2 125 4 3 2 2 2" xfId="29058" xr:uid="{00000000-0005-0000-0000-00007F3A0000}"/>
    <cellStyle name="Normal 2 125 4 3 2 2 2 2" xfId="29059" xr:uid="{00000000-0005-0000-0000-0000803A0000}"/>
    <cellStyle name="Normal 2 125 4 3 2 2 3" xfId="29060" xr:uid="{00000000-0005-0000-0000-0000813A0000}"/>
    <cellStyle name="Normal 2 125 4 3 2 2 4" xfId="29061" xr:uid="{00000000-0005-0000-0000-0000823A0000}"/>
    <cellStyle name="Normal 2 125 4 3 2 3" xfId="29062" xr:uid="{00000000-0005-0000-0000-0000833A0000}"/>
    <cellStyle name="Normal 2 125 4 3 2 3 2" xfId="29063" xr:uid="{00000000-0005-0000-0000-0000843A0000}"/>
    <cellStyle name="Normal 2 125 4 3 2 4" xfId="29064" xr:uid="{00000000-0005-0000-0000-0000853A0000}"/>
    <cellStyle name="Normal 2 125 4 3 2 5" xfId="29065" xr:uid="{00000000-0005-0000-0000-0000863A0000}"/>
    <cellStyle name="Normal 2 125 4 3 3" xfId="19449" xr:uid="{00000000-0005-0000-0000-0000873A0000}"/>
    <cellStyle name="Normal 2 125 4 3 3 2" xfId="19450" xr:uid="{00000000-0005-0000-0000-0000883A0000}"/>
    <cellStyle name="Normal 2 125 4 3 3 2 2" xfId="29066" xr:uid="{00000000-0005-0000-0000-0000893A0000}"/>
    <cellStyle name="Normal 2 125 4 3 3 2 2 2" xfId="29067" xr:uid="{00000000-0005-0000-0000-00008A3A0000}"/>
    <cellStyle name="Normal 2 125 4 3 3 2 3" xfId="29068" xr:uid="{00000000-0005-0000-0000-00008B3A0000}"/>
    <cellStyle name="Normal 2 125 4 3 3 2 4" xfId="29069" xr:uid="{00000000-0005-0000-0000-00008C3A0000}"/>
    <cellStyle name="Normal 2 125 4 3 3 3" xfId="29070" xr:uid="{00000000-0005-0000-0000-00008D3A0000}"/>
    <cellStyle name="Normal 2 125 4 3 3 3 2" xfId="29071" xr:uid="{00000000-0005-0000-0000-00008E3A0000}"/>
    <cellStyle name="Normal 2 125 4 3 3 4" xfId="29072" xr:uid="{00000000-0005-0000-0000-00008F3A0000}"/>
    <cellStyle name="Normal 2 125 4 3 3 5" xfId="29073" xr:uid="{00000000-0005-0000-0000-0000903A0000}"/>
    <cellStyle name="Normal 2 125 4 3 4" xfId="19451" xr:uid="{00000000-0005-0000-0000-0000913A0000}"/>
    <cellStyle name="Normal 2 125 4 3 4 2" xfId="29074" xr:uid="{00000000-0005-0000-0000-0000923A0000}"/>
    <cellStyle name="Normal 2 125 4 3 4 2 2" xfId="29075" xr:uid="{00000000-0005-0000-0000-0000933A0000}"/>
    <cellStyle name="Normal 2 125 4 3 4 3" xfId="29076" xr:uid="{00000000-0005-0000-0000-0000943A0000}"/>
    <cellStyle name="Normal 2 125 4 3 4 4" xfId="29077" xr:uid="{00000000-0005-0000-0000-0000953A0000}"/>
    <cellStyle name="Normal 2 125 4 3 5" xfId="29078" xr:uid="{00000000-0005-0000-0000-0000963A0000}"/>
    <cellStyle name="Normal 2 125 4 3 5 2" xfId="29079" xr:uid="{00000000-0005-0000-0000-0000973A0000}"/>
    <cellStyle name="Normal 2 125 4 3 6" xfId="29080" xr:uid="{00000000-0005-0000-0000-0000983A0000}"/>
    <cellStyle name="Normal 2 125 4 3 7" xfId="29081" xr:uid="{00000000-0005-0000-0000-0000993A0000}"/>
    <cellStyle name="Normal 2 125 4 4" xfId="19452" xr:uid="{00000000-0005-0000-0000-00009A3A0000}"/>
    <cellStyle name="Normal 2 125 4 4 2" xfId="19453" xr:uid="{00000000-0005-0000-0000-00009B3A0000}"/>
    <cellStyle name="Normal 2 125 4 4 2 2" xfId="29082" xr:uid="{00000000-0005-0000-0000-00009C3A0000}"/>
    <cellStyle name="Normal 2 125 4 4 2 2 2" xfId="29083" xr:uid="{00000000-0005-0000-0000-00009D3A0000}"/>
    <cellStyle name="Normal 2 125 4 4 2 3" xfId="29084" xr:uid="{00000000-0005-0000-0000-00009E3A0000}"/>
    <cellStyle name="Normal 2 125 4 4 2 4" xfId="29085" xr:uid="{00000000-0005-0000-0000-00009F3A0000}"/>
    <cellStyle name="Normal 2 125 4 4 3" xfId="29086" xr:uid="{00000000-0005-0000-0000-0000A03A0000}"/>
    <cellStyle name="Normal 2 125 4 4 3 2" xfId="29087" xr:uid="{00000000-0005-0000-0000-0000A13A0000}"/>
    <cellStyle name="Normal 2 125 4 4 4" xfId="29088" xr:uid="{00000000-0005-0000-0000-0000A23A0000}"/>
    <cellStyle name="Normal 2 125 4 4 5" xfId="29089" xr:uid="{00000000-0005-0000-0000-0000A33A0000}"/>
    <cellStyle name="Normal 2 125 4 5" xfId="19454" xr:uid="{00000000-0005-0000-0000-0000A43A0000}"/>
    <cellStyle name="Normal 2 125 4 5 2" xfId="19455" xr:uid="{00000000-0005-0000-0000-0000A53A0000}"/>
    <cellStyle name="Normal 2 125 4 5 2 2" xfId="29090" xr:uid="{00000000-0005-0000-0000-0000A63A0000}"/>
    <cellStyle name="Normal 2 125 4 5 2 2 2" xfId="29091" xr:uid="{00000000-0005-0000-0000-0000A73A0000}"/>
    <cellStyle name="Normal 2 125 4 5 2 3" xfId="29092" xr:uid="{00000000-0005-0000-0000-0000A83A0000}"/>
    <cellStyle name="Normal 2 125 4 5 2 4" xfId="29093" xr:uid="{00000000-0005-0000-0000-0000A93A0000}"/>
    <cellStyle name="Normal 2 125 4 5 3" xfId="29094" xr:uid="{00000000-0005-0000-0000-0000AA3A0000}"/>
    <cellStyle name="Normal 2 125 4 5 3 2" xfId="29095" xr:uid="{00000000-0005-0000-0000-0000AB3A0000}"/>
    <cellStyle name="Normal 2 125 4 5 4" xfId="29096" xr:uid="{00000000-0005-0000-0000-0000AC3A0000}"/>
    <cellStyle name="Normal 2 125 4 5 5" xfId="29097" xr:uid="{00000000-0005-0000-0000-0000AD3A0000}"/>
    <cellStyle name="Normal 2 125 4 6" xfId="19456" xr:uid="{00000000-0005-0000-0000-0000AE3A0000}"/>
    <cellStyle name="Normal 2 125 4 6 2" xfId="29098" xr:uid="{00000000-0005-0000-0000-0000AF3A0000}"/>
    <cellStyle name="Normal 2 125 4 6 2 2" xfId="29099" xr:uid="{00000000-0005-0000-0000-0000B03A0000}"/>
    <cellStyle name="Normal 2 125 4 6 3" xfId="29100" xr:uid="{00000000-0005-0000-0000-0000B13A0000}"/>
    <cellStyle name="Normal 2 125 4 6 4" xfId="29101" xr:uid="{00000000-0005-0000-0000-0000B23A0000}"/>
    <cellStyle name="Normal 2 125 4 7" xfId="29102" xr:uid="{00000000-0005-0000-0000-0000B33A0000}"/>
    <cellStyle name="Normal 2 125 4 7 2" xfId="29103" xr:uid="{00000000-0005-0000-0000-0000B43A0000}"/>
    <cellStyle name="Normal 2 125 4 8" xfId="29104" xr:uid="{00000000-0005-0000-0000-0000B53A0000}"/>
    <cellStyle name="Normal 2 125 4 9" xfId="29105" xr:uid="{00000000-0005-0000-0000-0000B63A0000}"/>
    <cellStyle name="Normal 2 125 5" xfId="1235" xr:uid="{00000000-0005-0000-0000-0000B73A0000}"/>
    <cellStyle name="Normal 2 125 5 10" xfId="51306" xr:uid="{00000000-0005-0000-0000-0000B83A0000}"/>
    <cellStyle name="Normal 2 125 5 2" xfId="4329" xr:uid="{00000000-0005-0000-0000-0000B93A0000}"/>
    <cellStyle name="Normal 2 125 5 2 2" xfId="19457" xr:uid="{00000000-0005-0000-0000-0000BA3A0000}"/>
    <cellStyle name="Normal 2 125 5 2 2 2" xfId="19458" xr:uid="{00000000-0005-0000-0000-0000BB3A0000}"/>
    <cellStyle name="Normal 2 125 5 2 2 2 2" xfId="19459" xr:uid="{00000000-0005-0000-0000-0000BC3A0000}"/>
    <cellStyle name="Normal 2 125 5 2 2 2 2 2" xfId="29106" xr:uid="{00000000-0005-0000-0000-0000BD3A0000}"/>
    <cellStyle name="Normal 2 125 5 2 2 2 2 2 2" xfId="29107" xr:uid="{00000000-0005-0000-0000-0000BE3A0000}"/>
    <cellStyle name="Normal 2 125 5 2 2 2 2 3" xfId="29108" xr:uid="{00000000-0005-0000-0000-0000BF3A0000}"/>
    <cellStyle name="Normal 2 125 5 2 2 2 2 4" xfId="29109" xr:uid="{00000000-0005-0000-0000-0000C03A0000}"/>
    <cellStyle name="Normal 2 125 5 2 2 2 3" xfId="29110" xr:uid="{00000000-0005-0000-0000-0000C13A0000}"/>
    <cellStyle name="Normal 2 125 5 2 2 2 3 2" xfId="29111" xr:uid="{00000000-0005-0000-0000-0000C23A0000}"/>
    <cellStyle name="Normal 2 125 5 2 2 2 4" xfId="29112" xr:uid="{00000000-0005-0000-0000-0000C33A0000}"/>
    <cellStyle name="Normal 2 125 5 2 2 2 5" xfId="29113" xr:uid="{00000000-0005-0000-0000-0000C43A0000}"/>
    <cellStyle name="Normal 2 125 5 2 2 3" xfId="19460" xr:uid="{00000000-0005-0000-0000-0000C53A0000}"/>
    <cellStyle name="Normal 2 125 5 2 2 3 2" xfId="19461" xr:uid="{00000000-0005-0000-0000-0000C63A0000}"/>
    <cellStyle name="Normal 2 125 5 2 2 3 2 2" xfId="29114" xr:uid="{00000000-0005-0000-0000-0000C73A0000}"/>
    <cellStyle name="Normal 2 125 5 2 2 3 2 2 2" xfId="29115" xr:uid="{00000000-0005-0000-0000-0000C83A0000}"/>
    <cellStyle name="Normal 2 125 5 2 2 3 2 3" xfId="29116" xr:uid="{00000000-0005-0000-0000-0000C93A0000}"/>
    <cellStyle name="Normal 2 125 5 2 2 3 2 4" xfId="29117" xr:uid="{00000000-0005-0000-0000-0000CA3A0000}"/>
    <cellStyle name="Normal 2 125 5 2 2 3 3" xfId="29118" xr:uid="{00000000-0005-0000-0000-0000CB3A0000}"/>
    <cellStyle name="Normal 2 125 5 2 2 3 3 2" xfId="29119" xr:uid="{00000000-0005-0000-0000-0000CC3A0000}"/>
    <cellStyle name="Normal 2 125 5 2 2 3 4" xfId="29120" xr:uid="{00000000-0005-0000-0000-0000CD3A0000}"/>
    <cellStyle name="Normal 2 125 5 2 2 3 5" xfId="29121" xr:uid="{00000000-0005-0000-0000-0000CE3A0000}"/>
    <cellStyle name="Normal 2 125 5 2 2 4" xfId="19462" xr:uid="{00000000-0005-0000-0000-0000CF3A0000}"/>
    <cellStyle name="Normal 2 125 5 2 2 4 2" xfId="29122" xr:uid="{00000000-0005-0000-0000-0000D03A0000}"/>
    <cellStyle name="Normal 2 125 5 2 2 4 2 2" xfId="29123" xr:uid="{00000000-0005-0000-0000-0000D13A0000}"/>
    <cellStyle name="Normal 2 125 5 2 2 4 3" xfId="29124" xr:uid="{00000000-0005-0000-0000-0000D23A0000}"/>
    <cellStyle name="Normal 2 125 5 2 2 4 4" xfId="29125" xr:uid="{00000000-0005-0000-0000-0000D33A0000}"/>
    <cellStyle name="Normal 2 125 5 2 2 5" xfId="29126" xr:uid="{00000000-0005-0000-0000-0000D43A0000}"/>
    <cellStyle name="Normal 2 125 5 2 2 5 2" xfId="29127" xr:uid="{00000000-0005-0000-0000-0000D53A0000}"/>
    <cellStyle name="Normal 2 125 5 2 2 6" xfId="29128" xr:uid="{00000000-0005-0000-0000-0000D63A0000}"/>
    <cellStyle name="Normal 2 125 5 2 2 7" xfId="29129" xr:uid="{00000000-0005-0000-0000-0000D73A0000}"/>
    <cellStyle name="Normal 2 125 5 2 3" xfId="19463" xr:uid="{00000000-0005-0000-0000-0000D83A0000}"/>
    <cellStyle name="Normal 2 125 5 2 3 2" xfId="19464" xr:uid="{00000000-0005-0000-0000-0000D93A0000}"/>
    <cellStyle name="Normal 2 125 5 2 3 2 2" xfId="29130" xr:uid="{00000000-0005-0000-0000-0000DA3A0000}"/>
    <cellStyle name="Normal 2 125 5 2 3 2 2 2" xfId="29131" xr:uid="{00000000-0005-0000-0000-0000DB3A0000}"/>
    <cellStyle name="Normal 2 125 5 2 3 2 3" xfId="29132" xr:uid="{00000000-0005-0000-0000-0000DC3A0000}"/>
    <cellStyle name="Normal 2 125 5 2 3 2 4" xfId="29133" xr:uid="{00000000-0005-0000-0000-0000DD3A0000}"/>
    <cellStyle name="Normal 2 125 5 2 3 3" xfId="29134" xr:uid="{00000000-0005-0000-0000-0000DE3A0000}"/>
    <cellStyle name="Normal 2 125 5 2 3 3 2" xfId="29135" xr:uid="{00000000-0005-0000-0000-0000DF3A0000}"/>
    <cellStyle name="Normal 2 125 5 2 3 4" xfId="29136" xr:uid="{00000000-0005-0000-0000-0000E03A0000}"/>
    <cellStyle name="Normal 2 125 5 2 3 5" xfId="29137" xr:uid="{00000000-0005-0000-0000-0000E13A0000}"/>
    <cellStyle name="Normal 2 125 5 2 4" xfId="19465" xr:uid="{00000000-0005-0000-0000-0000E23A0000}"/>
    <cellStyle name="Normal 2 125 5 2 4 2" xfId="19466" xr:uid="{00000000-0005-0000-0000-0000E33A0000}"/>
    <cellStyle name="Normal 2 125 5 2 4 2 2" xfId="29138" xr:uid="{00000000-0005-0000-0000-0000E43A0000}"/>
    <cellStyle name="Normal 2 125 5 2 4 2 2 2" xfId="29139" xr:uid="{00000000-0005-0000-0000-0000E53A0000}"/>
    <cellStyle name="Normal 2 125 5 2 4 2 3" xfId="29140" xr:uid="{00000000-0005-0000-0000-0000E63A0000}"/>
    <cellStyle name="Normal 2 125 5 2 4 2 4" xfId="29141" xr:uid="{00000000-0005-0000-0000-0000E73A0000}"/>
    <cellStyle name="Normal 2 125 5 2 4 3" xfId="29142" xr:uid="{00000000-0005-0000-0000-0000E83A0000}"/>
    <cellStyle name="Normal 2 125 5 2 4 3 2" xfId="29143" xr:uid="{00000000-0005-0000-0000-0000E93A0000}"/>
    <cellStyle name="Normal 2 125 5 2 4 4" xfId="29144" xr:uid="{00000000-0005-0000-0000-0000EA3A0000}"/>
    <cellStyle name="Normal 2 125 5 2 4 5" xfId="29145" xr:uid="{00000000-0005-0000-0000-0000EB3A0000}"/>
    <cellStyle name="Normal 2 125 5 2 5" xfId="19467" xr:uid="{00000000-0005-0000-0000-0000EC3A0000}"/>
    <cellStyle name="Normal 2 125 5 2 5 2" xfId="29146" xr:uid="{00000000-0005-0000-0000-0000ED3A0000}"/>
    <cellStyle name="Normal 2 125 5 2 5 2 2" xfId="29147" xr:uid="{00000000-0005-0000-0000-0000EE3A0000}"/>
    <cellStyle name="Normal 2 125 5 2 5 3" xfId="29148" xr:uid="{00000000-0005-0000-0000-0000EF3A0000}"/>
    <cellStyle name="Normal 2 125 5 2 5 4" xfId="29149" xr:uid="{00000000-0005-0000-0000-0000F03A0000}"/>
    <cellStyle name="Normal 2 125 5 2 6" xfId="29150" xr:uid="{00000000-0005-0000-0000-0000F13A0000}"/>
    <cellStyle name="Normal 2 125 5 2 6 2" xfId="29151" xr:uid="{00000000-0005-0000-0000-0000F23A0000}"/>
    <cellStyle name="Normal 2 125 5 2 7" xfId="29152" xr:uid="{00000000-0005-0000-0000-0000F33A0000}"/>
    <cellStyle name="Normal 2 125 5 2 8" xfId="29153" xr:uid="{00000000-0005-0000-0000-0000F43A0000}"/>
    <cellStyle name="Normal 2 125 5 2 9" xfId="51987" xr:uid="{00000000-0005-0000-0000-0000F53A0000}"/>
    <cellStyle name="Normal 2 125 5 3" xfId="19468" xr:uid="{00000000-0005-0000-0000-0000F63A0000}"/>
    <cellStyle name="Normal 2 125 5 3 2" xfId="19469" xr:uid="{00000000-0005-0000-0000-0000F73A0000}"/>
    <cellStyle name="Normal 2 125 5 3 2 2" xfId="19470" xr:uid="{00000000-0005-0000-0000-0000F83A0000}"/>
    <cellStyle name="Normal 2 125 5 3 2 2 2" xfId="29154" xr:uid="{00000000-0005-0000-0000-0000F93A0000}"/>
    <cellStyle name="Normal 2 125 5 3 2 2 2 2" xfId="29155" xr:uid="{00000000-0005-0000-0000-0000FA3A0000}"/>
    <cellStyle name="Normal 2 125 5 3 2 2 3" xfId="29156" xr:uid="{00000000-0005-0000-0000-0000FB3A0000}"/>
    <cellStyle name="Normal 2 125 5 3 2 2 4" xfId="29157" xr:uid="{00000000-0005-0000-0000-0000FC3A0000}"/>
    <cellStyle name="Normal 2 125 5 3 2 3" xfId="29158" xr:uid="{00000000-0005-0000-0000-0000FD3A0000}"/>
    <cellStyle name="Normal 2 125 5 3 2 3 2" xfId="29159" xr:uid="{00000000-0005-0000-0000-0000FE3A0000}"/>
    <cellStyle name="Normal 2 125 5 3 2 4" xfId="29160" xr:uid="{00000000-0005-0000-0000-0000FF3A0000}"/>
    <cellStyle name="Normal 2 125 5 3 2 5" xfId="29161" xr:uid="{00000000-0005-0000-0000-0000003B0000}"/>
    <cellStyle name="Normal 2 125 5 3 3" xfId="19471" xr:uid="{00000000-0005-0000-0000-0000013B0000}"/>
    <cellStyle name="Normal 2 125 5 3 3 2" xfId="19472" xr:uid="{00000000-0005-0000-0000-0000023B0000}"/>
    <cellStyle name="Normal 2 125 5 3 3 2 2" xfId="29162" xr:uid="{00000000-0005-0000-0000-0000033B0000}"/>
    <cellStyle name="Normal 2 125 5 3 3 2 2 2" xfId="29163" xr:uid="{00000000-0005-0000-0000-0000043B0000}"/>
    <cellStyle name="Normal 2 125 5 3 3 2 3" xfId="29164" xr:uid="{00000000-0005-0000-0000-0000053B0000}"/>
    <cellStyle name="Normal 2 125 5 3 3 2 4" xfId="29165" xr:uid="{00000000-0005-0000-0000-0000063B0000}"/>
    <cellStyle name="Normal 2 125 5 3 3 3" xfId="29166" xr:uid="{00000000-0005-0000-0000-0000073B0000}"/>
    <cellStyle name="Normal 2 125 5 3 3 3 2" xfId="29167" xr:uid="{00000000-0005-0000-0000-0000083B0000}"/>
    <cellStyle name="Normal 2 125 5 3 3 4" xfId="29168" xr:uid="{00000000-0005-0000-0000-0000093B0000}"/>
    <cellStyle name="Normal 2 125 5 3 3 5" xfId="29169" xr:uid="{00000000-0005-0000-0000-00000A3B0000}"/>
    <cellStyle name="Normal 2 125 5 3 4" xfId="19473" xr:uid="{00000000-0005-0000-0000-00000B3B0000}"/>
    <cellStyle name="Normal 2 125 5 3 4 2" xfId="29170" xr:uid="{00000000-0005-0000-0000-00000C3B0000}"/>
    <cellStyle name="Normal 2 125 5 3 4 2 2" xfId="29171" xr:uid="{00000000-0005-0000-0000-00000D3B0000}"/>
    <cellStyle name="Normal 2 125 5 3 4 3" xfId="29172" xr:uid="{00000000-0005-0000-0000-00000E3B0000}"/>
    <cellStyle name="Normal 2 125 5 3 4 4" xfId="29173" xr:uid="{00000000-0005-0000-0000-00000F3B0000}"/>
    <cellStyle name="Normal 2 125 5 3 5" xfId="29174" xr:uid="{00000000-0005-0000-0000-0000103B0000}"/>
    <cellStyle name="Normal 2 125 5 3 5 2" xfId="29175" xr:uid="{00000000-0005-0000-0000-0000113B0000}"/>
    <cellStyle name="Normal 2 125 5 3 6" xfId="29176" xr:uid="{00000000-0005-0000-0000-0000123B0000}"/>
    <cellStyle name="Normal 2 125 5 3 7" xfId="29177" xr:uid="{00000000-0005-0000-0000-0000133B0000}"/>
    <cellStyle name="Normal 2 125 5 4" xfId="19474" xr:uid="{00000000-0005-0000-0000-0000143B0000}"/>
    <cellStyle name="Normal 2 125 5 4 2" xfId="19475" xr:uid="{00000000-0005-0000-0000-0000153B0000}"/>
    <cellStyle name="Normal 2 125 5 4 2 2" xfId="29178" xr:uid="{00000000-0005-0000-0000-0000163B0000}"/>
    <cellStyle name="Normal 2 125 5 4 2 2 2" xfId="29179" xr:uid="{00000000-0005-0000-0000-0000173B0000}"/>
    <cellStyle name="Normal 2 125 5 4 2 3" xfId="29180" xr:uid="{00000000-0005-0000-0000-0000183B0000}"/>
    <cellStyle name="Normal 2 125 5 4 2 4" xfId="29181" xr:uid="{00000000-0005-0000-0000-0000193B0000}"/>
    <cellStyle name="Normal 2 125 5 4 3" xfId="29182" xr:uid="{00000000-0005-0000-0000-00001A3B0000}"/>
    <cellStyle name="Normal 2 125 5 4 3 2" xfId="29183" xr:uid="{00000000-0005-0000-0000-00001B3B0000}"/>
    <cellStyle name="Normal 2 125 5 4 4" xfId="29184" xr:uid="{00000000-0005-0000-0000-00001C3B0000}"/>
    <cellStyle name="Normal 2 125 5 4 5" xfId="29185" xr:uid="{00000000-0005-0000-0000-00001D3B0000}"/>
    <cellStyle name="Normal 2 125 5 5" xfId="19476" xr:uid="{00000000-0005-0000-0000-00001E3B0000}"/>
    <cellStyle name="Normal 2 125 5 5 2" xfId="19477" xr:uid="{00000000-0005-0000-0000-00001F3B0000}"/>
    <cellStyle name="Normal 2 125 5 5 2 2" xfId="29186" xr:uid="{00000000-0005-0000-0000-0000203B0000}"/>
    <cellStyle name="Normal 2 125 5 5 2 2 2" xfId="29187" xr:uid="{00000000-0005-0000-0000-0000213B0000}"/>
    <cellStyle name="Normal 2 125 5 5 2 3" xfId="29188" xr:uid="{00000000-0005-0000-0000-0000223B0000}"/>
    <cellStyle name="Normal 2 125 5 5 2 4" xfId="29189" xr:uid="{00000000-0005-0000-0000-0000233B0000}"/>
    <cellStyle name="Normal 2 125 5 5 3" xfId="29190" xr:uid="{00000000-0005-0000-0000-0000243B0000}"/>
    <cellStyle name="Normal 2 125 5 5 3 2" xfId="29191" xr:uid="{00000000-0005-0000-0000-0000253B0000}"/>
    <cellStyle name="Normal 2 125 5 5 4" xfId="29192" xr:uid="{00000000-0005-0000-0000-0000263B0000}"/>
    <cellStyle name="Normal 2 125 5 5 5" xfId="29193" xr:uid="{00000000-0005-0000-0000-0000273B0000}"/>
    <cellStyle name="Normal 2 125 5 6" xfId="19478" xr:uid="{00000000-0005-0000-0000-0000283B0000}"/>
    <cellStyle name="Normal 2 125 5 6 2" xfId="29194" xr:uid="{00000000-0005-0000-0000-0000293B0000}"/>
    <cellStyle name="Normal 2 125 5 6 2 2" xfId="29195" xr:uid="{00000000-0005-0000-0000-00002A3B0000}"/>
    <cellStyle name="Normal 2 125 5 6 3" xfId="29196" xr:uid="{00000000-0005-0000-0000-00002B3B0000}"/>
    <cellStyle name="Normal 2 125 5 6 4" xfId="29197" xr:uid="{00000000-0005-0000-0000-00002C3B0000}"/>
    <cellStyle name="Normal 2 125 5 7" xfId="29198" xr:uid="{00000000-0005-0000-0000-00002D3B0000}"/>
    <cellStyle name="Normal 2 125 5 7 2" xfId="29199" xr:uid="{00000000-0005-0000-0000-00002E3B0000}"/>
    <cellStyle name="Normal 2 125 5 8" xfId="29200" xr:uid="{00000000-0005-0000-0000-00002F3B0000}"/>
    <cellStyle name="Normal 2 125 5 9" xfId="29201" xr:uid="{00000000-0005-0000-0000-0000303B0000}"/>
    <cellStyle name="Normal 2 125 6" xfId="1236" xr:uid="{00000000-0005-0000-0000-0000313B0000}"/>
    <cellStyle name="Normal 2 125 6 10" xfId="51307" xr:uid="{00000000-0005-0000-0000-0000323B0000}"/>
    <cellStyle name="Normal 2 125 6 2" xfId="4330" xr:uid="{00000000-0005-0000-0000-0000333B0000}"/>
    <cellStyle name="Normal 2 125 6 2 2" xfId="19479" xr:uid="{00000000-0005-0000-0000-0000343B0000}"/>
    <cellStyle name="Normal 2 125 6 2 2 2" xfId="19480" xr:uid="{00000000-0005-0000-0000-0000353B0000}"/>
    <cellStyle name="Normal 2 125 6 2 2 2 2" xfId="19481" xr:uid="{00000000-0005-0000-0000-0000363B0000}"/>
    <cellStyle name="Normal 2 125 6 2 2 2 2 2" xfId="29202" xr:uid="{00000000-0005-0000-0000-0000373B0000}"/>
    <cellStyle name="Normal 2 125 6 2 2 2 2 2 2" xfId="29203" xr:uid="{00000000-0005-0000-0000-0000383B0000}"/>
    <cellStyle name="Normal 2 125 6 2 2 2 2 3" xfId="29204" xr:uid="{00000000-0005-0000-0000-0000393B0000}"/>
    <cellStyle name="Normal 2 125 6 2 2 2 2 4" xfId="29205" xr:uid="{00000000-0005-0000-0000-00003A3B0000}"/>
    <cellStyle name="Normal 2 125 6 2 2 2 3" xfId="29206" xr:uid="{00000000-0005-0000-0000-00003B3B0000}"/>
    <cellStyle name="Normal 2 125 6 2 2 2 3 2" xfId="29207" xr:uid="{00000000-0005-0000-0000-00003C3B0000}"/>
    <cellStyle name="Normal 2 125 6 2 2 2 4" xfId="29208" xr:uid="{00000000-0005-0000-0000-00003D3B0000}"/>
    <cellStyle name="Normal 2 125 6 2 2 2 5" xfId="29209" xr:uid="{00000000-0005-0000-0000-00003E3B0000}"/>
    <cellStyle name="Normal 2 125 6 2 2 3" xfId="19482" xr:uid="{00000000-0005-0000-0000-00003F3B0000}"/>
    <cellStyle name="Normal 2 125 6 2 2 3 2" xfId="19483" xr:uid="{00000000-0005-0000-0000-0000403B0000}"/>
    <cellStyle name="Normal 2 125 6 2 2 3 2 2" xfId="29210" xr:uid="{00000000-0005-0000-0000-0000413B0000}"/>
    <cellStyle name="Normal 2 125 6 2 2 3 2 2 2" xfId="29211" xr:uid="{00000000-0005-0000-0000-0000423B0000}"/>
    <cellStyle name="Normal 2 125 6 2 2 3 2 3" xfId="29212" xr:uid="{00000000-0005-0000-0000-0000433B0000}"/>
    <cellStyle name="Normal 2 125 6 2 2 3 2 4" xfId="29213" xr:uid="{00000000-0005-0000-0000-0000443B0000}"/>
    <cellStyle name="Normal 2 125 6 2 2 3 3" xfId="29214" xr:uid="{00000000-0005-0000-0000-0000453B0000}"/>
    <cellStyle name="Normal 2 125 6 2 2 3 3 2" xfId="29215" xr:uid="{00000000-0005-0000-0000-0000463B0000}"/>
    <cellStyle name="Normal 2 125 6 2 2 3 4" xfId="29216" xr:uid="{00000000-0005-0000-0000-0000473B0000}"/>
    <cellStyle name="Normal 2 125 6 2 2 3 5" xfId="29217" xr:uid="{00000000-0005-0000-0000-0000483B0000}"/>
    <cellStyle name="Normal 2 125 6 2 2 4" xfId="19484" xr:uid="{00000000-0005-0000-0000-0000493B0000}"/>
    <cellStyle name="Normal 2 125 6 2 2 4 2" xfId="29218" xr:uid="{00000000-0005-0000-0000-00004A3B0000}"/>
    <cellStyle name="Normal 2 125 6 2 2 4 2 2" xfId="29219" xr:uid="{00000000-0005-0000-0000-00004B3B0000}"/>
    <cellStyle name="Normal 2 125 6 2 2 4 3" xfId="29220" xr:uid="{00000000-0005-0000-0000-00004C3B0000}"/>
    <cellStyle name="Normal 2 125 6 2 2 4 4" xfId="29221" xr:uid="{00000000-0005-0000-0000-00004D3B0000}"/>
    <cellStyle name="Normal 2 125 6 2 2 5" xfId="29222" xr:uid="{00000000-0005-0000-0000-00004E3B0000}"/>
    <cellStyle name="Normal 2 125 6 2 2 5 2" xfId="29223" xr:uid="{00000000-0005-0000-0000-00004F3B0000}"/>
    <cellStyle name="Normal 2 125 6 2 2 6" xfId="29224" xr:uid="{00000000-0005-0000-0000-0000503B0000}"/>
    <cellStyle name="Normal 2 125 6 2 2 7" xfId="29225" xr:uid="{00000000-0005-0000-0000-0000513B0000}"/>
    <cellStyle name="Normal 2 125 6 2 3" xfId="19485" xr:uid="{00000000-0005-0000-0000-0000523B0000}"/>
    <cellStyle name="Normal 2 125 6 2 3 2" xfId="19486" xr:uid="{00000000-0005-0000-0000-0000533B0000}"/>
    <cellStyle name="Normal 2 125 6 2 3 2 2" xfId="29226" xr:uid="{00000000-0005-0000-0000-0000543B0000}"/>
    <cellStyle name="Normal 2 125 6 2 3 2 2 2" xfId="29227" xr:uid="{00000000-0005-0000-0000-0000553B0000}"/>
    <cellStyle name="Normal 2 125 6 2 3 2 3" xfId="29228" xr:uid="{00000000-0005-0000-0000-0000563B0000}"/>
    <cellStyle name="Normal 2 125 6 2 3 2 4" xfId="29229" xr:uid="{00000000-0005-0000-0000-0000573B0000}"/>
    <cellStyle name="Normal 2 125 6 2 3 3" xfId="29230" xr:uid="{00000000-0005-0000-0000-0000583B0000}"/>
    <cellStyle name="Normal 2 125 6 2 3 3 2" xfId="29231" xr:uid="{00000000-0005-0000-0000-0000593B0000}"/>
    <cellStyle name="Normal 2 125 6 2 3 4" xfId="29232" xr:uid="{00000000-0005-0000-0000-00005A3B0000}"/>
    <cellStyle name="Normal 2 125 6 2 3 5" xfId="29233" xr:uid="{00000000-0005-0000-0000-00005B3B0000}"/>
    <cellStyle name="Normal 2 125 6 2 4" xfId="19487" xr:uid="{00000000-0005-0000-0000-00005C3B0000}"/>
    <cellStyle name="Normal 2 125 6 2 4 2" xfId="19488" xr:uid="{00000000-0005-0000-0000-00005D3B0000}"/>
    <cellStyle name="Normal 2 125 6 2 4 2 2" xfId="29234" xr:uid="{00000000-0005-0000-0000-00005E3B0000}"/>
    <cellStyle name="Normal 2 125 6 2 4 2 2 2" xfId="29235" xr:uid="{00000000-0005-0000-0000-00005F3B0000}"/>
    <cellStyle name="Normal 2 125 6 2 4 2 3" xfId="29236" xr:uid="{00000000-0005-0000-0000-0000603B0000}"/>
    <cellStyle name="Normal 2 125 6 2 4 2 4" xfId="29237" xr:uid="{00000000-0005-0000-0000-0000613B0000}"/>
    <cellStyle name="Normal 2 125 6 2 4 3" xfId="29238" xr:uid="{00000000-0005-0000-0000-0000623B0000}"/>
    <cellStyle name="Normal 2 125 6 2 4 3 2" xfId="29239" xr:uid="{00000000-0005-0000-0000-0000633B0000}"/>
    <cellStyle name="Normal 2 125 6 2 4 4" xfId="29240" xr:uid="{00000000-0005-0000-0000-0000643B0000}"/>
    <cellStyle name="Normal 2 125 6 2 4 5" xfId="29241" xr:uid="{00000000-0005-0000-0000-0000653B0000}"/>
    <cellStyle name="Normal 2 125 6 2 5" xfId="19489" xr:uid="{00000000-0005-0000-0000-0000663B0000}"/>
    <cellStyle name="Normal 2 125 6 2 5 2" xfId="29242" xr:uid="{00000000-0005-0000-0000-0000673B0000}"/>
    <cellStyle name="Normal 2 125 6 2 5 2 2" xfId="29243" xr:uid="{00000000-0005-0000-0000-0000683B0000}"/>
    <cellStyle name="Normal 2 125 6 2 5 3" xfId="29244" xr:uid="{00000000-0005-0000-0000-0000693B0000}"/>
    <cellStyle name="Normal 2 125 6 2 5 4" xfId="29245" xr:uid="{00000000-0005-0000-0000-00006A3B0000}"/>
    <cellStyle name="Normal 2 125 6 2 6" xfId="29246" xr:uid="{00000000-0005-0000-0000-00006B3B0000}"/>
    <cellStyle name="Normal 2 125 6 2 6 2" xfId="29247" xr:uid="{00000000-0005-0000-0000-00006C3B0000}"/>
    <cellStyle name="Normal 2 125 6 2 7" xfId="29248" xr:uid="{00000000-0005-0000-0000-00006D3B0000}"/>
    <cellStyle name="Normal 2 125 6 2 8" xfId="29249" xr:uid="{00000000-0005-0000-0000-00006E3B0000}"/>
    <cellStyle name="Normal 2 125 6 2 9" xfId="51988" xr:uid="{00000000-0005-0000-0000-00006F3B0000}"/>
    <cellStyle name="Normal 2 125 6 3" xfId="19490" xr:uid="{00000000-0005-0000-0000-0000703B0000}"/>
    <cellStyle name="Normal 2 125 6 3 2" xfId="19491" xr:uid="{00000000-0005-0000-0000-0000713B0000}"/>
    <cellStyle name="Normal 2 125 6 3 2 2" xfId="19492" xr:uid="{00000000-0005-0000-0000-0000723B0000}"/>
    <cellStyle name="Normal 2 125 6 3 2 2 2" xfId="29250" xr:uid="{00000000-0005-0000-0000-0000733B0000}"/>
    <cellStyle name="Normal 2 125 6 3 2 2 2 2" xfId="29251" xr:uid="{00000000-0005-0000-0000-0000743B0000}"/>
    <cellStyle name="Normal 2 125 6 3 2 2 3" xfId="29252" xr:uid="{00000000-0005-0000-0000-0000753B0000}"/>
    <cellStyle name="Normal 2 125 6 3 2 2 4" xfId="29253" xr:uid="{00000000-0005-0000-0000-0000763B0000}"/>
    <cellStyle name="Normal 2 125 6 3 2 3" xfId="29254" xr:uid="{00000000-0005-0000-0000-0000773B0000}"/>
    <cellStyle name="Normal 2 125 6 3 2 3 2" xfId="29255" xr:uid="{00000000-0005-0000-0000-0000783B0000}"/>
    <cellStyle name="Normal 2 125 6 3 2 4" xfId="29256" xr:uid="{00000000-0005-0000-0000-0000793B0000}"/>
    <cellStyle name="Normal 2 125 6 3 2 5" xfId="29257" xr:uid="{00000000-0005-0000-0000-00007A3B0000}"/>
    <cellStyle name="Normal 2 125 6 3 3" xfId="19493" xr:uid="{00000000-0005-0000-0000-00007B3B0000}"/>
    <cellStyle name="Normal 2 125 6 3 3 2" xfId="19494" xr:uid="{00000000-0005-0000-0000-00007C3B0000}"/>
    <cellStyle name="Normal 2 125 6 3 3 2 2" xfId="29258" xr:uid="{00000000-0005-0000-0000-00007D3B0000}"/>
    <cellStyle name="Normal 2 125 6 3 3 2 2 2" xfId="29259" xr:uid="{00000000-0005-0000-0000-00007E3B0000}"/>
    <cellStyle name="Normal 2 125 6 3 3 2 3" xfId="29260" xr:uid="{00000000-0005-0000-0000-00007F3B0000}"/>
    <cellStyle name="Normal 2 125 6 3 3 2 4" xfId="29261" xr:uid="{00000000-0005-0000-0000-0000803B0000}"/>
    <cellStyle name="Normal 2 125 6 3 3 3" xfId="29262" xr:uid="{00000000-0005-0000-0000-0000813B0000}"/>
    <cellStyle name="Normal 2 125 6 3 3 3 2" xfId="29263" xr:uid="{00000000-0005-0000-0000-0000823B0000}"/>
    <cellStyle name="Normal 2 125 6 3 3 4" xfId="29264" xr:uid="{00000000-0005-0000-0000-0000833B0000}"/>
    <cellStyle name="Normal 2 125 6 3 3 5" xfId="29265" xr:uid="{00000000-0005-0000-0000-0000843B0000}"/>
    <cellStyle name="Normal 2 125 6 3 4" xfId="19495" xr:uid="{00000000-0005-0000-0000-0000853B0000}"/>
    <cellStyle name="Normal 2 125 6 3 4 2" xfId="29266" xr:uid="{00000000-0005-0000-0000-0000863B0000}"/>
    <cellStyle name="Normal 2 125 6 3 4 2 2" xfId="29267" xr:uid="{00000000-0005-0000-0000-0000873B0000}"/>
    <cellStyle name="Normal 2 125 6 3 4 3" xfId="29268" xr:uid="{00000000-0005-0000-0000-0000883B0000}"/>
    <cellStyle name="Normal 2 125 6 3 4 4" xfId="29269" xr:uid="{00000000-0005-0000-0000-0000893B0000}"/>
    <cellStyle name="Normal 2 125 6 3 5" xfId="29270" xr:uid="{00000000-0005-0000-0000-00008A3B0000}"/>
    <cellStyle name="Normal 2 125 6 3 5 2" xfId="29271" xr:uid="{00000000-0005-0000-0000-00008B3B0000}"/>
    <cellStyle name="Normal 2 125 6 3 6" xfId="29272" xr:uid="{00000000-0005-0000-0000-00008C3B0000}"/>
    <cellStyle name="Normal 2 125 6 3 7" xfId="29273" xr:uid="{00000000-0005-0000-0000-00008D3B0000}"/>
    <cellStyle name="Normal 2 125 6 4" xfId="19496" xr:uid="{00000000-0005-0000-0000-00008E3B0000}"/>
    <cellStyle name="Normal 2 125 6 4 2" xfId="19497" xr:uid="{00000000-0005-0000-0000-00008F3B0000}"/>
    <cellStyle name="Normal 2 125 6 4 2 2" xfId="29274" xr:uid="{00000000-0005-0000-0000-0000903B0000}"/>
    <cellStyle name="Normal 2 125 6 4 2 2 2" xfId="29275" xr:uid="{00000000-0005-0000-0000-0000913B0000}"/>
    <cellStyle name="Normal 2 125 6 4 2 3" xfId="29276" xr:uid="{00000000-0005-0000-0000-0000923B0000}"/>
    <cellStyle name="Normal 2 125 6 4 2 4" xfId="29277" xr:uid="{00000000-0005-0000-0000-0000933B0000}"/>
    <cellStyle name="Normal 2 125 6 4 3" xfId="29278" xr:uid="{00000000-0005-0000-0000-0000943B0000}"/>
    <cellStyle name="Normal 2 125 6 4 3 2" xfId="29279" xr:uid="{00000000-0005-0000-0000-0000953B0000}"/>
    <cellStyle name="Normal 2 125 6 4 4" xfId="29280" xr:uid="{00000000-0005-0000-0000-0000963B0000}"/>
    <cellStyle name="Normal 2 125 6 4 5" xfId="29281" xr:uid="{00000000-0005-0000-0000-0000973B0000}"/>
    <cellStyle name="Normal 2 125 6 5" xfId="19498" xr:uid="{00000000-0005-0000-0000-0000983B0000}"/>
    <cellStyle name="Normal 2 125 6 5 2" xfId="19499" xr:uid="{00000000-0005-0000-0000-0000993B0000}"/>
    <cellStyle name="Normal 2 125 6 5 2 2" xfId="29282" xr:uid="{00000000-0005-0000-0000-00009A3B0000}"/>
    <cellStyle name="Normal 2 125 6 5 2 2 2" xfId="29283" xr:uid="{00000000-0005-0000-0000-00009B3B0000}"/>
    <cellStyle name="Normal 2 125 6 5 2 3" xfId="29284" xr:uid="{00000000-0005-0000-0000-00009C3B0000}"/>
    <cellStyle name="Normal 2 125 6 5 2 4" xfId="29285" xr:uid="{00000000-0005-0000-0000-00009D3B0000}"/>
    <cellStyle name="Normal 2 125 6 5 3" xfId="29286" xr:uid="{00000000-0005-0000-0000-00009E3B0000}"/>
    <cellStyle name="Normal 2 125 6 5 3 2" xfId="29287" xr:uid="{00000000-0005-0000-0000-00009F3B0000}"/>
    <cellStyle name="Normal 2 125 6 5 4" xfId="29288" xr:uid="{00000000-0005-0000-0000-0000A03B0000}"/>
    <cellStyle name="Normal 2 125 6 5 5" xfId="29289" xr:uid="{00000000-0005-0000-0000-0000A13B0000}"/>
    <cellStyle name="Normal 2 125 6 6" xfId="19500" xr:uid="{00000000-0005-0000-0000-0000A23B0000}"/>
    <cellStyle name="Normal 2 125 6 6 2" xfId="29290" xr:uid="{00000000-0005-0000-0000-0000A33B0000}"/>
    <cellStyle name="Normal 2 125 6 6 2 2" xfId="29291" xr:uid="{00000000-0005-0000-0000-0000A43B0000}"/>
    <cellStyle name="Normal 2 125 6 6 3" xfId="29292" xr:uid="{00000000-0005-0000-0000-0000A53B0000}"/>
    <cellStyle name="Normal 2 125 6 6 4" xfId="29293" xr:uid="{00000000-0005-0000-0000-0000A63B0000}"/>
    <cellStyle name="Normal 2 125 6 7" xfId="29294" xr:uid="{00000000-0005-0000-0000-0000A73B0000}"/>
    <cellStyle name="Normal 2 125 6 7 2" xfId="29295" xr:uid="{00000000-0005-0000-0000-0000A83B0000}"/>
    <cellStyle name="Normal 2 125 6 8" xfId="29296" xr:uid="{00000000-0005-0000-0000-0000A93B0000}"/>
    <cellStyle name="Normal 2 125 6 9" xfId="29297" xr:uid="{00000000-0005-0000-0000-0000AA3B0000}"/>
    <cellStyle name="Normal 2 125 7" xfId="4331" xr:uid="{00000000-0005-0000-0000-0000AB3B0000}"/>
    <cellStyle name="Normal 2 125 7 2" xfId="19501" xr:uid="{00000000-0005-0000-0000-0000AC3B0000}"/>
    <cellStyle name="Normal 2 125 7 2 2" xfId="19502" xr:uid="{00000000-0005-0000-0000-0000AD3B0000}"/>
    <cellStyle name="Normal 2 125 7 2 2 2" xfId="19503" xr:uid="{00000000-0005-0000-0000-0000AE3B0000}"/>
    <cellStyle name="Normal 2 125 7 2 2 2 2" xfId="29298" xr:uid="{00000000-0005-0000-0000-0000AF3B0000}"/>
    <cellStyle name="Normal 2 125 7 2 2 2 2 2" xfId="29299" xr:uid="{00000000-0005-0000-0000-0000B03B0000}"/>
    <cellStyle name="Normal 2 125 7 2 2 2 3" xfId="29300" xr:uid="{00000000-0005-0000-0000-0000B13B0000}"/>
    <cellStyle name="Normal 2 125 7 2 2 2 4" xfId="29301" xr:uid="{00000000-0005-0000-0000-0000B23B0000}"/>
    <cellStyle name="Normal 2 125 7 2 2 3" xfId="29302" xr:uid="{00000000-0005-0000-0000-0000B33B0000}"/>
    <cellStyle name="Normal 2 125 7 2 2 3 2" xfId="29303" xr:uid="{00000000-0005-0000-0000-0000B43B0000}"/>
    <cellStyle name="Normal 2 125 7 2 2 4" xfId="29304" xr:uid="{00000000-0005-0000-0000-0000B53B0000}"/>
    <cellStyle name="Normal 2 125 7 2 2 5" xfId="29305" xr:uid="{00000000-0005-0000-0000-0000B63B0000}"/>
    <cellStyle name="Normal 2 125 7 2 3" xfId="19504" xr:uid="{00000000-0005-0000-0000-0000B73B0000}"/>
    <cellStyle name="Normal 2 125 7 2 3 2" xfId="19505" xr:uid="{00000000-0005-0000-0000-0000B83B0000}"/>
    <cellStyle name="Normal 2 125 7 2 3 2 2" xfId="29306" xr:uid="{00000000-0005-0000-0000-0000B93B0000}"/>
    <cellStyle name="Normal 2 125 7 2 3 2 2 2" xfId="29307" xr:uid="{00000000-0005-0000-0000-0000BA3B0000}"/>
    <cellStyle name="Normal 2 125 7 2 3 2 3" xfId="29308" xr:uid="{00000000-0005-0000-0000-0000BB3B0000}"/>
    <cellStyle name="Normal 2 125 7 2 3 2 4" xfId="29309" xr:uid="{00000000-0005-0000-0000-0000BC3B0000}"/>
    <cellStyle name="Normal 2 125 7 2 3 3" xfId="29310" xr:uid="{00000000-0005-0000-0000-0000BD3B0000}"/>
    <cellStyle name="Normal 2 125 7 2 3 3 2" xfId="29311" xr:uid="{00000000-0005-0000-0000-0000BE3B0000}"/>
    <cellStyle name="Normal 2 125 7 2 3 4" xfId="29312" xr:uid="{00000000-0005-0000-0000-0000BF3B0000}"/>
    <cellStyle name="Normal 2 125 7 2 3 5" xfId="29313" xr:uid="{00000000-0005-0000-0000-0000C03B0000}"/>
    <cellStyle name="Normal 2 125 7 2 4" xfId="19506" xr:uid="{00000000-0005-0000-0000-0000C13B0000}"/>
    <cellStyle name="Normal 2 125 7 2 4 2" xfId="29314" xr:uid="{00000000-0005-0000-0000-0000C23B0000}"/>
    <cellStyle name="Normal 2 125 7 2 4 2 2" xfId="29315" xr:uid="{00000000-0005-0000-0000-0000C33B0000}"/>
    <cellStyle name="Normal 2 125 7 2 4 3" xfId="29316" xr:uid="{00000000-0005-0000-0000-0000C43B0000}"/>
    <cellStyle name="Normal 2 125 7 2 4 4" xfId="29317" xr:uid="{00000000-0005-0000-0000-0000C53B0000}"/>
    <cellStyle name="Normal 2 125 7 2 5" xfId="29318" xr:uid="{00000000-0005-0000-0000-0000C63B0000}"/>
    <cellStyle name="Normal 2 125 7 2 5 2" xfId="29319" xr:uid="{00000000-0005-0000-0000-0000C73B0000}"/>
    <cellStyle name="Normal 2 125 7 2 6" xfId="29320" xr:uid="{00000000-0005-0000-0000-0000C83B0000}"/>
    <cellStyle name="Normal 2 125 7 2 7" xfId="29321" xr:uid="{00000000-0005-0000-0000-0000C93B0000}"/>
    <cellStyle name="Normal 2 125 7 3" xfId="19507" xr:uid="{00000000-0005-0000-0000-0000CA3B0000}"/>
    <cellStyle name="Normal 2 125 7 3 2" xfId="19508" xr:uid="{00000000-0005-0000-0000-0000CB3B0000}"/>
    <cellStyle name="Normal 2 125 7 3 2 2" xfId="29322" xr:uid="{00000000-0005-0000-0000-0000CC3B0000}"/>
    <cellStyle name="Normal 2 125 7 3 2 2 2" xfId="29323" xr:uid="{00000000-0005-0000-0000-0000CD3B0000}"/>
    <cellStyle name="Normal 2 125 7 3 2 3" xfId="29324" xr:uid="{00000000-0005-0000-0000-0000CE3B0000}"/>
    <cellStyle name="Normal 2 125 7 3 2 4" xfId="29325" xr:uid="{00000000-0005-0000-0000-0000CF3B0000}"/>
    <cellStyle name="Normal 2 125 7 3 3" xfId="29326" xr:uid="{00000000-0005-0000-0000-0000D03B0000}"/>
    <cellStyle name="Normal 2 125 7 3 3 2" xfId="29327" xr:uid="{00000000-0005-0000-0000-0000D13B0000}"/>
    <cellStyle name="Normal 2 125 7 3 4" xfId="29328" xr:uid="{00000000-0005-0000-0000-0000D23B0000}"/>
    <cellStyle name="Normal 2 125 7 3 5" xfId="29329" xr:uid="{00000000-0005-0000-0000-0000D33B0000}"/>
    <cellStyle name="Normal 2 125 7 4" xfId="19509" xr:uid="{00000000-0005-0000-0000-0000D43B0000}"/>
    <cellStyle name="Normal 2 125 7 4 2" xfId="19510" xr:uid="{00000000-0005-0000-0000-0000D53B0000}"/>
    <cellStyle name="Normal 2 125 7 4 2 2" xfId="29330" xr:uid="{00000000-0005-0000-0000-0000D63B0000}"/>
    <cellStyle name="Normal 2 125 7 4 2 2 2" xfId="29331" xr:uid="{00000000-0005-0000-0000-0000D73B0000}"/>
    <cellStyle name="Normal 2 125 7 4 2 3" xfId="29332" xr:uid="{00000000-0005-0000-0000-0000D83B0000}"/>
    <cellStyle name="Normal 2 125 7 4 2 4" xfId="29333" xr:uid="{00000000-0005-0000-0000-0000D93B0000}"/>
    <cellStyle name="Normal 2 125 7 4 3" xfId="29334" xr:uid="{00000000-0005-0000-0000-0000DA3B0000}"/>
    <cellStyle name="Normal 2 125 7 4 3 2" xfId="29335" xr:uid="{00000000-0005-0000-0000-0000DB3B0000}"/>
    <cellStyle name="Normal 2 125 7 4 4" xfId="29336" xr:uid="{00000000-0005-0000-0000-0000DC3B0000}"/>
    <cellStyle name="Normal 2 125 7 4 5" xfId="29337" xr:uid="{00000000-0005-0000-0000-0000DD3B0000}"/>
    <cellStyle name="Normal 2 125 7 5" xfId="19511" xr:uid="{00000000-0005-0000-0000-0000DE3B0000}"/>
    <cellStyle name="Normal 2 125 7 5 2" xfId="29338" xr:uid="{00000000-0005-0000-0000-0000DF3B0000}"/>
    <cellStyle name="Normal 2 125 7 5 2 2" xfId="29339" xr:uid="{00000000-0005-0000-0000-0000E03B0000}"/>
    <cellStyle name="Normal 2 125 7 5 3" xfId="29340" xr:uid="{00000000-0005-0000-0000-0000E13B0000}"/>
    <cellStyle name="Normal 2 125 7 5 4" xfId="29341" xr:uid="{00000000-0005-0000-0000-0000E23B0000}"/>
    <cellStyle name="Normal 2 125 7 6" xfId="29342" xr:uid="{00000000-0005-0000-0000-0000E33B0000}"/>
    <cellStyle name="Normal 2 125 7 6 2" xfId="29343" xr:uid="{00000000-0005-0000-0000-0000E43B0000}"/>
    <cellStyle name="Normal 2 125 7 7" xfId="29344" xr:uid="{00000000-0005-0000-0000-0000E53B0000}"/>
    <cellStyle name="Normal 2 125 7 8" xfId="29345" xr:uid="{00000000-0005-0000-0000-0000E63B0000}"/>
    <cellStyle name="Normal 2 125 7 9" xfId="51989" xr:uid="{00000000-0005-0000-0000-0000E73B0000}"/>
    <cellStyle name="Normal 2 125 8" xfId="19512" xr:uid="{00000000-0005-0000-0000-0000E83B0000}"/>
    <cellStyle name="Normal 2 125 8 2" xfId="19513" xr:uid="{00000000-0005-0000-0000-0000E93B0000}"/>
    <cellStyle name="Normal 2 125 8 2 2" xfId="19514" xr:uid="{00000000-0005-0000-0000-0000EA3B0000}"/>
    <cellStyle name="Normal 2 125 8 2 2 2" xfId="29346" xr:uid="{00000000-0005-0000-0000-0000EB3B0000}"/>
    <cellStyle name="Normal 2 125 8 2 2 2 2" xfId="29347" xr:uid="{00000000-0005-0000-0000-0000EC3B0000}"/>
    <cellStyle name="Normal 2 125 8 2 2 3" xfId="29348" xr:uid="{00000000-0005-0000-0000-0000ED3B0000}"/>
    <cellStyle name="Normal 2 125 8 2 2 4" xfId="29349" xr:uid="{00000000-0005-0000-0000-0000EE3B0000}"/>
    <cellStyle name="Normal 2 125 8 2 3" xfId="29350" xr:uid="{00000000-0005-0000-0000-0000EF3B0000}"/>
    <cellStyle name="Normal 2 125 8 2 3 2" xfId="29351" xr:uid="{00000000-0005-0000-0000-0000F03B0000}"/>
    <cellStyle name="Normal 2 125 8 2 4" xfId="29352" xr:uid="{00000000-0005-0000-0000-0000F13B0000}"/>
    <cellStyle name="Normal 2 125 8 2 5" xfId="29353" xr:uid="{00000000-0005-0000-0000-0000F23B0000}"/>
    <cellStyle name="Normal 2 125 8 3" xfId="19515" xr:uid="{00000000-0005-0000-0000-0000F33B0000}"/>
    <cellStyle name="Normal 2 125 8 3 2" xfId="19516" xr:uid="{00000000-0005-0000-0000-0000F43B0000}"/>
    <cellStyle name="Normal 2 125 8 3 2 2" xfId="29354" xr:uid="{00000000-0005-0000-0000-0000F53B0000}"/>
    <cellStyle name="Normal 2 125 8 3 2 2 2" xfId="29355" xr:uid="{00000000-0005-0000-0000-0000F63B0000}"/>
    <cellStyle name="Normal 2 125 8 3 2 3" xfId="29356" xr:uid="{00000000-0005-0000-0000-0000F73B0000}"/>
    <cellStyle name="Normal 2 125 8 3 2 4" xfId="29357" xr:uid="{00000000-0005-0000-0000-0000F83B0000}"/>
    <cellStyle name="Normal 2 125 8 3 3" xfId="29358" xr:uid="{00000000-0005-0000-0000-0000F93B0000}"/>
    <cellStyle name="Normal 2 125 8 3 3 2" xfId="29359" xr:uid="{00000000-0005-0000-0000-0000FA3B0000}"/>
    <cellStyle name="Normal 2 125 8 3 4" xfId="29360" xr:uid="{00000000-0005-0000-0000-0000FB3B0000}"/>
    <cellStyle name="Normal 2 125 8 3 5" xfId="29361" xr:uid="{00000000-0005-0000-0000-0000FC3B0000}"/>
    <cellStyle name="Normal 2 125 8 4" xfId="19517" xr:uid="{00000000-0005-0000-0000-0000FD3B0000}"/>
    <cellStyle name="Normal 2 125 8 4 2" xfId="29362" xr:uid="{00000000-0005-0000-0000-0000FE3B0000}"/>
    <cellStyle name="Normal 2 125 8 4 2 2" xfId="29363" xr:uid="{00000000-0005-0000-0000-0000FF3B0000}"/>
    <cellStyle name="Normal 2 125 8 4 3" xfId="29364" xr:uid="{00000000-0005-0000-0000-0000003C0000}"/>
    <cellStyle name="Normal 2 125 8 4 4" xfId="29365" xr:uid="{00000000-0005-0000-0000-0000013C0000}"/>
    <cellStyle name="Normal 2 125 8 5" xfId="29366" xr:uid="{00000000-0005-0000-0000-0000023C0000}"/>
    <cellStyle name="Normal 2 125 8 5 2" xfId="29367" xr:uid="{00000000-0005-0000-0000-0000033C0000}"/>
    <cellStyle name="Normal 2 125 8 6" xfId="29368" xr:uid="{00000000-0005-0000-0000-0000043C0000}"/>
    <cellStyle name="Normal 2 125 8 7" xfId="29369" xr:uid="{00000000-0005-0000-0000-0000053C0000}"/>
    <cellStyle name="Normal 2 125 9" xfId="19518" xr:uid="{00000000-0005-0000-0000-0000063C0000}"/>
    <cellStyle name="Normal 2 125 9 2" xfId="19519" xr:uid="{00000000-0005-0000-0000-0000073C0000}"/>
    <cellStyle name="Normal 2 125 9 2 2" xfId="29370" xr:uid="{00000000-0005-0000-0000-0000083C0000}"/>
    <cellStyle name="Normal 2 125 9 2 2 2" xfId="29371" xr:uid="{00000000-0005-0000-0000-0000093C0000}"/>
    <cellStyle name="Normal 2 125 9 2 3" xfId="29372" xr:uid="{00000000-0005-0000-0000-00000A3C0000}"/>
    <cellStyle name="Normal 2 125 9 2 4" xfId="29373" xr:uid="{00000000-0005-0000-0000-00000B3C0000}"/>
    <cellStyle name="Normal 2 125 9 3" xfId="29374" xr:uid="{00000000-0005-0000-0000-00000C3C0000}"/>
    <cellStyle name="Normal 2 125 9 3 2" xfId="29375" xr:uid="{00000000-0005-0000-0000-00000D3C0000}"/>
    <cellStyle name="Normal 2 125 9 4" xfId="29376" xr:uid="{00000000-0005-0000-0000-00000E3C0000}"/>
    <cellStyle name="Normal 2 125 9 5" xfId="29377" xr:uid="{00000000-0005-0000-0000-00000F3C0000}"/>
    <cellStyle name="Normal 2 126" xfId="1237" xr:uid="{00000000-0005-0000-0000-0000103C0000}"/>
    <cellStyle name="Normal 2 127" xfId="1238" xr:uid="{00000000-0005-0000-0000-0000113C0000}"/>
    <cellStyle name="Normal 2 128" xfId="1239" xr:uid="{00000000-0005-0000-0000-0000123C0000}"/>
    <cellStyle name="Normal 2 129" xfId="1240" xr:uid="{00000000-0005-0000-0000-0000133C0000}"/>
    <cellStyle name="Normal 2 13" xfId="1241" xr:uid="{00000000-0005-0000-0000-0000143C0000}"/>
    <cellStyle name="Normal 2 13 10" xfId="1242" xr:uid="{00000000-0005-0000-0000-0000153C0000}"/>
    <cellStyle name="Normal 2 13 10 10" xfId="51309" xr:uid="{00000000-0005-0000-0000-0000163C0000}"/>
    <cellStyle name="Normal 2 13 10 11" xfId="8745" xr:uid="{00000000-0005-0000-0000-0000173C0000}"/>
    <cellStyle name="Normal 2 13 10 2" xfId="4332" xr:uid="{00000000-0005-0000-0000-0000183C0000}"/>
    <cellStyle name="Normal 2 13 10 2 2" xfId="19520" xr:uid="{00000000-0005-0000-0000-0000193C0000}"/>
    <cellStyle name="Normal 2 13 10 2 2 2" xfId="19521" xr:uid="{00000000-0005-0000-0000-00001A3C0000}"/>
    <cellStyle name="Normal 2 13 10 2 2 2 2" xfId="19522" xr:uid="{00000000-0005-0000-0000-00001B3C0000}"/>
    <cellStyle name="Normal 2 13 10 2 2 2 2 2" xfId="29378" xr:uid="{00000000-0005-0000-0000-00001C3C0000}"/>
    <cellStyle name="Normal 2 13 10 2 2 2 2 2 2" xfId="29379" xr:uid="{00000000-0005-0000-0000-00001D3C0000}"/>
    <cellStyle name="Normal 2 13 10 2 2 2 2 3" xfId="29380" xr:uid="{00000000-0005-0000-0000-00001E3C0000}"/>
    <cellStyle name="Normal 2 13 10 2 2 2 2 4" xfId="29381" xr:uid="{00000000-0005-0000-0000-00001F3C0000}"/>
    <cellStyle name="Normal 2 13 10 2 2 2 3" xfId="29382" xr:uid="{00000000-0005-0000-0000-0000203C0000}"/>
    <cellStyle name="Normal 2 13 10 2 2 2 3 2" xfId="29383" xr:uid="{00000000-0005-0000-0000-0000213C0000}"/>
    <cellStyle name="Normal 2 13 10 2 2 2 4" xfId="29384" xr:uid="{00000000-0005-0000-0000-0000223C0000}"/>
    <cellStyle name="Normal 2 13 10 2 2 2 5" xfId="29385" xr:uid="{00000000-0005-0000-0000-0000233C0000}"/>
    <cellStyle name="Normal 2 13 10 2 2 3" xfId="19523" xr:uid="{00000000-0005-0000-0000-0000243C0000}"/>
    <cellStyle name="Normal 2 13 10 2 2 3 2" xfId="19524" xr:uid="{00000000-0005-0000-0000-0000253C0000}"/>
    <cellStyle name="Normal 2 13 10 2 2 3 2 2" xfId="29386" xr:uid="{00000000-0005-0000-0000-0000263C0000}"/>
    <cellStyle name="Normal 2 13 10 2 2 3 2 2 2" xfId="29387" xr:uid="{00000000-0005-0000-0000-0000273C0000}"/>
    <cellStyle name="Normal 2 13 10 2 2 3 2 3" xfId="29388" xr:uid="{00000000-0005-0000-0000-0000283C0000}"/>
    <cellStyle name="Normal 2 13 10 2 2 3 2 4" xfId="29389" xr:uid="{00000000-0005-0000-0000-0000293C0000}"/>
    <cellStyle name="Normal 2 13 10 2 2 3 3" xfId="29390" xr:uid="{00000000-0005-0000-0000-00002A3C0000}"/>
    <cellStyle name="Normal 2 13 10 2 2 3 3 2" xfId="29391" xr:uid="{00000000-0005-0000-0000-00002B3C0000}"/>
    <cellStyle name="Normal 2 13 10 2 2 3 4" xfId="29392" xr:uid="{00000000-0005-0000-0000-00002C3C0000}"/>
    <cellStyle name="Normal 2 13 10 2 2 3 5" xfId="29393" xr:uid="{00000000-0005-0000-0000-00002D3C0000}"/>
    <cellStyle name="Normal 2 13 10 2 2 4" xfId="19525" xr:uid="{00000000-0005-0000-0000-00002E3C0000}"/>
    <cellStyle name="Normal 2 13 10 2 2 4 2" xfId="29394" xr:uid="{00000000-0005-0000-0000-00002F3C0000}"/>
    <cellStyle name="Normal 2 13 10 2 2 4 2 2" xfId="29395" xr:uid="{00000000-0005-0000-0000-0000303C0000}"/>
    <cellStyle name="Normal 2 13 10 2 2 4 3" xfId="29396" xr:uid="{00000000-0005-0000-0000-0000313C0000}"/>
    <cellStyle name="Normal 2 13 10 2 2 4 4" xfId="29397" xr:uid="{00000000-0005-0000-0000-0000323C0000}"/>
    <cellStyle name="Normal 2 13 10 2 2 5" xfId="29398" xr:uid="{00000000-0005-0000-0000-0000333C0000}"/>
    <cellStyle name="Normal 2 13 10 2 2 5 2" xfId="29399" xr:uid="{00000000-0005-0000-0000-0000343C0000}"/>
    <cellStyle name="Normal 2 13 10 2 2 6" xfId="29400" xr:uid="{00000000-0005-0000-0000-0000353C0000}"/>
    <cellStyle name="Normal 2 13 10 2 2 7" xfId="29401" xr:uid="{00000000-0005-0000-0000-0000363C0000}"/>
    <cellStyle name="Normal 2 13 10 2 3" xfId="19526" xr:uid="{00000000-0005-0000-0000-0000373C0000}"/>
    <cellStyle name="Normal 2 13 10 2 3 2" xfId="19527" xr:uid="{00000000-0005-0000-0000-0000383C0000}"/>
    <cellStyle name="Normal 2 13 10 2 3 2 2" xfId="29402" xr:uid="{00000000-0005-0000-0000-0000393C0000}"/>
    <cellStyle name="Normal 2 13 10 2 3 2 2 2" xfId="29403" xr:uid="{00000000-0005-0000-0000-00003A3C0000}"/>
    <cellStyle name="Normal 2 13 10 2 3 2 3" xfId="29404" xr:uid="{00000000-0005-0000-0000-00003B3C0000}"/>
    <cellStyle name="Normal 2 13 10 2 3 2 4" xfId="29405" xr:uid="{00000000-0005-0000-0000-00003C3C0000}"/>
    <cellStyle name="Normal 2 13 10 2 3 3" xfId="29406" xr:uid="{00000000-0005-0000-0000-00003D3C0000}"/>
    <cellStyle name="Normal 2 13 10 2 3 3 2" xfId="29407" xr:uid="{00000000-0005-0000-0000-00003E3C0000}"/>
    <cellStyle name="Normal 2 13 10 2 3 4" xfId="29408" xr:uid="{00000000-0005-0000-0000-00003F3C0000}"/>
    <cellStyle name="Normal 2 13 10 2 3 5" xfId="29409" xr:uid="{00000000-0005-0000-0000-0000403C0000}"/>
    <cellStyle name="Normal 2 13 10 2 4" xfId="19528" xr:uid="{00000000-0005-0000-0000-0000413C0000}"/>
    <cellStyle name="Normal 2 13 10 2 4 2" xfId="19529" xr:uid="{00000000-0005-0000-0000-0000423C0000}"/>
    <cellStyle name="Normal 2 13 10 2 4 2 2" xfId="29410" xr:uid="{00000000-0005-0000-0000-0000433C0000}"/>
    <cellStyle name="Normal 2 13 10 2 4 2 2 2" xfId="29411" xr:uid="{00000000-0005-0000-0000-0000443C0000}"/>
    <cellStyle name="Normal 2 13 10 2 4 2 3" xfId="29412" xr:uid="{00000000-0005-0000-0000-0000453C0000}"/>
    <cellStyle name="Normal 2 13 10 2 4 2 4" xfId="29413" xr:uid="{00000000-0005-0000-0000-0000463C0000}"/>
    <cellStyle name="Normal 2 13 10 2 4 3" xfId="29414" xr:uid="{00000000-0005-0000-0000-0000473C0000}"/>
    <cellStyle name="Normal 2 13 10 2 4 3 2" xfId="29415" xr:uid="{00000000-0005-0000-0000-0000483C0000}"/>
    <cellStyle name="Normal 2 13 10 2 4 4" xfId="29416" xr:uid="{00000000-0005-0000-0000-0000493C0000}"/>
    <cellStyle name="Normal 2 13 10 2 4 5" xfId="29417" xr:uid="{00000000-0005-0000-0000-00004A3C0000}"/>
    <cellStyle name="Normal 2 13 10 2 5" xfId="19530" xr:uid="{00000000-0005-0000-0000-00004B3C0000}"/>
    <cellStyle name="Normal 2 13 10 2 5 2" xfId="29418" xr:uid="{00000000-0005-0000-0000-00004C3C0000}"/>
    <cellStyle name="Normal 2 13 10 2 5 2 2" xfId="29419" xr:uid="{00000000-0005-0000-0000-00004D3C0000}"/>
    <cellStyle name="Normal 2 13 10 2 5 3" xfId="29420" xr:uid="{00000000-0005-0000-0000-00004E3C0000}"/>
    <cellStyle name="Normal 2 13 10 2 5 4" xfId="29421" xr:uid="{00000000-0005-0000-0000-00004F3C0000}"/>
    <cellStyle name="Normal 2 13 10 2 6" xfId="29422" xr:uid="{00000000-0005-0000-0000-0000503C0000}"/>
    <cellStyle name="Normal 2 13 10 2 6 2" xfId="29423" xr:uid="{00000000-0005-0000-0000-0000513C0000}"/>
    <cellStyle name="Normal 2 13 10 2 7" xfId="29424" xr:uid="{00000000-0005-0000-0000-0000523C0000}"/>
    <cellStyle name="Normal 2 13 10 2 8" xfId="29425" xr:uid="{00000000-0005-0000-0000-0000533C0000}"/>
    <cellStyle name="Normal 2 13 10 2 9" xfId="51990" xr:uid="{00000000-0005-0000-0000-0000543C0000}"/>
    <cellStyle name="Normal 2 13 10 3" xfId="19531" xr:uid="{00000000-0005-0000-0000-0000553C0000}"/>
    <cellStyle name="Normal 2 13 10 3 2" xfId="19532" xr:uid="{00000000-0005-0000-0000-0000563C0000}"/>
    <cellStyle name="Normal 2 13 10 3 2 2" xfId="19533" xr:uid="{00000000-0005-0000-0000-0000573C0000}"/>
    <cellStyle name="Normal 2 13 10 3 2 2 2" xfId="29426" xr:uid="{00000000-0005-0000-0000-0000583C0000}"/>
    <cellStyle name="Normal 2 13 10 3 2 2 2 2" xfId="29427" xr:uid="{00000000-0005-0000-0000-0000593C0000}"/>
    <cellStyle name="Normal 2 13 10 3 2 2 3" xfId="29428" xr:uid="{00000000-0005-0000-0000-00005A3C0000}"/>
    <cellStyle name="Normal 2 13 10 3 2 2 4" xfId="29429" xr:uid="{00000000-0005-0000-0000-00005B3C0000}"/>
    <cellStyle name="Normal 2 13 10 3 2 3" xfId="29430" xr:uid="{00000000-0005-0000-0000-00005C3C0000}"/>
    <cellStyle name="Normal 2 13 10 3 2 3 2" xfId="29431" xr:uid="{00000000-0005-0000-0000-00005D3C0000}"/>
    <cellStyle name="Normal 2 13 10 3 2 4" xfId="29432" xr:uid="{00000000-0005-0000-0000-00005E3C0000}"/>
    <cellStyle name="Normal 2 13 10 3 2 5" xfId="29433" xr:uid="{00000000-0005-0000-0000-00005F3C0000}"/>
    <cellStyle name="Normal 2 13 10 3 3" xfId="19534" xr:uid="{00000000-0005-0000-0000-0000603C0000}"/>
    <cellStyle name="Normal 2 13 10 3 3 2" xfId="19535" xr:uid="{00000000-0005-0000-0000-0000613C0000}"/>
    <cellStyle name="Normal 2 13 10 3 3 2 2" xfId="29434" xr:uid="{00000000-0005-0000-0000-0000623C0000}"/>
    <cellStyle name="Normal 2 13 10 3 3 2 2 2" xfId="29435" xr:uid="{00000000-0005-0000-0000-0000633C0000}"/>
    <cellStyle name="Normal 2 13 10 3 3 2 3" xfId="29436" xr:uid="{00000000-0005-0000-0000-0000643C0000}"/>
    <cellStyle name="Normal 2 13 10 3 3 2 4" xfId="29437" xr:uid="{00000000-0005-0000-0000-0000653C0000}"/>
    <cellStyle name="Normal 2 13 10 3 3 3" xfId="29438" xr:uid="{00000000-0005-0000-0000-0000663C0000}"/>
    <cellStyle name="Normal 2 13 10 3 3 3 2" xfId="29439" xr:uid="{00000000-0005-0000-0000-0000673C0000}"/>
    <cellStyle name="Normal 2 13 10 3 3 4" xfId="29440" xr:uid="{00000000-0005-0000-0000-0000683C0000}"/>
    <cellStyle name="Normal 2 13 10 3 3 5" xfId="29441" xr:uid="{00000000-0005-0000-0000-0000693C0000}"/>
    <cellStyle name="Normal 2 13 10 3 4" xfId="19536" xr:uid="{00000000-0005-0000-0000-00006A3C0000}"/>
    <cellStyle name="Normal 2 13 10 3 4 2" xfId="29442" xr:uid="{00000000-0005-0000-0000-00006B3C0000}"/>
    <cellStyle name="Normal 2 13 10 3 4 2 2" xfId="29443" xr:uid="{00000000-0005-0000-0000-00006C3C0000}"/>
    <cellStyle name="Normal 2 13 10 3 4 3" xfId="29444" xr:uid="{00000000-0005-0000-0000-00006D3C0000}"/>
    <cellStyle name="Normal 2 13 10 3 4 4" xfId="29445" xr:uid="{00000000-0005-0000-0000-00006E3C0000}"/>
    <cellStyle name="Normal 2 13 10 3 5" xfId="29446" xr:uid="{00000000-0005-0000-0000-00006F3C0000}"/>
    <cellStyle name="Normal 2 13 10 3 5 2" xfId="29447" xr:uid="{00000000-0005-0000-0000-0000703C0000}"/>
    <cellStyle name="Normal 2 13 10 3 6" xfId="29448" xr:uid="{00000000-0005-0000-0000-0000713C0000}"/>
    <cellStyle name="Normal 2 13 10 3 7" xfId="29449" xr:uid="{00000000-0005-0000-0000-0000723C0000}"/>
    <cellStyle name="Normal 2 13 10 4" xfId="19537" xr:uid="{00000000-0005-0000-0000-0000733C0000}"/>
    <cellStyle name="Normal 2 13 10 4 2" xfId="19538" xr:uid="{00000000-0005-0000-0000-0000743C0000}"/>
    <cellStyle name="Normal 2 13 10 4 2 2" xfId="29450" xr:uid="{00000000-0005-0000-0000-0000753C0000}"/>
    <cellStyle name="Normal 2 13 10 4 2 2 2" xfId="29451" xr:uid="{00000000-0005-0000-0000-0000763C0000}"/>
    <cellStyle name="Normal 2 13 10 4 2 3" xfId="29452" xr:uid="{00000000-0005-0000-0000-0000773C0000}"/>
    <cellStyle name="Normal 2 13 10 4 2 4" xfId="29453" xr:uid="{00000000-0005-0000-0000-0000783C0000}"/>
    <cellStyle name="Normal 2 13 10 4 3" xfId="29454" xr:uid="{00000000-0005-0000-0000-0000793C0000}"/>
    <cellStyle name="Normal 2 13 10 4 3 2" xfId="29455" xr:uid="{00000000-0005-0000-0000-00007A3C0000}"/>
    <cellStyle name="Normal 2 13 10 4 4" xfId="29456" xr:uid="{00000000-0005-0000-0000-00007B3C0000}"/>
    <cellStyle name="Normal 2 13 10 4 5" xfId="29457" xr:uid="{00000000-0005-0000-0000-00007C3C0000}"/>
    <cellStyle name="Normal 2 13 10 5" xfId="19539" xr:uid="{00000000-0005-0000-0000-00007D3C0000}"/>
    <cellStyle name="Normal 2 13 10 5 2" xfId="19540" xr:uid="{00000000-0005-0000-0000-00007E3C0000}"/>
    <cellStyle name="Normal 2 13 10 5 2 2" xfId="29458" xr:uid="{00000000-0005-0000-0000-00007F3C0000}"/>
    <cellStyle name="Normal 2 13 10 5 2 2 2" xfId="29459" xr:uid="{00000000-0005-0000-0000-0000803C0000}"/>
    <cellStyle name="Normal 2 13 10 5 2 3" xfId="29460" xr:uid="{00000000-0005-0000-0000-0000813C0000}"/>
    <cellStyle name="Normal 2 13 10 5 2 4" xfId="29461" xr:uid="{00000000-0005-0000-0000-0000823C0000}"/>
    <cellStyle name="Normal 2 13 10 5 3" xfId="29462" xr:uid="{00000000-0005-0000-0000-0000833C0000}"/>
    <cellStyle name="Normal 2 13 10 5 3 2" xfId="29463" xr:uid="{00000000-0005-0000-0000-0000843C0000}"/>
    <cellStyle name="Normal 2 13 10 5 4" xfId="29464" xr:uid="{00000000-0005-0000-0000-0000853C0000}"/>
    <cellStyle name="Normal 2 13 10 5 5" xfId="29465" xr:uid="{00000000-0005-0000-0000-0000863C0000}"/>
    <cellStyle name="Normal 2 13 10 6" xfId="19541" xr:uid="{00000000-0005-0000-0000-0000873C0000}"/>
    <cellStyle name="Normal 2 13 10 6 2" xfId="29466" xr:uid="{00000000-0005-0000-0000-0000883C0000}"/>
    <cellStyle name="Normal 2 13 10 6 2 2" xfId="29467" xr:uid="{00000000-0005-0000-0000-0000893C0000}"/>
    <cellStyle name="Normal 2 13 10 6 3" xfId="29468" xr:uid="{00000000-0005-0000-0000-00008A3C0000}"/>
    <cellStyle name="Normal 2 13 10 6 4" xfId="29469" xr:uid="{00000000-0005-0000-0000-00008B3C0000}"/>
    <cellStyle name="Normal 2 13 10 7" xfId="29470" xr:uid="{00000000-0005-0000-0000-00008C3C0000}"/>
    <cellStyle name="Normal 2 13 10 7 2" xfId="29471" xr:uid="{00000000-0005-0000-0000-00008D3C0000}"/>
    <cellStyle name="Normal 2 13 10 8" xfId="29472" xr:uid="{00000000-0005-0000-0000-00008E3C0000}"/>
    <cellStyle name="Normal 2 13 10 9" xfId="29473" xr:uid="{00000000-0005-0000-0000-00008F3C0000}"/>
    <cellStyle name="Normal 2 13 11" xfId="4333" xr:uid="{00000000-0005-0000-0000-0000903C0000}"/>
    <cellStyle name="Normal 2 13 11 10" xfId="9204" xr:uid="{00000000-0005-0000-0000-0000913C0000}"/>
    <cellStyle name="Normal 2 13 11 2" xfId="19542" xr:uid="{00000000-0005-0000-0000-0000923C0000}"/>
    <cellStyle name="Normal 2 13 11 2 2" xfId="19543" xr:uid="{00000000-0005-0000-0000-0000933C0000}"/>
    <cellStyle name="Normal 2 13 11 2 2 2" xfId="19544" xr:uid="{00000000-0005-0000-0000-0000943C0000}"/>
    <cellStyle name="Normal 2 13 11 2 2 2 2" xfId="29474" xr:uid="{00000000-0005-0000-0000-0000953C0000}"/>
    <cellStyle name="Normal 2 13 11 2 2 2 2 2" xfId="29475" xr:uid="{00000000-0005-0000-0000-0000963C0000}"/>
    <cellStyle name="Normal 2 13 11 2 2 2 3" xfId="29476" xr:uid="{00000000-0005-0000-0000-0000973C0000}"/>
    <cellStyle name="Normal 2 13 11 2 2 2 4" xfId="29477" xr:uid="{00000000-0005-0000-0000-0000983C0000}"/>
    <cellStyle name="Normal 2 13 11 2 2 3" xfId="29478" xr:uid="{00000000-0005-0000-0000-0000993C0000}"/>
    <cellStyle name="Normal 2 13 11 2 2 3 2" xfId="29479" xr:uid="{00000000-0005-0000-0000-00009A3C0000}"/>
    <cellStyle name="Normal 2 13 11 2 2 4" xfId="29480" xr:uid="{00000000-0005-0000-0000-00009B3C0000}"/>
    <cellStyle name="Normal 2 13 11 2 2 5" xfId="29481" xr:uid="{00000000-0005-0000-0000-00009C3C0000}"/>
    <cellStyle name="Normal 2 13 11 2 3" xfId="19545" xr:uid="{00000000-0005-0000-0000-00009D3C0000}"/>
    <cellStyle name="Normal 2 13 11 2 3 2" xfId="19546" xr:uid="{00000000-0005-0000-0000-00009E3C0000}"/>
    <cellStyle name="Normal 2 13 11 2 3 2 2" xfId="29482" xr:uid="{00000000-0005-0000-0000-00009F3C0000}"/>
    <cellStyle name="Normal 2 13 11 2 3 2 2 2" xfId="29483" xr:uid="{00000000-0005-0000-0000-0000A03C0000}"/>
    <cellStyle name="Normal 2 13 11 2 3 2 3" xfId="29484" xr:uid="{00000000-0005-0000-0000-0000A13C0000}"/>
    <cellStyle name="Normal 2 13 11 2 3 2 4" xfId="29485" xr:uid="{00000000-0005-0000-0000-0000A23C0000}"/>
    <cellStyle name="Normal 2 13 11 2 3 3" xfId="29486" xr:uid="{00000000-0005-0000-0000-0000A33C0000}"/>
    <cellStyle name="Normal 2 13 11 2 3 3 2" xfId="29487" xr:uid="{00000000-0005-0000-0000-0000A43C0000}"/>
    <cellStyle name="Normal 2 13 11 2 3 4" xfId="29488" xr:uid="{00000000-0005-0000-0000-0000A53C0000}"/>
    <cellStyle name="Normal 2 13 11 2 3 5" xfId="29489" xr:uid="{00000000-0005-0000-0000-0000A63C0000}"/>
    <cellStyle name="Normal 2 13 11 2 4" xfId="19547" xr:uid="{00000000-0005-0000-0000-0000A73C0000}"/>
    <cellStyle name="Normal 2 13 11 2 4 2" xfId="29490" xr:uid="{00000000-0005-0000-0000-0000A83C0000}"/>
    <cellStyle name="Normal 2 13 11 2 4 2 2" xfId="29491" xr:uid="{00000000-0005-0000-0000-0000A93C0000}"/>
    <cellStyle name="Normal 2 13 11 2 4 3" xfId="29492" xr:uid="{00000000-0005-0000-0000-0000AA3C0000}"/>
    <cellStyle name="Normal 2 13 11 2 4 4" xfId="29493" xr:uid="{00000000-0005-0000-0000-0000AB3C0000}"/>
    <cellStyle name="Normal 2 13 11 2 5" xfId="29494" xr:uid="{00000000-0005-0000-0000-0000AC3C0000}"/>
    <cellStyle name="Normal 2 13 11 2 5 2" xfId="29495" xr:uid="{00000000-0005-0000-0000-0000AD3C0000}"/>
    <cellStyle name="Normal 2 13 11 2 6" xfId="29496" xr:uid="{00000000-0005-0000-0000-0000AE3C0000}"/>
    <cellStyle name="Normal 2 13 11 2 7" xfId="29497" xr:uid="{00000000-0005-0000-0000-0000AF3C0000}"/>
    <cellStyle name="Normal 2 13 11 3" xfId="19548" xr:uid="{00000000-0005-0000-0000-0000B03C0000}"/>
    <cellStyle name="Normal 2 13 11 3 2" xfId="19549" xr:uid="{00000000-0005-0000-0000-0000B13C0000}"/>
    <cellStyle name="Normal 2 13 11 3 2 2" xfId="29498" xr:uid="{00000000-0005-0000-0000-0000B23C0000}"/>
    <cellStyle name="Normal 2 13 11 3 2 2 2" xfId="29499" xr:uid="{00000000-0005-0000-0000-0000B33C0000}"/>
    <cellStyle name="Normal 2 13 11 3 2 3" xfId="29500" xr:uid="{00000000-0005-0000-0000-0000B43C0000}"/>
    <cellStyle name="Normal 2 13 11 3 2 4" xfId="29501" xr:uid="{00000000-0005-0000-0000-0000B53C0000}"/>
    <cellStyle name="Normal 2 13 11 3 3" xfId="29502" xr:uid="{00000000-0005-0000-0000-0000B63C0000}"/>
    <cellStyle name="Normal 2 13 11 3 3 2" xfId="29503" xr:uid="{00000000-0005-0000-0000-0000B73C0000}"/>
    <cellStyle name="Normal 2 13 11 3 4" xfId="29504" xr:uid="{00000000-0005-0000-0000-0000B83C0000}"/>
    <cellStyle name="Normal 2 13 11 3 5" xfId="29505" xr:uid="{00000000-0005-0000-0000-0000B93C0000}"/>
    <cellStyle name="Normal 2 13 11 4" xfId="19550" xr:uid="{00000000-0005-0000-0000-0000BA3C0000}"/>
    <cellStyle name="Normal 2 13 11 4 2" xfId="19551" xr:uid="{00000000-0005-0000-0000-0000BB3C0000}"/>
    <cellStyle name="Normal 2 13 11 4 2 2" xfId="29506" xr:uid="{00000000-0005-0000-0000-0000BC3C0000}"/>
    <cellStyle name="Normal 2 13 11 4 2 2 2" xfId="29507" xr:uid="{00000000-0005-0000-0000-0000BD3C0000}"/>
    <cellStyle name="Normal 2 13 11 4 2 3" xfId="29508" xr:uid="{00000000-0005-0000-0000-0000BE3C0000}"/>
    <cellStyle name="Normal 2 13 11 4 2 4" xfId="29509" xr:uid="{00000000-0005-0000-0000-0000BF3C0000}"/>
    <cellStyle name="Normal 2 13 11 4 3" xfId="29510" xr:uid="{00000000-0005-0000-0000-0000C03C0000}"/>
    <cellStyle name="Normal 2 13 11 4 3 2" xfId="29511" xr:uid="{00000000-0005-0000-0000-0000C13C0000}"/>
    <cellStyle name="Normal 2 13 11 4 4" xfId="29512" xr:uid="{00000000-0005-0000-0000-0000C23C0000}"/>
    <cellStyle name="Normal 2 13 11 4 5" xfId="29513" xr:uid="{00000000-0005-0000-0000-0000C33C0000}"/>
    <cellStyle name="Normal 2 13 11 5" xfId="19552" xr:uid="{00000000-0005-0000-0000-0000C43C0000}"/>
    <cellStyle name="Normal 2 13 11 5 2" xfId="29514" xr:uid="{00000000-0005-0000-0000-0000C53C0000}"/>
    <cellStyle name="Normal 2 13 11 5 2 2" xfId="29515" xr:uid="{00000000-0005-0000-0000-0000C63C0000}"/>
    <cellStyle name="Normal 2 13 11 5 3" xfId="29516" xr:uid="{00000000-0005-0000-0000-0000C73C0000}"/>
    <cellStyle name="Normal 2 13 11 5 4" xfId="29517" xr:uid="{00000000-0005-0000-0000-0000C83C0000}"/>
    <cellStyle name="Normal 2 13 11 6" xfId="29518" xr:uid="{00000000-0005-0000-0000-0000C93C0000}"/>
    <cellStyle name="Normal 2 13 11 6 2" xfId="29519" xr:uid="{00000000-0005-0000-0000-0000CA3C0000}"/>
    <cellStyle name="Normal 2 13 11 7" xfId="29520" xr:uid="{00000000-0005-0000-0000-0000CB3C0000}"/>
    <cellStyle name="Normal 2 13 11 8" xfId="29521" xr:uid="{00000000-0005-0000-0000-0000CC3C0000}"/>
    <cellStyle name="Normal 2 13 11 9" xfId="51991" xr:uid="{00000000-0005-0000-0000-0000CD3C0000}"/>
    <cellStyle name="Normal 2 13 12" xfId="9663" xr:uid="{00000000-0005-0000-0000-0000CE3C0000}"/>
    <cellStyle name="Normal 2 13 12 2" xfId="19553" xr:uid="{00000000-0005-0000-0000-0000CF3C0000}"/>
    <cellStyle name="Normal 2 13 12 2 2" xfId="19554" xr:uid="{00000000-0005-0000-0000-0000D03C0000}"/>
    <cellStyle name="Normal 2 13 12 2 2 2" xfId="29522" xr:uid="{00000000-0005-0000-0000-0000D13C0000}"/>
    <cellStyle name="Normal 2 13 12 2 2 2 2" xfId="29523" xr:uid="{00000000-0005-0000-0000-0000D23C0000}"/>
    <cellStyle name="Normal 2 13 12 2 2 3" xfId="29524" xr:uid="{00000000-0005-0000-0000-0000D33C0000}"/>
    <cellStyle name="Normal 2 13 12 2 2 4" xfId="29525" xr:uid="{00000000-0005-0000-0000-0000D43C0000}"/>
    <cellStyle name="Normal 2 13 12 2 3" xfId="29526" xr:uid="{00000000-0005-0000-0000-0000D53C0000}"/>
    <cellStyle name="Normal 2 13 12 2 3 2" xfId="29527" xr:uid="{00000000-0005-0000-0000-0000D63C0000}"/>
    <cellStyle name="Normal 2 13 12 2 4" xfId="29528" xr:uid="{00000000-0005-0000-0000-0000D73C0000}"/>
    <cellStyle name="Normal 2 13 12 2 5" xfId="29529" xr:uid="{00000000-0005-0000-0000-0000D83C0000}"/>
    <cellStyle name="Normal 2 13 12 3" xfId="19555" xr:uid="{00000000-0005-0000-0000-0000D93C0000}"/>
    <cellStyle name="Normal 2 13 12 3 2" xfId="19556" xr:uid="{00000000-0005-0000-0000-0000DA3C0000}"/>
    <cellStyle name="Normal 2 13 12 3 2 2" xfId="29530" xr:uid="{00000000-0005-0000-0000-0000DB3C0000}"/>
    <cellStyle name="Normal 2 13 12 3 2 2 2" xfId="29531" xr:uid="{00000000-0005-0000-0000-0000DC3C0000}"/>
    <cellStyle name="Normal 2 13 12 3 2 3" xfId="29532" xr:uid="{00000000-0005-0000-0000-0000DD3C0000}"/>
    <cellStyle name="Normal 2 13 12 3 2 4" xfId="29533" xr:uid="{00000000-0005-0000-0000-0000DE3C0000}"/>
    <cellStyle name="Normal 2 13 12 3 3" xfId="29534" xr:uid="{00000000-0005-0000-0000-0000DF3C0000}"/>
    <cellStyle name="Normal 2 13 12 3 3 2" xfId="29535" xr:uid="{00000000-0005-0000-0000-0000E03C0000}"/>
    <cellStyle name="Normal 2 13 12 3 4" xfId="29536" xr:uid="{00000000-0005-0000-0000-0000E13C0000}"/>
    <cellStyle name="Normal 2 13 12 3 5" xfId="29537" xr:uid="{00000000-0005-0000-0000-0000E23C0000}"/>
    <cellStyle name="Normal 2 13 12 4" xfId="19557" xr:uid="{00000000-0005-0000-0000-0000E33C0000}"/>
    <cellStyle name="Normal 2 13 12 4 2" xfId="29538" xr:uid="{00000000-0005-0000-0000-0000E43C0000}"/>
    <cellStyle name="Normal 2 13 12 4 2 2" xfId="29539" xr:uid="{00000000-0005-0000-0000-0000E53C0000}"/>
    <cellStyle name="Normal 2 13 12 4 3" xfId="29540" xr:uid="{00000000-0005-0000-0000-0000E63C0000}"/>
    <cellStyle name="Normal 2 13 12 4 4" xfId="29541" xr:uid="{00000000-0005-0000-0000-0000E73C0000}"/>
    <cellStyle name="Normal 2 13 12 5" xfId="29542" xr:uid="{00000000-0005-0000-0000-0000E83C0000}"/>
    <cellStyle name="Normal 2 13 12 5 2" xfId="29543" xr:uid="{00000000-0005-0000-0000-0000E93C0000}"/>
    <cellStyle name="Normal 2 13 12 6" xfId="29544" xr:uid="{00000000-0005-0000-0000-0000EA3C0000}"/>
    <cellStyle name="Normal 2 13 12 7" xfId="29545" xr:uid="{00000000-0005-0000-0000-0000EB3C0000}"/>
    <cellStyle name="Normal 2 13 13" xfId="10122" xr:uid="{00000000-0005-0000-0000-0000EC3C0000}"/>
    <cellStyle name="Normal 2 13 13 2" xfId="19558" xr:uid="{00000000-0005-0000-0000-0000ED3C0000}"/>
    <cellStyle name="Normal 2 13 13 2 2" xfId="29546" xr:uid="{00000000-0005-0000-0000-0000EE3C0000}"/>
    <cellStyle name="Normal 2 13 13 2 2 2" xfId="29547" xr:uid="{00000000-0005-0000-0000-0000EF3C0000}"/>
    <cellStyle name="Normal 2 13 13 2 3" xfId="29548" xr:uid="{00000000-0005-0000-0000-0000F03C0000}"/>
    <cellStyle name="Normal 2 13 13 2 4" xfId="29549" xr:uid="{00000000-0005-0000-0000-0000F13C0000}"/>
    <cellStyle name="Normal 2 13 13 3" xfId="29550" xr:uid="{00000000-0005-0000-0000-0000F23C0000}"/>
    <cellStyle name="Normal 2 13 13 3 2" xfId="29551" xr:uid="{00000000-0005-0000-0000-0000F33C0000}"/>
    <cellStyle name="Normal 2 13 13 4" xfId="29552" xr:uid="{00000000-0005-0000-0000-0000F43C0000}"/>
    <cellStyle name="Normal 2 13 13 5" xfId="29553" xr:uid="{00000000-0005-0000-0000-0000F53C0000}"/>
    <cellStyle name="Normal 2 13 14" xfId="10581" xr:uid="{00000000-0005-0000-0000-0000F63C0000}"/>
    <cellStyle name="Normal 2 13 14 2" xfId="19559" xr:uid="{00000000-0005-0000-0000-0000F73C0000}"/>
    <cellStyle name="Normal 2 13 14 2 2" xfId="29554" xr:uid="{00000000-0005-0000-0000-0000F83C0000}"/>
    <cellStyle name="Normal 2 13 14 2 2 2" xfId="29555" xr:uid="{00000000-0005-0000-0000-0000F93C0000}"/>
    <cellStyle name="Normal 2 13 14 2 3" xfId="29556" xr:uid="{00000000-0005-0000-0000-0000FA3C0000}"/>
    <cellStyle name="Normal 2 13 14 2 4" xfId="29557" xr:uid="{00000000-0005-0000-0000-0000FB3C0000}"/>
    <cellStyle name="Normal 2 13 14 3" xfId="29558" xr:uid="{00000000-0005-0000-0000-0000FC3C0000}"/>
    <cellStyle name="Normal 2 13 14 3 2" xfId="29559" xr:uid="{00000000-0005-0000-0000-0000FD3C0000}"/>
    <cellStyle name="Normal 2 13 14 4" xfId="29560" xr:uid="{00000000-0005-0000-0000-0000FE3C0000}"/>
    <cellStyle name="Normal 2 13 14 5" xfId="29561" xr:uid="{00000000-0005-0000-0000-0000FF3C0000}"/>
    <cellStyle name="Normal 2 13 15" xfId="11040" xr:uid="{00000000-0005-0000-0000-0000003D0000}"/>
    <cellStyle name="Normal 2 13 15 2" xfId="29562" xr:uid="{00000000-0005-0000-0000-0000013D0000}"/>
    <cellStyle name="Normal 2 13 15 2 2" xfId="29563" xr:uid="{00000000-0005-0000-0000-0000023D0000}"/>
    <cellStyle name="Normal 2 13 15 3" xfId="29564" xr:uid="{00000000-0005-0000-0000-0000033D0000}"/>
    <cellStyle name="Normal 2 13 15 4" xfId="29565" xr:uid="{00000000-0005-0000-0000-0000043D0000}"/>
    <cellStyle name="Normal 2 13 16" xfId="11499" xr:uid="{00000000-0005-0000-0000-0000053D0000}"/>
    <cellStyle name="Normal 2 13 16 2" xfId="29566" xr:uid="{00000000-0005-0000-0000-0000063D0000}"/>
    <cellStyle name="Normal 2 13 17" xfId="11958" xr:uid="{00000000-0005-0000-0000-0000073D0000}"/>
    <cellStyle name="Normal 2 13 18" xfId="12417" xr:uid="{00000000-0005-0000-0000-0000083D0000}"/>
    <cellStyle name="Normal 2 13 19" xfId="12876" xr:uid="{00000000-0005-0000-0000-0000093D0000}"/>
    <cellStyle name="Normal 2 13 2" xfId="1243" xr:uid="{00000000-0005-0000-0000-00000A3D0000}"/>
    <cellStyle name="Normal 2 13 2 2" xfId="1244" xr:uid="{00000000-0005-0000-0000-00000B3D0000}"/>
    <cellStyle name="Normal 2 13 2 3" xfId="1245" xr:uid="{00000000-0005-0000-0000-00000C3D0000}"/>
    <cellStyle name="Normal 2 13 2 4" xfId="1246" xr:uid="{00000000-0005-0000-0000-00000D3D0000}"/>
    <cellStyle name="Normal 2 13 2 5" xfId="1247" xr:uid="{00000000-0005-0000-0000-00000E3D0000}"/>
    <cellStyle name="Normal 2 13 2 6" xfId="1248" xr:uid="{00000000-0005-0000-0000-00000F3D0000}"/>
    <cellStyle name="Normal 2 13 2 7" xfId="5053" xr:uid="{00000000-0005-0000-0000-0000103D0000}"/>
    <cellStyle name="Normal 2 13 20" xfId="13335" xr:uid="{00000000-0005-0000-0000-0000113D0000}"/>
    <cellStyle name="Normal 2 13 21" xfId="13794" xr:uid="{00000000-0005-0000-0000-0000123D0000}"/>
    <cellStyle name="Normal 2 13 22" xfId="14253" xr:uid="{00000000-0005-0000-0000-0000133D0000}"/>
    <cellStyle name="Normal 2 13 23" xfId="14712" xr:uid="{00000000-0005-0000-0000-0000143D0000}"/>
    <cellStyle name="Normal 2 13 24" xfId="15171" xr:uid="{00000000-0005-0000-0000-0000153D0000}"/>
    <cellStyle name="Normal 2 13 25" xfId="15630" xr:uid="{00000000-0005-0000-0000-0000163D0000}"/>
    <cellStyle name="Normal 2 13 26" xfId="16088" xr:uid="{00000000-0005-0000-0000-0000173D0000}"/>
    <cellStyle name="Normal 2 13 27" xfId="51308" xr:uid="{00000000-0005-0000-0000-0000183D0000}"/>
    <cellStyle name="Normal 2 13 28" xfId="4615" xr:uid="{00000000-0005-0000-0000-0000193D0000}"/>
    <cellStyle name="Normal 2 13 3" xfId="1249" xr:uid="{00000000-0005-0000-0000-00001A3D0000}"/>
    <cellStyle name="Normal 2 13 3 2" xfId="1250" xr:uid="{00000000-0005-0000-0000-00001B3D0000}"/>
    <cellStyle name="Normal 2 13 3 3" xfId="1251" xr:uid="{00000000-0005-0000-0000-00001C3D0000}"/>
    <cellStyle name="Normal 2 13 3 4" xfId="1252" xr:uid="{00000000-0005-0000-0000-00001D3D0000}"/>
    <cellStyle name="Normal 2 13 3 5" xfId="1253" xr:uid="{00000000-0005-0000-0000-00001E3D0000}"/>
    <cellStyle name="Normal 2 13 3 6" xfId="1254" xr:uid="{00000000-0005-0000-0000-00001F3D0000}"/>
    <cellStyle name="Normal 2 13 3 7" xfId="5532" xr:uid="{00000000-0005-0000-0000-0000203D0000}"/>
    <cellStyle name="Normal 2 13 4" xfId="1255" xr:uid="{00000000-0005-0000-0000-0000213D0000}"/>
    <cellStyle name="Normal 2 13 4 2" xfId="1256" xr:uid="{00000000-0005-0000-0000-0000223D0000}"/>
    <cellStyle name="Normal 2 13 4 3" xfId="1257" xr:uid="{00000000-0005-0000-0000-0000233D0000}"/>
    <cellStyle name="Normal 2 13 4 4" xfId="1258" xr:uid="{00000000-0005-0000-0000-0000243D0000}"/>
    <cellStyle name="Normal 2 13 4 5" xfId="1259" xr:uid="{00000000-0005-0000-0000-0000253D0000}"/>
    <cellStyle name="Normal 2 13 4 6" xfId="1260" xr:uid="{00000000-0005-0000-0000-0000263D0000}"/>
    <cellStyle name="Normal 2 13 4 7" xfId="5991" xr:uid="{00000000-0005-0000-0000-0000273D0000}"/>
    <cellStyle name="Normal 2 13 5" xfId="1261" xr:uid="{00000000-0005-0000-0000-0000283D0000}"/>
    <cellStyle name="Normal 2 13 5 2" xfId="1262" xr:uid="{00000000-0005-0000-0000-0000293D0000}"/>
    <cellStyle name="Normal 2 13 5 3" xfId="1263" xr:uid="{00000000-0005-0000-0000-00002A3D0000}"/>
    <cellStyle name="Normal 2 13 5 4" xfId="1264" xr:uid="{00000000-0005-0000-0000-00002B3D0000}"/>
    <cellStyle name="Normal 2 13 5 5" xfId="1265" xr:uid="{00000000-0005-0000-0000-00002C3D0000}"/>
    <cellStyle name="Normal 2 13 5 6" xfId="1266" xr:uid="{00000000-0005-0000-0000-00002D3D0000}"/>
    <cellStyle name="Normal 2 13 5 7" xfId="6450" xr:uid="{00000000-0005-0000-0000-00002E3D0000}"/>
    <cellStyle name="Normal 2 13 6" xfId="1267" xr:uid="{00000000-0005-0000-0000-00002F3D0000}"/>
    <cellStyle name="Normal 2 13 6 10" xfId="51310" xr:uid="{00000000-0005-0000-0000-0000303D0000}"/>
    <cellStyle name="Normal 2 13 6 11" xfId="6909" xr:uid="{00000000-0005-0000-0000-0000313D0000}"/>
    <cellStyle name="Normal 2 13 6 2" xfId="4334" xr:uid="{00000000-0005-0000-0000-0000323D0000}"/>
    <cellStyle name="Normal 2 13 6 2 2" xfId="19560" xr:uid="{00000000-0005-0000-0000-0000333D0000}"/>
    <cellStyle name="Normal 2 13 6 2 2 2" xfId="19561" xr:uid="{00000000-0005-0000-0000-0000343D0000}"/>
    <cellStyle name="Normal 2 13 6 2 2 2 2" xfId="19562" xr:uid="{00000000-0005-0000-0000-0000353D0000}"/>
    <cellStyle name="Normal 2 13 6 2 2 2 2 2" xfId="29567" xr:uid="{00000000-0005-0000-0000-0000363D0000}"/>
    <cellStyle name="Normal 2 13 6 2 2 2 2 2 2" xfId="29568" xr:uid="{00000000-0005-0000-0000-0000373D0000}"/>
    <cellStyle name="Normal 2 13 6 2 2 2 2 3" xfId="29569" xr:uid="{00000000-0005-0000-0000-0000383D0000}"/>
    <cellStyle name="Normal 2 13 6 2 2 2 2 4" xfId="29570" xr:uid="{00000000-0005-0000-0000-0000393D0000}"/>
    <cellStyle name="Normal 2 13 6 2 2 2 3" xfId="29571" xr:uid="{00000000-0005-0000-0000-00003A3D0000}"/>
    <cellStyle name="Normal 2 13 6 2 2 2 3 2" xfId="29572" xr:uid="{00000000-0005-0000-0000-00003B3D0000}"/>
    <cellStyle name="Normal 2 13 6 2 2 2 4" xfId="29573" xr:uid="{00000000-0005-0000-0000-00003C3D0000}"/>
    <cellStyle name="Normal 2 13 6 2 2 2 5" xfId="29574" xr:uid="{00000000-0005-0000-0000-00003D3D0000}"/>
    <cellStyle name="Normal 2 13 6 2 2 3" xfId="19563" xr:uid="{00000000-0005-0000-0000-00003E3D0000}"/>
    <cellStyle name="Normal 2 13 6 2 2 3 2" xfId="19564" xr:uid="{00000000-0005-0000-0000-00003F3D0000}"/>
    <cellStyle name="Normal 2 13 6 2 2 3 2 2" xfId="29575" xr:uid="{00000000-0005-0000-0000-0000403D0000}"/>
    <cellStyle name="Normal 2 13 6 2 2 3 2 2 2" xfId="29576" xr:uid="{00000000-0005-0000-0000-0000413D0000}"/>
    <cellStyle name="Normal 2 13 6 2 2 3 2 3" xfId="29577" xr:uid="{00000000-0005-0000-0000-0000423D0000}"/>
    <cellStyle name="Normal 2 13 6 2 2 3 2 4" xfId="29578" xr:uid="{00000000-0005-0000-0000-0000433D0000}"/>
    <cellStyle name="Normal 2 13 6 2 2 3 3" xfId="29579" xr:uid="{00000000-0005-0000-0000-0000443D0000}"/>
    <cellStyle name="Normal 2 13 6 2 2 3 3 2" xfId="29580" xr:uid="{00000000-0005-0000-0000-0000453D0000}"/>
    <cellStyle name="Normal 2 13 6 2 2 3 4" xfId="29581" xr:uid="{00000000-0005-0000-0000-0000463D0000}"/>
    <cellStyle name="Normal 2 13 6 2 2 3 5" xfId="29582" xr:uid="{00000000-0005-0000-0000-0000473D0000}"/>
    <cellStyle name="Normal 2 13 6 2 2 4" xfId="19565" xr:uid="{00000000-0005-0000-0000-0000483D0000}"/>
    <cellStyle name="Normal 2 13 6 2 2 4 2" xfId="29583" xr:uid="{00000000-0005-0000-0000-0000493D0000}"/>
    <cellStyle name="Normal 2 13 6 2 2 4 2 2" xfId="29584" xr:uid="{00000000-0005-0000-0000-00004A3D0000}"/>
    <cellStyle name="Normal 2 13 6 2 2 4 3" xfId="29585" xr:uid="{00000000-0005-0000-0000-00004B3D0000}"/>
    <cellStyle name="Normal 2 13 6 2 2 4 4" xfId="29586" xr:uid="{00000000-0005-0000-0000-00004C3D0000}"/>
    <cellStyle name="Normal 2 13 6 2 2 5" xfId="29587" xr:uid="{00000000-0005-0000-0000-00004D3D0000}"/>
    <cellStyle name="Normal 2 13 6 2 2 5 2" xfId="29588" xr:uid="{00000000-0005-0000-0000-00004E3D0000}"/>
    <cellStyle name="Normal 2 13 6 2 2 6" xfId="29589" xr:uid="{00000000-0005-0000-0000-00004F3D0000}"/>
    <cellStyle name="Normal 2 13 6 2 2 7" xfId="29590" xr:uid="{00000000-0005-0000-0000-0000503D0000}"/>
    <cellStyle name="Normal 2 13 6 2 3" xfId="19566" xr:uid="{00000000-0005-0000-0000-0000513D0000}"/>
    <cellStyle name="Normal 2 13 6 2 3 2" xfId="19567" xr:uid="{00000000-0005-0000-0000-0000523D0000}"/>
    <cellStyle name="Normal 2 13 6 2 3 2 2" xfId="29591" xr:uid="{00000000-0005-0000-0000-0000533D0000}"/>
    <cellStyle name="Normal 2 13 6 2 3 2 2 2" xfId="29592" xr:uid="{00000000-0005-0000-0000-0000543D0000}"/>
    <cellStyle name="Normal 2 13 6 2 3 2 3" xfId="29593" xr:uid="{00000000-0005-0000-0000-0000553D0000}"/>
    <cellStyle name="Normal 2 13 6 2 3 2 4" xfId="29594" xr:uid="{00000000-0005-0000-0000-0000563D0000}"/>
    <cellStyle name="Normal 2 13 6 2 3 3" xfId="29595" xr:uid="{00000000-0005-0000-0000-0000573D0000}"/>
    <cellStyle name="Normal 2 13 6 2 3 3 2" xfId="29596" xr:uid="{00000000-0005-0000-0000-0000583D0000}"/>
    <cellStyle name="Normal 2 13 6 2 3 4" xfId="29597" xr:uid="{00000000-0005-0000-0000-0000593D0000}"/>
    <cellStyle name="Normal 2 13 6 2 3 5" xfId="29598" xr:uid="{00000000-0005-0000-0000-00005A3D0000}"/>
    <cellStyle name="Normal 2 13 6 2 4" xfId="19568" xr:uid="{00000000-0005-0000-0000-00005B3D0000}"/>
    <cellStyle name="Normal 2 13 6 2 4 2" xfId="19569" xr:uid="{00000000-0005-0000-0000-00005C3D0000}"/>
    <cellStyle name="Normal 2 13 6 2 4 2 2" xfId="29599" xr:uid="{00000000-0005-0000-0000-00005D3D0000}"/>
    <cellStyle name="Normal 2 13 6 2 4 2 2 2" xfId="29600" xr:uid="{00000000-0005-0000-0000-00005E3D0000}"/>
    <cellStyle name="Normal 2 13 6 2 4 2 3" xfId="29601" xr:uid="{00000000-0005-0000-0000-00005F3D0000}"/>
    <cellStyle name="Normal 2 13 6 2 4 2 4" xfId="29602" xr:uid="{00000000-0005-0000-0000-0000603D0000}"/>
    <cellStyle name="Normal 2 13 6 2 4 3" xfId="29603" xr:uid="{00000000-0005-0000-0000-0000613D0000}"/>
    <cellStyle name="Normal 2 13 6 2 4 3 2" xfId="29604" xr:uid="{00000000-0005-0000-0000-0000623D0000}"/>
    <cellStyle name="Normal 2 13 6 2 4 4" xfId="29605" xr:uid="{00000000-0005-0000-0000-0000633D0000}"/>
    <cellStyle name="Normal 2 13 6 2 4 5" xfId="29606" xr:uid="{00000000-0005-0000-0000-0000643D0000}"/>
    <cellStyle name="Normal 2 13 6 2 5" xfId="19570" xr:uid="{00000000-0005-0000-0000-0000653D0000}"/>
    <cellStyle name="Normal 2 13 6 2 5 2" xfId="29607" xr:uid="{00000000-0005-0000-0000-0000663D0000}"/>
    <cellStyle name="Normal 2 13 6 2 5 2 2" xfId="29608" xr:uid="{00000000-0005-0000-0000-0000673D0000}"/>
    <cellStyle name="Normal 2 13 6 2 5 3" xfId="29609" xr:uid="{00000000-0005-0000-0000-0000683D0000}"/>
    <cellStyle name="Normal 2 13 6 2 5 4" xfId="29610" xr:uid="{00000000-0005-0000-0000-0000693D0000}"/>
    <cellStyle name="Normal 2 13 6 2 6" xfId="29611" xr:uid="{00000000-0005-0000-0000-00006A3D0000}"/>
    <cellStyle name="Normal 2 13 6 2 6 2" xfId="29612" xr:uid="{00000000-0005-0000-0000-00006B3D0000}"/>
    <cellStyle name="Normal 2 13 6 2 7" xfId="29613" xr:uid="{00000000-0005-0000-0000-00006C3D0000}"/>
    <cellStyle name="Normal 2 13 6 2 8" xfId="29614" xr:uid="{00000000-0005-0000-0000-00006D3D0000}"/>
    <cellStyle name="Normal 2 13 6 2 9" xfId="51992" xr:uid="{00000000-0005-0000-0000-00006E3D0000}"/>
    <cellStyle name="Normal 2 13 6 3" xfId="19571" xr:uid="{00000000-0005-0000-0000-00006F3D0000}"/>
    <cellStyle name="Normal 2 13 6 3 2" xfId="19572" xr:uid="{00000000-0005-0000-0000-0000703D0000}"/>
    <cellStyle name="Normal 2 13 6 3 2 2" xfId="19573" xr:uid="{00000000-0005-0000-0000-0000713D0000}"/>
    <cellStyle name="Normal 2 13 6 3 2 2 2" xfId="29615" xr:uid="{00000000-0005-0000-0000-0000723D0000}"/>
    <cellStyle name="Normal 2 13 6 3 2 2 2 2" xfId="29616" xr:uid="{00000000-0005-0000-0000-0000733D0000}"/>
    <cellStyle name="Normal 2 13 6 3 2 2 3" xfId="29617" xr:uid="{00000000-0005-0000-0000-0000743D0000}"/>
    <cellStyle name="Normal 2 13 6 3 2 2 4" xfId="29618" xr:uid="{00000000-0005-0000-0000-0000753D0000}"/>
    <cellStyle name="Normal 2 13 6 3 2 3" xfId="29619" xr:uid="{00000000-0005-0000-0000-0000763D0000}"/>
    <cellStyle name="Normal 2 13 6 3 2 3 2" xfId="29620" xr:uid="{00000000-0005-0000-0000-0000773D0000}"/>
    <cellStyle name="Normal 2 13 6 3 2 4" xfId="29621" xr:uid="{00000000-0005-0000-0000-0000783D0000}"/>
    <cellStyle name="Normal 2 13 6 3 2 5" xfId="29622" xr:uid="{00000000-0005-0000-0000-0000793D0000}"/>
    <cellStyle name="Normal 2 13 6 3 3" xfId="19574" xr:uid="{00000000-0005-0000-0000-00007A3D0000}"/>
    <cellStyle name="Normal 2 13 6 3 3 2" xfId="19575" xr:uid="{00000000-0005-0000-0000-00007B3D0000}"/>
    <cellStyle name="Normal 2 13 6 3 3 2 2" xfId="29623" xr:uid="{00000000-0005-0000-0000-00007C3D0000}"/>
    <cellStyle name="Normal 2 13 6 3 3 2 2 2" xfId="29624" xr:uid="{00000000-0005-0000-0000-00007D3D0000}"/>
    <cellStyle name="Normal 2 13 6 3 3 2 3" xfId="29625" xr:uid="{00000000-0005-0000-0000-00007E3D0000}"/>
    <cellStyle name="Normal 2 13 6 3 3 2 4" xfId="29626" xr:uid="{00000000-0005-0000-0000-00007F3D0000}"/>
    <cellStyle name="Normal 2 13 6 3 3 3" xfId="29627" xr:uid="{00000000-0005-0000-0000-0000803D0000}"/>
    <cellStyle name="Normal 2 13 6 3 3 3 2" xfId="29628" xr:uid="{00000000-0005-0000-0000-0000813D0000}"/>
    <cellStyle name="Normal 2 13 6 3 3 4" xfId="29629" xr:uid="{00000000-0005-0000-0000-0000823D0000}"/>
    <cellStyle name="Normal 2 13 6 3 3 5" xfId="29630" xr:uid="{00000000-0005-0000-0000-0000833D0000}"/>
    <cellStyle name="Normal 2 13 6 3 4" xfId="19576" xr:uid="{00000000-0005-0000-0000-0000843D0000}"/>
    <cellStyle name="Normal 2 13 6 3 4 2" xfId="29631" xr:uid="{00000000-0005-0000-0000-0000853D0000}"/>
    <cellStyle name="Normal 2 13 6 3 4 2 2" xfId="29632" xr:uid="{00000000-0005-0000-0000-0000863D0000}"/>
    <cellStyle name="Normal 2 13 6 3 4 3" xfId="29633" xr:uid="{00000000-0005-0000-0000-0000873D0000}"/>
    <cellStyle name="Normal 2 13 6 3 4 4" xfId="29634" xr:uid="{00000000-0005-0000-0000-0000883D0000}"/>
    <cellStyle name="Normal 2 13 6 3 5" xfId="29635" xr:uid="{00000000-0005-0000-0000-0000893D0000}"/>
    <cellStyle name="Normal 2 13 6 3 5 2" xfId="29636" xr:uid="{00000000-0005-0000-0000-00008A3D0000}"/>
    <cellStyle name="Normal 2 13 6 3 6" xfId="29637" xr:uid="{00000000-0005-0000-0000-00008B3D0000}"/>
    <cellStyle name="Normal 2 13 6 3 7" xfId="29638" xr:uid="{00000000-0005-0000-0000-00008C3D0000}"/>
    <cellStyle name="Normal 2 13 6 4" xfId="19577" xr:uid="{00000000-0005-0000-0000-00008D3D0000}"/>
    <cellStyle name="Normal 2 13 6 4 2" xfId="19578" xr:uid="{00000000-0005-0000-0000-00008E3D0000}"/>
    <cellStyle name="Normal 2 13 6 4 2 2" xfId="29639" xr:uid="{00000000-0005-0000-0000-00008F3D0000}"/>
    <cellStyle name="Normal 2 13 6 4 2 2 2" xfId="29640" xr:uid="{00000000-0005-0000-0000-0000903D0000}"/>
    <cellStyle name="Normal 2 13 6 4 2 3" xfId="29641" xr:uid="{00000000-0005-0000-0000-0000913D0000}"/>
    <cellStyle name="Normal 2 13 6 4 2 4" xfId="29642" xr:uid="{00000000-0005-0000-0000-0000923D0000}"/>
    <cellStyle name="Normal 2 13 6 4 3" xfId="29643" xr:uid="{00000000-0005-0000-0000-0000933D0000}"/>
    <cellStyle name="Normal 2 13 6 4 3 2" xfId="29644" xr:uid="{00000000-0005-0000-0000-0000943D0000}"/>
    <cellStyle name="Normal 2 13 6 4 4" xfId="29645" xr:uid="{00000000-0005-0000-0000-0000953D0000}"/>
    <cellStyle name="Normal 2 13 6 4 5" xfId="29646" xr:uid="{00000000-0005-0000-0000-0000963D0000}"/>
    <cellStyle name="Normal 2 13 6 5" xfId="19579" xr:uid="{00000000-0005-0000-0000-0000973D0000}"/>
    <cellStyle name="Normal 2 13 6 5 2" xfId="19580" xr:uid="{00000000-0005-0000-0000-0000983D0000}"/>
    <cellStyle name="Normal 2 13 6 5 2 2" xfId="29647" xr:uid="{00000000-0005-0000-0000-0000993D0000}"/>
    <cellStyle name="Normal 2 13 6 5 2 2 2" xfId="29648" xr:uid="{00000000-0005-0000-0000-00009A3D0000}"/>
    <cellStyle name="Normal 2 13 6 5 2 3" xfId="29649" xr:uid="{00000000-0005-0000-0000-00009B3D0000}"/>
    <cellStyle name="Normal 2 13 6 5 2 4" xfId="29650" xr:uid="{00000000-0005-0000-0000-00009C3D0000}"/>
    <cellStyle name="Normal 2 13 6 5 3" xfId="29651" xr:uid="{00000000-0005-0000-0000-00009D3D0000}"/>
    <cellStyle name="Normal 2 13 6 5 3 2" xfId="29652" xr:uid="{00000000-0005-0000-0000-00009E3D0000}"/>
    <cellStyle name="Normal 2 13 6 5 4" xfId="29653" xr:uid="{00000000-0005-0000-0000-00009F3D0000}"/>
    <cellStyle name="Normal 2 13 6 5 5" xfId="29654" xr:uid="{00000000-0005-0000-0000-0000A03D0000}"/>
    <cellStyle name="Normal 2 13 6 6" xfId="19581" xr:uid="{00000000-0005-0000-0000-0000A13D0000}"/>
    <cellStyle name="Normal 2 13 6 6 2" xfId="29655" xr:uid="{00000000-0005-0000-0000-0000A23D0000}"/>
    <cellStyle name="Normal 2 13 6 6 2 2" xfId="29656" xr:uid="{00000000-0005-0000-0000-0000A33D0000}"/>
    <cellStyle name="Normal 2 13 6 6 3" xfId="29657" xr:uid="{00000000-0005-0000-0000-0000A43D0000}"/>
    <cellStyle name="Normal 2 13 6 6 4" xfId="29658" xr:uid="{00000000-0005-0000-0000-0000A53D0000}"/>
    <cellStyle name="Normal 2 13 6 7" xfId="29659" xr:uid="{00000000-0005-0000-0000-0000A63D0000}"/>
    <cellStyle name="Normal 2 13 6 7 2" xfId="29660" xr:uid="{00000000-0005-0000-0000-0000A73D0000}"/>
    <cellStyle name="Normal 2 13 6 8" xfId="29661" xr:uid="{00000000-0005-0000-0000-0000A83D0000}"/>
    <cellStyle name="Normal 2 13 6 9" xfId="29662" xr:uid="{00000000-0005-0000-0000-0000A93D0000}"/>
    <cellStyle name="Normal 2 13 7" xfId="1268" xr:uid="{00000000-0005-0000-0000-0000AA3D0000}"/>
    <cellStyle name="Normal 2 13 7 10" xfId="51311" xr:uid="{00000000-0005-0000-0000-0000AB3D0000}"/>
    <cellStyle name="Normal 2 13 7 11" xfId="7367" xr:uid="{00000000-0005-0000-0000-0000AC3D0000}"/>
    <cellStyle name="Normal 2 13 7 2" xfId="4335" xr:uid="{00000000-0005-0000-0000-0000AD3D0000}"/>
    <cellStyle name="Normal 2 13 7 2 2" xfId="19582" xr:uid="{00000000-0005-0000-0000-0000AE3D0000}"/>
    <cellStyle name="Normal 2 13 7 2 2 2" xfId="19583" xr:uid="{00000000-0005-0000-0000-0000AF3D0000}"/>
    <cellStyle name="Normal 2 13 7 2 2 2 2" xfId="19584" xr:uid="{00000000-0005-0000-0000-0000B03D0000}"/>
    <cellStyle name="Normal 2 13 7 2 2 2 2 2" xfId="29663" xr:uid="{00000000-0005-0000-0000-0000B13D0000}"/>
    <cellStyle name="Normal 2 13 7 2 2 2 2 2 2" xfId="29664" xr:uid="{00000000-0005-0000-0000-0000B23D0000}"/>
    <cellStyle name="Normal 2 13 7 2 2 2 2 3" xfId="29665" xr:uid="{00000000-0005-0000-0000-0000B33D0000}"/>
    <cellStyle name="Normal 2 13 7 2 2 2 2 4" xfId="29666" xr:uid="{00000000-0005-0000-0000-0000B43D0000}"/>
    <cellStyle name="Normal 2 13 7 2 2 2 3" xfId="29667" xr:uid="{00000000-0005-0000-0000-0000B53D0000}"/>
    <cellStyle name="Normal 2 13 7 2 2 2 3 2" xfId="29668" xr:uid="{00000000-0005-0000-0000-0000B63D0000}"/>
    <cellStyle name="Normal 2 13 7 2 2 2 4" xfId="29669" xr:uid="{00000000-0005-0000-0000-0000B73D0000}"/>
    <cellStyle name="Normal 2 13 7 2 2 2 5" xfId="29670" xr:uid="{00000000-0005-0000-0000-0000B83D0000}"/>
    <cellStyle name="Normal 2 13 7 2 2 3" xfId="19585" xr:uid="{00000000-0005-0000-0000-0000B93D0000}"/>
    <cellStyle name="Normal 2 13 7 2 2 3 2" xfId="19586" xr:uid="{00000000-0005-0000-0000-0000BA3D0000}"/>
    <cellStyle name="Normal 2 13 7 2 2 3 2 2" xfId="29671" xr:uid="{00000000-0005-0000-0000-0000BB3D0000}"/>
    <cellStyle name="Normal 2 13 7 2 2 3 2 2 2" xfId="29672" xr:uid="{00000000-0005-0000-0000-0000BC3D0000}"/>
    <cellStyle name="Normal 2 13 7 2 2 3 2 3" xfId="29673" xr:uid="{00000000-0005-0000-0000-0000BD3D0000}"/>
    <cellStyle name="Normal 2 13 7 2 2 3 2 4" xfId="29674" xr:uid="{00000000-0005-0000-0000-0000BE3D0000}"/>
    <cellStyle name="Normal 2 13 7 2 2 3 3" xfId="29675" xr:uid="{00000000-0005-0000-0000-0000BF3D0000}"/>
    <cellStyle name="Normal 2 13 7 2 2 3 3 2" xfId="29676" xr:uid="{00000000-0005-0000-0000-0000C03D0000}"/>
    <cellStyle name="Normal 2 13 7 2 2 3 4" xfId="29677" xr:uid="{00000000-0005-0000-0000-0000C13D0000}"/>
    <cellStyle name="Normal 2 13 7 2 2 3 5" xfId="29678" xr:uid="{00000000-0005-0000-0000-0000C23D0000}"/>
    <cellStyle name="Normal 2 13 7 2 2 4" xfId="19587" xr:uid="{00000000-0005-0000-0000-0000C33D0000}"/>
    <cellStyle name="Normal 2 13 7 2 2 4 2" xfId="29679" xr:uid="{00000000-0005-0000-0000-0000C43D0000}"/>
    <cellStyle name="Normal 2 13 7 2 2 4 2 2" xfId="29680" xr:uid="{00000000-0005-0000-0000-0000C53D0000}"/>
    <cellStyle name="Normal 2 13 7 2 2 4 3" xfId="29681" xr:uid="{00000000-0005-0000-0000-0000C63D0000}"/>
    <cellStyle name="Normal 2 13 7 2 2 4 4" xfId="29682" xr:uid="{00000000-0005-0000-0000-0000C73D0000}"/>
    <cellStyle name="Normal 2 13 7 2 2 5" xfId="29683" xr:uid="{00000000-0005-0000-0000-0000C83D0000}"/>
    <cellStyle name="Normal 2 13 7 2 2 5 2" xfId="29684" xr:uid="{00000000-0005-0000-0000-0000C93D0000}"/>
    <cellStyle name="Normal 2 13 7 2 2 6" xfId="29685" xr:uid="{00000000-0005-0000-0000-0000CA3D0000}"/>
    <cellStyle name="Normal 2 13 7 2 2 7" xfId="29686" xr:uid="{00000000-0005-0000-0000-0000CB3D0000}"/>
    <cellStyle name="Normal 2 13 7 2 3" xfId="19588" xr:uid="{00000000-0005-0000-0000-0000CC3D0000}"/>
    <cellStyle name="Normal 2 13 7 2 3 2" xfId="19589" xr:uid="{00000000-0005-0000-0000-0000CD3D0000}"/>
    <cellStyle name="Normal 2 13 7 2 3 2 2" xfId="29687" xr:uid="{00000000-0005-0000-0000-0000CE3D0000}"/>
    <cellStyle name="Normal 2 13 7 2 3 2 2 2" xfId="29688" xr:uid="{00000000-0005-0000-0000-0000CF3D0000}"/>
    <cellStyle name="Normal 2 13 7 2 3 2 3" xfId="29689" xr:uid="{00000000-0005-0000-0000-0000D03D0000}"/>
    <cellStyle name="Normal 2 13 7 2 3 2 4" xfId="29690" xr:uid="{00000000-0005-0000-0000-0000D13D0000}"/>
    <cellStyle name="Normal 2 13 7 2 3 3" xfId="29691" xr:uid="{00000000-0005-0000-0000-0000D23D0000}"/>
    <cellStyle name="Normal 2 13 7 2 3 3 2" xfId="29692" xr:uid="{00000000-0005-0000-0000-0000D33D0000}"/>
    <cellStyle name="Normal 2 13 7 2 3 4" xfId="29693" xr:uid="{00000000-0005-0000-0000-0000D43D0000}"/>
    <cellStyle name="Normal 2 13 7 2 3 5" xfId="29694" xr:uid="{00000000-0005-0000-0000-0000D53D0000}"/>
    <cellStyle name="Normal 2 13 7 2 4" xfId="19590" xr:uid="{00000000-0005-0000-0000-0000D63D0000}"/>
    <cellStyle name="Normal 2 13 7 2 4 2" xfId="19591" xr:uid="{00000000-0005-0000-0000-0000D73D0000}"/>
    <cellStyle name="Normal 2 13 7 2 4 2 2" xfId="29695" xr:uid="{00000000-0005-0000-0000-0000D83D0000}"/>
    <cellStyle name="Normal 2 13 7 2 4 2 2 2" xfId="29696" xr:uid="{00000000-0005-0000-0000-0000D93D0000}"/>
    <cellStyle name="Normal 2 13 7 2 4 2 3" xfId="29697" xr:uid="{00000000-0005-0000-0000-0000DA3D0000}"/>
    <cellStyle name="Normal 2 13 7 2 4 2 4" xfId="29698" xr:uid="{00000000-0005-0000-0000-0000DB3D0000}"/>
    <cellStyle name="Normal 2 13 7 2 4 3" xfId="29699" xr:uid="{00000000-0005-0000-0000-0000DC3D0000}"/>
    <cellStyle name="Normal 2 13 7 2 4 3 2" xfId="29700" xr:uid="{00000000-0005-0000-0000-0000DD3D0000}"/>
    <cellStyle name="Normal 2 13 7 2 4 4" xfId="29701" xr:uid="{00000000-0005-0000-0000-0000DE3D0000}"/>
    <cellStyle name="Normal 2 13 7 2 4 5" xfId="29702" xr:uid="{00000000-0005-0000-0000-0000DF3D0000}"/>
    <cellStyle name="Normal 2 13 7 2 5" xfId="19592" xr:uid="{00000000-0005-0000-0000-0000E03D0000}"/>
    <cellStyle name="Normal 2 13 7 2 5 2" xfId="29703" xr:uid="{00000000-0005-0000-0000-0000E13D0000}"/>
    <cellStyle name="Normal 2 13 7 2 5 2 2" xfId="29704" xr:uid="{00000000-0005-0000-0000-0000E23D0000}"/>
    <cellStyle name="Normal 2 13 7 2 5 3" xfId="29705" xr:uid="{00000000-0005-0000-0000-0000E33D0000}"/>
    <cellStyle name="Normal 2 13 7 2 5 4" xfId="29706" xr:uid="{00000000-0005-0000-0000-0000E43D0000}"/>
    <cellStyle name="Normal 2 13 7 2 6" xfId="29707" xr:uid="{00000000-0005-0000-0000-0000E53D0000}"/>
    <cellStyle name="Normal 2 13 7 2 6 2" xfId="29708" xr:uid="{00000000-0005-0000-0000-0000E63D0000}"/>
    <cellStyle name="Normal 2 13 7 2 7" xfId="29709" xr:uid="{00000000-0005-0000-0000-0000E73D0000}"/>
    <cellStyle name="Normal 2 13 7 2 8" xfId="29710" xr:uid="{00000000-0005-0000-0000-0000E83D0000}"/>
    <cellStyle name="Normal 2 13 7 2 9" xfId="51993" xr:uid="{00000000-0005-0000-0000-0000E93D0000}"/>
    <cellStyle name="Normal 2 13 7 3" xfId="19593" xr:uid="{00000000-0005-0000-0000-0000EA3D0000}"/>
    <cellStyle name="Normal 2 13 7 3 2" xfId="19594" xr:uid="{00000000-0005-0000-0000-0000EB3D0000}"/>
    <cellStyle name="Normal 2 13 7 3 2 2" xfId="19595" xr:uid="{00000000-0005-0000-0000-0000EC3D0000}"/>
    <cellStyle name="Normal 2 13 7 3 2 2 2" xfId="29711" xr:uid="{00000000-0005-0000-0000-0000ED3D0000}"/>
    <cellStyle name="Normal 2 13 7 3 2 2 2 2" xfId="29712" xr:uid="{00000000-0005-0000-0000-0000EE3D0000}"/>
    <cellStyle name="Normal 2 13 7 3 2 2 3" xfId="29713" xr:uid="{00000000-0005-0000-0000-0000EF3D0000}"/>
    <cellStyle name="Normal 2 13 7 3 2 2 4" xfId="29714" xr:uid="{00000000-0005-0000-0000-0000F03D0000}"/>
    <cellStyle name="Normal 2 13 7 3 2 3" xfId="29715" xr:uid="{00000000-0005-0000-0000-0000F13D0000}"/>
    <cellStyle name="Normal 2 13 7 3 2 3 2" xfId="29716" xr:uid="{00000000-0005-0000-0000-0000F23D0000}"/>
    <cellStyle name="Normal 2 13 7 3 2 4" xfId="29717" xr:uid="{00000000-0005-0000-0000-0000F33D0000}"/>
    <cellStyle name="Normal 2 13 7 3 2 5" xfId="29718" xr:uid="{00000000-0005-0000-0000-0000F43D0000}"/>
    <cellStyle name="Normal 2 13 7 3 3" xfId="19596" xr:uid="{00000000-0005-0000-0000-0000F53D0000}"/>
    <cellStyle name="Normal 2 13 7 3 3 2" xfId="19597" xr:uid="{00000000-0005-0000-0000-0000F63D0000}"/>
    <cellStyle name="Normal 2 13 7 3 3 2 2" xfId="29719" xr:uid="{00000000-0005-0000-0000-0000F73D0000}"/>
    <cellStyle name="Normal 2 13 7 3 3 2 2 2" xfId="29720" xr:uid="{00000000-0005-0000-0000-0000F83D0000}"/>
    <cellStyle name="Normal 2 13 7 3 3 2 3" xfId="29721" xr:uid="{00000000-0005-0000-0000-0000F93D0000}"/>
    <cellStyle name="Normal 2 13 7 3 3 2 4" xfId="29722" xr:uid="{00000000-0005-0000-0000-0000FA3D0000}"/>
    <cellStyle name="Normal 2 13 7 3 3 3" xfId="29723" xr:uid="{00000000-0005-0000-0000-0000FB3D0000}"/>
    <cellStyle name="Normal 2 13 7 3 3 3 2" xfId="29724" xr:uid="{00000000-0005-0000-0000-0000FC3D0000}"/>
    <cellStyle name="Normal 2 13 7 3 3 4" xfId="29725" xr:uid="{00000000-0005-0000-0000-0000FD3D0000}"/>
    <cellStyle name="Normal 2 13 7 3 3 5" xfId="29726" xr:uid="{00000000-0005-0000-0000-0000FE3D0000}"/>
    <cellStyle name="Normal 2 13 7 3 4" xfId="19598" xr:uid="{00000000-0005-0000-0000-0000FF3D0000}"/>
    <cellStyle name="Normal 2 13 7 3 4 2" xfId="29727" xr:uid="{00000000-0005-0000-0000-0000003E0000}"/>
    <cellStyle name="Normal 2 13 7 3 4 2 2" xfId="29728" xr:uid="{00000000-0005-0000-0000-0000013E0000}"/>
    <cellStyle name="Normal 2 13 7 3 4 3" xfId="29729" xr:uid="{00000000-0005-0000-0000-0000023E0000}"/>
    <cellStyle name="Normal 2 13 7 3 4 4" xfId="29730" xr:uid="{00000000-0005-0000-0000-0000033E0000}"/>
    <cellStyle name="Normal 2 13 7 3 5" xfId="29731" xr:uid="{00000000-0005-0000-0000-0000043E0000}"/>
    <cellStyle name="Normal 2 13 7 3 5 2" xfId="29732" xr:uid="{00000000-0005-0000-0000-0000053E0000}"/>
    <cellStyle name="Normal 2 13 7 3 6" xfId="29733" xr:uid="{00000000-0005-0000-0000-0000063E0000}"/>
    <cellStyle name="Normal 2 13 7 3 7" xfId="29734" xr:uid="{00000000-0005-0000-0000-0000073E0000}"/>
    <cellStyle name="Normal 2 13 7 4" xfId="19599" xr:uid="{00000000-0005-0000-0000-0000083E0000}"/>
    <cellStyle name="Normal 2 13 7 4 2" xfId="19600" xr:uid="{00000000-0005-0000-0000-0000093E0000}"/>
    <cellStyle name="Normal 2 13 7 4 2 2" xfId="29735" xr:uid="{00000000-0005-0000-0000-00000A3E0000}"/>
    <cellStyle name="Normal 2 13 7 4 2 2 2" xfId="29736" xr:uid="{00000000-0005-0000-0000-00000B3E0000}"/>
    <cellStyle name="Normal 2 13 7 4 2 3" xfId="29737" xr:uid="{00000000-0005-0000-0000-00000C3E0000}"/>
    <cellStyle name="Normal 2 13 7 4 2 4" xfId="29738" xr:uid="{00000000-0005-0000-0000-00000D3E0000}"/>
    <cellStyle name="Normal 2 13 7 4 3" xfId="29739" xr:uid="{00000000-0005-0000-0000-00000E3E0000}"/>
    <cellStyle name="Normal 2 13 7 4 3 2" xfId="29740" xr:uid="{00000000-0005-0000-0000-00000F3E0000}"/>
    <cellStyle name="Normal 2 13 7 4 4" xfId="29741" xr:uid="{00000000-0005-0000-0000-0000103E0000}"/>
    <cellStyle name="Normal 2 13 7 4 5" xfId="29742" xr:uid="{00000000-0005-0000-0000-0000113E0000}"/>
    <cellStyle name="Normal 2 13 7 5" xfId="19601" xr:uid="{00000000-0005-0000-0000-0000123E0000}"/>
    <cellStyle name="Normal 2 13 7 5 2" xfId="19602" xr:uid="{00000000-0005-0000-0000-0000133E0000}"/>
    <cellStyle name="Normal 2 13 7 5 2 2" xfId="29743" xr:uid="{00000000-0005-0000-0000-0000143E0000}"/>
    <cellStyle name="Normal 2 13 7 5 2 2 2" xfId="29744" xr:uid="{00000000-0005-0000-0000-0000153E0000}"/>
    <cellStyle name="Normal 2 13 7 5 2 3" xfId="29745" xr:uid="{00000000-0005-0000-0000-0000163E0000}"/>
    <cellStyle name="Normal 2 13 7 5 2 4" xfId="29746" xr:uid="{00000000-0005-0000-0000-0000173E0000}"/>
    <cellStyle name="Normal 2 13 7 5 3" xfId="29747" xr:uid="{00000000-0005-0000-0000-0000183E0000}"/>
    <cellStyle name="Normal 2 13 7 5 3 2" xfId="29748" xr:uid="{00000000-0005-0000-0000-0000193E0000}"/>
    <cellStyle name="Normal 2 13 7 5 4" xfId="29749" xr:uid="{00000000-0005-0000-0000-00001A3E0000}"/>
    <cellStyle name="Normal 2 13 7 5 5" xfId="29750" xr:uid="{00000000-0005-0000-0000-00001B3E0000}"/>
    <cellStyle name="Normal 2 13 7 6" xfId="19603" xr:uid="{00000000-0005-0000-0000-00001C3E0000}"/>
    <cellStyle name="Normal 2 13 7 6 2" xfId="29751" xr:uid="{00000000-0005-0000-0000-00001D3E0000}"/>
    <cellStyle name="Normal 2 13 7 6 2 2" xfId="29752" xr:uid="{00000000-0005-0000-0000-00001E3E0000}"/>
    <cellStyle name="Normal 2 13 7 6 3" xfId="29753" xr:uid="{00000000-0005-0000-0000-00001F3E0000}"/>
    <cellStyle name="Normal 2 13 7 6 4" xfId="29754" xr:uid="{00000000-0005-0000-0000-0000203E0000}"/>
    <cellStyle name="Normal 2 13 7 7" xfId="29755" xr:uid="{00000000-0005-0000-0000-0000213E0000}"/>
    <cellStyle name="Normal 2 13 7 7 2" xfId="29756" xr:uid="{00000000-0005-0000-0000-0000223E0000}"/>
    <cellStyle name="Normal 2 13 7 8" xfId="29757" xr:uid="{00000000-0005-0000-0000-0000233E0000}"/>
    <cellStyle name="Normal 2 13 7 9" xfId="29758" xr:uid="{00000000-0005-0000-0000-0000243E0000}"/>
    <cellStyle name="Normal 2 13 8" xfId="1269" xr:uid="{00000000-0005-0000-0000-0000253E0000}"/>
    <cellStyle name="Normal 2 13 8 10" xfId="51312" xr:uid="{00000000-0005-0000-0000-0000263E0000}"/>
    <cellStyle name="Normal 2 13 8 11" xfId="7827" xr:uid="{00000000-0005-0000-0000-0000273E0000}"/>
    <cellStyle name="Normal 2 13 8 2" xfId="4336" xr:uid="{00000000-0005-0000-0000-0000283E0000}"/>
    <cellStyle name="Normal 2 13 8 2 2" xfId="19604" xr:uid="{00000000-0005-0000-0000-0000293E0000}"/>
    <cellStyle name="Normal 2 13 8 2 2 2" xfId="19605" xr:uid="{00000000-0005-0000-0000-00002A3E0000}"/>
    <cellStyle name="Normal 2 13 8 2 2 2 2" xfId="19606" xr:uid="{00000000-0005-0000-0000-00002B3E0000}"/>
    <cellStyle name="Normal 2 13 8 2 2 2 2 2" xfId="29759" xr:uid="{00000000-0005-0000-0000-00002C3E0000}"/>
    <cellStyle name="Normal 2 13 8 2 2 2 2 2 2" xfId="29760" xr:uid="{00000000-0005-0000-0000-00002D3E0000}"/>
    <cellStyle name="Normal 2 13 8 2 2 2 2 3" xfId="29761" xr:uid="{00000000-0005-0000-0000-00002E3E0000}"/>
    <cellStyle name="Normal 2 13 8 2 2 2 2 4" xfId="29762" xr:uid="{00000000-0005-0000-0000-00002F3E0000}"/>
    <cellStyle name="Normal 2 13 8 2 2 2 3" xfId="29763" xr:uid="{00000000-0005-0000-0000-0000303E0000}"/>
    <cellStyle name="Normal 2 13 8 2 2 2 3 2" xfId="29764" xr:uid="{00000000-0005-0000-0000-0000313E0000}"/>
    <cellStyle name="Normal 2 13 8 2 2 2 4" xfId="29765" xr:uid="{00000000-0005-0000-0000-0000323E0000}"/>
    <cellStyle name="Normal 2 13 8 2 2 2 5" xfId="29766" xr:uid="{00000000-0005-0000-0000-0000333E0000}"/>
    <cellStyle name="Normal 2 13 8 2 2 3" xfId="19607" xr:uid="{00000000-0005-0000-0000-0000343E0000}"/>
    <cellStyle name="Normal 2 13 8 2 2 3 2" xfId="19608" xr:uid="{00000000-0005-0000-0000-0000353E0000}"/>
    <cellStyle name="Normal 2 13 8 2 2 3 2 2" xfId="29767" xr:uid="{00000000-0005-0000-0000-0000363E0000}"/>
    <cellStyle name="Normal 2 13 8 2 2 3 2 2 2" xfId="29768" xr:uid="{00000000-0005-0000-0000-0000373E0000}"/>
    <cellStyle name="Normal 2 13 8 2 2 3 2 3" xfId="29769" xr:uid="{00000000-0005-0000-0000-0000383E0000}"/>
    <cellStyle name="Normal 2 13 8 2 2 3 2 4" xfId="29770" xr:uid="{00000000-0005-0000-0000-0000393E0000}"/>
    <cellStyle name="Normal 2 13 8 2 2 3 3" xfId="29771" xr:uid="{00000000-0005-0000-0000-00003A3E0000}"/>
    <cellStyle name="Normal 2 13 8 2 2 3 3 2" xfId="29772" xr:uid="{00000000-0005-0000-0000-00003B3E0000}"/>
    <cellStyle name="Normal 2 13 8 2 2 3 4" xfId="29773" xr:uid="{00000000-0005-0000-0000-00003C3E0000}"/>
    <cellStyle name="Normal 2 13 8 2 2 3 5" xfId="29774" xr:uid="{00000000-0005-0000-0000-00003D3E0000}"/>
    <cellStyle name="Normal 2 13 8 2 2 4" xfId="19609" xr:uid="{00000000-0005-0000-0000-00003E3E0000}"/>
    <cellStyle name="Normal 2 13 8 2 2 4 2" xfId="29775" xr:uid="{00000000-0005-0000-0000-00003F3E0000}"/>
    <cellStyle name="Normal 2 13 8 2 2 4 2 2" xfId="29776" xr:uid="{00000000-0005-0000-0000-0000403E0000}"/>
    <cellStyle name="Normal 2 13 8 2 2 4 3" xfId="29777" xr:uid="{00000000-0005-0000-0000-0000413E0000}"/>
    <cellStyle name="Normal 2 13 8 2 2 4 4" xfId="29778" xr:uid="{00000000-0005-0000-0000-0000423E0000}"/>
    <cellStyle name="Normal 2 13 8 2 2 5" xfId="29779" xr:uid="{00000000-0005-0000-0000-0000433E0000}"/>
    <cellStyle name="Normal 2 13 8 2 2 5 2" xfId="29780" xr:uid="{00000000-0005-0000-0000-0000443E0000}"/>
    <cellStyle name="Normal 2 13 8 2 2 6" xfId="29781" xr:uid="{00000000-0005-0000-0000-0000453E0000}"/>
    <cellStyle name="Normal 2 13 8 2 2 7" xfId="29782" xr:uid="{00000000-0005-0000-0000-0000463E0000}"/>
    <cellStyle name="Normal 2 13 8 2 3" xfId="19610" xr:uid="{00000000-0005-0000-0000-0000473E0000}"/>
    <cellStyle name="Normal 2 13 8 2 3 2" xfId="19611" xr:uid="{00000000-0005-0000-0000-0000483E0000}"/>
    <cellStyle name="Normal 2 13 8 2 3 2 2" xfId="29783" xr:uid="{00000000-0005-0000-0000-0000493E0000}"/>
    <cellStyle name="Normal 2 13 8 2 3 2 2 2" xfId="29784" xr:uid="{00000000-0005-0000-0000-00004A3E0000}"/>
    <cellStyle name="Normal 2 13 8 2 3 2 3" xfId="29785" xr:uid="{00000000-0005-0000-0000-00004B3E0000}"/>
    <cellStyle name="Normal 2 13 8 2 3 2 4" xfId="29786" xr:uid="{00000000-0005-0000-0000-00004C3E0000}"/>
    <cellStyle name="Normal 2 13 8 2 3 3" xfId="29787" xr:uid="{00000000-0005-0000-0000-00004D3E0000}"/>
    <cellStyle name="Normal 2 13 8 2 3 3 2" xfId="29788" xr:uid="{00000000-0005-0000-0000-00004E3E0000}"/>
    <cellStyle name="Normal 2 13 8 2 3 4" xfId="29789" xr:uid="{00000000-0005-0000-0000-00004F3E0000}"/>
    <cellStyle name="Normal 2 13 8 2 3 5" xfId="29790" xr:uid="{00000000-0005-0000-0000-0000503E0000}"/>
    <cellStyle name="Normal 2 13 8 2 4" xfId="19612" xr:uid="{00000000-0005-0000-0000-0000513E0000}"/>
    <cellStyle name="Normal 2 13 8 2 4 2" xfId="19613" xr:uid="{00000000-0005-0000-0000-0000523E0000}"/>
    <cellStyle name="Normal 2 13 8 2 4 2 2" xfId="29791" xr:uid="{00000000-0005-0000-0000-0000533E0000}"/>
    <cellStyle name="Normal 2 13 8 2 4 2 2 2" xfId="29792" xr:uid="{00000000-0005-0000-0000-0000543E0000}"/>
    <cellStyle name="Normal 2 13 8 2 4 2 3" xfId="29793" xr:uid="{00000000-0005-0000-0000-0000553E0000}"/>
    <cellStyle name="Normal 2 13 8 2 4 2 4" xfId="29794" xr:uid="{00000000-0005-0000-0000-0000563E0000}"/>
    <cellStyle name="Normal 2 13 8 2 4 3" xfId="29795" xr:uid="{00000000-0005-0000-0000-0000573E0000}"/>
    <cellStyle name="Normal 2 13 8 2 4 3 2" xfId="29796" xr:uid="{00000000-0005-0000-0000-0000583E0000}"/>
    <cellStyle name="Normal 2 13 8 2 4 4" xfId="29797" xr:uid="{00000000-0005-0000-0000-0000593E0000}"/>
    <cellStyle name="Normal 2 13 8 2 4 5" xfId="29798" xr:uid="{00000000-0005-0000-0000-00005A3E0000}"/>
    <cellStyle name="Normal 2 13 8 2 5" xfId="19614" xr:uid="{00000000-0005-0000-0000-00005B3E0000}"/>
    <cellStyle name="Normal 2 13 8 2 5 2" xfId="29799" xr:uid="{00000000-0005-0000-0000-00005C3E0000}"/>
    <cellStyle name="Normal 2 13 8 2 5 2 2" xfId="29800" xr:uid="{00000000-0005-0000-0000-00005D3E0000}"/>
    <cellStyle name="Normal 2 13 8 2 5 3" xfId="29801" xr:uid="{00000000-0005-0000-0000-00005E3E0000}"/>
    <cellStyle name="Normal 2 13 8 2 5 4" xfId="29802" xr:uid="{00000000-0005-0000-0000-00005F3E0000}"/>
    <cellStyle name="Normal 2 13 8 2 6" xfId="29803" xr:uid="{00000000-0005-0000-0000-0000603E0000}"/>
    <cellStyle name="Normal 2 13 8 2 6 2" xfId="29804" xr:uid="{00000000-0005-0000-0000-0000613E0000}"/>
    <cellStyle name="Normal 2 13 8 2 7" xfId="29805" xr:uid="{00000000-0005-0000-0000-0000623E0000}"/>
    <cellStyle name="Normal 2 13 8 2 8" xfId="29806" xr:uid="{00000000-0005-0000-0000-0000633E0000}"/>
    <cellStyle name="Normal 2 13 8 2 9" xfId="51994" xr:uid="{00000000-0005-0000-0000-0000643E0000}"/>
    <cellStyle name="Normal 2 13 8 3" xfId="19615" xr:uid="{00000000-0005-0000-0000-0000653E0000}"/>
    <cellStyle name="Normal 2 13 8 3 2" xfId="19616" xr:uid="{00000000-0005-0000-0000-0000663E0000}"/>
    <cellStyle name="Normal 2 13 8 3 2 2" xfId="19617" xr:uid="{00000000-0005-0000-0000-0000673E0000}"/>
    <cellStyle name="Normal 2 13 8 3 2 2 2" xfId="29807" xr:uid="{00000000-0005-0000-0000-0000683E0000}"/>
    <cellStyle name="Normal 2 13 8 3 2 2 2 2" xfId="29808" xr:uid="{00000000-0005-0000-0000-0000693E0000}"/>
    <cellStyle name="Normal 2 13 8 3 2 2 3" xfId="29809" xr:uid="{00000000-0005-0000-0000-00006A3E0000}"/>
    <cellStyle name="Normal 2 13 8 3 2 2 4" xfId="29810" xr:uid="{00000000-0005-0000-0000-00006B3E0000}"/>
    <cellStyle name="Normal 2 13 8 3 2 3" xfId="29811" xr:uid="{00000000-0005-0000-0000-00006C3E0000}"/>
    <cellStyle name="Normal 2 13 8 3 2 3 2" xfId="29812" xr:uid="{00000000-0005-0000-0000-00006D3E0000}"/>
    <cellStyle name="Normal 2 13 8 3 2 4" xfId="29813" xr:uid="{00000000-0005-0000-0000-00006E3E0000}"/>
    <cellStyle name="Normal 2 13 8 3 2 5" xfId="29814" xr:uid="{00000000-0005-0000-0000-00006F3E0000}"/>
    <cellStyle name="Normal 2 13 8 3 3" xfId="19618" xr:uid="{00000000-0005-0000-0000-0000703E0000}"/>
    <cellStyle name="Normal 2 13 8 3 3 2" xfId="19619" xr:uid="{00000000-0005-0000-0000-0000713E0000}"/>
    <cellStyle name="Normal 2 13 8 3 3 2 2" xfId="29815" xr:uid="{00000000-0005-0000-0000-0000723E0000}"/>
    <cellStyle name="Normal 2 13 8 3 3 2 2 2" xfId="29816" xr:uid="{00000000-0005-0000-0000-0000733E0000}"/>
    <cellStyle name="Normal 2 13 8 3 3 2 3" xfId="29817" xr:uid="{00000000-0005-0000-0000-0000743E0000}"/>
    <cellStyle name="Normal 2 13 8 3 3 2 4" xfId="29818" xr:uid="{00000000-0005-0000-0000-0000753E0000}"/>
    <cellStyle name="Normal 2 13 8 3 3 3" xfId="29819" xr:uid="{00000000-0005-0000-0000-0000763E0000}"/>
    <cellStyle name="Normal 2 13 8 3 3 3 2" xfId="29820" xr:uid="{00000000-0005-0000-0000-0000773E0000}"/>
    <cellStyle name="Normal 2 13 8 3 3 4" xfId="29821" xr:uid="{00000000-0005-0000-0000-0000783E0000}"/>
    <cellStyle name="Normal 2 13 8 3 3 5" xfId="29822" xr:uid="{00000000-0005-0000-0000-0000793E0000}"/>
    <cellStyle name="Normal 2 13 8 3 4" xfId="19620" xr:uid="{00000000-0005-0000-0000-00007A3E0000}"/>
    <cellStyle name="Normal 2 13 8 3 4 2" xfId="29823" xr:uid="{00000000-0005-0000-0000-00007B3E0000}"/>
    <cellStyle name="Normal 2 13 8 3 4 2 2" xfId="29824" xr:uid="{00000000-0005-0000-0000-00007C3E0000}"/>
    <cellStyle name="Normal 2 13 8 3 4 3" xfId="29825" xr:uid="{00000000-0005-0000-0000-00007D3E0000}"/>
    <cellStyle name="Normal 2 13 8 3 4 4" xfId="29826" xr:uid="{00000000-0005-0000-0000-00007E3E0000}"/>
    <cellStyle name="Normal 2 13 8 3 5" xfId="29827" xr:uid="{00000000-0005-0000-0000-00007F3E0000}"/>
    <cellStyle name="Normal 2 13 8 3 5 2" xfId="29828" xr:uid="{00000000-0005-0000-0000-0000803E0000}"/>
    <cellStyle name="Normal 2 13 8 3 6" xfId="29829" xr:uid="{00000000-0005-0000-0000-0000813E0000}"/>
    <cellStyle name="Normal 2 13 8 3 7" xfId="29830" xr:uid="{00000000-0005-0000-0000-0000823E0000}"/>
    <cellStyle name="Normal 2 13 8 4" xfId="19621" xr:uid="{00000000-0005-0000-0000-0000833E0000}"/>
    <cellStyle name="Normal 2 13 8 4 2" xfId="19622" xr:uid="{00000000-0005-0000-0000-0000843E0000}"/>
    <cellStyle name="Normal 2 13 8 4 2 2" xfId="29831" xr:uid="{00000000-0005-0000-0000-0000853E0000}"/>
    <cellStyle name="Normal 2 13 8 4 2 2 2" xfId="29832" xr:uid="{00000000-0005-0000-0000-0000863E0000}"/>
    <cellStyle name="Normal 2 13 8 4 2 3" xfId="29833" xr:uid="{00000000-0005-0000-0000-0000873E0000}"/>
    <cellStyle name="Normal 2 13 8 4 2 4" xfId="29834" xr:uid="{00000000-0005-0000-0000-0000883E0000}"/>
    <cellStyle name="Normal 2 13 8 4 3" xfId="29835" xr:uid="{00000000-0005-0000-0000-0000893E0000}"/>
    <cellStyle name="Normal 2 13 8 4 3 2" xfId="29836" xr:uid="{00000000-0005-0000-0000-00008A3E0000}"/>
    <cellStyle name="Normal 2 13 8 4 4" xfId="29837" xr:uid="{00000000-0005-0000-0000-00008B3E0000}"/>
    <cellStyle name="Normal 2 13 8 4 5" xfId="29838" xr:uid="{00000000-0005-0000-0000-00008C3E0000}"/>
    <cellStyle name="Normal 2 13 8 5" xfId="19623" xr:uid="{00000000-0005-0000-0000-00008D3E0000}"/>
    <cellStyle name="Normal 2 13 8 5 2" xfId="19624" xr:uid="{00000000-0005-0000-0000-00008E3E0000}"/>
    <cellStyle name="Normal 2 13 8 5 2 2" xfId="29839" xr:uid="{00000000-0005-0000-0000-00008F3E0000}"/>
    <cellStyle name="Normal 2 13 8 5 2 2 2" xfId="29840" xr:uid="{00000000-0005-0000-0000-0000903E0000}"/>
    <cellStyle name="Normal 2 13 8 5 2 3" xfId="29841" xr:uid="{00000000-0005-0000-0000-0000913E0000}"/>
    <cellStyle name="Normal 2 13 8 5 2 4" xfId="29842" xr:uid="{00000000-0005-0000-0000-0000923E0000}"/>
    <cellStyle name="Normal 2 13 8 5 3" xfId="29843" xr:uid="{00000000-0005-0000-0000-0000933E0000}"/>
    <cellStyle name="Normal 2 13 8 5 3 2" xfId="29844" xr:uid="{00000000-0005-0000-0000-0000943E0000}"/>
    <cellStyle name="Normal 2 13 8 5 4" xfId="29845" xr:uid="{00000000-0005-0000-0000-0000953E0000}"/>
    <cellStyle name="Normal 2 13 8 5 5" xfId="29846" xr:uid="{00000000-0005-0000-0000-0000963E0000}"/>
    <cellStyle name="Normal 2 13 8 6" xfId="19625" xr:uid="{00000000-0005-0000-0000-0000973E0000}"/>
    <cellStyle name="Normal 2 13 8 6 2" xfId="29847" xr:uid="{00000000-0005-0000-0000-0000983E0000}"/>
    <cellStyle name="Normal 2 13 8 6 2 2" xfId="29848" xr:uid="{00000000-0005-0000-0000-0000993E0000}"/>
    <cellStyle name="Normal 2 13 8 6 3" xfId="29849" xr:uid="{00000000-0005-0000-0000-00009A3E0000}"/>
    <cellStyle name="Normal 2 13 8 6 4" xfId="29850" xr:uid="{00000000-0005-0000-0000-00009B3E0000}"/>
    <cellStyle name="Normal 2 13 8 7" xfId="29851" xr:uid="{00000000-0005-0000-0000-00009C3E0000}"/>
    <cellStyle name="Normal 2 13 8 7 2" xfId="29852" xr:uid="{00000000-0005-0000-0000-00009D3E0000}"/>
    <cellStyle name="Normal 2 13 8 8" xfId="29853" xr:uid="{00000000-0005-0000-0000-00009E3E0000}"/>
    <cellStyle name="Normal 2 13 8 9" xfId="29854" xr:uid="{00000000-0005-0000-0000-00009F3E0000}"/>
    <cellStyle name="Normal 2 13 9" xfId="1270" xr:uid="{00000000-0005-0000-0000-0000A03E0000}"/>
    <cellStyle name="Normal 2 13 9 10" xfId="51313" xr:uid="{00000000-0005-0000-0000-0000A13E0000}"/>
    <cellStyle name="Normal 2 13 9 11" xfId="8286" xr:uid="{00000000-0005-0000-0000-0000A23E0000}"/>
    <cellStyle name="Normal 2 13 9 2" xfId="4337" xr:uid="{00000000-0005-0000-0000-0000A33E0000}"/>
    <cellStyle name="Normal 2 13 9 2 2" xfId="19626" xr:uid="{00000000-0005-0000-0000-0000A43E0000}"/>
    <cellStyle name="Normal 2 13 9 2 2 2" xfId="19627" xr:uid="{00000000-0005-0000-0000-0000A53E0000}"/>
    <cellStyle name="Normal 2 13 9 2 2 2 2" xfId="19628" xr:uid="{00000000-0005-0000-0000-0000A63E0000}"/>
    <cellStyle name="Normal 2 13 9 2 2 2 2 2" xfId="29855" xr:uid="{00000000-0005-0000-0000-0000A73E0000}"/>
    <cellStyle name="Normal 2 13 9 2 2 2 2 2 2" xfId="29856" xr:uid="{00000000-0005-0000-0000-0000A83E0000}"/>
    <cellStyle name="Normal 2 13 9 2 2 2 2 3" xfId="29857" xr:uid="{00000000-0005-0000-0000-0000A93E0000}"/>
    <cellStyle name="Normal 2 13 9 2 2 2 2 4" xfId="29858" xr:uid="{00000000-0005-0000-0000-0000AA3E0000}"/>
    <cellStyle name="Normal 2 13 9 2 2 2 3" xfId="29859" xr:uid="{00000000-0005-0000-0000-0000AB3E0000}"/>
    <cellStyle name="Normal 2 13 9 2 2 2 3 2" xfId="29860" xr:uid="{00000000-0005-0000-0000-0000AC3E0000}"/>
    <cellStyle name="Normal 2 13 9 2 2 2 4" xfId="29861" xr:uid="{00000000-0005-0000-0000-0000AD3E0000}"/>
    <cellStyle name="Normal 2 13 9 2 2 2 5" xfId="29862" xr:uid="{00000000-0005-0000-0000-0000AE3E0000}"/>
    <cellStyle name="Normal 2 13 9 2 2 3" xfId="19629" xr:uid="{00000000-0005-0000-0000-0000AF3E0000}"/>
    <cellStyle name="Normal 2 13 9 2 2 3 2" xfId="19630" xr:uid="{00000000-0005-0000-0000-0000B03E0000}"/>
    <cellStyle name="Normal 2 13 9 2 2 3 2 2" xfId="29863" xr:uid="{00000000-0005-0000-0000-0000B13E0000}"/>
    <cellStyle name="Normal 2 13 9 2 2 3 2 2 2" xfId="29864" xr:uid="{00000000-0005-0000-0000-0000B23E0000}"/>
    <cellStyle name="Normal 2 13 9 2 2 3 2 3" xfId="29865" xr:uid="{00000000-0005-0000-0000-0000B33E0000}"/>
    <cellStyle name="Normal 2 13 9 2 2 3 2 4" xfId="29866" xr:uid="{00000000-0005-0000-0000-0000B43E0000}"/>
    <cellStyle name="Normal 2 13 9 2 2 3 3" xfId="29867" xr:uid="{00000000-0005-0000-0000-0000B53E0000}"/>
    <cellStyle name="Normal 2 13 9 2 2 3 3 2" xfId="29868" xr:uid="{00000000-0005-0000-0000-0000B63E0000}"/>
    <cellStyle name="Normal 2 13 9 2 2 3 4" xfId="29869" xr:uid="{00000000-0005-0000-0000-0000B73E0000}"/>
    <cellStyle name="Normal 2 13 9 2 2 3 5" xfId="29870" xr:uid="{00000000-0005-0000-0000-0000B83E0000}"/>
    <cellStyle name="Normal 2 13 9 2 2 4" xfId="19631" xr:uid="{00000000-0005-0000-0000-0000B93E0000}"/>
    <cellStyle name="Normal 2 13 9 2 2 4 2" xfId="29871" xr:uid="{00000000-0005-0000-0000-0000BA3E0000}"/>
    <cellStyle name="Normal 2 13 9 2 2 4 2 2" xfId="29872" xr:uid="{00000000-0005-0000-0000-0000BB3E0000}"/>
    <cellStyle name="Normal 2 13 9 2 2 4 3" xfId="29873" xr:uid="{00000000-0005-0000-0000-0000BC3E0000}"/>
    <cellStyle name="Normal 2 13 9 2 2 4 4" xfId="29874" xr:uid="{00000000-0005-0000-0000-0000BD3E0000}"/>
    <cellStyle name="Normal 2 13 9 2 2 5" xfId="29875" xr:uid="{00000000-0005-0000-0000-0000BE3E0000}"/>
    <cellStyle name="Normal 2 13 9 2 2 5 2" xfId="29876" xr:uid="{00000000-0005-0000-0000-0000BF3E0000}"/>
    <cellStyle name="Normal 2 13 9 2 2 6" xfId="29877" xr:uid="{00000000-0005-0000-0000-0000C03E0000}"/>
    <cellStyle name="Normal 2 13 9 2 2 7" xfId="29878" xr:uid="{00000000-0005-0000-0000-0000C13E0000}"/>
    <cellStyle name="Normal 2 13 9 2 3" xfId="19632" xr:uid="{00000000-0005-0000-0000-0000C23E0000}"/>
    <cellStyle name="Normal 2 13 9 2 3 2" xfId="19633" xr:uid="{00000000-0005-0000-0000-0000C33E0000}"/>
    <cellStyle name="Normal 2 13 9 2 3 2 2" xfId="29879" xr:uid="{00000000-0005-0000-0000-0000C43E0000}"/>
    <cellStyle name="Normal 2 13 9 2 3 2 2 2" xfId="29880" xr:uid="{00000000-0005-0000-0000-0000C53E0000}"/>
    <cellStyle name="Normal 2 13 9 2 3 2 3" xfId="29881" xr:uid="{00000000-0005-0000-0000-0000C63E0000}"/>
    <cellStyle name="Normal 2 13 9 2 3 2 4" xfId="29882" xr:uid="{00000000-0005-0000-0000-0000C73E0000}"/>
    <cellStyle name="Normal 2 13 9 2 3 3" xfId="29883" xr:uid="{00000000-0005-0000-0000-0000C83E0000}"/>
    <cellStyle name="Normal 2 13 9 2 3 3 2" xfId="29884" xr:uid="{00000000-0005-0000-0000-0000C93E0000}"/>
    <cellStyle name="Normal 2 13 9 2 3 4" xfId="29885" xr:uid="{00000000-0005-0000-0000-0000CA3E0000}"/>
    <cellStyle name="Normal 2 13 9 2 3 5" xfId="29886" xr:uid="{00000000-0005-0000-0000-0000CB3E0000}"/>
    <cellStyle name="Normal 2 13 9 2 4" xfId="19634" xr:uid="{00000000-0005-0000-0000-0000CC3E0000}"/>
    <cellStyle name="Normal 2 13 9 2 4 2" xfId="19635" xr:uid="{00000000-0005-0000-0000-0000CD3E0000}"/>
    <cellStyle name="Normal 2 13 9 2 4 2 2" xfId="29887" xr:uid="{00000000-0005-0000-0000-0000CE3E0000}"/>
    <cellStyle name="Normal 2 13 9 2 4 2 2 2" xfId="29888" xr:uid="{00000000-0005-0000-0000-0000CF3E0000}"/>
    <cellStyle name="Normal 2 13 9 2 4 2 3" xfId="29889" xr:uid="{00000000-0005-0000-0000-0000D03E0000}"/>
    <cellStyle name="Normal 2 13 9 2 4 2 4" xfId="29890" xr:uid="{00000000-0005-0000-0000-0000D13E0000}"/>
    <cellStyle name="Normal 2 13 9 2 4 3" xfId="29891" xr:uid="{00000000-0005-0000-0000-0000D23E0000}"/>
    <cellStyle name="Normal 2 13 9 2 4 3 2" xfId="29892" xr:uid="{00000000-0005-0000-0000-0000D33E0000}"/>
    <cellStyle name="Normal 2 13 9 2 4 4" xfId="29893" xr:uid="{00000000-0005-0000-0000-0000D43E0000}"/>
    <cellStyle name="Normal 2 13 9 2 4 5" xfId="29894" xr:uid="{00000000-0005-0000-0000-0000D53E0000}"/>
    <cellStyle name="Normal 2 13 9 2 5" xfId="19636" xr:uid="{00000000-0005-0000-0000-0000D63E0000}"/>
    <cellStyle name="Normal 2 13 9 2 5 2" xfId="29895" xr:uid="{00000000-0005-0000-0000-0000D73E0000}"/>
    <cellStyle name="Normal 2 13 9 2 5 2 2" xfId="29896" xr:uid="{00000000-0005-0000-0000-0000D83E0000}"/>
    <cellStyle name="Normal 2 13 9 2 5 3" xfId="29897" xr:uid="{00000000-0005-0000-0000-0000D93E0000}"/>
    <cellStyle name="Normal 2 13 9 2 5 4" xfId="29898" xr:uid="{00000000-0005-0000-0000-0000DA3E0000}"/>
    <cellStyle name="Normal 2 13 9 2 6" xfId="29899" xr:uid="{00000000-0005-0000-0000-0000DB3E0000}"/>
    <cellStyle name="Normal 2 13 9 2 6 2" xfId="29900" xr:uid="{00000000-0005-0000-0000-0000DC3E0000}"/>
    <cellStyle name="Normal 2 13 9 2 7" xfId="29901" xr:uid="{00000000-0005-0000-0000-0000DD3E0000}"/>
    <cellStyle name="Normal 2 13 9 2 8" xfId="29902" xr:uid="{00000000-0005-0000-0000-0000DE3E0000}"/>
    <cellStyle name="Normal 2 13 9 2 9" xfId="51995" xr:uid="{00000000-0005-0000-0000-0000DF3E0000}"/>
    <cellStyle name="Normal 2 13 9 3" xfId="19637" xr:uid="{00000000-0005-0000-0000-0000E03E0000}"/>
    <cellStyle name="Normal 2 13 9 3 2" xfId="19638" xr:uid="{00000000-0005-0000-0000-0000E13E0000}"/>
    <cellStyle name="Normal 2 13 9 3 2 2" xfId="19639" xr:uid="{00000000-0005-0000-0000-0000E23E0000}"/>
    <cellStyle name="Normal 2 13 9 3 2 2 2" xfId="29903" xr:uid="{00000000-0005-0000-0000-0000E33E0000}"/>
    <cellStyle name="Normal 2 13 9 3 2 2 2 2" xfId="29904" xr:uid="{00000000-0005-0000-0000-0000E43E0000}"/>
    <cellStyle name="Normal 2 13 9 3 2 2 3" xfId="29905" xr:uid="{00000000-0005-0000-0000-0000E53E0000}"/>
    <cellStyle name="Normal 2 13 9 3 2 2 4" xfId="29906" xr:uid="{00000000-0005-0000-0000-0000E63E0000}"/>
    <cellStyle name="Normal 2 13 9 3 2 3" xfId="29907" xr:uid="{00000000-0005-0000-0000-0000E73E0000}"/>
    <cellStyle name="Normal 2 13 9 3 2 3 2" xfId="29908" xr:uid="{00000000-0005-0000-0000-0000E83E0000}"/>
    <cellStyle name="Normal 2 13 9 3 2 4" xfId="29909" xr:uid="{00000000-0005-0000-0000-0000E93E0000}"/>
    <cellStyle name="Normal 2 13 9 3 2 5" xfId="29910" xr:uid="{00000000-0005-0000-0000-0000EA3E0000}"/>
    <cellStyle name="Normal 2 13 9 3 3" xfId="19640" xr:uid="{00000000-0005-0000-0000-0000EB3E0000}"/>
    <cellStyle name="Normal 2 13 9 3 3 2" xfId="19641" xr:uid="{00000000-0005-0000-0000-0000EC3E0000}"/>
    <cellStyle name="Normal 2 13 9 3 3 2 2" xfId="29911" xr:uid="{00000000-0005-0000-0000-0000ED3E0000}"/>
    <cellStyle name="Normal 2 13 9 3 3 2 2 2" xfId="29912" xr:uid="{00000000-0005-0000-0000-0000EE3E0000}"/>
    <cellStyle name="Normal 2 13 9 3 3 2 3" xfId="29913" xr:uid="{00000000-0005-0000-0000-0000EF3E0000}"/>
    <cellStyle name="Normal 2 13 9 3 3 2 4" xfId="29914" xr:uid="{00000000-0005-0000-0000-0000F03E0000}"/>
    <cellStyle name="Normal 2 13 9 3 3 3" xfId="29915" xr:uid="{00000000-0005-0000-0000-0000F13E0000}"/>
    <cellStyle name="Normal 2 13 9 3 3 3 2" xfId="29916" xr:uid="{00000000-0005-0000-0000-0000F23E0000}"/>
    <cellStyle name="Normal 2 13 9 3 3 4" xfId="29917" xr:uid="{00000000-0005-0000-0000-0000F33E0000}"/>
    <cellStyle name="Normal 2 13 9 3 3 5" xfId="29918" xr:uid="{00000000-0005-0000-0000-0000F43E0000}"/>
    <cellStyle name="Normal 2 13 9 3 4" xfId="19642" xr:uid="{00000000-0005-0000-0000-0000F53E0000}"/>
    <cellStyle name="Normal 2 13 9 3 4 2" xfId="29919" xr:uid="{00000000-0005-0000-0000-0000F63E0000}"/>
    <cellStyle name="Normal 2 13 9 3 4 2 2" xfId="29920" xr:uid="{00000000-0005-0000-0000-0000F73E0000}"/>
    <cellStyle name="Normal 2 13 9 3 4 3" xfId="29921" xr:uid="{00000000-0005-0000-0000-0000F83E0000}"/>
    <cellStyle name="Normal 2 13 9 3 4 4" xfId="29922" xr:uid="{00000000-0005-0000-0000-0000F93E0000}"/>
    <cellStyle name="Normal 2 13 9 3 5" xfId="29923" xr:uid="{00000000-0005-0000-0000-0000FA3E0000}"/>
    <cellStyle name="Normal 2 13 9 3 5 2" xfId="29924" xr:uid="{00000000-0005-0000-0000-0000FB3E0000}"/>
    <cellStyle name="Normal 2 13 9 3 6" xfId="29925" xr:uid="{00000000-0005-0000-0000-0000FC3E0000}"/>
    <cellStyle name="Normal 2 13 9 3 7" xfId="29926" xr:uid="{00000000-0005-0000-0000-0000FD3E0000}"/>
    <cellStyle name="Normal 2 13 9 4" xfId="19643" xr:uid="{00000000-0005-0000-0000-0000FE3E0000}"/>
    <cellStyle name="Normal 2 13 9 4 2" xfId="19644" xr:uid="{00000000-0005-0000-0000-0000FF3E0000}"/>
    <cellStyle name="Normal 2 13 9 4 2 2" xfId="29927" xr:uid="{00000000-0005-0000-0000-0000003F0000}"/>
    <cellStyle name="Normal 2 13 9 4 2 2 2" xfId="29928" xr:uid="{00000000-0005-0000-0000-0000013F0000}"/>
    <cellStyle name="Normal 2 13 9 4 2 3" xfId="29929" xr:uid="{00000000-0005-0000-0000-0000023F0000}"/>
    <cellStyle name="Normal 2 13 9 4 2 4" xfId="29930" xr:uid="{00000000-0005-0000-0000-0000033F0000}"/>
    <cellStyle name="Normal 2 13 9 4 3" xfId="29931" xr:uid="{00000000-0005-0000-0000-0000043F0000}"/>
    <cellStyle name="Normal 2 13 9 4 3 2" xfId="29932" xr:uid="{00000000-0005-0000-0000-0000053F0000}"/>
    <cellStyle name="Normal 2 13 9 4 4" xfId="29933" xr:uid="{00000000-0005-0000-0000-0000063F0000}"/>
    <cellStyle name="Normal 2 13 9 4 5" xfId="29934" xr:uid="{00000000-0005-0000-0000-0000073F0000}"/>
    <cellStyle name="Normal 2 13 9 5" xfId="19645" xr:uid="{00000000-0005-0000-0000-0000083F0000}"/>
    <cellStyle name="Normal 2 13 9 5 2" xfId="19646" xr:uid="{00000000-0005-0000-0000-0000093F0000}"/>
    <cellStyle name="Normal 2 13 9 5 2 2" xfId="29935" xr:uid="{00000000-0005-0000-0000-00000A3F0000}"/>
    <cellStyle name="Normal 2 13 9 5 2 2 2" xfId="29936" xr:uid="{00000000-0005-0000-0000-00000B3F0000}"/>
    <cellStyle name="Normal 2 13 9 5 2 3" xfId="29937" xr:uid="{00000000-0005-0000-0000-00000C3F0000}"/>
    <cellStyle name="Normal 2 13 9 5 2 4" xfId="29938" xr:uid="{00000000-0005-0000-0000-00000D3F0000}"/>
    <cellStyle name="Normal 2 13 9 5 3" xfId="29939" xr:uid="{00000000-0005-0000-0000-00000E3F0000}"/>
    <cellStyle name="Normal 2 13 9 5 3 2" xfId="29940" xr:uid="{00000000-0005-0000-0000-00000F3F0000}"/>
    <cellStyle name="Normal 2 13 9 5 4" xfId="29941" xr:uid="{00000000-0005-0000-0000-0000103F0000}"/>
    <cellStyle name="Normal 2 13 9 5 5" xfId="29942" xr:uid="{00000000-0005-0000-0000-0000113F0000}"/>
    <cellStyle name="Normal 2 13 9 6" xfId="19647" xr:uid="{00000000-0005-0000-0000-0000123F0000}"/>
    <cellStyle name="Normal 2 13 9 6 2" xfId="29943" xr:uid="{00000000-0005-0000-0000-0000133F0000}"/>
    <cellStyle name="Normal 2 13 9 6 2 2" xfId="29944" xr:uid="{00000000-0005-0000-0000-0000143F0000}"/>
    <cellStyle name="Normal 2 13 9 6 3" xfId="29945" xr:uid="{00000000-0005-0000-0000-0000153F0000}"/>
    <cellStyle name="Normal 2 13 9 6 4" xfId="29946" xr:uid="{00000000-0005-0000-0000-0000163F0000}"/>
    <cellStyle name="Normal 2 13 9 7" xfId="29947" xr:uid="{00000000-0005-0000-0000-0000173F0000}"/>
    <cellStyle name="Normal 2 13 9 7 2" xfId="29948" xr:uid="{00000000-0005-0000-0000-0000183F0000}"/>
    <cellStyle name="Normal 2 13 9 8" xfId="29949" xr:uid="{00000000-0005-0000-0000-0000193F0000}"/>
    <cellStyle name="Normal 2 13 9 9" xfId="29950" xr:uid="{00000000-0005-0000-0000-00001A3F0000}"/>
    <cellStyle name="Normal 2 130" xfId="1271" xr:uid="{00000000-0005-0000-0000-00001B3F0000}"/>
    <cellStyle name="Normal 2 131" xfId="1272" xr:uid="{00000000-0005-0000-0000-00001C3F0000}"/>
    <cellStyle name="Normal 2 132" xfId="1273" xr:uid="{00000000-0005-0000-0000-00001D3F0000}"/>
    <cellStyle name="Normal 2 133" xfId="1274" xr:uid="{00000000-0005-0000-0000-00001E3F0000}"/>
    <cellStyle name="Normal 2 134" xfId="1275" xr:uid="{00000000-0005-0000-0000-00001F3F0000}"/>
    <cellStyle name="Normal 2 135" xfId="1276" xr:uid="{00000000-0005-0000-0000-0000203F0000}"/>
    <cellStyle name="Normal 2 136" xfId="1277" xr:uid="{00000000-0005-0000-0000-0000213F0000}"/>
    <cellStyle name="Normal 2 137" xfId="1278" xr:uid="{00000000-0005-0000-0000-0000223F0000}"/>
    <cellStyle name="Normal 2 138" xfId="1279" xr:uid="{00000000-0005-0000-0000-0000233F0000}"/>
    <cellStyle name="Normal 2 139" xfId="1280" xr:uid="{00000000-0005-0000-0000-0000243F0000}"/>
    <cellStyle name="Normal 2 139 2" xfId="51314" xr:uid="{00000000-0005-0000-0000-0000253F0000}"/>
    <cellStyle name="Normal 2 139 3" xfId="19648" xr:uid="{00000000-0005-0000-0000-0000263F0000}"/>
    <cellStyle name="Normal 2 14" xfId="1281" xr:uid="{00000000-0005-0000-0000-0000273F0000}"/>
    <cellStyle name="Normal 2 14 10" xfId="1282" xr:uid="{00000000-0005-0000-0000-0000283F0000}"/>
    <cellStyle name="Normal 2 14 10 10" xfId="51316" xr:uid="{00000000-0005-0000-0000-0000293F0000}"/>
    <cellStyle name="Normal 2 14 10 11" xfId="8746" xr:uid="{00000000-0005-0000-0000-00002A3F0000}"/>
    <cellStyle name="Normal 2 14 10 2" xfId="4338" xr:uid="{00000000-0005-0000-0000-00002B3F0000}"/>
    <cellStyle name="Normal 2 14 10 2 2" xfId="19649" xr:uid="{00000000-0005-0000-0000-00002C3F0000}"/>
    <cellStyle name="Normal 2 14 10 2 2 2" xfId="19650" xr:uid="{00000000-0005-0000-0000-00002D3F0000}"/>
    <cellStyle name="Normal 2 14 10 2 2 2 2" xfId="19651" xr:uid="{00000000-0005-0000-0000-00002E3F0000}"/>
    <cellStyle name="Normal 2 14 10 2 2 2 2 2" xfId="29951" xr:uid="{00000000-0005-0000-0000-00002F3F0000}"/>
    <cellStyle name="Normal 2 14 10 2 2 2 2 2 2" xfId="29952" xr:uid="{00000000-0005-0000-0000-0000303F0000}"/>
    <cellStyle name="Normal 2 14 10 2 2 2 2 3" xfId="29953" xr:uid="{00000000-0005-0000-0000-0000313F0000}"/>
    <cellStyle name="Normal 2 14 10 2 2 2 2 4" xfId="29954" xr:uid="{00000000-0005-0000-0000-0000323F0000}"/>
    <cellStyle name="Normal 2 14 10 2 2 2 3" xfId="29955" xr:uid="{00000000-0005-0000-0000-0000333F0000}"/>
    <cellStyle name="Normal 2 14 10 2 2 2 3 2" xfId="29956" xr:uid="{00000000-0005-0000-0000-0000343F0000}"/>
    <cellStyle name="Normal 2 14 10 2 2 2 4" xfId="29957" xr:uid="{00000000-0005-0000-0000-0000353F0000}"/>
    <cellStyle name="Normal 2 14 10 2 2 2 5" xfId="29958" xr:uid="{00000000-0005-0000-0000-0000363F0000}"/>
    <cellStyle name="Normal 2 14 10 2 2 3" xfId="19652" xr:uid="{00000000-0005-0000-0000-0000373F0000}"/>
    <cellStyle name="Normal 2 14 10 2 2 3 2" xfId="19653" xr:uid="{00000000-0005-0000-0000-0000383F0000}"/>
    <cellStyle name="Normal 2 14 10 2 2 3 2 2" xfId="29959" xr:uid="{00000000-0005-0000-0000-0000393F0000}"/>
    <cellStyle name="Normal 2 14 10 2 2 3 2 2 2" xfId="29960" xr:uid="{00000000-0005-0000-0000-00003A3F0000}"/>
    <cellStyle name="Normal 2 14 10 2 2 3 2 3" xfId="29961" xr:uid="{00000000-0005-0000-0000-00003B3F0000}"/>
    <cellStyle name="Normal 2 14 10 2 2 3 2 4" xfId="29962" xr:uid="{00000000-0005-0000-0000-00003C3F0000}"/>
    <cellStyle name="Normal 2 14 10 2 2 3 3" xfId="29963" xr:uid="{00000000-0005-0000-0000-00003D3F0000}"/>
    <cellStyle name="Normal 2 14 10 2 2 3 3 2" xfId="29964" xr:uid="{00000000-0005-0000-0000-00003E3F0000}"/>
    <cellStyle name="Normal 2 14 10 2 2 3 4" xfId="29965" xr:uid="{00000000-0005-0000-0000-00003F3F0000}"/>
    <cellStyle name="Normal 2 14 10 2 2 3 5" xfId="29966" xr:uid="{00000000-0005-0000-0000-0000403F0000}"/>
    <cellStyle name="Normal 2 14 10 2 2 4" xfId="19654" xr:uid="{00000000-0005-0000-0000-0000413F0000}"/>
    <cellStyle name="Normal 2 14 10 2 2 4 2" xfId="29967" xr:uid="{00000000-0005-0000-0000-0000423F0000}"/>
    <cellStyle name="Normal 2 14 10 2 2 4 2 2" xfId="29968" xr:uid="{00000000-0005-0000-0000-0000433F0000}"/>
    <cellStyle name="Normal 2 14 10 2 2 4 3" xfId="29969" xr:uid="{00000000-0005-0000-0000-0000443F0000}"/>
    <cellStyle name="Normal 2 14 10 2 2 4 4" xfId="29970" xr:uid="{00000000-0005-0000-0000-0000453F0000}"/>
    <cellStyle name="Normal 2 14 10 2 2 5" xfId="29971" xr:uid="{00000000-0005-0000-0000-0000463F0000}"/>
    <cellStyle name="Normal 2 14 10 2 2 5 2" xfId="29972" xr:uid="{00000000-0005-0000-0000-0000473F0000}"/>
    <cellStyle name="Normal 2 14 10 2 2 6" xfId="29973" xr:uid="{00000000-0005-0000-0000-0000483F0000}"/>
    <cellStyle name="Normal 2 14 10 2 2 7" xfId="29974" xr:uid="{00000000-0005-0000-0000-0000493F0000}"/>
    <cellStyle name="Normal 2 14 10 2 3" xfId="19655" xr:uid="{00000000-0005-0000-0000-00004A3F0000}"/>
    <cellStyle name="Normal 2 14 10 2 3 2" xfId="19656" xr:uid="{00000000-0005-0000-0000-00004B3F0000}"/>
    <cellStyle name="Normal 2 14 10 2 3 2 2" xfId="29975" xr:uid="{00000000-0005-0000-0000-00004C3F0000}"/>
    <cellStyle name="Normal 2 14 10 2 3 2 2 2" xfId="29976" xr:uid="{00000000-0005-0000-0000-00004D3F0000}"/>
    <cellStyle name="Normal 2 14 10 2 3 2 3" xfId="29977" xr:uid="{00000000-0005-0000-0000-00004E3F0000}"/>
    <cellStyle name="Normal 2 14 10 2 3 2 4" xfId="29978" xr:uid="{00000000-0005-0000-0000-00004F3F0000}"/>
    <cellStyle name="Normal 2 14 10 2 3 3" xfId="29979" xr:uid="{00000000-0005-0000-0000-0000503F0000}"/>
    <cellStyle name="Normal 2 14 10 2 3 3 2" xfId="29980" xr:uid="{00000000-0005-0000-0000-0000513F0000}"/>
    <cellStyle name="Normal 2 14 10 2 3 4" xfId="29981" xr:uid="{00000000-0005-0000-0000-0000523F0000}"/>
    <cellStyle name="Normal 2 14 10 2 3 5" xfId="29982" xr:uid="{00000000-0005-0000-0000-0000533F0000}"/>
    <cellStyle name="Normal 2 14 10 2 4" xfId="19657" xr:uid="{00000000-0005-0000-0000-0000543F0000}"/>
    <cellStyle name="Normal 2 14 10 2 4 2" xfId="19658" xr:uid="{00000000-0005-0000-0000-0000553F0000}"/>
    <cellStyle name="Normal 2 14 10 2 4 2 2" xfId="29983" xr:uid="{00000000-0005-0000-0000-0000563F0000}"/>
    <cellStyle name="Normal 2 14 10 2 4 2 2 2" xfId="29984" xr:uid="{00000000-0005-0000-0000-0000573F0000}"/>
    <cellStyle name="Normal 2 14 10 2 4 2 3" xfId="29985" xr:uid="{00000000-0005-0000-0000-0000583F0000}"/>
    <cellStyle name="Normal 2 14 10 2 4 2 4" xfId="29986" xr:uid="{00000000-0005-0000-0000-0000593F0000}"/>
    <cellStyle name="Normal 2 14 10 2 4 3" xfId="29987" xr:uid="{00000000-0005-0000-0000-00005A3F0000}"/>
    <cellStyle name="Normal 2 14 10 2 4 3 2" xfId="29988" xr:uid="{00000000-0005-0000-0000-00005B3F0000}"/>
    <cellStyle name="Normal 2 14 10 2 4 4" xfId="29989" xr:uid="{00000000-0005-0000-0000-00005C3F0000}"/>
    <cellStyle name="Normal 2 14 10 2 4 5" xfId="29990" xr:uid="{00000000-0005-0000-0000-00005D3F0000}"/>
    <cellStyle name="Normal 2 14 10 2 5" xfId="19659" xr:uid="{00000000-0005-0000-0000-00005E3F0000}"/>
    <cellStyle name="Normal 2 14 10 2 5 2" xfId="29991" xr:uid="{00000000-0005-0000-0000-00005F3F0000}"/>
    <cellStyle name="Normal 2 14 10 2 5 2 2" xfId="29992" xr:uid="{00000000-0005-0000-0000-0000603F0000}"/>
    <cellStyle name="Normal 2 14 10 2 5 3" xfId="29993" xr:uid="{00000000-0005-0000-0000-0000613F0000}"/>
    <cellStyle name="Normal 2 14 10 2 5 4" xfId="29994" xr:uid="{00000000-0005-0000-0000-0000623F0000}"/>
    <cellStyle name="Normal 2 14 10 2 6" xfId="29995" xr:uid="{00000000-0005-0000-0000-0000633F0000}"/>
    <cellStyle name="Normal 2 14 10 2 6 2" xfId="29996" xr:uid="{00000000-0005-0000-0000-0000643F0000}"/>
    <cellStyle name="Normal 2 14 10 2 7" xfId="29997" xr:uid="{00000000-0005-0000-0000-0000653F0000}"/>
    <cellStyle name="Normal 2 14 10 2 8" xfId="29998" xr:uid="{00000000-0005-0000-0000-0000663F0000}"/>
    <cellStyle name="Normal 2 14 10 2 9" xfId="51996" xr:uid="{00000000-0005-0000-0000-0000673F0000}"/>
    <cellStyle name="Normal 2 14 10 3" xfId="19660" xr:uid="{00000000-0005-0000-0000-0000683F0000}"/>
    <cellStyle name="Normal 2 14 10 3 2" xfId="19661" xr:uid="{00000000-0005-0000-0000-0000693F0000}"/>
    <cellStyle name="Normal 2 14 10 3 2 2" xfId="19662" xr:uid="{00000000-0005-0000-0000-00006A3F0000}"/>
    <cellStyle name="Normal 2 14 10 3 2 2 2" xfId="29999" xr:uid="{00000000-0005-0000-0000-00006B3F0000}"/>
    <cellStyle name="Normal 2 14 10 3 2 2 2 2" xfId="30000" xr:uid="{00000000-0005-0000-0000-00006C3F0000}"/>
    <cellStyle name="Normal 2 14 10 3 2 2 3" xfId="30001" xr:uid="{00000000-0005-0000-0000-00006D3F0000}"/>
    <cellStyle name="Normal 2 14 10 3 2 2 4" xfId="30002" xr:uid="{00000000-0005-0000-0000-00006E3F0000}"/>
    <cellStyle name="Normal 2 14 10 3 2 3" xfId="30003" xr:uid="{00000000-0005-0000-0000-00006F3F0000}"/>
    <cellStyle name="Normal 2 14 10 3 2 3 2" xfId="30004" xr:uid="{00000000-0005-0000-0000-0000703F0000}"/>
    <cellStyle name="Normal 2 14 10 3 2 4" xfId="30005" xr:uid="{00000000-0005-0000-0000-0000713F0000}"/>
    <cellStyle name="Normal 2 14 10 3 2 5" xfId="30006" xr:uid="{00000000-0005-0000-0000-0000723F0000}"/>
    <cellStyle name="Normal 2 14 10 3 3" xfId="19663" xr:uid="{00000000-0005-0000-0000-0000733F0000}"/>
    <cellStyle name="Normal 2 14 10 3 3 2" xfId="19664" xr:uid="{00000000-0005-0000-0000-0000743F0000}"/>
    <cellStyle name="Normal 2 14 10 3 3 2 2" xfId="30007" xr:uid="{00000000-0005-0000-0000-0000753F0000}"/>
    <cellStyle name="Normal 2 14 10 3 3 2 2 2" xfId="30008" xr:uid="{00000000-0005-0000-0000-0000763F0000}"/>
    <cellStyle name="Normal 2 14 10 3 3 2 3" xfId="30009" xr:uid="{00000000-0005-0000-0000-0000773F0000}"/>
    <cellStyle name="Normal 2 14 10 3 3 2 4" xfId="30010" xr:uid="{00000000-0005-0000-0000-0000783F0000}"/>
    <cellStyle name="Normal 2 14 10 3 3 3" xfId="30011" xr:uid="{00000000-0005-0000-0000-0000793F0000}"/>
    <cellStyle name="Normal 2 14 10 3 3 3 2" xfId="30012" xr:uid="{00000000-0005-0000-0000-00007A3F0000}"/>
    <cellStyle name="Normal 2 14 10 3 3 4" xfId="30013" xr:uid="{00000000-0005-0000-0000-00007B3F0000}"/>
    <cellStyle name="Normal 2 14 10 3 3 5" xfId="30014" xr:uid="{00000000-0005-0000-0000-00007C3F0000}"/>
    <cellStyle name="Normal 2 14 10 3 4" xfId="19665" xr:uid="{00000000-0005-0000-0000-00007D3F0000}"/>
    <cellStyle name="Normal 2 14 10 3 4 2" xfId="30015" xr:uid="{00000000-0005-0000-0000-00007E3F0000}"/>
    <cellStyle name="Normal 2 14 10 3 4 2 2" xfId="30016" xr:uid="{00000000-0005-0000-0000-00007F3F0000}"/>
    <cellStyle name="Normal 2 14 10 3 4 3" xfId="30017" xr:uid="{00000000-0005-0000-0000-0000803F0000}"/>
    <cellStyle name="Normal 2 14 10 3 4 4" xfId="30018" xr:uid="{00000000-0005-0000-0000-0000813F0000}"/>
    <cellStyle name="Normal 2 14 10 3 5" xfId="30019" xr:uid="{00000000-0005-0000-0000-0000823F0000}"/>
    <cellStyle name="Normal 2 14 10 3 5 2" xfId="30020" xr:uid="{00000000-0005-0000-0000-0000833F0000}"/>
    <cellStyle name="Normal 2 14 10 3 6" xfId="30021" xr:uid="{00000000-0005-0000-0000-0000843F0000}"/>
    <cellStyle name="Normal 2 14 10 3 7" xfId="30022" xr:uid="{00000000-0005-0000-0000-0000853F0000}"/>
    <cellStyle name="Normal 2 14 10 4" xfId="19666" xr:uid="{00000000-0005-0000-0000-0000863F0000}"/>
    <cellStyle name="Normal 2 14 10 4 2" xfId="19667" xr:uid="{00000000-0005-0000-0000-0000873F0000}"/>
    <cellStyle name="Normal 2 14 10 4 2 2" xfId="30023" xr:uid="{00000000-0005-0000-0000-0000883F0000}"/>
    <cellStyle name="Normal 2 14 10 4 2 2 2" xfId="30024" xr:uid="{00000000-0005-0000-0000-0000893F0000}"/>
    <cellStyle name="Normal 2 14 10 4 2 3" xfId="30025" xr:uid="{00000000-0005-0000-0000-00008A3F0000}"/>
    <cellStyle name="Normal 2 14 10 4 2 4" xfId="30026" xr:uid="{00000000-0005-0000-0000-00008B3F0000}"/>
    <cellStyle name="Normal 2 14 10 4 3" xfId="30027" xr:uid="{00000000-0005-0000-0000-00008C3F0000}"/>
    <cellStyle name="Normal 2 14 10 4 3 2" xfId="30028" xr:uid="{00000000-0005-0000-0000-00008D3F0000}"/>
    <cellStyle name="Normal 2 14 10 4 4" xfId="30029" xr:uid="{00000000-0005-0000-0000-00008E3F0000}"/>
    <cellStyle name="Normal 2 14 10 4 5" xfId="30030" xr:uid="{00000000-0005-0000-0000-00008F3F0000}"/>
    <cellStyle name="Normal 2 14 10 5" xfId="19668" xr:uid="{00000000-0005-0000-0000-0000903F0000}"/>
    <cellStyle name="Normal 2 14 10 5 2" xfId="19669" xr:uid="{00000000-0005-0000-0000-0000913F0000}"/>
    <cellStyle name="Normal 2 14 10 5 2 2" xfId="30031" xr:uid="{00000000-0005-0000-0000-0000923F0000}"/>
    <cellStyle name="Normal 2 14 10 5 2 2 2" xfId="30032" xr:uid="{00000000-0005-0000-0000-0000933F0000}"/>
    <cellStyle name="Normal 2 14 10 5 2 3" xfId="30033" xr:uid="{00000000-0005-0000-0000-0000943F0000}"/>
    <cellStyle name="Normal 2 14 10 5 2 4" xfId="30034" xr:uid="{00000000-0005-0000-0000-0000953F0000}"/>
    <cellStyle name="Normal 2 14 10 5 3" xfId="30035" xr:uid="{00000000-0005-0000-0000-0000963F0000}"/>
    <cellStyle name="Normal 2 14 10 5 3 2" xfId="30036" xr:uid="{00000000-0005-0000-0000-0000973F0000}"/>
    <cellStyle name="Normal 2 14 10 5 4" xfId="30037" xr:uid="{00000000-0005-0000-0000-0000983F0000}"/>
    <cellStyle name="Normal 2 14 10 5 5" xfId="30038" xr:uid="{00000000-0005-0000-0000-0000993F0000}"/>
    <cellStyle name="Normal 2 14 10 6" xfId="19670" xr:uid="{00000000-0005-0000-0000-00009A3F0000}"/>
    <cellStyle name="Normal 2 14 10 6 2" xfId="30039" xr:uid="{00000000-0005-0000-0000-00009B3F0000}"/>
    <cellStyle name="Normal 2 14 10 6 2 2" xfId="30040" xr:uid="{00000000-0005-0000-0000-00009C3F0000}"/>
    <cellStyle name="Normal 2 14 10 6 3" xfId="30041" xr:uid="{00000000-0005-0000-0000-00009D3F0000}"/>
    <cellStyle name="Normal 2 14 10 6 4" xfId="30042" xr:uid="{00000000-0005-0000-0000-00009E3F0000}"/>
    <cellStyle name="Normal 2 14 10 7" xfId="30043" xr:uid="{00000000-0005-0000-0000-00009F3F0000}"/>
    <cellStyle name="Normal 2 14 10 7 2" xfId="30044" xr:uid="{00000000-0005-0000-0000-0000A03F0000}"/>
    <cellStyle name="Normal 2 14 10 8" xfId="30045" xr:uid="{00000000-0005-0000-0000-0000A13F0000}"/>
    <cellStyle name="Normal 2 14 10 9" xfId="30046" xr:uid="{00000000-0005-0000-0000-0000A23F0000}"/>
    <cellStyle name="Normal 2 14 11" xfId="4339" xr:uid="{00000000-0005-0000-0000-0000A33F0000}"/>
    <cellStyle name="Normal 2 14 11 10" xfId="9205" xr:uid="{00000000-0005-0000-0000-0000A43F0000}"/>
    <cellStyle name="Normal 2 14 11 2" xfId="19671" xr:uid="{00000000-0005-0000-0000-0000A53F0000}"/>
    <cellStyle name="Normal 2 14 11 2 2" xfId="19672" xr:uid="{00000000-0005-0000-0000-0000A63F0000}"/>
    <cellStyle name="Normal 2 14 11 2 2 2" xfId="19673" xr:uid="{00000000-0005-0000-0000-0000A73F0000}"/>
    <cellStyle name="Normal 2 14 11 2 2 2 2" xfId="30047" xr:uid="{00000000-0005-0000-0000-0000A83F0000}"/>
    <cellStyle name="Normal 2 14 11 2 2 2 2 2" xfId="30048" xr:uid="{00000000-0005-0000-0000-0000A93F0000}"/>
    <cellStyle name="Normal 2 14 11 2 2 2 3" xfId="30049" xr:uid="{00000000-0005-0000-0000-0000AA3F0000}"/>
    <cellStyle name="Normal 2 14 11 2 2 2 4" xfId="30050" xr:uid="{00000000-0005-0000-0000-0000AB3F0000}"/>
    <cellStyle name="Normal 2 14 11 2 2 3" xfId="30051" xr:uid="{00000000-0005-0000-0000-0000AC3F0000}"/>
    <cellStyle name="Normal 2 14 11 2 2 3 2" xfId="30052" xr:uid="{00000000-0005-0000-0000-0000AD3F0000}"/>
    <cellStyle name="Normal 2 14 11 2 2 4" xfId="30053" xr:uid="{00000000-0005-0000-0000-0000AE3F0000}"/>
    <cellStyle name="Normal 2 14 11 2 2 5" xfId="30054" xr:uid="{00000000-0005-0000-0000-0000AF3F0000}"/>
    <cellStyle name="Normal 2 14 11 2 3" xfId="19674" xr:uid="{00000000-0005-0000-0000-0000B03F0000}"/>
    <cellStyle name="Normal 2 14 11 2 3 2" xfId="19675" xr:uid="{00000000-0005-0000-0000-0000B13F0000}"/>
    <cellStyle name="Normal 2 14 11 2 3 2 2" xfId="30055" xr:uid="{00000000-0005-0000-0000-0000B23F0000}"/>
    <cellStyle name="Normal 2 14 11 2 3 2 2 2" xfId="30056" xr:uid="{00000000-0005-0000-0000-0000B33F0000}"/>
    <cellStyle name="Normal 2 14 11 2 3 2 3" xfId="30057" xr:uid="{00000000-0005-0000-0000-0000B43F0000}"/>
    <cellStyle name="Normal 2 14 11 2 3 2 4" xfId="30058" xr:uid="{00000000-0005-0000-0000-0000B53F0000}"/>
    <cellStyle name="Normal 2 14 11 2 3 3" xfId="30059" xr:uid="{00000000-0005-0000-0000-0000B63F0000}"/>
    <cellStyle name="Normal 2 14 11 2 3 3 2" xfId="30060" xr:uid="{00000000-0005-0000-0000-0000B73F0000}"/>
    <cellStyle name="Normal 2 14 11 2 3 4" xfId="30061" xr:uid="{00000000-0005-0000-0000-0000B83F0000}"/>
    <cellStyle name="Normal 2 14 11 2 3 5" xfId="30062" xr:uid="{00000000-0005-0000-0000-0000B93F0000}"/>
    <cellStyle name="Normal 2 14 11 2 4" xfId="19676" xr:uid="{00000000-0005-0000-0000-0000BA3F0000}"/>
    <cellStyle name="Normal 2 14 11 2 4 2" xfId="30063" xr:uid="{00000000-0005-0000-0000-0000BB3F0000}"/>
    <cellStyle name="Normal 2 14 11 2 4 2 2" xfId="30064" xr:uid="{00000000-0005-0000-0000-0000BC3F0000}"/>
    <cellStyle name="Normal 2 14 11 2 4 3" xfId="30065" xr:uid="{00000000-0005-0000-0000-0000BD3F0000}"/>
    <cellStyle name="Normal 2 14 11 2 4 4" xfId="30066" xr:uid="{00000000-0005-0000-0000-0000BE3F0000}"/>
    <cellStyle name="Normal 2 14 11 2 5" xfId="30067" xr:uid="{00000000-0005-0000-0000-0000BF3F0000}"/>
    <cellStyle name="Normal 2 14 11 2 5 2" xfId="30068" xr:uid="{00000000-0005-0000-0000-0000C03F0000}"/>
    <cellStyle name="Normal 2 14 11 2 6" xfId="30069" xr:uid="{00000000-0005-0000-0000-0000C13F0000}"/>
    <cellStyle name="Normal 2 14 11 2 7" xfId="30070" xr:uid="{00000000-0005-0000-0000-0000C23F0000}"/>
    <cellStyle name="Normal 2 14 11 3" xfId="19677" xr:uid="{00000000-0005-0000-0000-0000C33F0000}"/>
    <cellStyle name="Normal 2 14 11 3 2" xfId="19678" xr:uid="{00000000-0005-0000-0000-0000C43F0000}"/>
    <cellStyle name="Normal 2 14 11 3 2 2" xfId="30071" xr:uid="{00000000-0005-0000-0000-0000C53F0000}"/>
    <cellStyle name="Normal 2 14 11 3 2 2 2" xfId="30072" xr:uid="{00000000-0005-0000-0000-0000C63F0000}"/>
    <cellStyle name="Normal 2 14 11 3 2 3" xfId="30073" xr:uid="{00000000-0005-0000-0000-0000C73F0000}"/>
    <cellStyle name="Normal 2 14 11 3 2 4" xfId="30074" xr:uid="{00000000-0005-0000-0000-0000C83F0000}"/>
    <cellStyle name="Normal 2 14 11 3 3" xfId="30075" xr:uid="{00000000-0005-0000-0000-0000C93F0000}"/>
    <cellStyle name="Normal 2 14 11 3 3 2" xfId="30076" xr:uid="{00000000-0005-0000-0000-0000CA3F0000}"/>
    <cellStyle name="Normal 2 14 11 3 4" xfId="30077" xr:uid="{00000000-0005-0000-0000-0000CB3F0000}"/>
    <cellStyle name="Normal 2 14 11 3 5" xfId="30078" xr:uid="{00000000-0005-0000-0000-0000CC3F0000}"/>
    <cellStyle name="Normal 2 14 11 4" xfId="19679" xr:uid="{00000000-0005-0000-0000-0000CD3F0000}"/>
    <cellStyle name="Normal 2 14 11 4 2" xfId="19680" xr:uid="{00000000-0005-0000-0000-0000CE3F0000}"/>
    <cellStyle name="Normal 2 14 11 4 2 2" xfId="30079" xr:uid="{00000000-0005-0000-0000-0000CF3F0000}"/>
    <cellStyle name="Normal 2 14 11 4 2 2 2" xfId="30080" xr:uid="{00000000-0005-0000-0000-0000D03F0000}"/>
    <cellStyle name="Normal 2 14 11 4 2 3" xfId="30081" xr:uid="{00000000-0005-0000-0000-0000D13F0000}"/>
    <cellStyle name="Normal 2 14 11 4 2 4" xfId="30082" xr:uid="{00000000-0005-0000-0000-0000D23F0000}"/>
    <cellStyle name="Normal 2 14 11 4 3" xfId="30083" xr:uid="{00000000-0005-0000-0000-0000D33F0000}"/>
    <cellStyle name="Normal 2 14 11 4 3 2" xfId="30084" xr:uid="{00000000-0005-0000-0000-0000D43F0000}"/>
    <cellStyle name="Normal 2 14 11 4 4" xfId="30085" xr:uid="{00000000-0005-0000-0000-0000D53F0000}"/>
    <cellStyle name="Normal 2 14 11 4 5" xfId="30086" xr:uid="{00000000-0005-0000-0000-0000D63F0000}"/>
    <cellStyle name="Normal 2 14 11 5" xfId="19681" xr:uid="{00000000-0005-0000-0000-0000D73F0000}"/>
    <cellStyle name="Normal 2 14 11 5 2" xfId="30087" xr:uid="{00000000-0005-0000-0000-0000D83F0000}"/>
    <cellStyle name="Normal 2 14 11 5 2 2" xfId="30088" xr:uid="{00000000-0005-0000-0000-0000D93F0000}"/>
    <cellStyle name="Normal 2 14 11 5 3" xfId="30089" xr:uid="{00000000-0005-0000-0000-0000DA3F0000}"/>
    <cellStyle name="Normal 2 14 11 5 4" xfId="30090" xr:uid="{00000000-0005-0000-0000-0000DB3F0000}"/>
    <cellStyle name="Normal 2 14 11 6" xfId="30091" xr:uid="{00000000-0005-0000-0000-0000DC3F0000}"/>
    <cellStyle name="Normal 2 14 11 6 2" xfId="30092" xr:uid="{00000000-0005-0000-0000-0000DD3F0000}"/>
    <cellStyle name="Normal 2 14 11 7" xfId="30093" xr:uid="{00000000-0005-0000-0000-0000DE3F0000}"/>
    <cellStyle name="Normal 2 14 11 8" xfId="30094" xr:uid="{00000000-0005-0000-0000-0000DF3F0000}"/>
    <cellStyle name="Normal 2 14 11 9" xfId="51997" xr:uid="{00000000-0005-0000-0000-0000E03F0000}"/>
    <cellStyle name="Normal 2 14 12" xfId="9664" xr:uid="{00000000-0005-0000-0000-0000E13F0000}"/>
    <cellStyle name="Normal 2 14 12 2" xfId="19682" xr:uid="{00000000-0005-0000-0000-0000E23F0000}"/>
    <cellStyle name="Normal 2 14 12 2 2" xfId="19683" xr:uid="{00000000-0005-0000-0000-0000E33F0000}"/>
    <cellStyle name="Normal 2 14 12 2 2 2" xfId="30095" xr:uid="{00000000-0005-0000-0000-0000E43F0000}"/>
    <cellStyle name="Normal 2 14 12 2 2 2 2" xfId="30096" xr:uid="{00000000-0005-0000-0000-0000E53F0000}"/>
    <cellStyle name="Normal 2 14 12 2 2 3" xfId="30097" xr:uid="{00000000-0005-0000-0000-0000E63F0000}"/>
    <cellStyle name="Normal 2 14 12 2 2 4" xfId="30098" xr:uid="{00000000-0005-0000-0000-0000E73F0000}"/>
    <cellStyle name="Normal 2 14 12 2 3" xfId="30099" xr:uid="{00000000-0005-0000-0000-0000E83F0000}"/>
    <cellStyle name="Normal 2 14 12 2 3 2" xfId="30100" xr:uid="{00000000-0005-0000-0000-0000E93F0000}"/>
    <cellStyle name="Normal 2 14 12 2 4" xfId="30101" xr:uid="{00000000-0005-0000-0000-0000EA3F0000}"/>
    <cellStyle name="Normal 2 14 12 2 5" xfId="30102" xr:uid="{00000000-0005-0000-0000-0000EB3F0000}"/>
    <cellStyle name="Normal 2 14 12 3" xfId="19684" xr:uid="{00000000-0005-0000-0000-0000EC3F0000}"/>
    <cellStyle name="Normal 2 14 12 3 2" xfId="19685" xr:uid="{00000000-0005-0000-0000-0000ED3F0000}"/>
    <cellStyle name="Normal 2 14 12 3 2 2" xfId="30103" xr:uid="{00000000-0005-0000-0000-0000EE3F0000}"/>
    <cellStyle name="Normal 2 14 12 3 2 2 2" xfId="30104" xr:uid="{00000000-0005-0000-0000-0000EF3F0000}"/>
    <cellStyle name="Normal 2 14 12 3 2 3" xfId="30105" xr:uid="{00000000-0005-0000-0000-0000F03F0000}"/>
    <cellStyle name="Normal 2 14 12 3 2 4" xfId="30106" xr:uid="{00000000-0005-0000-0000-0000F13F0000}"/>
    <cellStyle name="Normal 2 14 12 3 3" xfId="30107" xr:uid="{00000000-0005-0000-0000-0000F23F0000}"/>
    <cellStyle name="Normal 2 14 12 3 3 2" xfId="30108" xr:uid="{00000000-0005-0000-0000-0000F33F0000}"/>
    <cellStyle name="Normal 2 14 12 3 4" xfId="30109" xr:uid="{00000000-0005-0000-0000-0000F43F0000}"/>
    <cellStyle name="Normal 2 14 12 3 5" xfId="30110" xr:uid="{00000000-0005-0000-0000-0000F53F0000}"/>
    <cellStyle name="Normal 2 14 12 4" xfId="19686" xr:uid="{00000000-0005-0000-0000-0000F63F0000}"/>
    <cellStyle name="Normal 2 14 12 4 2" xfId="30111" xr:uid="{00000000-0005-0000-0000-0000F73F0000}"/>
    <cellStyle name="Normal 2 14 12 4 2 2" xfId="30112" xr:uid="{00000000-0005-0000-0000-0000F83F0000}"/>
    <cellStyle name="Normal 2 14 12 4 3" xfId="30113" xr:uid="{00000000-0005-0000-0000-0000F93F0000}"/>
    <cellStyle name="Normal 2 14 12 4 4" xfId="30114" xr:uid="{00000000-0005-0000-0000-0000FA3F0000}"/>
    <cellStyle name="Normal 2 14 12 5" xfId="30115" xr:uid="{00000000-0005-0000-0000-0000FB3F0000}"/>
    <cellStyle name="Normal 2 14 12 5 2" xfId="30116" xr:uid="{00000000-0005-0000-0000-0000FC3F0000}"/>
    <cellStyle name="Normal 2 14 12 6" xfId="30117" xr:uid="{00000000-0005-0000-0000-0000FD3F0000}"/>
    <cellStyle name="Normal 2 14 12 7" xfId="30118" xr:uid="{00000000-0005-0000-0000-0000FE3F0000}"/>
    <cellStyle name="Normal 2 14 13" xfId="10123" xr:uid="{00000000-0005-0000-0000-0000FF3F0000}"/>
    <cellStyle name="Normal 2 14 13 2" xfId="19687" xr:uid="{00000000-0005-0000-0000-000000400000}"/>
    <cellStyle name="Normal 2 14 13 2 2" xfId="30119" xr:uid="{00000000-0005-0000-0000-000001400000}"/>
    <cellStyle name="Normal 2 14 13 2 2 2" xfId="30120" xr:uid="{00000000-0005-0000-0000-000002400000}"/>
    <cellStyle name="Normal 2 14 13 2 3" xfId="30121" xr:uid="{00000000-0005-0000-0000-000003400000}"/>
    <cellStyle name="Normal 2 14 13 2 4" xfId="30122" xr:uid="{00000000-0005-0000-0000-000004400000}"/>
    <cellStyle name="Normal 2 14 13 3" xfId="30123" xr:uid="{00000000-0005-0000-0000-000005400000}"/>
    <cellStyle name="Normal 2 14 13 3 2" xfId="30124" xr:uid="{00000000-0005-0000-0000-000006400000}"/>
    <cellStyle name="Normal 2 14 13 4" xfId="30125" xr:uid="{00000000-0005-0000-0000-000007400000}"/>
    <cellStyle name="Normal 2 14 13 5" xfId="30126" xr:uid="{00000000-0005-0000-0000-000008400000}"/>
    <cellStyle name="Normal 2 14 14" xfId="10582" xr:uid="{00000000-0005-0000-0000-000009400000}"/>
    <cellStyle name="Normal 2 14 14 2" xfId="19688" xr:uid="{00000000-0005-0000-0000-00000A400000}"/>
    <cellStyle name="Normal 2 14 14 2 2" xfId="30127" xr:uid="{00000000-0005-0000-0000-00000B400000}"/>
    <cellStyle name="Normal 2 14 14 2 2 2" xfId="30128" xr:uid="{00000000-0005-0000-0000-00000C400000}"/>
    <cellStyle name="Normal 2 14 14 2 3" xfId="30129" xr:uid="{00000000-0005-0000-0000-00000D400000}"/>
    <cellStyle name="Normal 2 14 14 2 4" xfId="30130" xr:uid="{00000000-0005-0000-0000-00000E400000}"/>
    <cellStyle name="Normal 2 14 14 3" xfId="30131" xr:uid="{00000000-0005-0000-0000-00000F400000}"/>
    <cellStyle name="Normal 2 14 14 3 2" xfId="30132" xr:uid="{00000000-0005-0000-0000-000010400000}"/>
    <cellStyle name="Normal 2 14 14 4" xfId="30133" xr:uid="{00000000-0005-0000-0000-000011400000}"/>
    <cellStyle name="Normal 2 14 14 5" xfId="30134" xr:uid="{00000000-0005-0000-0000-000012400000}"/>
    <cellStyle name="Normal 2 14 15" xfId="11041" xr:uid="{00000000-0005-0000-0000-000013400000}"/>
    <cellStyle name="Normal 2 14 15 2" xfId="30135" xr:uid="{00000000-0005-0000-0000-000014400000}"/>
    <cellStyle name="Normal 2 14 15 2 2" xfId="30136" xr:uid="{00000000-0005-0000-0000-000015400000}"/>
    <cellStyle name="Normal 2 14 15 3" xfId="30137" xr:uid="{00000000-0005-0000-0000-000016400000}"/>
    <cellStyle name="Normal 2 14 15 4" xfId="30138" xr:uid="{00000000-0005-0000-0000-000017400000}"/>
    <cellStyle name="Normal 2 14 16" xfId="11500" xr:uid="{00000000-0005-0000-0000-000018400000}"/>
    <cellStyle name="Normal 2 14 16 2" xfId="30139" xr:uid="{00000000-0005-0000-0000-000019400000}"/>
    <cellStyle name="Normal 2 14 17" xfId="11959" xr:uid="{00000000-0005-0000-0000-00001A400000}"/>
    <cellStyle name="Normal 2 14 18" xfId="12418" xr:uid="{00000000-0005-0000-0000-00001B400000}"/>
    <cellStyle name="Normal 2 14 19" xfId="12877" xr:uid="{00000000-0005-0000-0000-00001C400000}"/>
    <cellStyle name="Normal 2 14 2" xfId="1283" xr:uid="{00000000-0005-0000-0000-00001D400000}"/>
    <cellStyle name="Normal 2 14 2 2" xfId="1284" xr:uid="{00000000-0005-0000-0000-00001E400000}"/>
    <cellStyle name="Normal 2 14 2 3" xfId="1285" xr:uid="{00000000-0005-0000-0000-00001F400000}"/>
    <cellStyle name="Normal 2 14 2 4" xfId="1286" xr:uid="{00000000-0005-0000-0000-000020400000}"/>
    <cellStyle name="Normal 2 14 2 5" xfId="1287" xr:uid="{00000000-0005-0000-0000-000021400000}"/>
    <cellStyle name="Normal 2 14 2 6" xfId="1288" xr:uid="{00000000-0005-0000-0000-000022400000}"/>
    <cellStyle name="Normal 2 14 2 7" xfId="5054" xr:uid="{00000000-0005-0000-0000-000023400000}"/>
    <cellStyle name="Normal 2 14 20" xfId="13336" xr:uid="{00000000-0005-0000-0000-000024400000}"/>
    <cellStyle name="Normal 2 14 21" xfId="13795" xr:uid="{00000000-0005-0000-0000-000025400000}"/>
    <cellStyle name="Normal 2 14 22" xfId="14254" xr:uid="{00000000-0005-0000-0000-000026400000}"/>
    <cellStyle name="Normal 2 14 23" xfId="14713" xr:uid="{00000000-0005-0000-0000-000027400000}"/>
    <cellStyle name="Normal 2 14 24" xfId="15172" xr:uid="{00000000-0005-0000-0000-000028400000}"/>
    <cellStyle name="Normal 2 14 25" xfId="15631" xr:uid="{00000000-0005-0000-0000-000029400000}"/>
    <cellStyle name="Normal 2 14 26" xfId="16089" xr:uid="{00000000-0005-0000-0000-00002A400000}"/>
    <cellStyle name="Normal 2 14 27" xfId="51315" xr:uid="{00000000-0005-0000-0000-00002B400000}"/>
    <cellStyle name="Normal 2 14 28" xfId="4616" xr:uid="{00000000-0005-0000-0000-00002C400000}"/>
    <cellStyle name="Normal 2 14 3" xfId="1289" xr:uid="{00000000-0005-0000-0000-00002D400000}"/>
    <cellStyle name="Normal 2 14 3 2" xfId="1290" xr:uid="{00000000-0005-0000-0000-00002E400000}"/>
    <cellStyle name="Normal 2 14 3 3" xfId="1291" xr:uid="{00000000-0005-0000-0000-00002F400000}"/>
    <cellStyle name="Normal 2 14 3 4" xfId="1292" xr:uid="{00000000-0005-0000-0000-000030400000}"/>
    <cellStyle name="Normal 2 14 3 5" xfId="1293" xr:uid="{00000000-0005-0000-0000-000031400000}"/>
    <cellStyle name="Normal 2 14 3 6" xfId="1294" xr:uid="{00000000-0005-0000-0000-000032400000}"/>
    <cellStyle name="Normal 2 14 3 7" xfId="5533" xr:uid="{00000000-0005-0000-0000-000033400000}"/>
    <cellStyle name="Normal 2 14 4" xfId="1295" xr:uid="{00000000-0005-0000-0000-000034400000}"/>
    <cellStyle name="Normal 2 14 4 2" xfId="1296" xr:uid="{00000000-0005-0000-0000-000035400000}"/>
    <cellStyle name="Normal 2 14 4 3" xfId="1297" xr:uid="{00000000-0005-0000-0000-000036400000}"/>
    <cellStyle name="Normal 2 14 4 4" xfId="1298" xr:uid="{00000000-0005-0000-0000-000037400000}"/>
    <cellStyle name="Normal 2 14 4 5" xfId="1299" xr:uid="{00000000-0005-0000-0000-000038400000}"/>
    <cellStyle name="Normal 2 14 4 6" xfId="1300" xr:uid="{00000000-0005-0000-0000-000039400000}"/>
    <cellStyle name="Normal 2 14 4 7" xfId="5992" xr:uid="{00000000-0005-0000-0000-00003A400000}"/>
    <cellStyle name="Normal 2 14 5" xfId="1301" xr:uid="{00000000-0005-0000-0000-00003B400000}"/>
    <cellStyle name="Normal 2 14 5 2" xfId="1302" xr:uid="{00000000-0005-0000-0000-00003C400000}"/>
    <cellStyle name="Normal 2 14 5 3" xfId="1303" xr:uid="{00000000-0005-0000-0000-00003D400000}"/>
    <cellStyle name="Normal 2 14 5 4" xfId="1304" xr:uid="{00000000-0005-0000-0000-00003E400000}"/>
    <cellStyle name="Normal 2 14 5 5" xfId="1305" xr:uid="{00000000-0005-0000-0000-00003F400000}"/>
    <cellStyle name="Normal 2 14 5 6" xfId="1306" xr:uid="{00000000-0005-0000-0000-000040400000}"/>
    <cellStyle name="Normal 2 14 5 7" xfId="6451" xr:uid="{00000000-0005-0000-0000-000041400000}"/>
    <cellStyle name="Normal 2 14 6" xfId="1307" xr:uid="{00000000-0005-0000-0000-000042400000}"/>
    <cellStyle name="Normal 2 14 6 10" xfId="51317" xr:uid="{00000000-0005-0000-0000-000043400000}"/>
    <cellStyle name="Normal 2 14 6 11" xfId="6910" xr:uid="{00000000-0005-0000-0000-000044400000}"/>
    <cellStyle name="Normal 2 14 6 2" xfId="4340" xr:uid="{00000000-0005-0000-0000-000045400000}"/>
    <cellStyle name="Normal 2 14 6 2 2" xfId="19689" xr:uid="{00000000-0005-0000-0000-000046400000}"/>
    <cellStyle name="Normal 2 14 6 2 2 2" xfId="19690" xr:uid="{00000000-0005-0000-0000-000047400000}"/>
    <cellStyle name="Normal 2 14 6 2 2 2 2" xfId="19691" xr:uid="{00000000-0005-0000-0000-000048400000}"/>
    <cellStyle name="Normal 2 14 6 2 2 2 2 2" xfId="30140" xr:uid="{00000000-0005-0000-0000-000049400000}"/>
    <cellStyle name="Normal 2 14 6 2 2 2 2 2 2" xfId="30141" xr:uid="{00000000-0005-0000-0000-00004A400000}"/>
    <cellStyle name="Normal 2 14 6 2 2 2 2 3" xfId="30142" xr:uid="{00000000-0005-0000-0000-00004B400000}"/>
    <cellStyle name="Normal 2 14 6 2 2 2 2 4" xfId="30143" xr:uid="{00000000-0005-0000-0000-00004C400000}"/>
    <cellStyle name="Normal 2 14 6 2 2 2 3" xfId="30144" xr:uid="{00000000-0005-0000-0000-00004D400000}"/>
    <cellStyle name="Normal 2 14 6 2 2 2 3 2" xfId="30145" xr:uid="{00000000-0005-0000-0000-00004E400000}"/>
    <cellStyle name="Normal 2 14 6 2 2 2 4" xfId="30146" xr:uid="{00000000-0005-0000-0000-00004F400000}"/>
    <cellStyle name="Normal 2 14 6 2 2 2 5" xfId="30147" xr:uid="{00000000-0005-0000-0000-000050400000}"/>
    <cellStyle name="Normal 2 14 6 2 2 3" xfId="19692" xr:uid="{00000000-0005-0000-0000-000051400000}"/>
    <cellStyle name="Normal 2 14 6 2 2 3 2" xfId="19693" xr:uid="{00000000-0005-0000-0000-000052400000}"/>
    <cellStyle name="Normal 2 14 6 2 2 3 2 2" xfId="30148" xr:uid="{00000000-0005-0000-0000-000053400000}"/>
    <cellStyle name="Normal 2 14 6 2 2 3 2 2 2" xfId="30149" xr:uid="{00000000-0005-0000-0000-000054400000}"/>
    <cellStyle name="Normal 2 14 6 2 2 3 2 3" xfId="30150" xr:uid="{00000000-0005-0000-0000-000055400000}"/>
    <cellStyle name="Normal 2 14 6 2 2 3 2 4" xfId="30151" xr:uid="{00000000-0005-0000-0000-000056400000}"/>
    <cellStyle name="Normal 2 14 6 2 2 3 3" xfId="30152" xr:uid="{00000000-0005-0000-0000-000057400000}"/>
    <cellStyle name="Normal 2 14 6 2 2 3 3 2" xfId="30153" xr:uid="{00000000-0005-0000-0000-000058400000}"/>
    <cellStyle name="Normal 2 14 6 2 2 3 4" xfId="30154" xr:uid="{00000000-0005-0000-0000-000059400000}"/>
    <cellStyle name="Normal 2 14 6 2 2 3 5" xfId="30155" xr:uid="{00000000-0005-0000-0000-00005A400000}"/>
    <cellStyle name="Normal 2 14 6 2 2 4" xfId="19694" xr:uid="{00000000-0005-0000-0000-00005B400000}"/>
    <cellStyle name="Normal 2 14 6 2 2 4 2" xfId="30156" xr:uid="{00000000-0005-0000-0000-00005C400000}"/>
    <cellStyle name="Normal 2 14 6 2 2 4 2 2" xfId="30157" xr:uid="{00000000-0005-0000-0000-00005D400000}"/>
    <cellStyle name="Normal 2 14 6 2 2 4 3" xfId="30158" xr:uid="{00000000-0005-0000-0000-00005E400000}"/>
    <cellStyle name="Normal 2 14 6 2 2 4 4" xfId="30159" xr:uid="{00000000-0005-0000-0000-00005F400000}"/>
    <cellStyle name="Normal 2 14 6 2 2 5" xfId="30160" xr:uid="{00000000-0005-0000-0000-000060400000}"/>
    <cellStyle name="Normal 2 14 6 2 2 5 2" xfId="30161" xr:uid="{00000000-0005-0000-0000-000061400000}"/>
    <cellStyle name="Normal 2 14 6 2 2 6" xfId="30162" xr:uid="{00000000-0005-0000-0000-000062400000}"/>
    <cellStyle name="Normal 2 14 6 2 2 7" xfId="30163" xr:uid="{00000000-0005-0000-0000-000063400000}"/>
    <cellStyle name="Normal 2 14 6 2 3" xfId="19695" xr:uid="{00000000-0005-0000-0000-000064400000}"/>
    <cellStyle name="Normal 2 14 6 2 3 2" xfId="19696" xr:uid="{00000000-0005-0000-0000-000065400000}"/>
    <cellStyle name="Normal 2 14 6 2 3 2 2" xfId="30164" xr:uid="{00000000-0005-0000-0000-000066400000}"/>
    <cellStyle name="Normal 2 14 6 2 3 2 2 2" xfId="30165" xr:uid="{00000000-0005-0000-0000-000067400000}"/>
    <cellStyle name="Normal 2 14 6 2 3 2 3" xfId="30166" xr:uid="{00000000-0005-0000-0000-000068400000}"/>
    <cellStyle name="Normal 2 14 6 2 3 2 4" xfId="30167" xr:uid="{00000000-0005-0000-0000-000069400000}"/>
    <cellStyle name="Normal 2 14 6 2 3 3" xfId="30168" xr:uid="{00000000-0005-0000-0000-00006A400000}"/>
    <cellStyle name="Normal 2 14 6 2 3 3 2" xfId="30169" xr:uid="{00000000-0005-0000-0000-00006B400000}"/>
    <cellStyle name="Normal 2 14 6 2 3 4" xfId="30170" xr:uid="{00000000-0005-0000-0000-00006C400000}"/>
    <cellStyle name="Normal 2 14 6 2 3 5" xfId="30171" xr:uid="{00000000-0005-0000-0000-00006D400000}"/>
    <cellStyle name="Normal 2 14 6 2 4" xfId="19697" xr:uid="{00000000-0005-0000-0000-00006E400000}"/>
    <cellStyle name="Normal 2 14 6 2 4 2" xfId="19698" xr:uid="{00000000-0005-0000-0000-00006F400000}"/>
    <cellStyle name="Normal 2 14 6 2 4 2 2" xfId="30172" xr:uid="{00000000-0005-0000-0000-000070400000}"/>
    <cellStyle name="Normal 2 14 6 2 4 2 2 2" xfId="30173" xr:uid="{00000000-0005-0000-0000-000071400000}"/>
    <cellStyle name="Normal 2 14 6 2 4 2 3" xfId="30174" xr:uid="{00000000-0005-0000-0000-000072400000}"/>
    <cellStyle name="Normal 2 14 6 2 4 2 4" xfId="30175" xr:uid="{00000000-0005-0000-0000-000073400000}"/>
    <cellStyle name="Normal 2 14 6 2 4 3" xfId="30176" xr:uid="{00000000-0005-0000-0000-000074400000}"/>
    <cellStyle name="Normal 2 14 6 2 4 3 2" xfId="30177" xr:uid="{00000000-0005-0000-0000-000075400000}"/>
    <cellStyle name="Normal 2 14 6 2 4 4" xfId="30178" xr:uid="{00000000-0005-0000-0000-000076400000}"/>
    <cellStyle name="Normal 2 14 6 2 4 5" xfId="30179" xr:uid="{00000000-0005-0000-0000-000077400000}"/>
    <cellStyle name="Normal 2 14 6 2 5" xfId="19699" xr:uid="{00000000-0005-0000-0000-000078400000}"/>
    <cellStyle name="Normal 2 14 6 2 5 2" xfId="30180" xr:uid="{00000000-0005-0000-0000-000079400000}"/>
    <cellStyle name="Normal 2 14 6 2 5 2 2" xfId="30181" xr:uid="{00000000-0005-0000-0000-00007A400000}"/>
    <cellStyle name="Normal 2 14 6 2 5 3" xfId="30182" xr:uid="{00000000-0005-0000-0000-00007B400000}"/>
    <cellStyle name="Normal 2 14 6 2 5 4" xfId="30183" xr:uid="{00000000-0005-0000-0000-00007C400000}"/>
    <cellStyle name="Normal 2 14 6 2 6" xfId="30184" xr:uid="{00000000-0005-0000-0000-00007D400000}"/>
    <cellStyle name="Normal 2 14 6 2 6 2" xfId="30185" xr:uid="{00000000-0005-0000-0000-00007E400000}"/>
    <cellStyle name="Normal 2 14 6 2 7" xfId="30186" xr:uid="{00000000-0005-0000-0000-00007F400000}"/>
    <cellStyle name="Normal 2 14 6 2 8" xfId="30187" xr:uid="{00000000-0005-0000-0000-000080400000}"/>
    <cellStyle name="Normal 2 14 6 2 9" xfId="51998" xr:uid="{00000000-0005-0000-0000-000081400000}"/>
    <cellStyle name="Normal 2 14 6 3" xfId="19700" xr:uid="{00000000-0005-0000-0000-000082400000}"/>
    <cellStyle name="Normal 2 14 6 3 2" xfId="19701" xr:uid="{00000000-0005-0000-0000-000083400000}"/>
    <cellStyle name="Normal 2 14 6 3 2 2" xfId="19702" xr:uid="{00000000-0005-0000-0000-000084400000}"/>
    <cellStyle name="Normal 2 14 6 3 2 2 2" xfId="30188" xr:uid="{00000000-0005-0000-0000-000085400000}"/>
    <cellStyle name="Normal 2 14 6 3 2 2 2 2" xfId="30189" xr:uid="{00000000-0005-0000-0000-000086400000}"/>
    <cellStyle name="Normal 2 14 6 3 2 2 3" xfId="30190" xr:uid="{00000000-0005-0000-0000-000087400000}"/>
    <cellStyle name="Normal 2 14 6 3 2 2 4" xfId="30191" xr:uid="{00000000-0005-0000-0000-000088400000}"/>
    <cellStyle name="Normal 2 14 6 3 2 3" xfId="30192" xr:uid="{00000000-0005-0000-0000-000089400000}"/>
    <cellStyle name="Normal 2 14 6 3 2 3 2" xfId="30193" xr:uid="{00000000-0005-0000-0000-00008A400000}"/>
    <cellStyle name="Normal 2 14 6 3 2 4" xfId="30194" xr:uid="{00000000-0005-0000-0000-00008B400000}"/>
    <cellStyle name="Normal 2 14 6 3 2 5" xfId="30195" xr:uid="{00000000-0005-0000-0000-00008C400000}"/>
    <cellStyle name="Normal 2 14 6 3 3" xfId="19703" xr:uid="{00000000-0005-0000-0000-00008D400000}"/>
    <cellStyle name="Normal 2 14 6 3 3 2" xfId="19704" xr:uid="{00000000-0005-0000-0000-00008E400000}"/>
    <cellStyle name="Normal 2 14 6 3 3 2 2" xfId="30196" xr:uid="{00000000-0005-0000-0000-00008F400000}"/>
    <cellStyle name="Normal 2 14 6 3 3 2 2 2" xfId="30197" xr:uid="{00000000-0005-0000-0000-000090400000}"/>
    <cellStyle name="Normal 2 14 6 3 3 2 3" xfId="30198" xr:uid="{00000000-0005-0000-0000-000091400000}"/>
    <cellStyle name="Normal 2 14 6 3 3 2 4" xfId="30199" xr:uid="{00000000-0005-0000-0000-000092400000}"/>
    <cellStyle name="Normal 2 14 6 3 3 3" xfId="30200" xr:uid="{00000000-0005-0000-0000-000093400000}"/>
    <cellStyle name="Normal 2 14 6 3 3 3 2" xfId="30201" xr:uid="{00000000-0005-0000-0000-000094400000}"/>
    <cellStyle name="Normal 2 14 6 3 3 4" xfId="30202" xr:uid="{00000000-0005-0000-0000-000095400000}"/>
    <cellStyle name="Normal 2 14 6 3 3 5" xfId="30203" xr:uid="{00000000-0005-0000-0000-000096400000}"/>
    <cellStyle name="Normal 2 14 6 3 4" xfId="19705" xr:uid="{00000000-0005-0000-0000-000097400000}"/>
    <cellStyle name="Normal 2 14 6 3 4 2" xfId="30204" xr:uid="{00000000-0005-0000-0000-000098400000}"/>
    <cellStyle name="Normal 2 14 6 3 4 2 2" xfId="30205" xr:uid="{00000000-0005-0000-0000-000099400000}"/>
    <cellStyle name="Normal 2 14 6 3 4 3" xfId="30206" xr:uid="{00000000-0005-0000-0000-00009A400000}"/>
    <cellStyle name="Normal 2 14 6 3 4 4" xfId="30207" xr:uid="{00000000-0005-0000-0000-00009B400000}"/>
    <cellStyle name="Normal 2 14 6 3 5" xfId="30208" xr:uid="{00000000-0005-0000-0000-00009C400000}"/>
    <cellStyle name="Normal 2 14 6 3 5 2" xfId="30209" xr:uid="{00000000-0005-0000-0000-00009D400000}"/>
    <cellStyle name="Normal 2 14 6 3 6" xfId="30210" xr:uid="{00000000-0005-0000-0000-00009E400000}"/>
    <cellStyle name="Normal 2 14 6 3 7" xfId="30211" xr:uid="{00000000-0005-0000-0000-00009F400000}"/>
    <cellStyle name="Normal 2 14 6 4" xfId="19706" xr:uid="{00000000-0005-0000-0000-0000A0400000}"/>
    <cellStyle name="Normal 2 14 6 4 2" xfId="19707" xr:uid="{00000000-0005-0000-0000-0000A1400000}"/>
    <cellStyle name="Normal 2 14 6 4 2 2" xfId="30212" xr:uid="{00000000-0005-0000-0000-0000A2400000}"/>
    <cellStyle name="Normal 2 14 6 4 2 2 2" xfId="30213" xr:uid="{00000000-0005-0000-0000-0000A3400000}"/>
    <cellStyle name="Normal 2 14 6 4 2 3" xfId="30214" xr:uid="{00000000-0005-0000-0000-0000A4400000}"/>
    <cellStyle name="Normal 2 14 6 4 2 4" xfId="30215" xr:uid="{00000000-0005-0000-0000-0000A5400000}"/>
    <cellStyle name="Normal 2 14 6 4 3" xfId="30216" xr:uid="{00000000-0005-0000-0000-0000A6400000}"/>
    <cellStyle name="Normal 2 14 6 4 3 2" xfId="30217" xr:uid="{00000000-0005-0000-0000-0000A7400000}"/>
    <cellStyle name="Normal 2 14 6 4 4" xfId="30218" xr:uid="{00000000-0005-0000-0000-0000A8400000}"/>
    <cellStyle name="Normal 2 14 6 4 5" xfId="30219" xr:uid="{00000000-0005-0000-0000-0000A9400000}"/>
    <cellStyle name="Normal 2 14 6 5" xfId="19708" xr:uid="{00000000-0005-0000-0000-0000AA400000}"/>
    <cellStyle name="Normal 2 14 6 5 2" xfId="19709" xr:uid="{00000000-0005-0000-0000-0000AB400000}"/>
    <cellStyle name="Normal 2 14 6 5 2 2" xfId="30220" xr:uid="{00000000-0005-0000-0000-0000AC400000}"/>
    <cellStyle name="Normal 2 14 6 5 2 2 2" xfId="30221" xr:uid="{00000000-0005-0000-0000-0000AD400000}"/>
    <cellStyle name="Normal 2 14 6 5 2 3" xfId="30222" xr:uid="{00000000-0005-0000-0000-0000AE400000}"/>
    <cellStyle name="Normal 2 14 6 5 2 4" xfId="30223" xr:uid="{00000000-0005-0000-0000-0000AF400000}"/>
    <cellStyle name="Normal 2 14 6 5 3" xfId="30224" xr:uid="{00000000-0005-0000-0000-0000B0400000}"/>
    <cellStyle name="Normal 2 14 6 5 3 2" xfId="30225" xr:uid="{00000000-0005-0000-0000-0000B1400000}"/>
    <cellStyle name="Normal 2 14 6 5 4" xfId="30226" xr:uid="{00000000-0005-0000-0000-0000B2400000}"/>
    <cellStyle name="Normal 2 14 6 5 5" xfId="30227" xr:uid="{00000000-0005-0000-0000-0000B3400000}"/>
    <cellStyle name="Normal 2 14 6 6" xfId="19710" xr:uid="{00000000-0005-0000-0000-0000B4400000}"/>
    <cellStyle name="Normal 2 14 6 6 2" xfId="30228" xr:uid="{00000000-0005-0000-0000-0000B5400000}"/>
    <cellStyle name="Normal 2 14 6 6 2 2" xfId="30229" xr:uid="{00000000-0005-0000-0000-0000B6400000}"/>
    <cellStyle name="Normal 2 14 6 6 3" xfId="30230" xr:uid="{00000000-0005-0000-0000-0000B7400000}"/>
    <cellStyle name="Normal 2 14 6 6 4" xfId="30231" xr:uid="{00000000-0005-0000-0000-0000B8400000}"/>
    <cellStyle name="Normal 2 14 6 7" xfId="30232" xr:uid="{00000000-0005-0000-0000-0000B9400000}"/>
    <cellStyle name="Normal 2 14 6 7 2" xfId="30233" xr:uid="{00000000-0005-0000-0000-0000BA400000}"/>
    <cellStyle name="Normal 2 14 6 8" xfId="30234" xr:uid="{00000000-0005-0000-0000-0000BB400000}"/>
    <cellStyle name="Normal 2 14 6 9" xfId="30235" xr:uid="{00000000-0005-0000-0000-0000BC400000}"/>
    <cellStyle name="Normal 2 14 7" xfId="1308" xr:uid="{00000000-0005-0000-0000-0000BD400000}"/>
    <cellStyle name="Normal 2 14 7 10" xfId="51318" xr:uid="{00000000-0005-0000-0000-0000BE400000}"/>
    <cellStyle name="Normal 2 14 7 11" xfId="7368" xr:uid="{00000000-0005-0000-0000-0000BF400000}"/>
    <cellStyle name="Normal 2 14 7 2" xfId="4341" xr:uid="{00000000-0005-0000-0000-0000C0400000}"/>
    <cellStyle name="Normal 2 14 7 2 2" xfId="19711" xr:uid="{00000000-0005-0000-0000-0000C1400000}"/>
    <cellStyle name="Normal 2 14 7 2 2 2" xfId="19712" xr:uid="{00000000-0005-0000-0000-0000C2400000}"/>
    <cellStyle name="Normal 2 14 7 2 2 2 2" xfId="19713" xr:uid="{00000000-0005-0000-0000-0000C3400000}"/>
    <cellStyle name="Normal 2 14 7 2 2 2 2 2" xfId="30236" xr:uid="{00000000-0005-0000-0000-0000C4400000}"/>
    <cellStyle name="Normal 2 14 7 2 2 2 2 2 2" xfId="30237" xr:uid="{00000000-0005-0000-0000-0000C5400000}"/>
    <cellStyle name="Normal 2 14 7 2 2 2 2 3" xfId="30238" xr:uid="{00000000-0005-0000-0000-0000C6400000}"/>
    <cellStyle name="Normal 2 14 7 2 2 2 2 4" xfId="30239" xr:uid="{00000000-0005-0000-0000-0000C7400000}"/>
    <cellStyle name="Normal 2 14 7 2 2 2 3" xfId="30240" xr:uid="{00000000-0005-0000-0000-0000C8400000}"/>
    <cellStyle name="Normal 2 14 7 2 2 2 3 2" xfId="30241" xr:uid="{00000000-0005-0000-0000-0000C9400000}"/>
    <cellStyle name="Normal 2 14 7 2 2 2 4" xfId="30242" xr:uid="{00000000-0005-0000-0000-0000CA400000}"/>
    <cellStyle name="Normal 2 14 7 2 2 2 5" xfId="30243" xr:uid="{00000000-0005-0000-0000-0000CB400000}"/>
    <cellStyle name="Normal 2 14 7 2 2 3" xfId="19714" xr:uid="{00000000-0005-0000-0000-0000CC400000}"/>
    <cellStyle name="Normal 2 14 7 2 2 3 2" xfId="19715" xr:uid="{00000000-0005-0000-0000-0000CD400000}"/>
    <cellStyle name="Normal 2 14 7 2 2 3 2 2" xfId="30244" xr:uid="{00000000-0005-0000-0000-0000CE400000}"/>
    <cellStyle name="Normal 2 14 7 2 2 3 2 2 2" xfId="30245" xr:uid="{00000000-0005-0000-0000-0000CF400000}"/>
    <cellStyle name="Normal 2 14 7 2 2 3 2 3" xfId="30246" xr:uid="{00000000-0005-0000-0000-0000D0400000}"/>
    <cellStyle name="Normal 2 14 7 2 2 3 2 4" xfId="30247" xr:uid="{00000000-0005-0000-0000-0000D1400000}"/>
    <cellStyle name="Normal 2 14 7 2 2 3 3" xfId="30248" xr:uid="{00000000-0005-0000-0000-0000D2400000}"/>
    <cellStyle name="Normal 2 14 7 2 2 3 3 2" xfId="30249" xr:uid="{00000000-0005-0000-0000-0000D3400000}"/>
    <cellStyle name="Normal 2 14 7 2 2 3 4" xfId="30250" xr:uid="{00000000-0005-0000-0000-0000D4400000}"/>
    <cellStyle name="Normal 2 14 7 2 2 3 5" xfId="30251" xr:uid="{00000000-0005-0000-0000-0000D5400000}"/>
    <cellStyle name="Normal 2 14 7 2 2 4" xfId="19716" xr:uid="{00000000-0005-0000-0000-0000D6400000}"/>
    <cellStyle name="Normal 2 14 7 2 2 4 2" xfId="30252" xr:uid="{00000000-0005-0000-0000-0000D7400000}"/>
    <cellStyle name="Normal 2 14 7 2 2 4 2 2" xfId="30253" xr:uid="{00000000-0005-0000-0000-0000D8400000}"/>
    <cellStyle name="Normal 2 14 7 2 2 4 3" xfId="30254" xr:uid="{00000000-0005-0000-0000-0000D9400000}"/>
    <cellStyle name="Normal 2 14 7 2 2 4 4" xfId="30255" xr:uid="{00000000-0005-0000-0000-0000DA400000}"/>
    <cellStyle name="Normal 2 14 7 2 2 5" xfId="30256" xr:uid="{00000000-0005-0000-0000-0000DB400000}"/>
    <cellStyle name="Normal 2 14 7 2 2 5 2" xfId="30257" xr:uid="{00000000-0005-0000-0000-0000DC400000}"/>
    <cellStyle name="Normal 2 14 7 2 2 6" xfId="30258" xr:uid="{00000000-0005-0000-0000-0000DD400000}"/>
    <cellStyle name="Normal 2 14 7 2 2 7" xfId="30259" xr:uid="{00000000-0005-0000-0000-0000DE400000}"/>
    <cellStyle name="Normal 2 14 7 2 3" xfId="19717" xr:uid="{00000000-0005-0000-0000-0000DF400000}"/>
    <cellStyle name="Normal 2 14 7 2 3 2" xfId="19718" xr:uid="{00000000-0005-0000-0000-0000E0400000}"/>
    <cellStyle name="Normal 2 14 7 2 3 2 2" xfId="30260" xr:uid="{00000000-0005-0000-0000-0000E1400000}"/>
    <cellStyle name="Normal 2 14 7 2 3 2 2 2" xfId="30261" xr:uid="{00000000-0005-0000-0000-0000E2400000}"/>
    <cellStyle name="Normal 2 14 7 2 3 2 3" xfId="30262" xr:uid="{00000000-0005-0000-0000-0000E3400000}"/>
    <cellStyle name="Normal 2 14 7 2 3 2 4" xfId="30263" xr:uid="{00000000-0005-0000-0000-0000E4400000}"/>
    <cellStyle name="Normal 2 14 7 2 3 3" xfId="30264" xr:uid="{00000000-0005-0000-0000-0000E5400000}"/>
    <cellStyle name="Normal 2 14 7 2 3 3 2" xfId="30265" xr:uid="{00000000-0005-0000-0000-0000E6400000}"/>
    <cellStyle name="Normal 2 14 7 2 3 4" xfId="30266" xr:uid="{00000000-0005-0000-0000-0000E7400000}"/>
    <cellStyle name="Normal 2 14 7 2 3 5" xfId="30267" xr:uid="{00000000-0005-0000-0000-0000E8400000}"/>
    <cellStyle name="Normal 2 14 7 2 4" xfId="19719" xr:uid="{00000000-0005-0000-0000-0000E9400000}"/>
    <cellStyle name="Normal 2 14 7 2 4 2" xfId="19720" xr:uid="{00000000-0005-0000-0000-0000EA400000}"/>
    <cellStyle name="Normal 2 14 7 2 4 2 2" xfId="30268" xr:uid="{00000000-0005-0000-0000-0000EB400000}"/>
    <cellStyle name="Normal 2 14 7 2 4 2 2 2" xfId="30269" xr:uid="{00000000-0005-0000-0000-0000EC400000}"/>
    <cellStyle name="Normal 2 14 7 2 4 2 3" xfId="30270" xr:uid="{00000000-0005-0000-0000-0000ED400000}"/>
    <cellStyle name="Normal 2 14 7 2 4 2 4" xfId="30271" xr:uid="{00000000-0005-0000-0000-0000EE400000}"/>
    <cellStyle name="Normal 2 14 7 2 4 3" xfId="30272" xr:uid="{00000000-0005-0000-0000-0000EF400000}"/>
    <cellStyle name="Normal 2 14 7 2 4 3 2" xfId="30273" xr:uid="{00000000-0005-0000-0000-0000F0400000}"/>
    <cellStyle name="Normal 2 14 7 2 4 4" xfId="30274" xr:uid="{00000000-0005-0000-0000-0000F1400000}"/>
    <cellStyle name="Normal 2 14 7 2 4 5" xfId="30275" xr:uid="{00000000-0005-0000-0000-0000F2400000}"/>
    <cellStyle name="Normal 2 14 7 2 5" xfId="19721" xr:uid="{00000000-0005-0000-0000-0000F3400000}"/>
    <cellStyle name="Normal 2 14 7 2 5 2" xfId="30276" xr:uid="{00000000-0005-0000-0000-0000F4400000}"/>
    <cellStyle name="Normal 2 14 7 2 5 2 2" xfId="30277" xr:uid="{00000000-0005-0000-0000-0000F5400000}"/>
    <cellStyle name="Normal 2 14 7 2 5 3" xfId="30278" xr:uid="{00000000-0005-0000-0000-0000F6400000}"/>
    <cellStyle name="Normal 2 14 7 2 5 4" xfId="30279" xr:uid="{00000000-0005-0000-0000-0000F7400000}"/>
    <cellStyle name="Normal 2 14 7 2 6" xfId="30280" xr:uid="{00000000-0005-0000-0000-0000F8400000}"/>
    <cellStyle name="Normal 2 14 7 2 6 2" xfId="30281" xr:uid="{00000000-0005-0000-0000-0000F9400000}"/>
    <cellStyle name="Normal 2 14 7 2 7" xfId="30282" xr:uid="{00000000-0005-0000-0000-0000FA400000}"/>
    <cellStyle name="Normal 2 14 7 2 8" xfId="30283" xr:uid="{00000000-0005-0000-0000-0000FB400000}"/>
    <cellStyle name="Normal 2 14 7 2 9" xfId="51999" xr:uid="{00000000-0005-0000-0000-0000FC400000}"/>
    <cellStyle name="Normal 2 14 7 3" xfId="19722" xr:uid="{00000000-0005-0000-0000-0000FD400000}"/>
    <cellStyle name="Normal 2 14 7 3 2" xfId="19723" xr:uid="{00000000-0005-0000-0000-0000FE400000}"/>
    <cellStyle name="Normal 2 14 7 3 2 2" xfId="19724" xr:uid="{00000000-0005-0000-0000-0000FF400000}"/>
    <cellStyle name="Normal 2 14 7 3 2 2 2" xfId="30284" xr:uid="{00000000-0005-0000-0000-000000410000}"/>
    <cellStyle name="Normal 2 14 7 3 2 2 2 2" xfId="30285" xr:uid="{00000000-0005-0000-0000-000001410000}"/>
    <cellStyle name="Normal 2 14 7 3 2 2 3" xfId="30286" xr:uid="{00000000-0005-0000-0000-000002410000}"/>
    <cellStyle name="Normal 2 14 7 3 2 2 4" xfId="30287" xr:uid="{00000000-0005-0000-0000-000003410000}"/>
    <cellStyle name="Normal 2 14 7 3 2 3" xfId="30288" xr:uid="{00000000-0005-0000-0000-000004410000}"/>
    <cellStyle name="Normal 2 14 7 3 2 3 2" xfId="30289" xr:uid="{00000000-0005-0000-0000-000005410000}"/>
    <cellStyle name="Normal 2 14 7 3 2 4" xfId="30290" xr:uid="{00000000-0005-0000-0000-000006410000}"/>
    <cellStyle name="Normal 2 14 7 3 2 5" xfId="30291" xr:uid="{00000000-0005-0000-0000-000007410000}"/>
    <cellStyle name="Normal 2 14 7 3 3" xfId="19725" xr:uid="{00000000-0005-0000-0000-000008410000}"/>
    <cellStyle name="Normal 2 14 7 3 3 2" xfId="19726" xr:uid="{00000000-0005-0000-0000-000009410000}"/>
    <cellStyle name="Normal 2 14 7 3 3 2 2" xfId="30292" xr:uid="{00000000-0005-0000-0000-00000A410000}"/>
    <cellStyle name="Normal 2 14 7 3 3 2 2 2" xfId="30293" xr:uid="{00000000-0005-0000-0000-00000B410000}"/>
    <cellStyle name="Normal 2 14 7 3 3 2 3" xfId="30294" xr:uid="{00000000-0005-0000-0000-00000C410000}"/>
    <cellStyle name="Normal 2 14 7 3 3 2 4" xfId="30295" xr:uid="{00000000-0005-0000-0000-00000D410000}"/>
    <cellStyle name="Normal 2 14 7 3 3 3" xfId="30296" xr:uid="{00000000-0005-0000-0000-00000E410000}"/>
    <cellStyle name="Normal 2 14 7 3 3 3 2" xfId="30297" xr:uid="{00000000-0005-0000-0000-00000F410000}"/>
    <cellStyle name="Normal 2 14 7 3 3 4" xfId="30298" xr:uid="{00000000-0005-0000-0000-000010410000}"/>
    <cellStyle name="Normal 2 14 7 3 3 5" xfId="30299" xr:uid="{00000000-0005-0000-0000-000011410000}"/>
    <cellStyle name="Normal 2 14 7 3 4" xfId="19727" xr:uid="{00000000-0005-0000-0000-000012410000}"/>
    <cellStyle name="Normal 2 14 7 3 4 2" xfId="30300" xr:uid="{00000000-0005-0000-0000-000013410000}"/>
    <cellStyle name="Normal 2 14 7 3 4 2 2" xfId="30301" xr:uid="{00000000-0005-0000-0000-000014410000}"/>
    <cellStyle name="Normal 2 14 7 3 4 3" xfId="30302" xr:uid="{00000000-0005-0000-0000-000015410000}"/>
    <cellStyle name="Normal 2 14 7 3 4 4" xfId="30303" xr:uid="{00000000-0005-0000-0000-000016410000}"/>
    <cellStyle name="Normal 2 14 7 3 5" xfId="30304" xr:uid="{00000000-0005-0000-0000-000017410000}"/>
    <cellStyle name="Normal 2 14 7 3 5 2" xfId="30305" xr:uid="{00000000-0005-0000-0000-000018410000}"/>
    <cellStyle name="Normal 2 14 7 3 6" xfId="30306" xr:uid="{00000000-0005-0000-0000-000019410000}"/>
    <cellStyle name="Normal 2 14 7 3 7" xfId="30307" xr:uid="{00000000-0005-0000-0000-00001A410000}"/>
    <cellStyle name="Normal 2 14 7 4" xfId="19728" xr:uid="{00000000-0005-0000-0000-00001B410000}"/>
    <cellStyle name="Normal 2 14 7 4 2" xfId="19729" xr:uid="{00000000-0005-0000-0000-00001C410000}"/>
    <cellStyle name="Normal 2 14 7 4 2 2" xfId="30308" xr:uid="{00000000-0005-0000-0000-00001D410000}"/>
    <cellStyle name="Normal 2 14 7 4 2 2 2" xfId="30309" xr:uid="{00000000-0005-0000-0000-00001E410000}"/>
    <cellStyle name="Normal 2 14 7 4 2 3" xfId="30310" xr:uid="{00000000-0005-0000-0000-00001F410000}"/>
    <cellStyle name="Normal 2 14 7 4 2 4" xfId="30311" xr:uid="{00000000-0005-0000-0000-000020410000}"/>
    <cellStyle name="Normal 2 14 7 4 3" xfId="30312" xr:uid="{00000000-0005-0000-0000-000021410000}"/>
    <cellStyle name="Normal 2 14 7 4 3 2" xfId="30313" xr:uid="{00000000-0005-0000-0000-000022410000}"/>
    <cellStyle name="Normal 2 14 7 4 4" xfId="30314" xr:uid="{00000000-0005-0000-0000-000023410000}"/>
    <cellStyle name="Normal 2 14 7 4 5" xfId="30315" xr:uid="{00000000-0005-0000-0000-000024410000}"/>
    <cellStyle name="Normal 2 14 7 5" xfId="19730" xr:uid="{00000000-0005-0000-0000-000025410000}"/>
    <cellStyle name="Normal 2 14 7 5 2" xfId="19731" xr:uid="{00000000-0005-0000-0000-000026410000}"/>
    <cellStyle name="Normal 2 14 7 5 2 2" xfId="30316" xr:uid="{00000000-0005-0000-0000-000027410000}"/>
    <cellStyle name="Normal 2 14 7 5 2 2 2" xfId="30317" xr:uid="{00000000-0005-0000-0000-000028410000}"/>
    <cellStyle name="Normal 2 14 7 5 2 3" xfId="30318" xr:uid="{00000000-0005-0000-0000-000029410000}"/>
    <cellStyle name="Normal 2 14 7 5 2 4" xfId="30319" xr:uid="{00000000-0005-0000-0000-00002A410000}"/>
    <cellStyle name="Normal 2 14 7 5 3" xfId="30320" xr:uid="{00000000-0005-0000-0000-00002B410000}"/>
    <cellStyle name="Normal 2 14 7 5 3 2" xfId="30321" xr:uid="{00000000-0005-0000-0000-00002C410000}"/>
    <cellStyle name="Normal 2 14 7 5 4" xfId="30322" xr:uid="{00000000-0005-0000-0000-00002D410000}"/>
    <cellStyle name="Normal 2 14 7 5 5" xfId="30323" xr:uid="{00000000-0005-0000-0000-00002E410000}"/>
    <cellStyle name="Normal 2 14 7 6" xfId="19732" xr:uid="{00000000-0005-0000-0000-00002F410000}"/>
    <cellStyle name="Normal 2 14 7 6 2" xfId="30324" xr:uid="{00000000-0005-0000-0000-000030410000}"/>
    <cellStyle name="Normal 2 14 7 6 2 2" xfId="30325" xr:uid="{00000000-0005-0000-0000-000031410000}"/>
    <cellStyle name="Normal 2 14 7 6 3" xfId="30326" xr:uid="{00000000-0005-0000-0000-000032410000}"/>
    <cellStyle name="Normal 2 14 7 6 4" xfId="30327" xr:uid="{00000000-0005-0000-0000-000033410000}"/>
    <cellStyle name="Normal 2 14 7 7" xfId="30328" xr:uid="{00000000-0005-0000-0000-000034410000}"/>
    <cellStyle name="Normal 2 14 7 7 2" xfId="30329" xr:uid="{00000000-0005-0000-0000-000035410000}"/>
    <cellStyle name="Normal 2 14 7 8" xfId="30330" xr:uid="{00000000-0005-0000-0000-000036410000}"/>
    <cellStyle name="Normal 2 14 7 9" xfId="30331" xr:uid="{00000000-0005-0000-0000-000037410000}"/>
    <cellStyle name="Normal 2 14 8" xfId="1309" xr:uid="{00000000-0005-0000-0000-000038410000}"/>
    <cellStyle name="Normal 2 14 8 10" xfId="51319" xr:uid="{00000000-0005-0000-0000-000039410000}"/>
    <cellStyle name="Normal 2 14 8 11" xfId="7828" xr:uid="{00000000-0005-0000-0000-00003A410000}"/>
    <cellStyle name="Normal 2 14 8 2" xfId="4342" xr:uid="{00000000-0005-0000-0000-00003B410000}"/>
    <cellStyle name="Normal 2 14 8 2 2" xfId="19733" xr:uid="{00000000-0005-0000-0000-00003C410000}"/>
    <cellStyle name="Normal 2 14 8 2 2 2" xfId="19734" xr:uid="{00000000-0005-0000-0000-00003D410000}"/>
    <cellStyle name="Normal 2 14 8 2 2 2 2" xfId="19735" xr:uid="{00000000-0005-0000-0000-00003E410000}"/>
    <cellStyle name="Normal 2 14 8 2 2 2 2 2" xfId="30332" xr:uid="{00000000-0005-0000-0000-00003F410000}"/>
    <cellStyle name="Normal 2 14 8 2 2 2 2 2 2" xfId="30333" xr:uid="{00000000-0005-0000-0000-000040410000}"/>
    <cellStyle name="Normal 2 14 8 2 2 2 2 3" xfId="30334" xr:uid="{00000000-0005-0000-0000-000041410000}"/>
    <cellStyle name="Normal 2 14 8 2 2 2 2 4" xfId="30335" xr:uid="{00000000-0005-0000-0000-000042410000}"/>
    <cellStyle name="Normal 2 14 8 2 2 2 3" xfId="30336" xr:uid="{00000000-0005-0000-0000-000043410000}"/>
    <cellStyle name="Normal 2 14 8 2 2 2 3 2" xfId="30337" xr:uid="{00000000-0005-0000-0000-000044410000}"/>
    <cellStyle name="Normal 2 14 8 2 2 2 4" xfId="30338" xr:uid="{00000000-0005-0000-0000-000045410000}"/>
    <cellStyle name="Normal 2 14 8 2 2 2 5" xfId="30339" xr:uid="{00000000-0005-0000-0000-000046410000}"/>
    <cellStyle name="Normal 2 14 8 2 2 3" xfId="19736" xr:uid="{00000000-0005-0000-0000-000047410000}"/>
    <cellStyle name="Normal 2 14 8 2 2 3 2" xfId="19737" xr:uid="{00000000-0005-0000-0000-000048410000}"/>
    <cellStyle name="Normal 2 14 8 2 2 3 2 2" xfId="30340" xr:uid="{00000000-0005-0000-0000-000049410000}"/>
    <cellStyle name="Normal 2 14 8 2 2 3 2 2 2" xfId="30341" xr:uid="{00000000-0005-0000-0000-00004A410000}"/>
    <cellStyle name="Normal 2 14 8 2 2 3 2 3" xfId="30342" xr:uid="{00000000-0005-0000-0000-00004B410000}"/>
    <cellStyle name="Normal 2 14 8 2 2 3 2 4" xfId="30343" xr:uid="{00000000-0005-0000-0000-00004C410000}"/>
    <cellStyle name="Normal 2 14 8 2 2 3 3" xfId="30344" xr:uid="{00000000-0005-0000-0000-00004D410000}"/>
    <cellStyle name="Normal 2 14 8 2 2 3 3 2" xfId="30345" xr:uid="{00000000-0005-0000-0000-00004E410000}"/>
    <cellStyle name="Normal 2 14 8 2 2 3 4" xfId="30346" xr:uid="{00000000-0005-0000-0000-00004F410000}"/>
    <cellStyle name="Normal 2 14 8 2 2 3 5" xfId="30347" xr:uid="{00000000-0005-0000-0000-000050410000}"/>
    <cellStyle name="Normal 2 14 8 2 2 4" xfId="19738" xr:uid="{00000000-0005-0000-0000-000051410000}"/>
    <cellStyle name="Normal 2 14 8 2 2 4 2" xfId="30348" xr:uid="{00000000-0005-0000-0000-000052410000}"/>
    <cellStyle name="Normal 2 14 8 2 2 4 2 2" xfId="30349" xr:uid="{00000000-0005-0000-0000-000053410000}"/>
    <cellStyle name="Normal 2 14 8 2 2 4 3" xfId="30350" xr:uid="{00000000-0005-0000-0000-000054410000}"/>
    <cellStyle name="Normal 2 14 8 2 2 4 4" xfId="30351" xr:uid="{00000000-0005-0000-0000-000055410000}"/>
    <cellStyle name="Normal 2 14 8 2 2 5" xfId="30352" xr:uid="{00000000-0005-0000-0000-000056410000}"/>
    <cellStyle name="Normal 2 14 8 2 2 5 2" xfId="30353" xr:uid="{00000000-0005-0000-0000-000057410000}"/>
    <cellStyle name="Normal 2 14 8 2 2 6" xfId="30354" xr:uid="{00000000-0005-0000-0000-000058410000}"/>
    <cellStyle name="Normal 2 14 8 2 2 7" xfId="30355" xr:uid="{00000000-0005-0000-0000-000059410000}"/>
    <cellStyle name="Normal 2 14 8 2 3" xfId="19739" xr:uid="{00000000-0005-0000-0000-00005A410000}"/>
    <cellStyle name="Normal 2 14 8 2 3 2" xfId="19740" xr:uid="{00000000-0005-0000-0000-00005B410000}"/>
    <cellStyle name="Normal 2 14 8 2 3 2 2" xfId="30356" xr:uid="{00000000-0005-0000-0000-00005C410000}"/>
    <cellStyle name="Normal 2 14 8 2 3 2 2 2" xfId="30357" xr:uid="{00000000-0005-0000-0000-00005D410000}"/>
    <cellStyle name="Normal 2 14 8 2 3 2 3" xfId="30358" xr:uid="{00000000-0005-0000-0000-00005E410000}"/>
    <cellStyle name="Normal 2 14 8 2 3 2 4" xfId="30359" xr:uid="{00000000-0005-0000-0000-00005F410000}"/>
    <cellStyle name="Normal 2 14 8 2 3 3" xfId="30360" xr:uid="{00000000-0005-0000-0000-000060410000}"/>
    <cellStyle name="Normal 2 14 8 2 3 3 2" xfId="30361" xr:uid="{00000000-0005-0000-0000-000061410000}"/>
    <cellStyle name="Normal 2 14 8 2 3 4" xfId="30362" xr:uid="{00000000-0005-0000-0000-000062410000}"/>
    <cellStyle name="Normal 2 14 8 2 3 5" xfId="30363" xr:uid="{00000000-0005-0000-0000-000063410000}"/>
    <cellStyle name="Normal 2 14 8 2 4" xfId="19741" xr:uid="{00000000-0005-0000-0000-000064410000}"/>
    <cellStyle name="Normal 2 14 8 2 4 2" xfId="19742" xr:uid="{00000000-0005-0000-0000-000065410000}"/>
    <cellStyle name="Normal 2 14 8 2 4 2 2" xfId="30364" xr:uid="{00000000-0005-0000-0000-000066410000}"/>
    <cellStyle name="Normal 2 14 8 2 4 2 2 2" xfId="30365" xr:uid="{00000000-0005-0000-0000-000067410000}"/>
    <cellStyle name="Normal 2 14 8 2 4 2 3" xfId="30366" xr:uid="{00000000-0005-0000-0000-000068410000}"/>
    <cellStyle name="Normal 2 14 8 2 4 2 4" xfId="30367" xr:uid="{00000000-0005-0000-0000-000069410000}"/>
    <cellStyle name="Normal 2 14 8 2 4 3" xfId="30368" xr:uid="{00000000-0005-0000-0000-00006A410000}"/>
    <cellStyle name="Normal 2 14 8 2 4 3 2" xfId="30369" xr:uid="{00000000-0005-0000-0000-00006B410000}"/>
    <cellStyle name="Normal 2 14 8 2 4 4" xfId="30370" xr:uid="{00000000-0005-0000-0000-00006C410000}"/>
    <cellStyle name="Normal 2 14 8 2 4 5" xfId="30371" xr:uid="{00000000-0005-0000-0000-00006D410000}"/>
    <cellStyle name="Normal 2 14 8 2 5" xfId="19743" xr:uid="{00000000-0005-0000-0000-00006E410000}"/>
    <cellStyle name="Normal 2 14 8 2 5 2" xfId="30372" xr:uid="{00000000-0005-0000-0000-00006F410000}"/>
    <cellStyle name="Normal 2 14 8 2 5 2 2" xfId="30373" xr:uid="{00000000-0005-0000-0000-000070410000}"/>
    <cellStyle name="Normal 2 14 8 2 5 3" xfId="30374" xr:uid="{00000000-0005-0000-0000-000071410000}"/>
    <cellStyle name="Normal 2 14 8 2 5 4" xfId="30375" xr:uid="{00000000-0005-0000-0000-000072410000}"/>
    <cellStyle name="Normal 2 14 8 2 6" xfId="30376" xr:uid="{00000000-0005-0000-0000-000073410000}"/>
    <cellStyle name="Normal 2 14 8 2 6 2" xfId="30377" xr:uid="{00000000-0005-0000-0000-000074410000}"/>
    <cellStyle name="Normal 2 14 8 2 7" xfId="30378" xr:uid="{00000000-0005-0000-0000-000075410000}"/>
    <cellStyle name="Normal 2 14 8 2 8" xfId="30379" xr:uid="{00000000-0005-0000-0000-000076410000}"/>
    <cellStyle name="Normal 2 14 8 2 9" xfId="52000" xr:uid="{00000000-0005-0000-0000-000077410000}"/>
    <cellStyle name="Normal 2 14 8 3" xfId="19744" xr:uid="{00000000-0005-0000-0000-000078410000}"/>
    <cellStyle name="Normal 2 14 8 3 2" xfId="19745" xr:uid="{00000000-0005-0000-0000-000079410000}"/>
    <cellStyle name="Normal 2 14 8 3 2 2" xfId="19746" xr:uid="{00000000-0005-0000-0000-00007A410000}"/>
    <cellStyle name="Normal 2 14 8 3 2 2 2" xfId="30380" xr:uid="{00000000-0005-0000-0000-00007B410000}"/>
    <cellStyle name="Normal 2 14 8 3 2 2 2 2" xfId="30381" xr:uid="{00000000-0005-0000-0000-00007C410000}"/>
    <cellStyle name="Normal 2 14 8 3 2 2 3" xfId="30382" xr:uid="{00000000-0005-0000-0000-00007D410000}"/>
    <cellStyle name="Normal 2 14 8 3 2 2 4" xfId="30383" xr:uid="{00000000-0005-0000-0000-00007E410000}"/>
    <cellStyle name="Normal 2 14 8 3 2 3" xfId="30384" xr:uid="{00000000-0005-0000-0000-00007F410000}"/>
    <cellStyle name="Normal 2 14 8 3 2 3 2" xfId="30385" xr:uid="{00000000-0005-0000-0000-000080410000}"/>
    <cellStyle name="Normal 2 14 8 3 2 4" xfId="30386" xr:uid="{00000000-0005-0000-0000-000081410000}"/>
    <cellStyle name="Normal 2 14 8 3 2 5" xfId="30387" xr:uid="{00000000-0005-0000-0000-000082410000}"/>
    <cellStyle name="Normal 2 14 8 3 3" xfId="19747" xr:uid="{00000000-0005-0000-0000-000083410000}"/>
    <cellStyle name="Normal 2 14 8 3 3 2" xfId="19748" xr:uid="{00000000-0005-0000-0000-000084410000}"/>
    <cellStyle name="Normal 2 14 8 3 3 2 2" xfId="30388" xr:uid="{00000000-0005-0000-0000-000085410000}"/>
    <cellStyle name="Normal 2 14 8 3 3 2 2 2" xfId="30389" xr:uid="{00000000-0005-0000-0000-000086410000}"/>
    <cellStyle name="Normal 2 14 8 3 3 2 3" xfId="30390" xr:uid="{00000000-0005-0000-0000-000087410000}"/>
    <cellStyle name="Normal 2 14 8 3 3 2 4" xfId="30391" xr:uid="{00000000-0005-0000-0000-000088410000}"/>
    <cellStyle name="Normal 2 14 8 3 3 3" xfId="30392" xr:uid="{00000000-0005-0000-0000-000089410000}"/>
    <cellStyle name="Normal 2 14 8 3 3 3 2" xfId="30393" xr:uid="{00000000-0005-0000-0000-00008A410000}"/>
    <cellStyle name="Normal 2 14 8 3 3 4" xfId="30394" xr:uid="{00000000-0005-0000-0000-00008B410000}"/>
    <cellStyle name="Normal 2 14 8 3 3 5" xfId="30395" xr:uid="{00000000-0005-0000-0000-00008C410000}"/>
    <cellStyle name="Normal 2 14 8 3 4" xfId="19749" xr:uid="{00000000-0005-0000-0000-00008D410000}"/>
    <cellStyle name="Normal 2 14 8 3 4 2" xfId="30396" xr:uid="{00000000-0005-0000-0000-00008E410000}"/>
    <cellStyle name="Normal 2 14 8 3 4 2 2" xfId="30397" xr:uid="{00000000-0005-0000-0000-00008F410000}"/>
    <cellStyle name="Normal 2 14 8 3 4 3" xfId="30398" xr:uid="{00000000-0005-0000-0000-000090410000}"/>
    <cellStyle name="Normal 2 14 8 3 4 4" xfId="30399" xr:uid="{00000000-0005-0000-0000-000091410000}"/>
    <cellStyle name="Normal 2 14 8 3 5" xfId="30400" xr:uid="{00000000-0005-0000-0000-000092410000}"/>
    <cellStyle name="Normal 2 14 8 3 5 2" xfId="30401" xr:uid="{00000000-0005-0000-0000-000093410000}"/>
    <cellStyle name="Normal 2 14 8 3 6" xfId="30402" xr:uid="{00000000-0005-0000-0000-000094410000}"/>
    <cellStyle name="Normal 2 14 8 3 7" xfId="30403" xr:uid="{00000000-0005-0000-0000-000095410000}"/>
    <cellStyle name="Normal 2 14 8 4" xfId="19750" xr:uid="{00000000-0005-0000-0000-000096410000}"/>
    <cellStyle name="Normal 2 14 8 4 2" xfId="19751" xr:uid="{00000000-0005-0000-0000-000097410000}"/>
    <cellStyle name="Normal 2 14 8 4 2 2" xfId="30404" xr:uid="{00000000-0005-0000-0000-000098410000}"/>
    <cellStyle name="Normal 2 14 8 4 2 2 2" xfId="30405" xr:uid="{00000000-0005-0000-0000-000099410000}"/>
    <cellStyle name="Normal 2 14 8 4 2 3" xfId="30406" xr:uid="{00000000-0005-0000-0000-00009A410000}"/>
    <cellStyle name="Normal 2 14 8 4 2 4" xfId="30407" xr:uid="{00000000-0005-0000-0000-00009B410000}"/>
    <cellStyle name="Normal 2 14 8 4 3" xfId="30408" xr:uid="{00000000-0005-0000-0000-00009C410000}"/>
    <cellStyle name="Normal 2 14 8 4 3 2" xfId="30409" xr:uid="{00000000-0005-0000-0000-00009D410000}"/>
    <cellStyle name="Normal 2 14 8 4 4" xfId="30410" xr:uid="{00000000-0005-0000-0000-00009E410000}"/>
    <cellStyle name="Normal 2 14 8 4 5" xfId="30411" xr:uid="{00000000-0005-0000-0000-00009F410000}"/>
    <cellStyle name="Normal 2 14 8 5" xfId="19752" xr:uid="{00000000-0005-0000-0000-0000A0410000}"/>
    <cellStyle name="Normal 2 14 8 5 2" xfId="19753" xr:uid="{00000000-0005-0000-0000-0000A1410000}"/>
    <cellStyle name="Normal 2 14 8 5 2 2" xfId="30412" xr:uid="{00000000-0005-0000-0000-0000A2410000}"/>
    <cellStyle name="Normal 2 14 8 5 2 2 2" xfId="30413" xr:uid="{00000000-0005-0000-0000-0000A3410000}"/>
    <cellStyle name="Normal 2 14 8 5 2 3" xfId="30414" xr:uid="{00000000-0005-0000-0000-0000A4410000}"/>
    <cellStyle name="Normal 2 14 8 5 2 4" xfId="30415" xr:uid="{00000000-0005-0000-0000-0000A5410000}"/>
    <cellStyle name="Normal 2 14 8 5 3" xfId="30416" xr:uid="{00000000-0005-0000-0000-0000A6410000}"/>
    <cellStyle name="Normal 2 14 8 5 3 2" xfId="30417" xr:uid="{00000000-0005-0000-0000-0000A7410000}"/>
    <cellStyle name="Normal 2 14 8 5 4" xfId="30418" xr:uid="{00000000-0005-0000-0000-0000A8410000}"/>
    <cellStyle name="Normal 2 14 8 5 5" xfId="30419" xr:uid="{00000000-0005-0000-0000-0000A9410000}"/>
    <cellStyle name="Normal 2 14 8 6" xfId="19754" xr:uid="{00000000-0005-0000-0000-0000AA410000}"/>
    <cellStyle name="Normal 2 14 8 6 2" xfId="30420" xr:uid="{00000000-0005-0000-0000-0000AB410000}"/>
    <cellStyle name="Normal 2 14 8 6 2 2" xfId="30421" xr:uid="{00000000-0005-0000-0000-0000AC410000}"/>
    <cellStyle name="Normal 2 14 8 6 3" xfId="30422" xr:uid="{00000000-0005-0000-0000-0000AD410000}"/>
    <cellStyle name="Normal 2 14 8 6 4" xfId="30423" xr:uid="{00000000-0005-0000-0000-0000AE410000}"/>
    <cellStyle name="Normal 2 14 8 7" xfId="30424" xr:uid="{00000000-0005-0000-0000-0000AF410000}"/>
    <cellStyle name="Normal 2 14 8 7 2" xfId="30425" xr:uid="{00000000-0005-0000-0000-0000B0410000}"/>
    <cellStyle name="Normal 2 14 8 8" xfId="30426" xr:uid="{00000000-0005-0000-0000-0000B1410000}"/>
    <cellStyle name="Normal 2 14 8 9" xfId="30427" xr:uid="{00000000-0005-0000-0000-0000B2410000}"/>
    <cellStyle name="Normal 2 14 9" xfId="1310" xr:uid="{00000000-0005-0000-0000-0000B3410000}"/>
    <cellStyle name="Normal 2 14 9 10" xfId="51320" xr:uid="{00000000-0005-0000-0000-0000B4410000}"/>
    <cellStyle name="Normal 2 14 9 11" xfId="8287" xr:uid="{00000000-0005-0000-0000-0000B5410000}"/>
    <cellStyle name="Normal 2 14 9 2" xfId="4343" xr:uid="{00000000-0005-0000-0000-0000B6410000}"/>
    <cellStyle name="Normal 2 14 9 2 2" xfId="19755" xr:uid="{00000000-0005-0000-0000-0000B7410000}"/>
    <cellStyle name="Normal 2 14 9 2 2 2" xfId="19756" xr:uid="{00000000-0005-0000-0000-0000B8410000}"/>
    <cellStyle name="Normal 2 14 9 2 2 2 2" xfId="19757" xr:uid="{00000000-0005-0000-0000-0000B9410000}"/>
    <cellStyle name="Normal 2 14 9 2 2 2 2 2" xfId="30428" xr:uid="{00000000-0005-0000-0000-0000BA410000}"/>
    <cellStyle name="Normal 2 14 9 2 2 2 2 2 2" xfId="30429" xr:uid="{00000000-0005-0000-0000-0000BB410000}"/>
    <cellStyle name="Normal 2 14 9 2 2 2 2 3" xfId="30430" xr:uid="{00000000-0005-0000-0000-0000BC410000}"/>
    <cellStyle name="Normal 2 14 9 2 2 2 2 4" xfId="30431" xr:uid="{00000000-0005-0000-0000-0000BD410000}"/>
    <cellStyle name="Normal 2 14 9 2 2 2 3" xfId="30432" xr:uid="{00000000-0005-0000-0000-0000BE410000}"/>
    <cellStyle name="Normal 2 14 9 2 2 2 3 2" xfId="30433" xr:uid="{00000000-0005-0000-0000-0000BF410000}"/>
    <cellStyle name="Normal 2 14 9 2 2 2 4" xfId="30434" xr:uid="{00000000-0005-0000-0000-0000C0410000}"/>
    <cellStyle name="Normal 2 14 9 2 2 2 5" xfId="30435" xr:uid="{00000000-0005-0000-0000-0000C1410000}"/>
    <cellStyle name="Normal 2 14 9 2 2 3" xfId="19758" xr:uid="{00000000-0005-0000-0000-0000C2410000}"/>
    <cellStyle name="Normal 2 14 9 2 2 3 2" xfId="19759" xr:uid="{00000000-0005-0000-0000-0000C3410000}"/>
    <cellStyle name="Normal 2 14 9 2 2 3 2 2" xfId="30436" xr:uid="{00000000-0005-0000-0000-0000C4410000}"/>
    <cellStyle name="Normal 2 14 9 2 2 3 2 2 2" xfId="30437" xr:uid="{00000000-0005-0000-0000-0000C5410000}"/>
    <cellStyle name="Normal 2 14 9 2 2 3 2 3" xfId="30438" xr:uid="{00000000-0005-0000-0000-0000C6410000}"/>
    <cellStyle name="Normal 2 14 9 2 2 3 2 4" xfId="30439" xr:uid="{00000000-0005-0000-0000-0000C7410000}"/>
    <cellStyle name="Normal 2 14 9 2 2 3 3" xfId="30440" xr:uid="{00000000-0005-0000-0000-0000C8410000}"/>
    <cellStyle name="Normal 2 14 9 2 2 3 3 2" xfId="30441" xr:uid="{00000000-0005-0000-0000-0000C9410000}"/>
    <cellStyle name="Normal 2 14 9 2 2 3 4" xfId="30442" xr:uid="{00000000-0005-0000-0000-0000CA410000}"/>
    <cellStyle name="Normal 2 14 9 2 2 3 5" xfId="30443" xr:uid="{00000000-0005-0000-0000-0000CB410000}"/>
    <cellStyle name="Normal 2 14 9 2 2 4" xfId="19760" xr:uid="{00000000-0005-0000-0000-0000CC410000}"/>
    <cellStyle name="Normal 2 14 9 2 2 4 2" xfId="30444" xr:uid="{00000000-0005-0000-0000-0000CD410000}"/>
    <cellStyle name="Normal 2 14 9 2 2 4 2 2" xfId="30445" xr:uid="{00000000-0005-0000-0000-0000CE410000}"/>
    <cellStyle name="Normal 2 14 9 2 2 4 3" xfId="30446" xr:uid="{00000000-0005-0000-0000-0000CF410000}"/>
    <cellStyle name="Normal 2 14 9 2 2 4 4" xfId="30447" xr:uid="{00000000-0005-0000-0000-0000D0410000}"/>
    <cellStyle name="Normal 2 14 9 2 2 5" xfId="30448" xr:uid="{00000000-0005-0000-0000-0000D1410000}"/>
    <cellStyle name="Normal 2 14 9 2 2 5 2" xfId="30449" xr:uid="{00000000-0005-0000-0000-0000D2410000}"/>
    <cellStyle name="Normal 2 14 9 2 2 6" xfId="30450" xr:uid="{00000000-0005-0000-0000-0000D3410000}"/>
    <cellStyle name="Normal 2 14 9 2 2 7" xfId="30451" xr:uid="{00000000-0005-0000-0000-0000D4410000}"/>
    <cellStyle name="Normal 2 14 9 2 3" xfId="19761" xr:uid="{00000000-0005-0000-0000-0000D5410000}"/>
    <cellStyle name="Normal 2 14 9 2 3 2" xfId="19762" xr:uid="{00000000-0005-0000-0000-0000D6410000}"/>
    <cellStyle name="Normal 2 14 9 2 3 2 2" xfId="30452" xr:uid="{00000000-0005-0000-0000-0000D7410000}"/>
    <cellStyle name="Normal 2 14 9 2 3 2 2 2" xfId="30453" xr:uid="{00000000-0005-0000-0000-0000D8410000}"/>
    <cellStyle name="Normal 2 14 9 2 3 2 3" xfId="30454" xr:uid="{00000000-0005-0000-0000-0000D9410000}"/>
    <cellStyle name="Normal 2 14 9 2 3 2 4" xfId="30455" xr:uid="{00000000-0005-0000-0000-0000DA410000}"/>
    <cellStyle name="Normal 2 14 9 2 3 3" xfId="30456" xr:uid="{00000000-0005-0000-0000-0000DB410000}"/>
    <cellStyle name="Normal 2 14 9 2 3 3 2" xfId="30457" xr:uid="{00000000-0005-0000-0000-0000DC410000}"/>
    <cellStyle name="Normal 2 14 9 2 3 4" xfId="30458" xr:uid="{00000000-0005-0000-0000-0000DD410000}"/>
    <cellStyle name="Normal 2 14 9 2 3 5" xfId="30459" xr:uid="{00000000-0005-0000-0000-0000DE410000}"/>
    <cellStyle name="Normal 2 14 9 2 4" xfId="19763" xr:uid="{00000000-0005-0000-0000-0000DF410000}"/>
    <cellStyle name="Normal 2 14 9 2 4 2" xfId="19764" xr:uid="{00000000-0005-0000-0000-0000E0410000}"/>
    <cellStyle name="Normal 2 14 9 2 4 2 2" xfId="30460" xr:uid="{00000000-0005-0000-0000-0000E1410000}"/>
    <cellStyle name="Normal 2 14 9 2 4 2 2 2" xfId="30461" xr:uid="{00000000-0005-0000-0000-0000E2410000}"/>
    <cellStyle name="Normal 2 14 9 2 4 2 3" xfId="30462" xr:uid="{00000000-0005-0000-0000-0000E3410000}"/>
    <cellStyle name="Normal 2 14 9 2 4 2 4" xfId="30463" xr:uid="{00000000-0005-0000-0000-0000E4410000}"/>
    <cellStyle name="Normal 2 14 9 2 4 3" xfId="30464" xr:uid="{00000000-0005-0000-0000-0000E5410000}"/>
    <cellStyle name="Normal 2 14 9 2 4 3 2" xfId="30465" xr:uid="{00000000-0005-0000-0000-0000E6410000}"/>
    <cellStyle name="Normal 2 14 9 2 4 4" xfId="30466" xr:uid="{00000000-0005-0000-0000-0000E7410000}"/>
    <cellStyle name="Normal 2 14 9 2 4 5" xfId="30467" xr:uid="{00000000-0005-0000-0000-0000E8410000}"/>
    <cellStyle name="Normal 2 14 9 2 5" xfId="19765" xr:uid="{00000000-0005-0000-0000-0000E9410000}"/>
    <cellStyle name="Normal 2 14 9 2 5 2" xfId="30468" xr:uid="{00000000-0005-0000-0000-0000EA410000}"/>
    <cellStyle name="Normal 2 14 9 2 5 2 2" xfId="30469" xr:uid="{00000000-0005-0000-0000-0000EB410000}"/>
    <cellStyle name="Normal 2 14 9 2 5 3" xfId="30470" xr:uid="{00000000-0005-0000-0000-0000EC410000}"/>
    <cellStyle name="Normal 2 14 9 2 5 4" xfId="30471" xr:uid="{00000000-0005-0000-0000-0000ED410000}"/>
    <cellStyle name="Normal 2 14 9 2 6" xfId="30472" xr:uid="{00000000-0005-0000-0000-0000EE410000}"/>
    <cellStyle name="Normal 2 14 9 2 6 2" xfId="30473" xr:uid="{00000000-0005-0000-0000-0000EF410000}"/>
    <cellStyle name="Normal 2 14 9 2 7" xfId="30474" xr:uid="{00000000-0005-0000-0000-0000F0410000}"/>
    <cellStyle name="Normal 2 14 9 2 8" xfId="30475" xr:uid="{00000000-0005-0000-0000-0000F1410000}"/>
    <cellStyle name="Normal 2 14 9 2 9" xfId="52001" xr:uid="{00000000-0005-0000-0000-0000F2410000}"/>
    <cellStyle name="Normal 2 14 9 3" xfId="19766" xr:uid="{00000000-0005-0000-0000-0000F3410000}"/>
    <cellStyle name="Normal 2 14 9 3 2" xfId="19767" xr:uid="{00000000-0005-0000-0000-0000F4410000}"/>
    <cellStyle name="Normal 2 14 9 3 2 2" xfId="19768" xr:uid="{00000000-0005-0000-0000-0000F5410000}"/>
    <cellStyle name="Normal 2 14 9 3 2 2 2" xfId="30476" xr:uid="{00000000-0005-0000-0000-0000F6410000}"/>
    <cellStyle name="Normal 2 14 9 3 2 2 2 2" xfId="30477" xr:uid="{00000000-0005-0000-0000-0000F7410000}"/>
    <cellStyle name="Normal 2 14 9 3 2 2 3" xfId="30478" xr:uid="{00000000-0005-0000-0000-0000F8410000}"/>
    <cellStyle name="Normal 2 14 9 3 2 2 4" xfId="30479" xr:uid="{00000000-0005-0000-0000-0000F9410000}"/>
    <cellStyle name="Normal 2 14 9 3 2 3" xfId="30480" xr:uid="{00000000-0005-0000-0000-0000FA410000}"/>
    <cellStyle name="Normal 2 14 9 3 2 3 2" xfId="30481" xr:uid="{00000000-0005-0000-0000-0000FB410000}"/>
    <cellStyle name="Normal 2 14 9 3 2 4" xfId="30482" xr:uid="{00000000-0005-0000-0000-0000FC410000}"/>
    <cellStyle name="Normal 2 14 9 3 2 5" xfId="30483" xr:uid="{00000000-0005-0000-0000-0000FD410000}"/>
    <cellStyle name="Normal 2 14 9 3 3" xfId="19769" xr:uid="{00000000-0005-0000-0000-0000FE410000}"/>
    <cellStyle name="Normal 2 14 9 3 3 2" xfId="19770" xr:uid="{00000000-0005-0000-0000-0000FF410000}"/>
    <cellStyle name="Normal 2 14 9 3 3 2 2" xfId="30484" xr:uid="{00000000-0005-0000-0000-000000420000}"/>
    <cellStyle name="Normal 2 14 9 3 3 2 2 2" xfId="30485" xr:uid="{00000000-0005-0000-0000-000001420000}"/>
    <cellStyle name="Normal 2 14 9 3 3 2 3" xfId="30486" xr:uid="{00000000-0005-0000-0000-000002420000}"/>
    <cellStyle name="Normal 2 14 9 3 3 2 4" xfId="30487" xr:uid="{00000000-0005-0000-0000-000003420000}"/>
    <cellStyle name="Normal 2 14 9 3 3 3" xfId="30488" xr:uid="{00000000-0005-0000-0000-000004420000}"/>
    <cellStyle name="Normal 2 14 9 3 3 3 2" xfId="30489" xr:uid="{00000000-0005-0000-0000-000005420000}"/>
    <cellStyle name="Normal 2 14 9 3 3 4" xfId="30490" xr:uid="{00000000-0005-0000-0000-000006420000}"/>
    <cellStyle name="Normal 2 14 9 3 3 5" xfId="30491" xr:uid="{00000000-0005-0000-0000-000007420000}"/>
    <cellStyle name="Normal 2 14 9 3 4" xfId="19771" xr:uid="{00000000-0005-0000-0000-000008420000}"/>
    <cellStyle name="Normal 2 14 9 3 4 2" xfId="30492" xr:uid="{00000000-0005-0000-0000-000009420000}"/>
    <cellStyle name="Normal 2 14 9 3 4 2 2" xfId="30493" xr:uid="{00000000-0005-0000-0000-00000A420000}"/>
    <cellStyle name="Normal 2 14 9 3 4 3" xfId="30494" xr:uid="{00000000-0005-0000-0000-00000B420000}"/>
    <cellStyle name="Normal 2 14 9 3 4 4" xfId="30495" xr:uid="{00000000-0005-0000-0000-00000C420000}"/>
    <cellStyle name="Normal 2 14 9 3 5" xfId="30496" xr:uid="{00000000-0005-0000-0000-00000D420000}"/>
    <cellStyle name="Normal 2 14 9 3 5 2" xfId="30497" xr:uid="{00000000-0005-0000-0000-00000E420000}"/>
    <cellStyle name="Normal 2 14 9 3 6" xfId="30498" xr:uid="{00000000-0005-0000-0000-00000F420000}"/>
    <cellStyle name="Normal 2 14 9 3 7" xfId="30499" xr:uid="{00000000-0005-0000-0000-000010420000}"/>
    <cellStyle name="Normal 2 14 9 4" xfId="19772" xr:uid="{00000000-0005-0000-0000-000011420000}"/>
    <cellStyle name="Normal 2 14 9 4 2" xfId="19773" xr:uid="{00000000-0005-0000-0000-000012420000}"/>
    <cellStyle name="Normal 2 14 9 4 2 2" xfId="30500" xr:uid="{00000000-0005-0000-0000-000013420000}"/>
    <cellStyle name="Normal 2 14 9 4 2 2 2" xfId="30501" xr:uid="{00000000-0005-0000-0000-000014420000}"/>
    <cellStyle name="Normal 2 14 9 4 2 3" xfId="30502" xr:uid="{00000000-0005-0000-0000-000015420000}"/>
    <cellStyle name="Normal 2 14 9 4 2 4" xfId="30503" xr:uid="{00000000-0005-0000-0000-000016420000}"/>
    <cellStyle name="Normal 2 14 9 4 3" xfId="30504" xr:uid="{00000000-0005-0000-0000-000017420000}"/>
    <cellStyle name="Normal 2 14 9 4 3 2" xfId="30505" xr:uid="{00000000-0005-0000-0000-000018420000}"/>
    <cellStyle name="Normal 2 14 9 4 4" xfId="30506" xr:uid="{00000000-0005-0000-0000-000019420000}"/>
    <cellStyle name="Normal 2 14 9 4 5" xfId="30507" xr:uid="{00000000-0005-0000-0000-00001A420000}"/>
    <cellStyle name="Normal 2 14 9 5" xfId="19774" xr:uid="{00000000-0005-0000-0000-00001B420000}"/>
    <cellStyle name="Normal 2 14 9 5 2" xfId="19775" xr:uid="{00000000-0005-0000-0000-00001C420000}"/>
    <cellStyle name="Normal 2 14 9 5 2 2" xfId="30508" xr:uid="{00000000-0005-0000-0000-00001D420000}"/>
    <cellStyle name="Normal 2 14 9 5 2 2 2" xfId="30509" xr:uid="{00000000-0005-0000-0000-00001E420000}"/>
    <cellStyle name="Normal 2 14 9 5 2 3" xfId="30510" xr:uid="{00000000-0005-0000-0000-00001F420000}"/>
    <cellStyle name="Normal 2 14 9 5 2 4" xfId="30511" xr:uid="{00000000-0005-0000-0000-000020420000}"/>
    <cellStyle name="Normal 2 14 9 5 3" xfId="30512" xr:uid="{00000000-0005-0000-0000-000021420000}"/>
    <cellStyle name="Normal 2 14 9 5 3 2" xfId="30513" xr:uid="{00000000-0005-0000-0000-000022420000}"/>
    <cellStyle name="Normal 2 14 9 5 4" xfId="30514" xr:uid="{00000000-0005-0000-0000-000023420000}"/>
    <cellStyle name="Normal 2 14 9 5 5" xfId="30515" xr:uid="{00000000-0005-0000-0000-000024420000}"/>
    <cellStyle name="Normal 2 14 9 6" xfId="19776" xr:uid="{00000000-0005-0000-0000-000025420000}"/>
    <cellStyle name="Normal 2 14 9 6 2" xfId="30516" xr:uid="{00000000-0005-0000-0000-000026420000}"/>
    <cellStyle name="Normal 2 14 9 6 2 2" xfId="30517" xr:uid="{00000000-0005-0000-0000-000027420000}"/>
    <cellStyle name="Normal 2 14 9 6 3" xfId="30518" xr:uid="{00000000-0005-0000-0000-000028420000}"/>
    <cellStyle name="Normal 2 14 9 6 4" xfId="30519" xr:uid="{00000000-0005-0000-0000-000029420000}"/>
    <cellStyle name="Normal 2 14 9 7" xfId="30520" xr:uid="{00000000-0005-0000-0000-00002A420000}"/>
    <cellStyle name="Normal 2 14 9 7 2" xfId="30521" xr:uid="{00000000-0005-0000-0000-00002B420000}"/>
    <cellStyle name="Normal 2 14 9 8" xfId="30522" xr:uid="{00000000-0005-0000-0000-00002C420000}"/>
    <cellStyle name="Normal 2 14 9 9" xfId="30523" xr:uid="{00000000-0005-0000-0000-00002D420000}"/>
    <cellStyle name="Normal 2 140" xfId="1311" xr:uid="{00000000-0005-0000-0000-00002E420000}"/>
    <cellStyle name="Normal 2 140 2" xfId="51321" xr:uid="{00000000-0005-0000-0000-00002F420000}"/>
    <cellStyle name="Normal 2 140 3" xfId="19777" xr:uid="{00000000-0005-0000-0000-000030420000}"/>
    <cellStyle name="Normal 2 141" xfId="1312" xr:uid="{00000000-0005-0000-0000-000031420000}"/>
    <cellStyle name="Normal 2 141 2" xfId="51322" xr:uid="{00000000-0005-0000-0000-000032420000}"/>
    <cellStyle name="Normal 2 141 3" xfId="19778" xr:uid="{00000000-0005-0000-0000-000033420000}"/>
    <cellStyle name="Normal 2 142" xfId="30524" xr:uid="{00000000-0005-0000-0000-000034420000}"/>
    <cellStyle name="Normal 2 143" xfId="30525" xr:uid="{00000000-0005-0000-0000-000035420000}"/>
    <cellStyle name="Normal 2 143 2" xfId="30526" xr:uid="{00000000-0005-0000-0000-000036420000}"/>
    <cellStyle name="Normal 2 143 2 2" xfId="30527" xr:uid="{00000000-0005-0000-0000-000037420000}"/>
    <cellStyle name="Normal 2 143 2 2 2" xfId="30528" xr:uid="{00000000-0005-0000-0000-000038420000}"/>
    <cellStyle name="Normal 2 143 2 3" xfId="30529" xr:uid="{00000000-0005-0000-0000-000039420000}"/>
    <cellStyle name="Normal 2 143 2 4" xfId="30530" xr:uid="{00000000-0005-0000-0000-00003A420000}"/>
    <cellStyle name="Normal 2 143 3" xfId="30531" xr:uid="{00000000-0005-0000-0000-00003B420000}"/>
    <cellStyle name="Normal 2 143 3 2" xfId="30532" xr:uid="{00000000-0005-0000-0000-00003C420000}"/>
    <cellStyle name="Normal 2 143 4" xfId="30533" xr:uid="{00000000-0005-0000-0000-00003D420000}"/>
    <cellStyle name="Normal 2 143 5" xfId="30534" xr:uid="{00000000-0005-0000-0000-00003E420000}"/>
    <cellStyle name="Normal 2 144" xfId="30535" xr:uid="{00000000-0005-0000-0000-00003F420000}"/>
    <cellStyle name="Normal 2 144 2" xfId="30536" xr:uid="{00000000-0005-0000-0000-000040420000}"/>
    <cellStyle name="Normal 2 144 2 2" xfId="30537" xr:uid="{00000000-0005-0000-0000-000041420000}"/>
    <cellStyle name="Normal 2 144 2 2 2" xfId="30538" xr:uid="{00000000-0005-0000-0000-000042420000}"/>
    <cellStyle name="Normal 2 144 2 3" xfId="30539" xr:uid="{00000000-0005-0000-0000-000043420000}"/>
    <cellStyle name="Normal 2 144 2 4" xfId="30540" xr:uid="{00000000-0005-0000-0000-000044420000}"/>
    <cellStyle name="Normal 2 144 3" xfId="30541" xr:uid="{00000000-0005-0000-0000-000045420000}"/>
    <cellStyle name="Normal 2 144 3 2" xfId="30542" xr:uid="{00000000-0005-0000-0000-000046420000}"/>
    <cellStyle name="Normal 2 144 4" xfId="30543" xr:uid="{00000000-0005-0000-0000-000047420000}"/>
    <cellStyle name="Normal 2 144 5" xfId="30544" xr:uid="{00000000-0005-0000-0000-000048420000}"/>
    <cellStyle name="Normal 2 145" xfId="30545" xr:uid="{00000000-0005-0000-0000-000049420000}"/>
    <cellStyle name="Normal 2 146" xfId="52229" xr:uid="{00000000-0005-0000-0000-00004A420000}"/>
    <cellStyle name="Normal 2 15" xfId="1313" xr:uid="{00000000-0005-0000-0000-00004B420000}"/>
    <cellStyle name="Normal 2 15 10" xfId="1314" xr:uid="{00000000-0005-0000-0000-00004C420000}"/>
    <cellStyle name="Normal 2 15 10 10" xfId="51324" xr:uid="{00000000-0005-0000-0000-00004D420000}"/>
    <cellStyle name="Normal 2 15 10 11" xfId="8747" xr:uid="{00000000-0005-0000-0000-00004E420000}"/>
    <cellStyle name="Normal 2 15 10 2" xfId="4344" xr:uid="{00000000-0005-0000-0000-00004F420000}"/>
    <cellStyle name="Normal 2 15 10 2 2" xfId="19779" xr:uid="{00000000-0005-0000-0000-000050420000}"/>
    <cellStyle name="Normal 2 15 10 2 2 2" xfId="19780" xr:uid="{00000000-0005-0000-0000-000051420000}"/>
    <cellStyle name="Normal 2 15 10 2 2 2 2" xfId="19781" xr:uid="{00000000-0005-0000-0000-000052420000}"/>
    <cellStyle name="Normal 2 15 10 2 2 2 2 2" xfId="30546" xr:uid="{00000000-0005-0000-0000-000053420000}"/>
    <cellStyle name="Normal 2 15 10 2 2 2 2 2 2" xfId="30547" xr:uid="{00000000-0005-0000-0000-000054420000}"/>
    <cellStyle name="Normal 2 15 10 2 2 2 2 3" xfId="30548" xr:uid="{00000000-0005-0000-0000-000055420000}"/>
    <cellStyle name="Normal 2 15 10 2 2 2 2 4" xfId="30549" xr:uid="{00000000-0005-0000-0000-000056420000}"/>
    <cellStyle name="Normal 2 15 10 2 2 2 3" xfId="30550" xr:uid="{00000000-0005-0000-0000-000057420000}"/>
    <cellStyle name="Normal 2 15 10 2 2 2 3 2" xfId="30551" xr:uid="{00000000-0005-0000-0000-000058420000}"/>
    <cellStyle name="Normal 2 15 10 2 2 2 4" xfId="30552" xr:uid="{00000000-0005-0000-0000-000059420000}"/>
    <cellStyle name="Normal 2 15 10 2 2 2 5" xfId="30553" xr:uid="{00000000-0005-0000-0000-00005A420000}"/>
    <cellStyle name="Normal 2 15 10 2 2 3" xfId="19782" xr:uid="{00000000-0005-0000-0000-00005B420000}"/>
    <cellStyle name="Normal 2 15 10 2 2 3 2" xfId="19783" xr:uid="{00000000-0005-0000-0000-00005C420000}"/>
    <cellStyle name="Normal 2 15 10 2 2 3 2 2" xfId="30554" xr:uid="{00000000-0005-0000-0000-00005D420000}"/>
    <cellStyle name="Normal 2 15 10 2 2 3 2 2 2" xfId="30555" xr:uid="{00000000-0005-0000-0000-00005E420000}"/>
    <cellStyle name="Normal 2 15 10 2 2 3 2 3" xfId="30556" xr:uid="{00000000-0005-0000-0000-00005F420000}"/>
    <cellStyle name="Normal 2 15 10 2 2 3 2 4" xfId="30557" xr:uid="{00000000-0005-0000-0000-000060420000}"/>
    <cellStyle name="Normal 2 15 10 2 2 3 3" xfId="30558" xr:uid="{00000000-0005-0000-0000-000061420000}"/>
    <cellStyle name="Normal 2 15 10 2 2 3 3 2" xfId="30559" xr:uid="{00000000-0005-0000-0000-000062420000}"/>
    <cellStyle name="Normal 2 15 10 2 2 3 4" xfId="30560" xr:uid="{00000000-0005-0000-0000-000063420000}"/>
    <cellStyle name="Normal 2 15 10 2 2 3 5" xfId="30561" xr:uid="{00000000-0005-0000-0000-000064420000}"/>
    <cellStyle name="Normal 2 15 10 2 2 4" xfId="19784" xr:uid="{00000000-0005-0000-0000-000065420000}"/>
    <cellStyle name="Normal 2 15 10 2 2 4 2" xfId="30562" xr:uid="{00000000-0005-0000-0000-000066420000}"/>
    <cellStyle name="Normal 2 15 10 2 2 4 2 2" xfId="30563" xr:uid="{00000000-0005-0000-0000-000067420000}"/>
    <cellStyle name="Normal 2 15 10 2 2 4 3" xfId="30564" xr:uid="{00000000-0005-0000-0000-000068420000}"/>
    <cellStyle name="Normal 2 15 10 2 2 4 4" xfId="30565" xr:uid="{00000000-0005-0000-0000-000069420000}"/>
    <cellStyle name="Normal 2 15 10 2 2 5" xfId="30566" xr:uid="{00000000-0005-0000-0000-00006A420000}"/>
    <cellStyle name="Normal 2 15 10 2 2 5 2" xfId="30567" xr:uid="{00000000-0005-0000-0000-00006B420000}"/>
    <cellStyle name="Normal 2 15 10 2 2 6" xfId="30568" xr:uid="{00000000-0005-0000-0000-00006C420000}"/>
    <cellStyle name="Normal 2 15 10 2 2 7" xfId="30569" xr:uid="{00000000-0005-0000-0000-00006D420000}"/>
    <cellStyle name="Normal 2 15 10 2 3" xfId="19785" xr:uid="{00000000-0005-0000-0000-00006E420000}"/>
    <cellStyle name="Normal 2 15 10 2 3 2" xfId="19786" xr:uid="{00000000-0005-0000-0000-00006F420000}"/>
    <cellStyle name="Normal 2 15 10 2 3 2 2" xfId="30570" xr:uid="{00000000-0005-0000-0000-000070420000}"/>
    <cellStyle name="Normal 2 15 10 2 3 2 2 2" xfId="30571" xr:uid="{00000000-0005-0000-0000-000071420000}"/>
    <cellStyle name="Normal 2 15 10 2 3 2 3" xfId="30572" xr:uid="{00000000-0005-0000-0000-000072420000}"/>
    <cellStyle name="Normal 2 15 10 2 3 2 4" xfId="30573" xr:uid="{00000000-0005-0000-0000-000073420000}"/>
    <cellStyle name="Normal 2 15 10 2 3 3" xfId="30574" xr:uid="{00000000-0005-0000-0000-000074420000}"/>
    <cellStyle name="Normal 2 15 10 2 3 3 2" xfId="30575" xr:uid="{00000000-0005-0000-0000-000075420000}"/>
    <cellStyle name="Normal 2 15 10 2 3 4" xfId="30576" xr:uid="{00000000-0005-0000-0000-000076420000}"/>
    <cellStyle name="Normal 2 15 10 2 3 5" xfId="30577" xr:uid="{00000000-0005-0000-0000-000077420000}"/>
    <cellStyle name="Normal 2 15 10 2 4" xfId="19787" xr:uid="{00000000-0005-0000-0000-000078420000}"/>
    <cellStyle name="Normal 2 15 10 2 4 2" xfId="19788" xr:uid="{00000000-0005-0000-0000-000079420000}"/>
    <cellStyle name="Normal 2 15 10 2 4 2 2" xfId="30578" xr:uid="{00000000-0005-0000-0000-00007A420000}"/>
    <cellStyle name="Normal 2 15 10 2 4 2 2 2" xfId="30579" xr:uid="{00000000-0005-0000-0000-00007B420000}"/>
    <cellStyle name="Normal 2 15 10 2 4 2 3" xfId="30580" xr:uid="{00000000-0005-0000-0000-00007C420000}"/>
    <cellStyle name="Normal 2 15 10 2 4 2 4" xfId="30581" xr:uid="{00000000-0005-0000-0000-00007D420000}"/>
    <cellStyle name="Normal 2 15 10 2 4 3" xfId="30582" xr:uid="{00000000-0005-0000-0000-00007E420000}"/>
    <cellStyle name="Normal 2 15 10 2 4 3 2" xfId="30583" xr:uid="{00000000-0005-0000-0000-00007F420000}"/>
    <cellStyle name="Normal 2 15 10 2 4 4" xfId="30584" xr:uid="{00000000-0005-0000-0000-000080420000}"/>
    <cellStyle name="Normal 2 15 10 2 4 5" xfId="30585" xr:uid="{00000000-0005-0000-0000-000081420000}"/>
    <cellStyle name="Normal 2 15 10 2 5" xfId="19789" xr:uid="{00000000-0005-0000-0000-000082420000}"/>
    <cellStyle name="Normal 2 15 10 2 5 2" xfId="30586" xr:uid="{00000000-0005-0000-0000-000083420000}"/>
    <cellStyle name="Normal 2 15 10 2 5 2 2" xfId="30587" xr:uid="{00000000-0005-0000-0000-000084420000}"/>
    <cellStyle name="Normal 2 15 10 2 5 3" xfId="30588" xr:uid="{00000000-0005-0000-0000-000085420000}"/>
    <cellStyle name="Normal 2 15 10 2 5 4" xfId="30589" xr:uid="{00000000-0005-0000-0000-000086420000}"/>
    <cellStyle name="Normal 2 15 10 2 6" xfId="30590" xr:uid="{00000000-0005-0000-0000-000087420000}"/>
    <cellStyle name="Normal 2 15 10 2 6 2" xfId="30591" xr:uid="{00000000-0005-0000-0000-000088420000}"/>
    <cellStyle name="Normal 2 15 10 2 7" xfId="30592" xr:uid="{00000000-0005-0000-0000-000089420000}"/>
    <cellStyle name="Normal 2 15 10 2 8" xfId="30593" xr:uid="{00000000-0005-0000-0000-00008A420000}"/>
    <cellStyle name="Normal 2 15 10 2 9" xfId="52002" xr:uid="{00000000-0005-0000-0000-00008B420000}"/>
    <cellStyle name="Normal 2 15 10 3" xfId="19790" xr:uid="{00000000-0005-0000-0000-00008C420000}"/>
    <cellStyle name="Normal 2 15 10 3 2" xfId="19791" xr:uid="{00000000-0005-0000-0000-00008D420000}"/>
    <cellStyle name="Normal 2 15 10 3 2 2" xfId="19792" xr:uid="{00000000-0005-0000-0000-00008E420000}"/>
    <cellStyle name="Normal 2 15 10 3 2 2 2" xfId="30594" xr:uid="{00000000-0005-0000-0000-00008F420000}"/>
    <cellStyle name="Normal 2 15 10 3 2 2 2 2" xfId="30595" xr:uid="{00000000-0005-0000-0000-000090420000}"/>
    <cellStyle name="Normal 2 15 10 3 2 2 3" xfId="30596" xr:uid="{00000000-0005-0000-0000-000091420000}"/>
    <cellStyle name="Normal 2 15 10 3 2 2 4" xfId="30597" xr:uid="{00000000-0005-0000-0000-000092420000}"/>
    <cellStyle name="Normal 2 15 10 3 2 3" xfId="30598" xr:uid="{00000000-0005-0000-0000-000093420000}"/>
    <cellStyle name="Normal 2 15 10 3 2 3 2" xfId="30599" xr:uid="{00000000-0005-0000-0000-000094420000}"/>
    <cellStyle name="Normal 2 15 10 3 2 4" xfId="30600" xr:uid="{00000000-0005-0000-0000-000095420000}"/>
    <cellStyle name="Normal 2 15 10 3 2 5" xfId="30601" xr:uid="{00000000-0005-0000-0000-000096420000}"/>
    <cellStyle name="Normal 2 15 10 3 3" xfId="19793" xr:uid="{00000000-0005-0000-0000-000097420000}"/>
    <cellStyle name="Normal 2 15 10 3 3 2" xfId="19794" xr:uid="{00000000-0005-0000-0000-000098420000}"/>
    <cellStyle name="Normal 2 15 10 3 3 2 2" xfId="30602" xr:uid="{00000000-0005-0000-0000-000099420000}"/>
    <cellStyle name="Normal 2 15 10 3 3 2 2 2" xfId="30603" xr:uid="{00000000-0005-0000-0000-00009A420000}"/>
    <cellStyle name="Normal 2 15 10 3 3 2 3" xfId="30604" xr:uid="{00000000-0005-0000-0000-00009B420000}"/>
    <cellStyle name="Normal 2 15 10 3 3 2 4" xfId="30605" xr:uid="{00000000-0005-0000-0000-00009C420000}"/>
    <cellStyle name="Normal 2 15 10 3 3 3" xfId="30606" xr:uid="{00000000-0005-0000-0000-00009D420000}"/>
    <cellStyle name="Normal 2 15 10 3 3 3 2" xfId="30607" xr:uid="{00000000-0005-0000-0000-00009E420000}"/>
    <cellStyle name="Normal 2 15 10 3 3 4" xfId="30608" xr:uid="{00000000-0005-0000-0000-00009F420000}"/>
    <cellStyle name="Normal 2 15 10 3 3 5" xfId="30609" xr:uid="{00000000-0005-0000-0000-0000A0420000}"/>
    <cellStyle name="Normal 2 15 10 3 4" xfId="19795" xr:uid="{00000000-0005-0000-0000-0000A1420000}"/>
    <cellStyle name="Normal 2 15 10 3 4 2" xfId="30610" xr:uid="{00000000-0005-0000-0000-0000A2420000}"/>
    <cellStyle name="Normal 2 15 10 3 4 2 2" xfId="30611" xr:uid="{00000000-0005-0000-0000-0000A3420000}"/>
    <cellStyle name="Normal 2 15 10 3 4 3" xfId="30612" xr:uid="{00000000-0005-0000-0000-0000A4420000}"/>
    <cellStyle name="Normal 2 15 10 3 4 4" xfId="30613" xr:uid="{00000000-0005-0000-0000-0000A5420000}"/>
    <cellStyle name="Normal 2 15 10 3 5" xfId="30614" xr:uid="{00000000-0005-0000-0000-0000A6420000}"/>
    <cellStyle name="Normal 2 15 10 3 5 2" xfId="30615" xr:uid="{00000000-0005-0000-0000-0000A7420000}"/>
    <cellStyle name="Normal 2 15 10 3 6" xfId="30616" xr:uid="{00000000-0005-0000-0000-0000A8420000}"/>
    <cellStyle name="Normal 2 15 10 3 7" xfId="30617" xr:uid="{00000000-0005-0000-0000-0000A9420000}"/>
    <cellStyle name="Normal 2 15 10 4" xfId="19796" xr:uid="{00000000-0005-0000-0000-0000AA420000}"/>
    <cellStyle name="Normal 2 15 10 4 2" xfId="19797" xr:uid="{00000000-0005-0000-0000-0000AB420000}"/>
    <cellStyle name="Normal 2 15 10 4 2 2" xfId="30618" xr:uid="{00000000-0005-0000-0000-0000AC420000}"/>
    <cellStyle name="Normal 2 15 10 4 2 2 2" xfId="30619" xr:uid="{00000000-0005-0000-0000-0000AD420000}"/>
    <cellStyle name="Normal 2 15 10 4 2 3" xfId="30620" xr:uid="{00000000-0005-0000-0000-0000AE420000}"/>
    <cellStyle name="Normal 2 15 10 4 2 4" xfId="30621" xr:uid="{00000000-0005-0000-0000-0000AF420000}"/>
    <cellStyle name="Normal 2 15 10 4 3" xfId="30622" xr:uid="{00000000-0005-0000-0000-0000B0420000}"/>
    <cellStyle name="Normal 2 15 10 4 3 2" xfId="30623" xr:uid="{00000000-0005-0000-0000-0000B1420000}"/>
    <cellStyle name="Normal 2 15 10 4 4" xfId="30624" xr:uid="{00000000-0005-0000-0000-0000B2420000}"/>
    <cellStyle name="Normal 2 15 10 4 5" xfId="30625" xr:uid="{00000000-0005-0000-0000-0000B3420000}"/>
    <cellStyle name="Normal 2 15 10 5" xfId="19798" xr:uid="{00000000-0005-0000-0000-0000B4420000}"/>
    <cellStyle name="Normal 2 15 10 5 2" xfId="19799" xr:uid="{00000000-0005-0000-0000-0000B5420000}"/>
    <cellStyle name="Normal 2 15 10 5 2 2" xfId="30626" xr:uid="{00000000-0005-0000-0000-0000B6420000}"/>
    <cellStyle name="Normal 2 15 10 5 2 2 2" xfId="30627" xr:uid="{00000000-0005-0000-0000-0000B7420000}"/>
    <cellStyle name="Normal 2 15 10 5 2 3" xfId="30628" xr:uid="{00000000-0005-0000-0000-0000B8420000}"/>
    <cellStyle name="Normal 2 15 10 5 2 4" xfId="30629" xr:uid="{00000000-0005-0000-0000-0000B9420000}"/>
    <cellStyle name="Normal 2 15 10 5 3" xfId="30630" xr:uid="{00000000-0005-0000-0000-0000BA420000}"/>
    <cellStyle name="Normal 2 15 10 5 3 2" xfId="30631" xr:uid="{00000000-0005-0000-0000-0000BB420000}"/>
    <cellStyle name="Normal 2 15 10 5 4" xfId="30632" xr:uid="{00000000-0005-0000-0000-0000BC420000}"/>
    <cellStyle name="Normal 2 15 10 5 5" xfId="30633" xr:uid="{00000000-0005-0000-0000-0000BD420000}"/>
    <cellStyle name="Normal 2 15 10 6" xfId="19800" xr:uid="{00000000-0005-0000-0000-0000BE420000}"/>
    <cellStyle name="Normal 2 15 10 6 2" xfId="30634" xr:uid="{00000000-0005-0000-0000-0000BF420000}"/>
    <cellStyle name="Normal 2 15 10 6 2 2" xfId="30635" xr:uid="{00000000-0005-0000-0000-0000C0420000}"/>
    <cellStyle name="Normal 2 15 10 6 3" xfId="30636" xr:uid="{00000000-0005-0000-0000-0000C1420000}"/>
    <cellStyle name="Normal 2 15 10 6 4" xfId="30637" xr:uid="{00000000-0005-0000-0000-0000C2420000}"/>
    <cellStyle name="Normal 2 15 10 7" xfId="30638" xr:uid="{00000000-0005-0000-0000-0000C3420000}"/>
    <cellStyle name="Normal 2 15 10 7 2" xfId="30639" xr:uid="{00000000-0005-0000-0000-0000C4420000}"/>
    <cellStyle name="Normal 2 15 10 8" xfId="30640" xr:uid="{00000000-0005-0000-0000-0000C5420000}"/>
    <cellStyle name="Normal 2 15 10 9" xfId="30641" xr:uid="{00000000-0005-0000-0000-0000C6420000}"/>
    <cellStyle name="Normal 2 15 11" xfId="4345" xr:uid="{00000000-0005-0000-0000-0000C7420000}"/>
    <cellStyle name="Normal 2 15 11 10" xfId="9206" xr:uid="{00000000-0005-0000-0000-0000C8420000}"/>
    <cellStyle name="Normal 2 15 11 2" xfId="19801" xr:uid="{00000000-0005-0000-0000-0000C9420000}"/>
    <cellStyle name="Normal 2 15 11 2 2" xfId="19802" xr:uid="{00000000-0005-0000-0000-0000CA420000}"/>
    <cellStyle name="Normal 2 15 11 2 2 2" xfId="19803" xr:uid="{00000000-0005-0000-0000-0000CB420000}"/>
    <cellStyle name="Normal 2 15 11 2 2 2 2" xfId="30642" xr:uid="{00000000-0005-0000-0000-0000CC420000}"/>
    <cellStyle name="Normal 2 15 11 2 2 2 2 2" xfId="30643" xr:uid="{00000000-0005-0000-0000-0000CD420000}"/>
    <cellStyle name="Normal 2 15 11 2 2 2 3" xfId="30644" xr:uid="{00000000-0005-0000-0000-0000CE420000}"/>
    <cellStyle name="Normal 2 15 11 2 2 2 4" xfId="30645" xr:uid="{00000000-0005-0000-0000-0000CF420000}"/>
    <cellStyle name="Normal 2 15 11 2 2 3" xfId="30646" xr:uid="{00000000-0005-0000-0000-0000D0420000}"/>
    <cellStyle name="Normal 2 15 11 2 2 3 2" xfId="30647" xr:uid="{00000000-0005-0000-0000-0000D1420000}"/>
    <cellStyle name="Normal 2 15 11 2 2 4" xfId="30648" xr:uid="{00000000-0005-0000-0000-0000D2420000}"/>
    <cellStyle name="Normal 2 15 11 2 2 5" xfId="30649" xr:uid="{00000000-0005-0000-0000-0000D3420000}"/>
    <cellStyle name="Normal 2 15 11 2 3" xfId="19804" xr:uid="{00000000-0005-0000-0000-0000D4420000}"/>
    <cellStyle name="Normal 2 15 11 2 3 2" xfId="19805" xr:uid="{00000000-0005-0000-0000-0000D5420000}"/>
    <cellStyle name="Normal 2 15 11 2 3 2 2" xfId="30650" xr:uid="{00000000-0005-0000-0000-0000D6420000}"/>
    <cellStyle name="Normal 2 15 11 2 3 2 2 2" xfId="30651" xr:uid="{00000000-0005-0000-0000-0000D7420000}"/>
    <cellStyle name="Normal 2 15 11 2 3 2 3" xfId="30652" xr:uid="{00000000-0005-0000-0000-0000D8420000}"/>
    <cellStyle name="Normal 2 15 11 2 3 2 4" xfId="30653" xr:uid="{00000000-0005-0000-0000-0000D9420000}"/>
    <cellStyle name="Normal 2 15 11 2 3 3" xfId="30654" xr:uid="{00000000-0005-0000-0000-0000DA420000}"/>
    <cellStyle name="Normal 2 15 11 2 3 3 2" xfId="30655" xr:uid="{00000000-0005-0000-0000-0000DB420000}"/>
    <cellStyle name="Normal 2 15 11 2 3 4" xfId="30656" xr:uid="{00000000-0005-0000-0000-0000DC420000}"/>
    <cellStyle name="Normal 2 15 11 2 3 5" xfId="30657" xr:uid="{00000000-0005-0000-0000-0000DD420000}"/>
    <cellStyle name="Normal 2 15 11 2 4" xfId="19806" xr:uid="{00000000-0005-0000-0000-0000DE420000}"/>
    <cellStyle name="Normal 2 15 11 2 4 2" xfId="30658" xr:uid="{00000000-0005-0000-0000-0000DF420000}"/>
    <cellStyle name="Normal 2 15 11 2 4 2 2" xfId="30659" xr:uid="{00000000-0005-0000-0000-0000E0420000}"/>
    <cellStyle name="Normal 2 15 11 2 4 3" xfId="30660" xr:uid="{00000000-0005-0000-0000-0000E1420000}"/>
    <cellStyle name="Normal 2 15 11 2 4 4" xfId="30661" xr:uid="{00000000-0005-0000-0000-0000E2420000}"/>
    <cellStyle name="Normal 2 15 11 2 5" xfId="30662" xr:uid="{00000000-0005-0000-0000-0000E3420000}"/>
    <cellStyle name="Normal 2 15 11 2 5 2" xfId="30663" xr:uid="{00000000-0005-0000-0000-0000E4420000}"/>
    <cellStyle name="Normal 2 15 11 2 6" xfId="30664" xr:uid="{00000000-0005-0000-0000-0000E5420000}"/>
    <cellStyle name="Normal 2 15 11 2 7" xfId="30665" xr:uid="{00000000-0005-0000-0000-0000E6420000}"/>
    <cellStyle name="Normal 2 15 11 3" xfId="19807" xr:uid="{00000000-0005-0000-0000-0000E7420000}"/>
    <cellStyle name="Normal 2 15 11 3 2" xfId="19808" xr:uid="{00000000-0005-0000-0000-0000E8420000}"/>
    <cellStyle name="Normal 2 15 11 3 2 2" xfId="30666" xr:uid="{00000000-0005-0000-0000-0000E9420000}"/>
    <cellStyle name="Normal 2 15 11 3 2 2 2" xfId="30667" xr:uid="{00000000-0005-0000-0000-0000EA420000}"/>
    <cellStyle name="Normal 2 15 11 3 2 3" xfId="30668" xr:uid="{00000000-0005-0000-0000-0000EB420000}"/>
    <cellStyle name="Normal 2 15 11 3 2 4" xfId="30669" xr:uid="{00000000-0005-0000-0000-0000EC420000}"/>
    <cellStyle name="Normal 2 15 11 3 3" xfId="30670" xr:uid="{00000000-0005-0000-0000-0000ED420000}"/>
    <cellStyle name="Normal 2 15 11 3 3 2" xfId="30671" xr:uid="{00000000-0005-0000-0000-0000EE420000}"/>
    <cellStyle name="Normal 2 15 11 3 4" xfId="30672" xr:uid="{00000000-0005-0000-0000-0000EF420000}"/>
    <cellStyle name="Normal 2 15 11 3 5" xfId="30673" xr:uid="{00000000-0005-0000-0000-0000F0420000}"/>
    <cellStyle name="Normal 2 15 11 4" xfId="19809" xr:uid="{00000000-0005-0000-0000-0000F1420000}"/>
    <cellStyle name="Normal 2 15 11 4 2" xfId="19810" xr:uid="{00000000-0005-0000-0000-0000F2420000}"/>
    <cellStyle name="Normal 2 15 11 4 2 2" xfId="30674" xr:uid="{00000000-0005-0000-0000-0000F3420000}"/>
    <cellStyle name="Normal 2 15 11 4 2 2 2" xfId="30675" xr:uid="{00000000-0005-0000-0000-0000F4420000}"/>
    <cellStyle name="Normal 2 15 11 4 2 3" xfId="30676" xr:uid="{00000000-0005-0000-0000-0000F5420000}"/>
    <cellStyle name="Normal 2 15 11 4 2 4" xfId="30677" xr:uid="{00000000-0005-0000-0000-0000F6420000}"/>
    <cellStyle name="Normal 2 15 11 4 3" xfId="30678" xr:uid="{00000000-0005-0000-0000-0000F7420000}"/>
    <cellStyle name="Normal 2 15 11 4 3 2" xfId="30679" xr:uid="{00000000-0005-0000-0000-0000F8420000}"/>
    <cellStyle name="Normal 2 15 11 4 4" xfId="30680" xr:uid="{00000000-0005-0000-0000-0000F9420000}"/>
    <cellStyle name="Normal 2 15 11 4 5" xfId="30681" xr:uid="{00000000-0005-0000-0000-0000FA420000}"/>
    <cellStyle name="Normal 2 15 11 5" xfId="19811" xr:uid="{00000000-0005-0000-0000-0000FB420000}"/>
    <cellStyle name="Normal 2 15 11 5 2" xfId="30682" xr:uid="{00000000-0005-0000-0000-0000FC420000}"/>
    <cellStyle name="Normal 2 15 11 5 2 2" xfId="30683" xr:uid="{00000000-0005-0000-0000-0000FD420000}"/>
    <cellStyle name="Normal 2 15 11 5 3" xfId="30684" xr:uid="{00000000-0005-0000-0000-0000FE420000}"/>
    <cellStyle name="Normal 2 15 11 5 4" xfId="30685" xr:uid="{00000000-0005-0000-0000-0000FF420000}"/>
    <cellStyle name="Normal 2 15 11 6" xfId="30686" xr:uid="{00000000-0005-0000-0000-000000430000}"/>
    <cellStyle name="Normal 2 15 11 6 2" xfId="30687" xr:uid="{00000000-0005-0000-0000-000001430000}"/>
    <cellStyle name="Normal 2 15 11 7" xfId="30688" xr:uid="{00000000-0005-0000-0000-000002430000}"/>
    <cellStyle name="Normal 2 15 11 8" xfId="30689" xr:uid="{00000000-0005-0000-0000-000003430000}"/>
    <cellStyle name="Normal 2 15 11 9" xfId="52003" xr:uid="{00000000-0005-0000-0000-000004430000}"/>
    <cellStyle name="Normal 2 15 12" xfId="9665" xr:uid="{00000000-0005-0000-0000-000005430000}"/>
    <cellStyle name="Normal 2 15 12 2" xfId="19812" xr:uid="{00000000-0005-0000-0000-000006430000}"/>
    <cellStyle name="Normal 2 15 12 2 2" xfId="19813" xr:uid="{00000000-0005-0000-0000-000007430000}"/>
    <cellStyle name="Normal 2 15 12 2 2 2" xfId="30690" xr:uid="{00000000-0005-0000-0000-000008430000}"/>
    <cellStyle name="Normal 2 15 12 2 2 2 2" xfId="30691" xr:uid="{00000000-0005-0000-0000-000009430000}"/>
    <cellStyle name="Normal 2 15 12 2 2 3" xfId="30692" xr:uid="{00000000-0005-0000-0000-00000A430000}"/>
    <cellStyle name="Normal 2 15 12 2 2 4" xfId="30693" xr:uid="{00000000-0005-0000-0000-00000B430000}"/>
    <cellStyle name="Normal 2 15 12 2 3" xfId="30694" xr:uid="{00000000-0005-0000-0000-00000C430000}"/>
    <cellStyle name="Normal 2 15 12 2 3 2" xfId="30695" xr:uid="{00000000-0005-0000-0000-00000D430000}"/>
    <cellStyle name="Normal 2 15 12 2 4" xfId="30696" xr:uid="{00000000-0005-0000-0000-00000E430000}"/>
    <cellStyle name="Normal 2 15 12 2 5" xfId="30697" xr:uid="{00000000-0005-0000-0000-00000F430000}"/>
    <cellStyle name="Normal 2 15 12 3" xfId="19814" xr:uid="{00000000-0005-0000-0000-000010430000}"/>
    <cellStyle name="Normal 2 15 12 3 2" xfId="19815" xr:uid="{00000000-0005-0000-0000-000011430000}"/>
    <cellStyle name="Normal 2 15 12 3 2 2" xfId="30698" xr:uid="{00000000-0005-0000-0000-000012430000}"/>
    <cellStyle name="Normal 2 15 12 3 2 2 2" xfId="30699" xr:uid="{00000000-0005-0000-0000-000013430000}"/>
    <cellStyle name="Normal 2 15 12 3 2 3" xfId="30700" xr:uid="{00000000-0005-0000-0000-000014430000}"/>
    <cellStyle name="Normal 2 15 12 3 2 4" xfId="30701" xr:uid="{00000000-0005-0000-0000-000015430000}"/>
    <cellStyle name="Normal 2 15 12 3 3" xfId="30702" xr:uid="{00000000-0005-0000-0000-000016430000}"/>
    <cellStyle name="Normal 2 15 12 3 3 2" xfId="30703" xr:uid="{00000000-0005-0000-0000-000017430000}"/>
    <cellStyle name="Normal 2 15 12 3 4" xfId="30704" xr:uid="{00000000-0005-0000-0000-000018430000}"/>
    <cellStyle name="Normal 2 15 12 3 5" xfId="30705" xr:uid="{00000000-0005-0000-0000-000019430000}"/>
    <cellStyle name="Normal 2 15 12 4" xfId="19816" xr:uid="{00000000-0005-0000-0000-00001A430000}"/>
    <cellStyle name="Normal 2 15 12 4 2" xfId="30706" xr:uid="{00000000-0005-0000-0000-00001B430000}"/>
    <cellStyle name="Normal 2 15 12 4 2 2" xfId="30707" xr:uid="{00000000-0005-0000-0000-00001C430000}"/>
    <cellStyle name="Normal 2 15 12 4 3" xfId="30708" xr:uid="{00000000-0005-0000-0000-00001D430000}"/>
    <cellStyle name="Normal 2 15 12 4 4" xfId="30709" xr:uid="{00000000-0005-0000-0000-00001E430000}"/>
    <cellStyle name="Normal 2 15 12 5" xfId="30710" xr:uid="{00000000-0005-0000-0000-00001F430000}"/>
    <cellStyle name="Normal 2 15 12 5 2" xfId="30711" xr:uid="{00000000-0005-0000-0000-000020430000}"/>
    <cellStyle name="Normal 2 15 12 6" xfId="30712" xr:uid="{00000000-0005-0000-0000-000021430000}"/>
    <cellStyle name="Normal 2 15 12 7" xfId="30713" xr:uid="{00000000-0005-0000-0000-000022430000}"/>
    <cellStyle name="Normal 2 15 13" xfId="10124" xr:uid="{00000000-0005-0000-0000-000023430000}"/>
    <cellStyle name="Normal 2 15 13 2" xfId="19817" xr:uid="{00000000-0005-0000-0000-000024430000}"/>
    <cellStyle name="Normal 2 15 13 2 2" xfId="30714" xr:uid="{00000000-0005-0000-0000-000025430000}"/>
    <cellStyle name="Normal 2 15 13 2 2 2" xfId="30715" xr:uid="{00000000-0005-0000-0000-000026430000}"/>
    <cellStyle name="Normal 2 15 13 2 3" xfId="30716" xr:uid="{00000000-0005-0000-0000-000027430000}"/>
    <cellStyle name="Normal 2 15 13 2 4" xfId="30717" xr:uid="{00000000-0005-0000-0000-000028430000}"/>
    <cellStyle name="Normal 2 15 13 3" xfId="30718" xr:uid="{00000000-0005-0000-0000-000029430000}"/>
    <cellStyle name="Normal 2 15 13 3 2" xfId="30719" xr:uid="{00000000-0005-0000-0000-00002A430000}"/>
    <cellStyle name="Normal 2 15 13 4" xfId="30720" xr:uid="{00000000-0005-0000-0000-00002B430000}"/>
    <cellStyle name="Normal 2 15 13 5" xfId="30721" xr:uid="{00000000-0005-0000-0000-00002C430000}"/>
    <cellStyle name="Normal 2 15 14" xfId="10583" xr:uid="{00000000-0005-0000-0000-00002D430000}"/>
    <cellStyle name="Normal 2 15 14 2" xfId="19818" xr:uid="{00000000-0005-0000-0000-00002E430000}"/>
    <cellStyle name="Normal 2 15 14 2 2" xfId="30722" xr:uid="{00000000-0005-0000-0000-00002F430000}"/>
    <cellStyle name="Normal 2 15 14 2 2 2" xfId="30723" xr:uid="{00000000-0005-0000-0000-000030430000}"/>
    <cellStyle name="Normal 2 15 14 2 3" xfId="30724" xr:uid="{00000000-0005-0000-0000-000031430000}"/>
    <cellStyle name="Normal 2 15 14 2 4" xfId="30725" xr:uid="{00000000-0005-0000-0000-000032430000}"/>
    <cellStyle name="Normal 2 15 14 3" xfId="30726" xr:uid="{00000000-0005-0000-0000-000033430000}"/>
    <cellStyle name="Normal 2 15 14 3 2" xfId="30727" xr:uid="{00000000-0005-0000-0000-000034430000}"/>
    <cellStyle name="Normal 2 15 14 4" xfId="30728" xr:uid="{00000000-0005-0000-0000-000035430000}"/>
    <cellStyle name="Normal 2 15 14 5" xfId="30729" xr:uid="{00000000-0005-0000-0000-000036430000}"/>
    <cellStyle name="Normal 2 15 15" xfId="11042" xr:uid="{00000000-0005-0000-0000-000037430000}"/>
    <cellStyle name="Normal 2 15 15 2" xfId="30730" xr:uid="{00000000-0005-0000-0000-000038430000}"/>
    <cellStyle name="Normal 2 15 15 2 2" xfId="30731" xr:uid="{00000000-0005-0000-0000-000039430000}"/>
    <cellStyle name="Normal 2 15 15 3" xfId="30732" xr:uid="{00000000-0005-0000-0000-00003A430000}"/>
    <cellStyle name="Normal 2 15 15 4" xfId="30733" xr:uid="{00000000-0005-0000-0000-00003B430000}"/>
    <cellStyle name="Normal 2 15 16" xfId="11501" xr:uid="{00000000-0005-0000-0000-00003C430000}"/>
    <cellStyle name="Normal 2 15 16 2" xfId="30734" xr:uid="{00000000-0005-0000-0000-00003D430000}"/>
    <cellStyle name="Normal 2 15 17" xfId="11960" xr:uid="{00000000-0005-0000-0000-00003E430000}"/>
    <cellStyle name="Normal 2 15 18" xfId="12419" xr:uid="{00000000-0005-0000-0000-00003F430000}"/>
    <cellStyle name="Normal 2 15 19" xfId="12878" xr:uid="{00000000-0005-0000-0000-000040430000}"/>
    <cellStyle name="Normal 2 15 2" xfId="1315" xr:uid="{00000000-0005-0000-0000-000041430000}"/>
    <cellStyle name="Normal 2 15 2 2" xfId="1316" xr:uid="{00000000-0005-0000-0000-000042430000}"/>
    <cellStyle name="Normal 2 15 2 3" xfId="1317" xr:uid="{00000000-0005-0000-0000-000043430000}"/>
    <cellStyle name="Normal 2 15 2 4" xfId="1318" xr:uid="{00000000-0005-0000-0000-000044430000}"/>
    <cellStyle name="Normal 2 15 2 5" xfId="1319" xr:uid="{00000000-0005-0000-0000-000045430000}"/>
    <cellStyle name="Normal 2 15 2 6" xfId="1320" xr:uid="{00000000-0005-0000-0000-000046430000}"/>
    <cellStyle name="Normal 2 15 2 7" xfId="5055" xr:uid="{00000000-0005-0000-0000-000047430000}"/>
    <cellStyle name="Normal 2 15 20" xfId="13337" xr:uid="{00000000-0005-0000-0000-000048430000}"/>
    <cellStyle name="Normal 2 15 21" xfId="13796" xr:uid="{00000000-0005-0000-0000-000049430000}"/>
    <cellStyle name="Normal 2 15 22" xfId="14255" xr:uid="{00000000-0005-0000-0000-00004A430000}"/>
    <cellStyle name="Normal 2 15 23" xfId="14714" xr:uid="{00000000-0005-0000-0000-00004B430000}"/>
    <cellStyle name="Normal 2 15 24" xfId="15173" xr:uid="{00000000-0005-0000-0000-00004C430000}"/>
    <cellStyle name="Normal 2 15 25" xfId="15632" xr:uid="{00000000-0005-0000-0000-00004D430000}"/>
    <cellStyle name="Normal 2 15 26" xfId="16090" xr:uid="{00000000-0005-0000-0000-00004E430000}"/>
    <cellStyle name="Normal 2 15 27" xfId="51323" xr:uid="{00000000-0005-0000-0000-00004F430000}"/>
    <cellStyle name="Normal 2 15 28" xfId="4617" xr:uid="{00000000-0005-0000-0000-000050430000}"/>
    <cellStyle name="Normal 2 15 3" xfId="1321" xr:uid="{00000000-0005-0000-0000-000051430000}"/>
    <cellStyle name="Normal 2 15 3 2" xfId="1322" xr:uid="{00000000-0005-0000-0000-000052430000}"/>
    <cellStyle name="Normal 2 15 3 3" xfId="1323" xr:uid="{00000000-0005-0000-0000-000053430000}"/>
    <cellStyle name="Normal 2 15 3 4" xfId="1324" xr:uid="{00000000-0005-0000-0000-000054430000}"/>
    <cellStyle name="Normal 2 15 3 5" xfId="1325" xr:uid="{00000000-0005-0000-0000-000055430000}"/>
    <cellStyle name="Normal 2 15 3 6" xfId="1326" xr:uid="{00000000-0005-0000-0000-000056430000}"/>
    <cellStyle name="Normal 2 15 3 7" xfId="5534" xr:uid="{00000000-0005-0000-0000-000057430000}"/>
    <cellStyle name="Normal 2 15 4" xfId="1327" xr:uid="{00000000-0005-0000-0000-000058430000}"/>
    <cellStyle name="Normal 2 15 4 2" xfId="1328" xr:uid="{00000000-0005-0000-0000-000059430000}"/>
    <cellStyle name="Normal 2 15 4 3" xfId="1329" xr:uid="{00000000-0005-0000-0000-00005A430000}"/>
    <cellStyle name="Normal 2 15 4 4" xfId="1330" xr:uid="{00000000-0005-0000-0000-00005B430000}"/>
    <cellStyle name="Normal 2 15 4 5" xfId="1331" xr:uid="{00000000-0005-0000-0000-00005C430000}"/>
    <cellStyle name="Normal 2 15 4 6" xfId="1332" xr:uid="{00000000-0005-0000-0000-00005D430000}"/>
    <cellStyle name="Normal 2 15 4 7" xfId="5993" xr:uid="{00000000-0005-0000-0000-00005E430000}"/>
    <cellStyle name="Normal 2 15 5" xfId="1333" xr:uid="{00000000-0005-0000-0000-00005F430000}"/>
    <cellStyle name="Normal 2 15 5 2" xfId="1334" xr:uid="{00000000-0005-0000-0000-000060430000}"/>
    <cellStyle name="Normal 2 15 5 3" xfId="1335" xr:uid="{00000000-0005-0000-0000-000061430000}"/>
    <cellStyle name="Normal 2 15 5 4" xfId="1336" xr:uid="{00000000-0005-0000-0000-000062430000}"/>
    <cellStyle name="Normal 2 15 5 5" xfId="1337" xr:uid="{00000000-0005-0000-0000-000063430000}"/>
    <cellStyle name="Normal 2 15 5 6" xfId="1338" xr:uid="{00000000-0005-0000-0000-000064430000}"/>
    <cellStyle name="Normal 2 15 5 7" xfId="6452" xr:uid="{00000000-0005-0000-0000-000065430000}"/>
    <cellStyle name="Normal 2 15 6" xfId="1339" xr:uid="{00000000-0005-0000-0000-000066430000}"/>
    <cellStyle name="Normal 2 15 6 10" xfId="51325" xr:uid="{00000000-0005-0000-0000-000067430000}"/>
    <cellStyle name="Normal 2 15 6 11" xfId="6911" xr:uid="{00000000-0005-0000-0000-000068430000}"/>
    <cellStyle name="Normal 2 15 6 2" xfId="4346" xr:uid="{00000000-0005-0000-0000-000069430000}"/>
    <cellStyle name="Normal 2 15 6 2 2" xfId="19819" xr:uid="{00000000-0005-0000-0000-00006A430000}"/>
    <cellStyle name="Normal 2 15 6 2 2 2" xfId="19820" xr:uid="{00000000-0005-0000-0000-00006B430000}"/>
    <cellStyle name="Normal 2 15 6 2 2 2 2" xfId="19821" xr:uid="{00000000-0005-0000-0000-00006C430000}"/>
    <cellStyle name="Normal 2 15 6 2 2 2 2 2" xfId="30735" xr:uid="{00000000-0005-0000-0000-00006D430000}"/>
    <cellStyle name="Normal 2 15 6 2 2 2 2 2 2" xfId="30736" xr:uid="{00000000-0005-0000-0000-00006E430000}"/>
    <cellStyle name="Normal 2 15 6 2 2 2 2 3" xfId="30737" xr:uid="{00000000-0005-0000-0000-00006F430000}"/>
    <cellStyle name="Normal 2 15 6 2 2 2 2 4" xfId="30738" xr:uid="{00000000-0005-0000-0000-000070430000}"/>
    <cellStyle name="Normal 2 15 6 2 2 2 3" xfId="30739" xr:uid="{00000000-0005-0000-0000-000071430000}"/>
    <cellStyle name="Normal 2 15 6 2 2 2 3 2" xfId="30740" xr:uid="{00000000-0005-0000-0000-000072430000}"/>
    <cellStyle name="Normal 2 15 6 2 2 2 4" xfId="30741" xr:uid="{00000000-0005-0000-0000-000073430000}"/>
    <cellStyle name="Normal 2 15 6 2 2 2 5" xfId="30742" xr:uid="{00000000-0005-0000-0000-000074430000}"/>
    <cellStyle name="Normal 2 15 6 2 2 3" xfId="19822" xr:uid="{00000000-0005-0000-0000-000075430000}"/>
    <cellStyle name="Normal 2 15 6 2 2 3 2" xfId="19823" xr:uid="{00000000-0005-0000-0000-000076430000}"/>
    <cellStyle name="Normal 2 15 6 2 2 3 2 2" xfId="30743" xr:uid="{00000000-0005-0000-0000-000077430000}"/>
    <cellStyle name="Normal 2 15 6 2 2 3 2 2 2" xfId="30744" xr:uid="{00000000-0005-0000-0000-000078430000}"/>
    <cellStyle name="Normal 2 15 6 2 2 3 2 3" xfId="30745" xr:uid="{00000000-0005-0000-0000-000079430000}"/>
    <cellStyle name="Normal 2 15 6 2 2 3 2 4" xfId="30746" xr:uid="{00000000-0005-0000-0000-00007A430000}"/>
    <cellStyle name="Normal 2 15 6 2 2 3 3" xfId="30747" xr:uid="{00000000-0005-0000-0000-00007B430000}"/>
    <cellStyle name="Normal 2 15 6 2 2 3 3 2" xfId="30748" xr:uid="{00000000-0005-0000-0000-00007C430000}"/>
    <cellStyle name="Normal 2 15 6 2 2 3 4" xfId="30749" xr:uid="{00000000-0005-0000-0000-00007D430000}"/>
    <cellStyle name="Normal 2 15 6 2 2 3 5" xfId="30750" xr:uid="{00000000-0005-0000-0000-00007E430000}"/>
    <cellStyle name="Normal 2 15 6 2 2 4" xfId="19824" xr:uid="{00000000-0005-0000-0000-00007F430000}"/>
    <cellStyle name="Normal 2 15 6 2 2 4 2" xfId="30751" xr:uid="{00000000-0005-0000-0000-000080430000}"/>
    <cellStyle name="Normal 2 15 6 2 2 4 2 2" xfId="30752" xr:uid="{00000000-0005-0000-0000-000081430000}"/>
    <cellStyle name="Normal 2 15 6 2 2 4 3" xfId="30753" xr:uid="{00000000-0005-0000-0000-000082430000}"/>
    <cellStyle name="Normal 2 15 6 2 2 4 4" xfId="30754" xr:uid="{00000000-0005-0000-0000-000083430000}"/>
    <cellStyle name="Normal 2 15 6 2 2 5" xfId="30755" xr:uid="{00000000-0005-0000-0000-000084430000}"/>
    <cellStyle name="Normal 2 15 6 2 2 5 2" xfId="30756" xr:uid="{00000000-0005-0000-0000-000085430000}"/>
    <cellStyle name="Normal 2 15 6 2 2 6" xfId="30757" xr:uid="{00000000-0005-0000-0000-000086430000}"/>
    <cellStyle name="Normal 2 15 6 2 2 7" xfId="30758" xr:uid="{00000000-0005-0000-0000-000087430000}"/>
    <cellStyle name="Normal 2 15 6 2 3" xfId="19825" xr:uid="{00000000-0005-0000-0000-000088430000}"/>
    <cellStyle name="Normal 2 15 6 2 3 2" xfId="19826" xr:uid="{00000000-0005-0000-0000-000089430000}"/>
    <cellStyle name="Normal 2 15 6 2 3 2 2" xfId="30759" xr:uid="{00000000-0005-0000-0000-00008A430000}"/>
    <cellStyle name="Normal 2 15 6 2 3 2 2 2" xfId="30760" xr:uid="{00000000-0005-0000-0000-00008B430000}"/>
    <cellStyle name="Normal 2 15 6 2 3 2 3" xfId="30761" xr:uid="{00000000-0005-0000-0000-00008C430000}"/>
    <cellStyle name="Normal 2 15 6 2 3 2 4" xfId="30762" xr:uid="{00000000-0005-0000-0000-00008D430000}"/>
    <cellStyle name="Normal 2 15 6 2 3 3" xfId="30763" xr:uid="{00000000-0005-0000-0000-00008E430000}"/>
    <cellStyle name="Normal 2 15 6 2 3 3 2" xfId="30764" xr:uid="{00000000-0005-0000-0000-00008F430000}"/>
    <cellStyle name="Normal 2 15 6 2 3 4" xfId="30765" xr:uid="{00000000-0005-0000-0000-000090430000}"/>
    <cellStyle name="Normal 2 15 6 2 3 5" xfId="30766" xr:uid="{00000000-0005-0000-0000-000091430000}"/>
    <cellStyle name="Normal 2 15 6 2 4" xfId="19827" xr:uid="{00000000-0005-0000-0000-000092430000}"/>
    <cellStyle name="Normal 2 15 6 2 4 2" xfId="19828" xr:uid="{00000000-0005-0000-0000-000093430000}"/>
    <cellStyle name="Normal 2 15 6 2 4 2 2" xfId="30767" xr:uid="{00000000-0005-0000-0000-000094430000}"/>
    <cellStyle name="Normal 2 15 6 2 4 2 2 2" xfId="30768" xr:uid="{00000000-0005-0000-0000-000095430000}"/>
    <cellStyle name="Normal 2 15 6 2 4 2 3" xfId="30769" xr:uid="{00000000-0005-0000-0000-000096430000}"/>
    <cellStyle name="Normal 2 15 6 2 4 2 4" xfId="30770" xr:uid="{00000000-0005-0000-0000-000097430000}"/>
    <cellStyle name="Normal 2 15 6 2 4 3" xfId="30771" xr:uid="{00000000-0005-0000-0000-000098430000}"/>
    <cellStyle name="Normal 2 15 6 2 4 3 2" xfId="30772" xr:uid="{00000000-0005-0000-0000-000099430000}"/>
    <cellStyle name="Normal 2 15 6 2 4 4" xfId="30773" xr:uid="{00000000-0005-0000-0000-00009A430000}"/>
    <cellStyle name="Normal 2 15 6 2 4 5" xfId="30774" xr:uid="{00000000-0005-0000-0000-00009B430000}"/>
    <cellStyle name="Normal 2 15 6 2 5" xfId="19829" xr:uid="{00000000-0005-0000-0000-00009C430000}"/>
    <cellStyle name="Normal 2 15 6 2 5 2" xfId="30775" xr:uid="{00000000-0005-0000-0000-00009D430000}"/>
    <cellStyle name="Normal 2 15 6 2 5 2 2" xfId="30776" xr:uid="{00000000-0005-0000-0000-00009E430000}"/>
    <cellStyle name="Normal 2 15 6 2 5 3" xfId="30777" xr:uid="{00000000-0005-0000-0000-00009F430000}"/>
    <cellStyle name="Normal 2 15 6 2 5 4" xfId="30778" xr:uid="{00000000-0005-0000-0000-0000A0430000}"/>
    <cellStyle name="Normal 2 15 6 2 6" xfId="30779" xr:uid="{00000000-0005-0000-0000-0000A1430000}"/>
    <cellStyle name="Normal 2 15 6 2 6 2" xfId="30780" xr:uid="{00000000-0005-0000-0000-0000A2430000}"/>
    <cellStyle name="Normal 2 15 6 2 7" xfId="30781" xr:uid="{00000000-0005-0000-0000-0000A3430000}"/>
    <cellStyle name="Normal 2 15 6 2 8" xfId="30782" xr:uid="{00000000-0005-0000-0000-0000A4430000}"/>
    <cellStyle name="Normal 2 15 6 2 9" xfId="52004" xr:uid="{00000000-0005-0000-0000-0000A5430000}"/>
    <cellStyle name="Normal 2 15 6 3" xfId="19830" xr:uid="{00000000-0005-0000-0000-0000A6430000}"/>
    <cellStyle name="Normal 2 15 6 3 2" xfId="19831" xr:uid="{00000000-0005-0000-0000-0000A7430000}"/>
    <cellStyle name="Normal 2 15 6 3 2 2" xfId="19832" xr:uid="{00000000-0005-0000-0000-0000A8430000}"/>
    <cellStyle name="Normal 2 15 6 3 2 2 2" xfId="30783" xr:uid="{00000000-0005-0000-0000-0000A9430000}"/>
    <cellStyle name="Normal 2 15 6 3 2 2 2 2" xfId="30784" xr:uid="{00000000-0005-0000-0000-0000AA430000}"/>
    <cellStyle name="Normal 2 15 6 3 2 2 3" xfId="30785" xr:uid="{00000000-0005-0000-0000-0000AB430000}"/>
    <cellStyle name="Normal 2 15 6 3 2 2 4" xfId="30786" xr:uid="{00000000-0005-0000-0000-0000AC430000}"/>
    <cellStyle name="Normal 2 15 6 3 2 3" xfId="30787" xr:uid="{00000000-0005-0000-0000-0000AD430000}"/>
    <cellStyle name="Normal 2 15 6 3 2 3 2" xfId="30788" xr:uid="{00000000-0005-0000-0000-0000AE430000}"/>
    <cellStyle name="Normal 2 15 6 3 2 4" xfId="30789" xr:uid="{00000000-0005-0000-0000-0000AF430000}"/>
    <cellStyle name="Normal 2 15 6 3 2 5" xfId="30790" xr:uid="{00000000-0005-0000-0000-0000B0430000}"/>
    <cellStyle name="Normal 2 15 6 3 3" xfId="19833" xr:uid="{00000000-0005-0000-0000-0000B1430000}"/>
    <cellStyle name="Normal 2 15 6 3 3 2" xfId="19834" xr:uid="{00000000-0005-0000-0000-0000B2430000}"/>
    <cellStyle name="Normal 2 15 6 3 3 2 2" xfId="30791" xr:uid="{00000000-0005-0000-0000-0000B3430000}"/>
    <cellStyle name="Normal 2 15 6 3 3 2 2 2" xfId="30792" xr:uid="{00000000-0005-0000-0000-0000B4430000}"/>
    <cellStyle name="Normal 2 15 6 3 3 2 3" xfId="30793" xr:uid="{00000000-0005-0000-0000-0000B5430000}"/>
    <cellStyle name="Normal 2 15 6 3 3 2 4" xfId="30794" xr:uid="{00000000-0005-0000-0000-0000B6430000}"/>
    <cellStyle name="Normal 2 15 6 3 3 3" xfId="30795" xr:uid="{00000000-0005-0000-0000-0000B7430000}"/>
    <cellStyle name="Normal 2 15 6 3 3 3 2" xfId="30796" xr:uid="{00000000-0005-0000-0000-0000B8430000}"/>
    <cellStyle name="Normal 2 15 6 3 3 4" xfId="30797" xr:uid="{00000000-0005-0000-0000-0000B9430000}"/>
    <cellStyle name="Normal 2 15 6 3 3 5" xfId="30798" xr:uid="{00000000-0005-0000-0000-0000BA430000}"/>
    <cellStyle name="Normal 2 15 6 3 4" xfId="19835" xr:uid="{00000000-0005-0000-0000-0000BB430000}"/>
    <cellStyle name="Normal 2 15 6 3 4 2" xfId="30799" xr:uid="{00000000-0005-0000-0000-0000BC430000}"/>
    <cellStyle name="Normal 2 15 6 3 4 2 2" xfId="30800" xr:uid="{00000000-0005-0000-0000-0000BD430000}"/>
    <cellStyle name="Normal 2 15 6 3 4 3" xfId="30801" xr:uid="{00000000-0005-0000-0000-0000BE430000}"/>
    <cellStyle name="Normal 2 15 6 3 4 4" xfId="30802" xr:uid="{00000000-0005-0000-0000-0000BF430000}"/>
    <cellStyle name="Normal 2 15 6 3 5" xfId="30803" xr:uid="{00000000-0005-0000-0000-0000C0430000}"/>
    <cellStyle name="Normal 2 15 6 3 5 2" xfId="30804" xr:uid="{00000000-0005-0000-0000-0000C1430000}"/>
    <cellStyle name="Normal 2 15 6 3 6" xfId="30805" xr:uid="{00000000-0005-0000-0000-0000C2430000}"/>
    <cellStyle name="Normal 2 15 6 3 7" xfId="30806" xr:uid="{00000000-0005-0000-0000-0000C3430000}"/>
    <cellStyle name="Normal 2 15 6 4" xfId="19836" xr:uid="{00000000-0005-0000-0000-0000C4430000}"/>
    <cellStyle name="Normal 2 15 6 4 2" xfId="19837" xr:uid="{00000000-0005-0000-0000-0000C5430000}"/>
    <cellStyle name="Normal 2 15 6 4 2 2" xfId="30807" xr:uid="{00000000-0005-0000-0000-0000C6430000}"/>
    <cellStyle name="Normal 2 15 6 4 2 2 2" xfId="30808" xr:uid="{00000000-0005-0000-0000-0000C7430000}"/>
    <cellStyle name="Normal 2 15 6 4 2 3" xfId="30809" xr:uid="{00000000-0005-0000-0000-0000C8430000}"/>
    <cellStyle name="Normal 2 15 6 4 2 4" xfId="30810" xr:uid="{00000000-0005-0000-0000-0000C9430000}"/>
    <cellStyle name="Normal 2 15 6 4 3" xfId="30811" xr:uid="{00000000-0005-0000-0000-0000CA430000}"/>
    <cellStyle name="Normal 2 15 6 4 3 2" xfId="30812" xr:uid="{00000000-0005-0000-0000-0000CB430000}"/>
    <cellStyle name="Normal 2 15 6 4 4" xfId="30813" xr:uid="{00000000-0005-0000-0000-0000CC430000}"/>
    <cellStyle name="Normal 2 15 6 4 5" xfId="30814" xr:uid="{00000000-0005-0000-0000-0000CD430000}"/>
    <cellStyle name="Normal 2 15 6 5" xfId="19838" xr:uid="{00000000-0005-0000-0000-0000CE430000}"/>
    <cellStyle name="Normal 2 15 6 5 2" xfId="19839" xr:uid="{00000000-0005-0000-0000-0000CF430000}"/>
    <cellStyle name="Normal 2 15 6 5 2 2" xfId="30815" xr:uid="{00000000-0005-0000-0000-0000D0430000}"/>
    <cellStyle name="Normal 2 15 6 5 2 2 2" xfId="30816" xr:uid="{00000000-0005-0000-0000-0000D1430000}"/>
    <cellStyle name="Normal 2 15 6 5 2 3" xfId="30817" xr:uid="{00000000-0005-0000-0000-0000D2430000}"/>
    <cellStyle name="Normal 2 15 6 5 2 4" xfId="30818" xr:uid="{00000000-0005-0000-0000-0000D3430000}"/>
    <cellStyle name="Normal 2 15 6 5 3" xfId="30819" xr:uid="{00000000-0005-0000-0000-0000D4430000}"/>
    <cellStyle name="Normal 2 15 6 5 3 2" xfId="30820" xr:uid="{00000000-0005-0000-0000-0000D5430000}"/>
    <cellStyle name="Normal 2 15 6 5 4" xfId="30821" xr:uid="{00000000-0005-0000-0000-0000D6430000}"/>
    <cellStyle name="Normal 2 15 6 5 5" xfId="30822" xr:uid="{00000000-0005-0000-0000-0000D7430000}"/>
    <cellStyle name="Normal 2 15 6 6" xfId="19840" xr:uid="{00000000-0005-0000-0000-0000D8430000}"/>
    <cellStyle name="Normal 2 15 6 6 2" xfId="30823" xr:uid="{00000000-0005-0000-0000-0000D9430000}"/>
    <cellStyle name="Normal 2 15 6 6 2 2" xfId="30824" xr:uid="{00000000-0005-0000-0000-0000DA430000}"/>
    <cellStyle name="Normal 2 15 6 6 3" xfId="30825" xr:uid="{00000000-0005-0000-0000-0000DB430000}"/>
    <cellStyle name="Normal 2 15 6 6 4" xfId="30826" xr:uid="{00000000-0005-0000-0000-0000DC430000}"/>
    <cellStyle name="Normal 2 15 6 7" xfId="30827" xr:uid="{00000000-0005-0000-0000-0000DD430000}"/>
    <cellStyle name="Normal 2 15 6 7 2" xfId="30828" xr:uid="{00000000-0005-0000-0000-0000DE430000}"/>
    <cellStyle name="Normal 2 15 6 8" xfId="30829" xr:uid="{00000000-0005-0000-0000-0000DF430000}"/>
    <cellStyle name="Normal 2 15 6 9" xfId="30830" xr:uid="{00000000-0005-0000-0000-0000E0430000}"/>
    <cellStyle name="Normal 2 15 7" xfId="1340" xr:uid="{00000000-0005-0000-0000-0000E1430000}"/>
    <cellStyle name="Normal 2 15 7 10" xfId="51326" xr:uid="{00000000-0005-0000-0000-0000E2430000}"/>
    <cellStyle name="Normal 2 15 7 11" xfId="7369" xr:uid="{00000000-0005-0000-0000-0000E3430000}"/>
    <cellStyle name="Normal 2 15 7 2" xfId="4347" xr:uid="{00000000-0005-0000-0000-0000E4430000}"/>
    <cellStyle name="Normal 2 15 7 2 2" xfId="19841" xr:uid="{00000000-0005-0000-0000-0000E5430000}"/>
    <cellStyle name="Normal 2 15 7 2 2 2" xfId="19842" xr:uid="{00000000-0005-0000-0000-0000E6430000}"/>
    <cellStyle name="Normal 2 15 7 2 2 2 2" xfId="19843" xr:uid="{00000000-0005-0000-0000-0000E7430000}"/>
    <cellStyle name="Normal 2 15 7 2 2 2 2 2" xfId="30831" xr:uid="{00000000-0005-0000-0000-0000E8430000}"/>
    <cellStyle name="Normal 2 15 7 2 2 2 2 2 2" xfId="30832" xr:uid="{00000000-0005-0000-0000-0000E9430000}"/>
    <cellStyle name="Normal 2 15 7 2 2 2 2 3" xfId="30833" xr:uid="{00000000-0005-0000-0000-0000EA430000}"/>
    <cellStyle name="Normal 2 15 7 2 2 2 2 4" xfId="30834" xr:uid="{00000000-0005-0000-0000-0000EB430000}"/>
    <cellStyle name="Normal 2 15 7 2 2 2 3" xfId="30835" xr:uid="{00000000-0005-0000-0000-0000EC430000}"/>
    <cellStyle name="Normal 2 15 7 2 2 2 3 2" xfId="30836" xr:uid="{00000000-0005-0000-0000-0000ED430000}"/>
    <cellStyle name="Normal 2 15 7 2 2 2 4" xfId="30837" xr:uid="{00000000-0005-0000-0000-0000EE430000}"/>
    <cellStyle name="Normal 2 15 7 2 2 2 5" xfId="30838" xr:uid="{00000000-0005-0000-0000-0000EF430000}"/>
    <cellStyle name="Normal 2 15 7 2 2 3" xfId="19844" xr:uid="{00000000-0005-0000-0000-0000F0430000}"/>
    <cellStyle name="Normal 2 15 7 2 2 3 2" xfId="19845" xr:uid="{00000000-0005-0000-0000-0000F1430000}"/>
    <cellStyle name="Normal 2 15 7 2 2 3 2 2" xfId="30839" xr:uid="{00000000-0005-0000-0000-0000F2430000}"/>
    <cellStyle name="Normal 2 15 7 2 2 3 2 2 2" xfId="30840" xr:uid="{00000000-0005-0000-0000-0000F3430000}"/>
    <cellStyle name="Normal 2 15 7 2 2 3 2 3" xfId="30841" xr:uid="{00000000-0005-0000-0000-0000F4430000}"/>
    <cellStyle name="Normal 2 15 7 2 2 3 2 4" xfId="30842" xr:uid="{00000000-0005-0000-0000-0000F5430000}"/>
    <cellStyle name="Normal 2 15 7 2 2 3 3" xfId="30843" xr:uid="{00000000-0005-0000-0000-0000F6430000}"/>
    <cellStyle name="Normal 2 15 7 2 2 3 3 2" xfId="30844" xr:uid="{00000000-0005-0000-0000-0000F7430000}"/>
    <cellStyle name="Normal 2 15 7 2 2 3 4" xfId="30845" xr:uid="{00000000-0005-0000-0000-0000F8430000}"/>
    <cellStyle name="Normal 2 15 7 2 2 3 5" xfId="30846" xr:uid="{00000000-0005-0000-0000-0000F9430000}"/>
    <cellStyle name="Normal 2 15 7 2 2 4" xfId="19846" xr:uid="{00000000-0005-0000-0000-0000FA430000}"/>
    <cellStyle name="Normal 2 15 7 2 2 4 2" xfId="30847" xr:uid="{00000000-0005-0000-0000-0000FB430000}"/>
    <cellStyle name="Normal 2 15 7 2 2 4 2 2" xfId="30848" xr:uid="{00000000-0005-0000-0000-0000FC430000}"/>
    <cellStyle name="Normal 2 15 7 2 2 4 3" xfId="30849" xr:uid="{00000000-0005-0000-0000-0000FD430000}"/>
    <cellStyle name="Normal 2 15 7 2 2 4 4" xfId="30850" xr:uid="{00000000-0005-0000-0000-0000FE430000}"/>
    <cellStyle name="Normal 2 15 7 2 2 5" xfId="30851" xr:uid="{00000000-0005-0000-0000-0000FF430000}"/>
    <cellStyle name="Normal 2 15 7 2 2 5 2" xfId="30852" xr:uid="{00000000-0005-0000-0000-000000440000}"/>
    <cellStyle name="Normal 2 15 7 2 2 6" xfId="30853" xr:uid="{00000000-0005-0000-0000-000001440000}"/>
    <cellStyle name="Normal 2 15 7 2 2 7" xfId="30854" xr:uid="{00000000-0005-0000-0000-000002440000}"/>
    <cellStyle name="Normal 2 15 7 2 3" xfId="19847" xr:uid="{00000000-0005-0000-0000-000003440000}"/>
    <cellStyle name="Normal 2 15 7 2 3 2" xfId="19848" xr:uid="{00000000-0005-0000-0000-000004440000}"/>
    <cellStyle name="Normal 2 15 7 2 3 2 2" xfId="30855" xr:uid="{00000000-0005-0000-0000-000005440000}"/>
    <cellStyle name="Normal 2 15 7 2 3 2 2 2" xfId="30856" xr:uid="{00000000-0005-0000-0000-000006440000}"/>
    <cellStyle name="Normal 2 15 7 2 3 2 3" xfId="30857" xr:uid="{00000000-0005-0000-0000-000007440000}"/>
    <cellStyle name="Normal 2 15 7 2 3 2 4" xfId="30858" xr:uid="{00000000-0005-0000-0000-000008440000}"/>
    <cellStyle name="Normal 2 15 7 2 3 3" xfId="30859" xr:uid="{00000000-0005-0000-0000-000009440000}"/>
    <cellStyle name="Normal 2 15 7 2 3 3 2" xfId="30860" xr:uid="{00000000-0005-0000-0000-00000A440000}"/>
    <cellStyle name="Normal 2 15 7 2 3 4" xfId="30861" xr:uid="{00000000-0005-0000-0000-00000B440000}"/>
    <cellStyle name="Normal 2 15 7 2 3 5" xfId="30862" xr:uid="{00000000-0005-0000-0000-00000C440000}"/>
    <cellStyle name="Normal 2 15 7 2 4" xfId="19849" xr:uid="{00000000-0005-0000-0000-00000D440000}"/>
    <cellStyle name="Normal 2 15 7 2 4 2" xfId="19850" xr:uid="{00000000-0005-0000-0000-00000E440000}"/>
    <cellStyle name="Normal 2 15 7 2 4 2 2" xfId="30863" xr:uid="{00000000-0005-0000-0000-00000F440000}"/>
    <cellStyle name="Normal 2 15 7 2 4 2 2 2" xfId="30864" xr:uid="{00000000-0005-0000-0000-000010440000}"/>
    <cellStyle name="Normal 2 15 7 2 4 2 3" xfId="30865" xr:uid="{00000000-0005-0000-0000-000011440000}"/>
    <cellStyle name="Normal 2 15 7 2 4 2 4" xfId="30866" xr:uid="{00000000-0005-0000-0000-000012440000}"/>
    <cellStyle name="Normal 2 15 7 2 4 3" xfId="30867" xr:uid="{00000000-0005-0000-0000-000013440000}"/>
    <cellStyle name="Normal 2 15 7 2 4 3 2" xfId="30868" xr:uid="{00000000-0005-0000-0000-000014440000}"/>
    <cellStyle name="Normal 2 15 7 2 4 4" xfId="30869" xr:uid="{00000000-0005-0000-0000-000015440000}"/>
    <cellStyle name="Normal 2 15 7 2 4 5" xfId="30870" xr:uid="{00000000-0005-0000-0000-000016440000}"/>
    <cellStyle name="Normal 2 15 7 2 5" xfId="19851" xr:uid="{00000000-0005-0000-0000-000017440000}"/>
    <cellStyle name="Normal 2 15 7 2 5 2" xfId="30871" xr:uid="{00000000-0005-0000-0000-000018440000}"/>
    <cellStyle name="Normal 2 15 7 2 5 2 2" xfId="30872" xr:uid="{00000000-0005-0000-0000-000019440000}"/>
    <cellStyle name="Normal 2 15 7 2 5 3" xfId="30873" xr:uid="{00000000-0005-0000-0000-00001A440000}"/>
    <cellStyle name="Normal 2 15 7 2 5 4" xfId="30874" xr:uid="{00000000-0005-0000-0000-00001B440000}"/>
    <cellStyle name="Normal 2 15 7 2 6" xfId="30875" xr:uid="{00000000-0005-0000-0000-00001C440000}"/>
    <cellStyle name="Normal 2 15 7 2 6 2" xfId="30876" xr:uid="{00000000-0005-0000-0000-00001D440000}"/>
    <cellStyle name="Normal 2 15 7 2 7" xfId="30877" xr:uid="{00000000-0005-0000-0000-00001E440000}"/>
    <cellStyle name="Normal 2 15 7 2 8" xfId="30878" xr:uid="{00000000-0005-0000-0000-00001F440000}"/>
    <cellStyle name="Normal 2 15 7 2 9" xfId="52005" xr:uid="{00000000-0005-0000-0000-000020440000}"/>
    <cellStyle name="Normal 2 15 7 3" xfId="19852" xr:uid="{00000000-0005-0000-0000-000021440000}"/>
    <cellStyle name="Normal 2 15 7 3 2" xfId="19853" xr:uid="{00000000-0005-0000-0000-000022440000}"/>
    <cellStyle name="Normal 2 15 7 3 2 2" xfId="19854" xr:uid="{00000000-0005-0000-0000-000023440000}"/>
    <cellStyle name="Normal 2 15 7 3 2 2 2" xfId="30879" xr:uid="{00000000-0005-0000-0000-000024440000}"/>
    <cellStyle name="Normal 2 15 7 3 2 2 2 2" xfId="30880" xr:uid="{00000000-0005-0000-0000-000025440000}"/>
    <cellStyle name="Normal 2 15 7 3 2 2 3" xfId="30881" xr:uid="{00000000-0005-0000-0000-000026440000}"/>
    <cellStyle name="Normal 2 15 7 3 2 2 4" xfId="30882" xr:uid="{00000000-0005-0000-0000-000027440000}"/>
    <cellStyle name="Normal 2 15 7 3 2 3" xfId="30883" xr:uid="{00000000-0005-0000-0000-000028440000}"/>
    <cellStyle name="Normal 2 15 7 3 2 3 2" xfId="30884" xr:uid="{00000000-0005-0000-0000-000029440000}"/>
    <cellStyle name="Normal 2 15 7 3 2 4" xfId="30885" xr:uid="{00000000-0005-0000-0000-00002A440000}"/>
    <cellStyle name="Normal 2 15 7 3 2 5" xfId="30886" xr:uid="{00000000-0005-0000-0000-00002B440000}"/>
    <cellStyle name="Normal 2 15 7 3 3" xfId="19855" xr:uid="{00000000-0005-0000-0000-00002C440000}"/>
    <cellStyle name="Normal 2 15 7 3 3 2" xfId="19856" xr:uid="{00000000-0005-0000-0000-00002D440000}"/>
    <cellStyle name="Normal 2 15 7 3 3 2 2" xfId="30887" xr:uid="{00000000-0005-0000-0000-00002E440000}"/>
    <cellStyle name="Normal 2 15 7 3 3 2 2 2" xfId="30888" xr:uid="{00000000-0005-0000-0000-00002F440000}"/>
    <cellStyle name="Normal 2 15 7 3 3 2 3" xfId="30889" xr:uid="{00000000-0005-0000-0000-000030440000}"/>
    <cellStyle name="Normal 2 15 7 3 3 2 4" xfId="30890" xr:uid="{00000000-0005-0000-0000-000031440000}"/>
    <cellStyle name="Normal 2 15 7 3 3 3" xfId="30891" xr:uid="{00000000-0005-0000-0000-000032440000}"/>
    <cellStyle name="Normal 2 15 7 3 3 3 2" xfId="30892" xr:uid="{00000000-0005-0000-0000-000033440000}"/>
    <cellStyle name="Normal 2 15 7 3 3 4" xfId="30893" xr:uid="{00000000-0005-0000-0000-000034440000}"/>
    <cellStyle name="Normal 2 15 7 3 3 5" xfId="30894" xr:uid="{00000000-0005-0000-0000-000035440000}"/>
    <cellStyle name="Normal 2 15 7 3 4" xfId="19857" xr:uid="{00000000-0005-0000-0000-000036440000}"/>
    <cellStyle name="Normal 2 15 7 3 4 2" xfId="30895" xr:uid="{00000000-0005-0000-0000-000037440000}"/>
    <cellStyle name="Normal 2 15 7 3 4 2 2" xfId="30896" xr:uid="{00000000-0005-0000-0000-000038440000}"/>
    <cellStyle name="Normal 2 15 7 3 4 3" xfId="30897" xr:uid="{00000000-0005-0000-0000-000039440000}"/>
    <cellStyle name="Normal 2 15 7 3 4 4" xfId="30898" xr:uid="{00000000-0005-0000-0000-00003A440000}"/>
    <cellStyle name="Normal 2 15 7 3 5" xfId="30899" xr:uid="{00000000-0005-0000-0000-00003B440000}"/>
    <cellStyle name="Normal 2 15 7 3 5 2" xfId="30900" xr:uid="{00000000-0005-0000-0000-00003C440000}"/>
    <cellStyle name="Normal 2 15 7 3 6" xfId="30901" xr:uid="{00000000-0005-0000-0000-00003D440000}"/>
    <cellStyle name="Normal 2 15 7 3 7" xfId="30902" xr:uid="{00000000-0005-0000-0000-00003E440000}"/>
    <cellStyle name="Normal 2 15 7 4" xfId="19858" xr:uid="{00000000-0005-0000-0000-00003F440000}"/>
    <cellStyle name="Normal 2 15 7 4 2" xfId="19859" xr:uid="{00000000-0005-0000-0000-000040440000}"/>
    <cellStyle name="Normal 2 15 7 4 2 2" xfId="30903" xr:uid="{00000000-0005-0000-0000-000041440000}"/>
    <cellStyle name="Normal 2 15 7 4 2 2 2" xfId="30904" xr:uid="{00000000-0005-0000-0000-000042440000}"/>
    <cellStyle name="Normal 2 15 7 4 2 3" xfId="30905" xr:uid="{00000000-0005-0000-0000-000043440000}"/>
    <cellStyle name="Normal 2 15 7 4 2 4" xfId="30906" xr:uid="{00000000-0005-0000-0000-000044440000}"/>
    <cellStyle name="Normal 2 15 7 4 3" xfId="30907" xr:uid="{00000000-0005-0000-0000-000045440000}"/>
    <cellStyle name="Normal 2 15 7 4 3 2" xfId="30908" xr:uid="{00000000-0005-0000-0000-000046440000}"/>
    <cellStyle name="Normal 2 15 7 4 4" xfId="30909" xr:uid="{00000000-0005-0000-0000-000047440000}"/>
    <cellStyle name="Normal 2 15 7 4 5" xfId="30910" xr:uid="{00000000-0005-0000-0000-000048440000}"/>
    <cellStyle name="Normal 2 15 7 5" xfId="19860" xr:uid="{00000000-0005-0000-0000-000049440000}"/>
    <cellStyle name="Normal 2 15 7 5 2" xfId="19861" xr:uid="{00000000-0005-0000-0000-00004A440000}"/>
    <cellStyle name="Normal 2 15 7 5 2 2" xfId="30911" xr:uid="{00000000-0005-0000-0000-00004B440000}"/>
    <cellStyle name="Normal 2 15 7 5 2 2 2" xfId="30912" xr:uid="{00000000-0005-0000-0000-00004C440000}"/>
    <cellStyle name="Normal 2 15 7 5 2 3" xfId="30913" xr:uid="{00000000-0005-0000-0000-00004D440000}"/>
    <cellStyle name="Normal 2 15 7 5 2 4" xfId="30914" xr:uid="{00000000-0005-0000-0000-00004E440000}"/>
    <cellStyle name="Normal 2 15 7 5 3" xfId="30915" xr:uid="{00000000-0005-0000-0000-00004F440000}"/>
    <cellStyle name="Normal 2 15 7 5 3 2" xfId="30916" xr:uid="{00000000-0005-0000-0000-000050440000}"/>
    <cellStyle name="Normal 2 15 7 5 4" xfId="30917" xr:uid="{00000000-0005-0000-0000-000051440000}"/>
    <cellStyle name="Normal 2 15 7 5 5" xfId="30918" xr:uid="{00000000-0005-0000-0000-000052440000}"/>
    <cellStyle name="Normal 2 15 7 6" xfId="19862" xr:uid="{00000000-0005-0000-0000-000053440000}"/>
    <cellStyle name="Normal 2 15 7 6 2" xfId="30919" xr:uid="{00000000-0005-0000-0000-000054440000}"/>
    <cellStyle name="Normal 2 15 7 6 2 2" xfId="30920" xr:uid="{00000000-0005-0000-0000-000055440000}"/>
    <cellStyle name="Normal 2 15 7 6 3" xfId="30921" xr:uid="{00000000-0005-0000-0000-000056440000}"/>
    <cellStyle name="Normal 2 15 7 6 4" xfId="30922" xr:uid="{00000000-0005-0000-0000-000057440000}"/>
    <cellStyle name="Normal 2 15 7 7" xfId="30923" xr:uid="{00000000-0005-0000-0000-000058440000}"/>
    <cellStyle name="Normal 2 15 7 7 2" xfId="30924" xr:uid="{00000000-0005-0000-0000-000059440000}"/>
    <cellStyle name="Normal 2 15 7 8" xfId="30925" xr:uid="{00000000-0005-0000-0000-00005A440000}"/>
    <cellStyle name="Normal 2 15 7 9" xfId="30926" xr:uid="{00000000-0005-0000-0000-00005B440000}"/>
    <cellStyle name="Normal 2 15 8" xfId="1341" xr:uid="{00000000-0005-0000-0000-00005C440000}"/>
    <cellStyle name="Normal 2 15 8 10" xfId="51327" xr:uid="{00000000-0005-0000-0000-00005D440000}"/>
    <cellStyle name="Normal 2 15 8 11" xfId="7829" xr:uid="{00000000-0005-0000-0000-00005E440000}"/>
    <cellStyle name="Normal 2 15 8 2" xfId="4348" xr:uid="{00000000-0005-0000-0000-00005F440000}"/>
    <cellStyle name="Normal 2 15 8 2 2" xfId="19863" xr:uid="{00000000-0005-0000-0000-000060440000}"/>
    <cellStyle name="Normal 2 15 8 2 2 2" xfId="19864" xr:uid="{00000000-0005-0000-0000-000061440000}"/>
    <cellStyle name="Normal 2 15 8 2 2 2 2" xfId="19865" xr:uid="{00000000-0005-0000-0000-000062440000}"/>
    <cellStyle name="Normal 2 15 8 2 2 2 2 2" xfId="30927" xr:uid="{00000000-0005-0000-0000-000063440000}"/>
    <cellStyle name="Normal 2 15 8 2 2 2 2 2 2" xfId="30928" xr:uid="{00000000-0005-0000-0000-000064440000}"/>
    <cellStyle name="Normal 2 15 8 2 2 2 2 3" xfId="30929" xr:uid="{00000000-0005-0000-0000-000065440000}"/>
    <cellStyle name="Normal 2 15 8 2 2 2 2 4" xfId="30930" xr:uid="{00000000-0005-0000-0000-000066440000}"/>
    <cellStyle name="Normal 2 15 8 2 2 2 3" xfId="30931" xr:uid="{00000000-0005-0000-0000-000067440000}"/>
    <cellStyle name="Normal 2 15 8 2 2 2 3 2" xfId="30932" xr:uid="{00000000-0005-0000-0000-000068440000}"/>
    <cellStyle name="Normal 2 15 8 2 2 2 4" xfId="30933" xr:uid="{00000000-0005-0000-0000-000069440000}"/>
    <cellStyle name="Normal 2 15 8 2 2 2 5" xfId="30934" xr:uid="{00000000-0005-0000-0000-00006A440000}"/>
    <cellStyle name="Normal 2 15 8 2 2 3" xfId="19866" xr:uid="{00000000-0005-0000-0000-00006B440000}"/>
    <cellStyle name="Normal 2 15 8 2 2 3 2" xfId="19867" xr:uid="{00000000-0005-0000-0000-00006C440000}"/>
    <cellStyle name="Normal 2 15 8 2 2 3 2 2" xfId="30935" xr:uid="{00000000-0005-0000-0000-00006D440000}"/>
    <cellStyle name="Normal 2 15 8 2 2 3 2 2 2" xfId="30936" xr:uid="{00000000-0005-0000-0000-00006E440000}"/>
    <cellStyle name="Normal 2 15 8 2 2 3 2 3" xfId="30937" xr:uid="{00000000-0005-0000-0000-00006F440000}"/>
    <cellStyle name="Normal 2 15 8 2 2 3 2 4" xfId="30938" xr:uid="{00000000-0005-0000-0000-000070440000}"/>
    <cellStyle name="Normal 2 15 8 2 2 3 3" xfId="30939" xr:uid="{00000000-0005-0000-0000-000071440000}"/>
    <cellStyle name="Normal 2 15 8 2 2 3 3 2" xfId="30940" xr:uid="{00000000-0005-0000-0000-000072440000}"/>
    <cellStyle name="Normal 2 15 8 2 2 3 4" xfId="30941" xr:uid="{00000000-0005-0000-0000-000073440000}"/>
    <cellStyle name="Normal 2 15 8 2 2 3 5" xfId="30942" xr:uid="{00000000-0005-0000-0000-000074440000}"/>
    <cellStyle name="Normal 2 15 8 2 2 4" xfId="19868" xr:uid="{00000000-0005-0000-0000-000075440000}"/>
    <cellStyle name="Normal 2 15 8 2 2 4 2" xfId="30943" xr:uid="{00000000-0005-0000-0000-000076440000}"/>
    <cellStyle name="Normal 2 15 8 2 2 4 2 2" xfId="30944" xr:uid="{00000000-0005-0000-0000-000077440000}"/>
    <cellStyle name="Normal 2 15 8 2 2 4 3" xfId="30945" xr:uid="{00000000-0005-0000-0000-000078440000}"/>
    <cellStyle name="Normal 2 15 8 2 2 4 4" xfId="30946" xr:uid="{00000000-0005-0000-0000-000079440000}"/>
    <cellStyle name="Normal 2 15 8 2 2 5" xfId="30947" xr:uid="{00000000-0005-0000-0000-00007A440000}"/>
    <cellStyle name="Normal 2 15 8 2 2 5 2" xfId="30948" xr:uid="{00000000-0005-0000-0000-00007B440000}"/>
    <cellStyle name="Normal 2 15 8 2 2 6" xfId="30949" xr:uid="{00000000-0005-0000-0000-00007C440000}"/>
    <cellStyle name="Normal 2 15 8 2 2 7" xfId="30950" xr:uid="{00000000-0005-0000-0000-00007D440000}"/>
    <cellStyle name="Normal 2 15 8 2 3" xfId="19869" xr:uid="{00000000-0005-0000-0000-00007E440000}"/>
    <cellStyle name="Normal 2 15 8 2 3 2" xfId="19870" xr:uid="{00000000-0005-0000-0000-00007F440000}"/>
    <cellStyle name="Normal 2 15 8 2 3 2 2" xfId="30951" xr:uid="{00000000-0005-0000-0000-000080440000}"/>
    <cellStyle name="Normal 2 15 8 2 3 2 2 2" xfId="30952" xr:uid="{00000000-0005-0000-0000-000081440000}"/>
    <cellStyle name="Normal 2 15 8 2 3 2 3" xfId="30953" xr:uid="{00000000-0005-0000-0000-000082440000}"/>
    <cellStyle name="Normal 2 15 8 2 3 2 4" xfId="30954" xr:uid="{00000000-0005-0000-0000-000083440000}"/>
    <cellStyle name="Normal 2 15 8 2 3 3" xfId="30955" xr:uid="{00000000-0005-0000-0000-000084440000}"/>
    <cellStyle name="Normal 2 15 8 2 3 3 2" xfId="30956" xr:uid="{00000000-0005-0000-0000-000085440000}"/>
    <cellStyle name="Normal 2 15 8 2 3 4" xfId="30957" xr:uid="{00000000-0005-0000-0000-000086440000}"/>
    <cellStyle name="Normal 2 15 8 2 3 5" xfId="30958" xr:uid="{00000000-0005-0000-0000-000087440000}"/>
    <cellStyle name="Normal 2 15 8 2 4" xfId="19871" xr:uid="{00000000-0005-0000-0000-000088440000}"/>
    <cellStyle name="Normal 2 15 8 2 4 2" xfId="19872" xr:uid="{00000000-0005-0000-0000-000089440000}"/>
    <cellStyle name="Normal 2 15 8 2 4 2 2" xfId="30959" xr:uid="{00000000-0005-0000-0000-00008A440000}"/>
    <cellStyle name="Normal 2 15 8 2 4 2 2 2" xfId="30960" xr:uid="{00000000-0005-0000-0000-00008B440000}"/>
    <cellStyle name="Normal 2 15 8 2 4 2 3" xfId="30961" xr:uid="{00000000-0005-0000-0000-00008C440000}"/>
    <cellStyle name="Normal 2 15 8 2 4 2 4" xfId="30962" xr:uid="{00000000-0005-0000-0000-00008D440000}"/>
    <cellStyle name="Normal 2 15 8 2 4 3" xfId="30963" xr:uid="{00000000-0005-0000-0000-00008E440000}"/>
    <cellStyle name="Normal 2 15 8 2 4 3 2" xfId="30964" xr:uid="{00000000-0005-0000-0000-00008F440000}"/>
    <cellStyle name="Normal 2 15 8 2 4 4" xfId="30965" xr:uid="{00000000-0005-0000-0000-000090440000}"/>
    <cellStyle name="Normal 2 15 8 2 4 5" xfId="30966" xr:uid="{00000000-0005-0000-0000-000091440000}"/>
    <cellStyle name="Normal 2 15 8 2 5" xfId="19873" xr:uid="{00000000-0005-0000-0000-000092440000}"/>
    <cellStyle name="Normal 2 15 8 2 5 2" xfId="30967" xr:uid="{00000000-0005-0000-0000-000093440000}"/>
    <cellStyle name="Normal 2 15 8 2 5 2 2" xfId="30968" xr:uid="{00000000-0005-0000-0000-000094440000}"/>
    <cellStyle name="Normal 2 15 8 2 5 3" xfId="30969" xr:uid="{00000000-0005-0000-0000-000095440000}"/>
    <cellStyle name="Normal 2 15 8 2 5 4" xfId="30970" xr:uid="{00000000-0005-0000-0000-000096440000}"/>
    <cellStyle name="Normal 2 15 8 2 6" xfId="30971" xr:uid="{00000000-0005-0000-0000-000097440000}"/>
    <cellStyle name="Normal 2 15 8 2 6 2" xfId="30972" xr:uid="{00000000-0005-0000-0000-000098440000}"/>
    <cellStyle name="Normal 2 15 8 2 7" xfId="30973" xr:uid="{00000000-0005-0000-0000-000099440000}"/>
    <cellStyle name="Normal 2 15 8 2 8" xfId="30974" xr:uid="{00000000-0005-0000-0000-00009A440000}"/>
    <cellStyle name="Normal 2 15 8 2 9" xfId="52006" xr:uid="{00000000-0005-0000-0000-00009B440000}"/>
    <cellStyle name="Normal 2 15 8 3" xfId="19874" xr:uid="{00000000-0005-0000-0000-00009C440000}"/>
    <cellStyle name="Normal 2 15 8 3 2" xfId="19875" xr:uid="{00000000-0005-0000-0000-00009D440000}"/>
    <cellStyle name="Normal 2 15 8 3 2 2" xfId="19876" xr:uid="{00000000-0005-0000-0000-00009E440000}"/>
    <cellStyle name="Normal 2 15 8 3 2 2 2" xfId="30975" xr:uid="{00000000-0005-0000-0000-00009F440000}"/>
    <cellStyle name="Normal 2 15 8 3 2 2 2 2" xfId="30976" xr:uid="{00000000-0005-0000-0000-0000A0440000}"/>
    <cellStyle name="Normal 2 15 8 3 2 2 3" xfId="30977" xr:uid="{00000000-0005-0000-0000-0000A1440000}"/>
    <cellStyle name="Normal 2 15 8 3 2 2 4" xfId="30978" xr:uid="{00000000-0005-0000-0000-0000A2440000}"/>
    <cellStyle name="Normal 2 15 8 3 2 3" xfId="30979" xr:uid="{00000000-0005-0000-0000-0000A3440000}"/>
    <cellStyle name="Normal 2 15 8 3 2 3 2" xfId="30980" xr:uid="{00000000-0005-0000-0000-0000A4440000}"/>
    <cellStyle name="Normal 2 15 8 3 2 4" xfId="30981" xr:uid="{00000000-0005-0000-0000-0000A5440000}"/>
    <cellStyle name="Normal 2 15 8 3 2 5" xfId="30982" xr:uid="{00000000-0005-0000-0000-0000A6440000}"/>
    <cellStyle name="Normal 2 15 8 3 3" xfId="19877" xr:uid="{00000000-0005-0000-0000-0000A7440000}"/>
    <cellStyle name="Normal 2 15 8 3 3 2" xfId="19878" xr:uid="{00000000-0005-0000-0000-0000A8440000}"/>
    <cellStyle name="Normal 2 15 8 3 3 2 2" xfId="30983" xr:uid="{00000000-0005-0000-0000-0000A9440000}"/>
    <cellStyle name="Normal 2 15 8 3 3 2 2 2" xfId="30984" xr:uid="{00000000-0005-0000-0000-0000AA440000}"/>
    <cellStyle name="Normal 2 15 8 3 3 2 3" xfId="30985" xr:uid="{00000000-0005-0000-0000-0000AB440000}"/>
    <cellStyle name="Normal 2 15 8 3 3 2 4" xfId="30986" xr:uid="{00000000-0005-0000-0000-0000AC440000}"/>
    <cellStyle name="Normal 2 15 8 3 3 3" xfId="30987" xr:uid="{00000000-0005-0000-0000-0000AD440000}"/>
    <cellStyle name="Normal 2 15 8 3 3 3 2" xfId="30988" xr:uid="{00000000-0005-0000-0000-0000AE440000}"/>
    <cellStyle name="Normal 2 15 8 3 3 4" xfId="30989" xr:uid="{00000000-0005-0000-0000-0000AF440000}"/>
    <cellStyle name="Normal 2 15 8 3 3 5" xfId="30990" xr:uid="{00000000-0005-0000-0000-0000B0440000}"/>
    <cellStyle name="Normal 2 15 8 3 4" xfId="19879" xr:uid="{00000000-0005-0000-0000-0000B1440000}"/>
    <cellStyle name="Normal 2 15 8 3 4 2" xfId="30991" xr:uid="{00000000-0005-0000-0000-0000B2440000}"/>
    <cellStyle name="Normal 2 15 8 3 4 2 2" xfId="30992" xr:uid="{00000000-0005-0000-0000-0000B3440000}"/>
    <cellStyle name="Normal 2 15 8 3 4 3" xfId="30993" xr:uid="{00000000-0005-0000-0000-0000B4440000}"/>
    <cellStyle name="Normal 2 15 8 3 4 4" xfId="30994" xr:uid="{00000000-0005-0000-0000-0000B5440000}"/>
    <cellStyle name="Normal 2 15 8 3 5" xfId="30995" xr:uid="{00000000-0005-0000-0000-0000B6440000}"/>
    <cellStyle name="Normal 2 15 8 3 5 2" xfId="30996" xr:uid="{00000000-0005-0000-0000-0000B7440000}"/>
    <cellStyle name="Normal 2 15 8 3 6" xfId="30997" xr:uid="{00000000-0005-0000-0000-0000B8440000}"/>
    <cellStyle name="Normal 2 15 8 3 7" xfId="30998" xr:uid="{00000000-0005-0000-0000-0000B9440000}"/>
    <cellStyle name="Normal 2 15 8 4" xfId="19880" xr:uid="{00000000-0005-0000-0000-0000BA440000}"/>
    <cellStyle name="Normal 2 15 8 4 2" xfId="19881" xr:uid="{00000000-0005-0000-0000-0000BB440000}"/>
    <cellStyle name="Normal 2 15 8 4 2 2" xfId="30999" xr:uid="{00000000-0005-0000-0000-0000BC440000}"/>
    <cellStyle name="Normal 2 15 8 4 2 2 2" xfId="31000" xr:uid="{00000000-0005-0000-0000-0000BD440000}"/>
    <cellStyle name="Normal 2 15 8 4 2 3" xfId="31001" xr:uid="{00000000-0005-0000-0000-0000BE440000}"/>
    <cellStyle name="Normal 2 15 8 4 2 4" xfId="31002" xr:uid="{00000000-0005-0000-0000-0000BF440000}"/>
    <cellStyle name="Normal 2 15 8 4 3" xfId="31003" xr:uid="{00000000-0005-0000-0000-0000C0440000}"/>
    <cellStyle name="Normal 2 15 8 4 3 2" xfId="31004" xr:uid="{00000000-0005-0000-0000-0000C1440000}"/>
    <cellStyle name="Normal 2 15 8 4 4" xfId="31005" xr:uid="{00000000-0005-0000-0000-0000C2440000}"/>
    <cellStyle name="Normal 2 15 8 4 5" xfId="31006" xr:uid="{00000000-0005-0000-0000-0000C3440000}"/>
    <cellStyle name="Normal 2 15 8 5" xfId="19882" xr:uid="{00000000-0005-0000-0000-0000C4440000}"/>
    <cellStyle name="Normal 2 15 8 5 2" xfId="19883" xr:uid="{00000000-0005-0000-0000-0000C5440000}"/>
    <cellStyle name="Normal 2 15 8 5 2 2" xfId="31007" xr:uid="{00000000-0005-0000-0000-0000C6440000}"/>
    <cellStyle name="Normal 2 15 8 5 2 2 2" xfId="31008" xr:uid="{00000000-0005-0000-0000-0000C7440000}"/>
    <cellStyle name="Normal 2 15 8 5 2 3" xfId="31009" xr:uid="{00000000-0005-0000-0000-0000C8440000}"/>
    <cellStyle name="Normal 2 15 8 5 2 4" xfId="31010" xr:uid="{00000000-0005-0000-0000-0000C9440000}"/>
    <cellStyle name="Normal 2 15 8 5 3" xfId="31011" xr:uid="{00000000-0005-0000-0000-0000CA440000}"/>
    <cellStyle name="Normal 2 15 8 5 3 2" xfId="31012" xr:uid="{00000000-0005-0000-0000-0000CB440000}"/>
    <cellStyle name="Normal 2 15 8 5 4" xfId="31013" xr:uid="{00000000-0005-0000-0000-0000CC440000}"/>
    <cellStyle name="Normal 2 15 8 5 5" xfId="31014" xr:uid="{00000000-0005-0000-0000-0000CD440000}"/>
    <cellStyle name="Normal 2 15 8 6" xfId="19884" xr:uid="{00000000-0005-0000-0000-0000CE440000}"/>
    <cellStyle name="Normal 2 15 8 6 2" xfId="31015" xr:uid="{00000000-0005-0000-0000-0000CF440000}"/>
    <cellStyle name="Normal 2 15 8 6 2 2" xfId="31016" xr:uid="{00000000-0005-0000-0000-0000D0440000}"/>
    <cellStyle name="Normal 2 15 8 6 3" xfId="31017" xr:uid="{00000000-0005-0000-0000-0000D1440000}"/>
    <cellStyle name="Normal 2 15 8 6 4" xfId="31018" xr:uid="{00000000-0005-0000-0000-0000D2440000}"/>
    <cellStyle name="Normal 2 15 8 7" xfId="31019" xr:uid="{00000000-0005-0000-0000-0000D3440000}"/>
    <cellStyle name="Normal 2 15 8 7 2" xfId="31020" xr:uid="{00000000-0005-0000-0000-0000D4440000}"/>
    <cellStyle name="Normal 2 15 8 8" xfId="31021" xr:uid="{00000000-0005-0000-0000-0000D5440000}"/>
    <cellStyle name="Normal 2 15 8 9" xfId="31022" xr:uid="{00000000-0005-0000-0000-0000D6440000}"/>
    <cellStyle name="Normal 2 15 9" xfId="1342" xr:uid="{00000000-0005-0000-0000-0000D7440000}"/>
    <cellStyle name="Normal 2 15 9 10" xfId="51328" xr:uid="{00000000-0005-0000-0000-0000D8440000}"/>
    <cellStyle name="Normal 2 15 9 11" xfId="8288" xr:uid="{00000000-0005-0000-0000-0000D9440000}"/>
    <cellStyle name="Normal 2 15 9 2" xfId="4349" xr:uid="{00000000-0005-0000-0000-0000DA440000}"/>
    <cellStyle name="Normal 2 15 9 2 2" xfId="19885" xr:uid="{00000000-0005-0000-0000-0000DB440000}"/>
    <cellStyle name="Normal 2 15 9 2 2 2" xfId="19886" xr:uid="{00000000-0005-0000-0000-0000DC440000}"/>
    <cellStyle name="Normal 2 15 9 2 2 2 2" xfId="19887" xr:uid="{00000000-0005-0000-0000-0000DD440000}"/>
    <cellStyle name="Normal 2 15 9 2 2 2 2 2" xfId="31023" xr:uid="{00000000-0005-0000-0000-0000DE440000}"/>
    <cellStyle name="Normal 2 15 9 2 2 2 2 2 2" xfId="31024" xr:uid="{00000000-0005-0000-0000-0000DF440000}"/>
    <cellStyle name="Normal 2 15 9 2 2 2 2 3" xfId="31025" xr:uid="{00000000-0005-0000-0000-0000E0440000}"/>
    <cellStyle name="Normal 2 15 9 2 2 2 2 4" xfId="31026" xr:uid="{00000000-0005-0000-0000-0000E1440000}"/>
    <cellStyle name="Normal 2 15 9 2 2 2 3" xfId="31027" xr:uid="{00000000-0005-0000-0000-0000E2440000}"/>
    <cellStyle name="Normal 2 15 9 2 2 2 3 2" xfId="31028" xr:uid="{00000000-0005-0000-0000-0000E3440000}"/>
    <cellStyle name="Normal 2 15 9 2 2 2 4" xfId="31029" xr:uid="{00000000-0005-0000-0000-0000E4440000}"/>
    <cellStyle name="Normal 2 15 9 2 2 2 5" xfId="31030" xr:uid="{00000000-0005-0000-0000-0000E5440000}"/>
    <cellStyle name="Normal 2 15 9 2 2 3" xfId="19888" xr:uid="{00000000-0005-0000-0000-0000E6440000}"/>
    <cellStyle name="Normal 2 15 9 2 2 3 2" xfId="19889" xr:uid="{00000000-0005-0000-0000-0000E7440000}"/>
    <cellStyle name="Normal 2 15 9 2 2 3 2 2" xfId="31031" xr:uid="{00000000-0005-0000-0000-0000E8440000}"/>
    <cellStyle name="Normal 2 15 9 2 2 3 2 2 2" xfId="31032" xr:uid="{00000000-0005-0000-0000-0000E9440000}"/>
    <cellStyle name="Normal 2 15 9 2 2 3 2 3" xfId="31033" xr:uid="{00000000-0005-0000-0000-0000EA440000}"/>
    <cellStyle name="Normal 2 15 9 2 2 3 2 4" xfId="31034" xr:uid="{00000000-0005-0000-0000-0000EB440000}"/>
    <cellStyle name="Normal 2 15 9 2 2 3 3" xfId="31035" xr:uid="{00000000-0005-0000-0000-0000EC440000}"/>
    <cellStyle name="Normal 2 15 9 2 2 3 3 2" xfId="31036" xr:uid="{00000000-0005-0000-0000-0000ED440000}"/>
    <cellStyle name="Normal 2 15 9 2 2 3 4" xfId="31037" xr:uid="{00000000-0005-0000-0000-0000EE440000}"/>
    <cellStyle name="Normal 2 15 9 2 2 3 5" xfId="31038" xr:uid="{00000000-0005-0000-0000-0000EF440000}"/>
    <cellStyle name="Normal 2 15 9 2 2 4" xfId="19890" xr:uid="{00000000-0005-0000-0000-0000F0440000}"/>
    <cellStyle name="Normal 2 15 9 2 2 4 2" xfId="31039" xr:uid="{00000000-0005-0000-0000-0000F1440000}"/>
    <cellStyle name="Normal 2 15 9 2 2 4 2 2" xfId="31040" xr:uid="{00000000-0005-0000-0000-0000F2440000}"/>
    <cellStyle name="Normal 2 15 9 2 2 4 3" xfId="31041" xr:uid="{00000000-0005-0000-0000-0000F3440000}"/>
    <cellStyle name="Normal 2 15 9 2 2 4 4" xfId="31042" xr:uid="{00000000-0005-0000-0000-0000F4440000}"/>
    <cellStyle name="Normal 2 15 9 2 2 5" xfId="31043" xr:uid="{00000000-0005-0000-0000-0000F5440000}"/>
    <cellStyle name="Normal 2 15 9 2 2 5 2" xfId="31044" xr:uid="{00000000-0005-0000-0000-0000F6440000}"/>
    <cellStyle name="Normal 2 15 9 2 2 6" xfId="31045" xr:uid="{00000000-0005-0000-0000-0000F7440000}"/>
    <cellStyle name="Normal 2 15 9 2 2 7" xfId="31046" xr:uid="{00000000-0005-0000-0000-0000F8440000}"/>
    <cellStyle name="Normal 2 15 9 2 3" xfId="19891" xr:uid="{00000000-0005-0000-0000-0000F9440000}"/>
    <cellStyle name="Normal 2 15 9 2 3 2" xfId="19892" xr:uid="{00000000-0005-0000-0000-0000FA440000}"/>
    <cellStyle name="Normal 2 15 9 2 3 2 2" xfId="31047" xr:uid="{00000000-0005-0000-0000-0000FB440000}"/>
    <cellStyle name="Normal 2 15 9 2 3 2 2 2" xfId="31048" xr:uid="{00000000-0005-0000-0000-0000FC440000}"/>
    <cellStyle name="Normal 2 15 9 2 3 2 3" xfId="31049" xr:uid="{00000000-0005-0000-0000-0000FD440000}"/>
    <cellStyle name="Normal 2 15 9 2 3 2 4" xfId="31050" xr:uid="{00000000-0005-0000-0000-0000FE440000}"/>
    <cellStyle name="Normal 2 15 9 2 3 3" xfId="31051" xr:uid="{00000000-0005-0000-0000-0000FF440000}"/>
    <cellStyle name="Normal 2 15 9 2 3 3 2" xfId="31052" xr:uid="{00000000-0005-0000-0000-000000450000}"/>
    <cellStyle name="Normal 2 15 9 2 3 4" xfId="31053" xr:uid="{00000000-0005-0000-0000-000001450000}"/>
    <cellStyle name="Normal 2 15 9 2 3 5" xfId="31054" xr:uid="{00000000-0005-0000-0000-000002450000}"/>
    <cellStyle name="Normal 2 15 9 2 4" xfId="19893" xr:uid="{00000000-0005-0000-0000-000003450000}"/>
    <cellStyle name="Normal 2 15 9 2 4 2" xfId="19894" xr:uid="{00000000-0005-0000-0000-000004450000}"/>
    <cellStyle name="Normal 2 15 9 2 4 2 2" xfId="31055" xr:uid="{00000000-0005-0000-0000-000005450000}"/>
    <cellStyle name="Normal 2 15 9 2 4 2 2 2" xfId="31056" xr:uid="{00000000-0005-0000-0000-000006450000}"/>
    <cellStyle name="Normal 2 15 9 2 4 2 3" xfId="31057" xr:uid="{00000000-0005-0000-0000-000007450000}"/>
    <cellStyle name="Normal 2 15 9 2 4 2 4" xfId="31058" xr:uid="{00000000-0005-0000-0000-000008450000}"/>
    <cellStyle name="Normal 2 15 9 2 4 3" xfId="31059" xr:uid="{00000000-0005-0000-0000-000009450000}"/>
    <cellStyle name="Normal 2 15 9 2 4 3 2" xfId="31060" xr:uid="{00000000-0005-0000-0000-00000A450000}"/>
    <cellStyle name="Normal 2 15 9 2 4 4" xfId="31061" xr:uid="{00000000-0005-0000-0000-00000B450000}"/>
    <cellStyle name="Normal 2 15 9 2 4 5" xfId="31062" xr:uid="{00000000-0005-0000-0000-00000C450000}"/>
    <cellStyle name="Normal 2 15 9 2 5" xfId="19895" xr:uid="{00000000-0005-0000-0000-00000D450000}"/>
    <cellStyle name="Normal 2 15 9 2 5 2" xfId="31063" xr:uid="{00000000-0005-0000-0000-00000E450000}"/>
    <cellStyle name="Normal 2 15 9 2 5 2 2" xfId="31064" xr:uid="{00000000-0005-0000-0000-00000F450000}"/>
    <cellStyle name="Normal 2 15 9 2 5 3" xfId="31065" xr:uid="{00000000-0005-0000-0000-000010450000}"/>
    <cellStyle name="Normal 2 15 9 2 5 4" xfId="31066" xr:uid="{00000000-0005-0000-0000-000011450000}"/>
    <cellStyle name="Normal 2 15 9 2 6" xfId="31067" xr:uid="{00000000-0005-0000-0000-000012450000}"/>
    <cellStyle name="Normal 2 15 9 2 6 2" xfId="31068" xr:uid="{00000000-0005-0000-0000-000013450000}"/>
    <cellStyle name="Normal 2 15 9 2 7" xfId="31069" xr:uid="{00000000-0005-0000-0000-000014450000}"/>
    <cellStyle name="Normal 2 15 9 2 8" xfId="31070" xr:uid="{00000000-0005-0000-0000-000015450000}"/>
    <cellStyle name="Normal 2 15 9 2 9" xfId="52007" xr:uid="{00000000-0005-0000-0000-000016450000}"/>
    <cellStyle name="Normal 2 15 9 3" xfId="19896" xr:uid="{00000000-0005-0000-0000-000017450000}"/>
    <cellStyle name="Normal 2 15 9 3 2" xfId="19897" xr:uid="{00000000-0005-0000-0000-000018450000}"/>
    <cellStyle name="Normal 2 15 9 3 2 2" xfId="19898" xr:uid="{00000000-0005-0000-0000-000019450000}"/>
    <cellStyle name="Normal 2 15 9 3 2 2 2" xfId="31071" xr:uid="{00000000-0005-0000-0000-00001A450000}"/>
    <cellStyle name="Normal 2 15 9 3 2 2 2 2" xfId="31072" xr:uid="{00000000-0005-0000-0000-00001B450000}"/>
    <cellStyle name="Normal 2 15 9 3 2 2 3" xfId="31073" xr:uid="{00000000-0005-0000-0000-00001C450000}"/>
    <cellStyle name="Normal 2 15 9 3 2 2 4" xfId="31074" xr:uid="{00000000-0005-0000-0000-00001D450000}"/>
    <cellStyle name="Normal 2 15 9 3 2 3" xfId="31075" xr:uid="{00000000-0005-0000-0000-00001E450000}"/>
    <cellStyle name="Normal 2 15 9 3 2 3 2" xfId="31076" xr:uid="{00000000-0005-0000-0000-00001F450000}"/>
    <cellStyle name="Normal 2 15 9 3 2 4" xfId="31077" xr:uid="{00000000-0005-0000-0000-000020450000}"/>
    <cellStyle name="Normal 2 15 9 3 2 5" xfId="31078" xr:uid="{00000000-0005-0000-0000-000021450000}"/>
    <cellStyle name="Normal 2 15 9 3 3" xfId="19899" xr:uid="{00000000-0005-0000-0000-000022450000}"/>
    <cellStyle name="Normal 2 15 9 3 3 2" xfId="19900" xr:uid="{00000000-0005-0000-0000-000023450000}"/>
    <cellStyle name="Normal 2 15 9 3 3 2 2" xfId="31079" xr:uid="{00000000-0005-0000-0000-000024450000}"/>
    <cellStyle name="Normal 2 15 9 3 3 2 2 2" xfId="31080" xr:uid="{00000000-0005-0000-0000-000025450000}"/>
    <cellStyle name="Normal 2 15 9 3 3 2 3" xfId="31081" xr:uid="{00000000-0005-0000-0000-000026450000}"/>
    <cellStyle name="Normal 2 15 9 3 3 2 4" xfId="31082" xr:uid="{00000000-0005-0000-0000-000027450000}"/>
    <cellStyle name="Normal 2 15 9 3 3 3" xfId="31083" xr:uid="{00000000-0005-0000-0000-000028450000}"/>
    <cellStyle name="Normal 2 15 9 3 3 3 2" xfId="31084" xr:uid="{00000000-0005-0000-0000-000029450000}"/>
    <cellStyle name="Normal 2 15 9 3 3 4" xfId="31085" xr:uid="{00000000-0005-0000-0000-00002A450000}"/>
    <cellStyle name="Normal 2 15 9 3 3 5" xfId="31086" xr:uid="{00000000-0005-0000-0000-00002B450000}"/>
    <cellStyle name="Normal 2 15 9 3 4" xfId="19901" xr:uid="{00000000-0005-0000-0000-00002C450000}"/>
    <cellStyle name="Normal 2 15 9 3 4 2" xfId="31087" xr:uid="{00000000-0005-0000-0000-00002D450000}"/>
    <cellStyle name="Normal 2 15 9 3 4 2 2" xfId="31088" xr:uid="{00000000-0005-0000-0000-00002E450000}"/>
    <cellStyle name="Normal 2 15 9 3 4 3" xfId="31089" xr:uid="{00000000-0005-0000-0000-00002F450000}"/>
    <cellStyle name="Normal 2 15 9 3 4 4" xfId="31090" xr:uid="{00000000-0005-0000-0000-000030450000}"/>
    <cellStyle name="Normal 2 15 9 3 5" xfId="31091" xr:uid="{00000000-0005-0000-0000-000031450000}"/>
    <cellStyle name="Normal 2 15 9 3 5 2" xfId="31092" xr:uid="{00000000-0005-0000-0000-000032450000}"/>
    <cellStyle name="Normal 2 15 9 3 6" xfId="31093" xr:uid="{00000000-0005-0000-0000-000033450000}"/>
    <cellStyle name="Normal 2 15 9 3 7" xfId="31094" xr:uid="{00000000-0005-0000-0000-000034450000}"/>
    <cellStyle name="Normal 2 15 9 4" xfId="19902" xr:uid="{00000000-0005-0000-0000-000035450000}"/>
    <cellStyle name="Normal 2 15 9 4 2" xfId="19903" xr:uid="{00000000-0005-0000-0000-000036450000}"/>
    <cellStyle name="Normal 2 15 9 4 2 2" xfId="31095" xr:uid="{00000000-0005-0000-0000-000037450000}"/>
    <cellStyle name="Normal 2 15 9 4 2 2 2" xfId="31096" xr:uid="{00000000-0005-0000-0000-000038450000}"/>
    <cellStyle name="Normal 2 15 9 4 2 3" xfId="31097" xr:uid="{00000000-0005-0000-0000-000039450000}"/>
    <cellStyle name="Normal 2 15 9 4 2 4" xfId="31098" xr:uid="{00000000-0005-0000-0000-00003A450000}"/>
    <cellStyle name="Normal 2 15 9 4 3" xfId="31099" xr:uid="{00000000-0005-0000-0000-00003B450000}"/>
    <cellStyle name="Normal 2 15 9 4 3 2" xfId="31100" xr:uid="{00000000-0005-0000-0000-00003C450000}"/>
    <cellStyle name="Normal 2 15 9 4 4" xfId="31101" xr:uid="{00000000-0005-0000-0000-00003D450000}"/>
    <cellStyle name="Normal 2 15 9 4 5" xfId="31102" xr:uid="{00000000-0005-0000-0000-00003E450000}"/>
    <cellStyle name="Normal 2 15 9 5" xfId="19904" xr:uid="{00000000-0005-0000-0000-00003F450000}"/>
    <cellStyle name="Normal 2 15 9 5 2" xfId="19905" xr:uid="{00000000-0005-0000-0000-000040450000}"/>
    <cellStyle name="Normal 2 15 9 5 2 2" xfId="31103" xr:uid="{00000000-0005-0000-0000-000041450000}"/>
    <cellStyle name="Normal 2 15 9 5 2 2 2" xfId="31104" xr:uid="{00000000-0005-0000-0000-000042450000}"/>
    <cellStyle name="Normal 2 15 9 5 2 3" xfId="31105" xr:uid="{00000000-0005-0000-0000-000043450000}"/>
    <cellStyle name="Normal 2 15 9 5 2 4" xfId="31106" xr:uid="{00000000-0005-0000-0000-000044450000}"/>
    <cellStyle name="Normal 2 15 9 5 3" xfId="31107" xr:uid="{00000000-0005-0000-0000-000045450000}"/>
    <cellStyle name="Normal 2 15 9 5 3 2" xfId="31108" xr:uid="{00000000-0005-0000-0000-000046450000}"/>
    <cellStyle name="Normal 2 15 9 5 4" xfId="31109" xr:uid="{00000000-0005-0000-0000-000047450000}"/>
    <cellStyle name="Normal 2 15 9 5 5" xfId="31110" xr:uid="{00000000-0005-0000-0000-000048450000}"/>
    <cellStyle name="Normal 2 15 9 6" xfId="19906" xr:uid="{00000000-0005-0000-0000-000049450000}"/>
    <cellStyle name="Normal 2 15 9 6 2" xfId="31111" xr:uid="{00000000-0005-0000-0000-00004A450000}"/>
    <cellStyle name="Normal 2 15 9 6 2 2" xfId="31112" xr:uid="{00000000-0005-0000-0000-00004B450000}"/>
    <cellStyle name="Normal 2 15 9 6 3" xfId="31113" xr:uid="{00000000-0005-0000-0000-00004C450000}"/>
    <cellStyle name="Normal 2 15 9 6 4" xfId="31114" xr:uid="{00000000-0005-0000-0000-00004D450000}"/>
    <cellStyle name="Normal 2 15 9 7" xfId="31115" xr:uid="{00000000-0005-0000-0000-00004E450000}"/>
    <cellStyle name="Normal 2 15 9 7 2" xfId="31116" xr:uid="{00000000-0005-0000-0000-00004F450000}"/>
    <cellStyle name="Normal 2 15 9 8" xfId="31117" xr:uid="{00000000-0005-0000-0000-000050450000}"/>
    <cellStyle name="Normal 2 15 9 9" xfId="31118" xr:uid="{00000000-0005-0000-0000-000051450000}"/>
    <cellStyle name="Normal 2 16" xfId="1343" xr:uid="{00000000-0005-0000-0000-000052450000}"/>
    <cellStyle name="Normal 2 16 10" xfId="1344" xr:uid="{00000000-0005-0000-0000-000053450000}"/>
    <cellStyle name="Normal 2 16 10 10" xfId="51330" xr:uid="{00000000-0005-0000-0000-000054450000}"/>
    <cellStyle name="Normal 2 16 10 11" xfId="8748" xr:uid="{00000000-0005-0000-0000-000055450000}"/>
    <cellStyle name="Normal 2 16 10 2" xfId="4350" xr:uid="{00000000-0005-0000-0000-000056450000}"/>
    <cellStyle name="Normal 2 16 10 2 2" xfId="19907" xr:uid="{00000000-0005-0000-0000-000057450000}"/>
    <cellStyle name="Normal 2 16 10 2 2 2" xfId="19908" xr:uid="{00000000-0005-0000-0000-000058450000}"/>
    <cellStyle name="Normal 2 16 10 2 2 2 2" xfId="19909" xr:uid="{00000000-0005-0000-0000-000059450000}"/>
    <cellStyle name="Normal 2 16 10 2 2 2 2 2" xfId="31119" xr:uid="{00000000-0005-0000-0000-00005A450000}"/>
    <cellStyle name="Normal 2 16 10 2 2 2 2 2 2" xfId="31120" xr:uid="{00000000-0005-0000-0000-00005B450000}"/>
    <cellStyle name="Normal 2 16 10 2 2 2 2 3" xfId="31121" xr:uid="{00000000-0005-0000-0000-00005C450000}"/>
    <cellStyle name="Normal 2 16 10 2 2 2 2 4" xfId="31122" xr:uid="{00000000-0005-0000-0000-00005D450000}"/>
    <cellStyle name="Normal 2 16 10 2 2 2 3" xfId="31123" xr:uid="{00000000-0005-0000-0000-00005E450000}"/>
    <cellStyle name="Normal 2 16 10 2 2 2 3 2" xfId="31124" xr:uid="{00000000-0005-0000-0000-00005F450000}"/>
    <cellStyle name="Normal 2 16 10 2 2 2 4" xfId="31125" xr:uid="{00000000-0005-0000-0000-000060450000}"/>
    <cellStyle name="Normal 2 16 10 2 2 2 5" xfId="31126" xr:uid="{00000000-0005-0000-0000-000061450000}"/>
    <cellStyle name="Normal 2 16 10 2 2 3" xfId="19910" xr:uid="{00000000-0005-0000-0000-000062450000}"/>
    <cellStyle name="Normal 2 16 10 2 2 3 2" xfId="19911" xr:uid="{00000000-0005-0000-0000-000063450000}"/>
    <cellStyle name="Normal 2 16 10 2 2 3 2 2" xfId="31127" xr:uid="{00000000-0005-0000-0000-000064450000}"/>
    <cellStyle name="Normal 2 16 10 2 2 3 2 2 2" xfId="31128" xr:uid="{00000000-0005-0000-0000-000065450000}"/>
    <cellStyle name="Normal 2 16 10 2 2 3 2 3" xfId="31129" xr:uid="{00000000-0005-0000-0000-000066450000}"/>
    <cellStyle name="Normal 2 16 10 2 2 3 2 4" xfId="31130" xr:uid="{00000000-0005-0000-0000-000067450000}"/>
    <cellStyle name="Normal 2 16 10 2 2 3 3" xfId="31131" xr:uid="{00000000-0005-0000-0000-000068450000}"/>
    <cellStyle name="Normal 2 16 10 2 2 3 3 2" xfId="31132" xr:uid="{00000000-0005-0000-0000-000069450000}"/>
    <cellStyle name="Normal 2 16 10 2 2 3 4" xfId="31133" xr:uid="{00000000-0005-0000-0000-00006A450000}"/>
    <cellStyle name="Normal 2 16 10 2 2 3 5" xfId="31134" xr:uid="{00000000-0005-0000-0000-00006B450000}"/>
    <cellStyle name="Normal 2 16 10 2 2 4" xfId="19912" xr:uid="{00000000-0005-0000-0000-00006C450000}"/>
    <cellStyle name="Normal 2 16 10 2 2 4 2" xfId="31135" xr:uid="{00000000-0005-0000-0000-00006D450000}"/>
    <cellStyle name="Normal 2 16 10 2 2 4 2 2" xfId="31136" xr:uid="{00000000-0005-0000-0000-00006E450000}"/>
    <cellStyle name="Normal 2 16 10 2 2 4 3" xfId="31137" xr:uid="{00000000-0005-0000-0000-00006F450000}"/>
    <cellStyle name="Normal 2 16 10 2 2 4 4" xfId="31138" xr:uid="{00000000-0005-0000-0000-000070450000}"/>
    <cellStyle name="Normal 2 16 10 2 2 5" xfId="31139" xr:uid="{00000000-0005-0000-0000-000071450000}"/>
    <cellStyle name="Normal 2 16 10 2 2 5 2" xfId="31140" xr:uid="{00000000-0005-0000-0000-000072450000}"/>
    <cellStyle name="Normal 2 16 10 2 2 6" xfId="31141" xr:uid="{00000000-0005-0000-0000-000073450000}"/>
    <cellStyle name="Normal 2 16 10 2 2 7" xfId="31142" xr:uid="{00000000-0005-0000-0000-000074450000}"/>
    <cellStyle name="Normal 2 16 10 2 3" xfId="19913" xr:uid="{00000000-0005-0000-0000-000075450000}"/>
    <cellStyle name="Normal 2 16 10 2 3 2" xfId="19914" xr:uid="{00000000-0005-0000-0000-000076450000}"/>
    <cellStyle name="Normal 2 16 10 2 3 2 2" xfId="31143" xr:uid="{00000000-0005-0000-0000-000077450000}"/>
    <cellStyle name="Normal 2 16 10 2 3 2 2 2" xfId="31144" xr:uid="{00000000-0005-0000-0000-000078450000}"/>
    <cellStyle name="Normal 2 16 10 2 3 2 3" xfId="31145" xr:uid="{00000000-0005-0000-0000-000079450000}"/>
    <cellStyle name="Normal 2 16 10 2 3 2 4" xfId="31146" xr:uid="{00000000-0005-0000-0000-00007A450000}"/>
    <cellStyle name="Normal 2 16 10 2 3 3" xfId="31147" xr:uid="{00000000-0005-0000-0000-00007B450000}"/>
    <cellStyle name="Normal 2 16 10 2 3 3 2" xfId="31148" xr:uid="{00000000-0005-0000-0000-00007C450000}"/>
    <cellStyle name="Normal 2 16 10 2 3 4" xfId="31149" xr:uid="{00000000-0005-0000-0000-00007D450000}"/>
    <cellStyle name="Normal 2 16 10 2 3 5" xfId="31150" xr:uid="{00000000-0005-0000-0000-00007E450000}"/>
    <cellStyle name="Normal 2 16 10 2 4" xfId="19915" xr:uid="{00000000-0005-0000-0000-00007F450000}"/>
    <cellStyle name="Normal 2 16 10 2 4 2" xfId="19916" xr:uid="{00000000-0005-0000-0000-000080450000}"/>
    <cellStyle name="Normal 2 16 10 2 4 2 2" xfId="31151" xr:uid="{00000000-0005-0000-0000-000081450000}"/>
    <cellStyle name="Normal 2 16 10 2 4 2 2 2" xfId="31152" xr:uid="{00000000-0005-0000-0000-000082450000}"/>
    <cellStyle name="Normal 2 16 10 2 4 2 3" xfId="31153" xr:uid="{00000000-0005-0000-0000-000083450000}"/>
    <cellStyle name="Normal 2 16 10 2 4 2 4" xfId="31154" xr:uid="{00000000-0005-0000-0000-000084450000}"/>
    <cellStyle name="Normal 2 16 10 2 4 3" xfId="31155" xr:uid="{00000000-0005-0000-0000-000085450000}"/>
    <cellStyle name="Normal 2 16 10 2 4 3 2" xfId="31156" xr:uid="{00000000-0005-0000-0000-000086450000}"/>
    <cellStyle name="Normal 2 16 10 2 4 4" xfId="31157" xr:uid="{00000000-0005-0000-0000-000087450000}"/>
    <cellStyle name="Normal 2 16 10 2 4 5" xfId="31158" xr:uid="{00000000-0005-0000-0000-000088450000}"/>
    <cellStyle name="Normal 2 16 10 2 5" xfId="19917" xr:uid="{00000000-0005-0000-0000-000089450000}"/>
    <cellStyle name="Normal 2 16 10 2 5 2" xfId="31159" xr:uid="{00000000-0005-0000-0000-00008A450000}"/>
    <cellStyle name="Normal 2 16 10 2 5 2 2" xfId="31160" xr:uid="{00000000-0005-0000-0000-00008B450000}"/>
    <cellStyle name="Normal 2 16 10 2 5 3" xfId="31161" xr:uid="{00000000-0005-0000-0000-00008C450000}"/>
    <cellStyle name="Normal 2 16 10 2 5 4" xfId="31162" xr:uid="{00000000-0005-0000-0000-00008D450000}"/>
    <cellStyle name="Normal 2 16 10 2 6" xfId="31163" xr:uid="{00000000-0005-0000-0000-00008E450000}"/>
    <cellStyle name="Normal 2 16 10 2 6 2" xfId="31164" xr:uid="{00000000-0005-0000-0000-00008F450000}"/>
    <cellStyle name="Normal 2 16 10 2 7" xfId="31165" xr:uid="{00000000-0005-0000-0000-000090450000}"/>
    <cellStyle name="Normal 2 16 10 2 8" xfId="31166" xr:uid="{00000000-0005-0000-0000-000091450000}"/>
    <cellStyle name="Normal 2 16 10 2 9" xfId="52008" xr:uid="{00000000-0005-0000-0000-000092450000}"/>
    <cellStyle name="Normal 2 16 10 3" xfId="19918" xr:uid="{00000000-0005-0000-0000-000093450000}"/>
    <cellStyle name="Normal 2 16 10 3 2" xfId="19919" xr:uid="{00000000-0005-0000-0000-000094450000}"/>
    <cellStyle name="Normal 2 16 10 3 2 2" xfId="19920" xr:uid="{00000000-0005-0000-0000-000095450000}"/>
    <cellStyle name="Normal 2 16 10 3 2 2 2" xfId="31167" xr:uid="{00000000-0005-0000-0000-000096450000}"/>
    <cellStyle name="Normal 2 16 10 3 2 2 2 2" xfId="31168" xr:uid="{00000000-0005-0000-0000-000097450000}"/>
    <cellStyle name="Normal 2 16 10 3 2 2 3" xfId="31169" xr:uid="{00000000-0005-0000-0000-000098450000}"/>
    <cellStyle name="Normal 2 16 10 3 2 2 4" xfId="31170" xr:uid="{00000000-0005-0000-0000-000099450000}"/>
    <cellStyle name="Normal 2 16 10 3 2 3" xfId="31171" xr:uid="{00000000-0005-0000-0000-00009A450000}"/>
    <cellStyle name="Normal 2 16 10 3 2 3 2" xfId="31172" xr:uid="{00000000-0005-0000-0000-00009B450000}"/>
    <cellStyle name="Normal 2 16 10 3 2 4" xfId="31173" xr:uid="{00000000-0005-0000-0000-00009C450000}"/>
    <cellStyle name="Normal 2 16 10 3 2 5" xfId="31174" xr:uid="{00000000-0005-0000-0000-00009D450000}"/>
    <cellStyle name="Normal 2 16 10 3 3" xfId="19921" xr:uid="{00000000-0005-0000-0000-00009E450000}"/>
    <cellStyle name="Normal 2 16 10 3 3 2" xfId="19922" xr:uid="{00000000-0005-0000-0000-00009F450000}"/>
    <cellStyle name="Normal 2 16 10 3 3 2 2" xfId="31175" xr:uid="{00000000-0005-0000-0000-0000A0450000}"/>
    <cellStyle name="Normal 2 16 10 3 3 2 2 2" xfId="31176" xr:uid="{00000000-0005-0000-0000-0000A1450000}"/>
    <cellStyle name="Normal 2 16 10 3 3 2 3" xfId="31177" xr:uid="{00000000-0005-0000-0000-0000A2450000}"/>
    <cellStyle name="Normal 2 16 10 3 3 2 4" xfId="31178" xr:uid="{00000000-0005-0000-0000-0000A3450000}"/>
    <cellStyle name="Normal 2 16 10 3 3 3" xfId="31179" xr:uid="{00000000-0005-0000-0000-0000A4450000}"/>
    <cellStyle name="Normal 2 16 10 3 3 3 2" xfId="31180" xr:uid="{00000000-0005-0000-0000-0000A5450000}"/>
    <cellStyle name="Normal 2 16 10 3 3 4" xfId="31181" xr:uid="{00000000-0005-0000-0000-0000A6450000}"/>
    <cellStyle name="Normal 2 16 10 3 3 5" xfId="31182" xr:uid="{00000000-0005-0000-0000-0000A7450000}"/>
    <cellStyle name="Normal 2 16 10 3 4" xfId="19923" xr:uid="{00000000-0005-0000-0000-0000A8450000}"/>
    <cellStyle name="Normal 2 16 10 3 4 2" xfId="31183" xr:uid="{00000000-0005-0000-0000-0000A9450000}"/>
    <cellStyle name="Normal 2 16 10 3 4 2 2" xfId="31184" xr:uid="{00000000-0005-0000-0000-0000AA450000}"/>
    <cellStyle name="Normal 2 16 10 3 4 3" xfId="31185" xr:uid="{00000000-0005-0000-0000-0000AB450000}"/>
    <cellStyle name="Normal 2 16 10 3 4 4" xfId="31186" xr:uid="{00000000-0005-0000-0000-0000AC450000}"/>
    <cellStyle name="Normal 2 16 10 3 5" xfId="31187" xr:uid="{00000000-0005-0000-0000-0000AD450000}"/>
    <cellStyle name="Normal 2 16 10 3 5 2" xfId="31188" xr:uid="{00000000-0005-0000-0000-0000AE450000}"/>
    <cellStyle name="Normal 2 16 10 3 6" xfId="31189" xr:uid="{00000000-0005-0000-0000-0000AF450000}"/>
    <cellStyle name="Normal 2 16 10 3 7" xfId="31190" xr:uid="{00000000-0005-0000-0000-0000B0450000}"/>
    <cellStyle name="Normal 2 16 10 4" xfId="19924" xr:uid="{00000000-0005-0000-0000-0000B1450000}"/>
    <cellStyle name="Normal 2 16 10 4 2" xfId="19925" xr:uid="{00000000-0005-0000-0000-0000B2450000}"/>
    <cellStyle name="Normal 2 16 10 4 2 2" xfId="31191" xr:uid="{00000000-0005-0000-0000-0000B3450000}"/>
    <cellStyle name="Normal 2 16 10 4 2 2 2" xfId="31192" xr:uid="{00000000-0005-0000-0000-0000B4450000}"/>
    <cellStyle name="Normal 2 16 10 4 2 3" xfId="31193" xr:uid="{00000000-0005-0000-0000-0000B5450000}"/>
    <cellStyle name="Normal 2 16 10 4 2 4" xfId="31194" xr:uid="{00000000-0005-0000-0000-0000B6450000}"/>
    <cellStyle name="Normal 2 16 10 4 3" xfId="31195" xr:uid="{00000000-0005-0000-0000-0000B7450000}"/>
    <cellStyle name="Normal 2 16 10 4 3 2" xfId="31196" xr:uid="{00000000-0005-0000-0000-0000B8450000}"/>
    <cellStyle name="Normal 2 16 10 4 4" xfId="31197" xr:uid="{00000000-0005-0000-0000-0000B9450000}"/>
    <cellStyle name="Normal 2 16 10 4 5" xfId="31198" xr:uid="{00000000-0005-0000-0000-0000BA450000}"/>
    <cellStyle name="Normal 2 16 10 5" xfId="19926" xr:uid="{00000000-0005-0000-0000-0000BB450000}"/>
    <cellStyle name="Normal 2 16 10 5 2" xfId="19927" xr:uid="{00000000-0005-0000-0000-0000BC450000}"/>
    <cellStyle name="Normal 2 16 10 5 2 2" xfId="31199" xr:uid="{00000000-0005-0000-0000-0000BD450000}"/>
    <cellStyle name="Normal 2 16 10 5 2 2 2" xfId="31200" xr:uid="{00000000-0005-0000-0000-0000BE450000}"/>
    <cellStyle name="Normal 2 16 10 5 2 3" xfId="31201" xr:uid="{00000000-0005-0000-0000-0000BF450000}"/>
    <cellStyle name="Normal 2 16 10 5 2 4" xfId="31202" xr:uid="{00000000-0005-0000-0000-0000C0450000}"/>
    <cellStyle name="Normal 2 16 10 5 3" xfId="31203" xr:uid="{00000000-0005-0000-0000-0000C1450000}"/>
    <cellStyle name="Normal 2 16 10 5 3 2" xfId="31204" xr:uid="{00000000-0005-0000-0000-0000C2450000}"/>
    <cellStyle name="Normal 2 16 10 5 4" xfId="31205" xr:uid="{00000000-0005-0000-0000-0000C3450000}"/>
    <cellStyle name="Normal 2 16 10 5 5" xfId="31206" xr:uid="{00000000-0005-0000-0000-0000C4450000}"/>
    <cellStyle name="Normal 2 16 10 6" xfId="19928" xr:uid="{00000000-0005-0000-0000-0000C5450000}"/>
    <cellStyle name="Normal 2 16 10 6 2" xfId="31207" xr:uid="{00000000-0005-0000-0000-0000C6450000}"/>
    <cellStyle name="Normal 2 16 10 6 2 2" xfId="31208" xr:uid="{00000000-0005-0000-0000-0000C7450000}"/>
    <cellStyle name="Normal 2 16 10 6 3" xfId="31209" xr:uid="{00000000-0005-0000-0000-0000C8450000}"/>
    <cellStyle name="Normal 2 16 10 6 4" xfId="31210" xr:uid="{00000000-0005-0000-0000-0000C9450000}"/>
    <cellStyle name="Normal 2 16 10 7" xfId="31211" xr:uid="{00000000-0005-0000-0000-0000CA450000}"/>
    <cellStyle name="Normal 2 16 10 7 2" xfId="31212" xr:uid="{00000000-0005-0000-0000-0000CB450000}"/>
    <cellStyle name="Normal 2 16 10 8" xfId="31213" xr:uid="{00000000-0005-0000-0000-0000CC450000}"/>
    <cellStyle name="Normal 2 16 10 9" xfId="31214" xr:uid="{00000000-0005-0000-0000-0000CD450000}"/>
    <cellStyle name="Normal 2 16 11" xfId="4351" xr:uid="{00000000-0005-0000-0000-0000CE450000}"/>
    <cellStyle name="Normal 2 16 11 10" xfId="9207" xr:uid="{00000000-0005-0000-0000-0000CF450000}"/>
    <cellStyle name="Normal 2 16 11 2" xfId="19929" xr:uid="{00000000-0005-0000-0000-0000D0450000}"/>
    <cellStyle name="Normal 2 16 11 2 2" xfId="19930" xr:uid="{00000000-0005-0000-0000-0000D1450000}"/>
    <cellStyle name="Normal 2 16 11 2 2 2" xfId="19931" xr:uid="{00000000-0005-0000-0000-0000D2450000}"/>
    <cellStyle name="Normal 2 16 11 2 2 2 2" xfId="31215" xr:uid="{00000000-0005-0000-0000-0000D3450000}"/>
    <cellStyle name="Normal 2 16 11 2 2 2 2 2" xfId="31216" xr:uid="{00000000-0005-0000-0000-0000D4450000}"/>
    <cellStyle name="Normal 2 16 11 2 2 2 3" xfId="31217" xr:uid="{00000000-0005-0000-0000-0000D5450000}"/>
    <cellStyle name="Normal 2 16 11 2 2 2 4" xfId="31218" xr:uid="{00000000-0005-0000-0000-0000D6450000}"/>
    <cellStyle name="Normal 2 16 11 2 2 3" xfId="31219" xr:uid="{00000000-0005-0000-0000-0000D7450000}"/>
    <cellStyle name="Normal 2 16 11 2 2 3 2" xfId="31220" xr:uid="{00000000-0005-0000-0000-0000D8450000}"/>
    <cellStyle name="Normal 2 16 11 2 2 4" xfId="31221" xr:uid="{00000000-0005-0000-0000-0000D9450000}"/>
    <cellStyle name="Normal 2 16 11 2 2 5" xfId="31222" xr:uid="{00000000-0005-0000-0000-0000DA450000}"/>
    <cellStyle name="Normal 2 16 11 2 3" xfId="19932" xr:uid="{00000000-0005-0000-0000-0000DB450000}"/>
    <cellStyle name="Normal 2 16 11 2 3 2" xfId="19933" xr:uid="{00000000-0005-0000-0000-0000DC450000}"/>
    <cellStyle name="Normal 2 16 11 2 3 2 2" xfId="31223" xr:uid="{00000000-0005-0000-0000-0000DD450000}"/>
    <cellStyle name="Normal 2 16 11 2 3 2 2 2" xfId="31224" xr:uid="{00000000-0005-0000-0000-0000DE450000}"/>
    <cellStyle name="Normal 2 16 11 2 3 2 3" xfId="31225" xr:uid="{00000000-0005-0000-0000-0000DF450000}"/>
    <cellStyle name="Normal 2 16 11 2 3 2 4" xfId="31226" xr:uid="{00000000-0005-0000-0000-0000E0450000}"/>
    <cellStyle name="Normal 2 16 11 2 3 3" xfId="31227" xr:uid="{00000000-0005-0000-0000-0000E1450000}"/>
    <cellStyle name="Normal 2 16 11 2 3 3 2" xfId="31228" xr:uid="{00000000-0005-0000-0000-0000E2450000}"/>
    <cellStyle name="Normal 2 16 11 2 3 4" xfId="31229" xr:uid="{00000000-0005-0000-0000-0000E3450000}"/>
    <cellStyle name="Normal 2 16 11 2 3 5" xfId="31230" xr:uid="{00000000-0005-0000-0000-0000E4450000}"/>
    <cellStyle name="Normal 2 16 11 2 4" xfId="19934" xr:uid="{00000000-0005-0000-0000-0000E5450000}"/>
    <cellStyle name="Normal 2 16 11 2 4 2" xfId="31231" xr:uid="{00000000-0005-0000-0000-0000E6450000}"/>
    <cellStyle name="Normal 2 16 11 2 4 2 2" xfId="31232" xr:uid="{00000000-0005-0000-0000-0000E7450000}"/>
    <cellStyle name="Normal 2 16 11 2 4 3" xfId="31233" xr:uid="{00000000-0005-0000-0000-0000E8450000}"/>
    <cellStyle name="Normal 2 16 11 2 4 4" xfId="31234" xr:uid="{00000000-0005-0000-0000-0000E9450000}"/>
    <cellStyle name="Normal 2 16 11 2 5" xfId="31235" xr:uid="{00000000-0005-0000-0000-0000EA450000}"/>
    <cellStyle name="Normal 2 16 11 2 5 2" xfId="31236" xr:uid="{00000000-0005-0000-0000-0000EB450000}"/>
    <cellStyle name="Normal 2 16 11 2 6" xfId="31237" xr:uid="{00000000-0005-0000-0000-0000EC450000}"/>
    <cellStyle name="Normal 2 16 11 2 7" xfId="31238" xr:uid="{00000000-0005-0000-0000-0000ED450000}"/>
    <cellStyle name="Normal 2 16 11 3" xfId="19935" xr:uid="{00000000-0005-0000-0000-0000EE450000}"/>
    <cellStyle name="Normal 2 16 11 3 2" xfId="19936" xr:uid="{00000000-0005-0000-0000-0000EF450000}"/>
    <cellStyle name="Normal 2 16 11 3 2 2" xfId="31239" xr:uid="{00000000-0005-0000-0000-0000F0450000}"/>
    <cellStyle name="Normal 2 16 11 3 2 2 2" xfId="31240" xr:uid="{00000000-0005-0000-0000-0000F1450000}"/>
    <cellStyle name="Normal 2 16 11 3 2 3" xfId="31241" xr:uid="{00000000-0005-0000-0000-0000F2450000}"/>
    <cellStyle name="Normal 2 16 11 3 2 4" xfId="31242" xr:uid="{00000000-0005-0000-0000-0000F3450000}"/>
    <cellStyle name="Normal 2 16 11 3 3" xfId="31243" xr:uid="{00000000-0005-0000-0000-0000F4450000}"/>
    <cellStyle name="Normal 2 16 11 3 3 2" xfId="31244" xr:uid="{00000000-0005-0000-0000-0000F5450000}"/>
    <cellStyle name="Normal 2 16 11 3 4" xfId="31245" xr:uid="{00000000-0005-0000-0000-0000F6450000}"/>
    <cellStyle name="Normal 2 16 11 3 5" xfId="31246" xr:uid="{00000000-0005-0000-0000-0000F7450000}"/>
    <cellStyle name="Normal 2 16 11 4" xfId="19937" xr:uid="{00000000-0005-0000-0000-0000F8450000}"/>
    <cellStyle name="Normal 2 16 11 4 2" xfId="19938" xr:uid="{00000000-0005-0000-0000-0000F9450000}"/>
    <cellStyle name="Normal 2 16 11 4 2 2" xfId="31247" xr:uid="{00000000-0005-0000-0000-0000FA450000}"/>
    <cellStyle name="Normal 2 16 11 4 2 2 2" xfId="31248" xr:uid="{00000000-0005-0000-0000-0000FB450000}"/>
    <cellStyle name="Normal 2 16 11 4 2 3" xfId="31249" xr:uid="{00000000-0005-0000-0000-0000FC450000}"/>
    <cellStyle name="Normal 2 16 11 4 2 4" xfId="31250" xr:uid="{00000000-0005-0000-0000-0000FD450000}"/>
    <cellStyle name="Normal 2 16 11 4 3" xfId="31251" xr:uid="{00000000-0005-0000-0000-0000FE450000}"/>
    <cellStyle name="Normal 2 16 11 4 3 2" xfId="31252" xr:uid="{00000000-0005-0000-0000-0000FF450000}"/>
    <cellStyle name="Normal 2 16 11 4 4" xfId="31253" xr:uid="{00000000-0005-0000-0000-000000460000}"/>
    <cellStyle name="Normal 2 16 11 4 5" xfId="31254" xr:uid="{00000000-0005-0000-0000-000001460000}"/>
    <cellStyle name="Normal 2 16 11 5" xfId="19939" xr:uid="{00000000-0005-0000-0000-000002460000}"/>
    <cellStyle name="Normal 2 16 11 5 2" xfId="31255" xr:uid="{00000000-0005-0000-0000-000003460000}"/>
    <cellStyle name="Normal 2 16 11 5 2 2" xfId="31256" xr:uid="{00000000-0005-0000-0000-000004460000}"/>
    <cellStyle name="Normal 2 16 11 5 3" xfId="31257" xr:uid="{00000000-0005-0000-0000-000005460000}"/>
    <cellStyle name="Normal 2 16 11 5 4" xfId="31258" xr:uid="{00000000-0005-0000-0000-000006460000}"/>
    <cellStyle name="Normal 2 16 11 6" xfId="31259" xr:uid="{00000000-0005-0000-0000-000007460000}"/>
    <cellStyle name="Normal 2 16 11 6 2" xfId="31260" xr:uid="{00000000-0005-0000-0000-000008460000}"/>
    <cellStyle name="Normal 2 16 11 7" xfId="31261" xr:uid="{00000000-0005-0000-0000-000009460000}"/>
    <cellStyle name="Normal 2 16 11 8" xfId="31262" xr:uid="{00000000-0005-0000-0000-00000A460000}"/>
    <cellStyle name="Normal 2 16 11 9" xfId="52009" xr:uid="{00000000-0005-0000-0000-00000B460000}"/>
    <cellStyle name="Normal 2 16 12" xfId="9666" xr:uid="{00000000-0005-0000-0000-00000C460000}"/>
    <cellStyle name="Normal 2 16 12 2" xfId="19940" xr:uid="{00000000-0005-0000-0000-00000D460000}"/>
    <cellStyle name="Normal 2 16 12 2 2" xfId="19941" xr:uid="{00000000-0005-0000-0000-00000E460000}"/>
    <cellStyle name="Normal 2 16 12 2 2 2" xfId="31263" xr:uid="{00000000-0005-0000-0000-00000F460000}"/>
    <cellStyle name="Normal 2 16 12 2 2 2 2" xfId="31264" xr:uid="{00000000-0005-0000-0000-000010460000}"/>
    <cellStyle name="Normal 2 16 12 2 2 3" xfId="31265" xr:uid="{00000000-0005-0000-0000-000011460000}"/>
    <cellStyle name="Normal 2 16 12 2 2 4" xfId="31266" xr:uid="{00000000-0005-0000-0000-000012460000}"/>
    <cellStyle name="Normal 2 16 12 2 3" xfId="31267" xr:uid="{00000000-0005-0000-0000-000013460000}"/>
    <cellStyle name="Normal 2 16 12 2 3 2" xfId="31268" xr:uid="{00000000-0005-0000-0000-000014460000}"/>
    <cellStyle name="Normal 2 16 12 2 4" xfId="31269" xr:uid="{00000000-0005-0000-0000-000015460000}"/>
    <cellStyle name="Normal 2 16 12 2 5" xfId="31270" xr:uid="{00000000-0005-0000-0000-000016460000}"/>
    <cellStyle name="Normal 2 16 12 3" xfId="19942" xr:uid="{00000000-0005-0000-0000-000017460000}"/>
    <cellStyle name="Normal 2 16 12 3 2" xfId="19943" xr:uid="{00000000-0005-0000-0000-000018460000}"/>
    <cellStyle name="Normal 2 16 12 3 2 2" xfId="31271" xr:uid="{00000000-0005-0000-0000-000019460000}"/>
    <cellStyle name="Normal 2 16 12 3 2 2 2" xfId="31272" xr:uid="{00000000-0005-0000-0000-00001A460000}"/>
    <cellStyle name="Normal 2 16 12 3 2 3" xfId="31273" xr:uid="{00000000-0005-0000-0000-00001B460000}"/>
    <cellStyle name="Normal 2 16 12 3 2 4" xfId="31274" xr:uid="{00000000-0005-0000-0000-00001C460000}"/>
    <cellStyle name="Normal 2 16 12 3 3" xfId="31275" xr:uid="{00000000-0005-0000-0000-00001D460000}"/>
    <cellStyle name="Normal 2 16 12 3 3 2" xfId="31276" xr:uid="{00000000-0005-0000-0000-00001E460000}"/>
    <cellStyle name="Normal 2 16 12 3 4" xfId="31277" xr:uid="{00000000-0005-0000-0000-00001F460000}"/>
    <cellStyle name="Normal 2 16 12 3 5" xfId="31278" xr:uid="{00000000-0005-0000-0000-000020460000}"/>
    <cellStyle name="Normal 2 16 12 4" xfId="19944" xr:uid="{00000000-0005-0000-0000-000021460000}"/>
    <cellStyle name="Normal 2 16 12 4 2" xfId="31279" xr:uid="{00000000-0005-0000-0000-000022460000}"/>
    <cellStyle name="Normal 2 16 12 4 2 2" xfId="31280" xr:uid="{00000000-0005-0000-0000-000023460000}"/>
    <cellStyle name="Normal 2 16 12 4 3" xfId="31281" xr:uid="{00000000-0005-0000-0000-000024460000}"/>
    <cellStyle name="Normal 2 16 12 4 4" xfId="31282" xr:uid="{00000000-0005-0000-0000-000025460000}"/>
    <cellStyle name="Normal 2 16 12 5" xfId="31283" xr:uid="{00000000-0005-0000-0000-000026460000}"/>
    <cellStyle name="Normal 2 16 12 5 2" xfId="31284" xr:uid="{00000000-0005-0000-0000-000027460000}"/>
    <cellStyle name="Normal 2 16 12 6" xfId="31285" xr:uid="{00000000-0005-0000-0000-000028460000}"/>
    <cellStyle name="Normal 2 16 12 7" xfId="31286" xr:uid="{00000000-0005-0000-0000-000029460000}"/>
    <cellStyle name="Normal 2 16 13" xfId="10125" xr:uid="{00000000-0005-0000-0000-00002A460000}"/>
    <cellStyle name="Normal 2 16 13 2" xfId="19945" xr:uid="{00000000-0005-0000-0000-00002B460000}"/>
    <cellStyle name="Normal 2 16 13 2 2" xfId="31287" xr:uid="{00000000-0005-0000-0000-00002C460000}"/>
    <cellStyle name="Normal 2 16 13 2 2 2" xfId="31288" xr:uid="{00000000-0005-0000-0000-00002D460000}"/>
    <cellStyle name="Normal 2 16 13 2 3" xfId="31289" xr:uid="{00000000-0005-0000-0000-00002E460000}"/>
    <cellStyle name="Normal 2 16 13 2 4" xfId="31290" xr:uid="{00000000-0005-0000-0000-00002F460000}"/>
    <cellStyle name="Normal 2 16 13 3" xfId="31291" xr:uid="{00000000-0005-0000-0000-000030460000}"/>
    <cellStyle name="Normal 2 16 13 3 2" xfId="31292" xr:uid="{00000000-0005-0000-0000-000031460000}"/>
    <cellStyle name="Normal 2 16 13 4" xfId="31293" xr:uid="{00000000-0005-0000-0000-000032460000}"/>
    <cellStyle name="Normal 2 16 13 5" xfId="31294" xr:uid="{00000000-0005-0000-0000-000033460000}"/>
    <cellStyle name="Normal 2 16 14" xfId="10584" xr:uid="{00000000-0005-0000-0000-000034460000}"/>
    <cellStyle name="Normal 2 16 14 2" xfId="19946" xr:uid="{00000000-0005-0000-0000-000035460000}"/>
    <cellStyle name="Normal 2 16 14 2 2" xfId="31295" xr:uid="{00000000-0005-0000-0000-000036460000}"/>
    <cellStyle name="Normal 2 16 14 2 2 2" xfId="31296" xr:uid="{00000000-0005-0000-0000-000037460000}"/>
    <cellStyle name="Normal 2 16 14 2 3" xfId="31297" xr:uid="{00000000-0005-0000-0000-000038460000}"/>
    <cellStyle name="Normal 2 16 14 2 4" xfId="31298" xr:uid="{00000000-0005-0000-0000-000039460000}"/>
    <cellStyle name="Normal 2 16 14 3" xfId="31299" xr:uid="{00000000-0005-0000-0000-00003A460000}"/>
    <cellStyle name="Normal 2 16 14 3 2" xfId="31300" xr:uid="{00000000-0005-0000-0000-00003B460000}"/>
    <cellStyle name="Normal 2 16 14 4" xfId="31301" xr:uid="{00000000-0005-0000-0000-00003C460000}"/>
    <cellStyle name="Normal 2 16 14 5" xfId="31302" xr:uid="{00000000-0005-0000-0000-00003D460000}"/>
    <cellStyle name="Normal 2 16 15" xfId="11043" xr:uid="{00000000-0005-0000-0000-00003E460000}"/>
    <cellStyle name="Normal 2 16 15 2" xfId="31303" xr:uid="{00000000-0005-0000-0000-00003F460000}"/>
    <cellStyle name="Normal 2 16 15 2 2" xfId="31304" xr:uid="{00000000-0005-0000-0000-000040460000}"/>
    <cellStyle name="Normal 2 16 15 3" xfId="31305" xr:uid="{00000000-0005-0000-0000-000041460000}"/>
    <cellStyle name="Normal 2 16 15 4" xfId="31306" xr:uid="{00000000-0005-0000-0000-000042460000}"/>
    <cellStyle name="Normal 2 16 16" xfId="11502" xr:uid="{00000000-0005-0000-0000-000043460000}"/>
    <cellStyle name="Normal 2 16 16 2" xfId="31307" xr:uid="{00000000-0005-0000-0000-000044460000}"/>
    <cellStyle name="Normal 2 16 17" xfId="11961" xr:uid="{00000000-0005-0000-0000-000045460000}"/>
    <cellStyle name="Normal 2 16 18" xfId="12420" xr:uid="{00000000-0005-0000-0000-000046460000}"/>
    <cellStyle name="Normal 2 16 19" xfId="12879" xr:uid="{00000000-0005-0000-0000-000047460000}"/>
    <cellStyle name="Normal 2 16 2" xfId="1345" xr:uid="{00000000-0005-0000-0000-000048460000}"/>
    <cellStyle name="Normal 2 16 2 2" xfId="1346" xr:uid="{00000000-0005-0000-0000-000049460000}"/>
    <cellStyle name="Normal 2 16 2 3" xfId="1347" xr:uid="{00000000-0005-0000-0000-00004A460000}"/>
    <cellStyle name="Normal 2 16 2 4" xfId="1348" xr:uid="{00000000-0005-0000-0000-00004B460000}"/>
    <cellStyle name="Normal 2 16 2 5" xfId="1349" xr:uid="{00000000-0005-0000-0000-00004C460000}"/>
    <cellStyle name="Normal 2 16 2 6" xfId="1350" xr:uid="{00000000-0005-0000-0000-00004D460000}"/>
    <cellStyle name="Normal 2 16 2 7" xfId="5056" xr:uid="{00000000-0005-0000-0000-00004E460000}"/>
    <cellStyle name="Normal 2 16 20" xfId="13338" xr:uid="{00000000-0005-0000-0000-00004F460000}"/>
    <cellStyle name="Normal 2 16 21" xfId="13797" xr:uid="{00000000-0005-0000-0000-000050460000}"/>
    <cellStyle name="Normal 2 16 22" xfId="14256" xr:uid="{00000000-0005-0000-0000-000051460000}"/>
    <cellStyle name="Normal 2 16 23" xfId="14715" xr:uid="{00000000-0005-0000-0000-000052460000}"/>
    <cellStyle name="Normal 2 16 24" xfId="15174" xr:uid="{00000000-0005-0000-0000-000053460000}"/>
    <cellStyle name="Normal 2 16 25" xfId="15633" xr:uid="{00000000-0005-0000-0000-000054460000}"/>
    <cellStyle name="Normal 2 16 26" xfId="16091" xr:uid="{00000000-0005-0000-0000-000055460000}"/>
    <cellStyle name="Normal 2 16 27" xfId="51329" xr:uid="{00000000-0005-0000-0000-000056460000}"/>
    <cellStyle name="Normal 2 16 28" xfId="4618" xr:uid="{00000000-0005-0000-0000-000057460000}"/>
    <cellStyle name="Normal 2 16 3" xfId="1351" xr:uid="{00000000-0005-0000-0000-000058460000}"/>
    <cellStyle name="Normal 2 16 3 2" xfId="1352" xr:uid="{00000000-0005-0000-0000-000059460000}"/>
    <cellStyle name="Normal 2 16 3 3" xfId="1353" xr:uid="{00000000-0005-0000-0000-00005A460000}"/>
    <cellStyle name="Normal 2 16 3 4" xfId="1354" xr:uid="{00000000-0005-0000-0000-00005B460000}"/>
    <cellStyle name="Normal 2 16 3 5" xfId="1355" xr:uid="{00000000-0005-0000-0000-00005C460000}"/>
    <cellStyle name="Normal 2 16 3 6" xfId="1356" xr:uid="{00000000-0005-0000-0000-00005D460000}"/>
    <cellStyle name="Normal 2 16 3 7" xfId="5535" xr:uid="{00000000-0005-0000-0000-00005E460000}"/>
    <cellStyle name="Normal 2 16 4" xfId="1357" xr:uid="{00000000-0005-0000-0000-00005F460000}"/>
    <cellStyle name="Normal 2 16 4 2" xfId="1358" xr:uid="{00000000-0005-0000-0000-000060460000}"/>
    <cellStyle name="Normal 2 16 4 3" xfId="1359" xr:uid="{00000000-0005-0000-0000-000061460000}"/>
    <cellStyle name="Normal 2 16 4 4" xfId="1360" xr:uid="{00000000-0005-0000-0000-000062460000}"/>
    <cellStyle name="Normal 2 16 4 5" xfId="1361" xr:uid="{00000000-0005-0000-0000-000063460000}"/>
    <cellStyle name="Normal 2 16 4 6" xfId="1362" xr:uid="{00000000-0005-0000-0000-000064460000}"/>
    <cellStyle name="Normal 2 16 4 7" xfId="5994" xr:uid="{00000000-0005-0000-0000-000065460000}"/>
    <cellStyle name="Normal 2 16 5" xfId="1363" xr:uid="{00000000-0005-0000-0000-000066460000}"/>
    <cellStyle name="Normal 2 16 5 2" xfId="1364" xr:uid="{00000000-0005-0000-0000-000067460000}"/>
    <cellStyle name="Normal 2 16 5 3" xfId="1365" xr:uid="{00000000-0005-0000-0000-000068460000}"/>
    <cellStyle name="Normal 2 16 5 4" xfId="1366" xr:uid="{00000000-0005-0000-0000-000069460000}"/>
    <cellStyle name="Normal 2 16 5 5" xfId="1367" xr:uid="{00000000-0005-0000-0000-00006A460000}"/>
    <cellStyle name="Normal 2 16 5 6" xfId="1368" xr:uid="{00000000-0005-0000-0000-00006B460000}"/>
    <cellStyle name="Normal 2 16 5 7" xfId="6453" xr:uid="{00000000-0005-0000-0000-00006C460000}"/>
    <cellStyle name="Normal 2 16 6" xfId="1369" xr:uid="{00000000-0005-0000-0000-00006D460000}"/>
    <cellStyle name="Normal 2 16 6 10" xfId="51331" xr:uid="{00000000-0005-0000-0000-00006E460000}"/>
    <cellStyle name="Normal 2 16 6 11" xfId="6912" xr:uid="{00000000-0005-0000-0000-00006F460000}"/>
    <cellStyle name="Normal 2 16 6 2" xfId="4352" xr:uid="{00000000-0005-0000-0000-000070460000}"/>
    <cellStyle name="Normal 2 16 6 2 2" xfId="19947" xr:uid="{00000000-0005-0000-0000-000071460000}"/>
    <cellStyle name="Normal 2 16 6 2 2 2" xfId="19948" xr:uid="{00000000-0005-0000-0000-000072460000}"/>
    <cellStyle name="Normal 2 16 6 2 2 2 2" xfId="19949" xr:uid="{00000000-0005-0000-0000-000073460000}"/>
    <cellStyle name="Normal 2 16 6 2 2 2 2 2" xfId="31308" xr:uid="{00000000-0005-0000-0000-000074460000}"/>
    <cellStyle name="Normal 2 16 6 2 2 2 2 2 2" xfId="31309" xr:uid="{00000000-0005-0000-0000-000075460000}"/>
    <cellStyle name="Normal 2 16 6 2 2 2 2 3" xfId="31310" xr:uid="{00000000-0005-0000-0000-000076460000}"/>
    <cellStyle name="Normal 2 16 6 2 2 2 2 4" xfId="31311" xr:uid="{00000000-0005-0000-0000-000077460000}"/>
    <cellStyle name="Normal 2 16 6 2 2 2 3" xfId="31312" xr:uid="{00000000-0005-0000-0000-000078460000}"/>
    <cellStyle name="Normal 2 16 6 2 2 2 3 2" xfId="31313" xr:uid="{00000000-0005-0000-0000-000079460000}"/>
    <cellStyle name="Normal 2 16 6 2 2 2 4" xfId="31314" xr:uid="{00000000-0005-0000-0000-00007A460000}"/>
    <cellStyle name="Normal 2 16 6 2 2 2 5" xfId="31315" xr:uid="{00000000-0005-0000-0000-00007B460000}"/>
    <cellStyle name="Normal 2 16 6 2 2 3" xfId="19950" xr:uid="{00000000-0005-0000-0000-00007C460000}"/>
    <cellStyle name="Normal 2 16 6 2 2 3 2" xfId="19951" xr:uid="{00000000-0005-0000-0000-00007D460000}"/>
    <cellStyle name="Normal 2 16 6 2 2 3 2 2" xfId="31316" xr:uid="{00000000-0005-0000-0000-00007E460000}"/>
    <cellStyle name="Normal 2 16 6 2 2 3 2 2 2" xfId="31317" xr:uid="{00000000-0005-0000-0000-00007F460000}"/>
    <cellStyle name="Normal 2 16 6 2 2 3 2 3" xfId="31318" xr:uid="{00000000-0005-0000-0000-000080460000}"/>
    <cellStyle name="Normal 2 16 6 2 2 3 2 4" xfId="31319" xr:uid="{00000000-0005-0000-0000-000081460000}"/>
    <cellStyle name="Normal 2 16 6 2 2 3 3" xfId="31320" xr:uid="{00000000-0005-0000-0000-000082460000}"/>
    <cellStyle name="Normal 2 16 6 2 2 3 3 2" xfId="31321" xr:uid="{00000000-0005-0000-0000-000083460000}"/>
    <cellStyle name="Normal 2 16 6 2 2 3 4" xfId="31322" xr:uid="{00000000-0005-0000-0000-000084460000}"/>
    <cellStyle name="Normal 2 16 6 2 2 3 5" xfId="31323" xr:uid="{00000000-0005-0000-0000-000085460000}"/>
    <cellStyle name="Normal 2 16 6 2 2 4" xfId="19952" xr:uid="{00000000-0005-0000-0000-000086460000}"/>
    <cellStyle name="Normal 2 16 6 2 2 4 2" xfId="31324" xr:uid="{00000000-0005-0000-0000-000087460000}"/>
    <cellStyle name="Normal 2 16 6 2 2 4 2 2" xfId="31325" xr:uid="{00000000-0005-0000-0000-000088460000}"/>
    <cellStyle name="Normal 2 16 6 2 2 4 3" xfId="31326" xr:uid="{00000000-0005-0000-0000-000089460000}"/>
    <cellStyle name="Normal 2 16 6 2 2 4 4" xfId="31327" xr:uid="{00000000-0005-0000-0000-00008A460000}"/>
    <cellStyle name="Normal 2 16 6 2 2 5" xfId="31328" xr:uid="{00000000-0005-0000-0000-00008B460000}"/>
    <cellStyle name="Normal 2 16 6 2 2 5 2" xfId="31329" xr:uid="{00000000-0005-0000-0000-00008C460000}"/>
    <cellStyle name="Normal 2 16 6 2 2 6" xfId="31330" xr:uid="{00000000-0005-0000-0000-00008D460000}"/>
    <cellStyle name="Normal 2 16 6 2 2 7" xfId="31331" xr:uid="{00000000-0005-0000-0000-00008E460000}"/>
    <cellStyle name="Normal 2 16 6 2 3" xfId="19953" xr:uid="{00000000-0005-0000-0000-00008F460000}"/>
    <cellStyle name="Normal 2 16 6 2 3 2" xfId="19954" xr:uid="{00000000-0005-0000-0000-000090460000}"/>
    <cellStyle name="Normal 2 16 6 2 3 2 2" xfId="31332" xr:uid="{00000000-0005-0000-0000-000091460000}"/>
    <cellStyle name="Normal 2 16 6 2 3 2 2 2" xfId="31333" xr:uid="{00000000-0005-0000-0000-000092460000}"/>
    <cellStyle name="Normal 2 16 6 2 3 2 3" xfId="31334" xr:uid="{00000000-0005-0000-0000-000093460000}"/>
    <cellStyle name="Normal 2 16 6 2 3 2 4" xfId="31335" xr:uid="{00000000-0005-0000-0000-000094460000}"/>
    <cellStyle name="Normal 2 16 6 2 3 3" xfId="31336" xr:uid="{00000000-0005-0000-0000-000095460000}"/>
    <cellStyle name="Normal 2 16 6 2 3 3 2" xfId="31337" xr:uid="{00000000-0005-0000-0000-000096460000}"/>
    <cellStyle name="Normal 2 16 6 2 3 4" xfId="31338" xr:uid="{00000000-0005-0000-0000-000097460000}"/>
    <cellStyle name="Normal 2 16 6 2 3 5" xfId="31339" xr:uid="{00000000-0005-0000-0000-000098460000}"/>
    <cellStyle name="Normal 2 16 6 2 4" xfId="19955" xr:uid="{00000000-0005-0000-0000-000099460000}"/>
    <cellStyle name="Normal 2 16 6 2 4 2" xfId="19956" xr:uid="{00000000-0005-0000-0000-00009A460000}"/>
    <cellStyle name="Normal 2 16 6 2 4 2 2" xfId="31340" xr:uid="{00000000-0005-0000-0000-00009B460000}"/>
    <cellStyle name="Normal 2 16 6 2 4 2 2 2" xfId="31341" xr:uid="{00000000-0005-0000-0000-00009C460000}"/>
    <cellStyle name="Normal 2 16 6 2 4 2 3" xfId="31342" xr:uid="{00000000-0005-0000-0000-00009D460000}"/>
    <cellStyle name="Normal 2 16 6 2 4 2 4" xfId="31343" xr:uid="{00000000-0005-0000-0000-00009E460000}"/>
    <cellStyle name="Normal 2 16 6 2 4 3" xfId="31344" xr:uid="{00000000-0005-0000-0000-00009F460000}"/>
    <cellStyle name="Normal 2 16 6 2 4 3 2" xfId="31345" xr:uid="{00000000-0005-0000-0000-0000A0460000}"/>
    <cellStyle name="Normal 2 16 6 2 4 4" xfId="31346" xr:uid="{00000000-0005-0000-0000-0000A1460000}"/>
    <cellStyle name="Normal 2 16 6 2 4 5" xfId="31347" xr:uid="{00000000-0005-0000-0000-0000A2460000}"/>
    <cellStyle name="Normal 2 16 6 2 5" xfId="19957" xr:uid="{00000000-0005-0000-0000-0000A3460000}"/>
    <cellStyle name="Normal 2 16 6 2 5 2" xfId="31348" xr:uid="{00000000-0005-0000-0000-0000A4460000}"/>
    <cellStyle name="Normal 2 16 6 2 5 2 2" xfId="31349" xr:uid="{00000000-0005-0000-0000-0000A5460000}"/>
    <cellStyle name="Normal 2 16 6 2 5 3" xfId="31350" xr:uid="{00000000-0005-0000-0000-0000A6460000}"/>
    <cellStyle name="Normal 2 16 6 2 5 4" xfId="31351" xr:uid="{00000000-0005-0000-0000-0000A7460000}"/>
    <cellStyle name="Normal 2 16 6 2 6" xfId="31352" xr:uid="{00000000-0005-0000-0000-0000A8460000}"/>
    <cellStyle name="Normal 2 16 6 2 6 2" xfId="31353" xr:uid="{00000000-0005-0000-0000-0000A9460000}"/>
    <cellStyle name="Normal 2 16 6 2 7" xfId="31354" xr:uid="{00000000-0005-0000-0000-0000AA460000}"/>
    <cellStyle name="Normal 2 16 6 2 8" xfId="31355" xr:uid="{00000000-0005-0000-0000-0000AB460000}"/>
    <cellStyle name="Normal 2 16 6 2 9" xfId="52010" xr:uid="{00000000-0005-0000-0000-0000AC460000}"/>
    <cellStyle name="Normal 2 16 6 3" xfId="19958" xr:uid="{00000000-0005-0000-0000-0000AD460000}"/>
    <cellStyle name="Normal 2 16 6 3 2" xfId="19959" xr:uid="{00000000-0005-0000-0000-0000AE460000}"/>
    <cellStyle name="Normal 2 16 6 3 2 2" xfId="19960" xr:uid="{00000000-0005-0000-0000-0000AF460000}"/>
    <cellStyle name="Normal 2 16 6 3 2 2 2" xfId="31356" xr:uid="{00000000-0005-0000-0000-0000B0460000}"/>
    <cellStyle name="Normal 2 16 6 3 2 2 2 2" xfId="31357" xr:uid="{00000000-0005-0000-0000-0000B1460000}"/>
    <cellStyle name="Normal 2 16 6 3 2 2 3" xfId="31358" xr:uid="{00000000-0005-0000-0000-0000B2460000}"/>
    <cellStyle name="Normal 2 16 6 3 2 2 4" xfId="31359" xr:uid="{00000000-0005-0000-0000-0000B3460000}"/>
    <cellStyle name="Normal 2 16 6 3 2 3" xfId="31360" xr:uid="{00000000-0005-0000-0000-0000B4460000}"/>
    <cellStyle name="Normal 2 16 6 3 2 3 2" xfId="31361" xr:uid="{00000000-0005-0000-0000-0000B5460000}"/>
    <cellStyle name="Normal 2 16 6 3 2 4" xfId="31362" xr:uid="{00000000-0005-0000-0000-0000B6460000}"/>
    <cellStyle name="Normal 2 16 6 3 2 5" xfId="31363" xr:uid="{00000000-0005-0000-0000-0000B7460000}"/>
    <cellStyle name="Normal 2 16 6 3 3" xfId="19961" xr:uid="{00000000-0005-0000-0000-0000B8460000}"/>
    <cellStyle name="Normal 2 16 6 3 3 2" xfId="19962" xr:uid="{00000000-0005-0000-0000-0000B9460000}"/>
    <cellStyle name="Normal 2 16 6 3 3 2 2" xfId="31364" xr:uid="{00000000-0005-0000-0000-0000BA460000}"/>
    <cellStyle name="Normal 2 16 6 3 3 2 2 2" xfId="31365" xr:uid="{00000000-0005-0000-0000-0000BB460000}"/>
    <cellStyle name="Normal 2 16 6 3 3 2 3" xfId="31366" xr:uid="{00000000-0005-0000-0000-0000BC460000}"/>
    <cellStyle name="Normal 2 16 6 3 3 2 4" xfId="31367" xr:uid="{00000000-0005-0000-0000-0000BD460000}"/>
    <cellStyle name="Normal 2 16 6 3 3 3" xfId="31368" xr:uid="{00000000-0005-0000-0000-0000BE460000}"/>
    <cellStyle name="Normal 2 16 6 3 3 3 2" xfId="31369" xr:uid="{00000000-0005-0000-0000-0000BF460000}"/>
    <cellStyle name="Normal 2 16 6 3 3 4" xfId="31370" xr:uid="{00000000-0005-0000-0000-0000C0460000}"/>
    <cellStyle name="Normal 2 16 6 3 3 5" xfId="31371" xr:uid="{00000000-0005-0000-0000-0000C1460000}"/>
    <cellStyle name="Normal 2 16 6 3 4" xfId="19963" xr:uid="{00000000-0005-0000-0000-0000C2460000}"/>
    <cellStyle name="Normal 2 16 6 3 4 2" xfId="31372" xr:uid="{00000000-0005-0000-0000-0000C3460000}"/>
    <cellStyle name="Normal 2 16 6 3 4 2 2" xfId="31373" xr:uid="{00000000-0005-0000-0000-0000C4460000}"/>
    <cellStyle name="Normal 2 16 6 3 4 3" xfId="31374" xr:uid="{00000000-0005-0000-0000-0000C5460000}"/>
    <cellStyle name="Normal 2 16 6 3 4 4" xfId="31375" xr:uid="{00000000-0005-0000-0000-0000C6460000}"/>
    <cellStyle name="Normal 2 16 6 3 5" xfId="31376" xr:uid="{00000000-0005-0000-0000-0000C7460000}"/>
    <cellStyle name="Normal 2 16 6 3 5 2" xfId="31377" xr:uid="{00000000-0005-0000-0000-0000C8460000}"/>
    <cellStyle name="Normal 2 16 6 3 6" xfId="31378" xr:uid="{00000000-0005-0000-0000-0000C9460000}"/>
    <cellStyle name="Normal 2 16 6 3 7" xfId="31379" xr:uid="{00000000-0005-0000-0000-0000CA460000}"/>
    <cellStyle name="Normal 2 16 6 4" xfId="19964" xr:uid="{00000000-0005-0000-0000-0000CB460000}"/>
    <cellStyle name="Normal 2 16 6 4 2" xfId="19965" xr:uid="{00000000-0005-0000-0000-0000CC460000}"/>
    <cellStyle name="Normal 2 16 6 4 2 2" xfId="31380" xr:uid="{00000000-0005-0000-0000-0000CD460000}"/>
    <cellStyle name="Normal 2 16 6 4 2 2 2" xfId="31381" xr:uid="{00000000-0005-0000-0000-0000CE460000}"/>
    <cellStyle name="Normal 2 16 6 4 2 3" xfId="31382" xr:uid="{00000000-0005-0000-0000-0000CF460000}"/>
    <cellStyle name="Normal 2 16 6 4 2 4" xfId="31383" xr:uid="{00000000-0005-0000-0000-0000D0460000}"/>
    <cellStyle name="Normal 2 16 6 4 3" xfId="31384" xr:uid="{00000000-0005-0000-0000-0000D1460000}"/>
    <cellStyle name="Normal 2 16 6 4 3 2" xfId="31385" xr:uid="{00000000-0005-0000-0000-0000D2460000}"/>
    <cellStyle name="Normal 2 16 6 4 4" xfId="31386" xr:uid="{00000000-0005-0000-0000-0000D3460000}"/>
    <cellStyle name="Normal 2 16 6 4 5" xfId="31387" xr:uid="{00000000-0005-0000-0000-0000D4460000}"/>
    <cellStyle name="Normal 2 16 6 5" xfId="19966" xr:uid="{00000000-0005-0000-0000-0000D5460000}"/>
    <cellStyle name="Normal 2 16 6 5 2" xfId="19967" xr:uid="{00000000-0005-0000-0000-0000D6460000}"/>
    <cellStyle name="Normal 2 16 6 5 2 2" xfId="31388" xr:uid="{00000000-0005-0000-0000-0000D7460000}"/>
    <cellStyle name="Normal 2 16 6 5 2 2 2" xfId="31389" xr:uid="{00000000-0005-0000-0000-0000D8460000}"/>
    <cellStyle name="Normal 2 16 6 5 2 3" xfId="31390" xr:uid="{00000000-0005-0000-0000-0000D9460000}"/>
    <cellStyle name="Normal 2 16 6 5 2 4" xfId="31391" xr:uid="{00000000-0005-0000-0000-0000DA460000}"/>
    <cellStyle name="Normal 2 16 6 5 3" xfId="31392" xr:uid="{00000000-0005-0000-0000-0000DB460000}"/>
    <cellStyle name="Normal 2 16 6 5 3 2" xfId="31393" xr:uid="{00000000-0005-0000-0000-0000DC460000}"/>
    <cellStyle name="Normal 2 16 6 5 4" xfId="31394" xr:uid="{00000000-0005-0000-0000-0000DD460000}"/>
    <cellStyle name="Normal 2 16 6 5 5" xfId="31395" xr:uid="{00000000-0005-0000-0000-0000DE460000}"/>
    <cellStyle name="Normal 2 16 6 6" xfId="19968" xr:uid="{00000000-0005-0000-0000-0000DF460000}"/>
    <cellStyle name="Normal 2 16 6 6 2" xfId="31396" xr:uid="{00000000-0005-0000-0000-0000E0460000}"/>
    <cellStyle name="Normal 2 16 6 6 2 2" xfId="31397" xr:uid="{00000000-0005-0000-0000-0000E1460000}"/>
    <cellStyle name="Normal 2 16 6 6 3" xfId="31398" xr:uid="{00000000-0005-0000-0000-0000E2460000}"/>
    <cellStyle name="Normal 2 16 6 6 4" xfId="31399" xr:uid="{00000000-0005-0000-0000-0000E3460000}"/>
    <cellStyle name="Normal 2 16 6 7" xfId="31400" xr:uid="{00000000-0005-0000-0000-0000E4460000}"/>
    <cellStyle name="Normal 2 16 6 7 2" xfId="31401" xr:uid="{00000000-0005-0000-0000-0000E5460000}"/>
    <cellStyle name="Normal 2 16 6 8" xfId="31402" xr:uid="{00000000-0005-0000-0000-0000E6460000}"/>
    <cellStyle name="Normal 2 16 6 9" xfId="31403" xr:uid="{00000000-0005-0000-0000-0000E7460000}"/>
    <cellStyle name="Normal 2 16 7" xfId="1370" xr:uid="{00000000-0005-0000-0000-0000E8460000}"/>
    <cellStyle name="Normal 2 16 7 10" xfId="51332" xr:uid="{00000000-0005-0000-0000-0000E9460000}"/>
    <cellStyle name="Normal 2 16 7 11" xfId="7370" xr:uid="{00000000-0005-0000-0000-0000EA460000}"/>
    <cellStyle name="Normal 2 16 7 2" xfId="4353" xr:uid="{00000000-0005-0000-0000-0000EB460000}"/>
    <cellStyle name="Normal 2 16 7 2 2" xfId="19969" xr:uid="{00000000-0005-0000-0000-0000EC460000}"/>
    <cellStyle name="Normal 2 16 7 2 2 2" xfId="19970" xr:uid="{00000000-0005-0000-0000-0000ED460000}"/>
    <cellStyle name="Normal 2 16 7 2 2 2 2" xfId="19971" xr:uid="{00000000-0005-0000-0000-0000EE460000}"/>
    <cellStyle name="Normal 2 16 7 2 2 2 2 2" xfId="31404" xr:uid="{00000000-0005-0000-0000-0000EF460000}"/>
    <cellStyle name="Normal 2 16 7 2 2 2 2 2 2" xfId="31405" xr:uid="{00000000-0005-0000-0000-0000F0460000}"/>
    <cellStyle name="Normal 2 16 7 2 2 2 2 3" xfId="31406" xr:uid="{00000000-0005-0000-0000-0000F1460000}"/>
    <cellStyle name="Normal 2 16 7 2 2 2 2 4" xfId="31407" xr:uid="{00000000-0005-0000-0000-0000F2460000}"/>
    <cellStyle name="Normal 2 16 7 2 2 2 3" xfId="31408" xr:uid="{00000000-0005-0000-0000-0000F3460000}"/>
    <cellStyle name="Normal 2 16 7 2 2 2 3 2" xfId="31409" xr:uid="{00000000-0005-0000-0000-0000F4460000}"/>
    <cellStyle name="Normal 2 16 7 2 2 2 4" xfId="31410" xr:uid="{00000000-0005-0000-0000-0000F5460000}"/>
    <cellStyle name="Normal 2 16 7 2 2 2 5" xfId="31411" xr:uid="{00000000-0005-0000-0000-0000F6460000}"/>
    <cellStyle name="Normal 2 16 7 2 2 3" xfId="19972" xr:uid="{00000000-0005-0000-0000-0000F7460000}"/>
    <cellStyle name="Normal 2 16 7 2 2 3 2" xfId="19973" xr:uid="{00000000-0005-0000-0000-0000F8460000}"/>
    <cellStyle name="Normal 2 16 7 2 2 3 2 2" xfId="31412" xr:uid="{00000000-0005-0000-0000-0000F9460000}"/>
    <cellStyle name="Normal 2 16 7 2 2 3 2 2 2" xfId="31413" xr:uid="{00000000-0005-0000-0000-0000FA460000}"/>
    <cellStyle name="Normal 2 16 7 2 2 3 2 3" xfId="31414" xr:uid="{00000000-0005-0000-0000-0000FB460000}"/>
    <cellStyle name="Normal 2 16 7 2 2 3 2 4" xfId="31415" xr:uid="{00000000-0005-0000-0000-0000FC460000}"/>
    <cellStyle name="Normal 2 16 7 2 2 3 3" xfId="31416" xr:uid="{00000000-0005-0000-0000-0000FD460000}"/>
    <cellStyle name="Normal 2 16 7 2 2 3 3 2" xfId="31417" xr:uid="{00000000-0005-0000-0000-0000FE460000}"/>
    <cellStyle name="Normal 2 16 7 2 2 3 4" xfId="31418" xr:uid="{00000000-0005-0000-0000-0000FF460000}"/>
    <cellStyle name="Normal 2 16 7 2 2 3 5" xfId="31419" xr:uid="{00000000-0005-0000-0000-000000470000}"/>
    <cellStyle name="Normal 2 16 7 2 2 4" xfId="19974" xr:uid="{00000000-0005-0000-0000-000001470000}"/>
    <cellStyle name="Normal 2 16 7 2 2 4 2" xfId="31420" xr:uid="{00000000-0005-0000-0000-000002470000}"/>
    <cellStyle name="Normal 2 16 7 2 2 4 2 2" xfId="31421" xr:uid="{00000000-0005-0000-0000-000003470000}"/>
    <cellStyle name="Normal 2 16 7 2 2 4 3" xfId="31422" xr:uid="{00000000-0005-0000-0000-000004470000}"/>
    <cellStyle name="Normal 2 16 7 2 2 4 4" xfId="31423" xr:uid="{00000000-0005-0000-0000-000005470000}"/>
    <cellStyle name="Normal 2 16 7 2 2 5" xfId="31424" xr:uid="{00000000-0005-0000-0000-000006470000}"/>
    <cellStyle name="Normal 2 16 7 2 2 5 2" xfId="31425" xr:uid="{00000000-0005-0000-0000-000007470000}"/>
    <cellStyle name="Normal 2 16 7 2 2 6" xfId="31426" xr:uid="{00000000-0005-0000-0000-000008470000}"/>
    <cellStyle name="Normal 2 16 7 2 2 7" xfId="31427" xr:uid="{00000000-0005-0000-0000-000009470000}"/>
    <cellStyle name="Normal 2 16 7 2 3" xfId="19975" xr:uid="{00000000-0005-0000-0000-00000A470000}"/>
    <cellStyle name="Normal 2 16 7 2 3 2" xfId="19976" xr:uid="{00000000-0005-0000-0000-00000B470000}"/>
    <cellStyle name="Normal 2 16 7 2 3 2 2" xfId="31428" xr:uid="{00000000-0005-0000-0000-00000C470000}"/>
    <cellStyle name="Normal 2 16 7 2 3 2 2 2" xfId="31429" xr:uid="{00000000-0005-0000-0000-00000D470000}"/>
    <cellStyle name="Normal 2 16 7 2 3 2 3" xfId="31430" xr:uid="{00000000-0005-0000-0000-00000E470000}"/>
    <cellStyle name="Normal 2 16 7 2 3 2 4" xfId="31431" xr:uid="{00000000-0005-0000-0000-00000F470000}"/>
    <cellStyle name="Normal 2 16 7 2 3 3" xfId="31432" xr:uid="{00000000-0005-0000-0000-000010470000}"/>
    <cellStyle name="Normal 2 16 7 2 3 3 2" xfId="31433" xr:uid="{00000000-0005-0000-0000-000011470000}"/>
    <cellStyle name="Normal 2 16 7 2 3 4" xfId="31434" xr:uid="{00000000-0005-0000-0000-000012470000}"/>
    <cellStyle name="Normal 2 16 7 2 3 5" xfId="31435" xr:uid="{00000000-0005-0000-0000-000013470000}"/>
    <cellStyle name="Normal 2 16 7 2 4" xfId="19977" xr:uid="{00000000-0005-0000-0000-000014470000}"/>
    <cellStyle name="Normal 2 16 7 2 4 2" xfId="19978" xr:uid="{00000000-0005-0000-0000-000015470000}"/>
    <cellStyle name="Normal 2 16 7 2 4 2 2" xfId="31436" xr:uid="{00000000-0005-0000-0000-000016470000}"/>
    <cellStyle name="Normal 2 16 7 2 4 2 2 2" xfId="31437" xr:uid="{00000000-0005-0000-0000-000017470000}"/>
    <cellStyle name="Normal 2 16 7 2 4 2 3" xfId="31438" xr:uid="{00000000-0005-0000-0000-000018470000}"/>
    <cellStyle name="Normal 2 16 7 2 4 2 4" xfId="31439" xr:uid="{00000000-0005-0000-0000-000019470000}"/>
    <cellStyle name="Normal 2 16 7 2 4 3" xfId="31440" xr:uid="{00000000-0005-0000-0000-00001A470000}"/>
    <cellStyle name="Normal 2 16 7 2 4 3 2" xfId="31441" xr:uid="{00000000-0005-0000-0000-00001B470000}"/>
    <cellStyle name="Normal 2 16 7 2 4 4" xfId="31442" xr:uid="{00000000-0005-0000-0000-00001C470000}"/>
    <cellStyle name="Normal 2 16 7 2 4 5" xfId="31443" xr:uid="{00000000-0005-0000-0000-00001D470000}"/>
    <cellStyle name="Normal 2 16 7 2 5" xfId="19979" xr:uid="{00000000-0005-0000-0000-00001E470000}"/>
    <cellStyle name="Normal 2 16 7 2 5 2" xfId="31444" xr:uid="{00000000-0005-0000-0000-00001F470000}"/>
    <cellStyle name="Normal 2 16 7 2 5 2 2" xfId="31445" xr:uid="{00000000-0005-0000-0000-000020470000}"/>
    <cellStyle name="Normal 2 16 7 2 5 3" xfId="31446" xr:uid="{00000000-0005-0000-0000-000021470000}"/>
    <cellStyle name="Normal 2 16 7 2 5 4" xfId="31447" xr:uid="{00000000-0005-0000-0000-000022470000}"/>
    <cellStyle name="Normal 2 16 7 2 6" xfId="31448" xr:uid="{00000000-0005-0000-0000-000023470000}"/>
    <cellStyle name="Normal 2 16 7 2 6 2" xfId="31449" xr:uid="{00000000-0005-0000-0000-000024470000}"/>
    <cellStyle name="Normal 2 16 7 2 7" xfId="31450" xr:uid="{00000000-0005-0000-0000-000025470000}"/>
    <cellStyle name="Normal 2 16 7 2 8" xfId="31451" xr:uid="{00000000-0005-0000-0000-000026470000}"/>
    <cellStyle name="Normal 2 16 7 2 9" xfId="52011" xr:uid="{00000000-0005-0000-0000-000027470000}"/>
    <cellStyle name="Normal 2 16 7 3" xfId="19980" xr:uid="{00000000-0005-0000-0000-000028470000}"/>
    <cellStyle name="Normal 2 16 7 3 2" xfId="19981" xr:uid="{00000000-0005-0000-0000-000029470000}"/>
    <cellStyle name="Normal 2 16 7 3 2 2" xfId="19982" xr:uid="{00000000-0005-0000-0000-00002A470000}"/>
    <cellStyle name="Normal 2 16 7 3 2 2 2" xfId="31452" xr:uid="{00000000-0005-0000-0000-00002B470000}"/>
    <cellStyle name="Normal 2 16 7 3 2 2 2 2" xfId="31453" xr:uid="{00000000-0005-0000-0000-00002C470000}"/>
    <cellStyle name="Normal 2 16 7 3 2 2 3" xfId="31454" xr:uid="{00000000-0005-0000-0000-00002D470000}"/>
    <cellStyle name="Normal 2 16 7 3 2 2 4" xfId="31455" xr:uid="{00000000-0005-0000-0000-00002E470000}"/>
    <cellStyle name="Normal 2 16 7 3 2 3" xfId="31456" xr:uid="{00000000-0005-0000-0000-00002F470000}"/>
    <cellStyle name="Normal 2 16 7 3 2 3 2" xfId="31457" xr:uid="{00000000-0005-0000-0000-000030470000}"/>
    <cellStyle name="Normal 2 16 7 3 2 4" xfId="31458" xr:uid="{00000000-0005-0000-0000-000031470000}"/>
    <cellStyle name="Normal 2 16 7 3 2 5" xfId="31459" xr:uid="{00000000-0005-0000-0000-000032470000}"/>
    <cellStyle name="Normal 2 16 7 3 3" xfId="19983" xr:uid="{00000000-0005-0000-0000-000033470000}"/>
    <cellStyle name="Normal 2 16 7 3 3 2" xfId="19984" xr:uid="{00000000-0005-0000-0000-000034470000}"/>
    <cellStyle name="Normal 2 16 7 3 3 2 2" xfId="31460" xr:uid="{00000000-0005-0000-0000-000035470000}"/>
    <cellStyle name="Normal 2 16 7 3 3 2 2 2" xfId="31461" xr:uid="{00000000-0005-0000-0000-000036470000}"/>
    <cellStyle name="Normal 2 16 7 3 3 2 3" xfId="31462" xr:uid="{00000000-0005-0000-0000-000037470000}"/>
    <cellStyle name="Normal 2 16 7 3 3 2 4" xfId="31463" xr:uid="{00000000-0005-0000-0000-000038470000}"/>
    <cellStyle name="Normal 2 16 7 3 3 3" xfId="31464" xr:uid="{00000000-0005-0000-0000-000039470000}"/>
    <cellStyle name="Normal 2 16 7 3 3 3 2" xfId="31465" xr:uid="{00000000-0005-0000-0000-00003A470000}"/>
    <cellStyle name="Normal 2 16 7 3 3 4" xfId="31466" xr:uid="{00000000-0005-0000-0000-00003B470000}"/>
    <cellStyle name="Normal 2 16 7 3 3 5" xfId="31467" xr:uid="{00000000-0005-0000-0000-00003C470000}"/>
    <cellStyle name="Normal 2 16 7 3 4" xfId="19985" xr:uid="{00000000-0005-0000-0000-00003D470000}"/>
    <cellStyle name="Normal 2 16 7 3 4 2" xfId="31468" xr:uid="{00000000-0005-0000-0000-00003E470000}"/>
    <cellStyle name="Normal 2 16 7 3 4 2 2" xfId="31469" xr:uid="{00000000-0005-0000-0000-00003F470000}"/>
    <cellStyle name="Normal 2 16 7 3 4 3" xfId="31470" xr:uid="{00000000-0005-0000-0000-000040470000}"/>
    <cellStyle name="Normal 2 16 7 3 4 4" xfId="31471" xr:uid="{00000000-0005-0000-0000-000041470000}"/>
    <cellStyle name="Normal 2 16 7 3 5" xfId="31472" xr:uid="{00000000-0005-0000-0000-000042470000}"/>
    <cellStyle name="Normal 2 16 7 3 5 2" xfId="31473" xr:uid="{00000000-0005-0000-0000-000043470000}"/>
    <cellStyle name="Normal 2 16 7 3 6" xfId="31474" xr:uid="{00000000-0005-0000-0000-000044470000}"/>
    <cellStyle name="Normal 2 16 7 3 7" xfId="31475" xr:uid="{00000000-0005-0000-0000-000045470000}"/>
    <cellStyle name="Normal 2 16 7 4" xfId="19986" xr:uid="{00000000-0005-0000-0000-000046470000}"/>
    <cellStyle name="Normal 2 16 7 4 2" xfId="19987" xr:uid="{00000000-0005-0000-0000-000047470000}"/>
    <cellStyle name="Normal 2 16 7 4 2 2" xfId="31476" xr:uid="{00000000-0005-0000-0000-000048470000}"/>
    <cellStyle name="Normal 2 16 7 4 2 2 2" xfId="31477" xr:uid="{00000000-0005-0000-0000-000049470000}"/>
    <cellStyle name="Normal 2 16 7 4 2 3" xfId="31478" xr:uid="{00000000-0005-0000-0000-00004A470000}"/>
    <cellStyle name="Normal 2 16 7 4 2 4" xfId="31479" xr:uid="{00000000-0005-0000-0000-00004B470000}"/>
    <cellStyle name="Normal 2 16 7 4 3" xfId="31480" xr:uid="{00000000-0005-0000-0000-00004C470000}"/>
    <cellStyle name="Normal 2 16 7 4 3 2" xfId="31481" xr:uid="{00000000-0005-0000-0000-00004D470000}"/>
    <cellStyle name="Normal 2 16 7 4 4" xfId="31482" xr:uid="{00000000-0005-0000-0000-00004E470000}"/>
    <cellStyle name="Normal 2 16 7 4 5" xfId="31483" xr:uid="{00000000-0005-0000-0000-00004F470000}"/>
    <cellStyle name="Normal 2 16 7 5" xfId="19988" xr:uid="{00000000-0005-0000-0000-000050470000}"/>
    <cellStyle name="Normal 2 16 7 5 2" xfId="19989" xr:uid="{00000000-0005-0000-0000-000051470000}"/>
    <cellStyle name="Normal 2 16 7 5 2 2" xfId="31484" xr:uid="{00000000-0005-0000-0000-000052470000}"/>
    <cellStyle name="Normal 2 16 7 5 2 2 2" xfId="31485" xr:uid="{00000000-0005-0000-0000-000053470000}"/>
    <cellStyle name="Normal 2 16 7 5 2 3" xfId="31486" xr:uid="{00000000-0005-0000-0000-000054470000}"/>
    <cellStyle name="Normal 2 16 7 5 2 4" xfId="31487" xr:uid="{00000000-0005-0000-0000-000055470000}"/>
    <cellStyle name="Normal 2 16 7 5 3" xfId="31488" xr:uid="{00000000-0005-0000-0000-000056470000}"/>
    <cellStyle name="Normal 2 16 7 5 3 2" xfId="31489" xr:uid="{00000000-0005-0000-0000-000057470000}"/>
    <cellStyle name="Normal 2 16 7 5 4" xfId="31490" xr:uid="{00000000-0005-0000-0000-000058470000}"/>
    <cellStyle name="Normal 2 16 7 5 5" xfId="31491" xr:uid="{00000000-0005-0000-0000-000059470000}"/>
    <cellStyle name="Normal 2 16 7 6" xfId="19990" xr:uid="{00000000-0005-0000-0000-00005A470000}"/>
    <cellStyle name="Normal 2 16 7 6 2" xfId="31492" xr:uid="{00000000-0005-0000-0000-00005B470000}"/>
    <cellStyle name="Normal 2 16 7 6 2 2" xfId="31493" xr:uid="{00000000-0005-0000-0000-00005C470000}"/>
    <cellStyle name="Normal 2 16 7 6 3" xfId="31494" xr:uid="{00000000-0005-0000-0000-00005D470000}"/>
    <cellStyle name="Normal 2 16 7 6 4" xfId="31495" xr:uid="{00000000-0005-0000-0000-00005E470000}"/>
    <cellStyle name="Normal 2 16 7 7" xfId="31496" xr:uid="{00000000-0005-0000-0000-00005F470000}"/>
    <cellStyle name="Normal 2 16 7 7 2" xfId="31497" xr:uid="{00000000-0005-0000-0000-000060470000}"/>
    <cellStyle name="Normal 2 16 7 8" xfId="31498" xr:uid="{00000000-0005-0000-0000-000061470000}"/>
    <cellStyle name="Normal 2 16 7 9" xfId="31499" xr:uid="{00000000-0005-0000-0000-000062470000}"/>
    <cellStyle name="Normal 2 16 8" xfId="1371" xr:uid="{00000000-0005-0000-0000-000063470000}"/>
    <cellStyle name="Normal 2 16 8 10" xfId="51333" xr:uid="{00000000-0005-0000-0000-000064470000}"/>
    <cellStyle name="Normal 2 16 8 11" xfId="7830" xr:uid="{00000000-0005-0000-0000-000065470000}"/>
    <cellStyle name="Normal 2 16 8 2" xfId="4354" xr:uid="{00000000-0005-0000-0000-000066470000}"/>
    <cellStyle name="Normal 2 16 8 2 2" xfId="19991" xr:uid="{00000000-0005-0000-0000-000067470000}"/>
    <cellStyle name="Normal 2 16 8 2 2 2" xfId="19992" xr:uid="{00000000-0005-0000-0000-000068470000}"/>
    <cellStyle name="Normal 2 16 8 2 2 2 2" xfId="19993" xr:uid="{00000000-0005-0000-0000-000069470000}"/>
    <cellStyle name="Normal 2 16 8 2 2 2 2 2" xfId="31500" xr:uid="{00000000-0005-0000-0000-00006A470000}"/>
    <cellStyle name="Normal 2 16 8 2 2 2 2 2 2" xfId="31501" xr:uid="{00000000-0005-0000-0000-00006B470000}"/>
    <cellStyle name="Normal 2 16 8 2 2 2 2 3" xfId="31502" xr:uid="{00000000-0005-0000-0000-00006C470000}"/>
    <cellStyle name="Normal 2 16 8 2 2 2 2 4" xfId="31503" xr:uid="{00000000-0005-0000-0000-00006D470000}"/>
    <cellStyle name="Normal 2 16 8 2 2 2 3" xfId="31504" xr:uid="{00000000-0005-0000-0000-00006E470000}"/>
    <cellStyle name="Normal 2 16 8 2 2 2 3 2" xfId="31505" xr:uid="{00000000-0005-0000-0000-00006F470000}"/>
    <cellStyle name="Normal 2 16 8 2 2 2 4" xfId="31506" xr:uid="{00000000-0005-0000-0000-000070470000}"/>
    <cellStyle name="Normal 2 16 8 2 2 2 5" xfId="31507" xr:uid="{00000000-0005-0000-0000-000071470000}"/>
    <cellStyle name="Normal 2 16 8 2 2 3" xfId="19994" xr:uid="{00000000-0005-0000-0000-000072470000}"/>
    <cellStyle name="Normal 2 16 8 2 2 3 2" xfId="19995" xr:uid="{00000000-0005-0000-0000-000073470000}"/>
    <cellStyle name="Normal 2 16 8 2 2 3 2 2" xfId="31508" xr:uid="{00000000-0005-0000-0000-000074470000}"/>
    <cellStyle name="Normal 2 16 8 2 2 3 2 2 2" xfId="31509" xr:uid="{00000000-0005-0000-0000-000075470000}"/>
    <cellStyle name="Normal 2 16 8 2 2 3 2 3" xfId="31510" xr:uid="{00000000-0005-0000-0000-000076470000}"/>
    <cellStyle name="Normal 2 16 8 2 2 3 2 4" xfId="31511" xr:uid="{00000000-0005-0000-0000-000077470000}"/>
    <cellStyle name="Normal 2 16 8 2 2 3 3" xfId="31512" xr:uid="{00000000-0005-0000-0000-000078470000}"/>
    <cellStyle name="Normal 2 16 8 2 2 3 3 2" xfId="31513" xr:uid="{00000000-0005-0000-0000-000079470000}"/>
    <cellStyle name="Normal 2 16 8 2 2 3 4" xfId="31514" xr:uid="{00000000-0005-0000-0000-00007A470000}"/>
    <cellStyle name="Normal 2 16 8 2 2 3 5" xfId="31515" xr:uid="{00000000-0005-0000-0000-00007B470000}"/>
    <cellStyle name="Normal 2 16 8 2 2 4" xfId="19996" xr:uid="{00000000-0005-0000-0000-00007C470000}"/>
    <cellStyle name="Normal 2 16 8 2 2 4 2" xfId="31516" xr:uid="{00000000-0005-0000-0000-00007D470000}"/>
    <cellStyle name="Normal 2 16 8 2 2 4 2 2" xfId="31517" xr:uid="{00000000-0005-0000-0000-00007E470000}"/>
    <cellStyle name="Normal 2 16 8 2 2 4 3" xfId="31518" xr:uid="{00000000-0005-0000-0000-00007F470000}"/>
    <cellStyle name="Normal 2 16 8 2 2 4 4" xfId="31519" xr:uid="{00000000-0005-0000-0000-000080470000}"/>
    <cellStyle name="Normal 2 16 8 2 2 5" xfId="31520" xr:uid="{00000000-0005-0000-0000-000081470000}"/>
    <cellStyle name="Normal 2 16 8 2 2 5 2" xfId="31521" xr:uid="{00000000-0005-0000-0000-000082470000}"/>
    <cellStyle name="Normal 2 16 8 2 2 6" xfId="31522" xr:uid="{00000000-0005-0000-0000-000083470000}"/>
    <cellStyle name="Normal 2 16 8 2 2 7" xfId="31523" xr:uid="{00000000-0005-0000-0000-000084470000}"/>
    <cellStyle name="Normal 2 16 8 2 3" xfId="19997" xr:uid="{00000000-0005-0000-0000-000085470000}"/>
    <cellStyle name="Normal 2 16 8 2 3 2" xfId="19998" xr:uid="{00000000-0005-0000-0000-000086470000}"/>
    <cellStyle name="Normal 2 16 8 2 3 2 2" xfId="31524" xr:uid="{00000000-0005-0000-0000-000087470000}"/>
    <cellStyle name="Normal 2 16 8 2 3 2 2 2" xfId="31525" xr:uid="{00000000-0005-0000-0000-000088470000}"/>
    <cellStyle name="Normal 2 16 8 2 3 2 3" xfId="31526" xr:uid="{00000000-0005-0000-0000-000089470000}"/>
    <cellStyle name="Normal 2 16 8 2 3 2 4" xfId="31527" xr:uid="{00000000-0005-0000-0000-00008A470000}"/>
    <cellStyle name="Normal 2 16 8 2 3 3" xfId="31528" xr:uid="{00000000-0005-0000-0000-00008B470000}"/>
    <cellStyle name="Normal 2 16 8 2 3 3 2" xfId="31529" xr:uid="{00000000-0005-0000-0000-00008C470000}"/>
    <cellStyle name="Normal 2 16 8 2 3 4" xfId="31530" xr:uid="{00000000-0005-0000-0000-00008D470000}"/>
    <cellStyle name="Normal 2 16 8 2 3 5" xfId="31531" xr:uid="{00000000-0005-0000-0000-00008E470000}"/>
    <cellStyle name="Normal 2 16 8 2 4" xfId="19999" xr:uid="{00000000-0005-0000-0000-00008F470000}"/>
    <cellStyle name="Normal 2 16 8 2 4 2" xfId="20000" xr:uid="{00000000-0005-0000-0000-000090470000}"/>
    <cellStyle name="Normal 2 16 8 2 4 2 2" xfId="31532" xr:uid="{00000000-0005-0000-0000-000091470000}"/>
    <cellStyle name="Normal 2 16 8 2 4 2 2 2" xfId="31533" xr:uid="{00000000-0005-0000-0000-000092470000}"/>
    <cellStyle name="Normal 2 16 8 2 4 2 3" xfId="31534" xr:uid="{00000000-0005-0000-0000-000093470000}"/>
    <cellStyle name="Normal 2 16 8 2 4 2 4" xfId="31535" xr:uid="{00000000-0005-0000-0000-000094470000}"/>
    <cellStyle name="Normal 2 16 8 2 4 3" xfId="31536" xr:uid="{00000000-0005-0000-0000-000095470000}"/>
    <cellStyle name="Normal 2 16 8 2 4 3 2" xfId="31537" xr:uid="{00000000-0005-0000-0000-000096470000}"/>
    <cellStyle name="Normal 2 16 8 2 4 4" xfId="31538" xr:uid="{00000000-0005-0000-0000-000097470000}"/>
    <cellStyle name="Normal 2 16 8 2 4 5" xfId="31539" xr:uid="{00000000-0005-0000-0000-000098470000}"/>
    <cellStyle name="Normal 2 16 8 2 5" xfId="20001" xr:uid="{00000000-0005-0000-0000-000099470000}"/>
    <cellStyle name="Normal 2 16 8 2 5 2" xfId="31540" xr:uid="{00000000-0005-0000-0000-00009A470000}"/>
    <cellStyle name="Normal 2 16 8 2 5 2 2" xfId="31541" xr:uid="{00000000-0005-0000-0000-00009B470000}"/>
    <cellStyle name="Normal 2 16 8 2 5 3" xfId="31542" xr:uid="{00000000-0005-0000-0000-00009C470000}"/>
    <cellStyle name="Normal 2 16 8 2 5 4" xfId="31543" xr:uid="{00000000-0005-0000-0000-00009D470000}"/>
    <cellStyle name="Normal 2 16 8 2 6" xfId="31544" xr:uid="{00000000-0005-0000-0000-00009E470000}"/>
    <cellStyle name="Normal 2 16 8 2 6 2" xfId="31545" xr:uid="{00000000-0005-0000-0000-00009F470000}"/>
    <cellStyle name="Normal 2 16 8 2 7" xfId="31546" xr:uid="{00000000-0005-0000-0000-0000A0470000}"/>
    <cellStyle name="Normal 2 16 8 2 8" xfId="31547" xr:uid="{00000000-0005-0000-0000-0000A1470000}"/>
    <cellStyle name="Normal 2 16 8 2 9" xfId="52012" xr:uid="{00000000-0005-0000-0000-0000A2470000}"/>
    <cellStyle name="Normal 2 16 8 3" xfId="20002" xr:uid="{00000000-0005-0000-0000-0000A3470000}"/>
    <cellStyle name="Normal 2 16 8 3 2" xfId="20003" xr:uid="{00000000-0005-0000-0000-0000A4470000}"/>
    <cellStyle name="Normal 2 16 8 3 2 2" xfId="20004" xr:uid="{00000000-0005-0000-0000-0000A5470000}"/>
    <cellStyle name="Normal 2 16 8 3 2 2 2" xfId="31548" xr:uid="{00000000-0005-0000-0000-0000A6470000}"/>
    <cellStyle name="Normal 2 16 8 3 2 2 2 2" xfId="31549" xr:uid="{00000000-0005-0000-0000-0000A7470000}"/>
    <cellStyle name="Normal 2 16 8 3 2 2 3" xfId="31550" xr:uid="{00000000-0005-0000-0000-0000A8470000}"/>
    <cellStyle name="Normal 2 16 8 3 2 2 4" xfId="31551" xr:uid="{00000000-0005-0000-0000-0000A9470000}"/>
    <cellStyle name="Normal 2 16 8 3 2 3" xfId="31552" xr:uid="{00000000-0005-0000-0000-0000AA470000}"/>
    <cellStyle name="Normal 2 16 8 3 2 3 2" xfId="31553" xr:uid="{00000000-0005-0000-0000-0000AB470000}"/>
    <cellStyle name="Normal 2 16 8 3 2 4" xfId="31554" xr:uid="{00000000-0005-0000-0000-0000AC470000}"/>
    <cellStyle name="Normal 2 16 8 3 2 5" xfId="31555" xr:uid="{00000000-0005-0000-0000-0000AD470000}"/>
    <cellStyle name="Normal 2 16 8 3 3" xfId="20005" xr:uid="{00000000-0005-0000-0000-0000AE470000}"/>
    <cellStyle name="Normal 2 16 8 3 3 2" xfId="20006" xr:uid="{00000000-0005-0000-0000-0000AF470000}"/>
    <cellStyle name="Normal 2 16 8 3 3 2 2" xfId="31556" xr:uid="{00000000-0005-0000-0000-0000B0470000}"/>
    <cellStyle name="Normal 2 16 8 3 3 2 2 2" xfId="31557" xr:uid="{00000000-0005-0000-0000-0000B1470000}"/>
    <cellStyle name="Normal 2 16 8 3 3 2 3" xfId="31558" xr:uid="{00000000-0005-0000-0000-0000B2470000}"/>
    <cellStyle name="Normal 2 16 8 3 3 2 4" xfId="31559" xr:uid="{00000000-0005-0000-0000-0000B3470000}"/>
    <cellStyle name="Normal 2 16 8 3 3 3" xfId="31560" xr:uid="{00000000-0005-0000-0000-0000B4470000}"/>
    <cellStyle name="Normal 2 16 8 3 3 3 2" xfId="31561" xr:uid="{00000000-0005-0000-0000-0000B5470000}"/>
    <cellStyle name="Normal 2 16 8 3 3 4" xfId="31562" xr:uid="{00000000-0005-0000-0000-0000B6470000}"/>
    <cellStyle name="Normal 2 16 8 3 3 5" xfId="31563" xr:uid="{00000000-0005-0000-0000-0000B7470000}"/>
    <cellStyle name="Normal 2 16 8 3 4" xfId="20007" xr:uid="{00000000-0005-0000-0000-0000B8470000}"/>
    <cellStyle name="Normal 2 16 8 3 4 2" xfId="31564" xr:uid="{00000000-0005-0000-0000-0000B9470000}"/>
    <cellStyle name="Normal 2 16 8 3 4 2 2" xfId="31565" xr:uid="{00000000-0005-0000-0000-0000BA470000}"/>
    <cellStyle name="Normal 2 16 8 3 4 3" xfId="31566" xr:uid="{00000000-0005-0000-0000-0000BB470000}"/>
    <cellStyle name="Normal 2 16 8 3 4 4" xfId="31567" xr:uid="{00000000-0005-0000-0000-0000BC470000}"/>
    <cellStyle name="Normal 2 16 8 3 5" xfId="31568" xr:uid="{00000000-0005-0000-0000-0000BD470000}"/>
    <cellStyle name="Normal 2 16 8 3 5 2" xfId="31569" xr:uid="{00000000-0005-0000-0000-0000BE470000}"/>
    <cellStyle name="Normal 2 16 8 3 6" xfId="31570" xr:uid="{00000000-0005-0000-0000-0000BF470000}"/>
    <cellStyle name="Normal 2 16 8 3 7" xfId="31571" xr:uid="{00000000-0005-0000-0000-0000C0470000}"/>
    <cellStyle name="Normal 2 16 8 4" xfId="20008" xr:uid="{00000000-0005-0000-0000-0000C1470000}"/>
    <cellStyle name="Normal 2 16 8 4 2" xfId="20009" xr:uid="{00000000-0005-0000-0000-0000C2470000}"/>
    <cellStyle name="Normal 2 16 8 4 2 2" xfId="31572" xr:uid="{00000000-0005-0000-0000-0000C3470000}"/>
    <cellStyle name="Normal 2 16 8 4 2 2 2" xfId="31573" xr:uid="{00000000-0005-0000-0000-0000C4470000}"/>
    <cellStyle name="Normal 2 16 8 4 2 3" xfId="31574" xr:uid="{00000000-0005-0000-0000-0000C5470000}"/>
    <cellStyle name="Normal 2 16 8 4 2 4" xfId="31575" xr:uid="{00000000-0005-0000-0000-0000C6470000}"/>
    <cellStyle name="Normal 2 16 8 4 3" xfId="31576" xr:uid="{00000000-0005-0000-0000-0000C7470000}"/>
    <cellStyle name="Normal 2 16 8 4 3 2" xfId="31577" xr:uid="{00000000-0005-0000-0000-0000C8470000}"/>
    <cellStyle name="Normal 2 16 8 4 4" xfId="31578" xr:uid="{00000000-0005-0000-0000-0000C9470000}"/>
    <cellStyle name="Normal 2 16 8 4 5" xfId="31579" xr:uid="{00000000-0005-0000-0000-0000CA470000}"/>
    <cellStyle name="Normal 2 16 8 5" xfId="20010" xr:uid="{00000000-0005-0000-0000-0000CB470000}"/>
    <cellStyle name="Normal 2 16 8 5 2" xfId="20011" xr:uid="{00000000-0005-0000-0000-0000CC470000}"/>
    <cellStyle name="Normal 2 16 8 5 2 2" xfId="31580" xr:uid="{00000000-0005-0000-0000-0000CD470000}"/>
    <cellStyle name="Normal 2 16 8 5 2 2 2" xfId="31581" xr:uid="{00000000-0005-0000-0000-0000CE470000}"/>
    <cellStyle name="Normal 2 16 8 5 2 3" xfId="31582" xr:uid="{00000000-0005-0000-0000-0000CF470000}"/>
    <cellStyle name="Normal 2 16 8 5 2 4" xfId="31583" xr:uid="{00000000-0005-0000-0000-0000D0470000}"/>
    <cellStyle name="Normal 2 16 8 5 3" xfId="31584" xr:uid="{00000000-0005-0000-0000-0000D1470000}"/>
    <cellStyle name="Normal 2 16 8 5 3 2" xfId="31585" xr:uid="{00000000-0005-0000-0000-0000D2470000}"/>
    <cellStyle name="Normal 2 16 8 5 4" xfId="31586" xr:uid="{00000000-0005-0000-0000-0000D3470000}"/>
    <cellStyle name="Normal 2 16 8 5 5" xfId="31587" xr:uid="{00000000-0005-0000-0000-0000D4470000}"/>
    <cellStyle name="Normal 2 16 8 6" xfId="20012" xr:uid="{00000000-0005-0000-0000-0000D5470000}"/>
    <cellStyle name="Normal 2 16 8 6 2" xfId="31588" xr:uid="{00000000-0005-0000-0000-0000D6470000}"/>
    <cellStyle name="Normal 2 16 8 6 2 2" xfId="31589" xr:uid="{00000000-0005-0000-0000-0000D7470000}"/>
    <cellStyle name="Normal 2 16 8 6 3" xfId="31590" xr:uid="{00000000-0005-0000-0000-0000D8470000}"/>
    <cellStyle name="Normal 2 16 8 6 4" xfId="31591" xr:uid="{00000000-0005-0000-0000-0000D9470000}"/>
    <cellStyle name="Normal 2 16 8 7" xfId="31592" xr:uid="{00000000-0005-0000-0000-0000DA470000}"/>
    <cellStyle name="Normal 2 16 8 7 2" xfId="31593" xr:uid="{00000000-0005-0000-0000-0000DB470000}"/>
    <cellStyle name="Normal 2 16 8 8" xfId="31594" xr:uid="{00000000-0005-0000-0000-0000DC470000}"/>
    <cellStyle name="Normal 2 16 8 9" xfId="31595" xr:uid="{00000000-0005-0000-0000-0000DD470000}"/>
    <cellStyle name="Normal 2 16 9" xfId="1372" xr:uid="{00000000-0005-0000-0000-0000DE470000}"/>
    <cellStyle name="Normal 2 16 9 10" xfId="51334" xr:uid="{00000000-0005-0000-0000-0000DF470000}"/>
    <cellStyle name="Normal 2 16 9 11" xfId="8289" xr:uid="{00000000-0005-0000-0000-0000E0470000}"/>
    <cellStyle name="Normal 2 16 9 2" xfId="4355" xr:uid="{00000000-0005-0000-0000-0000E1470000}"/>
    <cellStyle name="Normal 2 16 9 2 2" xfId="20013" xr:uid="{00000000-0005-0000-0000-0000E2470000}"/>
    <cellStyle name="Normal 2 16 9 2 2 2" xfId="20014" xr:uid="{00000000-0005-0000-0000-0000E3470000}"/>
    <cellStyle name="Normal 2 16 9 2 2 2 2" xfId="20015" xr:uid="{00000000-0005-0000-0000-0000E4470000}"/>
    <cellStyle name="Normal 2 16 9 2 2 2 2 2" xfId="31596" xr:uid="{00000000-0005-0000-0000-0000E5470000}"/>
    <cellStyle name="Normal 2 16 9 2 2 2 2 2 2" xfId="31597" xr:uid="{00000000-0005-0000-0000-0000E6470000}"/>
    <cellStyle name="Normal 2 16 9 2 2 2 2 3" xfId="31598" xr:uid="{00000000-0005-0000-0000-0000E7470000}"/>
    <cellStyle name="Normal 2 16 9 2 2 2 2 4" xfId="31599" xr:uid="{00000000-0005-0000-0000-0000E8470000}"/>
    <cellStyle name="Normal 2 16 9 2 2 2 3" xfId="31600" xr:uid="{00000000-0005-0000-0000-0000E9470000}"/>
    <cellStyle name="Normal 2 16 9 2 2 2 3 2" xfId="31601" xr:uid="{00000000-0005-0000-0000-0000EA470000}"/>
    <cellStyle name="Normal 2 16 9 2 2 2 4" xfId="31602" xr:uid="{00000000-0005-0000-0000-0000EB470000}"/>
    <cellStyle name="Normal 2 16 9 2 2 2 5" xfId="31603" xr:uid="{00000000-0005-0000-0000-0000EC470000}"/>
    <cellStyle name="Normal 2 16 9 2 2 3" xfId="20016" xr:uid="{00000000-0005-0000-0000-0000ED470000}"/>
    <cellStyle name="Normal 2 16 9 2 2 3 2" xfId="20017" xr:uid="{00000000-0005-0000-0000-0000EE470000}"/>
    <cellStyle name="Normal 2 16 9 2 2 3 2 2" xfId="31604" xr:uid="{00000000-0005-0000-0000-0000EF470000}"/>
    <cellStyle name="Normal 2 16 9 2 2 3 2 2 2" xfId="31605" xr:uid="{00000000-0005-0000-0000-0000F0470000}"/>
    <cellStyle name="Normal 2 16 9 2 2 3 2 3" xfId="31606" xr:uid="{00000000-0005-0000-0000-0000F1470000}"/>
    <cellStyle name="Normal 2 16 9 2 2 3 2 4" xfId="31607" xr:uid="{00000000-0005-0000-0000-0000F2470000}"/>
    <cellStyle name="Normal 2 16 9 2 2 3 3" xfId="31608" xr:uid="{00000000-0005-0000-0000-0000F3470000}"/>
    <cellStyle name="Normal 2 16 9 2 2 3 3 2" xfId="31609" xr:uid="{00000000-0005-0000-0000-0000F4470000}"/>
    <cellStyle name="Normal 2 16 9 2 2 3 4" xfId="31610" xr:uid="{00000000-0005-0000-0000-0000F5470000}"/>
    <cellStyle name="Normal 2 16 9 2 2 3 5" xfId="31611" xr:uid="{00000000-0005-0000-0000-0000F6470000}"/>
    <cellStyle name="Normal 2 16 9 2 2 4" xfId="20018" xr:uid="{00000000-0005-0000-0000-0000F7470000}"/>
    <cellStyle name="Normal 2 16 9 2 2 4 2" xfId="31612" xr:uid="{00000000-0005-0000-0000-0000F8470000}"/>
    <cellStyle name="Normal 2 16 9 2 2 4 2 2" xfId="31613" xr:uid="{00000000-0005-0000-0000-0000F9470000}"/>
    <cellStyle name="Normal 2 16 9 2 2 4 3" xfId="31614" xr:uid="{00000000-0005-0000-0000-0000FA470000}"/>
    <cellStyle name="Normal 2 16 9 2 2 4 4" xfId="31615" xr:uid="{00000000-0005-0000-0000-0000FB470000}"/>
    <cellStyle name="Normal 2 16 9 2 2 5" xfId="31616" xr:uid="{00000000-0005-0000-0000-0000FC470000}"/>
    <cellStyle name="Normal 2 16 9 2 2 5 2" xfId="31617" xr:uid="{00000000-0005-0000-0000-0000FD470000}"/>
    <cellStyle name="Normal 2 16 9 2 2 6" xfId="31618" xr:uid="{00000000-0005-0000-0000-0000FE470000}"/>
    <cellStyle name="Normal 2 16 9 2 2 7" xfId="31619" xr:uid="{00000000-0005-0000-0000-0000FF470000}"/>
    <cellStyle name="Normal 2 16 9 2 3" xfId="20019" xr:uid="{00000000-0005-0000-0000-000000480000}"/>
    <cellStyle name="Normal 2 16 9 2 3 2" xfId="20020" xr:uid="{00000000-0005-0000-0000-000001480000}"/>
    <cellStyle name="Normal 2 16 9 2 3 2 2" xfId="31620" xr:uid="{00000000-0005-0000-0000-000002480000}"/>
    <cellStyle name="Normal 2 16 9 2 3 2 2 2" xfId="31621" xr:uid="{00000000-0005-0000-0000-000003480000}"/>
    <cellStyle name="Normal 2 16 9 2 3 2 3" xfId="31622" xr:uid="{00000000-0005-0000-0000-000004480000}"/>
    <cellStyle name="Normal 2 16 9 2 3 2 4" xfId="31623" xr:uid="{00000000-0005-0000-0000-000005480000}"/>
    <cellStyle name="Normal 2 16 9 2 3 3" xfId="31624" xr:uid="{00000000-0005-0000-0000-000006480000}"/>
    <cellStyle name="Normal 2 16 9 2 3 3 2" xfId="31625" xr:uid="{00000000-0005-0000-0000-000007480000}"/>
    <cellStyle name="Normal 2 16 9 2 3 4" xfId="31626" xr:uid="{00000000-0005-0000-0000-000008480000}"/>
    <cellStyle name="Normal 2 16 9 2 3 5" xfId="31627" xr:uid="{00000000-0005-0000-0000-000009480000}"/>
    <cellStyle name="Normal 2 16 9 2 4" xfId="20021" xr:uid="{00000000-0005-0000-0000-00000A480000}"/>
    <cellStyle name="Normal 2 16 9 2 4 2" xfId="20022" xr:uid="{00000000-0005-0000-0000-00000B480000}"/>
    <cellStyle name="Normal 2 16 9 2 4 2 2" xfId="31628" xr:uid="{00000000-0005-0000-0000-00000C480000}"/>
    <cellStyle name="Normal 2 16 9 2 4 2 2 2" xfId="31629" xr:uid="{00000000-0005-0000-0000-00000D480000}"/>
    <cellStyle name="Normal 2 16 9 2 4 2 3" xfId="31630" xr:uid="{00000000-0005-0000-0000-00000E480000}"/>
    <cellStyle name="Normal 2 16 9 2 4 2 4" xfId="31631" xr:uid="{00000000-0005-0000-0000-00000F480000}"/>
    <cellStyle name="Normal 2 16 9 2 4 3" xfId="31632" xr:uid="{00000000-0005-0000-0000-000010480000}"/>
    <cellStyle name="Normal 2 16 9 2 4 3 2" xfId="31633" xr:uid="{00000000-0005-0000-0000-000011480000}"/>
    <cellStyle name="Normal 2 16 9 2 4 4" xfId="31634" xr:uid="{00000000-0005-0000-0000-000012480000}"/>
    <cellStyle name="Normal 2 16 9 2 4 5" xfId="31635" xr:uid="{00000000-0005-0000-0000-000013480000}"/>
    <cellStyle name="Normal 2 16 9 2 5" xfId="20023" xr:uid="{00000000-0005-0000-0000-000014480000}"/>
    <cellStyle name="Normal 2 16 9 2 5 2" xfId="31636" xr:uid="{00000000-0005-0000-0000-000015480000}"/>
    <cellStyle name="Normal 2 16 9 2 5 2 2" xfId="31637" xr:uid="{00000000-0005-0000-0000-000016480000}"/>
    <cellStyle name="Normal 2 16 9 2 5 3" xfId="31638" xr:uid="{00000000-0005-0000-0000-000017480000}"/>
    <cellStyle name="Normal 2 16 9 2 5 4" xfId="31639" xr:uid="{00000000-0005-0000-0000-000018480000}"/>
    <cellStyle name="Normal 2 16 9 2 6" xfId="31640" xr:uid="{00000000-0005-0000-0000-000019480000}"/>
    <cellStyle name="Normal 2 16 9 2 6 2" xfId="31641" xr:uid="{00000000-0005-0000-0000-00001A480000}"/>
    <cellStyle name="Normal 2 16 9 2 7" xfId="31642" xr:uid="{00000000-0005-0000-0000-00001B480000}"/>
    <cellStyle name="Normal 2 16 9 2 8" xfId="31643" xr:uid="{00000000-0005-0000-0000-00001C480000}"/>
    <cellStyle name="Normal 2 16 9 2 9" xfId="52013" xr:uid="{00000000-0005-0000-0000-00001D480000}"/>
    <cellStyle name="Normal 2 16 9 3" xfId="20024" xr:uid="{00000000-0005-0000-0000-00001E480000}"/>
    <cellStyle name="Normal 2 16 9 3 2" xfId="20025" xr:uid="{00000000-0005-0000-0000-00001F480000}"/>
    <cellStyle name="Normal 2 16 9 3 2 2" xfId="20026" xr:uid="{00000000-0005-0000-0000-000020480000}"/>
    <cellStyle name="Normal 2 16 9 3 2 2 2" xfId="31644" xr:uid="{00000000-0005-0000-0000-000021480000}"/>
    <cellStyle name="Normal 2 16 9 3 2 2 2 2" xfId="31645" xr:uid="{00000000-0005-0000-0000-000022480000}"/>
    <cellStyle name="Normal 2 16 9 3 2 2 3" xfId="31646" xr:uid="{00000000-0005-0000-0000-000023480000}"/>
    <cellStyle name="Normal 2 16 9 3 2 2 4" xfId="31647" xr:uid="{00000000-0005-0000-0000-000024480000}"/>
    <cellStyle name="Normal 2 16 9 3 2 3" xfId="31648" xr:uid="{00000000-0005-0000-0000-000025480000}"/>
    <cellStyle name="Normal 2 16 9 3 2 3 2" xfId="31649" xr:uid="{00000000-0005-0000-0000-000026480000}"/>
    <cellStyle name="Normal 2 16 9 3 2 4" xfId="31650" xr:uid="{00000000-0005-0000-0000-000027480000}"/>
    <cellStyle name="Normal 2 16 9 3 2 5" xfId="31651" xr:uid="{00000000-0005-0000-0000-000028480000}"/>
    <cellStyle name="Normal 2 16 9 3 3" xfId="20027" xr:uid="{00000000-0005-0000-0000-000029480000}"/>
    <cellStyle name="Normal 2 16 9 3 3 2" xfId="20028" xr:uid="{00000000-0005-0000-0000-00002A480000}"/>
    <cellStyle name="Normal 2 16 9 3 3 2 2" xfId="31652" xr:uid="{00000000-0005-0000-0000-00002B480000}"/>
    <cellStyle name="Normal 2 16 9 3 3 2 2 2" xfId="31653" xr:uid="{00000000-0005-0000-0000-00002C480000}"/>
    <cellStyle name="Normal 2 16 9 3 3 2 3" xfId="31654" xr:uid="{00000000-0005-0000-0000-00002D480000}"/>
    <cellStyle name="Normal 2 16 9 3 3 2 4" xfId="31655" xr:uid="{00000000-0005-0000-0000-00002E480000}"/>
    <cellStyle name="Normal 2 16 9 3 3 3" xfId="31656" xr:uid="{00000000-0005-0000-0000-00002F480000}"/>
    <cellStyle name="Normal 2 16 9 3 3 3 2" xfId="31657" xr:uid="{00000000-0005-0000-0000-000030480000}"/>
    <cellStyle name="Normal 2 16 9 3 3 4" xfId="31658" xr:uid="{00000000-0005-0000-0000-000031480000}"/>
    <cellStyle name="Normal 2 16 9 3 3 5" xfId="31659" xr:uid="{00000000-0005-0000-0000-000032480000}"/>
    <cellStyle name="Normal 2 16 9 3 4" xfId="20029" xr:uid="{00000000-0005-0000-0000-000033480000}"/>
    <cellStyle name="Normal 2 16 9 3 4 2" xfId="31660" xr:uid="{00000000-0005-0000-0000-000034480000}"/>
    <cellStyle name="Normal 2 16 9 3 4 2 2" xfId="31661" xr:uid="{00000000-0005-0000-0000-000035480000}"/>
    <cellStyle name="Normal 2 16 9 3 4 3" xfId="31662" xr:uid="{00000000-0005-0000-0000-000036480000}"/>
    <cellStyle name="Normal 2 16 9 3 4 4" xfId="31663" xr:uid="{00000000-0005-0000-0000-000037480000}"/>
    <cellStyle name="Normal 2 16 9 3 5" xfId="31664" xr:uid="{00000000-0005-0000-0000-000038480000}"/>
    <cellStyle name="Normal 2 16 9 3 5 2" xfId="31665" xr:uid="{00000000-0005-0000-0000-000039480000}"/>
    <cellStyle name="Normal 2 16 9 3 6" xfId="31666" xr:uid="{00000000-0005-0000-0000-00003A480000}"/>
    <cellStyle name="Normal 2 16 9 3 7" xfId="31667" xr:uid="{00000000-0005-0000-0000-00003B480000}"/>
    <cellStyle name="Normal 2 16 9 4" xfId="20030" xr:uid="{00000000-0005-0000-0000-00003C480000}"/>
    <cellStyle name="Normal 2 16 9 4 2" xfId="20031" xr:uid="{00000000-0005-0000-0000-00003D480000}"/>
    <cellStyle name="Normal 2 16 9 4 2 2" xfId="31668" xr:uid="{00000000-0005-0000-0000-00003E480000}"/>
    <cellStyle name="Normal 2 16 9 4 2 2 2" xfId="31669" xr:uid="{00000000-0005-0000-0000-00003F480000}"/>
    <cellStyle name="Normal 2 16 9 4 2 3" xfId="31670" xr:uid="{00000000-0005-0000-0000-000040480000}"/>
    <cellStyle name="Normal 2 16 9 4 2 4" xfId="31671" xr:uid="{00000000-0005-0000-0000-000041480000}"/>
    <cellStyle name="Normal 2 16 9 4 3" xfId="31672" xr:uid="{00000000-0005-0000-0000-000042480000}"/>
    <cellStyle name="Normal 2 16 9 4 3 2" xfId="31673" xr:uid="{00000000-0005-0000-0000-000043480000}"/>
    <cellStyle name="Normal 2 16 9 4 4" xfId="31674" xr:uid="{00000000-0005-0000-0000-000044480000}"/>
    <cellStyle name="Normal 2 16 9 4 5" xfId="31675" xr:uid="{00000000-0005-0000-0000-000045480000}"/>
    <cellStyle name="Normal 2 16 9 5" xfId="20032" xr:uid="{00000000-0005-0000-0000-000046480000}"/>
    <cellStyle name="Normal 2 16 9 5 2" xfId="20033" xr:uid="{00000000-0005-0000-0000-000047480000}"/>
    <cellStyle name="Normal 2 16 9 5 2 2" xfId="31676" xr:uid="{00000000-0005-0000-0000-000048480000}"/>
    <cellStyle name="Normal 2 16 9 5 2 2 2" xfId="31677" xr:uid="{00000000-0005-0000-0000-000049480000}"/>
    <cellStyle name="Normal 2 16 9 5 2 3" xfId="31678" xr:uid="{00000000-0005-0000-0000-00004A480000}"/>
    <cellStyle name="Normal 2 16 9 5 2 4" xfId="31679" xr:uid="{00000000-0005-0000-0000-00004B480000}"/>
    <cellStyle name="Normal 2 16 9 5 3" xfId="31680" xr:uid="{00000000-0005-0000-0000-00004C480000}"/>
    <cellStyle name="Normal 2 16 9 5 3 2" xfId="31681" xr:uid="{00000000-0005-0000-0000-00004D480000}"/>
    <cellStyle name="Normal 2 16 9 5 4" xfId="31682" xr:uid="{00000000-0005-0000-0000-00004E480000}"/>
    <cellStyle name="Normal 2 16 9 5 5" xfId="31683" xr:uid="{00000000-0005-0000-0000-00004F480000}"/>
    <cellStyle name="Normal 2 16 9 6" xfId="20034" xr:uid="{00000000-0005-0000-0000-000050480000}"/>
    <cellStyle name="Normal 2 16 9 6 2" xfId="31684" xr:uid="{00000000-0005-0000-0000-000051480000}"/>
    <cellStyle name="Normal 2 16 9 6 2 2" xfId="31685" xr:uid="{00000000-0005-0000-0000-000052480000}"/>
    <cellStyle name="Normal 2 16 9 6 3" xfId="31686" xr:uid="{00000000-0005-0000-0000-000053480000}"/>
    <cellStyle name="Normal 2 16 9 6 4" xfId="31687" xr:uid="{00000000-0005-0000-0000-000054480000}"/>
    <cellStyle name="Normal 2 16 9 7" xfId="31688" xr:uid="{00000000-0005-0000-0000-000055480000}"/>
    <cellStyle name="Normal 2 16 9 7 2" xfId="31689" xr:uid="{00000000-0005-0000-0000-000056480000}"/>
    <cellStyle name="Normal 2 16 9 8" xfId="31690" xr:uid="{00000000-0005-0000-0000-000057480000}"/>
    <cellStyle name="Normal 2 16 9 9" xfId="31691" xr:uid="{00000000-0005-0000-0000-000058480000}"/>
    <cellStyle name="Normal 2 17" xfId="1373" xr:uid="{00000000-0005-0000-0000-000059480000}"/>
    <cellStyle name="Normal 2 17 10" xfId="1374" xr:uid="{00000000-0005-0000-0000-00005A480000}"/>
    <cellStyle name="Normal 2 17 10 10" xfId="51336" xr:uid="{00000000-0005-0000-0000-00005B480000}"/>
    <cellStyle name="Normal 2 17 10 11" xfId="8749" xr:uid="{00000000-0005-0000-0000-00005C480000}"/>
    <cellStyle name="Normal 2 17 10 2" xfId="4356" xr:uid="{00000000-0005-0000-0000-00005D480000}"/>
    <cellStyle name="Normal 2 17 10 2 2" xfId="20035" xr:uid="{00000000-0005-0000-0000-00005E480000}"/>
    <cellStyle name="Normal 2 17 10 2 2 2" xfId="20036" xr:uid="{00000000-0005-0000-0000-00005F480000}"/>
    <cellStyle name="Normal 2 17 10 2 2 2 2" xfId="20037" xr:uid="{00000000-0005-0000-0000-000060480000}"/>
    <cellStyle name="Normal 2 17 10 2 2 2 2 2" xfId="31692" xr:uid="{00000000-0005-0000-0000-000061480000}"/>
    <cellStyle name="Normal 2 17 10 2 2 2 2 2 2" xfId="31693" xr:uid="{00000000-0005-0000-0000-000062480000}"/>
    <cellStyle name="Normal 2 17 10 2 2 2 2 3" xfId="31694" xr:uid="{00000000-0005-0000-0000-000063480000}"/>
    <cellStyle name="Normal 2 17 10 2 2 2 2 4" xfId="31695" xr:uid="{00000000-0005-0000-0000-000064480000}"/>
    <cellStyle name="Normal 2 17 10 2 2 2 3" xfId="31696" xr:uid="{00000000-0005-0000-0000-000065480000}"/>
    <cellStyle name="Normal 2 17 10 2 2 2 3 2" xfId="31697" xr:uid="{00000000-0005-0000-0000-000066480000}"/>
    <cellStyle name="Normal 2 17 10 2 2 2 4" xfId="31698" xr:uid="{00000000-0005-0000-0000-000067480000}"/>
    <cellStyle name="Normal 2 17 10 2 2 2 5" xfId="31699" xr:uid="{00000000-0005-0000-0000-000068480000}"/>
    <cellStyle name="Normal 2 17 10 2 2 3" xfId="20038" xr:uid="{00000000-0005-0000-0000-000069480000}"/>
    <cellStyle name="Normal 2 17 10 2 2 3 2" xfId="20039" xr:uid="{00000000-0005-0000-0000-00006A480000}"/>
    <cellStyle name="Normal 2 17 10 2 2 3 2 2" xfId="31700" xr:uid="{00000000-0005-0000-0000-00006B480000}"/>
    <cellStyle name="Normal 2 17 10 2 2 3 2 2 2" xfId="31701" xr:uid="{00000000-0005-0000-0000-00006C480000}"/>
    <cellStyle name="Normal 2 17 10 2 2 3 2 3" xfId="31702" xr:uid="{00000000-0005-0000-0000-00006D480000}"/>
    <cellStyle name="Normal 2 17 10 2 2 3 2 4" xfId="31703" xr:uid="{00000000-0005-0000-0000-00006E480000}"/>
    <cellStyle name="Normal 2 17 10 2 2 3 3" xfId="31704" xr:uid="{00000000-0005-0000-0000-00006F480000}"/>
    <cellStyle name="Normal 2 17 10 2 2 3 3 2" xfId="31705" xr:uid="{00000000-0005-0000-0000-000070480000}"/>
    <cellStyle name="Normal 2 17 10 2 2 3 4" xfId="31706" xr:uid="{00000000-0005-0000-0000-000071480000}"/>
    <cellStyle name="Normal 2 17 10 2 2 3 5" xfId="31707" xr:uid="{00000000-0005-0000-0000-000072480000}"/>
    <cellStyle name="Normal 2 17 10 2 2 4" xfId="20040" xr:uid="{00000000-0005-0000-0000-000073480000}"/>
    <cellStyle name="Normal 2 17 10 2 2 4 2" xfId="31708" xr:uid="{00000000-0005-0000-0000-000074480000}"/>
    <cellStyle name="Normal 2 17 10 2 2 4 2 2" xfId="31709" xr:uid="{00000000-0005-0000-0000-000075480000}"/>
    <cellStyle name="Normal 2 17 10 2 2 4 3" xfId="31710" xr:uid="{00000000-0005-0000-0000-000076480000}"/>
    <cellStyle name="Normal 2 17 10 2 2 4 4" xfId="31711" xr:uid="{00000000-0005-0000-0000-000077480000}"/>
    <cellStyle name="Normal 2 17 10 2 2 5" xfId="31712" xr:uid="{00000000-0005-0000-0000-000078480000}"/>
    <cellStyle name="Normal 2 17 10 2 2 5 2" xfId="31713" xr:uid="{00000000-0005-0000-0000-000079480000}"/>
    <cellStyle name="Normal 2 17 10 2 2 6" xfId="31714" xr:uid="{00000000-0005-0000-0000-00007A480000}"/>
    <cellStyle name="Normal 2 17 10 2 2 7" xfId="31715" xr:uid="{00000000-0005-0000-0000-00007B480000}"/>
    <cellStyle name="Normal 2 17 10 2 3" xfId="20041" xr:uid="{00000000-0005-0000-0000-00007C480000}"/>
    <cellStyle name="Normal 2 17 10 2 3 2" xfId="20042" xr:uid="{00000000-0005-0000-0000-00007D480000}"/>
    <cellStyle name="Normal 2 17 10 2 3 2 2" xfId="31716" xr:uid="{00000000-0005-0000-0000-00007E480000}"/>
    <cellStyle name="Normal 2 17 10 2 3 2 2 2" xfId="31717" xr:uid="{00000000-0005-0000-0000-00007F480000}"/>
    <cellStyle name="Normal 2 17 10 2 3 2 3" xfId="31718" xr:uid="{00000000-0005-0000-0000-000080480000}"/>
    <cellStyle name="Normal 2 17 10 2 3 2 4" xfId="31719" xr:uid="{00000000-0005-0000-0000-000081480000}"/>
    <cellStyle name="Normal 2 17 10 2 3 3" xfId="31720" xr:uid="{00000000-0005-0000-0000-000082480000}"/>
    <cellStyle name="Normal 2 17 10 2 3 3 2" xfId="31721" xr:uid="{00000000-0005-0000-0000-000083480000}"/>
    <cellStyle name="Normal 2 17 10 2 3 4" xfId="31722" xr:uid="{00000000-0005-0000-0000-000084480000}"/>
    <cellStyle name="Normal 2 17 10 2 3 5" xfId="31723" xr:uid="{00000000-0005-0000-0000-000085480000}"/>
    <cellStyle name="Normal 2 17 10 2 4" xfId="20043" xr:uid="{00000000-0005-0000-0000-000086480000}"/>
    <cellStyle name="Normal 2 17 10 2 4 2" xfId="20044" xr:uid="{00000000-0005-0000-0000-000087480000}"/>
    <cellStyle name="Normal 2 17 10 2 4 2 2" xfId="31724" xr:uid="{00000000-0005-0000-0000-000088480000}"/>
    <cellStyle name="Normal 2 17 10 2 4 2 2 2" xfId="31725" xr:uid="{00000000-0005-0000-0000-000089480000}"/>
    <cellStyle name="Normal 2 17 10 2 4 2 3" xfId="31726" xr:uid="{00000000-0005-0000-0000-00008A480000}"/>
    <cellStyle name="Normal 2 17 10 2 4 2 4" xfId="31727" xr:uid="{00000000-0005-0000-0000-00008B480000}"/>
    <cellStyle name="Normal 2 17 10 2 4 3" xfId="31728" xr:uid="{00000000-0005-0000-0000-00008C480000}"/>
    <cellStyle name="Normal 2 17 10 2 4 3 2" xfId="31729" xr:uid="{00000000-0005-0000-0000-00008D480000}"/>
    <cellStyle name="Normal 2 17 10 2 4 4" xfId="31730" xr:uid="{00000000-0005-0000-0000-00008E480000}"/>
    <cellStyle name="Normal 2 17 10 2 4 5" xfId="31731" xr:uid="{00000000-0005-0000-0000-00008F480000}"/>
    <cellStyle name="Normal 2 17 10 2 5" xfId="20045" xr:uid="{00000000-0005-0000-0000-000090480000}"/>
    <cellStyle name="Normal 2 17 10 2 5 2" xfId="31732" xr:uid="{00000000-0005-0000-0000-000091480000}"/>
    <cellStyle name="Normal 2 17 10 2 5 2 2" xfId="31733" xr:uid="{00000000-0005-0000-0000-000092480000}"/>
    <cellStyle name="Normal 2 17 10 2 5 3" xfId="31734" xr:uid="{00000000-0005-0000-0000-000093480000}"/>
    <cellStyle name="Normal 2 17 10 2 5 4" xfId="31735" xr:uid="{00000000-0005-0000-0000-000094480000}"/>
    <cellStyle name="Normal 2 17 10 2 6" xfId="31736" xr:uid="{00000000-0005-0000-0000-000095480000}"/>
    <cellStyle name="Normal 2 17 10 2 6 2" xfId="31737" xr:uid="{00000000-0005-0000-0000-000096480000}"/>
    <cellStyle name="Normal 2 17 10 2 7" xfId="31738" xr:uid="{00000000-0005-0000-0000-000097480000}"/>
    <cellStyle name="Normal 2 17 10 2 8" xfId="31739" xr:uid="{00000000-0005-0000-0000-000098480000}"/>
    <cellStyle name="Normal 2 17 10 2 9" xfId="52014" xr:uid="{00000000-0005-0000-0000-000099480000}"/>
    <cellStyle name="Normal 2 17 10 3" xfId="20046" xr:uid="{00000000-0005-0000-0000-00009A480000}"/>
    <cellStyle name="Normal 2 17 10 3 2" xfId="20047" xr:uid="{00000000-0005-0000-0000-00009B480000}"/>
    <cellStyle name="Normal 2 17 10 3 2 2" xfId="20048" xr:uid="{00000000-0005-0000-0000-00009C480000}"/>
    <cellStyle name="Normal 2 17 10 3 2 2 2" xfId="31740" xr:uid="{00000000-0005-0000-0000-00009D480000}"/>
    <cellStyle name="Normal 2 17 10 3 2 2 2 2" xfId="31741" xr:uid="{00000000-0005-0000-0000-00009E480000}"/>
    <cellStyle name="Normal 2 17 10 3 2 2 3" xfId="31742" xr:uid="{00000000-0005-0000-0000-00009F480000}"/>
    <cellStyle name="Normal 2 17 10 3 2 2 4" xfId="31743" xr:uid="{00000000-0005-0000-0000-0000A0480000}"/>
    <cellStyle name="Normal 2 17 10 3 2 3" xfId="31744" xr:uid="{00000000-0005-0000-0000-0000A1480000}"/>
    <cellStyle name="Normal 2 17 10 3 2 3 2" xfId="31745" xr:uid="{00000000-0005-0000-0000-0000A2480000}"/>
    <cellStyle name="Normal 2 17 10 3 2 4" xfId="31746" xr:uid="{00000000-0005-0000-0000-0000A3480000}"/>
    <cellStyle name="Normal 2 17 10 3 2 5" xfId="31747" xr:uid="{00000000-0005-0000-0000-0000A4480000}"/>
    <cellStyle name="Normal 2 17 10 3 3" xfId="20049" xr:uid="{00000000-0005-0000-0000-0000A5480000}"/>
    <cellStyle name="Normal 2 17 10 3 3 2" xfId="20050" xr:uid="{00000000-0005-0000-0000-0000A6480000}"/>
    <cellStyle name="Normal 2 17 10 3 3 2 2" xfId="31748" xr:uid="{00000000-0005-0000-0000-0000A7480000}"/>
    <cellStyle name="Normal 2 17 10 3 3 2 2 2" xfId="31749" xr:uid="{00000000-0005-0000-0000-0000A8480000}"/>
    <cellStyle name="Normal 2 17 10 3 3 2 3" xfId="31750" xr:uid="{00000000-0005-0000-0000-0000A9480000}"/>
    <cellStyle name="Normal 2 17 10 3 3 2 4" xfId="31751" xr:uid="{00000000-0005-0000-0000-0000AA480000}"/>
    <cellStyle name="Normal 2 17 10 3 3 3" xfId="31752" xr:uid="{00000000-0005-0000-0000-0000AB480000}"/>
    <cellStyle name="Normal 2 17 10 3 3 3 2" xfId="31753" xr:uid="{00000000-0005-0000-0000-0000AC480000}"/>
    <cellStyle name="Normal 2 17 10 3 3 4" xfId="31754" xr:uid="{00000000-0005-0000-0000-0000AD480000}"/>
    <cellStyle name="Normal 2 17 10 3 3 5" xfId="31755" xr:uid="{00000000-0005-0000-0000-0000AE480000}"/>
    <cellStyle name="Normal 2 17 10 3 4" xfId="20051" xr:uid="{00000000-0005-0000-0000-0000AF480000}"/>
    <cellStyle name="Normal 2 17 10 3 4 2" xfId="31756" xr:uid="{00000000-0005-0000-0000-0000B0480000}"/>
    <cellStyle name="Normal 2 17 10 3 4 2 2" xfId="31757" xr:uid="{00000000-0005-0000-0000-0000B1480000}"/>
    <cellStyle name="Normal 2 17 10 3 4 3" xfId="31758" xr:uid="{00000000-0005-0000-0000-0000B2480000}"/>
    <cellStyle name="Normal 2 17 10 3 4 4" xfId="31759" xr:uid="{00000000-0005-0000-0000-0000B3480000}"/>
    <cellStyle name="Normal 2 17 10 3 5" xfId="31760" xr:uid="{00000000-0005-0000-0000-0000B4480000}"/>
    <cellStyle name="Normal 2 17 10 3 5 2" xfId="31761" xr:uid="{00000000-0005-0000-0000-0000B5480000}"/>
    <cellStyle name="Normal 2 17 10 3 6" xfId="31762" xr:uid="{00000000-0005-0000-0000-0000B6480000}"/>
    <cellStyle name="Normal 2 17 10 3 7" xfId="31763" xr:uid="{00000000-0005-0000-0000-0000B7480000}"/>
    <cellStyle name="Normal 2 17 10 4" xfId="20052" xr:uid="{00000000-0005-0000-0000-0000B8480000}"/>
    <cellStyle name="Normal 2 17 10 4 2" xfId="20053" xr:uid="{00000000-0005-0000-0000-0000B9480000}"/>
    <cellStyle name="Normal 2 17 10 4 2 2" xfId="31764" xr:uid="{00000000-0005-0000-0000-0000BA480000}"/>
    <cellStyle name="Normal 2 17 10 4 2 2 2" xfId="31765" xr:uid="{00000000-0005-0000-0000-0000BB480000}"/>
    <cellStyle name="Normal 2 17 10 4 2 3" xfId="31766" xr:uid="{00000000-0005-0000-0000-0000BC480000}"/>
    <cellStyle name="Normal 2 17 10 4 2 4" xfId="31767" xr:uid="{00000000-0005-0000-0000-0000BD480000}"/>
    <cellStyle name="Normal 2 17 10 4 3" xfId="31768" xr:uid="{00000000-0005-0000-0000-0000BE480000}"/>
    <cellStyle name="Normal 2 17 10 4 3 2" xfId="31769" xr:uid="{00000000-0005-0000-0000-0000BF480000}"/>
    <cellStyle name="Normal 2 17 10 4 4" xfId="31770" xr:uid="{00000000-0005-0000-0000-0000C0480000}"/>
    <cellStyle name="Normal 2 17 10 4 5" xfId="31771" xr:uid="{00000000-0005-0000-0000-0000C1480000}"/>
    <cellStyle name="Normal 2 17 10 5" xfId="20054" xr:uid="{00000000-0005-0000-0000-0000C2480000}"/>
    <cellStyle name="Normal 2 17 10 5 2" xfId="20055" xr:uid="{00000000-0005-0000-0000-0000C3480000}"/>
    <cellStyle name="Normal 2 17 10 5 2 2" xfId="31772" xr:uid="{00000000-0005-0000-0000-0000C4480000}"/>
    <cellStyle name="Normal 2 17 10 5 2 2 2" xfId="31773" xr:uid="{00000000-0005-0000-0000-0000C5480000}"/>
    <cellStyle name="Normal 2 17 10 5 2 3" xfId="31774" xr:uid="{00000000-0005-0000-0000-0000C6480000}"/>
    <cellStyle name="Normal 2 17 10 5 2 4" xfId="31775" xr:uid="{00000000-0005-0000-0000-0000C7480000}"/>
    <cellStyle name="Normal 2 17 10 5 3" xfId="31776" xr:uid="{00000000-0005-0000-0000-0000C8480000}"/>
    <cellStyle name="Normal 2 17 10 5 3 2" xfId="31777" xr:uid="{00000000-0005-0000-0000-0000C9480000}"/>
    <cellStyle name="Normal 2 17 10 5 4" xfId="31778" xr:uid="{00000000-0005-0000-0000-0000CA480000}"/>
    <cellStyle name="Normal 2 17 10 5 5" xfId="31779" xr:uid="{00000000-0005-0000-0000-0000CB480000}"/>
    <cellStyle name="Normal 2 17 10 6" xfId="20056" xr:uid="{00000000-0005-0000-0000-0000CC480000}"/>
    <cellStyle name="Normal 2 17 10 6 2" xfId="31780" xr:uid="{00000000-0005-0000-0000-0000CD480000}"/>
    <cellStyle name="Normal 2 17 10 6 2 2" xfId="31781" xr:uid="{00000000-0005-0000-0000-0000CE480000}"/>
    <cellStyle name="Normal 2 17 10 6 3" xfId="31782" xr:uid="{00000000-0005-0000-0000-0000CF480000}"/>
    <cellStyle name="Normal 2 17 10 6 4" xfId="31783" xr:uid="{00000000-0005-0000-0000-0000D0480000}"/>
    <cellStyle name="Normal 2 17 10 7" xfId="31784" xr:uid="{00000000-0005-0000-0000-0000D1480000}"/>
    <cellStyle name="Normal 2 17 10 7 2" xfId="31785" xr:uid="{00000000-0005-0000-0000-0000D2480000}"/>
    <cellStyle name="Normal 2 17 10 8" xfId="31786" xr:uid="{00000000-0005-0000-0000-0000D3480000}"/>
    <cellStyle name="Normal 2 17 10 9" xfId="31787" xr:uid="{00000000-0005-0000-0000-0000D4480000}"/>
    <cellStyle name="Normal 2 17 11" xfId="4357" xr:uid="{00000000-0005-0000-0000-0000D5480000}"/>
    <cellStyle name="Normal 2 17 11 10" xfId="9208" xr:uid="{00000000-0005-0000-0000-0000D6480000}"/>
    <cellStyle name="Normal 2 17 11 2" xfId="20057" xr:uid="{00000000-0005-0000-0000-0000D7480000}"/>
    <cellStyle name="Normal 2 17 11 2 2" xfId="20058" xr:uid="{00000000-0005-0000-0000-0000D8480000}"/>
    <cellStyle name="Normal 2 17 11 2 2 2" xfId="20059" xr:uid="{00000000-0005-0000-0000-0000D9480000}"/>
    <cellStyle name="Normal 2 17 11 2 2 2 2" xfId="31788" xr:uid="{00000000-0005-0000-0000-0000DA480000}"/>
    <cellStyle name="Normal 2 17 11 2 2 2 2 2" xfId="31789" xr:uid="{00000000-0005-0000-0000-0000DB480000}"/>
    <cellStyle name="Normal 2 17 11 2 2 2 3" xfId="31790" xr:uid="{00000000-0005-0000-0000-0000DC480000}"/>
    <cellStyle name="Normal 2 17 11 2 2 2 4" xfId="31791" xr:uid="{00000000-0005-0000-0000-0000DD480000}"/>
    <cellStyle name="Normal 2 17 11 2 2 3" xfId="31792" xr:uid="{00000000-0005-0000-0000-0000DE480000}"/>
    <cellStyle name="Normal 2 17 11 2 2 3 2" xfId="31793" xr:uid="{00000000-0005-0000-0000-0000DF480000}"/>
    <cellStyle name="Normal 2 17 11 2 2 4" xfId="31794" xr:uid="{00000000-0005-0000-0000-0000E0480000}"/>
    <cellStyle name="Normal 2 17 11 2 2 5" xfId="31795" xr:uid="{00000000-0005-0000-0000-0000E1480000}"/>
    <cellStyle name="Normal 2 17 11 2 3" xfId="20060" xr:uid="{00000000-0005-0000-0000-0000E2480000}"/>
    <cellStyle name="Normal 2 17 11 2 3 2" xfId="20061" xr:uid="{00000000-0005-0000-0000-0000E3480000}"/>
    <cellStyle name="Normal 2 17 11 2 3 2 2" xfId="31796" xr:uid="{00000000-0005-0000-0000-0000E4480000}"/>
    <cellStyle name="Normal 2 17 11 2 3 2 2 2" xfId="31797" xr:uid="{00000000-0005-0000-0000-0000E5480000}"/>
    <cellStyle name="Normal 2 17 11 2 3 2 3" xfId="31798" xr:uid="{00000000-0005-0000-0000-0000E6480000}"/>
    <cellStyle name="Normal 2 17 11 2 3 2 4" xfId="31799" xr:uid="{00000000-0005-0000-0000-0000E7480000}"/>
    <cellStyle name="Normal 2 17 11 2 3 3" xfId="31800" xr:uid="{00000000-0005-0000-0000-0000E8480000}"/>
    <cellStyle name="Normal 2 17 11 2 3 3 2" xfId="31801" xr:uid="{00000000-0005-0000-0000-0000E9480000}"/>
    <cellStyle name="Normal 2 17 11 2 3 4" xfId="31802" xr:uid="{00000000-0005-0000-0000-0000EA480000}"/>
    <cellStyle name="Normal 2 17 11 2 3 5" xfId="31803" xr:uid="{00000000-0005-0000-0000-0000EB480000}"/>
    <cellStyle name="Normal 2 17 11 2 4" xfId="20062" xr:uid="{00000000-0005-0000-0000-0000EC480000}"/>
    <cellStyle name="Normal 2 17 11 2 4 2" xfId="31804" xr:uid="{00000000-0005-0000-0000-0000ED480000}"/>
    <cellStyle name="Normal 2 17 11 2 4 2 2" xfId="31805" xr:uid="{00000000-0005-0000-0000-0000EE480000}"/>
    <cellStyle name="Normal 2 17 11 2 4 3" xfId="31806" xr:uid="{00000000-0005-0000-0000-0000EF480000}"/>
    <cellStyle name="Normal 2 17 11 2 4 4" xfId="31807" xr:uid="{00000000-0005-0000-0000-0000F0480000}"/>
    <cellStyle name="Normal 2 17 11 2 5" xfId="31808" xr:uid="{00000000-0005-0000-0000-0000F1480000}"/>
    <cellStyle name="Normal 2 17 11 2 5 2" xfId="31809" xr:uid="{00000000-0005-0000-0000-0000F2480000}"/>
    <cellStyle name="Normal 2 17 11 2 6" xfId="31810" xr:uid="{00000000-0005-0000-0000-0000F3480000}"/>
    <cellStyle name="Normal 2 17 11 2 7" xfId="31811" xr:uid="{00000000-0005-0000-0000-0000F4480000}"/>
    <cellStyle name="Normal 2 17 11 3" xfId="20063" xr:uid="{00000000-0005-0000-0000-0000F5480000}"/>
    <cellStyle name="Normal 2 17 11 3 2" xfId="20064" xr:uid="{00000000-0005-0000-0000-0000F6480000}"/>
    <cellStyle name="Normal 2 17 11 3 2 2" xfId="31812" xr:uid="{00000000-0005-0000-0000-0000F7480000}"/>
    <cellStyle name="Normal 2 17 11 3 2 2 2" xfId="31813" xr:uid="{00000000-0005-0000-0000-0000F8480000}"/>
    <cellStyle name="Normal 2 17 11 3 2 3" xfId="31814" xr:uid="{00000000-0005-0000-0000-0000F9480000}"/>
    <cellStyle name="Normal 2 17 11 3 2 4" xfId="31815" xr:uid="{00000000-0005-0000-0000-0000FA480000}"/>
    <cellStyle name="Normal 2 17 11 3 3" xfId="31816" xr:uid="{00000000-0005-0000-0000-0000FB480000}"/>
    <cellStyle name="Normal 2 17 11 3 3 2" xfId="31817" xr:uid="{00000000-0005-0000-0000-0000FC480000}"/>
    <cellStyle name="Normal 2 17 11 3 4" xfId="31818" xr:uid="{00000000-0005-0000-0000-0000FD480000}"/>
    <cellStyle name="Normal 2 17 11 3 5" xfId="31819" xr:uid="{00000000-0005-0000-0000-0000FE480000}"/>
    <cellStyle name="Normal 2 17 11 4" xfId="20065" xr:uid="{00000000-0005-0000-0000-0000FF480000}"/>
    <cellStyle name="Normal 2 17 11 4 2" xfId="20066" xr:uid="{00000000-0005-0000-0000-000000490000}"/>
    <cellStyle name="Normal 2 17 11 4 2 2" xfId="31820" xr:uid="{00000000-0005-0000-0000-000001490000}"/>
    <cellStyle name="Normal 2 17 11 4 2 2 2" xfId="31821" xr:uid="{00000000-0005-0000-0000-000002490000}"/>
    <cellStyle name="Normal 2 17 11 4 2 3" xfId="31822" xr:uid="{00000000-0005-0000-0000-000003490000}"/>
    <cellStyle name="Normal 2 17 11 4 2 4" xfId="31823" xr:uid="{00000000-0005-0000-0000-000004490000}"/>
    <cellStyle name="Normal 2 17 11 4 3" xfId="31824" xr:uid="{00000000-0005-0000-0000-000005490000}"/>
    <cellStyle name="Normal 2 17 11 4 3 2" xfId="31825" xr:uid="{00000000-0005-0000-0000-000006490000}"/>
    <cellStyle name="Normal 2 17 11 4 4" xfId="31826" xr:uid="{00000000-0005-0000-0000-000007490000}"/>
    <cellStyle name="Normal 2 17 11 4 5" xfId="31827" xr:uid="{00000000-0005-0000-0000-000008490000}"/>
    <cellStyle name="Normal 2 17 11 5" xfId="20067" xr:uid="{00000000-0005-0000-0000-000009490000}"/>
    <cellStyle name="Normal 2 17 11 5 2" xfId="31828" xr:uid="{00000000-0005-0000-0000-00000A490000}"/>
    <cellStyle name="Normal 2 17 11 5 2 2" xfId="31829" xr:uid="{00000000-0005-0000-0000-00000B490000}"/>
    <cellStyle name="Normal 2 17 11 5 3" xfId="31830" xr:uid="{00000000-0005-0000-0000-00000C490000}"/>
    <cellStyle name="Normal 2 17 11 5 4" xfId="31831" xr:uid="{00000000-0005-0000-0000-00000D490000}"/>
    <cellStyle name="Normal 2 17 11 6" xfId="31832" xr:uid="{00000000-0005-0000-0000-00000E490000}"/>
    <cellStyle name="Normal 2 17 11 6 2" xfId="31833" xr:uid="{00000000-0005-0000-0000-00000F490000}"/>
    <cellStyle name="Normal 2 17 11 7" xfId="31834" xr:uid="{00000000-0005-0000-0000-000010490000}"/>
    <cellStyle name="Normal 2 17 11 8" xfId="31835" xr:uid="{00000000-0005-0000-0000-000011490000}"/>
    <cellStyle name="Normal 2 17 11 9" xfId="52015" xr:uid="{00000000-0005-0000-0000-000012490000}"/>
    <cellStyle name="Normal 2 17 12" xfId="9667" xr:uid="{00000000-0005-0000-0000-000013490000}"/>
    <cellStyle name="Normal 2 17 12 2" xfId="20068" xr:uid="{00000000-0005-0000-0000-000014490000}"/>
    <cellStyle name="Normal 2 17 12 2 2" xfId="20069" xr:uid="{00000000-0005-0000-0000-000015490000}"/>
    <cellStyle name="Normal 2 17 12 2 2 2" xfId="31836" xr:uid="{00000000-0005-0000-0000-000016490000}"/>
    <cellStyle name="Normal 2 17 12 2 2 2 2" xfId="31837" xr:uid="{00000000-0005-0000-0000-000017490000}"/>
    <cellStyle name="Normal 2 17 12 2 2 3" xfId="31838" xr:uid="{00000000-0005-0000-0000-000018490000}"/>
    <cellStyle name="Normal 2 17 12 2 2 4" xfId="31839" xr:uid="{00000000-0005-0000-0000-000019490000}"/>
    <cellStyle name="Normal 2 17 12 2 3" xfId="31840" xr:uid="{00000000-0005-0000-0000-00001A490000}"/>
    <cellStyle name="Normal 2 17 12 2 3 2" xfId="31841" xr:uid="{00000000-0005-0000-0000-00001B490000}"/>
    <cellStyle name="Normal 2 17 12 2 4" xfId="31842" xr:uid="{00000000-0005-0000-0000-00001C490000}"/>
    <cellStyle name="Normal 2 17 12 2 5" xfId="31843" xr:uid="{00000000-0005-0000-0000-00001D490000}"/>
    <cellStyle name="Normal 2 17 12 3" xfId="20070" xr:uid="{00000000-0005-0000-0000-00001E490000}"/>
    <cellStyle name="Normal 2 17 12 3 2" xfId="20071" xr:uid="{00000000-0005-0000-0000-00001F490000}"/>
    <cellStyle name="Normal 2 17 12 3 2 2" xfId="31844" xr:uid="{00000000-0005-0000-0000-000020490000}"/>
    <cellStyle name="Normal 2 17 12 3 2 2 2" xfId="31845" xr:uid="{00000000-0005-0000-0000-000021490000}"/>
    <cellStyle name="Normal 2 17 12 3 2 3" xfId="31846" xr:uid="{00000000-0005-0000-0000-000022490000}"/>
    <cellStyle name="Normal 2 17 12 3 2 4" xfId="31847" xr:uid="{00000000-0005-0000-0000-000023490000}"/>
    <cellStyle name="Normal 2 17 12 3 3" xfId="31848" xr:uid="{00000000-0005-0000-0000-000024490000}"/>
    <cellStyle name="Normal 2 17 12 3 3 2" xfId="31849" xr:uid="{00000000-0005-0000-0000-000025490000}"/>
    <cellStyle name="Normal 2 17 12 3 4" xfId="31850" xr:uid="{00000000-0005-0000-0000-000026490000}"/>
    <cellStyle name="Normal 2 17 12 3 5" xfId="31851" xr:uid="{00000000-0005-0000-0000-000027490000}"/>
    <cellStyle name="Normal 2 17 12 4" xfId="20072" xr:uid="{00000000-0005-0000-0000-000028490000}"/>
    <cellStyle name="Normal 2 17 12 4 2" xfId="31852" xr:uid="{00000000-0005-0000-0000-000029490000}"/>
    <cellStyle name="Normal 2 17 12 4 2 2" xfId="31853" xr:uid="{00000000-0005-0000-0000-00002A490000}"/>
    <cellStyle name="Normal 2 17 12 4 3" xfId="31854" xr:uid="{00000000-0005-0000-0000-00002B490000}"/>
    <cellStyle name="Normal 2 17 12 4 4" xfId="31855" xr:uid="{00000000-0005-0000-0000-00002C490000}"/>
    <cellStyle name="Normal 2 17 12 5" xfId="31856" xr:uid="{00000000-0005-0000-0000-00002D490000}"/>
    <cellStyle name="Normal 2 17 12 5 2" xfId="31857" xr:uid="{00000000-0005-0000-0000-00002E490000}"/>
    <cellStyle name="Normal 2 17 12 6" xfId="31858" xr:uid="{00000000-0005-0000-0000-00002F490000}"/>
    <cellStyle name="Normal 2 17 12 7" xfId="31859" xr:uid="{00000000-0005-0000-0000-000030490000}"/>
    <cellStyle name="Normal 2 17 13" xfId="10126" xr:uid="{00000000-0005-0000-0000-000031490000}"/>
    <cellStyle name="Normal 2 17 13 2" xfId="20073" xr:uid="{00000000-0005-0000-0000-000032490000}"/>
    <cellStyle name="Normal 2 17 13 2 2" xfId="31860" xr:uid="{00000000-0005-0000-0000-000033490000}"/>
    <cellStyle name="Normal 2 17 13 2 2 2" xfId="31861" xr:uid="{00000000-0005-0000-0000-000034490000}"/>
    <cellStyle name="Normal 2 17 13 2 3" xfId="31862" xr:uid="{00000000-0005-0000-0000-000035490000}"/>
    <cellStyle name="Normal 2 17 13 2 4" xfId="31863" xr:uid="{00000000-0005-0000-0000-000036490000}"/>
    <cellStyle name="Normal 2 17 13 3" xfId="31864" xr:uid="{00000000-0005-0000-0000-000037490000}"/>
    <cellStyle name="Normal 2 17 13 3 2" xfId="31865" xr:uid="{00000000-0005-0000-0000-000038490000}"/>
    <cellStyle name="Normal 2 17 13 4" xfId="31866" xr:uid="{00000000-0005-0000-0000-000039490000}"/>
    <cellStyle name="Normal 2 17 13 5" xfId="31867" xr:uid="{00000000-0005-0000-0000-00003A490000}"/>
    <cellStyle name="Normal 2 17 14" xfId="10585" xr:uid="{00000000-0005-0000-0000-00003B490000}"/>
    <cellStyle name="Normal 2 17 14 2" xfId="20074" xr:uid="{00000000-0005-0000-0000-00003C490000}"/>
    <cellStyle name="Normal 2 17 14 2 2" xfId="31868" xr:uid="{00000000-0005-0000-0000-00003D490000}"/>
    <cellStyle name="Normal 2 17 14 2 2 2" xfId="31869" xr:uid="{00000000-0005-0000-0000-00003E490000}"/>
    <cellStyle name="Normal 2 17 14 2 3" xfId="31870" xr:uid="{00000000-0005-0000-0000-00003F490000}"/>
    <cellStyle name="Normal 2 17 14 2 4" xfId="31871" xr:uid="{00000000-0005-0000-0000-000040490000}"/>
    <cellStyle name="Normal 2 17 14 3" xfId="31872" xr:uid="{00000000-0005-0000-0000-000041490000}"/>
    <cellStyle name="Normal 2 17 14 3 2" xfId="31873" xr:uid="{00000000-0005-0000-0000-000042490000}"/>
    <cellStyle name="Normal 2 17 14 4" xfId="31874" xr:uid="{00000000-0005-0000-0000-000043490000}"/>
    <cellStyle name="Normal 2 17 14 5" xfId="31875" xr:uid="{00000000-0005-0000-0000-000044490000}"/>
    <cellStyle name="Normal 2 17 15" xfId="11044" xr:uid="{00000000-0005-0000-0000-000045490000}"/>
    <cellStyle name="Normal 2 17 15 2" xfId="31876" xr:uid="{00000000-0005-0000-0000-000046490000}"/>
    <cellStyle name="Normal 2 17 15 2 2" xfId="31877" xr:uid="{00000000-0005-0000-0000-000047490000}"/>
    <cellStyle name="Normal 2 17 15 3" xfId="31878" xr:uid="{00000000-0005-0000-0000-000048490000}"/>
    <cellStyle name="Normal 2 17 15 4" xfId="31879" xr:uid="{00000000-0005-0000-0000-000049490000}"/>
    <cellStyle name="Normal 2 17 16" xfId="11503" xr:uid="{00000000-0005-0000-0000-00004A490000}"/>
    <cellStyle name="Normal 2 17 16 2" xfId="31880" xr:uid="{00000000-0005-0000-0000-00004B490000}"/>
    <cellStyle name="Normal 2 17 17" xfId="11962" xr:uid="{00000000-0005-0000-0000-00004C490000}"/>
    <cellStyle name="Normal 2 17 18" xfId="12421" xr:uid="{00000000-0005-0000-0000-00004D490000}"/>
    <cellStyle name="Normal 2 17 19" xfId="12880" xr:uid="{00000000-0005-0000-0000-00004E490000}"/>
    <cellStyle name="Normal 2 17 2" xfId="1375" xr:uid="{00000000-0005-0000-0000-00004F490000}"/>
    <cellStyle name="Normal 2 17 2 2" xfId="1376" xr:uid="{00000000-0005-0000-0000-000050490000}"/>
    <cellStyle name="Normal 2 17 2 3" xfId="1377" xr:uid="{00000000-0005-0000-0000-000051490000}"/>
    <cellStyle name="Normal 2 17 2 4" xfId="1378" xr:uid="{00000000-0005-0000-0000-000052490000}"/>
    <cellStyle name="Normal 2 17 2 5" xfId="1379" xr:uid="{00000000-0005-0000-0000-000053490000}"/>
    <cellStyle name="Normal 2 17 2 6" xfId="1380" xr:uid="{00000000-0005-0000-0000-000054490000}"/>
    <cellStyle name="Normal 2 17 2 7" xfId="5057" xr:uid="{00000000-0005-0000-0000-000055490000}"/>
    <cellStyle name="Normal 2 17 20" xfId="13339" xr:uid="{00000000-0005-0000-0000-000056490000}"/>
    <cellStyle name="Normal 2 17 21" xfId="13798" xr:uid="{00000000-0005-0000-0000-000057490000}"/>
    <cellStyle name="Normal 2 17 22" xfId="14257" xr:uid="{00000000-0005-0000-0000-000058490000}"/>
    <cellStyle name="Normal 2 17 23" xfId="14716" xr:uid="{00000000-0005-0000-0000-000059490000}"/>
    <cellStyle name="Normal 2 17 24" xfId="15175" xr:uid="{00000000-0005-0000-0000-00005A490000}"/>
    <cellStyle name="Normal 2 17 25" xfId="15634" xr:uid="{00000000-0005-0000-0000-00005B490000}"/>
    <cellStyle name="Normal 2 17 26" xfId="16092" xr:uid="{00000000-0005-0000-0000-00005C490000}"/>
    <cellStyle name="Normal 2 17 27" xfId="51335" xr:uid="{00000000-0005-0000-0000-00005D490000}"/>
    <cellStyle name="Normal 2 17 28" xfId="4619" xr:uid="{00000000-0005-0000-0000-00005E490000}"/>
    <cellStyle name="Normal 2 17 3" xfId="1381" xr:uid="{00000000-0005-0000-0000-00005F490000}"/>
    <cellStyle name="Normal 2 17 3 2" xfId="1382" xr:uid="{00000000-0005-0000-0000-000060490000}"/>
    <cellStyle name="Normal 2 17 3 3" xfId="1383" xr:uid="{00000000-0005-0000-0000-000061490000}"/>
    <cellStyle name="Normal 2 17 3 4" xfId="1384" xr:uid="{00000000-0005-0000-0000-000062490000}"/>
    <cellStyle name="Normal 2 17 3 5" xfId="1385" xr:uid="{00000000-0005-0000-0000-000063490000}"/>
    <cellStyle name="Normal 2 17 3 6" xfId="1386" xr:uid="{00000000-0005-0000-0000-000064490000}"/>
    <cellStyle name="Normal 2 17 3 7" xfId="5536" xr:uid="{00000000-0005-0000-0000-000065490000}"/>
    <cellStyle name="Normal 2 17 4" xfId="1387" xr:uid="{00000000-0005-0000-0000-000066490000}"/>
    <cellStyle name="Normal 2 17 4 2" xfId="1388" xr:uid="{00000000-0005-0000-0000-000067490000}"/>
    <cellStyle name="Normal 2 17 4 3" xfId="1389" xr:uid="{00000000-0005-0000-0000-000068490000}"/>
    <cellStyle name="Normal 2 17 4 4" xfId="1390" xr:uid="{00000000-0005-0000-0000-000069490000}"/>
    <cellStyle name="Normal 2 17 4 5" xfId="1391" xr:uid="{00000000-0005-0000-0000-00006A490000}"/>
    <cellStyle name="Normal 2 17 4 6" xfId="1392" xr:uid="{00000000-0005-0000-0000-00006B490000}"/>
    <cellStyle name="Normal 2 17 4 7" xfId="5995" xr:uid="{00000000-0005-0000-0000-00006C490000}"/>
    <cellStyle name="Normal 2 17 5" xfId="1393" xr:uid="{00000000-0005-0000-0000-00006D490000}"/>
    <cellStyle name="Normal 2 17 5 2" xfId="1394" xr:uid="{00000000-0005-0000-0000-00006E490000}"/>
    <cellStyle name="Normal 2 17 5 3" xfId="1395" xr:uid="{00000000-0005-0000-0000-00006F490000}"/>
    <cellStyle name="Normal 2 17 5 4" xfId="1396" xr:uid="{00000000-0005-0000-0000-000070490000}"/>
    <cellStyle name="Normal 2 17 5 5" xfId="1397" xr:uid="{00000000-0005-0000-0000-000071490000}"/>
    <cellStyle name="Normal 2 17 5 6" xfId="1398" xr:uid="{00000000-0005-0000-0000-000072490000}"/>
    <cellStyle name="Normal 2 17 5 7" xfId="6454" xr:uid="{00000000-0005-0000-0000-000073490000}"/>
    <cellStyle name="Normal 2 17 6" xfId="1399" xr:uid="{00000000-0005-0000-0000-000074490000}"/>
    <cellStyle name="Normal 2 17 6 10" xfId="51337" xr:uid="{00000000-0005-0000-0000-000075490000}"/>
    <cellStyle name="Normal 2 17 6 11" xfId="6913" xr:uid="{00000000-0005-0000-0000-000076490000}"/>
    <cellStyle name="Normal 2 17 6 2" xfId="4358" xr:uid="{00000000-0005-0000-0000-000077490000}"/>
    <cellStyle name="Normal 2 17 6 2 2" xfId="20075" xr:uid="{00000000-0005-0000-0000-000078490000}"/>
    <cellStyle name="Normal 2 17 6 2 2 2" xfId="20076" xr:uid="{00000000-0005-0000-0000-000079490000}"/>
    <cellStyle name="Normal 2 17 6 2 2 2 2" xfId="20077" xr:uid="{00000000-0005-0000-0000-00007A490000}"/>
    <cellStyle name="Normal 2 17 6 2 2 2 2 2" xfId="31881" xr:uid="{00000000-0005-0000-0000-00007B490000}"/>
    <cellStyle name="Normal 2 17 6 2 2 2 2 2 2" xfId="31882" xr:uid="{00000000-0005-0000-0000-00007C490000}"/>
    <cellStyle name="Normal 2 17 6 2 2 2 2 3" xfId="31883" xr:uid="{00000000-0005-0000-0000-00007D490000}"/>
    <cellStyle name="Normal 2 17 6 2 2 2 2 4" xfId="31884" xr:uid="{00000000-0005-0000-0000-00007E490000}"/>
    <cellStyle name="Normal 2 17 6 2 2 2 3" xfId="31885" xr:uid="{00000000-0005-0000-0000-00007F490000}"/>
    <cellStyle name="Normal 2 17 6 2 2 2 3 2" xfId="31886" xr:uid="{00000000-0005-0000-0000-000080490000}"/>
    <cellStyle name="Normal 2 17 6 2 2 2 4" xfId="31887" xr:uid="{00000000-0005-0000-0000-000081490000}"/>
    <cellStyle name="Normal 2 17 6 2 2 2 5" xfId="31888" xr:uid="{00000000-0005-0000-0000-000082490000}"/>
    <cellStyle name="Normal 2 17 6 2 2 3" xfId="20078" xr:uid="{00000000-0005-0000-0000-000083490000}"/>
    <cellStyle name="Normal 2 17 6 2 2 3 2" xfId="20079" xr:uid="{00000000-0005-0000-0000-000084490000}"/>
    <cellStyle name="Normal 2 17 6 2 2 3 2 2" xfId="31889" xr:uid="{00000000-0005-0000-0000-000085490000}"/>
    <cellStyle name="Normal 2 17 6 2 2 3 2 2 2" xfId="31890" xr:uid="{00000000-0005-0000-0000-000086490000}"/>
    <cellStyle name="Normal 2 17 6 2 2 3 2 3" xfId="31891" xr:uid="{00000000-0005-0000-0000-000087490000}"/>
    <cellStyle name="Normal 2 17 6 2 2 3 2 4" xfId="31892" xr:uid="{00000000-0005-0000-0000-000088490000}"/>
    <cellStyle name="Normal 2 17 6 2 2 3 3" xfId="31893" xr:uid="{00000000-0005-0000-0000-000089490000}"/>
    <cellStyle name="Normal 2 17 6 2 2 3 3 2" xfId="31894" xr:uid="{00000000-0005-0000-0000-00008A490000}"/>
    <cellStyle name="Normal 2 17 6 2 2 3 4" xfId="31895" xr:uid="{00000000-0005-0000-0000-00008B490000}"/>
    <cellStyle name="Normal 2 17 6 2 2 3 5" xfId="31896" xr:uid="{00000000-0005-0000-0000-00008C490000}"/>
    <cellStyle name="Normal 2 17 6 2 2 4" xfId="20080" xr:uid="{00000000-0005-0000-0000-00008D490000}"/>
    <cellStyle name="Normal 2 17 6 2 2 4 2" xfId="31897" xr:uid="{00000000-0005-0000-0000-00008E490000}"/>
    <cellStyle name="Normal 2 17 6 2 2 4 2 2" xfId="31898" xr:uid="{00000000-0005-0000-0000-00008F490000}"/>
    <cellStyle name="Normal 2 17 6 2 2 4 3" xfId="31899" xr:uid="{00000000-0005-0000-0000-000090490000}"/>
    <cellStyle name="Normal 2 17 6 2 2 4 4" xfId="31900" xr:uid="{00000000-0005-0000-0000-000091490000}"/>
    <cellStyle name="Normal 2 17 6 2 2 5" xfId="31901" xr:uid="{00000000-0005-0000-0000-000092490000}"/>
    <cellStyle name="Normal 2 17 6 2 2 5 2" xfId="31902" xr:uid="{00000000-0005-0000-0000-000093490000}"/>
    <cellStyle name="Normal 2 17 6 2 2 6" xfId="31903" xr:uid="{00000000-0005-0000-0000-000094490000}"/>
    <cellStyle name="Normal 2 17 6 2 2 7" xfId="31904" xr:uid="{00000000-0005-0000-0000-000095490000}"/>
    <cellStyle name="Normal 2 17 6 2 3" xfId="20081" xr:uid="{00000000-0005-0000-0000-000096490000}"/>
    <cellStyle name="Normal 2 17 6 2 3 2" xfId="20082" xr:uid="{00000000-0005-0000-0000-000097490000}"/>
    <cellStyle name="Normal 2 17 6 2 3 2 2" xfId="31905" xr:uid="{00000000-0005-0000-0000-000098490000}"/>
    <cellStyle name="Normal 2 17 6 2 3 2 2 2" xfId="31906" xr:uid="{00000000-0005-0000-0000-000099490000}"/>
    <cellStyle name="Normal 2 17 6 2 3 2 3" xfId="31907" xr:uid="{00000000-0005-0000-0000-00009A490000}"/>
    <cellStyle name="Normal 2 17 6 2 3 2 4" xfId="31908" xr:uid="{00000000-0005-0000-0000-00009B490000}"/>
    <cellStyle name="Normal 2 17 6 2 3 3" xfId="31909" xr:uid="{00000000-0005-0000-0000-00009C490000}"/>
    <cellStyle name="Normal 2 17 6 2 3 3 2" xfId="31910" xr:uid="{00000000-0005-0000-0000-00009D490000}"/>
    <cellStyle name="Normal 2 17 6 2 3 4" xfId="31911" xr:uid="{00000000-0005-0000-0000-00009E490000}"/>
    <cellStyle name="Normal 2 17 6 2 3 5" xfId="31912" xr:uid="{00000000-0005-0000-0000-00009F490000}"/>
    <cellStyle name="Normal 2 17 6 2 4" xfId="20083" xr:uid="{00000000-0005-0000-0000-0000A0490000}"/>
    <cellStyle name="Normal 2 17 6 2 4 2" xfId="20084" xr:uid="{00000000-0005-0000-0000-0000A1490000}"/>
    <cellStyle name="Normal 2 17 6 2 4 2 2" xfId="31913" xr:uid="{00000000-0005-0000-0000-0000A2490000}"/>
    <cellStyle name="Normal 2 17 6 2 4 2 2 2" xfId="31914" xr:uid="{00000000-0005-0000-0000-0000A3490000}"/>
    <cellStyle name="Normal 2 17 6 2 4 2 3" xfId="31915" xr:uid="{00000000-0005-0000-0000-0000A4490000}"/>
    <cellStyle name="Normal 2 17 6 2 4 2 4" xfId="31916" xr:uid="{00000000-0005-0000-0000-0000A5490000}"/>
    <cellStyle name="Normal 2 17 6 2 4 3" xfId="31917" xr:uid="{00000000-0005-0000-0000-0000A6490000}"/>
    <cellStyle name="Normal 2 17 6 2 4 3 2" xfId="31918" xr:uid="{00000000-0005-0000-0000-0000A7490000}"/>
    <cellStyle name="Normal 2 17 6 2 4 4" xfId="31919" xr:uid="{00000000-0005-0000-0000-0000A8490000}"/>
    <cellStyle name="Normal 2 17 6 2 4 5" xfId="31920" xr:uid="{00000000-0005-0000-0000-0000A9490000}"/>
    <cellStyle name="Normal 2 17 6 2 5" xfId="20085" xr:uid="{00000000-0005-0000-0000-0000AA490000}"/>
    <cellStyle name="Normal 2 17 6 2 5 2" xfId="31921" xr:uid="{00000000-0005-0000-0000-0000AB490000}"/>
    <cellStyle name="Normal 2 17 6 2 5 2 2" xfId="31922" xr:uid="{00000000-0005-0000-0000-0000AC490000}"/>
    <cellStyle name="Normal 2 17 6 2 5 3" xfId="31923" xr:uid="{00000000-0005-0000-0000-0000AD490000}"/>
    <cellStyle name="Normal 2 17 6 2 5 4" xfId="31924" xr:uid="{00000000-0005-0000-0000-0000AE490000}"/>
    <cellStyle name="Normal 2 17 6 2 6" xfId="31925" xr:uid="{00000000-0005-0000-0000-0000AF490000}"/>
    <cellStyle name="Normal 2 17 6 2 6 2" xfId="31926" xr:uid="{00000000-0005-0000-0000-0000B0490000}"/>
    <cellStyle name="Normal 2 17 6 2 7" xfId="31927" xr:uid="{00000000-0005-0000-0000-0000B1490000}"/>
    <cellStyle name="Normal 2 17 6 2 8" xfId="31928" xr:uid="{00000000-0005-0000-0000-0000B2490000}"/>
    <cellStyle name="Normal 2 17 6 2 9" xfId="52016" xr:uid="{00000000-0005-0000-0000-0000B3490000}"/>
    <cellStyle name="Normal 2 17 6 3" xfId="20086" xr:uid="{00000000-0005-0000-0000-0000B4490000}"/>
    <cellStyle name="Normal 2 17 6 3 2" xfId="20087" xr:uid="{00000000-0005-0000-0000-0000B5490000}"/>
    <cellStyle name="Normal 2 17 6 3 2 2" xfId="20088" xr:uid="{00000000-0005-0000-0000-0000B6490000}"/>
    <cellStyle name="Normal 2 17 6 3 2 2 2" xfId="31929" xr:uid="{00000000-0005-0000-0000-0000B7490000}"/>
    <cellStyle name="Normal 2 17 6 3 2 2 2 2" xfId="31930" xr:uid="{00000000-0005-0000-0000-0000B8490000}"/>
    <cellStyle name="Normal 2 17 6 3 2 2 3" xfId="31931" xr:uid="{00000000-0005-0000-0000-0000B9490000}"/>
    <cellStyle name="Normal 2 17 6 3 2 2 4" xfId="31932" xr:uid="{00000000-0005-0000-0000-0000BA490000}"/>
    <cellStyle name="Normal 2 17 6 3 2 3" xfId="31933" xr:uid="{00000000-0005-0000-0000-0000BB490000}"/>
    <cellStyle name="Normal 2 17 6 3 2 3 2" xfId="31934" xr:uid="{00000000-0005-0000-0000-0000BC490000}"/>
    <cellStyle name="Normal 2 17 6 3 2 4" xfId="31935" xr:uid="{00000000-0005-0000-0000-0000BD490000}"/>
    <cellStyle name="Normal 2 17 6 3 2 5" xfId="31936" xr:uid="{00000000-0005-0000-0000-0000BE490000}"/>
    <cellStyle name="Normal 2 17 6 3 3" xfId="20089" xr:uid="{00000000-0005-0000-0000-0000BF490000}"/>
    <cellStyle name="Normal 2 17 6 3 3 2" xfId="20090" xr:uid="{00000000-0005-0000-0000-0000C0490000}"/>
    <cellStyle name="Normal 2 17 6 3 3 2 2" xfId="31937" xr:uid="{00000000-0005-0000-0000-0000C1490000}"/>
    <cellStyle name="Normal 2 17 6 3 3 2 2 2" xfId="31938" xr:uid="{00000000-0005-0000-0000-0000C2490000}"/>
    <cellStyle name="Normal 2 17 6 3 3 2 3" xfId="31939" xr:uid="{00000000-0005-0000-0000-0000C3490000}"/>
    <cellStyle name="Normal 2 17 6 3 3 2 4" xfId="31940" xr:uid="{00000000-0005-0000-0000-0000C4490000}"/>
    <cellStyle name="Normal 2 17 6 3 3 3" xfId="31941" xr:uid="{00000000-0005-0000-0000-0000C5490000}"/>
    <cellStyle name="Normal 2 17 6 3 3 3 2" xfId="31942" xr:uid="{00000000-0005-0000-0000-0000C6490000}"/>
    <cellStyle name="Normal 2 17 6 3 3 4" xfId="31943" xr:uid="{00000000-0005-0000-0000-0000C7490000}"/>
    <cellStyle name="Normal 2 17 6 3 3 5" xfId="31944" xr:uid="{00000000-0005-0000-0000-0000C8490000}"/>
    <cellStyle name="Normal 2 17 6 3 4" xfId="20091" xr:uid="{00000000-0005-0000-0000-0000C9490000}"/>
    <cellStyle name="Normal 2 17 6 3 4 2" xfId="31945" xr:uid="{00000000-0005-0000-0000-0000CA490000}"/>
    <cellStyle name="Normal 2 17 6 3 4 2 2" xfId="31946" xr:uid="{00000000-0005-0000-0000-0000CB490000}"/>
    <cellStyle name="Normal 2 17 6 3 4 3" xfId="31947" xr:uid="{00000000-0005-0000-0000-0000CC490000}"/>
    <cellStyle name="Normal 2 17 6 3 4 4" xfId="31948" xr:uid="{00000000-0005-0000-0000-0000CD490000}"/>
    <cellStyle name="Normal 2 17 6 3 5" xfId="31949" xr:uid="{00000000-0005-0000-0000-0000CE490000}"/>
    <cellStyle name="Normal 2 17 6 3 5 2" xfId="31950" xr:uid="{00000000-0005-0000-0000-0000CF490000}"/>
    <cellStyle name="Normal 2 17 6 3 6" xfId="31951" xr:uid="{00000000-0005-0000-0000-0000D0490000}"/>
    <cellStyle name="Normal 2 17 6 3 7" xfId="31952" xr:uid="{00000000-0005-0000-0000-0000D1490000}"/>
    <cellStyle name="Normal 2 17 6 4" xfId="20092" xr:uid="{00000000-0005-0000-0000-0000D2490000}"/>
    <cellStyle name="Normal 2 17 6 4 2" xfId="20093" xr:uid="{00000000-0005-0000-0000-0000D3490000}"/>
    <cellStyle name="Normal 2 17 6 4 2 2" xfId="31953" xr:uid="{00000000-0005-0000-0000-0000D4490000}"/>
    <cellStyle name="Normal 2 17 6 4 2 2 2" xfId="31954" xr:uid="{00000000-0005-0000-0000-0000D5490000}"/>
    <cellStyle name="Normal 2 17 6 4 2 3" xfId="31955" xr:uid="{00000000-0005-0000-0000-0000D6490000}"/>
    <cellStyle name="Normal 2 17 6 4 2 4" xfId="31956" xr:uid="{00000000-0005-0000-0000-0000D7490000}"/>
    <cellStyle name="Normal 2 17 6 4 3" xfId="31957" xr:uid="{00000000-0005-0000-0000-0000D8490000}"/>
    <cellStyle name="Normal 2 17 6 4 3 2" xfId="31958" xr:uid="{00000000-0005-0000-0000-0000D9490000}"/>
    <cellStyle name="Normal 2 17 6 4 4" xfId="31959" xr:uid="{00000000-0005-0000-0000-0000DA490000}"/>
    <cellStyle name="Normal 2 17 6 4 5" xfId="31960" xr:uid="{00000000-0005-0000-0000-0000DB490000}"/>
    <cellStyle name="Normal 2 17 6 5" xfId="20094" xr:uid="{00000000-0005-0000-0000-0000DC490000}"/>
    <cellStyle name="Normal 2 17 6 5 2" xfId="20095" xr:uid="{00000000-0005-0000-0000-0000DD490000}"/>
    <cellStyle name="Normal 2 17 6 5 2 2" xfId="31961" xr:uid="{00000000-0005-0000-0000-0000DE490000}"/>
    <cellStyle name="Normal 2 17 6 5 2 2 2" xfId="31962" xr:uid="{00000000-0005-0000-0000-0000DF490000}"/>
    <cellStyle name="Normal 2 17 6 5 2 3" xfId="31963" xr:uid="{00000000-0005-0000-0000-0000E0490000}"/>
    <cellStyle name="Normal 2 17 6 5 2 4" xfId="31964" xr:uid="{00000000-0005-0000-0000-0000E1490000}"/>
    <cellStyle name="Normal 2 17 6 5 3" xfId="31965" xr:uid="{00000000-0005-0000-0000-0000E2490000}"/>
    <cellStyle name="Normal 2 17 6 5 3 2" xfId="31966" xr:uid="{00000000-0005-0000-0000-0000E3490000}"/>
    <cellStyle name="Normal 2 17 6 5 4" xfId="31967" xr:uid="{00000000-0005-0000-0000-0000E4490000}"/>
    <cellStyle name="Normal 2 17 6 5 5" xfId="31968" xr:uid="{00000000-0005-0000-0000-0000E5490000}"/>
    <cellStyle name="Normal 2 17 6 6" xfId="20096" xr:uid="{00000000-0005-0000-0000-0000E6490000}"/>
    <cellStyle name="Normal 2 17 6 6 2" xfId="31969" xr:uid="{00000000-0005-0000-0000-0000E7490000}"/>
    <cellStyle name="Normal 2 17 6 6 2 2" xfId="31970" xr:uid="{00000000-0005-0000-0000-0000E8490000}"/>
    <cellStyle name="Normal 2 17 6 6 3" xfId="31971" xr:uid="{00000000-0005-0000-0000-0000E9490000}"/>
    <cellStyle name="Normal 2 17 6 6 4" xfId="31972" xr:uid="{00000000-0005-0000-0000-0000EA490000}"/>
    <cellStyle name="Normal 2 17 6 7" xfId="31973" xr:uid="{00000000-0005-0000-0000-0000EB490000}"/>
    <cellStyle name="Normal 2 17 6 7 2" xfId="31974" xr:uid="{00000000-0005-0000-0000-0000EC490000}"/>
    <cellStyle name="Normal 2 17 6 8" xfId="31975" xr:uid="{00000000-0005-0000-0000-0000ED490000}"/>
    <cellStyle name="Normal 2 17 6 9" xfId="31976" xr:uid="{00000000-0005-0000-0000-0000EE490000}"/>
    <cellStyle name="Normal 2 17 7" xfId="1400" xr:uid="{00000000-0005-0000-0000-0000EF490000}"/>
    <cellStyle name="Normal 2 17 7 10" xfId="51338" xr:uid="{00000000-0005-0000-0000-0000F0490000}"/>
    <cellStyle name="Normal 2 17 7 11" xfId="7371" xr:uid="{00000000-0005-0000-0000-0000F1490000}"/>
    <cellStyle name="Normal 2 17 7 2" xfId="4359" xr:uid="{00000000-0005-0000-0000-0000F2490000}"/>
    <cellStyle name="Normal 2 17 7 2 2" xfId="20097" xr:uid="{00000000-0005-0000-0000-0000F3490000}"/>
    <cellStyle name="Normal 2 17 7 2 2 2" xfId="20098" xr:uid="{00000000-0005-0000-0000-0000F4490000}"/>
    <cellStyle name="Normal 2 17 7 2 2 2 2" xfId="20099" xr:uid="{00000000-0005-0000-0000-0000F5490000}"/>
    <cellStyle name="Normal 2 17 7 2 2 2 2 2" xfId="31977" xr:uid="{00000000-0005-0000-0000-0000F6490000}"/>
    <cellStyle name="Normal 2 17 7 2 2 2 2 2 2" xfId="31978" xr:uid="{00000000-0005-0000-0000-0000F7490000}"/>
    <cellStyle name="Normal 2 17 7 2 2 2 2 3" xfId="31979" xr:uid="{00000000-0005-0000-0000-0000F8490000}"/>
    <cellStyle name="Normal 2 17 7 2 2 2 2 4" xfId="31980" xr:uid="{00000000-0005-0000-0000-0000F9490000}"/>
    <cellStyle name="Normal 2 17 7 2 2 2 3" xfId="31981" xr:uid="{00000000-0005-0000-0000-0000FA490000}"/>
    <cellStyle name="Normal 2 17 7 2 2 2 3 2" xfId="31982" xr:uid="{00000000-0005-0000-0000-0000FB490000}"/>
    <cellStyle name="Normal 2 17 7 2 2 2 4" xfId="31983" xr:uid="{00000000-0005-0000-0000-0000FC490000}"/>
    <cellStyle name="Normal 2 17 7 2 2 2 5" xfId="31984" xr:uid="{00000000-0005-0000-0000-0000FD490000}"/>
    <cellStyle name="Normal 2 17 7 2 2 3" xfId="20100" xr:uid="{00000000-0005-0000-0000-0000FE490000}"/>
    <cellStyle name="Normal 2 17 7 2 2 3 2" xfId="20101" xr:uid="{00000000-0005-0000-0000-0000FF490000}"/>
    <cellStyle name="Normal 2 17 7 2 2 3 2 2" xfId="31985" xr:uid="{00000000-0005-0000-0000-0000004A0000}"/>
    <cellStyle name="Normal 2 17 7 2 2 3 2 2 2" xfId="31986" xr:uid="{00000000-0005-0000-0000-0000014A0000}"/>
    <cellStyle name="Normal 2 17 7 2 2 3 2 3" xfId="31987" xr:uid="{00000000-0005-0000-0000-0000024A0000}"/>
    <cellStyle name="Normal 2 17 7 2 2 3 2 4" xfId="31988" xr:uid="{00000000-0005-0000-0000-0000034A0000}"/>
    <cellStyle name="Normal 2 17 7 2 2 3 3" xfId="31989" xr:uid="{00000000-0005-0000-0000-0000044A0000}"/>
    <cellStyle name="Normal 2 17 7 2 2 3 3 2" xfId="31990" xr:uid="{00000000-0005-0000-0000-0000054A0000}"/>
    <cellStyle name="Normal 2 17 7 2 2 3 4" xfId="31991" xr:uid="{00000000-0005-0000-0000-0000064A0000}"/>
    <cellStyle name="Normal 2 17 7 2 2 3 5" xfId="31992" xr:uid="{00000000-0005-0000-0000-0000074A0000}"/>
    <cellStyle name="Normal 2 17 7 2 2 4" xfId="20102" xr:uid="{00000000-0005-0000-0000-0000084A0000}"/>
    <cellStyle name="Normal 2 17 7 2 2 4 2" xfId="31993" xr:uid="{00000000-0005-0000-0000-0000094A0000}"/>
    <cellStyle name="Normal 2 17 7 2 2 4 2 2" xfId="31994" xr:uid="{00000000-0005-0000-0000-00000A4A0000}"/>
    <cellStyle name="Normal 2 17 7 2 2 4 3" xfId="31995" xr:uid="{00000000-0005-0000-0000-00000B4A0000}"/>
    <cellStyle name="Normal 2 17 7 2 2 4 4" xfId="31996" xr:uid="{00000000-0005-0000-0000-00000C4A0000}"/>
    <cellStyle name="Normal 2 17 7 2 2 5" xfId="31997" xr:uid="{00000000-0005-0000-0000-00000D4A0000}"/>
    <cellStyle name="Normal 2 17 7 2 2 5 2" xfId="31998" xr:uid="{00000000-0005-0000-0000-00000E4A0000}"/>
    <cellStyle name="Normal 2 17 7 2 2 6" xfId="31999" xr:uid="{00000000-0005-0000-0000-00000F4A0000}"/>
    <cellStyle name="Normal 2 17 7 2 2 7" xfId="32000" xr:uid="{00000000-0005-0000-0000-0000104A0000}"/>
    <cellStyle name="Normal 2 17 7 2 3" xfId="20103" xr:uid="{00000000-0005-0000-0000-0000114A0000}"/>
    <cellStyle name="Normal 2 17 7 2 3 2" xfId="20104" xr:uid="{00000000-0005-0000-0000-0000124A0000}"/>
    <cellStyle name="Normal 2 17 7 2 3 2 2" xfId="32001" xr:uid="{00000000-0005-0000-0000-0000134A0000}"/>
    <cellStyle name="Normal 2 17 7 2 3 2 2 2" xfId="32002" xr:uid="{00000000-0005-0000-0000-0000144A0000}"/>
    <cellStyle name="Normal 2 17 7 2 3 2 3" xfId="32003" xr:uid="{00000000-0005-0000-0000-0000154A0000}"/>
    <cellStyle name="Normal 2 17 7 2 3 2 4" xfId="32004" xr:uid="{00000000-0005-0000-0000-0000164A0000}"/>
    <cellStyle name="Normal 2 17 7 2 3 3" xfId="32005" xr:uid="{00000000-0005-0000-0000-0000174A0000}"/>
    <cellStyle name="Normal 2 17 7 2 3 3 2" xfId="32006" xr:uid="{00000000-0005-0000-0000-0000184A0000}"/>
    <cellStyle name="Normal 2 17 7 2 3 4" xfId="32007" xr:uid="{00000000-0005-0000-0000-0000194A0000}"/>
    <cellStyle name="Normal 2 17 7 2 3 5" xfId="32008" xr:uid="{00000000-0005-0000-0000-00001A4A0000}"/>
    <cellStyle name="Normal 2 17 7 2 4" xfId="20105" xr:uid="{00000000-0005-0000-0000-00001B4A0000}"/>
    <cellStyle name="Normal 2 17 7 2 4 2" xfId="20106" xr:uid="{00000000-0005-0000-0000-00001C4A0000}"/>
    <cellStyle name="Normal 2 17 7 2 4 2 2" xfId="32009" xr:uid="{00000000-0005-0000-0000-00001D4A0000}"/>
    <cellStyle name="Normal 2 17 7 2 4 2 2 2" xfId="32010" xr:uid="{00000000-0005-0000-0000-00001E4A0000}"/>
    <cellStyle name="Normal 2 17 7 2 4 2 3" xfId="32011" xr:uid="{00000000-0005-0000-0000-00001F4A0000}"/>
    <cellStyle name="Normal 2 17 7 2 4 2 4" xfId="32012" xr:uid="{00000000-0005-0000-0000-0000204A0000}"/>
    <cellStyle name="Normal 2 17 7 2 4 3" xfId="32013" xr:uid="{00000000-0005-0000-0000-0000214A0000}"/>
    <cellStyle name="Normal 2 17 7 2 4 3 2" xfId="32014" xr:uid="{00000000-0005-0000-0000-0000224A0000}"/>
    <cellStyle name="Normal 2 17 7 2 4 4" xfId="32015" xr:uid="{00000000-0005-0000-0000-0000234A0000}"/>
    <cellStyle name="Normal 2 17 7 2 4 5" xfId="32016" xr:uid="{00000000-0005-0000-0000-0000244A0000}"/>
    <cellStyle name="Normal 2 17 7 2 5" xfId="20107" xr:uid="{00000000-0005-0000-0000-0000254A0000}"/>
    <cellStyle name="Normal 2 17 7 2 5 2" xfId="32017" xr:uid="{00000000-0005-0000-0000-0000264A0000}"/>
    <cellStyle name="Normal 2 17 7 2 5 2 2" xfId="32018" xr:uid="{00000000-0005-0000-0000-0000274A0000}"/>
    <cellStyle name="Normal 2 17 7 2 5 3" xfId="32019" xr:uid="{00000000-0005-0000-0000-0000284A0000}"/>
    <cellStyle name="Normal 2 17 7 2 5 4" xfId="32020" xr:uid="{00000000-0005-0000-0000-0000294A0000}"/>
    <cellStyle name="Normal 2 17 7 2 6" xfId="32021" xr:uid="{00000000-0005-0000-0000-00002A4A0000}"/>
    <cellStyle name="Normal 2 17 7 2 6 2" xfId="32022" xr:uid="{00000000-0005-0000-0000-00002B4A0000}"/>
    <cellStyle name="Normal 2 17 7 2 7" xfId="32023" xr:uid="{00000000-0005-0000-0000-00002C4A0000}"/>
    <cellStyle name="Normal 2 17 7 2 8" xfId="32024" xr:uid="{00000000-0005-0000-0000-00002D4A0000}"/>
    <cellStyle name="Normal 2 17 7 2 9" xfId="52017" xr:uid="{00000000-0005-0000-0000-00002E4A0000}"/>
    <cellStyle name="Normal 2 17 7 3" xfId="20108" xr:uid="{00000000-0005-0000-0000-00002F4A0000}"/>
    <cellStyle name="Normal 2 17 7 3 2" xfId="20109" xr:uid="{00000000-0005-0000-0000-0000304A0000}"/>
    <cellStyle name="Normal 2 17 7 3 2 2" xfId="20110" xr:uid="{00000000-0005-0000-0000-0000314A0000}"/>
    <cellStyle name="Normal 2 17 7 3 2 2 2" xfId="32025" xr:uid="{00000000-0005-0000-0000-0000324A0000}"/>
    <cellStyle name="Normal 2 17 7 3 2 2 2 2" xfId="32026" xr:uid="{00000000-0005-0000-0000-0000334A0000}"/>
    <cellStyle name="Normal 2 17 7 3 2 2 3" xfId="32027" xr:uid="{00000000-0005-0000-0000-0000344A0000}"/>
    <cellStyle name="Normal 2 17 7 3 2 2 4" xfId="32028" xr:uid="{00000000-0005-0000-0000-0000354A0000}"/>
    <cellStyle name="Normal 2 17 7 3 2 3" xfId="32029" xr:uid="{00000000-0005-0000-0000-0000364A0000}"/>
    <cellStyle name="Normal 2 17 7 3 2 3 2" xfId="32030" xr:uid="{00000000-0005-0000-0000-0000374A0000}"/>
    <cellStyle name="Normal 2 17 7 3 2 4" xfId="32031" xr:uid="{00000000-0005-0000-0000-0000384A0000}"/>
    <cellStyle name="Normal 2 17 7 3 2 5" xfId="32032" xr:uid="{00000000-0005-0000-0000-0000394A0000}"/>
    <cellStyle name="Normal 2 17 7 3 3" xfId="20111" xr:uid="{00000000-0005-0000-0000-00003A4A0000}"/>
    <cellStyle name="Normal 2 17 7 3 3 2" xfId="20112" xr:uid="{00000000-0005-0000-0000-00003B4A0000}"/>
    <cellStyle name="Normal 2 17 7 3 3 2 2" xfId="32033" xr:uid="{00000000-0005-0000-0000-00003C4A0000}"/>
    <cellStyle name="Normal 2 17 7 3 3 2 2 2" xfId="32034" xr:uid="{00000000-0005-0000-0000-00003D4A0000}"/>
    <cellStyle name="Normal 2 17 7 3 3 2 3" xfId="32035" xr:uid="{00000000-0005-0000-0000-00003E4A0000}"/>
    <cellStyle name="Normal 2 17 7 3 3 2 4" xfId="32036" xr:uid="{00000000-0005-0000-0000-00003F4A0000}"/>
    <cellStyle name="Normal 2 17 7 3 3 3" xfId="32037" xr:uid="{00000000-0005-0000-0000-0000404A0000}"/>
    <cellStyle name="Normal 2 17 7 3 3 3 2" xfId="32038" xr:uid="{00000000-0005-0000-0000-0000414A0000}"/>
    <cellStyle name="Normal 2 17 7 3 3 4" xfId="32039" xr:uid="{00000000-0005-0000-0000-0000424A0000}"/>
    <cellStyle name="Normal 2 17 7 3 3 5" xfId="32040" xr:uid="{00000000-0005-0000-0000-0000434A0000}"/>
    <cellStyle name="Normal 2 17 7 3 4" xfId="20113" xr:uid="{00000000-0005-0000-0000-0000444A0000}"/>
    <cellStyle name="Normal 2 17 7 3 4 2" xfId="32041" xr:uid="{00000000-0005-0000-0000-0000454A0000}"/>
    <cellStyle name="Normal 2 17 7 3 4 2 2" xfId="32042" xr:uid="{00000000-0005-0000-0000-0000464A0000}"/>
    <cellStyle name="Normal 2 17 7 3 4 3" xfId="32043" xr:uid="{00000000-0005-0000-0000-0000474A0000}"/>
    <cellStyle name="Normal 2 17 7 3 4 4" xfId="32044" xr:uid="{00000000-0005-0000-0000-0000484A0000}"/>
    <cellStyle name="Normal 2 17 7 3 5" xfId="32045" xr:uid="{00000000-0005-0000-0000-0000494A0000}"/>
    <cellStyle name="Normal 2 17 7 3 5 2" xfId="32046" xr:uid="{00000000-0005-0000-0000-00004A4A0000}"/>
    <cellStyle name="Normal 2 17 7 3 6" xfId="32047" xr:uid="{00000000-0005-0000-0000-00004B4A0000}"/>
    <cellStyle name="Normal 2 17 7 3 7" xfId="32048" xr:uid="{00000000-0005-0000-0000-00004C4A0000}"/>
    <cellStyle name="Normal 2 17 7 4" xfId="20114" xr:uid="{00000000-0005-0000-0000-00004D4A0000}"/>
    <cellStyle name="Normal 2 17 7 4 2" xfId="20115" xr:uid="{00000000-0005-0000-0000-00004E4A0000}"/>
    <cellStyle name="Normal 2 17 7 4 2 2" xfId="32049" xr:uid="{00000000-0005-0000-0000-00004F4A0000}"/>
    <cellStyle name="Normal 2 17 7 4 2 2 2" xfId="32050" xr:uid="{00000000-0005-0000-0000-0000504A0000}"/>
    <cellStyle name="Normal 2 17 7 4 2 3" xfId="32051" xr:uid="{00000000-0005-0000-0000-0000514A0000}"/>
    <cellStyle name="Normal 2 17 7 4 2 4" xfId="32052" xr:uid="{00000000-0005-0000-0000-0000524A0000}"/>
    <cellStyle name="Normal 2 17 7 4 3" xfId="32053" xr:uid="{00000000-0005-0000-0000-0000534A0000}"/>
    <cellStyle name="Normal 2 17 7 4 3 2" xfId="32054" xr:uid="{00000000-0005-0000-0000-0000544A0000}"/>
    <cellStyle name="Normal 2 17 7 4 4" xfId="32055" xr:uid="{00000000-0005-0000-0000-0000554A0000}"/>
    <cellStyle name="Normal 2 17 7 4 5" xfId="32056" xr:uid="{00000000-0005-0000-0000-0000564A0000}"/>
    <cellStyle name="Normal 2 17 7 5" xfId="20116" xr:uid="{00000000-0005-0000-0000-0000574A0000}"/>
    <cellStyle name="Normal 2 17 7 5 2" xfId="20117" xr:uid="{00000000-0005-0000-0000-0000584A0000}"/>
    <cellStyle name="Normal 2 17 7 5 2 2" xfId="32057" xr:uid="{00000000-0005-0000-0000-0000594A0000}"/>
    <cellStyle name="Normal 2 17 7 5 2 2 2" xfId="32058" xr:uid="{00000000-0005-0000-0000-00005A4A0000}"/>
    <cellStyle name="Normal 2 17 7 5 2 3" xfId="32059" xr:uid="{00000000-0005-0000-0000-00005B4A0000}"/>
    <cellStyle name="Normal 2 17 7 5 2 4" xfId="32060" xr:uid="{00000000-0005-0000-0000-00005C4A0000}"/>
    <cellStyle name="Normal 2 17 7 5 3" xfId="32061" xr:uid="{00000000-0005-0000-0000-00005D4A0000}"/>
    <cellStyle name="Normal 2 17 7 5 3 2" xfId="32062" xr:uid="{00000000-0005-0000-0000-00005E4A0000}"/>
    <cellStyle name="Normal 2 17 7 5 4" xfId="32063" xr:uid="{00000000-0005-0000-0000-00005F4A0000}"/>
    <cellStyle name="Normal 2 17 7 5 5" xfId="32064" xr:uid="{00000000-0005-0000-0000-0000604A0000}"/>
    <cellStyle name="Normal 2 17 7 6" xfId="20118" xr:uid="{00000000-0005-0000-0000-0000614A0000}"/>
    <cellStyle name="Normal 2 17 7 6 2" xfId="32065" xr:uid="{00000000-0005-0000-0000-0000624A0000}"/>
    <cellStyle name="Normal 2 17 7 6 2 2" xfId="32066" xr:uid="{00000000-0005-0000-0000-0000634A0000}"/>
    <cellStyle name="Normal 2 17 7 6 3" xfId="32067" xr:uid="{00000000-0005-0000-0000-0000644A0000}"/>
    <cellStyle name="Normal 2 17 7 6 4" xfId="32068" xr:uid="{00000000-0005-0000-0000-0000654A0000}"/>
    <cellStyle name="Normal 2 17 7 7" xfId="32069" xr:uid="{00000000-0005-0000-0000-0000664A0000}"/>
    <cellStyle name="Normal 2 17 7 7 2" xfId="32070" xr:uid="{00000000-0005-0000-0000-0000674A0000}"/>
    <cellStyle name="Normal 2 17 7 8" xfId="32071" xr:uid="{00000000-0005-0000-0000-0000684A0000}"/>
    <cellStyle name="Normal 2 17 7 9" xfId="32072" xr:uid="{00000000-0005-0000-0000-0000694A0000}"/>
    <cellStyle name="Normal 2 17 8" xfId="1401" xr:uid="{00000000-0005-0000-0000-00006A4A0000}"/>
    <cellStyle name="Normal 2 17 8 10" xfId="51339" xr:uid="{00000000-0005-0000-0000-00006B4A0000}"/>
    <cellStyle name="Normal 2 17 8 11" xfId="7831" xr:uid="{00000000-0005-0000-0000-00006C4A0000}"/>
    <cellStyle name="Normal 2 17 8 2" xfId="4360" xr:uid="{00000000-0005-0000-0000-00006D4A0000}"/>
    <cellStyle name="Normal 2 17 8 2 2" xfId="20119" xr:uid="{00000000-0005-0000-0000-00006E4A0000}"/>
    <cellStyle name="Normal 2 17 8 2 2 2" xfId="20120" xr:uid="{00000000-0005-0000-0000-00006F4A0000}"/>
    <cellStyle name="Normal 2 17 8 2 2 2 2" xfId="20121" xr:uid="{00000000-0005-0000-0000-0000704A0000}"/>
    <cellStyle name="Normal 2 17 8 2 2 2 2 2" xfId="32073" xr:uid="{00000000-0005-0000-0000-0000714A0000}"/>
    <cellStyle name="Normal 2 17 8 2 2 2 2 2 2" xfId="32074" xr:uid="{00000000-0005-0000-0000-0000724A0000}"/>
    <cellStyle name="Normal 2 17 8 2 2 2 2 3" xfId="32075" xr:uid="{00000000-0005-0000-0000-0000734A0000}"/>
    <cellStyle name="Normal 2 17 8 2 2 2 2 4" xfId="32076" xr:uid="{00000000-0005-0000-0000-0000744A0000}"/>
    <cellStyle name="Normal 2 17 8 2 2 2 3" xfId="32077" xr:uid="{00000000-0005-0000-0000-0000754A0000}"/>
    <cellStyle name="Normal 2 17 8 2 2 2 3 2" xfId="32078" xr:uid="{00000000-0005-0000-0000-0000764A0000}"/>
    <cellStyle name="Normal 2 17 8 2 2 2 4" xfId="32079" xr:uid="{00000000-0005-0000-0000-0000774A0000}"/>
    <cellStyle name="Normal 2 17 8 2 2 2 5" xfId="32080" xr:uid="{00000000-0005-0000-0000-0000784A0000}"/>
    <cellStyle name="Normal 2 17 8 2 2 3" xfId="20122" xr:uid="{00000000-0005-0000-0000-0000794A0000}"/>
    <cellStyle name="Normal 2 17 8 2 2 3 2" xfId="20123" xr:uid="{00000000-0005-0000-0000-00007A4A0000}"/>
    <cellStyle name="Normal 2 17 8 2 2 3 2 2" xfId="32081" xr:uid="{00000000-0005-0000-0000-00007B4A0000}"/>
    <cellStyle name="Normal 2 17 8 2 2 3 2 2 2" xfId="32082" xr:uid="{00000000-0005-0000-0000-00007C4A0000}"/>
    <cellStyle name="Normal 2 17 8 2 2 3 2 3" xfId="32083" xr:uid="{00000000-0005-0000-0000-00007D4A0000}"/>
    <cellStyle name="Normal 2 17 8 2 2 3 2 4" xfId="32084" xr:uid="{00000000-0005-0000-0000-00007E4A0000}"/>
    <cellStyle name="Normal 2 17 8 2 2 3 3" xfId="32085" xr:uid="{00000000-0005-0000-0000-00007F4A0000}"/>
    <cellStyle name="Normal 2 17 8 2 2 3 3 2" xfId="32086" xr:uid="{00000000-0005-0000-0000-0000804A0000}"/>
    <cellStyle name="Normal 2 17 8 2 2 3 4" xfId="32087" xr:uid="{00000000-0005-0000-0000-0000814A0000}"/>
    <cellStyle name="Normal 2 17 8 2 2 3 5" xfId="32088" xr:uid="{00000000-0005-0000-0000-0000824A0000}"/>
    <cellStyle name="Normal 2 17 8 2 2 4" xfId="20124" xr:uid="{00000000-0005-0000-0000-0000834A0000}"/>
    <cellStyle name="Normal 2 17 8 2 2 4 2" xfId="32089" xr:uid="{00000000-0005-0000-0000-0000844A0000}"/>
    <cellStyle name="Normal 2 17 8 2 2 4 2 2" xfId="32090" xr:uid="{00000000-0005-0000-0000-0000854A0000}"/>
    <cellStyle name="Normal 2 17 8 2 2 4 3" xfId="32091" xr:uid="{00000000-0005-0000-0000-0000864A0000}"/>
    <cellStyle name="Normal 2 17 8 2 2 4 4" xfId="32092" xr:uid="{00000000-0005-0000-0000-0000874A0000}"/>
    <cellStyle name="Normal 2 17 8 2 2 5" xfId="32093" xr:uid="{00000000-0005-0000-0000-0000884A0000}"/>
    <cellStyle name="Normal 2 17 8 2 2 5 2" xfId="32094" xr:uid="{00000000-0005-0000-0000-0000894A0000}"/>
    <cellStyle name="Normal 2 17 8 2 2 6" xfId="32095" xr:uid="{00000000-0005-0000-0000-00008A4A0000}"/>
    <cellStyle name="Normal 2 17 8 2 2 7" xfId="32096" xr:uid="{00000000-0005-0000-0000-00008B4A0000}"/>
    <cellStyle name="Normal 2 17 8 2 3" xfId="20125" xr:uid="{00000000-0005-0000-0000-00008C4A0000}"/>
    <cellStyle name="Normal 2 17 8 2 3 2" xfId="20126" xr:uid="{00000000-0005-0000-0000-00008D4A0000}"/>
    <cellStyle name="Normal 2 17 8 2 3 2 2" xfId="32097" xr:uid="{00000000-0005-0000-0000-00008E4A0000}"/>
    <cellStyle name="Normal 2 17 8 2 3 2 2 2" xfId="32098" xr:uid="{00000000-0005-0000-0000-00008F4A0000}"/>
    <cellStyle name="Normal 2 17 8 2 3 2 3" xfId="32099" xr:uid="{00000000-0005-0000-0000-0000904A0000}"/>
    <cellStyle name="Normal 2 17 8 2 3 2 4" xfId="32100" xr:uid="{00000000-0005-0000-0000-0000914A0000}"/>
    <cellStyle name="Normal 2 17 8 2 3 3" xfId="32101" xr:uid="{00000000-0005-0000-0000-0000924A0000}"/>
    <cellStyle name="Normal 2 17 8 2 3 3 2" xfId="32102" xr:uid="{00000000-0005-0000-0000-0000934A0000}"/>
    <cellStyle name="Normal 2 17 8 2 3 4" xfId="32103" xr:uid="{00000000-0005-0000-0000-0000944A0000}"/>
    <cellStyle name="Normal 2 17 8 2 3 5" xfId="32104" xr:uid="{00000000-0005-0000-0000-0000954A0000}"/>
    <cellStyle name="Normal 2 17 8 2 4" xfId="20127" xr:uid="{00000000-0005-0000-0000-0000964A0000}"/>
    <cellStyle name="Normal 2 17 8 2 4 2" xfId="20128" xr:uid="{00000000-0005-0000-0000-0000974A0000}"/>
    <cellStyle name="Normal 2 17 8 2 4 2 2" xfId="32105" xr:uid="{00000000-0005-0000-0000-0000984A0000}"/>
    <cellStyle name="Normal 2 17 8 2 4 2 2 2" xfId="32106" xr:uid="{00000000-0005-0000-0000-0000994A0000}"/>
    <cellStyle name="Normal 2 17 8 2 4 2 3" xfId="32107" xr:uid="{00000000-0005-0000-0000-00009A4A0000}"/>
    <cellStyle name="Normal 2 17 8 2 4 2 4" xfId="32108" xr:uid="{00000000-0005-0000-0000-00009B4A0000}"/>
    <cellStyle name="Normal 2 17 8 2 4 3" xfId="32109" xr:uid="{00000000-0005-0000-0000-00009C4A0000}"/>
    <cellStyle name="Normal 2 17 8 2 4 3 2" xfId="32110" xr:uid="{00000000-0005-0000-0000-00009D4A0000}"/>
    <cellStyle name="Normal 2 17 8 2 4 4" xfId="32111" xr:uid="{00000000-0005-0000-0000-00009E4A0000}"/>
    <cellStyle name="Normal 2 17 8 2 4 5" xfId="32112" xr:uid="{00000000-0005-0000-0000-00009F4A0000}"/>
    <cellStyle name="Normal 2 17 8 2 5" xfId="20129" xr:uid="{00000000-0005-0000-0000-0000A04A0000}"/>
    <cellStyle name="Normal 2 17 8 2 5 2" xfId="32113" xr:uid="{00000000-0005-0000-0000-0000A14A0000}"/>
    <cellStyle name="Normal 2 17 8 2 5 2 2" xfId="32114" xr:uid="{00000000-0005-0000-0000-0000A24A0000}"/>
    <cellStyle name="Normal 2 17 8 2 5 3" xfId="32115" xr:uid="{00000000-0005-0000-0000-0000A34A0000}"/>
    <cellStyle name="Normal 2 17 8 2 5 4" xfId="32116" xr:uid="{00000000-0005-0000-0000-0000A44A0000}"/>
    <cellStyle name="Normal 2 17 8 2 6" xfId="32117" xr:uid="{00000000-0005-0000-0000-0000A54A0000}"/>
    <cellStyle name="Normal 2 17 8 2 6 2" xfId="32118" xr:uid="{00000000-0005-0000-0000-0000A64A0000}"/>
    <cellStyle name="Normal 2 17 8 2 7" xfId="32119" xr:uid="{00000000-0005-0000-0000-0000A74A0000}"/>
    <cellStyle name="Normal 2 17 8 2 8" xfId="32120" xr:uid="{00000000-0005-0000-0000-0000A84A0000}"/>
    <cellStyle name="Normal 2 17 8 2 9" xfId="52018" xr:uid="{00000000-0005-0000-0000-0000A94A0000}"/>
    <cellStyle name="Normal 2 17 8 3" xfId="20130" xr:uid="{00000000-0005-0000-0000-0000AA4A0000}"/>
    <cellStyle name="Normal 2 17 8 3 2" xfId="20131" xr:uid="{00000000-0005-0000-0000-0000AB4A0000}"/>
    <cellStyle name="Normal 2 17 8 3 2 2" xfId="20132" xr:uid="{00000000-0005-0000-0000-0000AC4A0000}"/>
    <cellStyle name="Normal 2 17 8 3 2 2 2" xfId="32121" xr:uid="{00000000-0005-0000-0000-0000AD4A0000}"/>
    <cellStyle name="Normal 2 17 8 3 2 2 2 2" xfId="32122" xr:uid="{00000000-0005-0000-0000-0000AE4A0000}"/>
    <cellStyle name="Normal 2 17 8 3 2 2 3" xfId="32123" xr:uid="{00000000-0005-0000-0000-0000AF4A0000}"/>
    <cellStyle name="Normal 2 17 8 3 2 2 4" xfId="32124" xr:uid="{00000000-0005-0000-0000-0000B04A0000}"/>
    <cellStyle name="Normal 2 17 8 3 2 3" xfId="32125" xr:uid="{00000000-0005-0000-0000-0000B14A0000}"/>
    <cellStyle name="Normal 2 17 8 3 2 3 2" xfId="32126" xr:uid="{00000000-0005-0000-0000-0000B24A0000}"/>
    <cellStyle name="Normal 2 17 8 3 2 4" xfId="32127" xr:uid="{00000000-0005-0000-0000-0000B34A0000}"/>
    <cellStyle name="Normal 2 17 8 3 2 5" xfId="32128" xr:uid="{00000000-0005-0000-0000-0000B44A0000}"/>
    <cellStyle name="Normal 2 17 8 3 3" xfId="20133" xr:uid="{00000000-0005-0000-0000-0000B54A0000}"/>
    <cellStyle name="Normal 2 17 8 3 3 2" xfId="20134" xr:uid="{00000000-0005-0000-0000-0000B64A0000}"/>
    <cellStyle name="Normal 2 17 8 3 3 2 2" xfId="32129" xr:uid="{00000000-0005-0000-0000-0000B74A0000}"/>
    <cellStyle name="Normal 2 17 8 3 3 2 2 2" xfId="32130" xr:uid="{00000000-0005-0000-0000-0000B84A0000}"/>
    <cellStyle name="Normal 2 17 8 3 3 2 3" xfId="32131" xr:uid="{00000000-0005-0000-0000-0000B94A0000}"/>
    <cellStyle name="Normal 2 17 8 3 3 2 4" xfId="32132" xr:uid="{00000000-0005-0000-0000-0000BA4A0000}"/>
    <cellStyle name="Normal 2 17 8 3 3 3" xfId="32133" xr:uid="{00000000-0005-0000-0000-0000BB4A0000}"/>
    <cellStyle name="Normal 2 17 8 3 3 3 2" xfId="32134" xr:uid="{00000000-0005-0000-0000-0000BC4A0000}"/>
    <cellStyle name="Normal 2 17 8 3 3 4" xfId="32135" xr:uid="{00000000-0005-0000-0000-0000BD4A0000}"/>
    <cellStyle name="Normal 2 17 8 3 3 5" xfId="32136" xr:uid="{00000000-0005-0000-0000-0000BE4A0000}"/>
    <cellStyle name="Normal 2 17 8 3 4" xfId="20135" xr:uid="{00000000-0005-0000-0000-0000BF4A0000}"/>
    <cellStyle name="Normal 2 17 8 3 4 2" xfId="32137" xr:uid="{00000000-0005-0000-0000-0000C04A0000}"/>
    <cellStyle name="Normal 2 17 8 3 4 2 2" xfId="32138" xr:uid="{00000000-0005-0000-0000-0000C14A0000}"/>
    <cellStyle name="Normal 2 17 8 3 4 3" xfId="32139" xr:uid="{00000000-0005-0000-0000-0000C24A0000}"/>
    <cellStyle name="Normal 2 17 8 3 4 4" xfId="32140" xr:uid="{00000000-0005-0000-0000-0000C34A0000}"/>
    <cellStyle name="Normal 2 17 8 3 5" xfId="32141" xr:uid="{00000000-0005-0000-0000-0000C44A0000}"/>
    <cellStyle name="Normal 2 17 8 3 5 2" xfId="32142" xr:uid="{00000000-0005-0000-0000-0000C54A0000}"/>
    <cellStyle name="Normal 2 17 8 3 6" xfId="32143" xr:uid="{00000000-0005-0000-0000-0000C64A0000}"/>
    <cellStyle name="Normal 2 17 8 3 7" xfId="32144" xr:uid="{00000000-0005-0000-0000-0000C74A0000}"/>
    <cellStyle name="Normal 2 17 8 4" xfId="20136" xr:uid="{00000000-0005-0000-0000-0000C84A0000}"/>
    <cellStyle name="Normal 2 17 8 4 2" xfId="20137" xr:uid="{00000000-0005-0000-0000-0000C94A0000}"/>
    <cellStyle name="Normal 2 17 8 4 2 2" xfId="32145" xr:uid="{00000000-0005-0000-0000-0000CA4A0000}"/>
    <cellStyle name="Normal 2 17 8 4 2 2 2" xfId="32146" xr:uid="{00000000-0005-0000-0000-0000CB4A0000}"/>
    <cellStyle name="Normal 2 17 8 4 2 3" xfId="32147" xr:uid="{00000000-0005-0000-0000-0000CC4A0000}"/>
    <cellStyle name="Normal 2 17 8 4 2 4" xfId="32148" xr:uid="{00000000-0005-0000-0000-0000CD4A0000}"/>
    <cellStyle name="Normal 2 17 8 4 3" xfId="32149" xr:uid="{00000000-0005-0000-0000-0000CE4A0000}"/>
    <cellStyle name="Normal 2 17 8 4 3 2" xfId="32150" xr:uid="{00000000-0005-0000-0000-0000CF4A0000}"/>
    <cellStyle name="Normal 2 17 8 4 4" xfId="32151" xr:uid="{00000000-0005-0000-0000-0000D04A0000}"/>
    <cellStyle name="Normal 2 17 8 4 5" xfId="32152" xr:uid="{00000000-0005-0000-0000-0000D14A0000}"/>
    <cellStyle name="Normal 2 17 8 5" xfId="20138" xr:uid="{00000000-0005-0000-0000-0000D24A0000}"/>
    <cellStyle name="Normal 2 17 8 5 2" xfId="20139" xr:uid="{00000000-0005-0000-0000-0000D34A0000}"/>
    <cellStyle name="Normal 2 17 8 5 2 2" xfId="32153" xr:uid="{00000000-0005-0000-0000-0000D44A0000}"/>
    <cellStyle name="Normal 2 17 8 5 2 2 2" xfId="32154" xr:uid="{00000000-0005-0000-0000-0000D54A0000}"/>
    <cellStyle name="Normal 2 17 8 5 2 3" xfId="32155" xr:uid="{00000000-0005-0000-0000-0000D64A0000}"/>
    <cellStyle name="Normal 2 17 8 5 2 4" xfId="32156" xr:uid="{00000000-0005-0000-0000-0000D74A0000}"/>
    <cellStyle name="Normal 2 17 8 5 3" xfId="32157" xr:uid="{00000000-0005-0000-0000-0000D84A0000}"/>
    <cellStyle name="Normal 2 17 8 5 3 2" xfId="32158" xr:uid="{00000000-0005-0000-0000-0000D94A0000}"/>
    <cellStyle name="Normal 2 17 8 5 4" xfId="32159" xr:uid="{00000000-0005-0000-0000-0000DA4A0000}"/>
    <cellStyle name="Normal 2 17 8 5 5" xfId="32160" xr:uid="{00000000-0005-0000-0000-0000DB4A0000}"/>
    <cellStyle name="Normal 2 17 8 6" xfId="20140" xr:uid="{00000000-0005-0000-0000-0000DC4A0000}"/>
    <cellStyle name="Normal 2 17 8 6 2" xfId="32161" xr:uid="{00000000-0005-0000-0000-0000DD4A0000}"/>
    <cellStyle name="Normal 2 17 8 6 2 2" xfId="32162" xr:uid="{00000000-0005-0000-0000-0000DE4A0000}"/>
    <cellStyle name="Normal 2 17 8 6 3" xfId="32163" xr:uid="{00000000-0005-0000-0000-0000DF4A0000}"/>
    <cellStyle name="Normal 2 17 8 6 4" xfId="32164" xr:uid="{00000000-0005-0000-0000-0000E04A0000}"/>
    <cellStyle name="Normal 2 17 8 7" xfId="32165" xr:uid="{00000000-0005-0000-0000-0000E14A0000}"/>
    <cellStyle name="Normal 2 17 8 7 2" xfId="32166" xr:uid="{00000000-0005-0000-0000-0000E24A0000}"/>
    <cellStyle name="Normal 2 17 8 8" xfId="32167" xr:uid="{00000000-0005-0000-0000-0000E34A0000}"/>
    <cellStyle name="Normal 2 17 8 9" xfId="32168" xr:uid="{00000000-0005-0000-0000-0000E44A0000}"/>
    <cellStyle name="Normal 2 17 9" xfId="1402" xr:uid="{00000000-0005-0000-0000-0000E54A0000}"/>
    <cellStyle name="Normal 2 17 9 10" xfId="51340" xr:uid="{00000000-0005-0000-0000-0000E64A0000}"/>
    <cellStyle name="Normal 2 17 9 11" xfId="8290" xr:uid="{00000000-0005-0000-0000-0000E74A0000}"/>
    <cellStyle name="Normal 2 17 9 2" xfId="4361" xr:uid="{00000000-0005-0000-0000-0000E84A0000}"/>
    <cellStyle name="Normal 2 17 9 2 2" xfId="20141" xr:uid="{00000000-0005-0000-0000-0000E94A0000}"/>
    <cellStyle name="Normal 2 17 9 2 2 2" xfId="20142" xr:uid="{00000000-0005-0000-0000-0000EA4A0000}"/>
    <cellStyle name="Normal 2 17 9 2 2 2 2" xfId="20143" xr:uid="{00000000-0005-0000-0000-0000EB4A0000}"/>
    <cellStyle name="Normal 2 17 9 2 2 2 2 2" xfId="32169" xr:uid="{00000000-0005-0000-0000-0000EC4A0000}"/>
    <cellStyle name="Normal 2 17 9 2 2 2 2 2 2" xfId="32170" xr:uid="{00000000-0005-0000-0000-0000ED4A0000}"/>
    <cellStyle name="Normal 2 17 9 2 2 2 2 3" xfId="32171" xr:uid="{00000000-0005-0000-0000-0000EE4A0000}"/>
    <cellStyle name="Normal 2 17 9 2 2 2 2 4" xfId="32172" xr:uid="{00000000-0005-0000-0000-0000EF4A0000}"/>
    <cellStyle name="Normal 2 17 9 2 2 2 3" xfId="32173" xr:uid="{00000000-0005-0000-0000-0000F04A0000}"/>
    <cellStyle name="Normal 2 17 9 2 2 2 3 2" xfId="32174" xr:uid="{00000000-0005-0000-0000-0000F14A0000}"/>
    <cellStyle name="Normal 2 17 9 2 2 2 4" xfId="32175" xr:uid="{00000000-0005-0000-0000-0000F24A0000}"/>
    <cellStyle name="Normal 2 17 9 2 2 2 5" xfId="32176" xr:uid="{00000000-0005-0000-0000-0000F34A0000}"/>
    <cellStyle name="Normal 2 17 9 2 2 3" xfId="20144" xr:uid="{00000000-0005-0000-0000-0000F44A0000}"/>
    <cellStyle name="Normal 2 17 9 2 2 3 2" xfId="20145" xr:uid="{00000000-0005-0000-0000-0000F54A0000}"/>
    <cellStyle name="Normal 2 17 9 2 2 3 2 2" xfId="32177" xr:uid="{00000000-0005-0000-0000-0000F64A0000}"/>
    <cellStyle name="Normal 2 17 9 2 2 3 2 2 2" xfId="32178" xr:uid="{00000000-0005-0000-0000-0000F74A0000}"/>
    <cellStyle name="Normal 2 17 9 2 2 3 2 3" xfId="32179" xr:uid="{00000000-0005-0000-0000-0000F84A0000}"/>
    <cellStyle name="Normal 2 17 9 2 2 3 2 4" xfId="32180" xr:uid="{00000000-0005-0000-0000-0000F94A0000}"/>
    <cellStyle name="Normal 2 17 9 2 2 3 3" xfId="32181" xr:uid="{00000000-0005-0000-0000-0000FA4A0000}"/>
    <cellStyle name="Normal 2 17 9 2 2 3 3 2" xfId="32182" xr:uid="{00000000-0005-0000-0000-0000FB4A0000}"/>
    <cellStyle name="Normal 2 17 9 2 2 3 4" xfId="32183" xr:uid="{00000000-0005-0000-0000-0000FC4A0000}"/>
    <cellStyle name="Normal 2 17 9 2 2 3 5" xfId="32184" xr:uid="{00000000-0005-0000-0000-0000FD4A0000}"/>
    <cellStyle name="Normal 2 17 9 2 2 4" xfId="20146" xr:uid="{00000000-0005-0000-0000-0000FE4A0000}"/>
    <cellStyle name="Normal 2 17 9 2 2 4 2" xfId="32185" xr:uid="{00000000-0005-0000-0000-0000FF4A0000}"/>
    <cellStyle name="Normal 2 17 9 2 2 4 2 2" xfId="32186" xr:uid="{00000000-0005-0000-0000-0000004B0000}"/>
    <cellStyle name="Normal 2 17 9 2 2 4 3" xfId="32187" xr:uid="{00000000-0005-0000-0000-0000014B0000}"/>
    <cellStyle name="Normal 2 17 9 2 2 4 4" xfId="32188" xr:uid="{00000000-0005-0000-0000-0000024B0000}"/>
    <cellStyle name="Normal 2 17 9 2 2 5" xfId="32189" xr:uid="{00000000-0005-0000-0000-0000034B0000}"/>
    <cellStyle name="Normal 2 17 9 2 2 5 2" xfId="32190" xr:uid="{00000000-0005-0000-0000-0000044B0000}"/>
    <cellStyle name="Normal 2 17 9 2 2 6" xfId="32191" xr:uid="{00000000-0005-0000-0000-0000054B0000}"/>
    <cellStyle name="Normal 2 17 9 2 2 7" xfId="32192" xr:uid="{00000000-0005-0000-0000-0000064B0000}"/>
    <cellStyle name="Normal 2 17 9 2 3" xfId="20147" xr:uid="{00000000-0005-0000-0000-0000074B0000}"/>
    <cellStyle name="Normal 2 17 9 2 3 2" xfId="20148" xr:uid="{00000000-0005-0000-0000-0000084B0000}"/>
    <cellStyle name="Normal 2 17 9 2 3 2 2" xfId="32193" xr:uid="{00000000-0005-0000-0000-0000094B0000}"/>
    <cellStyle name="Normal 2 17 9 2 3 2 2 2" xfId="32194" xr:uid="{00000000-0005-0000-0000-00000A4B0000}"/>
    <cellStyle name="Normal 2 17 9 2 3 2 3" xfId="32195" xr:uid="{00000000-0005-0000-0000-00000B4B0000}"/>
    <cellStyle name="Normal 2 17 9 2 3 2 4" xfId="32196" xr:uid="{00000000-0005-0000-0000-00000C4B0000}"/>
    <cellStyle name="Normal 2 17 9 2 3 3" xfId="32197" xr:uid="{00000000-0005-0000-0000-00000D4B0000}"/>
    <cellStyle name="Normal 2 17 9 2 3 3 2" xfId="32198" xr:uid="{00000000-0005-0000-0000-00000E4B0000}"/>
    <cellStyle name="Normal 2 17 9 2 3 4" xfId="32199" xr:uid="{00000000-0005-0000-0000-00000F4B0000}"/>
    <cellStyle name="Normal 2 17 9 2 3 5" xfId="32200" xr:uid="{00000000-0005-0000-0000-0000104B0000}"/>
    <cellStyle name="Normal 2 17 9 2 4" xfId="20149" xr:uid="{00000000-0005-0000-0000-0000114B0000}"/>
    <cellStyle name="Normal 2 17 9 2 4 2" xfId="20150" xr:uid="{00000000-0005-0000-0000-0000124B0000}"/>
    <cellStyle name="Normal 2 17 9 2 4 2 2" xfId="32201" xr:uid="{00000000-0005-0000-0000-0000134B0000}"/>
    <cellStyle name="Normal 2 17 9 2 4 2 2 2" xfId="32202" xr:uid="{00000000-0005-0000-0000-0000144B0000}"/>
    <cellStyle name="Normal 2 17 9 2 4 2 3" xfId="32203" xr:uid="{00000000-0005-0000-0000-0000154B0000}"/>
    <cellStyle name="Normal 2 17 9 2 4 2 4" xfId="32204" xr:uid="{00000000-0005-0000-0000-0000164B0000}"/>
    <cellStyle name="Normal 2 17 9 2 4 3" xfId="32205" xr:uid="{00000000-0005-0000-0000-0000174B0000}"/>
    <cellStyle name="Normal 2 17 9 2 4 3 2" xfId="32206" xr:uid="{00000000-0005-0000-0000-0000184B0000}"/>
    <cellStyle name="Normal 2 17 9 2 4 4" xfId="32207" xr:uid="{00000000-0005-0000-0000-0000194B0000}"/>
    <cellStyle name="Normal 2 17 9 2 4 5" xfId="32208" xr:uid="{00000000-0005-0000-0000-00001A4B0000}"/>
    <cellStyle name="Normal 2 17 9 2 5" xfId="20151" xr:uid="{00000000-0005-0000-0000-00001B4B0000}"/>
    <cellStyle name="Normal 2 17 9 2 5 2" xfId="32209" xr:uid="{00000000-0005-0000-0000-00001C4B0000}"/>
    <cellStyle name="Normal 2 17 9 2 5 2 2" xfId="32210" xr:uid="{00000000-0005-0000-0000-00001D4B0000}"/>
    <cellStyle name="Normal 2 17 9 2 5 3" xfId="32211" xr:uid="{00000000-0005-0000-0000-00001E4B0000}"/>
    <cellStyle name="Normal 2 17 9 2 5 4" xfId="32212" xr:uid="{00000000-0005-0000-0000-00001F4B0000}"/>
    <cellStyle name="Normal 2 17 9 2 6" xfId="32213" xr:uid="{00000000-0005-0000-0000-0000204B0000}"/>
    <cellStyle name="Normal 2 17 9 2 6 2" xfId="32214" xr:uid="{00000000-0005-0000-0000-0000214B0000}"/>
    <cellStyle name="Normal 2 17 9 2 7" xfId="32215" xr:uid="{00000000-0005-0000-0000-0000224B0000}"/>
    <cellStyle name="Normal 2 17 9 2 8" xfId="32216" xr:uid="{00000000-0005-0000-0000-0000234B0000}"/>
    <cellStyle name="Normal 2 17 9 2 9" xfId="52019" xr:uid="{00000000-0005-0000-0000-0000244B0000}"/>
    <cellStyle name="Normal 2 17 9 3" xfId="20152" xr:uid="{00000000-0005-0000-0000-0000254B0000}"/>
    <cellStyle name="Normal 2 17 9 3 2" xfId="20153" xr:uid="{00000000-0005-0000-0000-0000264B0000}"/>
    <cellStyle name="Normal 2 17 9 3 2 2" xfId="20154" xr:uid="{00000000-0005-0000-0000-0000274B0000}"/>
    <cellStyle name="Normal 2 17 9 3 2 2 2" xfId="32217" xr:uid="{00000000-0005-0000-0000-0000284B0000}"/>
    <cellStyle name="Normal 2 17 9 3 2 2 2 2" xfId="32218" xr:uid="{00000000-0005-0000-0000-0000294B0000}"/>
    <cellStyle name="Normal 2 17 9 3 2 2 3" xfId="32219" xr:uid="{00000000-0005-0000-0000-00002A4B0000}"/>
    <cellStyle name="Normal 2 17 9 3 2 2 4" xfId="32220" xr:uid="{00000000-0005-0000-0000-00002B4B0000}"/>
    <cellStyle name="Normal 2 17 9 3 2 3" xfId="32221" xr:uid="{00000000-0005-0000-0000-00002C4B0000}"/>
    <cellStyle name="Normal 2 17 9 3 2 3 2" xfId="32222" xr:uid="{00000000-0005-0000-0000-00002D4B0000}"/>
    <cellStyle name="Normal 2 17 9 3 2 4" xfId="32223" xr:uid="{00000000-0005-0000-0000-00002E4B0000}"/>
    <cellStyle name="Normal 2 17 9 3 2 5" xfId="32224" xr:uid="{00000000-0005-0000-0000-00002F4B0000}"/>
    <cellStyle name="Normal 2 17 9 3 3" xfId="20155" xr:uid="{00000000-0005-0000-0000-0000304B0000}"/>
    <cellStyle name="Normal 2 17 9 3 3 2" xfId="20156" xr:uid="{00000000-0005-0000-0000-0000314B0000}"/>
    <cellStyle name="Normal 2 17 9 3 3 2 2" xfId="32225" xr:uid="{00000000-0005-0000-0000-0000324B0000}"/>
    <cellStyle name="Normal 2 17 9 3 3 2 2 2" xfId="32226" xr:uid="{00000000-0005-0000-0000-0000334B0000}"/>
    <cellStyle name="Normal 2 17 9 3 3 2 3" xfId="32227" xr:uid="{00000000-0005-0000-0000-0000344B0000}"/>
    <cellStyle name="Normal 2 17 9 3 3 2 4" xfId="32228" xr:uid="{00000000-0005-0000-0000-0000354B0000}"/>
    <cellStyle name="Normal 2 17 9 3 3 3" xfId="32229" xr:uid="{00000000-0005-0000-0000-0000364B0000}"/>
    <cellStyle name="Normal 2 17 9 3 3 3 2" xfId="32230" xr:uid="{00000000-0005-0000-0000-0000374B0000}"/>
    <cellStyle name="Normal 2 17 9 3 3 4" xfId="32231" xr:uid="{00000000-0005-0000-0000-0000384B0000}"/>
    <cellStyle name="Normal 2 17 9 3 3 5" xfId="32232" xr:uid="{00000000-0005-0000-0000-0000394B0000}"/>
    <cellStyle name="Normal 2 17 9 3 4" xfId="20157" xr:uid="{00000000-0005-0000-0000-00003A4B0000}"/>
    <cellStyle name="Normal 2 17 9 3 4 2" xfId="32233" xr:uid="{00000000-0005-0000-0000-00003B4B0000}"/>
    <cellStyle name="Normal 2 17 9 3 4 2 2" xfId="32234" xr:uid="{00000000-0005-0000-0000-00003C4B0000}"/>
    <cellStyle name="Normal 2 17 9 3 4 3" xfId="32235" xr:uid="{00000000-0005-0000-0000-00003D4B0000}"/>
    <cellStyle name="Normal 2 17 9 3 4 4" xfId="32236" xr:uid="{00000000-0005-0000-0000-00003E4B0000}"/>
    <cellStyle name="Normal 2 17 9 3 5" xfId="32237" xr:uid="{00000000-0005-0000-0000-00003F4B0000}"/>
    <cellStyle name="Normal 2 17 9 3 5 2" xfId="32238" xr:uid="{00000000-0005-0000-0000-0000404B0000}"/>
    <cellStyle name="Normal 2 17 9 3 6" xfId="32239" xr:uid="{00000000-0005-0000-0000-0000414B0000}"/>
    <cellStyle name="Normal 2 17 9 3 7" xfId="32240" xr:uid="{00000000-0005-0000-0000-0000424B0000}"/>
    <cellStyle name="Normal 2 17 9 4" xfId="20158" xr:uid="{00000000-0005-0000-0000-0000434B0000}"/>
    <cellStyle name="Normal 2 17 9 4 2" xfId="20159" xr:uid="{00000000-0005-0000-0000-0000444B0000}"/>
    <cellStyle name="Normal 2 17 9 4 2 2" xfId="32241" xr:uid="{00000000-0005-0000-0000-0000454B0000}"/>
    <cellStyle name="Normal 2 17 9 4 2 2 2" xfId="32242" xr:uid="{00000000-0005-0000-0000-0000464B0000}"/>
    <cellStyle name="Normal 2 17 9 4 2 3" xfId="32243" xr:uid="{00000000-0005-0000-0000-0000474B0000}"/>
    <cellStyle name="Normal 2 17 9 4 2 4" xfId="32244" xr:uid="{00000000-0005-0000-0000-0000484B0000}"/>
    <cellStyle name="Normal 2 17 9 4 3" xfId="32245" xr:uid="{00000000-0005-0000-0000-0000494B0000}"/>
    <cellStyle name="Normal 2 17 9 4 3 2" xfId="32246" xr:uid="{00000000-0005-0000-0000-00004A4B0000}"/>
    <cellStyle name="Normal 2 17 9 4 4" xfId="32247" xr:uid="{00000000-0005-0000-0000-00004B4B0000}"/>
    <cellStyle name="Normal 2 17 9 4 5" xfId="32248" xr:uid="{00000000-0005-0000-0000-00004C4B0000}"/>
    <cellStyle name="Normal 2 17 9 5" xfId="20160" xr:uid="{00000000-0005-0000-0000-00004D4B0000}"/>
    <cellStyle name="Normal 2 17 9 5 2" xfId="20161" xr:uid="{00000000-0005-0000-0000-00004E4B0000}"/>
    <cellStyle name="Normal 2 17 9 5 2 2" xfId="32249" xr:uid="{00000000-0005-0000-0000-00004F4B0000}"/>
    <cellStyle name="Normal 2 17 9 5 2 2 2" xfId="32250" xr:uid="{00000000-0005-0000-0000-0000504B0000}"/>
    <cellStyle name="Normal 2 17 9 5 2 3" xfId="32251" xr:uid="{00000000-0005-0000-0000-0000514B0000}"/>
    <cellStyle name="Normal 2 17 9 5 2 4" xfId="32252" xr:uid="{00000000-0005-0000-0000-0000524B0000}"/>
    <cellStyle name="Normal 2 17 9 5 3" xfId="32253" xr:uid="{00000000-0005-0000-0000-0000534B0000}"/>
    <cellStyle name="Normal 2 17 9 5 3 2" xfId="32254" xr:uid="{00000000-0005-0000-0000-0000544B0000}"/>
    <cellStyle name="Normal 2 17 9 5 4" xfId="32255" xr:uid="{00000000-0005-0000-0000-0000554B0000}"/>
    <cellStyle name="Normal 2 17 9 5 5" xfId="32256" xr:uid="{00000000-0005-0000-0000-0000564B0000}"/>
    <cellStyle name="Normal 2 17 9 6" xfId="20162" xr:uid="{00000000-0005-0000-0000-0000574B0000}"/>
    <cellStyle name="Normal 2 17 9 6 2" xfId="32257" xr:uid="{00000000-0005-0000-0000-0000584B0000}"/>
    <cellStyle name="Normal 2 17 9 6 2 2" xfId="32258" xr:uid="{00000000-0005-0000-0000-0000594B0000}"/>
    <cellStyle name="Normal 2 17 9 6 3" xfId="32259" xr:uid="{00000000-0005-0000-0000-00005A4B0000}"/>
    <cellStyle name="Normal 2 17 9 6 4" xfId="32260" xr:uid="{00000000-0005-0000-0000-00005B4B0000}"/>
    <cellStyle name="Normal 2 17 9 7" xfId="32261" xr:uid="{00000000-0005-0000-0000-00005C4B0000}"/>
    <cellStyle name="Normal 2 17 9 7 2" xfId="32262" xr:uid="{00000000-0005-0000-0000-00005D4B0000}"/>
    <cellStyle name="Normal 2 17 9 8" xfId="32263" xr:uid="{00000000-0005-0000-0000-00005E4B0000}"/>
    <cellStyle name="Normal 2 17 9 9" xfId="32264" xr:uid="{00000000-0005-0000-0000-00005F4B0000}"/>
    <cellStyle name="Normal 2 18" xfId="1403" xr:uid="{00000000-0005-0000-0000-0000604B0000}"/>
    <cellStyle name="Normal 2 18 10" xfId="1404" xr:uid="{00000000-0005-0000-0000-0000614B0000}"/>
    <cellStyle name="Normal 2 18 10 10" xfId="51342" xr:uid="{00000000-0005-0000-0000-0000624B0000}"/>
    <cellStyle name="Normal 2 18 10 11" xfId="8750" xr:uid="{00000000-0005-0000-0000-0000634B0000}"/>
    <cellStyle name="Normal 2 18 10 2" xfId="4362" xr:uid="{00000000-0005-0000-0000-0000644B0000}"/>
    <cellStyle name="Normal 2 18 10 2 2" xfId="20163" xr:uid="{00000000-0005-0000-0000-0000654B0000}"/>
    <cellStyle name="Normal 2 18 10 2 2 2" xfId="20164" xr:uid="{00000000-0005-0000-0000-0000664B0000}"/>
    <cellStyle name="Normal 2 18 10 2 2 2 2" xfId="20165" xr:uid="{00000000-0005-0000-0000-0000674B0000}"/>
    <cellStyle name="Normal 2 18 10 2 2 2 2 2" xfId="32265" xr:uid="{00000000-0005-0000-0000-0000684B0000}"/>
    <cellStyle name="Normal 2 18 10 2 2 2 2 2 2" xfId="32266" xr:uid="{00000000-0005-0000-0000-0000694B0000}"/>
    <cellStyle name="Normal 2 18 10 2 2 2 2 3" xfId="32267" xr:uid="{00000000-0005-0000-0000-00006A4B0000}"/>
    <cellStyle name="Normal 2 18 10 2 2 2 2 4" xfId="32268" xr:uid="{00000000-0005-0000-0000-00006B4B0000}"/>
    <cellStyle name="Normal 2 18 10 2 2 2 3" xfId="32269" xr:uid="{00000000-0005-0000-0000-00006C4B0000}"/>
    <cellStyle name="Normal 2 18 10 2 2 2 3 2" xfId="32270" xr:uid="{00000000-0005-0000-0000-00006D4B0000}"/>
    <cellStyle name="Normal 2 18 10 2 2 2 4" xfId="32271" xr:uid="{00000000-0005-0000-0000-00006E4B0000}"/>
    <cellStyle name="Normal 2 18 10 2 2 2 5" xfId="32272" xr:uid="{00000000-0005-0000-0000-00006F4B0000}"/>
    <cellStyle name="Normal 2 18 10 2 2 3" xfId="20166" xr:uid="{00000000-0005-0000-0000-0000704B0000}"/>
    <cellStyle name="Normal 2 18 10 2 2 3 2" xfId="20167" xr:uid="{00000000-0005-0000-0000-0000714B0000}"/>
    <cellStyle name="Normal 2 18 10 2 2 3 2 2" xfId="32273" xr:uid="{00000000-0005-0000-0000-0000724B0000}"/>
    <cellStyle name="Normal 2 18 10 2 2 3 2 2 2" xfId="32274" xr:uid="{00000000-0005-0000-0000-0000734B0000}"/>
    <cellStyle name="Normal 2 18 10 2 2 3 2 3" xfId="32275" xr:uid="{00000000-0005-0000-0000-0000744B0000}"/>
    <cellStyle name="Normal 2 18 10 2 2 3 2 4" xfId="32276" xr:uid="{00000000-0005-0000-0000-0000754B0000}"/>
    <cellStyle name="Normal 2 18 10 2 2 3 3" xfId="32277" xr:uid="{00000000-0005-0000-0000-0000764B0000}"/>
    <cellStyle name="Normal 2 18 10 2 2 3 3 2" xfId="32278" xr:uid="{00000000-0005-0000-0000-0000774B0000}"/>
    <cellStyle name="Normal 2 18 10 2 2 3 4" xfId="32279" xr:uid="{00000000-0005-0000-0000-0000784B0000}"/>
    <cellStyle name="Normal 2 18 10 2 2 3 5" xfId="32280" xr:uid="{00000000-0005-0000-0000-0000794B0000}"/>
    <cellStyle name="Normal 2 18 10 2 2 4" xfId="20168" xr:uid="{00000000-0005-0000-0000-00007A4B0000}"/>
    <cellStyle name="Normal 2 18 10 2 2 4 2" xfId="32281" xr:uid="{00000000-0005-0000-0000-00007B4B0000}"/>
    <cellStyle name="Normal 2 18 10 2 2 4 2 2" xfId="32282" xr:uid="{00000000-0005-0000-0000-00007C4B0000}"/>
    <cellStyle name="Normal 2 18 10 2 2 4 3" xfId="32283" xr:uid="{00000000-0005-0000-0000-00007D4B0000}"/>
    <cellStyle name="Normal 2 18 10 2 2 4 4" xfId="32284" xr:uid="{00000000-0005-0000-0000-00007E4B0000}"/>
    <cellStyle name="Normal 2 18 10 2 2 5" xfId="32285" xr:uid="{00000000-0005-0000-0000-00007F4B0000}"/>
    <cellStyle name="Normal 2 18 10 2 2 5 2" xfId="32286" xr:uid="{00000000-0005-0000-0000-0000804B0000}"/>
    <cellStyle name="Normal 2 18 10 2 2 6" xfId="32287" xr:uid="{00000000-0005-0000-0000-0000814B0000}"/>
    <cellStyle name="Normal 2 18 10 2 2 7" xfId="32288" xr:uid="{00000000-0005-0000-0000-0000824B0000}"/>
    <cellStyle name="Normal 2 18 10 2 3" xfId="20169" xr:uid="{00000000-0005-0000-0000-0000834B0000}"/>
    <cellStyle name="Normal 2 18 10 2 3 2" xfId="20170" xr:uid="{00000000-0005-0000-0000-0000844B0000}"/>
    <cellStyle name="Normal 2 18 10 2 3 2 2" xfId="32289" xr:uid="{00000000-0005-0000-0000-0000854B0000}"/>
    <cellStyle name="Normal 2 18 10 2 3 2 2 2" xfId="32290" xr:uid="{00000000-0005-0000-0000-0000864B0000}"/>
    <cellStyle name="Normal 2 18 10 2 3 2 3" xfId="32291" xr:uid="{00000000-0005-0000-0000-0000874B0000}"/>
    <cellStyle name="Normal 2 18 10 2 3 2 4" xfId="32292" xr:uid="{00000000-0005-0000-0000-0000884B0000}"/>
    <cellStyle name="Normal 2 18 10 2 3 3" xfId="32293" xr:uid="{00000000-0005-0000-0000-0000894B0000}"/>
    <cellStyle name="Normal 2 18 10 2 3 3 2" xfId="32294" xr:uid="{00000000-0005-0000-0000-00008A4B0000}"/>
    <cellStyle name="Normal 2 18 10 2 3 4" xfId="32295" xr:uid="{00000000-0005-0000-0000-00008B4B0000}"/>
    <cellStyle name="Normal 2 18 10 2 3 5" xfId="32296" xr:uid="{00000000-0005-0000-0000-00008C4B0000}"/>
    <cellStyle name="Normal 2 18 10 2 4" xfId="20171" xr:uid="{00000000-0005-0000-0000-00008D4B0000}"/>
    <cellStyle name="Normal 2 18 10 2 4 2" xfId="20172" xr:uid="{00000000-0005-0000-0000-00008E4B0000}"/>
    <cellStyle name="Normal 2 18 10 2 4 2 2" xfId="32297" xr:uid="{00000000-0005-0000-0000-00008F4B0000}"/>
    <cellStyle name="Normal 2 18 10 2 4 2 2 2" xfId="32298" xr:uid="{00000000-0005-0000-0000-0000904B0000}"/>
    <cellStyle name="Normal 2 18 10 2 4 2 3" xfId="32299" xr:uid="{00000000-0005-0000-0000-0000914B0000}"/>
    <cellStyle name="Normal 2 18 10 2 4 2 4" xfId="32300" xr:uid="{00000000-0005-0000-0000-0000924B0000}"/>
    <cellStyle name="Normal 2 18 10 2 4 3" xfId="32301" xr:uid="{00000000-0005-0000-0000-0000934B0000}"/>
    <cellStyle name="Normal 2 18 10 2 4 3 2" xfId="32302" xr:uid="{00000000-0005-0000-0000-0000944B0000}"/>
    <cellStyle name="Normal 2 18 10 2 4 4" xfId="32303" xr:uid="{00000000-0005-0000-0000-0000954B0000}"/>
    <cellStyle name="Normal 2 18 10 2 4 5" xfId="32304" xr:uid="{00000000-0005-0000-0000-0000964B0000}"/>
    <cellStyle name="Normal 2 18 10 2 5" xfId="20173" xr:uid="{00000000-0005-0000-0000-0000974B0000}"/>
    <cellStyle name="Normal 2 18 10 2 5 2" xfId="32305" xr:uid="{00000000-0005-0000-0000-0000984B0000}"/>
    <cellStyle name="Normal 2 18 10 2 5 2 2" xfId="32306" xr:uid="{00000000-0005-0000-0000-0000994B0000}"/>
    <cellStyle name="Normal 2 18 10 2 5 3" xfId="32307" xr:uid="{00000000-0005-0000-0000-00009A4B0000}"/>
    <cellStyle name="Normal 2 18 10 2 5 4" xfId="32308" xr:uid="{00000000-0005-0000-0000-00009B4B0000}"/>
    <cellStyle name="Normal 2 18 10 2 6" xfId="32309" xr:uid="{00000000-0005-0000-0000-00009C4B0000}"/>
    <cellStyle name="Normal 2 18 10 2 6 2" xfId="32310" xr:uid="{00000000-0005-0000-0000-00009D4B0000}"/>
    <cellStyle name="Normal 2 18 10 2 7" xfId="32311" xr:uid="{00000000-0005-0000-0000-00009E4B0000}"/>
    <cellStyle name="Normal 2 18 10 2 8" xfId="32312" xr:uid="{00000000-0005-0000-0000-00009F4B0000}"/>
    <cellStyle name="Normal 2 18 10 2 9" xfId="52020" xr:uid="{00000000-0005-0000-0000-0000A04B0000}"/>
    <cellStyle name="Normal 2 18 10 3" xfId="20174" xr:uid="{00000000-0005-0000-0000-0000A14B0000}"/>
    <cellStyle name="Normal 2 18 10 3 2" xfId="20175" xr:uid="{00000000-0005-0000-0000-0000A24B0000}"/>
    <cellStyle name="Normal 2 18 10 3 2 2" xfId="20176" xr:uid="{00000000-0005-0000-0000-0000A34B0000}"/>
    <cellStyle name="Normal 2 18 10 3 2 2 2" xfId="32313" xr:uid="{00000000-0005-0000-0000-0000A44B0000}"/>
    <cellStyle name="Normal 2 18 10 3 2 2 2 2" xfId="32314" xr:uid="{00000000-0005-0000-0000-0000A54B0000}"/>
    <cellStyle name="Normal 2 18 10 3 2 2 3" xfId="32315" xr:uid="{00000000-0005-0000-0000-0000A64B0000}"/>
    <cellStyle name="Normal 2 18 10 3 2 2 4" xfId="32316" xr:uid="{00000000-0005-0000-0000-0000A74B0000}"/>
    <cellStyle name="Normal 2 18 10 3 2 3" xfId="32317" xr:uid="{00000000-0005-0000-0000-0000A84B0000}"/>
    <cellStyle name="Normal 2 18 10 3 2 3 2" xfId="32318" xr:uid="{00000000-0005-0000-0000-0000A94B0000}"/>
    <cellStyle name="Normal 2 18 10 3 2 4" xfId="32319" xr:uid="{00000000-0005-0000-0000-0000AA4B0000}"/>
    <cellStyle name="Normal 2 18 10 3 2 5" xfId="32320" xr:uid="{00000000-0005-0000-0000-0000AB4B0000}"/>
    <cellStyle name="Normal 2 18 10 3 3" xfId="20177" xr:uid="{00000000-0005-0000-0000-0000AC4B0000}"/>
    <cellStyle name="Normal 2 18 10 3 3 2" xfId="20178" xr:uid="{00000000-0005-0000-0000-0000AD4B0000}"/>
    <cellStyle name="Normal 2 18 10 3 3 2 2" xfId="32321" xr:uid="{00000000-0005-0000-0000-0000AE4B0000}"/>
    <cellStyle name="Normal 2 18 10 3 3 2 2 2" xfId="32322" xr:uid="{00000000-0005-0000-0000-0000AF4B0000}"/>
    <cellStyle name="Normal 2 18 10 3 3 2 3" xfId="32323" xr:uid="{00000000-0005-0000-0000-0000B04B0000}"/>
    <cellStyle name="Normal 2 18 10 3 3 2 4" xfId="32324" xr:uid="{00000000-0005-0000-0000-0000B14B0000}"/>
    <cellStyle name="Normal 2 18 10 3 3 3" xfId="32325" xr:uid="{00000000-0005-0000-0000-0000B24B0000}"/>
    <cellStyle name="Normal 2 18 10 3 3 3 2" xfId="32326" xr:uid="{00000000-0005-0000-0000-0000B34B0000}"/>
    <cellStyle name="Normal 2 18 10 3 3 4" xfId="32327" xr:uid="{00000000-0005-0000-0000-0000B44B0000}"/>
    <cellStyle name="Normal 2 18 10 3 3 5" xfId="32328" xr:uid="{00000000-0005-0000-0000-0000B54B0000}"/>
    <cellStyle name="Normal 2 18 10 3 4" xfId="20179" xr:uid="{00000000-0005-0000-0000-0000B64B0000}"/>
    <cellStyle name="Normal 2 18 10 3 4 2" xfId="32329" xr:uid="{00000000-0005-0000-0000-0000B74B0000}"/>
    <cellStyle name="Normal 2 18 10 3 4 2 2" xfId="32330" xr:uid="{00000000-0005-0000-0000-0000B84B0000}"/>
    <cellStyle name="Normal 2 18 10 3 4 3" xfId="32331" xr:uid="{00000000-0005-0000-0000-0000B94B0000}"/>
    <cellStyle name="Normal 2 18 10 3 4 4" xfId="32332" xr:uid="{00000000-0005-0000-0000-0000BA4B0000}"/>
    <cellStyle name="Normal 2 18 10 3 5" xfId="32333" xr:uid="{00000000-0005-0000-0000-0000BB4B0000}"/>
    <cellStyle name="Normal 2 18 10 3 5 2" xfId="32334" xr:uid="{00000000-0005-0000-0000-0000BC4B0000}"/>
    <cellStyle name="Normal 2 18 10 3 6" xfId="32335" xr:uid="{00000000-0005-0000-0000-0000BD4B0000}"/>
    <cellStyle name="Normal 2 18 10 3 7" xfId="32336" xr:uid="{00000000-0005-0000-0000-0000BE4B0000}"/>
    <cellStyle name="Normal 2 18 10 4" xfId="20180" xr:uid="{00000000-0005-0000-0000-0000BF4B0000}"/>
    <cellStyle name="Normal 2 18 10 4 2" xfId="20181" xr:uid="{00000000-0005-0000-0000-0000C04B0000}"/>
    <cellStyle name="Normal 2 18 10 4 2 2" xfId="32337" xr:uid="{00000000-0005-0000-0000-0000C14B0000}"/>
    <cellStyle name="Normal 2 18 10 4 2 2 2" xfId="32338" xr:uid="{00000000-0005-0000-0000-0000C24B0000}"/>
    <cellStyle name="Normal 2 18 10 4 2 3" xfId="32339" xr:uid="{00000000-0005-0000-0000-0000C34B0000}"/>
    <cellStyle name="Normal 2 18 10 4 2 4" xfId="32340" xr:uid="{00000000-0005-0000-0000-0000C44B0000}"/>
    <cellStyle name="Normal 2 18 10 4 3" xfId="32341" xr:uid="{00000000-0005-0000-0000-0000C54B0000}"/>
    <cellStyle name="Normal 2 18 10 4 3 2" xfId="32342" xr:uid="{00000000-0005-0000-0000-0000C64B0000}"/>
    <cellStyle name="Normal 2 18 10 4 4" xfId="32343" xr:uid="{00000000-0005-0000-0000-0000C74B0000}"/>
    <cellStyle name="Normal 2 18 10 4 5" xfId="32344" xr:uid="{00000000-0005-0000-0000-0000C84B0000}"/>
    <cellStyle name="Normal 2 18 10 5" xfId="20182" xr:uid="{00000000-0005-0000-0000-0000C94B0000}"/>
    <cellStyle name="Normal 2 18 10 5 2" xfId="20183" xr:uid="{00000000-0005-0000-0000-0000CA4B0000}"/>
    <cellStyle name="Normal 2 18 10 5 2 2" xfId="32345" xr:uid="{00000000-0005-0000-0000-0000CB4B0000}"/>
    <cellStyle name="Normal 2 18 10 5 2 2 2" xfId="32346" xr:uid="{00000000-0005-0000-0000-0000CC4B0000}"/>
    <cellStyle name="Normal 2 18 10 5 2 3" xfId="32347" xr:uid="{00000000-0005-0000-0000-0000CD4B0000}"/>
    <cellStyle name="Normal 2 18 10 5 2 4" xfId="32348" xr:uid="{00000000-0005-0000-0000-0000CE4B0000}"/>
    <cellStyle name="Normal 2 18 10 5 3" xfId="32349" xr:uid="{00000000-0005-0000-0000-0000CF4B0000}"/>
    <cellStyle name="Normal 2 18 10 5 3 2" xfId="32350" xr:uid="{00000000-0005-0000-0000-0000D04B0000}"/>
    <cellStyle name="Normal 2 18 10 5 4" xfId="32351" xr:uid="{00000000-0005-0000-0000-0000D14B0000}"/>
    <cellStyle name="Normal 2 18 10 5 5" xfId="32352" xr:uid="{00000000-0005-0000-0000-0000D24B0000}"/>
    <cellStyle name="Normal 2 18 10 6" xfId="20184" xr:uid="{00000000-0005-0000-0000-0000D34B0000}"/>
    <cellStyle name="Normal 2 18 10 6 2" xfId="32353" xr:uid="{00000000-0005-0000-0000-0000D44B0000}"/>
    <cellStyle name="Normal 2 18 10 6 2 2" xfId="32354" xr:uid="{00000000-0005-0000-0000-0000D54B0000}"/>
    <cellStyle name="Normal 2 18 10 6 3" xfId="32355" xr:uid="{00000000-0005-0000-0000-0000D64B0000}"/>
    <cellStyle name="Normal 2 18 10 6 4" xfId="32356" xr:uid="{00000000-0005-0000-0000-0000D74B0000}"/>
    <cellStyle name="Normal 2 18 10 7" xfId="32357" xr:uid="{00000000-0005-0000-0000-0000D84B0000}"/>
    <cellStyle name="Normal 2 18 10 7 2" xfId="32358" xr:uid="{00000000-0005-0000-0000-0000D94B0000}"/>
    <cellStyle name="Normal 2 18 10 8" xfId="32359" xr:uid="{00000000-0005-0000-0000-0000DA4B0000}"/>
    <cellStyle name="Normal 2 18 10 9" xfId="32360" xr:uid="{00000000-0005-0000-0000-0000DB4B0000}"/>
    <cellStyle name="Normal 2 18 11" xfId="4363" xr:uid="{00000000-0005-0000-0000-0000DC4B0000}"/>
    <cellStyle name="Normal 2 18 11 10" xfId="9209" xr:uid="{00000000-0005-0000-0000-0000DD4B0000}"/>
    <cellStyle name="Normal 2 18 11 2" xfId="20185" xr:uid="{00000000-0005-0000-0000-0000DE4B0000}"/>
    <cellStyle name="Normal 2 18 11 2 2" xfId="20186" xr:uid="{00000000-0005-0000-0000-0000DF4B0000}"/>
    <cellStyle name="Normal 2 18 11 2 2 2" xfId="20187" xr:uid="{00000000-0005-0000-0000-0000E04B0000}"/>
    <cellStyle name="Normal 2 18 11 2 2 2 2" xfId="32361" xr:uid="{00000000-0005-0000-0000-0000E14B0000}"/>
    <cellStyle name="Normal 2 18 11 2 2 2 2 2" xfId="32362" xr:uid="{00000000-0005-0000-0000-0000E24B0000}"/>
    <cellStyle name="Normal 2 18 11 2 2 2 3" xfId="32363" xr:uid="{00000000-0005-0000-0000-0000E34B0000}"/>
    <cellStyle name="Normal 2 18 11 2 2 2 4" xfId="32364" xr:uid="{00000000-0005-0000-0000-0000E44B0000}"/>
    <cellStyle name="Normal 2 18 11 2 2 3" xfId="32365" xr:uid="{00000000-0005-0000-0000-0000E54B0000}"/>
    <cellStyle name="Normal 2 18 11 2 2 3 2" xfId="32366" xr:uid="{00000000-0005-0000-0000-0000E64B0000}"/>
    <cellStyle name="Normal 2 18 11 2 2 4" xfId="32367" xr:uid="{00000000-0005-0000-0000-0000E74B0000}"/>
    <cellStyle name="Normal 2 18 11 2 2 5" xfId="32368" xr:uid="{00000000-0005-0000-0000-0000E84B0000}"/>
    <cellStyle name="Normal 2 18 11 2 3" xfId="20188" xr:uid="{00000000-0005-0000-0000-0000E94B0000}"/>
    <cellStyle name="Normal 2 18 11 2 3 2" xfId="20189" xr:uid="{00000000-0005-0000-0000-0000EA4B0000}"/>
    <cellStyle name="Normal 2 18 11 2 3 2 2" xfId="32369" xr:uid="{00000000-0005-0000-0000-0000EB4B0000}"/>
    <cellStyle name="Normal 2 18 11 2 3 2 2 2" xfId="32370" xr:uid="{00000000-0005-0000-0000-0000EC4B0000}"/>
    <cellStyle name="Normal 2 18 11 2 3 2 3" xfId="32371" xr:uid="{00000000-0005-0000-0000-0000ED4B0000}"/>
    <cellStyle name="Normal 2 18 11 2 3 2 4" xfId="32372" xr:uid="{00000000-0005-0000-0000-0000EE4B0000}"/>
    <cellStyle name="Normal 2 18 11 2 3 3" xfId="32373" xr:uid="{00000000-0005-0000-0000-0000EF4B0000}"/>
    <cellStyle name="Normal 2 18 11 2 3 3 2" xfId="32374" xr:uid="{00000000-0005-0000-0000-0000F04B0000}"/>
    <cellStyle name="Normal 2 18 11 2 3 4" xfId="32375" xr:uid="{00000000-0005-0000-0000-0000F14B0000}"/>
    <cellStyle name="Normal 2 18 11 2 3 5" xfId="32376" xr:uid="{00000000-0005-0000-0000-0000F24B0000}"/>
    <cellStyle name="Normal 2 18 11 2 4" xfId="20190" xr:uid="{00000000-0005-0000-0000-0000F34B0000}"/>
    <cellStyle name="Normal 2 18 11 2 4 2" xfId="32377" xr:uid="{00000000-0005-0000-0000-0000F44B0000}"/>
    <cellStyle name="Normal 2 18 11 2 4 2 2" xfId="32378" xr:uid="{00000000-0005-0000-0000-0000F54B0000}"/>
    <cellStyle name="Normal 2 18 11 2 4 3" xfId="32379" xr:uid="{00000000-0005-0000-0000-0000F64B0000}"/>
    <cellStyle name="Normal 2 18 11 2 4 4" xfId="32380" xr:uid="{00000000-0005-0000-0000-0000F74B0000}"/>
    <cellStyle name="Normal 2 18 11 2 5" xfId="32381" xr:uid="{00000000-0005-0000-0000-0000F84B0000}"/>
    <cellStyle name="Normal 2 18 11 2 5 2" xfId="32382" xr:uid="{00000000-0005-0000-0000-0000F94B0000}"/>
    <cellStyle name="Normal 2 18 11 2 6" xfId="32383" xr:uid="{00000000-0005-0000-0000-0000FA4B0000}"/>
    <cellStyle name="Normal 2 18 11 2 7" xfId="32384" xr:uid="{00000000-0005-0000-0000-0000FB4B0000}"/>
    <cellStyle name="Normal 2 18 11 3" xfId="20191" xr:uid="{00000000-0005-0000-0000-0000FC4B0000}"/>
    <cellStyle name="Normal 2 18 11 3 2" xfId="20192" xr:uid="{00000000-0005-0000-0000-0000FD4B0000}"/>
    <cellStyle name="Normal 2 18 11 3 2 2" xfId="32385" xr:uid="{00000000-0005-0000-0000-0000FE4B0000}"/>
    <cellStyle name="Normal 2 18 11 3 2 2 2" xfId="32386" xr:uid="{00000000-0005-0000-0000-0000FF4B0000}"/>
    <cellStyle name="Normal 2 18 11 3 2 3" xfId="32387" xr:uid="{00000000-0005-0000-0000-0000004C0000}"/>
    <cellStyle name="Normal 2 18 11 3 2 4" xfId="32388" xr:uid="{00000000-0005-0000-0000-0000014C0000}"/>
    <cellStyle name="Normal 2 18 11 3 3" xfId="32389" xr:uid="{00000000-0005-0000-0000-0000024C0000}"/>
    <cellStyle name="Normal 2 18 11 3 3 2" xfId="32390" xr:uid="{00000000-0005-0000-0000-0000034C0000}"/>
    <cellStyle name="Normal 2 18 11 3 4" xfId="32391" xr:uid="{00000000-0005-0000-0000-0000044C0000}"/>
    <cellStyle name="Normal 2 18 11 3 5" xfId="32392" xr:uid="{00000000-0005-0000-0000-0000054C0000}"/>
    <cellStyle name="Normal 2 18 11 4" xfId="20193" xr:uid="{00000000-0005-0000-0000-0000064C0000}"/>
    <cellStyle name="Normal 2 18 11 4 2" xfId="20194" xr:uid="{00000000-0005-0000-0000-0000074C0000}"/>
    <cellStyle name="Normal 2 18 11 4 2 2" xfId="32393" xr:uid="{00000000-0005-0000-0000-0000084C0000}"/>
    <cellStyle name="Normal 2 18 11 4 2 2 2" xfId="32394" xr:uid="{00000000-0005-0000-0000-0000094C0000}"/>
    <cellStyle name="Normal 2 18 11 4 2 3" xfId="32395" xr:uid="{00000000-0005-0000-0000-00000A4C0000}"/>
    <cellStyle name="Normal 2 18 11 4 2 4" xfId="32396" xr:uid="{00000000-0005-0000-0000-00000B4C0000}"/>
    <cellStyle name="Normal 2 18 11 4 3" xfId="32397" xr:uid="{00000000-0005-0000-0000-00000C4C0000}"/>
    <cellStyle name="Normal 2 18 11 4 3 2" xfId="32398" xr:uid="{00000000-0005-0000-0000-00000D4C0000}"/>
    <cellStyle name="Normal 2 18 11 4 4" xfId="32399" xr:uid="{00000000-0005-0000-0000-00000E4C0000}"/>
    <cellStyle name="Normal 2 18 11 4 5" xfId="32400" xr:uid="{00000000-0005-0000-0000-00000F4C0000}"/>
    <cellStyle name="Normal 2 18 11 5" xfId="20195" xr:uid="{00000000-0005-0000-0000-0000104C0000}"/>
    <cellStyle name="Normal 2 18 11 5 2" xfId="32401" xr:uid="{00000000-0005-0000-0000-0000114C0000}"/>
    <cellStyle name="Normal 2 18 11 5 2 2" xfId="32402" xr:uid="{00000000-0005-0000-0000-0000124C0000}"/>
    <cellStyle name="Normal 2 18 11 5 3" xfId="32403" xr:uid="{00000000-0005-0000-0000-0000134C0000}"/>
    <cellStyle name="Normal 2 18 11 5 4" xfId="32404" xr:uid="{00000000-0005-0000-0000-0000144C0000}"/>
    <cellStyle name="Normal 2 18 11 6" xfId="32405" xr:uid="{00000000-0005-0000-0000-0000154C0000}"/>
    <cellStyle name="Normal 2 18 11 6 2" xfId="32406" xr:uid="{00000000-0005-0000-0000-0000164C0000}"/>
    <cellStyle name="Normal 2 18 11 7" xfId="32407" xr:uid="{00000000-0005-0000-0000-0000174C0000}"/>
    <cellStyle name="Normal 2 18 11 8" xfId="32408" xr:uid="{00000000-0005-0000-0000-0000184C0000}"/>
    <cellStyle name="Normal 2 18 11 9" xfId="52021" xr:uid="{00000000-0005-0000-0000-0000194C0000}"/>
    <cellStyle name="Normal 2 18 12" xfId="9668" xr:uid="{00000000-0005-0000-0000-00001A4C0000}"/>
    <cellStyle name="Normal 2 18 12 2" xfId="20196" xr:uid="{00000000-0005-0000-0000-00001B4C0000}"/>
    <cellStyle name="Normal 2 18 12 2 2" xfId="20197" xr:uid="{00000000-0005-0000-0000-00001C4C0000}"/>
    <cellStyle name="Normal 2 18 12 2 2 2" xfId="32409" xr:uid="{00000000-0005-0000-0000-00001D4C0000}"/>
    <cellStyle name="Normal 2 18 12 2 2 2 2" xfId="32410" xr:uid="{00000000-0005-0000-0000-00001E4C0000}"/>
    <cellStyle name="Normal 2 18 12 2 2 3" xfId="32411" xr:uid="{00000000-0005-0000-0000-00001F4C0000}"/>
    <cellStyle name="Normal 2 18 12 2 2 4" xfId="32412" xr:uid="{00000000-0005-0000-0000-0000204C0000}"/>
    <cellStyle name="Normal 2 18 12 2 3" xfId="32413" xr:uid="{00000000-0005-0000-0000-0000214C0000}"/>
    <cellStyle name="Normal 2 18 12 2 3 2" xfId="32414" xr:uid="{00000000-0005-0000-0000-0000224C0000}"/>
    <cellStyle name="Normal 2 18 12 2 4" xfId="32415" xr:uid="{00000000-0005-0000-0000-0000234C0000}"/>
    <cellStyle name="Normal 2 18 12 2 5" xfId="32416" xr:uid="{00000000-0005-0000-0000-0000244C0000}"/>
    <cellStyle name="Normal 2 18 12 3" xfId="20198" xr:uid="{00000000-0005-0000-0000-0000254C0000}"/>
    <cellStyle name="Normal 2 18 12 3 2" xfId="20199" xr:uid="{00000000-0005-0000-0000-0000264C0000}"/>
    <cellStyle name="Normal 2 18 12 3 2 2" xfId="32417" xr:uid="{00000000-0005-0000-0000-0000274C0000}"/>
    <cellStyle name="Normal 2 18 12 3 2 2 2" xfId="32418" xr:uid="{00000000-0005-0000-0000-0000284C0000}"/>
    <cellStyle name="Normal 2 18 12 3 2 3" xfId="32419" xr:uid="{00000000-0005-0000-0000-0000294C0000}"/>
    <cellStyle name="Normal 2 18 12 3 2 4" xfId="32420" xr:uid="{00000000-0005-0000-0000-00002A4C0000}"/>
    <cellStyle name="Normal 2 18 12 3 3" xfId="32421" xr:uid="{00000000-0005-0000-0000-00002B4C0000}"/>
    <cellStyle name="Normal 2 18 12 3 3 2" xfId="32422" xr:uid="{00000000-0005-0000-0000-00002C4C0000}"/>
    <cellStyle name="Normal 2 18 12 3 4" xfId="32423" xr:uid="{00000000-0005-0000-0000-00002D4C0000}"/>
    <cellStyle name="Normal 2 18 12 3 5" xfId="32424" xr:uid="{00000000-0005-0000-0000-00002E4C0000}"/>
    <cellStyle name="Normal 2 18 12 4" xfId="20200" xr:uid="{00000000-0005-0000-0000-00002F4C0000}"/>
    <cellStyle name="Normal 2 18 12 4 2" xfId="32425" xr:uid="{00000000-0005-0000-0000-0000304C0000}"/>
    <cellStyle name="Normal 2 18 12 4 2 2" xfId="32426" xr:uid="{00000000-0005-0000-0000-0000314C0000}"/>
    <cellStyle name="Normal 2 18 12 4 3" xfId="32427" xr:uid="{00000000-0005-0000-0000-0000324C0000}"/>
    <cellStyle name="Normal 2 18 12 4 4" xfId="32428" xr:uid="{00000000-0005-0000-0000-0000334C0000}"/>
    <cellStyle name="Normal 2 18 12 5" xfId="32429" xr:uid="{00000000-0005-0000-0000-0000344C0000}"/>
    <cellStyle name="Normal 2 18 12 5 2" xfId="32430" xr:uid="{00000000-0005-0000-0000-0000354C0000}"/>
    <cellStyle name="Normal 2 18 12 6" xfId="32431" xr:uid="{00000000-0005-0000-0000-0000364C0000}"/>
    <cellStyle name="Normal 2 18 12 7" xfId="32432" xr:uid="{00000000-0005-0000-0000-0000374C0000}"/>
    <cellStyle name="Normal 2 18 13" xfId="10127" xr:uid="{00000000-0005-0000-0000-0000384C0000}"/>
    <cellStyle name="Normal 2 18 13 2" xfId="20201" xr:uid="{00000000-0005-0000-0000-0000394C0000}"/>
    <cellStyle name="Normal 2 18 13 2 2" xfId="32433" xr:uid="{00000000-0005-0000-0000-00003A4C0000}"/>
    <cellStyle name="Normal 2 18 13 2 2 2" xfId="32434" xr:uid="{00000000-0005-0000-0000-00003B4C0000}"/>
    <cellStyle name="Normal 2 18 13 2 3" xfId="32435" xr:uid="{00000000-0005-0000-0000-00003C4C0000}"/>
    <cellStyle name="Normal 2 18 13 2 4" xfId="32436" xr:uid="{00000000-0005-0000-0000-00003D4C0000}"/>
    <cellStyle name="Normal 2 18 13 3" xfId="32437" xr:uid="{00000000-0005-0000-0000-00003E4C0000}"/>
    <cellStyle name="Normal 2 18 13 3 2" xfId="32438" xr:uid="{00000000-0005-0000-0000-00003F4C0000}"/>
    <cellStyle name="Normal 2 18 13 4" xfId="32439" xr:uid="{00000000-0005-0000-0000-0000404C0000}"/>
    <cellStyle name="Normal 2 18 13 5" xfId="32440" xr:uid="{00000000-0005-0000-0000-0000414C0000}"/>
    <cellStyle name="Normal 2 18 14" xfId="10586" xr:uid="{00000000-0005-0000-0000-0000424C0000}"/>
    <cellStyle name="Normal 2 18 14 2" xfId="20202" xr:uid="{00000000-0005-0000-0000-0000434C0000}"/>
    <cellStyle name="Normal 2 18 14 2 2" xfId="32441" xr:uid="{00000000-0005-0000-0000-0000444C0000}"/>
    <cellStyle name="Normal 2 18 14 2 2 2" xfId="32442" xr:uid="{00000000-0005-0000-0000-0000454C0000}"/>
    <cellStyle name="Normal 2 18 14 2 3" xfId="32443" xr:uid="{00000000-0005-0000-0000-0000464C0000}"/>
    <cellStyle name="Normal 2 18 14 2 4" xfId="32444" xr:uid="{00000000-0005-0000-0000-0000474C0000}"/>
    <cellStyle name="Normal 2 18 14 3" xfId="32445" xr:uid="{00000000-0005-0000-0000-0000484C0000}"/>
    <cellStyle name="Normal 2 18 14 3 2" xfId="32446" xr:uid="{00000000-0005-0000-0000-0000494C0000}"/>
    <cellStyle name="Normal 2 18 14 4" xfId="32447" xr:uid="{00000000-0005-0000-0000-00004A4C0000}"/>
    <cellStyle name="Normal 2 18 14 5" xfId="32448" xr:uid="{00000000-0005-0000-0000-00004B4C0000}"/>
    <cellStyle name="Normal 2 18 15" xfId="11045" xr:uid="{00000000-0005-0000-0000-00004C4C0000}"/>
    <cellStyle name="Normal 2 18 15 2" xfId="32449" xr:uid="{00000000-0005-0000-0000-00004D4C0000}"/>
    <cellStyle name="Normal 2 18 15 2 2" xfId="32450" xr:uid="{00000000-0005-0000-0000-00004E4C0000}"/>
    <cellStyle name="Normal 2 18 15 3" xfId="32451" xr:uid="{00000000-0005-0000-0000-00004F4C0000}"/>
    <cellStyle name="Normal 2 18 15 4" xfId="32452" xr:uid="{00000000-0005-0000-0000-0000504C0000}"/>
    <cellStyle name="Normal 2 18 16" xfId="11504" xr:uid="{00000000-0005-0000-0000-0000514C0000}"/>
    <cellStyle name="Normal 2 18 16 2" xfId="32453" xr:uid="{00000000-0005-0000-0000-0000524C0000}"/>
    <cellStyle name="Normal 2 18 17" xfId="11963" xr:uid="{00000000-0005-0000-0000-0000534C0000}"/>
    <cellStyle name="Normal 2 18 18" xfId="12422" xr:uid="{00000000-0005-0000-0000-0000544C0000}"/>
    <cellStyle name="Normal 2 18 19" xfId="12881" xr:uid="{00000000-0005-0000-0000-0000554C0000}"/>
    <cellStyle name="Normal 2 18 2" xfId="1405" xr:uid="{00000000-0005-0000-0000-0000564C0000}"/>
    <cellStyle name="Normal 2 18 2 2" xfId="1406" xr:uid="{00000000-0005-0000-0000-0000574C0000}"/>
    <cellStyle name="Normal 2 18 2 3" xfId="1407" xr:uid="{00000000-0005-0000-0000-0000584C0000}"/>
    <cellStyle name="Normal 2 18 2 4" xfId="1408" xr:uid="{00000000-0005-0000-0000-0000594C0000}"/>
    <cellStyle name="Normal 2 18 2 5" xfId="1409" xr:uid="{00000000-0005-0000-0000-00005A4C0000}"/>
    <cellStyle name="Normal 2 18 2 6" xfId="1410" xr:uid="{00000000-0005-0000-0000-00005B4C0000}"/>
    <cellStyle name="Normal 2 18 2 7" xfId="5058" xr:uid="{00000000-0005-0000-0000-00005C4C0000}"/>
    <cellStyle name="Normal 2 18 20" xfId="13340" xr:uid="{00000000-0005-0000-0000-00005D4C0000}"/>
    <cellStyle name="Normal 2 18 21" xfId="13799" xr:uid="{00000000-0005-0000-0000-00005E4C0000}"/>
    <cellStyle name="Normal 2 18 22" xfId="14258" xr:uid="{00000000-0005-0000-0000-00005F4C0000}"/>
    <cellStyle name="Normal 2 18 23" xfId="14717" xr:uid="{00000000-0005-0000-0000-0000604C0000}"/>
    <cellStyle name="Normal 2 18 24" xfId="15176" xr:uid="{00000000-0005-0000-0000-0000614C0000}"/>
    <cellStyle name="Normal 2 18 25" xfId="15635" xr:uid="{00000000-0005-0000-0000-0000624C0000}"/>
    <cellStyle name="Normal 2 18 26" xfId="16093" xr:uid="{00000000-0005-0000-0000-0000634C0000}"/>
    <cellStyle name="Normal 2 18 27" xfId="51341" xr:uid="{00000000-0005-0000-0000-0000644C0000}"/>
    <cellStyle name="Normal 2 18 28" xfId="4620" xr:uid="{00000000-0005-0000-0000-0000654C0000}"/>
    <cellStyle name="Normal 2 18 3" xfId="1411" xr:uid="{00000000-0005-0000-0000-0000664C0000}"/>
    <cellStyle name="Normal 2 18 3 2" xfId="1412" xr:uid="{00000000-0005-0000-0000-0000674C0000}"/>
    <cellStyle name="Normal 2 18 3 3" xfId="1413" xr:uid="{00000000-0005-0000-0000-0000684C0000}"/>
    <cellStyle name="Normal 2 18 3 4" xfId="1414" xr:uid="{00000000-0005-0000-0000-0000694C0000}"/>
    <cellStyle name="Normal 2 18 3 5" xfId="1415" xr:uid="{00000000-0005-0000-0000-00006A4C0000}"/>
    <cellStyle name="Normal 2 18 3 6" xfId="1416" xr:uid="{00000000-0005-0000-0000-00006B4C0000}"/>
    <cellStyle name="Normal 2 18 3 7" xfId="5537" xr:uid="{00000000-0005-0000-0000-00006C4C0000}"/>
    <cellStyle name="Normal 2 18 4" xfId="1417" xr:uid="{00000000-0005-0000-0000-00006D4C0000}"/>
    <cellStyle name="Normal 2 18 4 2" xfId="1418" xr:uid="{00000000-0005-0000-0000-00006E4C0000}"/>
    <cellStyle name="Normal 2 18 4 3" xfId="1419" xr:uid="{00000000-0005-0000-0000-00006F4C0000}"/>
    <cellStyle name="Normal 2 18 4 4" xfId="1420" xr:uid="{00000000-0005-0000-0000-0000704C0000}"/>
    <cellStyle name="Normal 2 18 4 5" xfId="1421" xr:uid="{00000000-0005-0000-0000-0000714C0000}"/>
    <cellStyle name="Normal 2 18 4 6" xfId="1422" xr:uid="{00000000-0005-0000-0000-0000724C0000}"/>
    <cellStyle name="Normal 2 18 4 7" xfId="5996" xr:uid="{00000000-0005-0000-0000-0000734C0000}"/>
    <cellStyle name="Normal 2 18 5" xfId="1423" xr:uid="{00000000-0005-0000-0000-0000744C0000}"/>
    <cellStyle name="Normal 2 18 5 2" xfId="1424" xr:uid="{00000000-0005-0000-0000-0000754C0000}"/>
    <cellStyle name="Normal 2 18 5 3" xfId="1425" xr:uid="{00000000-0005-0000-0000-0000764C0000}"/>
    <cellStyle name="Normal 2 18 5 4" xfId="1426" xr:uid="{00000000-0005-0000-0000-0000774C0000}"/>
    <cellStyle name="Normal 2 18 5 5" xfId="1427" xr:uid="{00000000-0005-0000-0000-0000784C0000}"/>
    <cellStyle name="Normal 2 18 5 6" xfId="1428" xr:uid="{00000000-0005-0000-0000-0000794C0000}"/>
    <cellStyle name="Normal 2 18 5 7" xfId="6455" xr:uid="{00000000-0005-0000-0000-00007A4C0000}"/>
    <cellStyle name="Normal 2 18 6" xfId="1429" xr:uid="{00000000-0005-0000-0000-00007B4C0000}"/>
    <cellStyle name="Normal 2 18 6 10" xfId="51343" xr:uid="{00000000-0005-0000-0000-00007C4C0000}"/>
    <cellStyle name="Normal 2 18 6 11" xfId="6914" xr:uid="{00000000-0005-0000-0000-00007D4C0000}"/>
    <cellStyle name="Normal 2 18 6 2" xfId="4364" xr:uid="{00000000-0005-0000-0000-00007E4C0000}"/>
    <cellStyle name="Normal 2 18 6 2 2" xfId="20203" xr:uid="{00000000-0005-0000-0000-00007F4C0000}"/>
    <cellStyle name="Normal 2 18 6 2 2 2" xfId="20204" xr:uid="{00000000-0005-0000-0000-0000804C0000}"/>
    <cellStyle name="Normal 2 18 6 2 2 2 2" xfId="20205" xr:uid="{00000000-0005-0000-0000-0000814C0000}"/>
    <cellStyle name="Normal 2 18 6 2 2 2 2 2" xfId="32454" xr:uid="{00000000-0005-0000-0000-0000824C0000}"/>
    <cellStyle name="Normal 2 18 6 2 2 2 2 2 2" xfId="32455" xr:uid="{00000000-0005-0000-0000-0000834C0000}"/>
    <cellStyle name="Normal 2 18 6 2 2 2 2 3" xfId="32456" xr:uid="{00000000-0005-0000-0000-0000844C0000}"/>
    <cellStyle name="Normal 2 18 6 2 2 2 2 4" xfId="32457" xr:uid="{00000000-0005-0000-0000-0000854C0000}"/>
    <cellStyle name="Normal 2 18 6 2 2 2 3" xfId="32458" xr:uid="{00000000-0005-0000-0000-0000864C0000}"/>
    <cellStyle name="Normal 2 18 6 2 2 2 3 2" xfId="32459" xr:uid="{00000000-0005-0000-0000-0000874C0000}"/>
    <cellStyle name="Normal 2 18 6 2 2 2 4" xfId="32460" xr:uid="{00000000-0005-0000-0000-0000884C0000}"/>
    <cellStyle name="Normal 2 18 6 2 2 2 5" xfId="32461" xr:uid="{00000000-0005-0000-0000-0000894C0000}"/>
    <cellStyle name="Normal 2 18 6 2 2 3" xfId="20206" xr:uid="{00000000-0005-0000-0000-00008A4C0000}"/>
    <cellStyle name="Normal 2 18 6 2 2 3 2" xfId="20207" xr:uid="{00000000-0005-0000-0000-00008B4C0000}"/>
    <cellStyle name="Normal 2 18 6 2 2 3 2 2" xfId="32462" xr:uid="{00000000-0005-0000-0000-00008C4C0000}"/>
    <cellStyle name="Normal 2 18 6 2 2 3 2 2 2" xfId="32463" xr:uid="{00000000-0005-0000-0000-00008D4C0000}"/>
    <cellStyle name="Normal 2 18 6 2 2 3 2 3" xfId="32464" xr:uid="{00000000-0005-0000-0000-00008E4C0000}"/>
    <cellStyle name="Normal 2 18 6 2 2 3 2 4" xfId="32465" xr:uid="{00000000-0005-0000-0000-00008F4C0000}"/>
    <cellStyle name="Normal 2 18 6 2 2 3 3" xfId="32466" xr:uid="{00000000-0005-0000-0000-0000904C0000}"/>
    <cellStyle name="Normal 2 18 6 2 2 3 3 2" xfId="32467" xr:uid="{00000000-0005-0000-0000-0000914C0000}"/>
    <cellStyle name="Normal 2 18 6 2 2 3 4" xfId="32468" xr:uid="{00000000-0005-0000-0000-0000924C0000}"/>
    <cellStyle name="Normal 2 18 6 2 2 3 5" xfId="32469" xr:uid="{00000000-0005-0000-0000-0000934C0000}"/>
    <cellStyle name="Normal 2 18 6 2 2 4" xfId="20208" xr:uid="{00000000-0005-0000-0000-0000944C0000}"/>
    <cellStyle name="Normal 2 18 6 2 2 4 2" xfId="32470" xr:uid="{00000000-0005-0000-0000-0000954C0000}"/>
    <cellStyle name="Normal 2 18 6 2 2 4 2 2" xfId="32471" xr:uid="{00000000-0005-0000-0000-0000964C0000}"/>
    <cellStyle name="Normal 2 18 6 2 2 4 3" xfId="32472" xr:uid="{00000000-0005-0000-0000-0000974C0000}"/>
    <cellStyle name="Normal 2 18 6 2 2 4 4" xfId="32473" xr:uid="{00000000-0005-0000-0000-0000984C0000}"/>
    <cellStyle name="Normal 2 18 6 2 2 5" xfId="32474" xr:uid="{00000000-0005-0000-0000-0000994C0000}"/>
    <cellStyle name="Normal 2 18 6 2 2 5 2" xfId="32475" xr:uid="{00000000-0005-0000-0000-00009A4C0000}"/>
    <cellStyle name="Normal 2 18 6 2 2 6" xfId="32476" xr:uid="{00000000-0005-0000-0000-00009B4C0000}"/>
    <cellStyle name="Normal 2 18 6 2 2 7" xfId="32477" xr:uid="{00000000-0005-0000-0000-00009C4C0000}"/>
    <cellStyle name="Normal 2 18 6 2 3" xfId="20209" xr:uid="{00000000-0005-0000-0000-00009D4C0000}"/>
    <cellStyle name="Normal 2 18 6 2 3 2" xfId="20210" xr:uid="{00000000-0005-0000-0000-00009E4C0000}"/>
    <cellStyle name="Normal 2 18 6 2 3 2 2" xfId="32478" xr:uid="{00000000-0005-0000-0000-00009F4C0000}"/>
    <cellStyle name="Normal 2 18 6 2 3 2 2 2" xfId="32479" xr:uid="{00000000-0005-0000-0000-0000A04C0000}"/>
    <cellStyle name="Normal 2 18 6 2 3 2 3" xfId="32480" xr:uid="{00000000-0005-0000-0000-0000A14C0000}"/>
    <cellStyle name="Normal 2 18 6 2 3 2 4" xfId="32481" xr:uid="{00000000-0005-0000-0000-0000A24C0000}"/>
    <cellStyle name="Normal 2 18 6 2 3 3" xfId="32482" xr:uid="{00000000-0005-0000-0000-0000A34C0000}"/>
    <cellStyle name="Normal 2 18 6 2 3 3 2" xfId="32483" xr:uid="{00000000-0005-0000-0000-0000A44C0000}"/>
    <cellStyle name="Normal 2 18 6 2 3 4" xfId="32484" xr:uid="{00000000-0005-0000-0000-0000A54C0000}"/>
    <cellStyle name="Normal 2 18 6 2 3 5" xfId="32485" xr:uid="{00000000-0005-0000-0000-0000A64C0000}"/>
    <cellStyle name="Normal 2 18 6 2 4" xfId="20211" xr:uid="{00000000-0005-0000-0000-0000A74C0000}"/>
    <cellStyle name="Normal 2 18 6 2 4 2" xfId="20212" xr:uid="{00000000-0005-0000-0000-0000A84C0000}"/>
    <cellStyle name="Normal 2 18 6 2 4 2 2" xfId="32486" xr:uid="{00000000-0005-0000-0000-0000A94C0000}"/>
    <cellStyle name="Normal 2 18 6 2 4 2 2 2" xfId="32487" xr:uid="{00000000-0005-0000-0000-0000AA4C0000}"/>
    <cellStyle name="Normal 2 18 6 2 4 2 3" xfId="32488" xr:uid="{00000000-0005-0000-0000-0000AB4C0000}"/>
    <cellStyle name="Normal 2 18 6 2 4 2 4" xfId="32489" xr:uid="{00000000-0005-0000-0000-0000AC4C0000}"/>
    <cellStyle name="Normal 2 18 6 2 4 3" xfId="32490" xr:uid="{00000000-0005-0000-0000-0000AD4C0000}"/>
    <cellStyle name="Normal 2 18 6 2 4 3 2" xfId="32491" xr:uid="{00000000-0005-0000-0000-0000AE4C0000}"/>
    <cellStyle name="Normal 2 18 6 2 4 4" xfId="32492" xr:uid="{00000000-0005-0000-0000-0000AF4C0000}"/>
    <cellStyle name="Normal 2 18 6 2 4 5" xfId="32493" xr:uid="{00000000-0005-0000-0000-0000B04C0000}"/>
    <cellStyle name="Normal 2 18 6 2 5" xfId="20213" xr:uid="{00000000-0005-0000-0000-0000B14C0000}"/>
    <cellStyle name="Normal 2 18 6 2 5 2" xfId="32494" xr:uid="{00000000-0005-0000-0000-0000B24C0000}"/>
    <cellStyle name="Normal 2 18 6 2 5 2 2" xfId="32495" xr:uid="{00000000-0005-0000-0000-0000B34C0000}"/>
    <cellStyle name="Normal 2 18 6 2 5 3" xfId="32496" xr:uid="{00000000-0005-0000-0000-0000B44C0000}"/>
    <cellStyle name="Normal 2 18 6 2 5 4" xfId="32497" xr:uid="{00000000-0005-0000-0000-0000B54C0000}"/>
    <cellStyle name="Normal 2 18 6 2 6" xfId="32498" xr:uid="{00000000-0005-0000-0000-0000B64C0000}"/>
    <cellStyle name="Normal 2 18 6 2 6 2" xfId="32499" xr:uid="{00000000-0005-0000-0000-0000B74C0000}"/>
    <cellStyle name="Normal 2 18 6 2 7" xfId="32500" xr:uid="{00000000-0005-0000-0000-0000B84C0000}"/>
    <cellStyle name="Normal 2 18 6 2 8" xfId="32501" xr:uid="{00000000-0005-0000-0000-0000B94C0000}"/>
    <cellStyle name="Normal 2 18 6 2 9" xfId="52022" xr:uid="{00000000-0005-0000-0000-0000BA4C0000}"/>
    <cellStyle name="Normal 2 18 6 3" xfId="20214" xr:uid="{00000000-0005-0000-0000-0000BB4C0000}"/>
    <cellStyle name="Normal 2 18 6 3 2" xfId="20215" xr:uid="{00000000-0005-0000-0000-0000BC4C0000}"/>
    <cellStyle name="Normal 2 18 6 3 2 2" xfId="20216" xr:uid="{00000000-0005-0000-0000-0000BD4C0000}"/>
    <cellStyle name="Normal 2 18 6 3 2 2 2" xfId="32502" xr:uid="{00000000-0005-0000-0000-0000BE4C0000}"/>
    <cellStyle name="Normal 2 18 6 3 2 2 2 2" xfId="32503" xr:uid="{00000000-0005-0000-0000-0000BF4C0000}"/>
    <cellStyle name="Normal 2 18 6 3 2 2 3" xfId="32504" xr:uid="{00000000-0005-0000-0000-0000C04C0000}"/>
    <cellStyle name="Normal 2 18 6 3 2 2 4" xfId="32505" xr:uid="{00000000-0005-0000-0000-0000C14C0000}"/>
    <cellStyle name="Normal 2 18 6 3 2 3" xfId="32506" xr:uid="{00000000-0005-0000-0000-0000C24C0000}"/>
    <cellStyle name="Normal 2 18 6 3 2 3 2" xfId="32507" xr:uid="{00000000-0005-0000-0000-0000C34C0000}"/>
    <cellStyle name="Normal 2 18 6 3 2 4" xfId="32508" xr:uid="{00000000-0005-0000-0000-0000C44C0000}"/>
    <cellStyle name="Normal 2 18 6 3 2 5" xfId="32509" xr:uid="{00000000-0005-0000-0000-0000C54C0000}"/>
    <cellStyle name="Normal 2 18 6 3 3" xfId="20217" xr:uid="{00000000-0005-0000-0000-0000C64C0000}"/>
    <cellStyle name="Normal 2 18 6 3 3 2" xfId="20218" xr:uid="{00000000-0005-0000-0000-0000C74C0000}"/>
    <cellStyle name="Normal 2 18 6 3 3 2 2" xfId="32510" xr:uid="{00000000-0005-0000-0000-0000C84C0000}"/>
    <cellStyle name="Normal 2 18 6 3 3 2 2 2" xfId="32511" xr:uid="{00000000-0005-0000-0000-0000C94C0000}"/>
    <cellStyle name="Normal 2 18 6 3 3 2 3" xfId="32512" xr:uid="{00000000-0005-0000-0000-0000CA4C0000}"/>
    <cellStyle name="Normal 2 18 6 3 3 2 4" xfId="32513" xr:uid="{00000000-0005-0000-0000-0000CB4C0000}"/>
    <cellStyle name="Normal 2 18 6 3 3 3" xfId="32514" xr:uid="{00000000-0005-0000-0000-0000CC4C0000}"/>
    <cellStyle name="Normal 2 18 6 3 3 3 2" xfId="32515" xr:uid="{00000000-0005-0000-0000-0000CD4C0000}"/>
    <cellStyle name="Normal 2 18 6 3 3 4" xfId="32516" xr:uid="{00000000-0005-0000-0000-0000CE4C0000}"/>
    <cellStyle name="Normal 2 18 6 3 3 5" xfId="32517" xr:uid="{00000000-0005-0000-0000-0000CF4C0000}"/>
    <cellStyle name="Normal 2 18 6 3 4" xfId="20219" xr:uid="{00000000-0005-0000-0000-0000D04C0000}"/>
    <cellStyle name="Normal 2 18 6 3 4 2" xfId="32518" xr:uid="{00000000-0005-0000-0000-0000D14C0000}"/>
    <cellStyle name="Normal 2 18 6 3 4 2 2" xfId="32519" xr:uid="{00000000-0005-0000-0000-0000D24C0000}"/>
    <cellStyle name="Normal 2 18 6 3 4 3" xfId="32520" xr:uid="{00000000-0005-0000-0000-0000D34C0000}"/>
    <cellStyle name="Normal 2 18 6 3 4 4" xfId="32521" xr:uid="{00000000-0005-0000-0000-0000D44C0000}"/>
    <cellStyle name="Normal 2 18 6 3 5" xfId="32522" xr:uid="{00000000-0005-0000-0000-0000D54C0000}"/>
    <cellStyle name="Normal 2 18 6 3 5 2" xfId="32523" xr:uid="{00000000-0005-0000-0000-0000D64C0000}"/>
    <cellStyle name="Normal 2 18 6 3 6" xfId="32524" xr:uid="{00000000-0005-0000-0000-0000D74C0000}"/>
    <cellStyle name="Normal 2 18 6 3 7" xfId="32525" xr:uid="{00000000-0005-0000-0000-0000D84C0000}"/>
    <cellStyle name="Normal 2 18 6 4" xfId="20220" xr:uid="{00000000-0005-0000-0000-0000D94C0000}"/>
    <cellStyle name="Normal 2 18 6 4 2" xfId="20221" xr:uid="{00000000-0005-0000-0000-0000DA4C0000}"/>
    <cellStyle name="Normal 2 18 6 4 2 2" xfId="32526" xr:uid="{00000000-0005-0000-0000-0000DB4C0000}"/>
    <cellStyle name="Normal 2 18 6 4 2 2 2" xfId="32527" xr:uid="{00000000-0005-0000-0000-0000DC4C0000}"/>
    <cellStyle name="Normal 2 18 6 4 2 3" xfId="32528" xr:uid="{00000000-0005-0000-0000-0000DD4C0000}"/>
    <cellStyle name="Normal 2 18 6 4 2 4" xfId="32529" xr:uid="{00000000-0005-0000-0000-0000DE4C0000}"/>
    <cellStyle name="Normal 2 18 6 4 3" xfId="32530" xr:uid="{00000000-0005-0000-0000-0000DF4C0000}"/>
    <cellStyle name="Normal 2 18 6 4 3 2" xfId="32531" xr:uid="{00000000-0005-0000-0000-0000E04C0000}"/>
    <cellStyle name="Normal 2 18 6 4 4" xfId="32532" xr:uid="{00000000-0005-0000-0000-0000E14C0000}"/>
    <cellStyle name="Normal 2 18 6 4 5" xfId="32533" xr:uid="{00000000-0005-0000-0000-0000E24C0000}"/>
    <cellStyle name="Normal 2 18 6 5" xfId="20222" xr:uid="{00000000-0005-0000-0000-0000E34C0000}"/>
    <cellStyle name="Normal 2 18 6 5 2" xfId="20223" xr:uid="{00000000-0005-0000-0000-0000E44C0000}"/>
    <cellStyle name="Normal 2 18 6 5 2 2" xfId="32534" xr:uid="{00000000-0005-0000-0000-0000E54C0000}"/>
    <cellStyle name="Normal 2 18 6 5 2 2 2" xfId="32535" xr:uid="{00000000-0005-0000-0000-0000E64C0000}"/>
    <cellStyle name="Normal 2 18 6 5 2 3" xfId="32536" xr:uid="{00000000-0005-0000-0000-0000E74C0000}"/>
    <cellStyle name="Normal 2 18 6 5 2 4" xfId="32537" xr:uid="{00000000-0005-0000-0000-0000E84C0000}"/>
    <cellStyle name="Normal 2 18 6 5 3" xfId="32538" xr:uid="{00000000-0005-0000-0000-0000E94C0000}"/>
    <cellStyle name="Normal 2 18 6 5 3 2" xfId="32539" xr:uid="{00000000-0005-0000-0000-0000EA4C0000}"/>
    <cellStyle name="Normal 2 18 6 5 4" xfId="32540" xr:uid="{00000000-0005-0000-0000-0000EB4C0000}"/>
    <cellStyle name="Normal 2 18 6 5 5" xfId="32541" xr:uid="{00000000-0005-0000-0000-0000EC4C0000}"/>
    <cellStyle name="Normal 2 18 6 6" xfId="20224" xr:uid="{00000000-0005-0000-0000-0000ED4C0000}"/>
    <cellStyle name="Normal 2 18 6 6 2" xfId="32542" xr:uid="{00000000-0005-0000-0000-0000EE4C0000}"/>
    <cellStyle name="Normal 2 18 6 6 2 2" xfId="32543" xr:uid="{00000000-0005-0000-0000-0000EF4C0000}"/>
    <cellStyle name="Normal 2 18 6 6 3" xfId="32544" xr:uid="{00000000-0005-0000-0000-0000F04C0000}"/>
    <cellStyle name="Normal 2 18 6 6 4" xfId="32545" xr:uid="{00000000-0005-0000-0000-0000F14C0000}"/>
    <cellStyle name="Normal 2 18 6 7" xfId="32546" xr:uid="{00000000-0005-0000-0000-0000F24C0000}"/>
    <cellStyle name="Normal 2 18 6 7 2" xfId="32547" xr:uid="{00000000-0005-0000-0000-0000F34C0000}"/>
    <cellStyle name="Normal 2 18 6 8" xfId="32548" xr:uid="{00000000-0005-0000-0000-0000F44C0000}"/>
    <cellStyle name="Normal 2 18 6 9" xfId="32549" xr:uid="{00000000-0005-0000-0000-0000F54C0000}"/>
    <cellStyle name="Normal 2 18 7" xfId="1430" xr:uid="{00000000-0005-0000-0000-0000F64C0000}"/>
    <cellStyle name="Normal 2 18 7 10" xfId="51344" xr:uid="{00000000-0005-0000-0000-0000F74C0000}"/>
    <cellStyle name="Normal 2 18 7 11" xfId="7372" xr:uid="{00000000-0005-0000-0000-0000F84C0000}"/>
    <cellStyle name="Normal 2 18 7 2" xfId="4365" xr:uid="{00000000-0005-0000-0000-0000F94C0000}"/>
    <cellStyle name="Normal 2 18 7 2 2" xfId="20225" xr:uid="{00000000-0005-0000-0000-0000FA4C0000}"/>
    <cellStyle name="Normal 2 18 7 2 2 2" xfId="20226" xr:uid="{00000000-0005-0000-0000-0000FB4C0000}"/>
    <cellStyle name="Normal 2 18 7 2 2 2 2" xfId="20227" xr:uid="{00000000-0005-0000-0000-0000FC4C0000}"/>
    <cellStyle name="Normal 2 18 7 2 2 2 2 2" xfId="32550" xr:uid="{00000000-0005-0000-0000-0000FD4C0000}"/>
    <cellStyle name="Normal 2 18 7 2 2 2 2 2 2" xfId="32551" xr:uid="{00000000-0005-0000-0000-0000FE4C0000}"/>
    <cellStyle name="Normal 2 18 7 2 2 2 2 3" xfId="32552" xr:uid="{00000000-0005-0000-0000-0000FF4C0000}"/>
    <cellStyle name="Normal 2 18 7 2 2 2 2 4" xfId="32553" xr:uid="{00000000-0005-0000-0000-0000004D0000}"/>
    <cellStyle name="Normal 2 18 7 2 2 2 3" xfId="32554" xr:uid="{00000000-0005-0000-0000-0000014D0000}"/>
    <cellStyle name="Normal 2 18 7 2 2 2 3 2" xfId="32555" xr:uid="{00000000-0005-0000-0000-0000024D0000}"/>
    <cellStyle name="Normal 2 18 7 2 2 2 4" xfId="32556" xr:uid="{00000000-0005-0000-0000-0000034D0000}"/>
    <cellStyle name="Normal 2 18 7 2 2 2 5" xfId="32557" xr:uid="{00000000-0005-0000-0000-0000044D0000}"/>
    <cellStyle name="Normal 2 18 7 2 2 3" xfId="20228" xr:uid="{00000000-0005-0000-0000-0000054D0000}"/>
    <cellStyle name="Normal 2 18 7 2 2 3 2" xfId="20229" xr:uid="{00000000-0005-0000-0000-0000064D0000}"/>
    <cellStyle name="Normal 2 18 7 2 2 3 2 2" xfId="32558" xr:uid="{00000000-0005-0000-0000-0000074D0000}"/>
    <cellStyle name="Normal 2 18 7 2 2 3 2 2 2" xfId="32559" xr:uid="{00000000-0005-0000-0000-0000084D0000}"/>
    <cellStyle name="Normal 2 18 7 2 2 3 2 3" xfId="32560" xr:uid="{00000000-0005-0000-0000-0000094D0000}"/>
    <cellStyle name="Normal 2 18 7 2 2 3 2 4" xfId="32561" xr:uid="{00000000-0005-0000-0000-00000A4D0000}"/>
    <cellStyle name="Normal 2 18 7 2 2 3 3" xfId="32562" xr:uid="{00000000-0005-0000-0000-00000B4D0000}"/>
    <cellStyle name="Normal 2 18 7 2 2 3 3 2" xfId="32563" xr:uid="{00000000-0005-0000-0000-00000C4D0000}"/>
    <cellStyle name="Normal 2 18 7 2 2 3 4" xfId="32564" xr:uid="{00000000-0005-0000-0000-00000D4D0000}"/>
    <cellStyle name="Normal 2 18 7 2 2 3 5" xfId="32565" xr:uid="{00000000-0005-0000-0000-00000E4D0000}"/>
    <cellStyle name="Normal 2 18 7 2 2 4" xfId="20230" xr:uid="{00000000-0005-0000-0000-00000F4D0000}"/>
    <cellStyle name="Normal 2 18 7 2 2 4 2" xfId="32566" xr:uid="{00000000-0005-0000-0000-0000104D0000}"/>
    <cellStyle name="Normal 2 18 7 2 2 4 2 2" xfId="32567" xr:uid="{00000000-0005-0000-0000-0000114D0000}"/>
    <cellStyle name="Normal 2 18 7 2 2 4 3" xfId="32568" xr:uid="{00000000-0005-0000-0000-0000124D0000}"/>
    <cellStyle name="Normal 2 18 7 2 2 4 4" xfId="32569" xr:uid="{00000000-0005-0000-0000-0000134D0000}"/>
    <cellStyle name="Normal 2 18 7 2 2 5" xfId="32570" xr:uid="{00000000-0005-0000-0000-0000144D0000}"/>
    <cellStyle name="Normal 2 18 7 2 2 5 2" xfId="32571" xr:uid="{00000000-0005-0000-0000-0000154D0000}"/>
    <cellStyle name="Normal 2 18 7 2 2 6" xfId="32572" xr:uid="{00000000-0005-0000-0000-0000164D0000}"/>
    <cellStyle name="Normal 2 18 7 2 2 7" xfId="32573" xr:uid="{00000000-0005-0000-0000-0000174D0000}"/>
    <cellStyle name="Normal 2 18 7 2 3" xfId="20231" xr:uid="{00000000-0005-0000-0000-0000184D0000}"/>
    <cellStyle name="Normal 2 18 7 2 3 2" xfId="20232" xr:uid="{00000000-0005-0000-0000-0000194D0000}"/>
    <cellStyle name="Normal 2 18 7 2 3 2 2" xfId="32574" xr:uid="{00000000-0005-0000-0000-00001A4D0000}"/>
    <cellStyle name="Normal 2 18 7 2 3 2 2 2" xfId="32575" xr:uid="{00000000-0005-0000-0000-00001B4D0000}"/>
    <cellStyle name="Normal 2 18 7 2 3 2 3" xfId="32576" xr:uid="{00000000-0005-0000-0000-00001C4D0000}"/>
    <cellStyle name="Normal 2 18 7 2 3 2 4" xfId="32577" xr:uid="{00000000-0005-0000-0000-00001D4D0000}"/>
    <cellStyle name="Normal 2 18 7 2 3 3" xfId="32578" xr:uid="{00000000-0005-0000-0000-00001E4D0000}"/>
    <cellStyle name="Normal 2 18 7 2 3 3 2" xfId="32579" xr:uid="{00000000-0005-0000-0000-00001F4D0000}"/>
    <cellStyle name="Normal 2 18 7 2 3 4" xfId="32580" xr:uid="{00000000-0005-0000-0000-0000204D0000}"/>
    <cellStyle name="Normal 2 18 7 2 3 5" xfId="32581" xr:uid="{00000000-0005-0000-0000-0000214D0000}"/>
    <cellStyle name="Normal 2 18 7 2 4" xfId="20233" xr:uid="{00000000-0005-0000-0000-0000224D0000}"/>
    <cellStyle name="Normal 2 18 7 2 4 2" xfId="20234" xr:uid="{00000000-0005-0000-0000-0000234D0000}"/>
    <cellStyle name="Normal 2 18 7 2 4 2 2" xfId="32582" xr:uid="{00000000-0005-0000-0000-0000244D0000}"/>
    <cellStyle name="Normal 2 18 7 2 4 2 2 2" xfId="32583" xr:uid="{00000000-0005-0000-0000-0000254D0000}"/>
    <cellStyle name="Normal 2 18 7 2 4 2 3" xfId="32584" xr:uid="{00000000-0005-0000-0000-0000264D0000}"/>
    <cellStyle name="Normal 2 18 7 2 4 2 4" xfId="32585" xr:uid="{00000000-0005-0000-0000-0000274D0000}"/>
    <cellStyle name="Normal 2 18 7 2 4 3" xfId="32586" xr:uid="{00000000-0005-0000-0000-0000284D0000}"/>
    <cellStyle name="Normal 2 18 7 2 4 3 2" xfId="32587" xr:uid="{00000000-0005-0000-0000-0000294D0000}"/>
    <cellStyle name="Normal 2 18 7 2 4 4" xfId="32588" xr:uid="{00000000-0005-0000-0000-00002A4D0000}"/>
    <cellStyle name="Normal 2 18 7 2 4 5" xfId="32589" xr:uid="{00000000-0005-0000-0000-00002B4D0000}"/>
    <cellStyle name="Normal 2 18 7 2 5" xfId="20235" xr:uid="{00000000-0005-0000-0000-00002C4D0000}"/>
    <cellStyle name="Normal 2 18 7 2 5 2" xfId="32590" xr:uid="{00000000-0005-0000-0000-00002D4D0000}"/>
    <cellStyle name="Normal 2 18 7 2 5 2 2" xfId="32591" xr:uid="{00000000-0005-0000-0000-00002E4D0000}"/>
    <cellStyle name="Normal 2 18 7 2 5 3" xfId="32592" xr:uid="{00000000-0005-0000-0000-00002F4D0000}"/>
    <cellStyle name="Normal 2 18 7 2 5 4" xfId="32593" xr:uid="{00000000-0005-0000-0000-0000304D0000}"/>
    <cellStyle name="Normal 2 18 7 2 6" xfId="32594" xr:uid="{00000000-0005-0000-0000-0000314D0000}"/>
    <cellStyle name="Normal 2 18 7 2 6 2" xfId="32595" xr:uid="{00000000-0005-0000-0000-0000324D0000}"/>
    <cellStyle name="Normal 2 18 7 2 7" xfId="32596" xr:uid="{00000000-0005-0000-0000-0000334D0000}"/>
    <cellStyle name="Normal 2 18 7 2 8" xfId="32597" xr:uid="{00000000-0005-0000-0000-0000344D0000}"/>
    <cellStyle name="Normal 2 18 7 2 9" xfId="52023" xr:uid="{00000000-0005-0000-0000-0000354D0000}"/>
    <cellStyle name="Normal 2 18 7 3" xfId="20236" xr:uid="{00000000-0005-0000-0000-0000364D0000}"/>
    <cellStyle name="Normal 2 18 7 3 2" xfId="20237" xr:uid="{00000000-0005-0000-0000-0000374D0000}"/>
    <cellStyle name="Normal 2 18 7 3 2 2" xfId="20238" xr:uid="{00000000-0005-0000-0000-0000384D0000}"/>
    <cellStyle name="Normal 2 18 7 3 2 2 2" xfId="32598" xr:uid="{00000000-0005-0000-0000-0000394D0000}"/>
    <cellStyle name="Normal 2 18 7 3 2 2 2 2" xfId="32599" xr:uid="{00000000-0005-0000-0000-00003A4D0000}"/>
    <cellStyle name="Normal 2 18 7 3 2 2 3" xfId="32600" xr:uid="{00000000-0005-0000-0000-00003B4D0000}"/>
    <cellStyle name="Normal 2 18 7 3 2 2 4" xfId="32601" xr:uid="{00000000-0005-0000-0000-00003C4D0000}"/>
    <cellStyle name="Normal 2 18 7 3 2 3" xfId="32602" xr:uid="{00000000-0005-0000-0000-00003D4D0000}"/>
    <cellStyle name="Normal 2 18 7 3 2 3 2" xfId="32603" xr:uid="{00000000-0005-0000-0000-00003E4D0000}"/>
    <cellStyle name="Normal 2 18 7 3 2 4" xfId="32604" xr:uid="{00000000-0005-0000-0000-00003F4D0000}"/>
    <cellStyle name="Normal 2 18 7 3 2 5" xfId="32605" xr:uid="{00000000-0005-0000-0000-0000404D0000}"/>
    <cellStyle name="Normal 2 18 7 3 3" xfId="20239" xr:uid="{00000000-0005-0000-0000-0000414D0000}"/>
    <cellStyle name="Normal 2 18 7 3 3 2" xfId="20240" xr:uid="{00000000-0005-0000-0000-0000424D0000}"/>
    <cellStyle name="Normal 2 18 7 3 3 2 2" xfId="32606" xr:uid="{00000000-0005-0000-0000-0000434D0000}"/>
    <cellStyle name="Normal 2 18 7 3 3 2 2 2" xfId="32607" xr:uid="{00000000-0005-0000-0000-0000444D0000}"/>
    <cellStyle name="Normal 2 18 7 3 3 2 3" xfId="32608" xr:uid="{00000000-0005-0000-0000-0000454D0000}"/>
    <cellStyle name="Normal 2 18 7 3 3 2 4" xfId="32609" xr:uid="{00000000-0005-0000-0000-0000464D0000}"/>
    <cellStyle name="Normal 2 18 7 3 3 3" xfId="32610" xr:uid="{00000000-0005-0000-0000-0000474D0000}"/>
    <cellStyle name="Normal 2 18 7 3 3 3 2" xfId="32611" xr:uid="{00000000-0005-0000-0000-0000484D0000}"/>
    <cellStyle name="Normal 2 18 7 3 3 4" xfId="32612" xr:uid="{00000000-0005-0000-0000-0000494D0000}"/>
    <cellStyle name="Normal 2 18 7 3 3 5" xfId="32613" xr:uid="{00000000-0005-0000-0000-00004A4D0000}"/>
    <cellStyle name="Normal 2 18 7 3 4" xfId="20241" xr:uid="{00000000-0005-0000-0000-00004B4D0000}"/>
    <cellStyle name="Normal 2 18 7 3 4 2" xfId="32614" xr:uid="{00000000-0005-0000-0000-00004C4D0000}"/>
    <cellStyle name="Normal 2 18 7 3 4 2 2" xfId="32615" xr:uid="{00000000-0005-0000-0000-00004D4D0000}"/>
    <cellStyle name="Normal 2 18 7 3 4 3" xfId="32616" xr:uid="{00000000-0005-0000-0000-00004E4D0000}"/>
    <cellStyle name="Normal 2 18 7 3 4 4" xfId="32617" xr:uid="{00000000-0005-0000-0000-00004F4D0000}"/>
    <cellStyle name="Normal 2 18 7 3 5" xfId="32618" xr:uid="{00000000-0005-0000-0000-0000504D0000}"/>
    <cellStyle name="Normal 2 18 7 3 5 2" xfId="32619" xr:uid="{00000000-0005-0000-0000-0000514D0000}"/>
    <cellStyle name="Normal 2 18 7 3 6" xfId="32620" xr:uid="{00000000-0005-0000-0000-0000524D0000}"/>
    <cellStyle name="Normal 2 18 7 3 7" xfId="32621" xr:uid="{00000000-0005-0000-0000-0000534D0000}"/>
    <cellStyle name="Normal 2 18 7 4" xfId="20242" xr:uid="{00000000-0005-0000-0000-0000544D0000}"/>
    <cellStyle name="Normal 2 18 7 4 2" xfId="20243" xr:uid="{00000000-0005-0000-0000-0000554D0000}"/>
    <cellStyle name="Normal 2 18 7 4 2 2" xfId="32622" xr:uid="{00000000-0005-0000-0000-0000564D0000}"/>
    <cellStyle name="Normal 2 18 7 4 2 2 2" xfId="32623" xr:uid="{00000000-0005-0000-0000-0000574D0000}"/>
    <cellStyle name="Normal 2 18 7 4 2 3" xfId="32624" xr:uid="{00000000-0005-0000-0000-0000584D0000}"/>
    <cellStyle name="Normal 2 18 7 4 2 4" xfId="32625" xr:uid="{00000000-0005-0000-0000-0000594D0000}"/>
    <cellStyle name="Normal 2 18 7 4 3" xfId="32626" xr:uid="{00000000-0005-0000-0000-00005A4D0000}"/>
    <cellStyle name="Normal 2 18 7 4 3 2" xfId="32627" xr:uid="{00000000-0005-0000-0000-00005B4D0000}"/>
    <cellStyle name="Normal 2 18 7 4 4" xfId="32628" xr:uid="{00000000-0005-0000-0000-00005C4D0000}"/>
    <cellStyle name="Normal 2 18 7 4 5" xfId="32629" xr:uid="{00000000-0005-0000-0000-00005D4D0000}"/>
    <cellStyle name="Normal 2 18 7 5" xfId="20244" xr:uid="{00000000-0005-0000-0000-00005E4D0000}"/>
    <cellStyle name="Normal 2 18 7 5 2" xfId="20245" xr:uid="{00000000-0005-0000-0000-00005F4D0000}"/>
    <cellStyle name="Normal 2 18 7 5 2 2" xfId="32630" xr:uid="{00000000-0005-0000-0000-0000604D0000}"/>
    <cellStyle name="Normal 2 18 7 5 2 2 2" xfId="32631" xr:uid="{00000000-0005-0000-0000-0000614D0000}"/>
    <cellStyle name="Normal 2 18 7 5 2 3" xfId="32632" xr:uid="{00000000-0005-0000-0000-0000624D0000}"/>
    <cellStyle name="Normal 2 18 7 5 2 4" xfId="32633" xr:uid="{00000000-0005-0000-0000-0000634D0000}"/>
    <cellStyle name="Normal 2 18 7 5 3" xfId="32634" xr:uid="{00000000-0005-0000-0000-0000644D0000}"/>
    <cellStyle name="Normal 2 18 7 5 3 2" xfId="32635" xr:uid="{00000000-0005-0000-0000-0000654D0000}"/>
    <cellStyle name="Normal 2 18 7 5 4" xfId="32636" xr:uid="{00000000-0005-0000-0000-0000664D0000}"/>
    <cellStyle name="Normal 2 18 7 5 5" xfId="32637" xr:uid="{00000000-0005-0000-0000-0000674D0000}"/>
    <cellStyle name="Normal 2 18 7 6" xfId="20246" xr:uid="{00000000-0005-0000-0000-0000684D0000}"/>
    <cellStyle name="Normal 2 18 7 6 2" xfId="32638" xr:uid="{00000000-0005-0000-0000-0000694D0000}"/>
    <cellStyle name="Normal 2 18 7 6 2 2" xfId="32639" xr:uid="{00000000-0005-0000-0000-00006A4D0000}"/>
    <cellStyle name="Normal 2 18 7 6 3" xfId="32640" xr:uid="{00000000-0005-0000-0000-00006B4D0000}"/>
    <cellStyle name="Normal 2 18 7 6 4" xfId="32641" xr:uid="{00000000-0005-0000-0000-00006C4D0000}"/>
    <cellStyle name="Normal 2 18 7 7" xfId="32642" xr:uid="{00000000-0005-0000-0000-00006D4D0000}"/>
    <cellStyle name="Normal 2 18 7 7 2" xfId="32643" xr:uid="{00000000-0005-0000-0000-00006E4D0000}"/>
    <cellStyle name="Normal 2 18 7 8" xfId="32644" xr:uid="{00000000-0005-0000-0000-00006F4D0000}"/>
    <cellStyle name="Normal 2 18 7 9" xfId="32645" xr:uid="{00000000-0005-0000-0000-0000704D0000}"/>
    <cellStyle name="Normal 2 18 8" xfId="1431" xr:uid="{00000000-0005-0000-0000-0000714D0000}"/>
    <cellStyle name="Normal 2 18 8 10" xfId="51345" xr:uid="{00000000-0005-0000-0000-0000724D0000}"/>
    <cellStyle name="Normal 2 18 8 11" xfId="7832" xr:uid="{00000000-0005-0000-0000-0000734D0000}"/>
    <cellStyle name="Normal 2 18 8 2" xfId="4366" xr:uid="{00000000-0005-0000-0000-0000744D0000}"/>
    <cellStyle name="Normal 2 18 8 2 2" xfId="20247" xr:uid="{00000000-0005-0000-0000-0000754D0000}"/>
    <cellStyle name="Normal 2 18 8 2 2 2" xfId="20248" xr:uid="{00000000-0005-0000-0000-0000764D0000}"/>
    <cellStyle name="Normal 2 18 8 2 2 2 2" xfId="20249" xr:uid="{00000000-0005-0000-0000-0000774D0000}"/>
    <cellStyle name="Normal 2 18 8 2 2 2 2 2" xfId="32646" xr:uid="{00000000-0005-0000-0000-0000784D0000}"/>
    <cellStyle name="Normal 2 18 8 2 2 2 2 2 2" xfId="32647" xr:uid="{00000000-0005-0000-0000-0000794D0000}"/>
    <cellStyle name="Normal 2 18 8 2 2 2 2 3" xfId="32648" xr:uid="{00000000-0005-0000-0000-00007A4D0000}"/>
    <cellStyle name="Normal 2 18 8 2 2 2 2 4" xfId="32649" xr:uid="{00000000-0005-0000-0000-00007B4D0000}"/>
    <cellStyle name="Normal 2 18 8 2 2 2 3" xfId="32650" xr:uid="{00000000-0005-0000-0000-00007C4D0000}"/>
    <cellStyle name="Normal 2 18 8 2 2 2 3 2" xfId="32651" xr:uid="{00000000-0005-0000-0000-00007D4D0000}"/>
    <cellStyle name="Normal 2 18 8 2 2 2 4" xfId="32652" xr:uid="{00000000-0005-0000-0000-00007E4D0000}"/>
    <cellStyle name="Normal 2 18 8 2 2 2 5" xfId="32653" xr:uid="{00000000-0005-0000-0000-00007F4D0000}"/>
    <cellStyle name="Normal 2 18 8 2 2 3" xfId="20250" xr:uid="{00000000-0005-0000-0000-0000804D0000}"/>
    <cellStyle name="Normal 2 18 8 2 2 3 2" xfId="20251" xr:uid="{00000000-0005-0000-0000-0000814D0000}"/>
    <cellStyle name="Normal 2 18 8 2 2 3 2 2" xfId="32654" xr:uid="{00000000-0005-0000-0000-0000824D0000}"/>
    <cellStyle name="Normal 2 18 8 2 2 3 2 2 2" xfId="32655" xr:uid="{00000000-0005-0000-0000-0000834D0000}"/>
    <cellStyle name="Normal 2 18 8 2 2 3 2 3" xfId="32656" xr:uid="{00000000-0005-0000-0000-0000844D0000}"/>
    <cellStyle name="Normal 2 18 8 2 2 3 2 4" xfId="32657" xr:uid="{00000000-0005-0000-0000-0000854D0000}"/>
    <cellStyle name="Normal 2 18 8 2 2 3 3" xfId="32658" xr:uid="{00000000-0005-0000-0000-0000864D0000}"/>
    <cellStyle name="Normal 2 18 8 2 2 3 3 2" xfId="32659" xr:uid="{00000000-0005-0000-0000-0000874D0000}"/>
    <cellStyle name="Normal 2 18 8 2 2 3 4" xfId="32660" xr:uid="{00000000-0005-0000-0000-0000884D0000}"/>
    <cellStyle name="Normal 2 18 8 2 2 3 5" xfId="32661" xr:uid="{00000000-0005-0000-0000-0000894D0000}"/>
    <cellStyle name="Normal 2 18 8 2 2 4" xfId="20252" xr:uid="{00000000-0005-0000-0000-00008A4D0000}"/>
    <cellStyle name="Normal 2 18 8 2 2 4 2" xfId="32662" xr:uid="{00000000-0005-0000-0000-00008B4D0000}"/>
    <cellStyle name="Normal 2 18 8 2 2 4 2 2" xfId="32663" xr:uid="{00000000-0005-0000-0000-00008C4D0000}"/>
    <cellStyle name="Normal 2 18 8 2 2 4 3" xfId="32664" xr:uid="{00000000-0005-0000-0000-00008D4D0000}"/>
    <cellStyle name="Normal 2 18 8 2 2 4 4" xfId="32665" xr:uid="{00000000-0005-0000-0000-00008E4D0000}"/>
    <cellStyle name="Normal 2 18 8 2 2 5" xfId="32666" xr:uid="{00000000-0005-0000-0000-00008F4D0000}"/>
    <cellStyle name="Normal 2 18 8 2 2 5 2" xfId="32667" xr:uid="{00000000-0005-0000-0000-0000904D0000}"/>
    <cellStyle name="Normal 2 18 8 2 2 6" xfId="32668" xr:uid="{00000000-0005-0000-0000-0000914D0000}"/>
    <cellStyle name="Normal 2 18 8 2 2 7" xfId="32669" xr:uid="{00000000-0005-0000-0000-0000924D0000}"/>
    <cellStyle name="Normal 2 18 8 2 3" xfId="20253" xr:uid="{00000000-0005-0000-0000-0000934D0000}"/>
    <cellStyle name="Normal 2 18 8 2 3 2" xfId="20254" xr:uid="{00000000-0005-0000-0000-0000944D0000}"/>
    <cellStyle name="Normal 2 18 8 2 3 2 2" xfId="32670" xr:uid="{00000000-0005-0000-0000-0000954D0000}"/>
    <cellStyle name="Normal 2 18 8 2 3 2 2 2" xfId="32671" xr:uid="{00000000-0005-0000-0000-0000964D0000}"/>
    <cellStyle name="Normal 2 18 8 2 3 2 3" xfId="32672" xr:uid="{00000000-0005-0000-0000-0000974D0000}"/>
    <cellStyle name="Normal 2 18 8 2 3 2 4" xfId="32673" xr:uid="{00000000-0005-0000-0000-0000984D0000}"/>
    <cellStyle name="Normal 2 18 8 2 3 3" xfId="32674" xr:uid="{00000000-0005-0000-0000-0000994D0000}"/>
    <cellStyle name="Normal 2 18 8 2 3 3 2" xfId="32675" xr:uid="{00000000-0005-0000-0000-00009A4D0000}"/>
    <cellStyle name="Normal 2 18 8 2 3 4" xfId="32676" xr:uid="{00000000-0005-0000-0000-00009B4D0000}"/>
    <cellStyle name="Normal 2 18 8 2 3 5" xfId="32677" xr:uid="{00000000-0005-0000-0000-00009C4D0000}"/>
    <cellStyle name="Normal 2 18 8 2 4" xfId="20255" xr:uid="{00000000-0005-0000-0000-00009D4D0000}"/>
    <cellStyle name="Normal 2 18 8 2 4 2" xfId="20256" xr:uid="{00000000-0005-0000-0000-00009E4D0000}"/>
    <cellStyle name="Normal 2 18 8 2 4 2 2" xfId="32678" xr:uid="{00000000-0005-0000-0000-00009F4D0000}"/>
    <cellStyle name="Normal 2 18 8 2 4 2 2 2" xfId="32679" xr:uid="{00000000-0005-0000-0000-0000A04D0000}"/>
    <cellStyle name="Normal 2 18 8 2 4 2 3" xfId="32680" xr:uid="{00000000-0005-0000-0000-0000A14D0000}"/>
    <cellStyle name="Normal 2 18 8 2 4 2 4" xfId="32681" xr:uid="{00000000-0005-0000-0000-0000A24D0000}"/>
    <cellStyle name="Normal 2 18 8 2 4 3" xfId="32682" xr:uid="{00000000-0005-0000-0000-0000A34D0000}"/>
    <cellStyle name="Normal 2 18 8 2 4 3 2" xfId="32683" xr:uid="{00000000-0005-0000-0000-0000A44D0000}"/>
    <cellStyle name="Normal 2 18 8 2 4 4" xfId="32684" xr:uid="{00000000-0005-0000-0000-0000A54D0000}"/>
    <cellStyle name="Normal 2 18 8 2 4 5" xfId="32685" xr:uid="{00000000-0005-0000-0000-0000A64D0000}"/>
    <cellStyle name="Normal 2 18 8 2 5" xfId="20257" xr:uid="{00000000-0005-0000-0000-0000A74D0000}"/>
    <cellStyle name="Normal 2 18 8 2 5 2" xfId="32686" xr:uid="{00000000-0005-0000-0000-0000A84D0000}"/>
    <cellStyle name="Normal 2 18 8 2 5 2 2" xfId="32687" xr:uid="{00000000-0005-0000-0000-0000A94D0000}"/>
    <cellStyle name="Normal 2 18 8 2 5 3" xfId="32688" xr:uid="{00000000-0005-0000-0000-0000AA4D0000}"/>
    <cellStyle name="Normal 2 18 8 2 5 4" xfId="32689" xr:uid="{00000000-0005-0000-0000-0000AB4D0000}"/>
    <cellStyle name="Normal 2 18 8 2 6" xfId="32690" xr:uid="{00000000-0005-0000-0000-0000AC4D0000}"/>
    <cellStyle name="Normal 2 18 8 2 6 2" xfId="32691" xr:uid="{00000000-0005-0000-0000-0000AD4D0000}"/>
    <cellStyle name="Normal 2 18 8 2 7" xfId="32692" xr:uid="{00000000-0005-0000-0000-0000AE4D0000}"/>
    <cellStyle name="Normal 2 18 8 2 8" xfId="32693" xr:uid="{00000000-0005-0000-0000-0000AF4D0000}"/>
    <cellStyle name="Normal 2 18 8 2 9" xfId="52024" xr:uid="{00000000-0005-0000-0000-0000B04D0000}"/>
    <cellStyle name="Normal 2 18 8 3" xfId="20258" xr:uid="{00000000-0005-0000-0000-0000B14D0000}"/>
    <cellStyle name="Normal 2 18 8 3 2" xfId="20259" xr:uid="{00000000-0005-0000-0000-0000B24D0000}"/>
    <cellStyle name="Normal 2 18 8 3 2 2" xfId="20260" xr:uid="{00000000-0005-0000-0000-0000B34D0000}"/>
    <cellStyle name="Normal 2 18 8 3 2 2 2" xfId="32694" xr:uid="{00000000-0005-0000-0000-0000B44D0000}"/>
    <cellStyle name="Normal 2 18 8 3 2 2 2 2" xfId="32695" xr:uid="{00000000-0005-0000-0000-0000B54D0000}"/>
    <cellStyle name="Normal 2 18 8 3 2 2 3" xfId="32696" xr:uid="{00000000-0005-0000-0000-0000B64D0000}"/>
    <cellStyle name="Normal 2 18 8 3 2 2 4" xfId="32697" xr:uid="{00000000-0005-0000-0000-0000B74D0000}"/>
    <cellStyle name="Normal 2 18 8 3 2 3" xfId="32698" xr:uid="{00000000-0005-0000-0000-0000B84D0000}"/>
    <cellStyle name="Normal 2 18 8 3 2 3 2" xfId="32699" xr:uid="{00000000-0005-0000-0000-0000B94D0000}"/>
    <cellStyle name="Normal 2 18 8 3 2 4" xfId="32700" xr:uid="{00000000-0005-0000-0000-0000BA4D0000}"/>
    <cellStyle name="Normal 2 18 8 3 2 5" xfId="32701" xr:uid="{00000000-0005-0000-0000-0000BB4D0000}"/>
    <cellStyle name="Normal 2 18 8 3 3" xfId="20261" xr:uid="{00000000-0005-0000-0000-0000BC4D0000}"/>
    <cellStyle name="Normal 2 18 8 3 3 2" xfId="20262" xr:uid="{00000000-0005-0000-0000-0000BD4D0000}"/>
    <cellStyle name="Normal 2 18 8 3 3 2 2" xfId="32702" xr:uid="{00000000-0005-0000-0000-0000BE4D0000}"/>
    <cellStyle name="Normal 2 18 8 3 3 2 2 2" xfId="32703" xr:uid="{00000000-0005-0000-0000-0000BF4D0000}"/>
    <cellStyle name="Normal 2 18 8 3 3 2 3" xfId="32704" xr:uid="{00000000-0005-0000-0000-0000C04D0000}"/>
    <cellStyle name="Normal 2 18 8 3 3 2 4" xfId="32705" xr:uid="{00000000-0005-0000-0000-0000C14D0000}"/>
    <cellStyle name="Normal 2 18 8 3 3 3" xfId="32706" xr:uid="{00000000-0005-0000-0000-0000C24D0000}"/>
    <cellStyle name="Normal 2 18 8 3 3 3 2" xfId="32707" xr:uid="{00000000-0005-0000-0000-0000C34D0000}"/>
    <cellStyle name="Normal 2 18 8 3 3 4" xfId="32708" xr:uid="{00000000-0005-0000-0000-0000C44D0000}"/>
    <cellStyle name="Normal 2 18 8 3 3 5" xfId="32709" xr:uid="{00000000-0005-0000-0000-0000C54D0000}"/>
    <cellStyle name="Normal 2 18 8 3 4" xfId="20263" xr:uid="{00000000-0005-0000-0000-0000C64D0000}"/>
    <cellStyle name="Normal 2 18 8 3 4 2" xfId="32710" xr:uid="{00000000-0005-0000-0000-0000C74D0000}"/>
    <cellStyle name="Normal 2 18 8 3 4 2 2" xfId="32711" xr:uid="{00000000-0005-0000-0000-0000C84D0000}"/>
    <cellStyle name="Normal 2 18 8 3 4 3" xfId="32712" xr:uid="{00000000-0005-0000-0000-0000C94D0000}"/>
    <cellStyle name="Normal 2 18 8 3 4 4" xfId="32713" xr:uid="{00000000-0005-0000-0000-0000CA4D0000}"/>
    <cellStyle name="Normal 2 18 8 3 5" xfId="32714" xr:uid="{00000000-0005-0000-0000-0000CB4D0000}"/>
    <cellStyle name="Normal 2 18 8 3 5 2" xfId="32715" xr:uid="{00000000-0005-0000-0000-0000CC4D0000}"/>
    <cellStyle name="Normal 2 18 8 3 6" xfId="32716" xr:uid="{00000000-0005-0000-0000-0000CD4D0000}"/>
    <cellStyle name="Normal 2 18 8 3 7" xfId="32717" xr:uid="{00000000-0005-0000-0000-0000CE4D0000}"/>
    <cellStyle name="Normal 2 18 8 4" xfId="20264" xr:uid="{00000000-0005-0000-0000-0000CF4D0000}"/>
    <cellStyle name="Normal 2 18 8 4 2" xfId="20265" xr:uid="{00000000-0005-0000-0000-0000D04D0000}"/>
    <cellStyle name="Normal 2 18 8 4 2 2" xfId="32718" xr:uid="{00000000-0005-0000-0000-0000D14D0000}"/>
    <cellStyle name="Normal 2 18 8 4 2 2 2" xfId="32719" xr:uid="{00000000-0005-0000-0000-0000D24D0000}"/>
    <cellStyle name="Normal 2 18 8 4 2 3" xfId="32720" xr:uid="{00000000-0005-0000-0000-0000D34D0000}"/>
    <cellStyle name="Normal 2 18 8 4 2 4" xfId="32721" xr:uid="{00000000-0005-0000-0000-0000D44D0000}"/>
    <cellStyle name="Normal 2 18 8 4 3" xfId="32722" xr:uid="{00000000-0005-0000-0000-0000D54D0000}"/>
    <cellStyle name="Normal 2 18 8 4 3 2" xfId="32723" xr:uid="{00000000-0005-0000-0000-0000D64D0000}"/>
    <cellStyle name="Normal 2 18 8 4 4" xfId="32724" xr:uid="{00000000-0005-0000-0000-0000D74D0000}"/>
    <cellStyle name="Normal 2 18 8 4 5" xfId="32725" xr:uid="{00000000-0005-0000-0000-0000D84D0000}"/>
    <cellStyle name="Normal 2 18 8 5" xfId="20266" xr:uid="{00000000-0005-0000-0000-0000D94D0000}"/>
    <cellStyle name="Normal 2 18 8 5 2" xfId="20267" xr:uid="{00000000-0005-0000-0000-0000DA4D0000}"/>
    <cellStyle name="Normal 2 18 8 5 2 2" xfId="32726" xr:uid="{00000000-0005-0000-0000-0000DB4D0000}"/>
    <cellStyle name="Normal 2 18 8 5 2 2 2" xfId="32727" xr:uid="{00000000-0005-0000-0000-0000DC4D0000}"/>
    <cellStyle name="Normal 2 18 8 5 2 3" xfId="32728" xr:uid="{00000000-0005-0000-0000-0000DD4D0000}"/>
    <cellStyle name="Normal 2 18 8 5 2 4" xfId="32729" xr:uid="{00000000-0005-0000-0000-0000DE4D0000}"/>
    <cellStyle name="Normal 2 18 8 5 3" xfId="32730" xr:uid="{00000000-0005-0000-0000-0000DF4D0000}"/>
    <cellStyle name="Normal 2 18 8 5 3 2" xfId="32731" xr:uid="{00000000-0005-0000-0000-0000E04D0000}"/>
    <cellStyle name="Normal 2 18 8 5 4" xfId="32732" xr:uid="{00000000-0005-0000-0000-0000E14D0000}"/>
    <cellStyle name="Normal 2 18 8 5 5" xfId="32733" xr:uid="{00000000-0005-0000-0000-0000E24D0000}"/>
    <cellStyle name="Normal 2 18 8 6" xfId="20268" xr:uid="{00000000-0005-0000-0000-0000E34D0000}"/>
    <cellStyle name="Normal 2 18 8 6 2" xfId="32734" xr:uid="{00000000-0005-0000-0000-0000E44D0000}"/>
    <cellStyle name="Normal 2 18 8 6 2 2" xfId="32735" xr:uid="{00000000-0005-0000-0000-0000E54D0000}"/>
    <cellStyle name="Normal 2 18 8 6 3" xfId="32736" xr:uid="{00000000-0005-0000-0000-0000E64D0000}"/>
    <cellStyle name="Normal 2 18 8 6 4" xfId="32737" xr:uid="{00000000-0005-0000-0000-0000E74D0000}"/>
    <cellStyle name="Normal 2 18 8 7" xfId="32738" xr:uid="{00000000-0005-0000-0000-0000E84D0000}"/>
    <cellStyle name="Normal 2 18 8 7 2" xfId="32739" xr:uid="{00000000-0005-0000-0000-0000E94D0000}"/>
    <cellStyle name="Normal 2 18 8 8" xfId="32740" xr:uid="{00000000-0005-0000-0000-0000EA4D0000}"/>
    <cellStyle name="Normal 2 18 8 9" xfId="32741" xr:uid="{00000000-0005-0000-0000-0000EB4D0000}"/>
    <cellStyle name="Normal 2 18 9" xfId="1432" xr:uid="{00000000-0005-0000-0000-0000EC4D0000}"/>
    <cellStyle name="Normal 2 18 9 10" xfId="51346" xr:uid="{00000000-0005-0000-0000-0000ED4D0000}"/>
    <cellStyle name="Normal 2 18 9 11" xfId="8291" xr:uid="{00000000-0005-0000-0000-0000EE4D0000}"/>
    <cellStyle name="Normal 2 18 9 2" xfId="4367" xr:uid="{00000000-0005-0000-0000-0000EF4D0000}"/>
    <cellStyle name="Normal 2 18 9 2 2" xfId="20269" xr:uid="{00000000-0005-0000-0000-0000F04D0000}"/>
    <cellStyle name="Normal 2 18 9 2 2 2" xfId="20270" xr:uid="{00000000-0005-0000-0000-0000F14D0000}"/>
    <cellStyle name="Normal 2 18 9 2 2 2 2" xfId="20271" xr:uid="{00000000-0005-0000-0000-0000F24D0000}"/>
    <cellStyle name="Normal 2 18 9 2 2 2 2 2" xfId="32742" xr:uid="{00000000-0005-0000-0000-0000F34D0000}"/>
    <cellStyle name="Normal 2 18 9 2 2 2 2 2 2" xfId="32743" xr:uid="{00000000-0005-0000-0000-0000F44D0000}"/>
    <cellStyle name="Normal 2 18 9 2 2 2 2 3" xfId="32744" xr:uid="{00000000-0005-0000-0000-0000F54D0000}"/>
    <cellStyle name="Normal 2 18 9 2 2 2 2 4" xfId="32745" xr:uid="{00000000-0005-0000-0000-0000F64D0000}"/>
    <cellStyle name="Normal 2 18 9 2 2 2 3" xfId="32746" xr:uid="{00000000-0005-0000-0000-0000F74D0000}"/>
    <cellStyle name="Normal 2 18 9 2 2 2 3 2" xfId="32747" xr:uid="{00000000-0005-0000-0000-0000F84D0000}"/>
    <cellStyle name="Normal 2 18 9 2 2 2 4" xfId="32748" xr:uid="{00000000-0005-0000-0000-0000F94D0000}"/>
    <cellStyle name="Normal 2 18 9 2 2 2 5" xfId="32749" xr:uid="{00000000-0005-0000-0000-0000FA4D0000}"/>
    <cellStyle name="Normal 2 18 9 2 2 3" xfId="20272" xr:uid="{00000000-0005-0000-0000-0000FB4D0000}"/>
    <cellStyle name="Normal 2 18 9 2 2 3 2" xfId="20273" xr:uid="{00000000-0005-0000-0000-0000FC4D0000}"/>
    <cellStyle name="Normal 2 18 9 2 2 3 2 2" xfId="32750" xr:uid="{00000000-0005-0000-0000-0000FD4D0000}"/>
    <cellStyle name="Normal 2 18 9 2 2 3 2 2 2" xfId="32751" xr:uid="{00000000-0005-0000-0000-0000FE4D0000}"/>
    <cellStyle name="Normal 2 18 9 2 2 3 2 3" xfId="32752" xr:uid="{00000000-0005-0000-0000-0000FF4D0000}"/>
    <cellStyle name="Normal 2 18 9 2 2 3 2 4" xfId="32753" xr:uid="{00000000-0005-0000-0000-0000004E0000}"/>
    <cellStyle name="Normal 2 18 9 2 2 3 3" xfId="32754" xr:uid="{00000000-0005-0000-0000-0000014E0000}"/>
    <cellStyle name="Normal 2 18 9 2 2 3 3 2" xfId="32755" xr:uid="{00000000-0005-0000-0000-0000024E0000}"/>
    <cellStyle name="Normal 2 18 9 2 2 3 4" xfId="32756" xr:uid="{00000000-0005-0000-0000-0000034E0000}"/>
    <cellStyle name="Normal 2 18 9 2 2 3 5" xfId="32757" xr:uid="{00000000-0005-0000-0000-0000044E0000}"/>
    <cellStyle name="Normal 2 18 9 2 2 4" xfId="20274" xr:uid="{00000000-0005-0000-0000-0000054E0000}"/>
    <cellStyle name="Normal 2 18 9 2 2 4 2" xfId="32758" xr:uid="{00000000-0005-0000-0000-0000064E0000}"/>
    <cellStyle name="Normal 2 18 9 2 2 4 2 2" xfId="32759" xr:uid="{00000000-0005-0000-0000-0000074E0000}"/>
    <cellStyle name="Normal 2 18 9 2 2 4 3" xfId="32760" xr:uid="{00000000-0005-0000-0000-0000084E0000}"/>
    <cellStyle name="Normal 2 18 9 2 2 4 4" xfId="32761" xr:uid="{00000000-0005-0000-0000-0000094E0000}"/>
    <cellStyle name="Normal 2 18 9 2 2 5" xfId="32762" xr:uid="{00000000-0005-0000-0000-00000A4E0000}"/>
    <cellStyle name="Normal 2 18 9 2 2 5 2" xfId="32763" xr:uid="{00000000-0005-0000-0000-00000B4E0000}"/>
    <cellStyle name="Normal 2 18 9 2 2 6" xfId="32764" xr:uid="{00000000-0005-0000-0000-00000C4E0000}"/>
    <cellStyle name="Normal 2 18 9 2 2 7" xfId="32765" xr:uid="{00000000-0005-0000-0000-00000D4E0000}"/>
    <cellStyle name="Normal 2 18 9 2 3" xfId="20275" xr:uid="{00000000-0005-0000-0000-00000E4E0000}"/>
    <cellStyle name="Normal 2 18 9 2 3 2" xfId="20276" xr:uid="{00000000-0005-0000-0000-00000F4E0000}"/>
    <cellStyle name="Normal 2 18 9 2 3 2 2" xfId="32766" xr:uid="{00000000-0005-0000-0000-0000104E0000}"/>
    <cellStyle name="Normal 2 18 9 2 3 2 2 2" xfId="32767" xr:uid="{00000000-0005-0000-0000-0000114E0000}"/>
    <cellStyle name="Normal 2 18 9 2 3 2 3" xfId="32768" xr:uid="{00000000-0005-0000-0000-0000124E0000}"/>
    <cellStyle name="Normal 2 18 9 2 3 2 4" xfId="32769" xr:uid="{00000000-0005-0000-0000-0000134E0000}"/>
    <cellStyle name="Normal 2 18 9 2 3 3" xfId="32770" xr:uid="{00000000-0005-0000-0000-0000144E0000}"/>
    <cellStyle name="Normal 2 18 9 2 3 3 2" xfId="32771" xr:uid="{00000000-0005-0000-0000-0000154E0000}"/>
    <cellStyle name="Normal 2 18 9 2 3 4" xfId="32772" xr:uid="{00000000-0005-0000-0000-0000164E0000}"/>
    <cellStyle name="Normal 2 18 9 2 3 5" xfId="32773" xr:uid="{00000000-0005-0000-0000-0000174E0000}"/>
    <cellStyle name="Normal 2 18 9 2 4" xfId="20277" xr:uid="{00000000-0005-0000-0000-0000184E0000}"/>
    <cellStyle name="Normal 2 18 9 2 4 2" xfId="20278" xr:uid="{00000000-0005-0000-0000-0000194E0000}"/>
    <cellStyle name="Normal 2 18 9 2 4 2 2" xfId="32774" xr:uid="{00000000-0005-0000-0000-00001A4E0000}"/>
    <cellStyle name="Normal 2 18 9 2 4 2 2 2" xfId="32775" xr:uid="{00000000-0005-0000-0000-00001B4E0000}"/>
    <cellStyle name="Normal 2 18 9 2 4 2 3" xfId="32776" xr:uid="{00000000-0005-0000-0000-00001C4E0000}"/>
    <cellStyle name="Normal 2 18 9 2 4 2 4" xfId="32777" xr:uid="{00000000-0005-0000-0000-00001D4E0000}"/>
    <cellStyle name="Normal 2 18 9 2 4 3" xfId="32778" xr:uid="{00000000-0005-0000-0000-00001E4E0000}"/>
    <cellStyle name="Normal 2 18 9 2 4 3 2" xfId="32779" xr:uid="{00000000-0005-0000-0000-00001F4E0000}"/>
    <cellStyle name="Normal 2 18 9 2 4 4" xfId="32780" xr:uid="{00000000-0005-0000-0000-0000204E0000}"/>
    <cellStyle name="Normal 2 18 9 2 4 5" xfId="32781" xr:uid="{00000000-0005-0000-0000-0000214E0000}"/>
    <cellStyle name="Normal 2 18 9 2 5" xfId="20279" xr:uid="{00000000-0005-0000-0000-0000224E0000}"/>
    <cellStyle name="Normal 2 18 9 2 5 2" xfId="32782" xr:uid="{00000000-0005-0000-0000-0000234E0000}"/>
    <cellStyle name="Normal 2 18 9 2 5 2 2" xfId="32783" xr:uid="{00000000-0005-0000-0000-0000244E0000}"/>
    <cellStyle name="Normal 2 18 9 2 5 3" xfId="32784" xr:uid="{00000000-0005-0000-0000-0000254E0000}"/>
    <cellStyle name="Normal 2 18 9 2 5 4" xfId="32785" xr:uid="{00000000-0005-0000-0000-0000264E0000}"/>
    <cellStyle name="Normal 2 18 9 2 6" xfId="32786" xr:uid="{00000000-0005-0000-0000-0000274E0000}"/>
    <cellStyle name="Normal 2 18 9 2 6 2" xfId="32787" xr:uid="{00000000-0005-0000-0000-0000284E0000}"/>
    <cellStyle name="Normal 2 18 9 2 7" xfId="32788" xr:uid="{00000000-0005-0000-0000-0000294E0000}"/>
    <cellStyle name="Normal 2 18 9 2 8" xfId="32789" xr:uid="{00000000-0005-0000-0000-00002A4E0000}"/>
    <cellStyle name="Normal 2 18 9 2 9" xfId="52025" xr:uid="{00000000-0005-0000-0000-00002B4E0000}"/>
    <cellStyle name="Normal 2 18 9 3" xfId="20280" xr:uid="{00000000-0005-0000-0000-00002C4E0000}"/>
    <cellStyle name="Normal 2 18 9 3 2" xfId="20281" xr:uid="{00000000-0005-0000-0000-00002D4E0000}"/>
    <cellStyle name="Normal 2 18 9 3 2 2" xfId="20282" xr:uid="{00000000-0005-0000-0000-00002E4E0000}"/>
    <cellStyle name="Normal 2 18 9 3 2 2 2" xfId="32790" xr:uid="{00000000-0005-0000-0000-00002F4E0000}"/>
    <cellStyle name="Normal 2 18 9 3 2 2 2 2" xfId="32791" xr:uid="{00000000-0005-0000-0000-0000304E0000}"/>
    <cellStyle name="Normal 2 18 9 3 2 2 3" xfId="32792" xr:uid="{00000000-0005-0000-0000-0000314E0000}"/>
    <cellStyle name="Normal 2 18 9 3 2 2 4" xfId="32793" xr:uid="{00000000-0005-0000-0000-0000324E0000}"/>
    <cellStyle name="Normal 2 18 9 3 2 3" xfId="32794" xr:uid="{00000000-0005-0000-0000-0000334E0000}"/>
    <cellStyle name="Normal 2 18 9 3 2 3 2" xfId="32795" xr:uid="{00000000-0005-0000-0000-0000344E0000}"/>
    <cellStyle name="Normal 2 18 9 3 2 4" xfId="32796" xr:uid="{00000000-0005-0000-0000-0000354E0000}"/>
    <cellStyle name="Normal 2 18 9 3 2 5" xfId="32797" xr:uid="{00000000-0005-0000-0000-0000364E0000}"/>
    <cellStyle name="Normal 2 18 9 3 3" xfId="20283" xr:uid="{00000000-0005-0000-0000-0000374E0000}"/>
    <cellStyle name="Normal 2 18 9 3 3 2" xfId="20284" xr:uid="{00000000-0005-0000-0000-0000384E0000}"/>
    <cellStyle name="Normal 2 18 9 3 3 2 2" xfId="32798" xr:uid="{00000000-0005-0000-0000-0000394E0000}"/>
    <cellStyle name="Normal 2 18 9 3 3 2 2 2" xfId="32799" xr:uid="{00000000-0005-0000-0000-00003A4E0000}"/>
    <cellStyle name="Normal 2 18 9 3 3 2 3" xfId="32800" xr:uid="{00000000-0005-0000-0000-00003B4E0000}"/>
    <cellStyle name="Normal 2 18 9 3 3 2 4" xfId="32801" xr:uid="{00000000-0005-0000-0000-00003C4E0000}"/>
    <cellStyle name="Normal 2 18 9 3 3 3" xfId="32802" xr:uid="{00000000-0005-0000-0000-00003D4E0000}"/>
    <cellStyle name="Normal 2 18 9 3 3 3 2" xfId="32803" xr:uid="{00000000-0005-0000-0000-00003E4E0000}"/>
    <cellStyle name="Normal 2 18 9 3 3 4" xfId="32804" xr:uid="{00000000-0005-0000-0000-00003F4E0000}"/>
    <cellStyle name="Normal 2 18 9 3 3 5" xfId="32805" xr:uid="{00000000-0005-0000-0000-0000404E0000}"/>
    <cellStyle name="Normal 2 18 9 3 4" xfId="20285" xr:uid="{00000000-0005-0000-0000-0000414E0000}"/>
    <cellStyle name="Normal 2 18 9 3 4 2" xfId="32806" xr:uid="{00000000-0005-0000-0000-0000424E0000}"/>
    <cellStyle name="Normal 2 18 9 3 4 2 2" xfId="32807" xr:uid="{00000000-0005-0000-0000-0000434E0000}"/>
    <cellStyle name="Normal 2 18 9 3 4 3" xfId="32808" xr:uid="{00000000-0005-0000-0000-0000444E0000}"/>
    <cellStyle name="Normal 2 18 9 3 4 4" xfId="32809" xr:uid="{00000000-0005-0000-0000-0000454E0000}"/>
    <cellStyle name="Normal 2 18 9 3 5" xfId="32810" xr:uid="{00000000-0005-0000-0000-0000464E0000}"/>
    <cellStyle name="Normal 2 18 9 3 5 2" xfId="32811" xr:uid="{00000000-0005-0000-0000-0000474E0000}"/>
    <cellStyle name="Normal 2 18 9 3 6" xfId="32812" xr:uid="{00000000-0005-0000-0000-0000484E0000}"/>
    <cellStyle name="Normal 2 18 9 3 7" xfId="32813" xr:uid="{00000000-0005-0000-0000-0000494E0000}"/>
    <cellStyle name="Normal 2 18 9 4" xfId="20286" xr:uid="{00000000-0005-0000-0000-00004A4E0000}"/>
    <cellStyle name="Normal 2 18 9 4 2" xfId="20287" xr:uid="{00000000-0005-0000-0000-00004B4E0000}"/>
    <cellStyle name="Normal 2 18 9 4 2 2" xfId="32814" xr:uid="{00000000-0005-0000-0000-00004C4E0000}"/>
    <cellStyle name="Normal 2 18 9 4 2 2 2" xfId="32815" xr:uid="{00000000-0005-0000-0000-00004D4E0000}"/>
    <cellStyle name="Normal 2 18 9 4 2 3" xfId="32816" xr:uid="{00000000-0005-0000-0000-00004E4E0000}"/>
    <cellStyle name="Normal 2 18 9 4 2 4" xfId="32817" xr:uid="{00000000-0005-0000-0000-00004F4E0000}"/>
    <cellStyle name="Normal 2 18 9 4 3" xfId="32818" xr:uid="{00000000-0005-0000-0000-0000504E0000}"/>
    <cellStyle name="Normal 2 18 9 4 3 2" xfId="32819" xr:uid="{00000000-0005-0000-0000-0000514E0000}"/>
    <cellStyle name="Normal 2 18 9 4 4" xfId="32820" xr:uid="{00000000-0005-0000-0000-0000524E0000}"/>
    <cellStyle name="Normal 2 18 9 4 5" xfId="32821" xr:uid="{00000000-0005-0000-0000-0000534E0000}"/>
    <cellStyle name="Normal 2 18 9 5" xfId="20288" xr:uid="{00000000-0005-0000-0000-0000544E0000}"/>
    <cellStyle name="Normal 2 18 9 5 2" xfId="20289" xr:uid="{00000000-0005-0000-0000-0000554E0000}"/>
    <cellStyle name="Normal 2 18 9 5 2 2" xfId="32822" xr:uid="{00000000-0005-0000-0000-0000564E0000}"/>
    <cellStyle name="Normal 2 18 9 5 2 2 2" xfId="32823" xr:uid="{00000000-0005-0000-0000-0000574E0000}"/>
    <cellStyle name="Normal 2 18 9 5 2 3" xfId="32824" xr:uid="{00000000-0005-0000-0000-0000584E0000}"/>
    <cellStyle name="Normal 2 18 9 5 2 4" xfId="32825" xr:uid="{00000000-0005-0000-0000-0000594E0000}"/>
    <cellStyle name="Normal 2 18 9 5 3" xfId="32826" xr:uid="{00000000-0005-0000-0000-00005A4E0000}"/>
    <cellStyle name="Normal 2 18 9 5 3 2" xfId="32827" xr:uid="{00000000-0005-0000-0000-00005B4E0000}"/>
    <cellStyle name="Normal 2 18 9 5 4" xfId="32828" xr:uid="{00000000-0005-0000-0000-00005C4E0000}"/>
    <cellStyle name="Normal 2 18 9 5 5" xfId="32829" xr:uid="{00000000-0005-0000-0000-00005D4E0000}"/>
    <cellStyle name="Normal 2 18 9 6" xfId="20290" xr:uid="{00000000-0005-0000-0000-00005E4E0000}"/>
    <cellStyle name="Normal 2 18 9 6 2" xfId="32830" xr:uid="{00000000-0005-0000-0000-00005F4E0000}"/>
    <cellStyle name="Normal 2 18 9 6 2 2" xfId="32831" xr:uid="{00000000-0005-0000-0000-0000604E0000}"/>
    <cellStyle name="Normal 2 18 9 6 3" xfId="32832" xr:uid="{00000000-0005-0000-0000-0000614E0000}"/>
    <cellStyle name="Normal 2 18 9 6 4" xfId="32833" xr:uid="{00000000-0005-0000-0000-0000624E0000}"/>
    <cellStyle name="Normal 2 18 9 7" xfId="32834" xr:uid="{00000000-0005-0000-0000-0000634E0000}"/>
    <cellStyle name="Normal 2 18 9 7 2" xfId="32835" xr:uid="{00000000-0005-0000-0000-0000644E0000}"/>
    <cellStyle name="Normal 2 18 9 8" xfId="32836" xr:uid="{00000000-0005-0000-0000-0000654E0000}"/>
    <cellStyle name="Normal 2 18 9 9" xfId="32837" xr:uid="{00000000-0005-0000-0000-0000664E0000}"/>
    <cellStyle name="Normal 2 19" xfId="1433" xr:uid="{00000000-0005-0000-0000-0000674E0000}"/>
    <cellStyle name="Normal 2 19 10" xfId="1434" xr:uid="{00000000-0005-0000-0000-0000684E0000}"/>
    <cellStyle name="Normal 2 19 10 10" xfId="51348" xr:uid="{00000000-0005-0000-0000-0000694E0000}"/>
    <cellStyle name="Normal 2 19 10 11" xfId="8751" xr:uid="{00000000-0005-0000-0000-00006A4E0000}"/>
    <cellStyle name="Normal 2 19 10 2" xfId="4368" xr:uid="{00000000-0005-0000-0000-00006B4E0000}"/>
    <cellStyle name="Normal 2 19 10 2 2" xfId="20291" xr:uid="{00000000-0005-0000-0000-00006C4E0000}"/>
    <cellStyle name="Normal 2 19 10 2 2 2" xfId="20292" xr:uid="{00000000-0005-0000-0000-00006D4E0000}"/>
    <cellStyle name="Normal 2 19 10 2 2 2 2" xfId="20293" xr:uid="{00000000-0005-0000-0000-00006E4E0000}"/>
    <cellStyle name="Normal 2 19 10 2 2 2 2 2" xfId="32838" xr:uid="{00000000-0005-0000-0000-00006F4E0000}"/>
    <cellStyle name="Normal 2 19 10 2 2 2 2 2 2" xfId="32839" xr:uid="{00000000-0005-0000-0000-0000704E0000}"/>
    <cellStyle name="Normal 2 19 10 2 2 2 2 3" xfId="32840" xr:uid="{00000000-0005-0000-0000-0000714E0000}"/>
    <cellStyle name="Normal 2 19 10 2 2 2 2 4" xfId="32841" xr:uid="{00000000-0005-0000-0000-0000724E0000}"/>
    <cellStyle name="Normal 2 19 10 2 2 2 3" xfId="32842" xr:uid="{00000000-0005-0000-0000-0000734E0000}"/>
    <cellStyle name="Normal 2 19 10 2 2 2 3 2" xfId="32843" xr:uid="{00000000-0005-0000-0000-0000744E0000}"/>
    <cellStyle name="Normal 2 19 10 2 2 2 4" xfId="32844" xr:uid="{00000000-0005-0000-0000-0000754E0000}"/>
    <cellStyle name="Normal 2 19 10 2 2 2 5" xfId="32845" xr:uid="{00000000-0005-0000-0000-0000764E0000}"/>
    <cellStyle name="Normal 2 19 10 2 2 3" xfId="20294" xr:uid="{00000000-0005-0000-0000-0000774E0000}"/>
    <cellStyle name="Normal 2 19 10 2 2 3 2" xfId="20295" xr:uid="{00000000-0005-0000-0000-0000784E0000}"/>
    <cellStyle name="Normal 2 19 10 2 2 3 2 2" xfId="32846" xr:uid="{00000000-0005-0000-0000-0000794E0000}"/>
    <cellStyle name="Normal 2 19 10 2 2 3 2 2 2" xfId="32847" xr:uid="{00000000-0005-0000-0000-00007A4E0000}"/>
    <cellStyle name="Normal 2 19 10 2 2 3 2 3" xfId="32848" xr:uid="{00000000-0005-0000-0000-00007B4E0000}"/>
    <cellStyle name="Normal 2 19 10 2 2 3 2 4" xfId="32849" xr:uid="{00000000-0005-0000-0000-00007C4E0000}"/>
    <cellStyle name="Normal 2 19 10 2 2 3 3" xfId="32850" xr:uid="{00000000-0005-0000-0000-00007D4E0000}"/>
    <cellStyle name="Normal 2 19 10 2 2 3 3 2" xfId="32851" xr:uid="{00000000-0005-0000-0000-00007E4E0000}"/>
    <cellStyle name="Normal 2 19 10 2 2 3 4" xfId="32852" xr:uid="{00000000-0005-0000-0000-00007F4E0000}"/>
    <cellStyle name="Normal 2 19 10 2 2 3 5" xfId="32853" xr:uid="{00000000-0005-0000-0000-0000804E0000}"/>
    <cellStyle name="Normal 2 19 10 2 2 4" xfId="20296" xr:uid="{00000000-0005-0000-0000-0000814E0000}"/>
    <cellStyle name="Normal 2 19 10 2 2 4 2" xfId="32854" xr:uid="{00000000-0005-0000-0000-0000824E0000}"/>
    <cellStyle name="Normal 2 19 10 2 2 4 2 2" xfId="32855" xr:uid="{00000000-0005-0000-0000-0000834E0000}"/>
    <cellStyle name="Normal 2 19 10 2 2 4 3" xfId="32856" xr:uid="{00000000-0005-0000-0000-0000844E0000}"/>
    <cellStyle name="Normal 2 19 10 2 2 4 4" xfId="32857" xr:uid="{00000000-0005-0000-0000-0000854E0000}"/>
    <cellStyle name="Normal 2 19 10 2 2 5" xfId="32858" xr:uid="{00000000-0005-0000-0000-0000864E0000}"/>
    <cellStyle name="Normal 2 19 10 2 2 5 2" xfId="32859" xr:uid="{00000000-0005-0000-0000-0000874E0000}"/>
    <cellStyle name="Normal 2 19 10 2 2 6" xfId="32860" xr:uid="{00000000-0005-0000-0000-0000884E0000}"/>
    <cellStyle name="Normal 2 19 10 2 2 7" xfId="32861" xr:uid="{00000000-0005-0000-0000-0000894E0000}"/>
    <cellStyle name="Normal 2 19 10 2 3" xfId="20297" xr:uid="{00000000-0005-0000-0000-00008A4E0000}"/>
    <cellStyle name="Normal 2 19 10 2 3 2" xfId="20298" xr:uid="{00000000-0005-0000-0000-00008B4E0000}"/>
    <cellStyle name="Normal 2 19 10 2 3 2 2" xfId="32862" xr:uid="{00000000-0005-0000-0000-00008C4E0000}"/>
    <cellStyle name="Normal 2 19 10 2 3 2 2 2" xfId="32863" xr:uid="{00000000-0005-0000-0000-00008D4E0000}"/>
    <cellStyle name="Normal 2 19 10 2 3 2 3" xfId="32864" xr:uid="{00000000-0005-0000-0000-00008E4E0000}"/>
    <cellStyle name="Normal 2 19 10 2 3 2 4" xfId="32865" xr:uid="{00000000-0005-0000-0000-00008F4E0000}"/>
    <cellStyle name="Normal 2 19 10 2 3 3" xfId="32866" xr:uid="{00000000-0005-0000-0000-0000904E0000}"/>
    <cellStyle name="Normal 2 19 10 2 3 3 2" xfId="32867" xr:uid="{00000000-0005-0000-0000-0000914E0000}"/>
    <cellStyle name="Normal 2 19 10 2 3 4" xfId="32868" xr:uid="{00000000-0005-0000-0000-0000924E0000}"/>
    <cellStyle name="Normal 2 19 10 2 3 5" xfId="32869" xr:uid="{00000000-0005-0000-0000-0000934E0000}"/>
    <cellStyle name="Normal 2 19 10 2 4" xfId="20299" xr:uid="{00000000-0005-0000-0000-0000944E0000}"/>
    <cellStyle name="Normal 2 19 10 2 4 2" xfId="20300" xr:uid="{00000000-0005-0000-0000-0000954E0000}"/>
    <cellStyle name="Normal 2 19 10 2 4 2 2" xfId="32870" xr:uid="{00000000-0005-0000-0000-0000964E0000}"/>
    <cellStyle name="Normal 2 19 10 2 4 2 2 2" xfId="32871" xr:uid="{00000000-0005-0000-0000-0000974E0000}"/>
    <cellStyle name="Normal 2 19 10 2 4 2 3" xfId="32872" xr:uid="{00000000-0005-0000-0000-0000984E0000}"/>
    <cellStyle name="Normal 2 19 10 2 4 2 4" xfId="32873" xr:uid="{00000000-0005-0000-0000-0000994E0000}"/>
    <cellStyle name="Normal 2 19 10 2 4 3" xfId="32874" xr:uid="{00000000-0005-0000-0000-00009A4E0000}"/>
    <cellStyle name="Normal 2 19 10 2 4 3 2" xfId="32875" xr:uid="{00000000-0005-0000-0000-00009B4E0000}"/>
    <cellStyle name="Normal 2 19 10 2 4 4" xfId="32876" xr:uid="{00000000-0005-0000-0000-00009C4E0000}"/>
    <cellStyle name="Normal 2 19 10 2 4 5" xfId="32877" xr:uid="{00000000-0005-0000-0000-00009D4E0000}"/>
    <cellStyle name="Normal 2 19 10 2 5" xfId="20301" xr:uid="{00000000-0005-0000-0000-00009E4E0000}"/>
    <cellStyle name="Normal 2 19 10 2 5 2" xfId="32878" xr:uid="{00000000-0005-0000-0000-00009F4E0000}"/>
    <cellStyle name="Normal 2 19 10 2 5 2 2" xfId="32879" xr:uid="{00000000-0005-0000-0000-0000A04E0000}"/>
    <cellStyle name="Normal 2 19 10 2 5 3" xfId="32880" xr:uid="{00000000-0005-0000-0000-0000A14E0000}"/>
    <cellStyle name="Normal 2 19 10 2 5 4" xfId="32881" xr:uid="{00000000-0005-0000-0000-0000A24E0000}"/>
    <cellStyle name="Normal 2 19 10 2 6" xfId="32882" xr:uid="{00000000-0005-0000-0000-0000A34E0000}"/>
    <cellStyle name="Normal 2 19 10 2 6 2" xfId="32883" xr:uid="{00000000-0005-0000-0000-0000A44E0000}"/>
    <cellStyle name="Normal 2 19 10 2 7" xfId="32884" xr:uid="{00000000-0005-0000-0000-0000A54E0000}"/>
    <cellStyle name="Normal 2 19 10 2 8" xfId="32885" xr:uid="{00000000-0005-0000-0000-0000A64E0000}"/>
    <cellStyle name="Normal 2 19 10 2 9" xfId="52026" xr:uid="{00000000-0005-0000-0000-0000A74E0000}"/>
    <cellStyle name="Normal 2 19 10 3" xfId="20302" xr:uid="{00000000-0005-0000-0000-0000A84E0000}"/>
    <cellStyle name="Normal 2 19 10 3 2" xfId="20303" xr:uid="{00000000-0005-0000-0000-0000A94E0000}"/>
    <cellStyle name="Normal 2 19 10 3 2 2" xfId="20304" xr:uid="{00000000-0005-0000-0000-0000AA4E0000}"/>
    <cellStyle name="Normal 2 19 10 3 2 2 2" xfId="32886" xr:uid="{00000000-0005-0000-0000-0000AB4E0000}"/>
    <cellStyle name="Normal 2 19 10 3 2 2 2 2" xfId="32887" xr:uid="{00000000-0005-0000-0000-0000AC4E0000}"/>
    <cellStyle name="Normal 2 19 10 3 2 2 3" xfId="32888" xr:uid="{00000000-0005-0000-0000-0000AD4E0000}"/>
    <cellStyle name="Normal 2 19 10 3 2 2 4" xfId="32889" xr:uid="{00000000-0005-0000-0000-0000AE4E0000}"/>
    <cellStyle name="Normal 2 19 10 3 2 3" xfId="32890" xr:uid="{00000000-0005-0000-0000-0000AF4E0000}"/>
    <cellStyle name="Normal 2 19 10 3 2 3 2" xfId="32891" xr:uid="{00000000-0005-0000-0000-0000B04E0000}"/>
    <cellStyle name="Normal 2 19 10 3 2 4" xfId="32892" xr:uid="{00000000-0005-0000-0000-0000B14E0000}"/>
    <cellStyle name="Normal 2 19 10 3 2 5" xfId="32893" xr:uid="{00000000-0005-0000-0000-0000B24E0000}"/>
    <cellStyle name="Normal 2 19 10 3 3" xfId="20305" xr:uid="{00000000-0005-0000-0000-0000B34E0000}"/>
    <cellStyle name="Normal 2 19 10 3 3 2" xfId="20306" xr:uid="{00000000-0005-0000-0000-0000B44E0000}"/>
    <cellStyle name="Normal 2 19 10 3 3 2 2" xfId="32894" xr:uid="{00000000-0005-0000-0000-0000B54E0000}"/>
    <cellStyle name="Normal 2 19 10 3 3 2 2 2" xfId="32895" xr:uid="{00000000-0005-0000-0000-0000B64E0000}"/>
    <cellStyle name="Normal 2 19 10 3 3 2 3" xfId="32896" xr:uid="{00000000-0005-0000-0000-0000B74E0000}"/>
    <cellStyle name="Normal 2 19 10 3 3 2 4" xfId="32897" xr:uid="{00000000-0005-0000-0000-0000B84E0000}"/>
    <cellStyle name="Normal 2 19 10 3 3 3" xfId="32898" xr:uid="{00000000-0005-0000-0000-0000B94E0000}"/>
    <cellStyle name="Normal 2 19 10 3 3 3 2" xfId="32899" xr:uid="{00000000-0005-0000-0000-0000BA4E0000}"/>
    <cellStyle name="Normal 2 19 10 3 3 4" xfId="32900" xr:uid="{00000000-0005-0000-0000-0000BB4E0000}"/>
    <cellStyle name="Normal 2 19 10 3 3 5" xfId="32901" xr:uid="{00000000-0005-0000-0000-0000BC4E0000}"/>
    <cellStyle name="Normal 2 19 10 3 4" xfId="20307" xr:uid="{00000000-0005-0000-0000-0000BD4E0000}"/>
    <cellStyle name="Normal 2 19 10 3 4 2" xfId="32902" xr:uid="{00000000-0005-0000-0000-0000BE4E0000}"/>
    <cellStyle name="Normal 2 19 10 3 4 2 2" xfId="32903" xr:uid="{00000000-0005-0000-0000-0000BF4E0000}"/>
    <cellStyle name="Normal 2 19 10 3 4 3" xfId="32904" xr:uid="{00000000-0005-0000-0000-0000C04E0000}"/>
    <cellStyle name="Normal 2 19 10 3 4 4" xfId="32905" xr:uid="{00000000-0005-0000-0000-0000C14E0000}"/>
    <cellStyle name="Normal 2 19 10 3 5" xfId="32906" xr:uid="{00000000-0005-0000-0000-0000C24E0000}"/>
    <cellStyle name="Normal 2 19 10 3 5 2" xfId="32907" xr:uid="{00000000-0005-0000-0000-0000C34E0000}"/>
    <cellStyle name="Normal 2 19 10 3 6" xfId="32908" xr:uid="{00000000-0005-0000-0000-0000C44E0000}"/>
    <cellStyle name="Normal 2 19 10 3 7" xfId="32909" xr:uid="{00000000-0005-0000-0000-0000C54E0000}"/>
    <cellStyle name="Normal 2 19 10 4" xfId="20308" xr:uid="{00000000-0005-0000-0000-0000C64E0000}"/>
    <cellStyle name="Normal 2 19 10 4 2" xfId="20309" xr:uid="{00000000-0005-0000-0000-0000C74E0000}"/>
    <cellStyle name="Normal 2 19 10 4 2 2" xfId="32910" xr:uid="{00000000-0005-0000-0000-0000C84E0000}"/>
    <cellStyle name="Normal 2 19 10 4 2 2 2" xfId="32911" xr:uid="{00000000-0005-0000-0000-0000C94E0000}"/>
    <cellStyle name="Normal 2 19 10 4 2 3" xfId="32912" xr:uid="{00000000-0005-0000-0000-0000CA4E0000}"/>
    <cellStyle name="Normal 2 19 10 4 2 4" xfId="32913" xr:uid="{00000000-0005-0000-0000-0000CB4E0000}"/>
    <cellStyle name="Normal 2 19 10 4 3" xfId="32914" xr:uid="{00000000-0005-0000-0000-0000CC4E0000}"/>
    <cellStyle name="Normal 2 19 10 4 3 2" xfId="32915" xr:uid="{00000000-0005-0000-0000-0000CD4E0000}"/>
    <cellStyle name="Normal 2 19 10 4 4" xfId="32916" xr:uid="{00000000-0005-0000-0000-0000CE4E0000}"/>
    <cellStyle name="Normal 2 19 10 4 5" xfId="32917" xr:uid="{00000000-0005-0000-0000-0000CF4E0000}"/>
    <cellStyle name="Normal 2 19 10 5" xfId="20310" xr:uid="{00000000-0005-0000-0000-0000D04E0000}"/>
    <cellStyle name="Normal 2 19 10 5 2" xfId="20311" xr:uid="{00000000-0005-0000-0000-0000D14E0000}"/>
    <cellStyle name="Normal 2 19 10 5 2 2" xfId="32918" xr:uid="{00000000-0005-0000-0000-0000D24E0000}"/>
    <cellStyle name="Normal 2 19 10 5 2 2 2" xfId="32919" xr:uid="{00000000-0005-0000-0000-0000D34E0000}"/>
    <cellStyle name="Normal 2 19 10 5 2 3" xfId="32920" xr:uid="{00000000-0005-0000-0000-0000D44E0000}"/>
    <cellStyle name="Normal 2 19 10 5 2 4" xfId="32921" xr:uid="{00000000-0005-0000-0000-0000D54E0000}"/>
    <cellStyle name="Normal 2 19 10 5 3" xfId="32922" xr:uid="{00000000-0005-0000-0000-0000D64E0000}"/>
    <cellStyle name="Normal 2 19 10 5 3 2" xfId="32923" xr:uid="{00000000-0005-0000-0000-0000D74E0000}"/>
    <cellStyle name="Normal 2 19 10 5 4" xfId="32924" xr:uid="{00000000-0005-0000-0000-0000D84E0000}"/>
    <cellStyle name="Normal 2 19 10 5 5" xfId="32925" xr:uid="{00000000-0005-0000-0000-0000D94E0000}"/>
    <cellStyle name="Normal 2 19 10 6" xfId="20312" xr:uid="{00000000-0005-0000-0000-0000DA4E0000}"/>
    <cellStyle name="Normal 2 19 10 6 2" xfId="32926" xr:uid="{00000000-0005-0000-0000-0000DB4E0000}"/>
    <cellStyle name="Normal 2 19 10 6 2 2" xfId="32927" xr:uid="{00000000-0005-0000-0000-0000DC4E0000}"/>
    <cellStyle name="Normal 2 19 10 6 3" xfId="32928" xr:uid="{00000000-0005-0000-0000-0000DD4E0000}"/>
    <cellStyle name="Normal 2 19 10 6 4" xfId="32929" xr:uid="{00000000-0005-0000-0000-0000DE4E0000}"/>
    <cellStyle name="Normal 2 19 10 7" xfId="32930" xr:uid="{00000000-0005-0000-0000-0000DF4E0000}"/>
    <cellStyle name="Normal 2 19 10 7 2" xfId="32931" xr:uid="{00000000-0005-0000-0000-0000E04E0000}"/>
    <cellStyle name="Normal 2 19 10 8" xfId="32932" xr:uid="{00000000-0005-0000-0000-0000E14E0000}"/>
    <cellStyle name="Normal 2 19 10 9" xfId="32933" xr:uid="{00000000-0005-0000-0000-0000E24E0000}"/>
    <cellStyle name="Normal 2 19 11" xfId="4369" xr:uid="{00000000-0005-0000-0000-0000E34E0000}"/>
    <cellStyle name="Normal 2 19 11 10" xfId="9210" xr:uid="{00000000-0005-0000-0000-0000E44E0000}"/>
    <cellStyle name="Normal 2 19 11 2" xfId="20313" xr:uid="{00000000-0005-0000-0000-0000E54E0000}"/>
    <cellStyle name="Normal 2 19 11 2 2" xfId="20314" xr:uid="{00000000-0005-0000-0000-0000E64E0000}"/>
    <cellStyle name="Normal 2 19 11 2 2 2" xfId="20315" xr:uid="{00000000-0005-0000-0000-0000E74E0000}"/>
    <cellStyle name="Normal 2 19 11 2 2 2 2" xfId="32934" xr:uid="{00000000-0005-0000-0000-0000E84E0000}"/>
    <cellStyle name="Normal 2 19 11 2 2 2 2 2" xfId="32935" xr:uid="{00000000-0005-0000-0000-0000E94E0000}"/>
    <cellStyle name="Normal 2 19 11 2 2 2 3" xfId="32936" xr:uid="{00000000-0005-0000-0000-0000EA4E0000}"/>
    <cellStyle name="Normal 2 19 11 2 2 2 4" xfId="32937" xr:uid="{00000000-0005-0000-0000-0000EB4E0000}"/>
    <cellStyle name="Normal 2 19 11 2 2 3" xfId="32938" xr:uid="{00000000-0005-0000-0000-0000EC4E0000}"/>
    <cellStyle name="Normal 2 19 11 2 2 3 2" xfId="32939" xr:uid="{00000000-0005-0000-0000-0000ED4E0000}"/>
    <cellStyle name="Normal 2 19 11 2 2 4" xfId="32940" xr:uid="{00000000-0005-0000-0000-0000EE4E0000}"/>
    <cellStyle name="Normal 2 19 11 2 2 5" xfId="32941" xr:uid="{00000000-0005-0000-0000-0000EF4E0000}"/>
    <cellStyle name="Normal 2 19 11 2 3" xfId="20316" xr:uid="{00000000-0005-0000-0000-0000F04E0000}"/>
    <cellStyle name="Normal 2 19 11 2 3 2" xfId="20317" xr:uid="{00000000-0005-0000-0000-0000F14E0000}"/>
    <cellStyle name="Normal 2 19 11 2 3 2 2" xfId="32942" xr:uid="{00000000-0005-0000-0000-0000F24E0000}"/>
    <cellStyle name="Normal 2 19 11 2 3 2 2 2" xfId="32943" xr:uid="{00000000-0005-0000-0000-0000F34E0000}"/>
    <cellStyle name="Normal 2 19 11 2 3 2 3" xfId="32944" xr:uid="{00000000-0005-0000-0000-0000F44E0000}"/>
    <cellStyle name="Normal 2 19 11 2 3 2 4" xfId="32945" xr:uid="{00000000-0005-0000-0000-0000F54E0000}"/>
    <cellStyle name="Normal 2 19 11 2 3 3" xfId="32946" xr:uid="{00000000-0005-0000-0000-0000F64E0000}"/>
    <cellStyle name="Normal 2 19 11 2 3 3 2" xfId="32947" xr:uid="{00000000-0005-0000-0000-0000F74E0000}"/>
    <cellStyle name="Normal 2 19 11 2 3 4" xfId="32948" xr:uid="{00000000-0005-0000-0000-0000F84E0000}"/>
    <cellStyle name="Normal 2 19 11 2 3 5" xfId="32949" xr:uid="{00000000-0005-0000-0000-0000F94E0000}"/>
    <cellStyle name="Normal 2 19 11 2 4" xfId="20318" xr:uid="{00000000-0005-0000-0000-0000FA4E0000}"/>
    <cellStyle name="Normal 2 19 11 2 4 2" xfId="32950" xr:uid="{00000000-0005-0000-0000-0000FB4E0000}"/>
    <cellStyle name="Normal 2 19 11 2 4 2 2" xfId="32951" xr:uid="{00000000-0005-0000-0000-0000FC4E0000}"/>
    <cellStyle name="Normal 2 19 11 2 4 3" xfId="32952" xr:uid="{00000000-0005-0000-0000-0000FD4E0000}"/>
    <cellStyle name="Normal 2 19 11 2 4 4" xfId="32953" xr:uid="{00000000-0005-0000-0000-0000FE4E0000}"/>
    <cellStyle name="Normal 2 19 11 2 5" xfId="32954" xr:uid="{00000000-0005-0000-0000-0000FF4E0000}"/>
    <cellStyle name="Normal 2 19 11 2 5 2" xfId="32955" xr:uid="{00000000-0005-0000-0000-0000004F0000}"/>
    <cellStyle name="Normal 2 19 11 2 6" xfId="32956" xr:uid="{00000000-0005-0000-0000-0000014F0000}"/>
    <cellStyle name="Normal 2 19 11 2 7" xfId="32957" xr:uid="{00000000-0005-0000-0000-0000024F0000}"/>
    <cellStyle name="Normal 2 19 11 3" xfId="20319" xr:uid="{00000000-0005-0000-0000-0000034F0000}"/>
    <cellStyle name="Normal 2 19 11 3 2" xfId="20320" xr:uid="{00000000-0005-0000-0000-0000044F0000}"/>
    <cellStyle name="Normal 2 19 11 3 2 2" xfId="32958" xr:uid="{00000000-0005-0000-0000-0000054F0000}"/>
    <cellStyle name="Normal 2 19 11 3 2 2 2" xfId="32959" xr:uid="{00000000-0005-0000-0000-0000064F0000}"/>
    <cellStyle name="Normal 2 19 11 3 2 3" xfId="32960" xr:uid="{00000000-0005-0000-0000-0000074F0000}"/>
    <cellStyle name="Normal 2 19 11 3 2 4" xfId="32961" xr:uid="{00000000-0005-0000-0000-0000084F0000}"/>
    <cellStyle name="Normal 2 19 11 3 3" xfId="32962" xr:uid="{00000000-0005-0000-0000-0000094F0000}"/>
    <cellStyle name="Normal 2 19 11 3 3 2" xfId="32963" xr:uid="{00000000-0005-0000-0000-00000A4F0000}"/>
    <cellStyle name="Normal 2 19 11 3 4" xfId="32964" xr:uid="{00000000-0005-0000-0000-00000B4F0000}"/>
    <cellStyle name="Normal 2 19 11 3 5" xfId="32965" xr:uid="{00000000-0005-0000-0000-00000C4F0000}"/>
    <cellStyle name="Normal 2 19 11 4" xfId="20321" xr:uid="{00000000-0005-0000-0000-00000D4F0000}"/>
    <cellStyle name="Normal 2 19 11 4 2" xfId="20322" xr:uid="{00000000-0005-0000-0000-00000E4F0000}"/>
    <cellStyle name="Normal 2 19 11 4 2 2" xfId="32966" xr:uid="{00000000-0005-0000-0000-00000F4F0000}"/>
    <cellStyle name="Normal 2 19 11 4 2 2 2" xfId="32967" xr:uid="{00000000-0005-0000-0000-0000104F0000}"/>
    <cellStyle name="Normal 2 19 11 4 2 3" xfId="32968" xr:uid="{00000000-0005-0000-0000-0000114F0000}"/>
    <cellStyle name="Normal 2 19 11 4 2 4" xfId="32969" xr:uid="{00000000-0005-0000-0000-0000124F0000}"/>
    <cellStyle name="Normal 2 19 11 4 3" xfId="32970" xr:uid="{00000000-0005-0000-0000-0000134F0000}"/>
    <cellStyle name="Normal 2 19 11 4 3 2" xfId="32971" xr:uid="{00000000-0005-0000-0000-0000144F0000}"/>
    <cellStyle name="Normal 2 19 11 4 4" xfId="32972" xr:uid="{00000000-0005-0000-0000-0000154F0000}"/>
    <cellStyle name="Normal 2 19 11 4 5" xfId="32973" xr:uid="{00000000-0005-0000-0000-0000164F0000}"/>
    <cellStyle name="Normal 2 19 11 5" xfId="20323" xr:uid="{00000000-0005-0000-0000-0000174F0000}"/>
    <cellStyle name="Normal 2 19 11 5 2" xfId="32974" xr:uid="{00000000-0005-0000-0000-0000184F0000}"/>
    <cellStyle name="Normal 2 19 11 5 2 2" xfId="32975" xr:uid="{00000000-0005-0000-0000-0000194F0000}"/>
    <cellStyle name="Normal 2 19 11 5 3" xfId="32976" xr:uid="{00000000-0005-0000-0000-00001A4F0000}"/>
    <cellStyle name="Normal 2 19 11 5 4" xfId="32977" xr:uid="{00000000-0005-0000-0000-00001B4F0000}"/>
    <cellStyle name="Normal 2 19 11 6" xfId="32978" xr:uid="{00000000-0005-0000-0000-00001C4F0000}"/>
    <cellStyle name="Normal 2 19 11 6 2" xfId="32979" xr:uid="{00000000-0005-0000-0000-00001D4F0000}"/>
    <cellStyle name="Normal 2 19 11 7" xfId="32980" xr:uid="{00000000-0005-0000-0000-00001E4F0000}"/>
    <cellStyle name="Normal 2 19 11 8" xfId="32981" xr:uid="{00000000-0005-0000-0000-00001F4F0000}"/>
    <cellStyle name="Normal 2 19 11 9" xfId="52027" xr:uid="{00000000-0005-0000-0000-0000204F0000}"/>
    <cellStyle name="Normal 2 19 12" xfId="9669" xr:uid="{00000000-0005-0000-0000-0000214F0000}"/>
    <cellStyle name="Normal 2 19 12 2" xfId="20324" xr:uid="{00000000-0005-0000-0000-0000224F0000}"/>
    <cellStyle name="Normal 2 19 12 2 2" xfId="20325" xr:uid="{00000000-0005-0000-0000-0000234F0000}"/>
    <cellStyle name="Normal 2 19 12 2 2 2" xfId="32982" xr:uid="{00000000-0005-0000-0000-0000244F0000}"/>
    <cellStyle name="Normal 2 19 12 2 2 2 2" xfId="32983" xr:uid="{00000000-0005-0000-0000-0000254F0000}"/>
    <cellStyle name="Normal 2 19 12 2 2 3" xfId="32984" xr:uid="{00000000-0005-0000-0000-0000264F0000}"/>
    <cellStyle name="Normal 2 19 12 2 2 4" xfId="32985" xr:uid="{00000000-0005-0000-0000-0000274F0000}"/>
    <cellStyle name="Normal 2 19 12 2 3" xfId="32986" xr:uid="{00000000-0005-0000-0000-0000284F0000}"/>
    <cellStyle name="Normal 2 19 12 2 3 2" xfId="32987" xr:uid="{00000000-0005-0000-0000-0000294F0000}"/>
    <cellStyle name="Normal 2 19 12 2 4" xfId="32988" xr:uid="{00000000-0005-0000-0000-00002A4F0000}"/>
    <cellStyle name="Normal 2 19 12 2 5" xfId="32989" xr:uid="{00000000-0005-0000-0000-00002B4F0000}"/>
    <cellStyle name="Normal 2 19 12 3" xfId="20326" xr:uid="{00000000-0005-0000-0000-00002C4F0000}"/>
    <cellStyle name="Normal 2 19 12 3 2" xfId="20327" xr:uid="{00000000-0005-0000-0000-00002D4F0000}"/>
    <cellStyle name="Normal 2 19 12 3 2 2" xfId="32990" xr:uid="{00000000-0005-0000-0000-00002E4F0000}"/>
    <cellStyle name="Normal 2 19 12 3 2 2 2" xfId="32991" xr:uid="{00000000-0005-0000-0000-00002F4F0000}"/>
    <cellStyle name="Normal 2 19 12 3 2 3" xfId="32992" xr:uid="{00000000-0005-0000-0000-0000304F0000}"/>
    <cellStyle name="Normal 2 19 12 3 2 4" xfId="32993" xr:uid="{00000000-0005-0000-0000-0000314F0000}"/>
    <cellStyle name="Normal 2 19 12 3 3" xfId="32994" xr:uid="{00000000-0005-0000-0000-0000324F0000}"/>
    <cellStyle name="Normal 2 19 12 3 3 2" xfId="32995" xr:uid="{00000000-0005-0000-0000-0000334F0000}"/>
    <cellStyle name="Normal 2 19 12 3 4" xfId="32996" xr:uid="{00000000-0005-0000-0000-0000344F0000}"/>
    <cellStyle name="Normal 2 19 12 3 5" xfId="32997" xr:uid="{00000000-0005-0000-0000-0000354F0000}"/>
    <cellStyle name="Normal 2 19 12 4" xfId="20328" xr:uid="{00000000-0005-0000-0000-0000364F0000}"/>
    <cellStyle name="Normal 2 19 12 4 2" xfId="32998" xr:uid="{00000000-0005-0000-0000-0000374F0000}"/>
    <cellStyle name="Normal 2 19 12 4 2 2" xfId="32999" xr:uid="{00000000-0005-0000-0000-0000384F0000}"/>
    <cellStyle name="Normal 2 19 12 4 3" xfId="33000" xr:uid="{00000000-0005-0000-0000-0000394F0000}"/>
    <cellStyle name="Normal 2 19 12 4 4" xfId="33001" xr:uid="{00000000-0005-0000-0000-00003A4F0000}"/>
    <cellStyle name="Normal 2 19 12 5" xfId="33002" xr:uid="{00000000-0005-0000-0000-00003B4F0000}"/>
    <cellStyle name="Normal 2 19 12 5 2" xfId="33003" xr:uid="{00000000-0005-0000-0000-00003C4F0000}"/>
    <cellStyle name="Normal 2 19 12 6" xfId="33004" xr:uid="{00000000-0005-0000-0000-00003D4F0000}"/>
    <cellStyle name="Normal 2 19 12 7" xfId="33005" xr:uid="{00000000-0005-0000-0000-00003E4F0000}"/>
    <cellStyle name="Normal 2 19 13" xfId="10128" xr:uid="{00000000-0005-0000-0000-00003F4F0000}"/>
    <cellStyle name="Normal 2 19 13 2" xfId="20329" xr:uid="{00000000-0005-0000-0000-0000404F0000}"/>
    <cellStyle name="Normal 2 19 13 2 2" xfId="33006" xr:uid="{00000000-0005-0000-0000-0000414F0000}"/>
    <cellStyle name="Normal 2 19 13 2 2 2" xfId="33007" xr:uid="{00000000-0005-0000-0000-0000424F0000}"/>
    <cellStyle name="Normal 2 19 13 2 3" xfId="33008" xr:uid="{00000000-0005-0000-0000-0000434F0000}"/>
    <cellStyle name="Normal 2 19 13 2 4" xfId="33009" xr:uid="{00000000-0005-0000-0000-0000444F0000}"/>
    <cellStyle name="Normal 2 19 13 3" xfId="33010" xr:uid="{00000000-0005-0000-0000-0000454F0000}"/>
    <cellStyle name="Normal 2 19 13 3 2" xfId="33011" xr:uid="{00000000-0005-0000-0000-0000464F0000}"/>
    <cellStyle name="Normal 2 19 13 4" xfId="33012" xr:uid="{00000000-0005-0000-0000-0000474F0000}"/>
    <cellStyle name="Normal 2 19 13 5" xfId="33013" xr:uid="{00000000-0005-0000-0000-0000484F0000}"/>
    <cellStyle name="Normal 2 19 14" xfId="10587" xr:uid="{00000000-0005-0000-0000-0000494F0000}"/>
    <cellStyle name="Normal 2 19 14 2" xfId="20330" xr:uid="{00000000-0005-0000-0000-00004A4F0000}"/>
    <cellStyle name="Normal 2 19 14 2 2" xfId="33014" xr:uid="{00000000-0005-0000-0000-00004B4F0000}"/>
    <cellStyle name="Normal 2 19 14 2 2 2" xfId="33015" xr:uid="{00000000-0005-0000-0000-00004C4F0000}"/>
    <cellStyle name="Normal 2 19 14 2 3" xfId="33016" xr:uid="{00000000-0005-0000-0000-00004D4F0000}"/>
    <cellStyle name="Normal 2 19 14 2 4" xfId="33017" xr:uid="{00000000-0005-0000-0000-00004E4F0000}"/>
    <cellStyle name="Normal 2 19 14 3" xfId="33018" xr:uid="{00000000-0005-0000-0000-00004F4F0000}"/>
    <cellStyle name="Normal 2 19 14 3 2" xfId="33019" xr:uid="{00000000-0005-0000-0000-0000504F0000}"/>
    <cellStyle name="Normal 2 19 14 4" xfId="33020" xr:uid="{00000000-0005-0000-0000-0000514F0000}"/>
    <cellStyle name="Normal 2 19 14 5" xfId="33021" xr:uid="{00000000-0005-0000-0000-0000524F0000}"/>
    <cellStyle name="Normal 2 19 15" xfId="11046" xr:uid="{00000000-0005-0000-0000-0000534F0000}"/>
    <cellStyle name="Normal 2 19 15 2" xfId="33022" xr:uid="{00000000-0005-0000-0000-0000544F0000}"/>
    <cellStyle name="Normal 2 19 15 2 2" xfId="33023" xr:uid="{00000000-0005-0000-0000-0000554F0000}"/>
    <cellStyle name="Normal 2 19 15 3" xfId="33024" xr:uid="{00000000-0005-0000-0000-0000564F0000}"/>
    <cellStyle name="Normal 2 19 15 4" xfId="33025" xr:uid="{00000000-0005-0000-0000-0000574F0000}"/>
    <cellStyle name="Normal 2 19 16" xfId="11505" xr:uid="{00000000-0005-0000-0000-0000584F0000}"/>
    <cellStyle name="Normal 2 19 16 2" xfId="33026" xr:uid="{00000000-0005-0000-0000-0000594F0000}"/>
    <cellStyle name="Normal 2 19 17" xfId="11964" xr:uid="{00000000-0005-0000-0000-00005A4F0000}"/>
    <cellStyle name="Normal 2 19 18" xfId="12423" xr:uid="{00000000-0005-0000-0000-00005B4F0000}"/>
    <cellStyle name="Normal 2 19 19" xfId="12882" xr:uid="{00000000-0005-0000-0000-00005C4F0000}"/>
    <cellStyle name="Normal 2 19 2" xfId="1435" xr:uid="{00000000-0005-0000-0000-00005D4F0000}"/>
    <cellStyle name="Normal 2 19 2 2" xfId="1436" xr:uid="{00000000-0005-0000-0000-00005E4F0000}"/>
    <cellStyle name="Normal 2 19 2 3" xfId="1437" xr:uid="{00000000-0005-0000-0000-00005F4F0000}"/>
    <cellStyle name="Normal 2 19 2 4" xfId="1438" xr:uid="{00000000-0005-0000-0000-0000604F0000}"/>
    <cellStyle name="Normal 2 19 2 5" xfId="1439" xr:uid="{00000000-0005-0000-0000-0000614F0000}"/>
    <cellStyle name="Normal 2 19 2 6" xfId="1440" xr:uid="{00000000-0005-0000-0000-0000624F0000}"/>
    <cellStyle name="Normal 2 19 2 7" xfId="5059" xr:uid="{00000000-0005-0000-0000-0000634F0000}"/>
    <cellStyle name="Normal 2 19 20" xfId="13341" xr:uid="{00000000-0005-0000-0000-0000644F0000}"/>
    <cellStyle name="Normal 2 19 21" xfId="13800" xr:uid="{00000000-0005-0000-0000-0000654F0000}"/>
    <cellStyle name="Normal 2 19 22" xfId="14259" xr:uid="{00000000-0005-0000-0000-0000664F0000}"/>
    <cellStyle name="Normal 2 19 23" xfId="14718" xr:uid="{00000000-0005-0000-0000-0000674F0000}"/>
    <cellStyle name="Normal 2 19 24" xfId="15177" xr:uid="{00000000-0005-0000-0000-0000684F0000}"/>
    <cellStyle name="Normal 2 19 25" xfId="15636" xr:uid="{00000000-0005-0000-0000-0000694F0000}"/>
    <cellStyle name="Normal 2 19 26" xfId="16094" xr:uid="{00000000-0005-0000-0000-00006A4F0000}"/>
    <cellStyle name="Normal 2 19 27" xfId="51347" xr:uid="{00000000-0005-0000-0000-00006B4F0000}"/>
    <cellStyle name="Normal 2 19 28" xfId="4621" xr:uid="{00000000-0005-0000-0000-00006C4F0000}"/>
    <cellStyle name="Normal 2 19 3" xfId="1441" xr:uid="{00000000-0005-0000-0000-00006D4F0000}"/>
    <cellStyle name="Normal 2 19 3 2" xfId="1442" xr:uid="{00000000-0005-0000-0000-00006E4F0000}"/>
    <cellStyle name="Normal 2 19 3 3" xfId="1443" xr:uid="{00000000-0005-0000-0000-00006F4F0000}"/>
    <cellStyle name="Normal 2 19 3 4" xfId="1444" xr:uid="{00000000-0005-0000-0000-0000704F0000}"/>
    <cellStyle name="Normal 2 19 3 5" xfId="1445" xr:uid="{00000000-0005-0000-0000-0000714F0000}"/>
    <cellStyle name="Normal 2 19 3 6" xfId="1446" xr:uid="{00000000-0005-0000-0000-0000724F0000}"/>
    <cellStyle name="Normal 2 19 3 7" xfId="5538" xr:uid="{00000000-0005-0000-0000-0000734F0000}"/>
    <cellStyle name="Normal 2 19 4" xfId="1447" xr:uid="{00000000-0005-0000-0000-0000744F0000}"/>
    <cellStyle name="Normal 2 19 4 2" xfId="1448" xr:uid="{00000000-0005-0000-0000-0000754F0000}"/>
    <cellStyle name="Normal 2 19 4 3" xfId="1449" xr:uid="{00000000-0005-0000-0000-0000764F0000}"/>
    <cellStyle name="Normal 2 19 4 4" xfId="1450" xr:uid="{00000000-0005-0000-0000-0000774F0000}"/>
    <cellStyle name="Normal 2 19 4 5" xfId="1451" xr:uid="{00000000-0005-0000-0000-0000784F0000}"/>
    <cellStyle name="Normal 2 19 4 6" xfId="1452" xr:uid="{00000000-0005-0000-0000-0000794F0000}"/>
    <cellStyle name="Normal 2 19 4 7" xfId="5997" xr:uid="{00000000-0005-0000-0000-00007A4F0000}"/>
    <cellStyle name="Normal 2 19 5" xfId="1453" xr:uid="{00000000-0005-0000-0000-00007B4F0000}"/>
    <cellStyle name="Normal 2 19 5 2" xfId="1454" xr:uid="{00000000-0005-0000-0000-00007C4F0000}"/>
    <cellStyle name="Normal 2 19 5 3" xfId="1455" xr:uid="{00000000-0005-0000-0000-00007D4F0000}"/>
    <cellStyle name="Normal 2 19 5 4" xfId="1456" xr:uid="{00000000-0005-0000-0000-00007E4F0000}"/>
    <cellStyle name="Normal 2 19 5 5" xfId="1457" xr:uid="{00000000-0005-0000-0000-00007F4F0000}"/>
    <cellStyle name="Normal 2 19 5 6" xfId="1458" xr:uid="{00000000-0005-0000-0000-0000804F0000}"/>
    <cellStyle name="Normal 2 19 5 7" xfId="6456" xr:uid="{00000000-0005-0000-0000-0000814F0000}"/>
    <cellStyle name="Normal 2 19 6" xfId="1459" xr:uid="{00000000-0005-0000-0000-0000824F0000}"/>
    <cellStyle name="Normal 2 19 6 10" xfId="51349" xr:uid="{00000000-0005-0000-0000-0000834F0000}"/>
    <cellStyle name="Normal 2 19 6 11" xfId="6915" xr:uid="{00000000-0005-0000-0000-0000844F0000}"/>
    <cellStyle name="Normal 2 19 6 2" xfId="4370" xr:uid="{00000000-0005-0000-0000-0000854F0000}"/>
    <cellStyle name="Normal 2 19 6 2 2" xfId="20331" xr:uid="{00000000-0005-0000-0000-0000864F0000}"/>
    <cellStyle name="Normal 2 19 6 2 2 2" xfId="20332" xr:uid="{00000000-0005-0000-0000-0000874F0000}"/>
    <cellStyle name="Normal 2 19 6 2 2 2 2" xfId="20333" xr:uid="{00000000-0005-0000-0000-0000884F0000}"/>
    <cellStyle name="Normal 2 19 6 2 2 2 2 2" xfId="33027" xr:uid="{00000000-0005-0000-0000-0000894F0000}"/>
    <cellStyle name="Normal 2 19 6 2 2 2 2 2 2" xfId="33028" xr:uid="{00000000-0005-0000-0000-00008A4F0000}"/>
    <cellStyle name="Normal 2 19 6 2 2 2 2 3" xfId="33029" xr:uid="{00000000-0005-0000-0000-00008B4F0000}"/>
    <cellStyle name="Normal 2 19 6 2 2 2 2 4" xfId="33030" xr:uid="{00000000-0005-0000-0000-00008C4F0000}"/>
    <cellStyle name="Normal 2 19 6 2 2 2 3" xfId="33031" xr:uid="{00000000-0005-0000-0000-00008D4F0000}"/>
    <cellStyle name="Normal 2 19 6 2 2 2 3 2" xfId="33032" xr:uid="{00000000-0005-0000-0000-00008E4F0000}"/>
    <cellStyle name="Normal 2 19 6 2 2 2 4" xfId="33033" xr:uid="{00000000-0005-0000-0000-00008F4F0000}"/>
    <cellStyle name="Normal 2 19 6 2 2 2 5" xfId="33034" xr:uid="{00000000-0005-0000-0000-0000904F0000}"/>
    <cellStyle name="Normal 2 19 6 2 2 3" xfId="20334" xr:uid="{00000000-0005-0000-0000-0000914F0000}"/>
    <cellStyle name="Normal 2 19 6 2 2 3 2" xfId="20335" xr:uid="{00000000-0005-0000-0000-0000924F0000}"/>
    <cellStyle name="Normal 2 19 6 2 2 3 2 2" xfId="33035" xr:uid="{00000000-0005-0000-0000-0000934F0000}"/>
    <cellStyle name="Normal 2 19 6 2 2 3 2 2 2" xfId="33036" xr:uid="{00000000-0005-0000-0000-0000944F0000}"/>
    <cellStyle name="Normal 2 19 6 2 2 3 2 3" xfId="33037" xr:uid="{00000000-0005-0000-0000-0000954F0000}"/>
    <cellStyle name="Normal 2 19 6 2 2 3 2 4" xfId="33038" xr:uid="{00000000-0005-0000-0000-0000964F0000}"/>
    <cellStyle name="Normal 2 19 6 2 2 3 3" xfId="33039" xr:uid="{00000000-0005-0000-0000-0000974F0000}"/>
    <cellStyle name="Normal 2 19 6 2 2 3 3 2" xfId="33040" xr:uid="{00000000-0005-0000-0000-0000984F0000}"/>
    <cellStyle name="Normal 2 19 6 2 2 3 4" xfId="33041" xr:uid="{00000000-0005-0000-0000-0000994F0000}"/>
    <cellStyle name="Normal 2 19 6 2 2 3 5" xfId="33042" xr:uid="{00000000-0005-0000-0000-00009A4F0000}"/>
    <cellStyle name="Normal 2 19 6 2 2 4" xfId="20336" xr:uid="{00000000-0005-0000-0000-00009B4F0000}"/>
    <cellStyle name="Normal 2 19 6 2 2 4 2" xfId="33043" xr:uid="{00000000-0005-0000-0000-00009C4F0000}"/>
    <cellStyle name="Normal 2 19 6 2 2 4 2 2" xfId="33044" xr:uid="{00000000-0005-0000-0000-00009D4F0000}"/>
    <cellStyle name="Normal 2 19 6 2 2 4 3" xfId="33045" xr:uid="{00000000-0005-0000-0000-00009E4F0000}"/>
    <cellStyle name="Normal 2 19 6 2 2 4 4" xfId="33046" xr:uid="{00000000-0005-0000-0000-00009F4F0000}"/>
    <cellStyle name="Normal 2 19 6 2 2 5" xfId="33047" xr:uid="{00000000-0005-0000-0000-0000A04F0000}"/>
    <cellStyle name="Normal 2 19 6 2 2 5 2" xfId="33048" xr:uid="{00000000-0005-0000-0000-0000A14F0000}"/>
    <cellStyle name="Normal 2 19 6 2 2 6" xfId="33049" xr:uid="{00000000-0005-0000-0000-0000A24F0000}"/>
    <cellStyle name="Normal 2 19 6 2 2 7" xfId="33050" xr:uid="{00000000-0005-0000-0000-0000A34F0000}"/>
    <cellStyle name="Normal 2 19 6 2 3" xfId="20337" xr:uid="{00000000-0005-0000-0000-0000A44F0000}"/>
    <cellStyle name="Normal 2 19 6 2 3 2" xfId="20338" xr:uid="{00000000-0005-0000-0000-0000A54F0000}"/>
    <cellStyle name="Normal 2 19 6 2 3 2 2" xfId="33051" xr:uid="{00000000-0005-0000-0000-0000A64F0000}"/>
    <cellStyle name="Normal 2 19 6 2 3 2 2 2" xfId="33052" xr:uid="{00000000-0005-0000-0000-0000A74F0000}"/>
    <cellStyle name="Normal 2 19 6 2 3 2 3" xfId="33053" xr:uid="{00000000-0005-0000-0000-0000A84F0000}"/>
    <cellStyle name="Normal 2 19 6 2 3 2 4" xfId="33054" xr:uid="{00000000-0005-0000-0000-0000A94F0000}"/>
    <cellStyle name="Normal 2 19 6 2 3 3" xfId="33055" xr:uid="{00000000-0005-0000-0000-0000AA4F0000}"/>
    <cellStyle name="Normal 2 19 6 2 3 3 2" xfId="33056" xr:uid="{00000000-0005-0000-0000-0000AB4F0000}"/>
    <cellStyle name="Normal 2 19 6 2 3 4" xfId="33057" xr:uid="{00000000-0005-0000-0000-0000AC4F0000}"/>
    <cellStyle name="Normal 2 19 6 2 3 5" xfId="33058" xr:uid="{00000000-0005-0000-0000-0000AD4F0000}"/>
    <cellStyle name="Normal 2 19 6 2 4" xfId="20339" xr:uid="{00000000-0005-0000-0000-0000AE4F0000}"/>
    <cellStyle name="Normal 2 19 6 2 4 2" xfId="20340" xr:uid="{00000000-0005-0000-0000-0000AF4F0000}"/>
    <cellStyle name="Normal 2 19 6 2 4 2 2" xfId="33059" xr:uid="{00000000-0005-0000-0000-0000B04F0000}"/>
    <cellStyle name="Normal 2 19 6 2 4 2 2 2" xfId="33060" xr:uid="{00000000-0005-0000-0000-0000B14F0000}"/>
    <cellStyle name="Normal 2 19 6 2 4 2 3" xfId="33061" xr:uid="{00000000-0005-0000-0000-0000B24F0000}"/>
    <cellStyle name="Normal 2 19 6 2 4 2 4" xfId="33062" xr:uid="{00000000-0005-0000-0000-0000B34F0000}"/>
    <cellStyle name="Normal 2 19 6 2 4 3" xfId="33063" xr:uid="{00000000-0005-0000-0000-0000B44F0000}"/>
    <cellStyle name="Normal 2 19 6 2 4 3 2" xfId="33064" xr:uid="{00000000-0005-0000-0000-0000B54F0000}"/>
    <cellStyle name="Normal 2 19 6 2 4 4" xfId="33065" xr:uid="{00000000-0005-0000-0000-0000B64F0000}"/>
    <cellStyle name="Normal 2 19 6 2 4 5" xfId="33066" xr:uid="{00000000-0005-0000-0000-0000B74F0000}"/>
    <cellStyle name="Normal 2 19 6 2 5" xfId="20341" xr:uid="{00000000-0005-0000-0000-0000B84F0000}"/>
    <cellStyle name="Normal 2 19 6 2 5 2" xfId="33067" xr:uid="{00000000-0005-0000-0000-0000B94F0000}"/>
    <cellStyle name="Normal 2 19 6 2 5 2 2" xfId="33068" xr:uid="{00000000-0005-0000-0000-0000BA4F0000}"/>
    <cellStyle name="Normal 2 19 6 2 5 3" xfId="33069" xr:uid="{00000000-0005-0000-0000-0000BB4F0000}"/>
    <cellStyle name="Normal 2 19 6 2 5 4" xfId="33070" xr:uid="{00000000-0005-0000-0000-0000BC4F0000}"/>
    <cellStyle name="Normal 2 19 6 2 6" xfId="33071" xr:uid="{00000000-0005-0000-0000-0000BD4F0000}"/>
    <cellStyle name="Normal 2 19 6 2 6 2" xfId="33072" xr:uid="{00000000-0005-0000-0000-0000BE4F0000}"/>
    <cellStyle name="Normal 2 19 6 2 7" xfId="33073" xr:uid="{00000000-0005-0000-0000-0000BF4F0000}"/>
    <cellStyle name="Normal 2 19 6 2 8" xfId="33074" xr:uid="{00000000-0005-0000-0000-0000C04F0000}"/>
    <cellStyle name="Normal 2 19 6 2 9" xfId="52028" xr:uid="{00000000-0005-0000-0000-0000C14F0000}"/>
    <cellStyle name="Normal 2 19 6 3" xfId="20342" xr:uid="{00000000-0005-0000-0000-0000C24F0000}"/>
    <cellStyle name="Normal 2 19 6 3 2" xfId="20343" xr:uid="{00000000-0005-0000-0000-0000C34F0000}"/>
    <cellStyle name="Normal 2 19 6 3 2 2" xfId="20344" xr:uid="{00000000-0005-0000-0000-0000C44F0000}"/>
    <cellStyle name="Normal 2 19 6 3 2 2 2" xfId="33075" xr:uid="{00000000-0005-0000-0000-0000C54F0000}"/>
    <cellStyle name="Normal 2 19 6 3 2 2 2 2" xfId="33076" xr:uid="{00000000-0005-0000-0000-0000C64F0000}"/>
    <cellStyle name="Normal 2 19 6 3 2 2 3" xfId="33077" xr:uid="{00000000-0005-0000-0000-0000C74F0000}"/>
    <cellStyle name="Normal 2 19 6 3 2 2 4" xfId="33078" xr:uid="{00000000-0005-0000-0000-0000C84F0000}"/>
    <cellStyle name="Normal 2 19 6 3 2 3" xfId="33079" xr:uid="{00000000-0005-0000-0000-0000C94F0000}"/>
    <cellStyle name="Normal 2 19 6 3 2 3 2" xfId="33080" xr:uid="{00000000-0005-0000-0000-0000CA4F0000}"/>
    <cellStyle name="Normal 2 19 6 3 2 4" xfId="33081" xr:uid="{00000000-0005-0000-0000-0000CB4F0000}"/>
    <cellStyle name="Normal 2 19 6 3 2 5" xfId="33082" xr:uid="{00000000-0005-0000-0000-0000CC4F0000}"/>
    <cellStyle name="Normal 2 19 6 3 3" xfId="20345" xr:uid="{00000000-0005-0000-0000-0000CD4F0000}"/>
    <cellStyle name="Normal 2 19 6 3 3 2" xfId="20346" xr:uid="{00000000-0005-0000-0000-0000CE4F0000}"/>
    <cellStyle name="Normal 2 19 6 3 3 2 2" xfId="33083" xr:uid="{00000000-0005-0000-0000-0000CF4F0000}"/>
    <cellStyle name="Normal 2 19 6 3 3 2 2 2" xfId="33084" xr:uid="{00000000-0005-0000-0000-0000D04F0000}"/>
    <cellStyle name="Normal 2 19 6 3 3 2 3" xfId="33085" xr:uid="{00000000-0005-0000-0000-0000D14F0000}"/>
    <cellStyle name="Normal 2 19 6 3 3 2 4" xfId="33086" xr:uid="{00000000-0005-0000-0000-0000D24F0000}"/>
    <cellStyle name="Normal 2 19 6 3 3 3" xfId="33087" xr:uid="{00000000-0005-0000-0000-0000D34F0000}"/>
    <cellStyle name="Normal 2 19 6 3 3 3 2" xfId="33088" xr:uid="{00000000-0005-0000-0000-0000D44F0000}"/>
    <cellStyle name="Normal 2 19 6 3 3 4" xfId="33089" xr:uid="{00000000-0005-0000-0000-0000D54F0000}"/>
    <cellStyle name="Normal 2 19 6 3 3 5" xfId="33090" xr:uid="{00000000-0005-0000-0000-0000D64F0000}"/>
    <cellStyle name="Normal 2 19 6 3 4" xfId="20347" xr:uid="{00000000-0005-0000-0000-0000D74F0000}"/>
    <cellStyle name="Normal 2 19 6 3 4 2" xfId="33091" xr:uid="{00000000-0005-0000-0000-0000D84F0000}"/>
    <cellStyle name="Normal 2 19 6 3 4 2 2" xfId="33092" xr:uid="{00000000-0005-0000-0000-0000D94F0000}"/>
    <cellStyle name="Normal 2 19 6 3 4 3" xfId="33093" xr:uid="{00000000-0005-0000-0000-0000DA4F0000}"/>
    <cellStyle name="Normal 2 19 6 3 4 4" xfId="33094" xr:uid="{00000000-0005-0000-0000-0000DB4F0000}"/>
    <cellStyle name="Normal 2 19 6 3 5" xfId="33095" xr:uid="{00000000-0005-0000-0000-0000DC4F0000}"/>
    <cellStyle name="Normal 2 19 6 3 5 2" xfId="33096" xr:uid="{00000000-0005-0000-0000-0000DD4F0000}"/>
    <cellStyle name="Normal 2 19 6 3 6" xfId="33097" xr:uid="{00000000-0005-0000-0000-0000DE4F0000}"/>
    <cellStyle name="Normal 2 19 6 3 7" xfId="33098" xr:uid="{00000000-0005-0000-0000-0000DF4F0000}"/>
    <cellStyle name="Normal 2 19 6 4" xfId="20348" xr:uid="{00000000-0005-0000-0000-0000E04F0000}"/>
    <cellStyle name="Normal 2 19 6 4 2" xfId="20349" xr:uid="{00000000-0005-0000-0000-0000E14F0000}"/>
    <cellStyle name="Normal 2 19 6 4 2 2" xfId="33099" xr:uid="{00000000-0005-0000-0000-0000E24F0000}"/>
    <cellStyle name="Normal 2 19 6 4 2 2 2" xfId="33100" xr:uid="{00000000-0005-0000-0000-0000E34F0000}"/>
    <cellStyle name="Normal 2 19 6 4 2 3" xfId="33101" xr:uid="{00000000-0005-0000-0000-0000E44F0000}"/>
    <cellStyle name="Normal 2 19 6 4 2 4" xfId="33102" xr:uid="{00000000-0005-0000-0000-0000E54F0000}"/>
    <cellStyle name="Normal 2 19 6 4 3" xfId="33103" xr:uid="{00000000-0005-0000-0000-0000E64F0000}"/>
    <cellStyle name="Normal 2 19 6 4 3 2" xfId="33104" xr:uid="{00000000-0005-0000-0000-0000E74F0000}"/>
    <cellStyle name="Normal 2 19 6 4 4" xfId="33105" xr:uid="{00000000-0005-0000-0000-0000E84F0000}"/>
    <cellStyle name="Normal 2 19 6 4 5" xfId="33106" xr:uid="{00000000-0005-0000-0000-0000E94F0000}"/>
    <cellStyle name="Normal 2 19 6 5" xfId="20350" xr:uid="{00000000-0005-0000-0000-0000EA4F0000}"/>
    <cellStyle name="Normal 2 19 6 5 2" xfId="20351" xr:uid="{00000000-0005-0000-0000-0000EB4F0000}"/>
    <cellStyle name="Normal 2 19 6 5 2 2" xfId="33107" xr:uid="{00000000-0005-0000-0000-0000EC4F0000}"/>
    <cellStyle name="Normal 2 19 6 5 2 2 2" xfId="33108" xr:uid="{00000000-0005-0000-0000-0000ED4F0000}"/>
    <cellStyle name="Normal 2 19 6 5 2 3" xfId="33109" xr:uid="{00000000-0005-0000-0000-0000EE4F0000}"/>
    <cellStyle name="Normal 2 19 6 5 2 4" xfId="33110" xr:uid="{00000000-0005-0000-0000-0000EF4F0000}"/>
    <cellStyle name="Normal 2 19 6 5 3" xfId="33111" xr:uid="{00000000-0005-0000-0000-0000F04F0000}"/>
    <cellStyle name="Normal 2 19 6 5 3 2" xfId="33112" xr:uid="{00000000-0005-0000-0000-0000F14F0000}"/>
    <cellStyle name="Normal 2 19 6 5 4" xfId="33113" xr:uid="{00000000-0005-0000-0000-0000F24F0000}"/>
    <cellStyle name="Normal 2 19 6 5 5" xfId="33114" xr:uid="{00000000-0005-0000-0000-0000F34F0000}"/>
    <cellStyle name="Normal 2 19 6 6" xfId="20352" xr:uid="{00000000-0005-0000-0000-0000F44F0000}"/>
    <cellStyle name="Normal 2 19 6 6 2" xfId="33115" xr:uid="{00000000-0005-0000-0000-0000F54F0000}"/>
    <cellStyle name="Normal 2 19 6 6 2 2" xfId="33116" xr:uid="{00000000-0005-0000-0000-0000F64F0000}"/>
    <cellStyle name="Normal 2 19 6 6 3" xfId="33117" xr:uid="{00000000-0005-0000-0000-0000F74F0000}"/>
    <cellStyle name="Normal 2 19 6 6 4" xfId="33118" xr:uid="{00000000-0005-0000-0000-0000F84F0000}"/>
    <cellStyle name="Normal 2 19 6 7" xfId="33119" xr:uid="{00000000-0005-0000-0000-0000F94F0000}"/>
    <cellStyle name="Normal 2 19 6 7 2" xfId="33120" xr:uid="{00000000-0005-0000-0000-0000FA4F0000}"/>
    <cellStyle name="Normal 2 19 6 8" xfId="33121" xr:uid="{00000000-0005-0000-0000-0000FB4F0000}"/>
    <cellStyle name="Normal 2 19 6 9" xfId="33122" xr:uid="{00000000-0005-0000-0000-0000FC4F0000}"/>
    <cellStyle name="Normal 2 19 7" xfId="1460" xr:uid="{00000000-0005-0000-0000-0000FD4F0000}"/>
    <cellStyle name="Normal 2 19 7 10" xfId="51350" xr:uid="{00000000-0005-0000-0000-0000FE4F0000}"/>
    <cellStyle name="Normal 2 19 7 11" xfId="7373" xr:uid="{00000000-0005-0000-0000-0000FF4F0000}"/>
    <cellStyle name="Normal 2 19 7 2" xfId="4371" xr:uid="{00000000-0005-0000-0000-000000500000}"/>
    <cellStyle name="Normal 2 19 7 2 2" xfId="20353" xr:uid="{00000000-0005-0000-0000-000001500000}"/>
    <cellStyle name="Normal 2 19 7 2 2 2" xfId="20354" xr:uid="{00000000-0005-0000-0000-000002500000}"/>
    <cellStyle name="Normal 2 19 7 2 2 2 2" xfId="20355" xr:uid="{00000000-0005-0000-0000-000003500000}"/>
    <cellStyle name="Normal 2 19 7 2 2 2 2 2" xfId="33123" xr:uid="{00000000-0005-0000-0000-000004500000}"/>
    <cellStyle name="Normal 2 19 7 2 2 2 2 2 2" xfId="33124" xr:uid="{00000000-0005-0000-0000-000005500000}"/>
    <cellStyle name="Normal 2 19 7 2 2 2 2 3" xfId="33125" xr:uid="{00000000-0005-0000-0000-000006500000}"/>
    <cellStyle name="Normal 2 19 7 2 2 2 2 4" xfId="33126" xr:uid="{00000000-0005-0000-0000-000007500000}"/>
    <cellStyle name="Normal 2 19 7 2 2 2 3" xfId="33127" xr:uid="{00000000-0005-0000-0000-000008500000}"/>
    <cellStyle name="Normal 2 19 7 2 2 2 3 2" xfId="33128" xr:uid="{00000000-0005-0000-0000-000009500000}"/>
    <cellStyle name="Normal 2 19 7 2 2 2 4" xfId="33129" xr:uid="{00000000-0005-0000-0000-00000A500000}"/>
    <cellStyle name="Normal 2 19 7 2 2 2 5" xfId="33130" xr:uid="{00000000-0005-0000-0000-00000B500000}"/>
    <cellStyle name="Normal 2 19 7 2 2 3" xfId="20356" xr:uid="{00000000-0005-0000-0000-00000C500000}"/>
    <cellStyle name="Normal 2 19 7 2 2 3 2" xfId="20357" xr:uid="{00000000-0005-0000-0000-00000D500000}"/>
    <cellStyle name="Normal 2 19 7 2 2 3 2 2" xfId="33131" xr:uid="{00000000-0005-0000-0000-00000E500000}"/>
    <cellStyle name="Normal 2 19 7 2 2 3 2 2 2" xfId="33132" xr:uid="{00000000-0005-0000-0000-00000F500000}"/>
    <cellStyle name="Normal 2 19 7 2 2 3 2 3" xfId="33133" xr:uid="{00000000-0005-0000-0000-000010500000}"/>
    <cellStyle name="Normal 2 19 7 2 2 3 2 4" xfId="33134" xr:uid="{00000000-0005-0000-0000-000011500000}"/>
    <cellStyle name="Normal 2 19 7 2 2 3 3" xfId="33135" xr:uid="{00000000-0005-0000-0000-000012500000}"/>
    <cellStyle name="Normal 2 19 7 2 2 3 3 2" xfId="33136" xr:uid="{00000000-0005-0000-0000-000013500000}"/>
    <cellStyle name="Normal 2 19 7 2 2 3 4" xfId="33137" xr:uid="{00000000-0005-0000-0000-000014500000}"/>
    <cellStyle name="Normal 2 19 7 2 2 3 5" xfId="33138" xr:uid="{00000000-0005-0000-0000-000015500000}"/>
    <cellStyle name="Normal 2 19 7 2 2 4" xfId="20358" xr:uid="{00000000-0005-0000-0000-000016500000}"/>
    <cellStyle name="Normal 2 19 7 2 2 4 2" xfId="33139" xr:uid="{00000000-0005-0000-0000-000017500000}"/>
    <cellStyle name="Normal 2 19 7 2 2 4 2 2" xfId="33140" xr:uid="{00000000-0005-0000-0000-000018500000}"/>
    <cellStyle name="Normal 2 19 7 2 2 4 3" xfId="33141" xr:uid="{00000000-0005-0000-0000-000019500000}"/>
    <cellStyle name="Normal 2 19 7 2 2 4 4" xfId="33142" xr:uid="{00000000-0005-0000-0000-00001A500000}"/>
    <cellStyle name="Normal 2 19 7 2 2 5" xfId="33143" xr:uid="{00000000-0005-0000-0000-00001B500000}"/>
    <cellStyle name="Normal 2 19 7 2 2 5 2" xfId="33144" xr:uid="{00000000-0005-0000-0000-00001C500000}"/>
    <cellStyle name="Normal 2 19 7 2 2 6" xfId="33145" xr:uid="{00000000-0005-0000-0000-00001D500000}"/>
    <cellStyle name="Normal 2 19 7 2 2 7" xfId="33146" xr:uid="{00000000-0005-0000-0000-00001E500000}"/>
    <cellStyle name="Normal 2 19 7 2 3" xfId="20359" xr:uid="{00000000-0005-0000-0000-00001F500000}"/>
    <cellStyle name="Normal 2 19 7 2 3 2" xfId="20360" xr:uid="{00000000-0005-0000-0000-000020500000}"/>
    <cellStyle name="Normal 2 19 7 2 3 2 2" xfId="33147" xr:uid="{00000000-0005-0000-0000-000021500000}"/>
    <cellStyle name="Normal 2 19 7 2 3 2 2 2" xfId="33148" xr:uid="{00000000-0005-0000-0000-000022500000}"/>
    <cellStyle name="Normal 2 19 7 2 3 2 3" xfId="33149" xr:uid="{00000000-0005-0000-0000-000023500000}"/>
    <cellStyle name="Normal 2 19 7 2 3 2 4" xfId="33150" xr:uid="{00000000-0005-0000-0000-000024500000}"/>
    <cellStyle name="Normal 2 19 7 2 3 3" xfId="33151" xr:uid="{00000000-0005-0000-0000-000025500000}"/>
    <cellStyle name="Normal 2 19 7 2 3 3 2" xfId="33152" xr:uid="{00000000-0005-0000-0000-000026500000}"/>
    <cellStyle name="Normal 2 19 7 2 3 4" xfId="33153" xr:uid="{00000000-0005-0000-0000-000027500000}"/>
    <cellStyle name="Normal 2 19 7 2 3 5" xfId="33154" xr:uid="{00000000-0005-0000-0000-000028500000}"/>
    <cellStyle name="Normal 2 19 7 2 4" xfId="20361" xr:uid="{00000000-0005-0000-0000-000029500000}"/>
    <cellStyle name="Normal 2 19 7 2 4 2" xfId="20362" xr:uid="{00000000-0005-0000-0000-00002A500000}"/>
    <cellStyle name="Normal 2 19 7 2 4 2 2" xfId="33155" xr:uid="{00000000-0005-0000-0000-00002B500000}"/>
    <cellStyle name="Normal 2 19 7 2 4 2 2 2" xfId="33156" xr:uid="{00000000-0005-0000-0000-00002C500000}"/>
    <cellStyle name="Normal 2 19 7 2 4 2 3" xfId="33157" xr:uid="{00000000-0005-0000-0000-00002D500000}"/>
    <cellStyle name="Normal 2 19 7 2 4 2 4" xfId="33158" xr:uid="{00000000-0005-0000-0000-00002E500000}"/>
    <cellStyle name="Normal 2 19 7 2 4 3" xfId="33159" xr:uid="{00000000-0005-0000-0000-00002F500000}"/>
    <cellStyle name="Normal 2 19 7 2 4 3 2" xfId="33160" xr:uid="{00000000-0005-0000-0000-000030500000}"/>
    <cellStyle name="Normal 2 19 7 2 4 4" xfId="33161" xr:uid="{00000000-0005-0000-0000-000031500000}"/>
    <cellStyle name="Normal 2 19 7 2 4 5" xfId="33162" xr:uid="{00000000-0005-0000-0000-000032500000}"/>
    <cellStyle name="Normal 2 19 7 2 5" xfId="20363" xr:uid="{00000000-0005-0000-0000-000033500000}"/>
    <cellStyle name="Normal 2 19 7 2 5 2" xfId="33163" xr:uid="{00000000-0005-0000-0000-000034500000}"/>
    <cellStyle name="Normal 2 19 7 2 5 2 2" xfId="33164" xr:uid="{00000000-0005-0000-0000-000035500000}"/>
    <cellStyle name="Normal 2 19 7 2 5 3" xfId="33165" xr:uid="{00000000-0005-0000-0000-000036500000}"/>
    <cellStyle name="Normal 2 19 7 2 5 4" xfId="33166" xr:uid="{00000000-0005-0000-0000-000037500000}"/>
    <cellStyle name="Normal 2 19 7 2 6" xfId="33167" xr:uid="{00000000-0005-0000-0000-000038500000}"/>
    <cellStyle name="Normal 2 19 7 2 6 2" xfId="33168" xr:uid="{00000000-0005-0000-0000-000039500000}"/>
    <cellStyle name="Normal 2 19 7 2 7" xfId="33169" xr:uid="{00000000-0005-0000-0000-00003A500000}"/>
    <cellStyle name="Normal 2 19 7 2 8" xfId="33170" xr:uid="{00000000-0005-0000-0000-00003B500000}"/>
    <cellStyle name="Normal 2 19 7 2 9" xfId="52029" xr:uid="{00000000-0005-0000-0000-00003C500000}"/>
    <cellStyle name="Normal 2 19 7 3" xfId="20364" xr:uid="{00000000-0005-0000-0000-00003D500000}"/>
    <cellStyle name="Normal 2 19 7 3 2" xfId="20365" xr:uid="{00000000-0005-0000-0000-00003E500000}"/>
    <cellStyle name="Normal 2 19 7 3 2 2" xfId="20366" xr:uid="{00000000-0005-0000-0000-00003F500000}"/>
    <cellStyle name="Normal 2 19 7 3 2 2 2" xfId="33171" xr:uid="{00000000-0005-0000-0000-000040500000}"/>
    <cellStyle name="Normal 2 19 7 3 2 2 2 2" xfId="33172" xr:uid="{00000000-0005-0000-0000-000041500000}"/>
    <cellStyle name="Normal 2 19 7 3 2 2 3" xfId="33173" xr:uid="{00000000-0005-0000-0000-000042500000}"/>
    <cellStyle name="Normal 2 19 7 3 2 2 4" xfId="33174" xr:uid="{00000000-0005-0000-0000-000043500000}"/>
    <cellStyle name="Normal 2 19 7 3 2 3" xfId="33175" xr:uid="{00000000-0005-0000-0000-000044500000}"/>
    <cellStyle name="Normal 2 19 7 3 2 3 2" xfId="33176" xr:uid="{00000000-0005-0000-0000-000045500000}"/>
    <cellStyle name="Normal 2 19 7 3 2 4" xfId="33177" xr:uid="{00000000-0005-0000-0000-000046500000}"/>
    <cellStyle name="Normal 2 19 7 3 2 5" xfId="33178" xr:uid="{00000000-0005-0000-0000-000047500000}"/>
    <cellStyle name="Normal 2 19 7 3 3" xfId="20367" xr:uid="{00000000-0005-0000-0000-000048500000}"/>
    <cellStyle name="Normal 2 19 7 3 3 2" xfId="20368" xr:uid="{00000000-0005-0000-0000-000049500000}"/>
    <cellStyle name="Normal 2 19 7 3 3 2 2" xfId="33179" xr:uid="{00000000-0005-0000-0000-00004A500000}"/>
    <cellStyle name="Normal 2 19 7 3 3 2 2 2" xfId="33180" xr:uid="{00000000-0005-0000-0000-00004B500000}"/>
    <cellStyle name="Normal 2 19 7 3 3 2 3" xfId="33181" xr:uid="{00000000-0005-0000-0000-00004C500000}"/>
    <cellStyle name="Normal 2 19 7 3 3 2 4" xfId="33182" xr:uid="{00000000-0005-0000-0000-00004D500000}"/>
    <cellStyle name="Normal 2 19 7 3 3 3" xfId="33183" xr:uid="{00000000-0005-0000-0000-00004E500000}"/>
    <cellStyle name="Normal 2 19 7 3 3 3 2" xfId="33184" xr:uid="{00000000-0005-0000-0000-00004F500000}"/>
    <cellStyle name="Normal 2 19 7 3 3 4" xfId="33185" xr:uid="{00000000-0005-0000-0000-000050500000}"/>
    <cellStyle name="Normal 2 19 7 3 3 5" xfId="33186" xr:uid="{00000000-0005-0000-0000-000051500000}"/>
    <cellStyle name="Normal 2 19 7 3 4" xfId="20369" xr:uid="{00000000-0005-0000-0000-000052500000}"/>
    <cellStyle name="Normal 2 19 7 3 4 2" xfId="33187" xr:uid="{00000000-0005-0000-0000-000053500000}"/>
    <cellStyle name="Normal 2 19 7 3 4 2 2" xfId="33188" xr:uid="{00000000-0005-0000-0000-000054500000}"/>
    <cellStyle name="Normal 2 19 7 3 4 3" xfId="33189" xr:uid="{00000000-0005-0000-0000-000055500000}"/>
    <cellStyle name="Normal 2 19 7 3 4 4" xfId="33190" xr:uid="{00000000-0005-0000-0000-000056500000}"/>
    <cellStyle name="Normal 2 19 7 3 5" xfId="33191" xr:uid="{00000000-0005-0000-0000-000057500000}"/>
    <cellStyle name="Normal 2 19 7 3 5 2" xfId="33192" xr:uid="{00000000-0005-0000-0000-000058500000}"/>
    <cellStyle name="Normal 2 19 7 3 6" xfId="33193" xr:uid="{00000000-0005-0000-0000-000059500000}"/>
    <cellStyle name="Normal 2 19 7 3 7" xfId="33194" xr:uid="{00000000-0005-0000-0000-00005A500000}"/>
    <cellStyle name="Normal 2 19 7 4" xfId="20370" xr:uid="{00000000-0005-0000-0000-00005B500000}"/>
    <cellStyle name="Normal 2 19 7 4 2" xfId="20371" xr:uid="{00000000-0005-0000-0000-00005C500000}"/>
    <cellStyle name="Normal 2 19 7 4 2 2" xfId="33195" xr:uid="{00000000-0005-0000-0000-00005D500000}"/>
    <cellStyle name="Normal 2 19 7 4 2 2 2" xfId="33196" xr:uid="{00000000-0005-0000-0000-00005E500000}"/>
    <cellStyle name="Normal 2 19 7 4 2 3" xfId="33197" xr:uid="{00000000-0005-0000-0000-00005F500000}"/>
    <cellStyle name="Normal 2 19 7 4 2 4" xfId="33198" xr:uid="{00000000-0005-0000-0000-000060500000}"/>
    <cellStyle name="Normal 2 19 7 4 3" xfId="33199" xr:uid="{00000000-0005-0000-0000-000061500000}"/>
    <cellStyle name="Normal 2 19 7 4 3 2" xfId="33200" xr:uid="{00000000-0005-0000-0000-000062500000}"/>
    <cellStyle name="Normal 2 19 7 4 4" xfId="33201" xr:uid="{00000000-0005-0000-0000-000063500000}"/>
    <cellStyle name="Normal 2 19 7 4 5" xfId="33202" xr:uid="{00000000-0005-0000-0000-000064500000}"/>
    <cellStyle name="Normal 2 19 7 5" xfId="20372" xr:uid="{00000000-0005-0000-0000-000065500000}"/>
    <cellStyle name="Normal 2 19 7 5 2" xfId="20373" xr:uid="{00000000-0005-0000-0000-000066500000}"/>
    <cellStyle name="Normal 2 19 7 5 2 2" xfId="33203" xr:uid="{00000000-0005-0000-0000-000067500000}"/>
    <cellStyle name="Normal 2 19 7 5 2 2 2" xfId="33204" xr:uid="{00000000-0005-0000-0000-000068500000}"/>
    <cellStyle name="Normal 2 19 7 5 2 3" xfId="33205" xr:uid="{00000000-0005-0000-0000-000069500000}"/>
    <cellStyle name="Normal 2 19 7 5 2 4" xfId="33206" xr:uid="{00000000-0005-0000-0000-00006A500000}"/>
    <cellStyle name="Normal 2 19 7 5 3" xfId="33207" xr:uid="{00000000-0005-0000-0000-00006B500000}"/>
    <cellStyle name="Normal 2 19 7 5 3 2" xfId="33208" xr:uid="{00000000-0005-0000-0000-00006C500000}"/>
    <cellStyle name="Normal 2 19 7 5 4" xfId="33209" xr:uid="{00000000-0005-0000-0000-00006D500000}"/>
    <cellStyle name="Normal 2 19 7 5 5" xfId="33210" xr:uid="{00000000-0005-0000-0000-00006E500000}"/>
    <cellStyle name="Normal 2 19 7 6" xfId="20374" xr:uid="{00000000-0005-0000-0000-00006F500000}"/>
    <cellStyle name="Normal 2 19 7 6 2" xfId="33211" xr:uid="{00000000-0005-0000-0000-000070500000}"/>
    <cellStyle name="Normal 2 19 7 6 2 2" xfId="33212" xr:uid="{00000000-0005-0000-0000-000071500000}"/>
    <cellStyle name="Normal 2 19 7 6 3" xfId="33213" xr:uid="{00000000-0005-0000-0000-000072500000}"/>
    <cellStyle name="Normal 2 19 7 6 4" xfId="33214" xr:uid="{00000000-0005-0000-0000-000073500000}"/>
    <cellStyle name="Normal 2 19 7 7" xfId="33215" xr:uid="{00000000-0005-0000-0000-000074500000}"/>
    <cellStyle name="Normal 2 19 7 7 2" xfId="33216" xr:uid="{00000000-0005-0000-0000-000075500000}"/>
    <cellStyle name="Normal 2 19 7 8" xfId="33217" xr:uid="{00000000-0005-0000-0000-000076500000}"/>
    <cellStyle name="Normal 2 19 7 9" xfId="33218" xr:uid="{00000000-0005-0000-0000-000077500000}"/>
    <cellStyle name="Normal 2 19 8" xfId="1461" xr:uid="{00000000-0005-0000-0000-000078500000}"/>
    <cellStyle name="Normal 2 19 8 10" xfId="51351" xr:uid="{00000000-0005-0000-0000-000079500000}"/>
    <cellStyle name="Normal 2 19 8 11" xfId="7833" xr:uid="{00000000-0005-0000-0000-00007A500000}"/>
    <cellStyle name="Normal 2 19 8 2" xfId="4372" xr:uid="{00000000-0005-0000-0000-00007B500000}"/>
    <cellStyle name="Normal 2 19 8 2 2" xfId="20375" xr:uid="{00000000-0005-0000-0000-00007C500000}"/>
    <cellStyle name="Normal 2 19 8 2 2 2" xfId="20376" xr:uid="{00000000-0005-0000-0000-00007D500000}"/>
    <cellStyle name="Normal 2 19 8 2 2 2 2" xfId="20377" xr:uid="{00000000-0005-0000-0000-00007E500000}"/>
    <cellStyle name="Normal 2 19 8 2 2 2 2 2" xfId="33219" xr:uid="{00000000-0005-0000-0000-00007F500000}"/>
    <cellStyle name="Normal 2 19 8 2 2 2 2 2 2" xfId="33220" xr:uid="{00000000-0005-0000-0000-000080500000}"/>
    <cellStyle name="Normal 2 19 8 2 2 2 2 3" xfId="33221" xr:uid="{00000000-0005-0000-0000-000081500000}"/>
    <cellStyle name="Normal 2 19 8 2 2 2 2 4" xfId="33222" xr:uid="{00000000-0005-0000-0000-000082500000}"/>
    <cellStyle name="Normal 2 19 8 2 2 2 3" xfId="33223" xr:uid="{00000000-0005-0000-0000-000083500000}"/>
    <cellStyle name="Normal 2 19 8 2 2 2 3 2" xfId="33224" xr:uid="{00000000-0005-0000-0000-000084500000}"/>
    <cellStyle name="Normal 2 19 8 2 2 2 4" xfId="33225" xr:uid="{00000000-0005-0000-0000-000085500000}"/>
    <cellStyle name="Normal 2 19 8 2 2 2 5" xfId="33226" xr:uid="{00000000-0005-0000-0000-000086500000}"/>
    <cellStyle name="Normal 2 19 8 2 2 3" xfId="20378" xr:uid="{00000000-0005-0000-0000-000087500000}"/>
    <cellStyle name="Normal 2 19 8 2 2 3 2" xfId="20379" xr:uid="{00000000-0005-0000-0000-000088500000}"/>
    <cellStyle name="Normal 2 19 8 2 2 3 2 2" xfId="33227" xr:uid="{00000000-0005-0000-0000-000089500000}"/>
    <cellStyle name="Normal 2 19 8 2 2 3 2 2 2" xfId="33228" xr:uid="{00000000-0005-0000-0000-00008A500000}"/>
    <cellStyle name="Normal 2 19 8 2 2 3 2 3" xfId="33229" xr:uid="{00000000-0005-0000-0000-00008B500000}"/>
    <cellStyle name="Normal 2 19 8 2 2 3 2 4" xfId="33230" xr:uid="{00000000-0005-0000-0000-00008C500000}"/>
    <cellStyle name="Normal 2 19 8 2 2 3 3" xfId="33231" xr:uid="{00000000-0005-0000-0000-00008D500000}"/>
    <cellStyle name="Normal 2 19 8 2 2 3 3 2" xfId="33232" xr:uid="{00000000-0005-0000-0000-00008E500000}"/>
    <cellStyle name="Normal 2 19 8 2 2 3 4" xfId="33233" xr:uid="{00000000-0005-0000-0000-00008F500000}"/>
    <cellStyle name="Normal 2 19 8 2 2 3 5" xfId="33234" xr:uid="{00000000-0005-0000-0000-000090500000}"/>
    <cellStyle name="Normal 2 19 8 2 2 4" xfId="20380" xr:uid="{00000000-0005-0000-0000-000091500000}"/>
    <cellStyle name="Normal 2 19 8 2 2 4 2" xfId="33235" xr:uid="{00000000-0005-0000-0000-000092500000}"/>
    <cellStyle name="Normal 2 19 8 2 2 4 2 2" xfId="33236" xr:uid="{00000000-0005-0000-0000-000093500000}"/>
    <cellStyle name="Normal 2 19 8 2 2 4 3" xfId="33237" xr:uid="{00000000-0005-0000-0000-000094500000}"/>
    <cellStyle name="Normal 2 19 8 2 2 4 4" xfId="33238" xr:uid="{00000000-0005-0000-0000-000095500000}"/>
    <cellStyle name="Normal 2 19 8 2 2 5" xfId="33239" xr:uid="{00000000-0005-0000-0000-000096500000}"/>
    <cellStyle name="Normal 2 19 8 2 2 5 2" xfId="33240" xr:uid="{00000000-0005-0000-0000-000097500000}"/>
    <cellStyle name="Normal 2 19 8 2 2 6" xfId="33241" xr:uid="{00000000-0005-0000-0000-000098500000}"/>
    <cellStyle name="Normal 2 19 8 2 2 7" xfId="33242" xr:uid="{00000000-0005-0000-0000-000099500000}"/>
    <cellStyle name="Normal 2 19 8 2 3" xfId="20381" xr:uid="{00000000-0005-0000-0000-00009A500000}"/>
    <cellStyle name="Normal 2 19 8 2 3 2" xfId="20382" xr:uid="{00000000-0005-0000-0000-00009B500000}"/>
    <cellStyle name="Normal 2 19 8 2 3 2 2" xfId="33243" xr:uid="{00000000-0005-0000-0000-00009C500000}"/>
    <cellStyle name="Normal 2 19 8 2 3 2 2 2" xfId="33244" xr:uid="{00000000-0005-0000-0000-00009D500000}"/>
    <cellStyle name="Normal 2 19 8 2 3 2 3" xfId="33245" xr:uid="{00000000-0005-0000-0000-00009E500000}"/>
    <cellStyle name="Normal 2 19 8 2 3 2 4" xfId="33246" xr:uid="{00000000-0005-0000-0000-00009F500000}"/>
    <cellStyle name="Normal 2 19 8 2 3 3" xfId="33247" xr:uid="{00000000-0005-0000-0000-0000A0500000}"/>
    <cellStyle name="Normal 2 19 8 2 3 3 2" xfId="33248" xr:uid="{00000000-0005-0000-0000-0000A1500000}"/>
    <cellStyle name="Normal 2 19 8 2 3 4" xfId="33249" xr:uid="{00000000-0005-0000-0000-0000A2500000}"/>
    <cellStyle name="Normal 2 19 8 2 3 5" xfId="33250" xr:uid="{00000000-0005-0000-0000-0000A3500000}"/>
    <cellStyle name="Normal 2 19 8 2 4" xfId="20383" xr:uid="{00000000-0005-0000-0000-0000A4500000}"/>
    <cellStyle name="Normal 2 19 8 2 4 2" xfId="20384" xr:uid="{00000000-0005-0000-0000-0000A5500000}"/>
    <cellStyle name="Normal 2 19 8 2 4 2 2" xfId="33251" xr:uid="{00000000-0005-0000-0000-0000A6500000}"/>
    <cellStyle name="Normal 2 19 8 2 4 2 2 2" xfId="33252" xr:uid="{00000000-0005-0000-0000-0000A7500000}"/>
    <cellStyle name="Normal 2 19 8 2 4 2 3" xfId="33253" xr:uid="{00000000-0005-0000-0000-0000A8500000}"/>
    <cellStyle name="Normal 2 19 8 2 4 2 4" xfId="33254" xr:uid="{00000000-0005-0000-0000-0000A9500000}"/>
    <cellStyle name="Normal 2 19 8 2 4 3" xfId="33255" xr:uid="{00000000-0005-0000-0000-0000AA500000}"/>
    <cellStyle name="Normal 2 19 8 2 4 3 2" xfId="33256" xr:uid="{00000000-0005-0000-0000-0000AB500000}"/>
    <cellStyle name="Normal 2 19 8 2 4 4" xfId="33257" xr:uid="{00000000-0005-0000-0000-0000AC500000}"/>
    <cellStyle name="Normal 2 19 8 2 4 5" xfId="33258" xr:uid="{00000000-0005-0000-0000-0000AD500000}"/>
    <cellStyle name="Normal 2 19 8 2 5" xfId="20385" xr:uid="{00000000-0005-0000-0000-0000AE500000}"/>
    <cellStyle name="Normal 2 19 8 2 5 2" xfId="33259" xr:uid="{00000000-0005-0000-0000-0000AF500000}"/>
    <cellStyle name="Normal 2 19 8 2 5 2 2" xfId="33260" xr:uid="{00000000-0005-0000-0000-0000B0500000}"/>
    <cellStyle name="Normal 2 19 8 2 5 3" xfId="33261" xr:uid="{00000000-0005-0000-0000-0000B1500000}"/>
    <cellStyle name="Normal 2 19 8 2 5 4" xfId="33262" xr:uid="{00000000-0005-0000-0000-0000B2500000}"/>
    <cellStyle name="Normal 2 19 8 2 6" xfId="33263" xr:uid="{00000000-0005-0000-0000-0000B3500000}"/>
    <cellStyle name="Normal 2 19 8 2 6 2" xfId="33264" xr:uid="{00000000-0005-0000-0000-0000B4500000}"/>
    <cellStyle name="Normal 2 19 8 2 7" xfId="33265" xr:uid="{00000000-0005-0000-0000-0000B5500000}"/>
    <cellStyle name="Normal 2 19 8 2 8" xfId="33266" xr:uid="{00000000-0005-0000-0000-0000B6500000}"/>
    <cellStyle name="Normal 2 19 8 2 9" xfId="52030" xr:uid="{00000000-0005-0000-0000-0000B7500000}"/>
    <cellStyle name="Normal 2 19 8 3" xfId="20386" xr:uid="{00000000-0005-0000-0000-0000B8500000}"/>
    <cellStyle name="Normal 2 19 8 3 2" xfId="20387" xr:uid="{00000000-0005-0000-0000-0000B9500000}"/>
    <cellStyle name="Normal 2 19 8 3 2 2" xfId="20388" xr:uid="{00000000-0005-0000-0000-0000BA500000}"/>
    <cellStyle name="Normal 2 19 8 3 2 2 2" xfId="33267" xr:uid="{00000000-0005-0000-0000-0000BB500000}"/>
    <cellStyle name="Normal 2 19 8 3 2 2 2 2" xfId="33268" xr:uid="{00000000-0005-0000-0000-0000BC500000}"/>
    <cellStyle name="Normal 2 19 8 3 2 2 3" xfId="33269" xr:uid="{00000000-0005-0000-0000-0000BD500000}"/>
    <cellStyle name="Normal 2 19 8 3 2 2 4" xfId="33270" xr:uid="{00000000-0005-0000-0000-0000BE500000}"/>
    <cellStyle name="Normal 2 19 8 3 2 3" xfId="33271" xr:uid="{00000000-0005-0000-0000-0000BF500000}"/>
    <cellStyle name="Normal 2 19 8 3 2 3 2" xfId="33272" xr:uid="{00000000-0005-0000-0000-0000C0500000}"/>
    <cellStyle name="Normal 2 19 8 3 2 4" xfId="33273" xr:uid="{00000000-0005-0000-0000-0000C1500000}"/>
    <cellStyle name="Normal 2 19 8 3 2 5" xfId="33274" xr:uid="{00000000-0005-0000-0000-0000C2500000}"/>
    <cellStyle name="Normal 2 19 8 3 3" xfId="20389" xr:uid="{00000000-0005-0000-0000-0000C3500000}"/>
    <cellStyle name="Normal 2 19 8 3 3 2" xfId="20390" xr:uid="{00000000-0005-0000-0000-0000C4500000}"/>
    <cellStyle name="Normal 2 19 8 3 3 2 2" xfId="33275" xr:uid="{00000000-0005-0000-0000-0000C5500000}"/>
    <cellStyle name="Normal 2 19 8 3 3 2 2 2" xfId="33276" xr:uid="{00000000-0005-0000-0000-0000C6500000}"/>
    <cellStyle name="Normal 2 19 8 3 3 2 3" xfId="33277" xr:uid="{00000000-0005-0000-0000-0000C7500000}"/>
    <cellStyle name="Normal 2 19 8 3 3 2 4" xfId="33278" xr:uid="{00000000-0005-0000-0000-0000C8500000}"/>
    <cellStyle name="Normal 2 19 8 3 3 3" xfId="33279" xr:uid="{00000000-0005-0000-0000-0000C9500000}"/>
    <cellStyle name="Normal 2 19 8 3 3 3 2" xfId="33280" xr:uid="{00000000-0005-0000-0000-0000CA500000}"/>
    <cellStyle name="Normal 2 19 8 3 3 4" xfId="33281" xr:uid="{00000000-0005-0000-0000-0000CB500000}"/>
    <cellStyle name="Normal 2 19 8 3 3 5" xfId="33282" xr:uid="{00000000-0005-0000-0000-0000CC500000}"/>
    <cellStyle name="Normal 2 19 8 3 4" xfId="20391" xr:uid="{00000000-0005-0000-0000-0000CD500000}"/>
    <cellStyle name="Normal 2 19 8 3 4 2" xfId="33283" xr:uid="{00000000-0005-0000-0000-0000CE500000}"/>
    <cellStyle name="Normal 2 19 8 3 4 2 2" xfId="33284" xr:uid="{00000000-0005-0000-0000-0000CF500000}"/>
    <cellStyle name="Normal 2 19 8 3 4 3" xfId="33285" xr:uid="{00000000-0005-0000-0000-0000D0500000}"/>
    <cellStyle name="Normal 2 19 8 3 4 4" xfId="33286" xr:uid="{00000000-0005-0000-0000-0000D1500000}"/>
    <cellStyle name="Normal 2 19 8 3 5" xfId="33287" xr:uid="{00000000-0005-0000-0000-0000D2500000}"/>
    <cellStyle name="Normal 2 19 8 3 5 2" xfId="33288" xr:uid="{00000000-0005-0000-0000-0000D3500000}"/>
    <cellStyle name="Normal 2 19 8 3 6" xfId="33289" xr:uid="{00000000-0005-0000-0000-0000D4500000}"/>
    <cellStyle name="Normal 2 19 8 3 7" xfId="33290" xr:uid="{00000000-0005-0000-0000-0000D5500000}"/>
    <cellStyle name="Normal 2 19 8 4" xfId="20392" xr:uid="{00000000-0005-0000-0000-0000D6500000}"/>
    <cellStyle name="Normal 2 19 8 4 2" xfId="20393" xr:uid="{00000000-0005-0000-0000-0000D7500000}"/>
    <cellStyle name="Normal 2 19 8 4 2 2" xfId="33291" xr:uid="{00000000-0005-0000-0000-0000D8500000}"/>
    <cellStyle name="Normal 2 19 8 4 2 2 2" xfId="33292" xr:uid="{00000000-0005-0000-0000-0000D9500000}"/>
    <cellStyle name="Normal 2 19 8 4 2 3" xfId="33293" xr:uid="{00000000-0005-0000-0000-0000DA500000}"/>
    <cellStyle name="Normal 2 19 8 4 2 4" xfId="33294" xr:uid="{00000000-0005-0000-0000-0000DB500000}"/>
    <cellStyle name="Normal 2 19 8 4 3" xfId="33295" xr:uid="{00000000-0005-0000-0000-0000DC500000}"/>
    <cellStyle name="Normal 2 19 8 4 3 2" xfId="33296" xr:uid="{00000000-0005-0000-0000-0000DD500000}"/>
    <cellStyle name="Normal 2 19 8 4 4" xfId="33297" xr:uid="{00000000-0005-0000-0000-0000DE500000}"/>
    <cellStyle name="Normal 2 19 8 4 5" xfId="33298" xr:uid="{00000000-0005-0000-0000-0000DF500000}"/>
    <cellStyle name="Normal 2 19 8 5" xfId="20394" xr:uid="{00000000-0005-0000-0000-0000E0500000}"/>
    <cellStyle name="Normal 2 19 8 5 2" xfId="20395" xr:uid="{00000000-0005-0000-0000-0000E1500000}"/>
    <cellStyle name="Normal 2 19 8 5 2 2" xfId="33299" xr:uid="{00000000-0005-0000-0000-0000E2500000}"/>
    <cellStyle name="Normal 2 19 8 5 2 2 2" xfId="33300" xr:uid="{00000000-0005-0000-0000-0000E3500000}"/>
    <cellStyle name="Normal 2 19 8 5 2 3" xfId="33301" xr:uid="{00000000-0005-0000-0000-0000E4500000}"/>
    <cellStyle name="Normal 2 19 8 5 2 4" xfId="33302" xr:uid="{00000000-0005-0000-0000-0000E5500000}"/>
    <cellStyle name="Normal 2 19 8 5 3" xfId="33303" xr:uid="{00000000-0005-0000-0000-0000E6500000}"/>
    <cellStyle name="Normal 2 19 8 5 3 2" xfId="33304" xr:uid="{00000000-0005-0000-0000-0000E7500000}"/>
    <cellStyle name="Normal 2 19 8 5 4" xfId="33305" xr:uid="{00000000-0005-0000-0000-0000E8500000}"/>
    <cellStyle name="Normal 2 19 8 5 5" xfId="33306" xr:uid="{00000000-0005-0000-0000-0000E9500000}"/>
    <cellStyle name="Normal 2 19 8 6" xfId="20396" xr:uid="{00000000-0005-0000-0000-0000EA500000}"/>
    <cellStyle name="Normal 2 19 8 6 2" xfId="33307" xr:uid="{00000000-0005-0000-0000-0000EB500000}"/>
    <cellStyle name="Normal 2 19 8 6 2 2" xfId="33308" xr:uid="{00000000-0005-0000-0000-0000EC500000}"/>
    <cellStyle name="Normal 2 19 8 6 3" xfId="33309" xr:uid="{00000000-0005-0000-0000-0000ED500000}"/>
    <cellStyle name="Normal 2 19 8 6 4" xfId="33310" xr:uid="{00000000-0005-0000-0000-0000EE500000}"/>
    <cellStyle name="Normal 2 19 8 7" xfId="33311" xr:uid="{00000000-0005-0000-0000-0000EF500000}"/>
    <cellStyle name="Normal 2 19 8 7 2" xfId="33312" xr:uid="{00000000-0005-0000-0000-0000F0500000}"/>
    <cellStyle name="Normal 2 19 8 8" xfId="33313" xr:uid="{00000000-0005-0000-0000-0000F1500000}"/>
    <cellStyle name="Normal 2 19 8 9" xfId="33314" xr:uid="{00000000-0005-0000-0000-0000F2500000}"/>
    <cellStyle name="Normal 2 19 9" xfId="1462" xr:uid="{00000000-0005-0000-0000-0000F3500000}"/>
    <cellStyle name="Normal 2 19 9 10" xfId="51352" xr:uid="{00000000-0005-0000-0000-0000F4500000}"/>
    <cellStyle name="Normal 2 19 9 11" xfId="8292" xr:uid="{00000000-0005-0000-0000-0000F5500000}"/>
    <cellStyle name="Normal 2 19 9 2" xfId="4373" xr:uid="{00000000-0005-0000-0000-0000F6500000}"/>
    <cellStyle name="Normal 2 19 9 2 2" xfId="20397" xr:uid="{00000000-0005-0000-0000-0000F7500000}"/>
    <cellStyle name="Normal 2 19 9 2 2 2" xfId="20398" xr:uid="{00000000-0005-0000-0000-0000F8500000}"/>
    <cellStyle name="Normal 2 19 9 2 2 2 2" xfId="20399" xr:uid="{00000000-0005-0000-0000-0000F9500000}"/>
    <cellStyle name="Normal 2 19 9 2 2 2 2 2" xfId="33315" xr:uid="{00000000-0005-0000-0000-0000FA500000}"/>
    <cellStyle name="Normal 2 19 9 2 2 2 2 2 2" xfId="33316" xr:uid="{00000000-0005-0000-0000-0000FB500000}"/>
    <cellStyle name="Normal 2 19 9 2 2 2 2 3" xfId="33317" xr:uid="{00000000-0005-0000-0000-0000FC500000}"/>
    <cellStyle name="Normal 2 19 9 2 2 2 2 4" xfId="33318" xr:uid="{00000000-0005-0000-0000-0000FD500000}"/>
    <cellStyle name="Normal 2 19 9 2 2 2 3" xfId="33319" xr:uid="{00000000-0005-0000-0000-0000FE500000}"/>
    <cellStyle name="Normal 2 19 9 2 2 2 3 2" xfId="33320" xr:uid="{00000000-0005-0000-0000-0000FF500000}"/>
    <cellStyle name="Normal 2 19 9 2 2 2 4" xfId="33321" xr:uid="{00000000-0005-0000-0000-000000510000}"/>
    <cellStyle name="Normal 2 19 9 2 2 2 5" xfId="33322" xr:uid="{00000000-0005-0000-0000-000001510000}"/>
    <cellStyle name="Normal 2 19 9 2 2 3" xfId="20400" xr:uid="{00000000-0005-0000-0000-000002510000}"/>
    <cellStyle name="Normal 2 19 9 2 2 3 2" xfId="20401" xr:uid="{00000000-0005-0000-0000-000003510000}"/>
    <cellStyle name="Normal 2 19 9 2 2 3 2 2" xfId="33323" xr:uid="{00000000-0005-0000-0000-000004510000}"/>
    <cellStyle name="Normal 2 19 9 2 2 3 2 2 2" xfId="33324" xr:uid="{00000000-0005-0000-0000-000005510000}"/>
    <cellStyle name="Normal 2 19 9 2 2 3 2 3" xfId="33325" xr:uid="{00000000-0005-0000-0000-000006510000}"/>
    <cellStyle name="Normal 2 19 9 2 2 3 2 4" xfId="33326" xr:uid="{00000000-0005-0000-0000-000007510000}"/>
    <cellStyle name="Normal 2 19 9 2 2 3 3" xfId="33327" xr:uid="{00000000-0005-0000-0000-000008510000}"/>
    <cellStyle name="Normal 2 19 9 2 2 3 3 2" xfId="33328" xr:uid="{00000000-0005-0000-0000-000009510000}"/>
    <cellStyle name="Normal 2 19 9 2 2 3 4" xfId="33329" xr:uid="{00000000-0005-0000-0000-00000A510000}"/>
    <cellStyle name="Normal 2 19 9 2 2 3 5" xfId="33330" xr:uid="{00000000-0005-0000-0000-00000B510000}"/>
    <cellStyle name="Normal 2 19 9 2 2 4" xfId="20402" xr:uid="{00000000-0005-0000-0000-00000C510000}"/>
    <cellStyle name="Normal 2 19 9 2 2 4 2" xfId="33331" xr:uid="{00000000-0005-0000-0000-00000D510000}"/>
    <cellStyle name="Normal 2 19 9 2 2 4 2 2" xfId="33332" xr:uid="{00000000-0005-0000-0000-00000E510000}"/>
    <cellStyle name="Normal 2 19 9 2 2 4 3" xfId="33333" xr:uid="{00000000-0005-0000-0000-00000F510000}"/>
    <cellStyle name="Normal 2 19 9 2 2 4 4" xfId="33334" xr:uid="{00000000-0005-0000-0000-000010510000}"/>
    <cellStyle name="Normal 2 19 9 2 2 5" xfId="33335" xr:uid="{00000000-0005-0000-0000-000011510000}"/>
    <cellStyle name="Normal 2 19 9 2 2 5 2" xfId="33336" xr:uid="{00000000-0005-0000-0000-000012510000}"/>
    <cellStyle name="Normal 2 19 9 2 2 6" xfId="33337" xr:uid="{00000000-0005-0000-0000-000013510000}"/>
    <cellStyle name="Normal 2 19 9 2 2 7" xfId="33338" xr:uid="{00000000-0005-0000-0000-000014510000}"/>
    <cellStyle name="Normal 2 19 9 2 3" xfId="20403" xr:uid="{00000000-0005-0000-0000-000015510000}"/>
    <cellStyle name="Normal 2 19 9 2 3 2" xfId="20404" xr:uid="{00000000-0005-0000-0000-000016510000}"/>
    <cellStyle name="Normal 2 19 9 2 3 2 2" xfId="33339" xr:uid="{00000000-0005-0000-0000-000017510000}"/>
    <cellStyle name="Normal 2 19 9 2 3 2 2 2" xfId="33340" xr:uid="{00000000-0005-0000-0000-000018510000}"/>
    <cellStyle name="Normal 2 19 9 2 3 2 3" xfId="33341" xr:uid="{00000000-0005-0000-0000-000019510000}"/>
    <cellStyle name="Normal 2 19 9 2 3 2 4" xfId="33342" xr:uid="{00000000-0005-0000-0000-00001A510000}"/>
    <cellStyle name="Normal 2 19 9 2 3 3" xfId="33343" xr:uid="{00000000-0005-0000-0000-00001B510000}"/>
    <cellStyle name="Normal 2 19 9 2 3 3 2" xfId="33344" xr:uid="{00000000-0005-0000-0000-00001C510000}"/>
    <cellStyle name="Normal 2 19 9 2 3 4" xfId="33345" xr:uid="{00000000-0005-0000-0000-00001D510000}"/>
    <cellStyle name="Normal 2 19 9 2 3 5" xfId="33346" xr:uid="{00000000-0005-0000-0000-00001E510000}"/>
    <cellStyle name="Normal 2 19 9 2 4" xfId="20405" xr:uid="{00000000-0005-0000-0000-00001F510000}"/>
    <cellStyle name="Normal 2 19 9 2 4 2" xfId="20406" xr:uid="{00000000-0005-0000-0000-000020510000}"/>
    <cellStyle name="Normal 2 19 9 2 4 2 2" xfId="33347" xr:uid="{00000000-0005-0000-0000-000021510000}"/>
    <cellStyle name="Normal 2 19 9 2 4 2 2 2" xfId="33348" xr:uid="{00000000-0005-0000-0000-000022510000}"/>
    <cellStyle name="Normal 2 19 9 2 4 2 3" xfId="33349" xr:uid="{00000000-0005-0000-0000-000023510000}"/>
    <cellStyle name="Normal 2 19 9 2 4 2 4" xfId="33350" xr:uid="{00000000-0005-0000-0000-000024510000}"/>
    <cellStyle name="Normal 2 19 9 2 4 3" xfId="33351" xr:uid="{00000000-0005-0000-0000-000025510000}"/>
    <cellStyle name="Normal 2 19 9 2 4 3 2" xfId="33352" xr:uid="{00000000-0005-0000-0000-000026510000}"/>
    <cellStyle name="Normal 2 19 9 2 4 4" xfId="33353" xr:uid="{00000000-0005-0000-0000-000027510000}"/>
    <cellStyle name="Normal 2 19 9 2 4 5" xfId="33354" xr:uid="{00000000-0005-0000-0000-000028510000}"/>
    <cellStyle name="Normal 2 19 9 2 5" xfId="20407" xr:uid="{00000000-0005-0000-0000-000029510000}"/>
    <cellStyle name="Normal 2 19 9 2 5 2" xfId="33355" xr:uid="{00000000-0005-0000-0000-00002A510000}"/>
    <cellStyle name="Normal 2 19 9 2 5 2 2" xfId="33356" xr:uid="{00000000-0005-0000-0000-00002B510000}"/>
    <cellStyle name="Normal 2 19 9 2 5 3" xfId="33357" xr:uid="{00000000-0005-0000-0000-00002C510000}"/>
    <cellStyle name="Normal 2 19 9 2 5 4" xfId="33358" xr:uid="{00000000-0005-0000-0000-00002D510000}"/>
    <cellStyle name="Normal 2 19 9 2 6" xfId="33359" xr:uid="{00000000-0005-0000-0000-00002E510000}"/>
    <cellStyle name="Normal 2 19 9 2 6 2" xfId="33360" xr:uid="{00000000-0005-0000-0000-00002F510000}"/>
    <cellStyle name="Normal 2 19 9 2 7" xfId="33361" xr:uid="{00000000-0005-0000-0000-000030510000}"/>
    <cellStyle name="Normal 2 19 9 2 8" xfId="33362" xr:uid="{00000000-0005-0000-0000-000031510000}"/>
    <cellStyle name="Normal 2 19 9 2 9" xfId="52031" xr:uid="{00000000-0005-0000-0000-000032510000}"/>
    <cellStyle name="Normal 2 19 9 3" xfId="20408" xr:uid="{00000000-0005-0000-0000-000033510000}"/>
    <cellStyle name="Normal 2 19 9 3 2" xfId="20409" xr:uid="{00000000-0005-0000-0000-000034510000}"/>
    <cellStyle name="Normal 2 19 9 3 2 2" xfId="20410" xr:uid="{00000000-0005-0000-0000-000035510000}"/>
    <cellStyle name="Normal 2 19 9 3 2 2 2" xfId="33363" xr:uid="{00000000-0005-0000-0000-000036510000}"/>
    <cellStyle name="Normal 2 19 9 3 2 2 2 2" xfId="33364" xr:uid="{00000000-0005-0000-0000-000037510000}"/>
    <cellStyle name="Normal 2 19 9 3 2 2 3" xfId="33365" xr:uid="{00000000-0005-0000-0000-000038510000}"/>
    <cellStyle name="Normal 2 19 9 3 2 2 4" xfId="33366" xr:uid="{00000000-0005-0000-0000-000039510000}"/>
    <cellStyle name="Normal 2 19 9 3 2 3" xfId="33367" xr:uid="{00000000-0005-0000-0000-00003A510000}"/>
    <cellStyle name="Normal 2 19 9 3 2 3 2" xfId="33368" xr:uid="{00000000-0005-0000-0000-00003B510000}"/>
    <cellStyle name="Normal 2 19 9 3 2 4" xfId="33369" xr:uid="{00000000-0005-0000-0000-00003C510000}"/>
    <cellStyle name="Normal 2 19 9 3 2 5" xfId="33370" xr:uid="{00000000-0005-0000-0000-00003D510000}"/>
    <cellStyle name="Normal 2 19 9 3 3" xfId="20411" xr:uid="{00000000-0005-0000-0000-00003E510000}"/>
    <cellStyle name="Normal 2 19 9 3 3 2" xfId="20412" xr:uid="{00000000-0005-0000-0000-00003F510000}"/>
    <cellStyle name="Normal 2 19 9 3 3 2 2" xfId="33371" xr:uid="{00000000-0005-0000-0000-000040510000}"/>
    <cellStyle name="Normal 2 19 9 3 3 2 2 2" xfId="33372" xr:uid="{00000000-0005-0000-0000-000041510000}"/>
    <cellStyle name="Normal 2 19 9 3 3 2 3" xfId="33373" xr:uid="{00000000-0005-0000-0000-000042510000}"/>
    <cellStyle name="Normal 2 19 9 3 3 2 4" xfId="33374" xr:uid="{00000000-0005-0000-0000-000043510000}"/>
    <cellStyle name="Normal 2 19 9 3 3 3" xfId="33375" xr:uid="{00000000-0005-0000-0000-000044510000}"/>
    <cellStyle name="Normal 2 19 9 3 3 3 2" xfId="33376" xr:uid="{00000000-0005-0000-0000-000045510000}"/>
    <cellStyle name="Normal 2 19 9 3 3 4" xfId="33377" xr:uid="{00000000-0005-0000-0000-000046510000}"/>
    <cellStyle name="Normal 2 19 9 3 3 5" xfId="33378" xr:uid="{00000000-0005-0000-0000-000047510000}"/>
    <cellStyle name="Normal 2 19 9 3 4" xfId="20413" xr:uid="{00000000-0005-0000-0000-000048510000}"/>
    <cellStyle name="Normal 2 19 9 3 4 2" xfId="33379" xr:uid="{00000000-0005-0000-0000-000049510000}"/>
    <cellStyle name="Normal 2 19 9 3 4 2 2" xfId="33380" xr:uid="{00000000-0005-0000-0000-00004A510000}"/>
    <cellStyle name="Normal 2 19 9 3 4 3" xfId="33381" xr:uid="{00000000-0005-0000-0000-00004B510000}"/>
    <cellStyle name="Normal 2 19 9 3 4 4" xfId="33382" xr:uid="{00000000-0005-0000-0000-00004C510000}"/>
    <cellStyle name="Normal 2 19 9 3 5" xfId="33383" xr:uid="{00000000-0005-0000-0000-00004D510000}"/>
    <cellStyle name="Normal 2 19 9 3 5 2" xfId="33384" xr:uid="{00000000-0005-0000-0000-00004E510000}"/>
    <cellStyle name="Normal 2 19 9 3 6" xfId="33385" xr:uid="{00000000-0005-0000-0000-00004F510000}"/>
    <cellStyle name="Normal 2 19 9 3 7" xfId="33386" xr:uid="{00000000-0005-0000-0000-000050510000}"/>
    <cellStyle name="Normal 2 19 9 4" xfId="20414" xr:uid="{00000000-0005-0000-0000-000051510000}"/>
    <cellStyle name="Normal 2 19 9 4 2" xfId="20415" xr:uid="{00000000-0005-0000-0000-000052510000}"/>
    <cellStyle name="Normal 2 19 9 4 2 2" xfId="33387" xr:uid="{00000000-0005-0000-0000-000053510000}"/>
    <cellStyle name="Normal 2 19 9 4 2 2 2" xfId="33388" xr:uid="{00000000-0005-0000-0000-000054510000}"/>
    <cellStyle name="Normal 2 19 9 4 2 3" xfId="33389" xr:uid="{00000000-0005-0000-0000-000055510000}"/>
    <cellStyle name="Normal 2 19 9 4 2 4" xfId="33390" xr:uid="{00000000-0005-0000-0000-000056510000}"/>
    <cellStyle name="Normal 2 19 9 4 3" xfId="33391" xr:uid="{00000000-0005-0000-0000-000057510000}"/>
    <cellStyle name="Normal 2 19 9 4 3 2" xfId="33392" xr:uid="{00000000-0005-0000-0000-000058510000}"/>
    <cellStyle name="Normal 2 19 9 4 4" xfId="33393" xr:uid="{00000000-0005-0000-0000-000059510000}"/>
    <cellStyle name="Normal 2 19 9 4 5" xfId="33394" xr:uid="{00000000-0005-0000-0000-00005A510000}"/>
    <cellStyle name="Normal 2 19 9 5" xfId="20416" xr:uid="{00000000-0005-0000-0000-00005B510000}"/>
    <cellStyle name="Normal 2 19 9 5 2" xfId="20417" xr:uid="{00000000-0005-0000-0000-00005C510000}"/>
    <cellStyle name="Normal 2 19 9 5 2 2" xfId="33395" xr:uid="{00000000-0005-0000-0000-00005D510000}"/>
    <cellStyle name="Normal 2 19 9 5 2 2 2" xfId="33396" xr:uid="{00000000-0005-0000-0000-00005E510000}"/>
    <cellStyle name="Normal 2 19 9 5 2 3" xfId="33397" xr:uid="{00000000-0005-0000-0000-00005F510000}"/>
    <cellStyle name="Normal 2 19 9 5 2 4" xfId="33398" xr:uid="{00000000-0005-0000-0000-000060510000}"/>
    <cellStyle name="Normal 2 19 9 5 3" xfId="33399" xr:uid="{00000000-0005-0000-0000-000061510000}"/>
    <cellStyle name="Normal 2 19 9 5 3 2" xfId="33400" xr:uid="{00000000-0005-0000-0000-000062510000}"/>
    <cellStyle name="Normal 2 19 9 5 4" xfId="33401" xr:uid="{00000000-0005-0000-0000-000063510000}"/>
    <cellStyle name="Normal 2 19 9 5 5" xfId="33402" xr:uid="{00000000-0005-0000-0000-000064510000}"/>
    <cellStyle name="Normal 2 19 9 6" xfId="20418" xr:uid="{00000000-0005-0000-0000-000065510000}"/>
    <cellStyle name="Normal 2 19 9 6 2" xfId="33403" xr:uid="{00000000-0005-0000-0000-000066510000}"/>
    <cellStyle name="Normal 2 19 9 6 2 2" xfId="33404" xr:uid="{00000000-0005-0000-0000-000067510000}"/>
    <cellStyle name="Normal 2 19 9 6 3" xfId="33405" xr:uid="{00000000-0005-0000-0000-000068510000}"/>
    <cellStyle name="Normal 2 19 9 6 4" xfId="33406" xr:uid="{00000000-0005-0000-0000-000069510000}"/>
    <cellStyle name="Normal 2 19 9 7" xfId="33407" xr:uid="{00000000-0005-0000-0000-00006A510000}"/>
    <cellStyle name="Normal 2 19 9 7 2" xfId="33408" xr:uid="{00000000-0005-0000-0000-00006B510000}"/>
    <cellStyle name="Normal 2 19 9 8" xfId="33409" xr:uid="{00000000-0005-0000-0000-00006C510000}"/>
    <cellStyle name="Normal 2 19 9 9" xfId="33410" xr:uid="{00000000-0005-0000-0000-00006D510000}"/>
    <cellStyle name="Normal 2 2" xfId="1463" xr:uid="{00000000-0005-0000-0000-00006E510000}"/>
    <cellStyle name="Normal 2 2 10" xfId="1464" xr:uid="{00000000-0005-0000-0000-00006F510000}"/>
    <cellStyle name="Normal 2 2 10 2" xfId="51354" xr:uid="{00000000-0005-0000-0000-000070510000}"/>
    <cellStyle name="Normal 2 2 10 3" xfId="8715" xr:uid="{00000000-0005-0000-0000-000071510000}"/>
    <cellStyle name="Normal 2 2 11" xfId="1465" xr:uid="{00000000-0005-0000-0000-000072510000}"/>
    <cellStyle name="Normal 2 2 11 10" xfId="9174" xr:uid="{00000000-0005-0000-0000-000073510000}"/>
    <cellStyle name="Normal 2 2 11 2" xfId="4374" xr:uid="{00000000-0005-0000-0000-000074510000}"/>
    <cellStyle name="Normal 2 2 11 2 2" xfId="20419" xr:uid="{00000000-0005-0000-0000-000075510000}"/>
    <cellStyle name="Normal 2 2 11 2 2 2" xfId="20420" xr:uid="{00000000-0005-0000-0000-000076510000}"/>
    <cellStyle name="Normal 2 2 11 2 2 2 2" xfId="33411" xr:uid="{00000000-0005-0000-0000-000077510000}"/>
    <cellStyle name="Normal 2 2 11 2 2 2 2 2" xfId="33412" xr:uid="{00000000-0005-0000-0000-000078510000}"/>
    <cellStyle name="Normal 2 2 11 2 2 2 3" xfId="33413" xr:uid="{00000000-0005-0000-0000-000079510000}"/>
    <cellStyle name="Normal 2 2 11 2 2 2 4" xfId="33414" xr:uid="{00000000-0005-0000-0000-00007A510000}"/>
    <cellStyle name="Normal 2 2 11 2 2 3" xfId="33415" xr:uid="{00000000-0005-0000-0000-00007B510000}"/>
    <cellStyle name="Normal 2 2 11 2 2 3 2" xfId="33416" xr:uid="{00000000-0005-0000-0000-00007C510000}"/>
    <cellStyle name="Normal 2 2 11 2 2 4" xfId="33417" xr:uid="{00000000-0005-0000-0000-00007D510000}"/>
    <cellStyle name="Normal 2 2 11 2 2 5" xfId="33418" xr:uid="{00000000-0005-0000-0000-00007E510000}"/>
    <cellStyle name="Normal 2 2 11 2 3" xfId="20421" xr:uid="{00000000-0005-0000-0000-00007F510000}"/>
    <cellStyle name="Normal 2 2 11 2 3 2" xfId="20422" xr:uid="{00000000-0005-0000-0000-000080510000}"/>
    <cellStyle name="Normal 2 2 11 2 3 2 2" xfId="33419" xr:uid="{00000000-0005-0000-0000-000081510000}"/>
    <cellStyle name="Normal 2 2 11 2 3 2 2 2" xfId="33420" xr:uid="{00000000-0005-0000-0000-000082510000}"/>
    <cellStyle name="Normal 2 2 11 2 3 2 3" xfId="33421" xr:uid="{00000000-0005-0000-0000-000083510000}"/>
    <cellStyle name="Normal 2 2 11 2 3 2 4" xfId="33422" xr:uid="{00000000-0005-0000-0000-000084510000}"/>
    <cellStyle name="Normal 2 2 11 2 3 3" xfId="33423" xr:uid="{00000000-0005-0000-0000-000085510000}"/>
    <cellStyle name="Normal 2 2 11 2 3 3 2" xfId="33424" xr:uid="{00000000-0005-0000-0000-000086510000}"/>
    <cellStyle name="Normal 2 2 11 2 3 4" xfId="33425" xr:uid="{00000000-0005-0000-0000-000087510000}"/>
    <cellStyle name="Normal 2 2 11 2 3 5" xfId="33426" xr:uid="{00000000-0005-0000-0000-000088510000}"/>
    <cellStyle name="Normal 2 2 11 2 4" xfId="20423" xr:uid="{00000000-0005-0000-0000-000089510000}"/>
    <cellStyle name="Normal 2 2 11 2 4 2" xfId="33427" xr:uid="{00000000-0005-0000-0000-00008A510000}"/>
    <cellStyle name="Normal 2 2 11 2 4 2 2" xfId="33428" xr:uid="{00000000-0005-0000-0000-00008B510000}"/>
    <cellStyle name="Normal 2 2 11 2 4 3" xfId="33429" xr:uid="{00000000-0005-0000-0000-00008C510000}"/>
    <cellStyle name="Normal 2 2 11 2 4 4" xfId="33430" xr:uid="{00000000-0005-0000-0000-00008D510000}"/>
    <cellStyle name="Normal 2 2 11 2 5" xfId="33431" xr:uid="{00000000-0005-0000-0000-00008E510000}"/>
    <cellStyle name="Normal 2 2 11 2 5 2" xfId="33432" xr:uid="{00000000-0005-0000-0000-00008F510000}"/>
    <cellStyle name="Normal 2 2 11 2 6" xfId="33433" xr:uid="{00000000-0005-0000-0000-000090510000}"/>
    <cellStyle name="Normal 2 2 11 2 7" xfId="33434" xr:uid="{00000000-0005-0000-0000-000091510000}"/>
    <cellStyle name="Normal 2 2 11 2 8" xfId="52032" xr:uid="{00000000-0005-0000-0000-000092510000}"/>
    <cellStyle name="Normal 2 2 11 3" xfId="20424" xr:uid="{00000000-0005-0000-0000-000093510000}"/>
    <cellStyle name="Normal 2 2 11 3 2" xfId="20425" xr:uid="{00000000-0005-0000-0000-000094510000}"/>
    <cellStyle name="Normal 2 2 11 3 2 2" xfId="33435" xr:uid="{00000000-0005-0000-0000-000095510000}"/>
    <cellStyle name="Normal 2 2 11 3 2 2 2" xfId="33436" xr:uid="{00000000-0005-0000-0000-000096510000}"/>
    <cellStyle name="Normal 2 2 11 3 2 3" xfId="33437" xr:uid="{00000000-0005-0000-0000-000097510000}"/>
    <cellStyle name="Normal 2 2 11 3 2 4" xfId="33438" xr:uid="{00000000-0005-0000-0000-000098510000}"/>
    <cellStyle name="Normal 2 2 11 3 3" xfId="33439" xr:uid="{00000000-0005-0000-0000-000099510000}"/>
    <cellStyle name="Normal 2 2 11 3 3 2" xfId="33440" xr:uid="{00000000-0005-0000-0000-00009A510000}"/>
    <cellStyle name="Normal 2 2 11 3 4" xfId="33441" xr:uid="{00000000-0005-0000-0000-00009B510000}"/>
    <cellStyle name="Normal 2 2 11 3 5" xfId="33442" xr:uid="{00000000-0005-0000-0000-00009C510000}"/>
    <cellStyle name="Normal 2 2 11 4" xfId="20426" xr:uid="{00000000-0005-0000-0000-00009D510000}"/>
    <cellStyle name="Normal 2 2 11 4 2" xfId="20427" xr:uid="{00000000-0005-0000-0000-00009E510000}"/>
    <cellStyle name="Normal 2 2 11 4 2 2" xfId="33443" xr:uid="{00000000-0005-0000-0000-00009F510000}"/>
    <cellStyle name="Normal 2 2 11 4 2 2 2" xfId="33444" xr:uid="{00000000-0005-0000-0000-0000A0510000}"/>
    <cellStyle name="Normal 2 2 11 4 2 3" xfId="33445" xr:uid="{00000000-0005-0000-0000-0000A1510000}"/>
    <cellStyle name="Normal 2 2 11 4 2 4" xfId="33446" xr:uid="{00000000-0005-0000-0000-0000A2510000}"/>
    <cellStyle name="Normal 2 2 11 4 3" xfId="33447" xr:uid="{00000000-0005-0000-0000-0000A3510000}"/>
    <cellStyle name="Normal 2 2 11 4 3 2" xfId="33448" xr:uid="{00000000-0005-0000-0000-0000A4510000}"/>
    <cellStyle name="Normal 2 2 11 4 4" xfId="33449" xr:uid="{00000000-0005-0000-0000-0000A5510000}"/>
    <cellStyle name="Normal 2 2 11 4 5" xfId="33450" xr:uid="{00000000-0005-0000-0000-0000A6510000}"/>
    <cellStyle name="Normal 2 2 11 5" xfId="20428" xr:uid="{00000000-0005-0000-0000-0000A7510000}"/>
    <cellStyle name="Normal 2 2 11 5 2" xfId="33451" xr:uid="{00000000-0005-0000-0000-0000A8510000}"/>
    <cellStyle name="Normal 2 2 11 5 2 2" xfId="33452" xr:uid="{00000000-0005-0000-0000-0000A9510000}"/>
    <cellStyle name="Normal 2 2 11 5 3" xfId="33453" xr:uid="{00000000-0005-0000-0000-0000AA510000}"/>
    <cellStyle name="Normal 2 2 11 5 4" xfId="33454" xr:uid="{00000000-0005-0000-0000-0000AB510000}"/>
    <cellStyle name="Normal 2 2 11 6" xfId="33455" xr:uid="{00000000-0005-0000-0000-0000AC510000}"/>
    <cellStyle name="Normal 2 2 11 6 2" xfId="33456" xr:uid="{00000000-0005-0000-0000-0000AD510000}"/>
    <cellStyle name="Normal 2 2 11 7" xfId="33457" xr:uid="{00000000-0005-0000-0000-0000AE510000}"/>
    <cellStyle name="Normal 2 2 11 8" xfId="33458" xr:uid="{00000000-0005-0000-0000-0000AF510000}"/>
    <cellStyle name="Normal 2 2 11 9" xfId="51355" xr:uid="{00000000-0005-0000-0000-0000B0510000}"/>
    <cellStyle name="Normal 2 2 12" xfId="4375" xr:uid="{00000000-0005-0000-0000-0000B1510000}"/>
    <cellStyle name="Normal 2 2 12 2" xfId="20429" xr:uid="{00000000-0005-0000-0000-0000B2510000}"/>
    <cellStyle name="Normal 2 2 12 2 2" xfId="20430" xr:uid="{00000000-0005-0000-0000-0000B3510000}"/>
    <cellStyle name="Normal 2 2 12 2 2 2" xfId="33459" xr:uid="{00000000-0005-0000-0000-0000B4510000}"/>
    <cellStyle name="Normal 2 2 12 2 2 2 2" xfId="33460" xr:uid="{00000000-0005-0000-0000-0000B5510000}"/>
    <cellStyle name="Normal 2 2 12 2 2 3" xfId="33461" xr:uid="{00000000-0005-0000-0000-0000B6510000}"/>
    <cellStyle name="Normal 2 2 12 2 2 4" xfId="33462" xr:uid="{00000000-0005-0000-0000-0000B7510000}"/>
    <cellStyle name="Normal 2 2 12 2 3" xfId="33463" xr:uid="{00000000-0005-0000-0000-0000B8510000}"/>
    <cellStyle name="Normal 2 2 12 2 3 2" xfId="33464" xr:uid="{00000000-0005-0000-0000-0000B9510000}"/>
    <cellStyle name="Normal 2 2 12 2 4" xfId="33465" xr:uid="{00000000-0005-0000-0000-0000BA510000}"/>
    <cellStyle name="Normal 2 2 12 2 5" xfId="33466" xr:uid="{00000000-0005-0000-0000-0000BB510000}"/>
    <cellStyle name="Normal 2 2 12 3" xfId="20431" xr:uid="{00000000-0005-0000-0000-0000BC510000}"/>
    <cellStyle name="Normal 2 2 12 3 2" xfId="20432" xr:uid="{00000000-0005-0000-0000-0000BD510000}"/>
    <cellStyle name="Normal 2 2 12 3 2 2" xfId="33467" xr:uid="{00000000-0005-0000-0000-0000BE510000}"/>
    <cellStyle name="Normal 2 2 12 3 2 2 2" xfId="33468" xr:uid="{00000000-0005-0000-0000-0000BF510000}"/>
    <cellStyle name="Normal 2 2 12 3 2 3" xfId="33469" xr:uid="{00000000-0005-0000-0000-0000C0510000}"/>
    <cellStyle name="Normal 2 2 12 3 2 4" xfId="33470" xr:uid="{00000000-0005-0000-0000-0000C1510000}"/>
    <cellStyle name="Normal 2 2 12 3 3" xfId="33471" xr:uid="{00000000-0005-0000-0000-0000C2510000}"/>
    <cellStyle name="Normal 2 2 12 3 3 2" xfId="33472" xr:uid="{00000000-0005-0000-0000-0000C3510000}"/>
    <cellStyle name="Normal 2 2 12 3 4" xfId="33473" xr:uid="{00000000-0005-0000-0000-0000C4510000}"/>
    <cellStyle name="Normal 2 2 12 3 5" xfId="33474" xr:uid="{00000000-0005-0000-0000-0000C5510000}"/>
    <cellStyle name="Normal 2 2 12 4" xfId="52033" xr:uid="{00000000-0005-0000-0000-0000C6510000}"/>
    <cellStyle name="Normal 2 2 12 5" xfId="9633" xr:uid="{00000000-0005-0000-0000-0000C7510000}"/>
    <cellStyle name="Normal 2 2 13" xfId="4578" xr:uid="{00000000-0005-0000-0000-0000C8510000}"/>
    <cellStyle name="Normal 2 2 13 2" xfId="20433" xr:uid="{00000000-0005-0000-0000-0000C9510000}"/>
    <cellStyle name="Normal 2 2 13 2 2" xfId="33475" xr:uid="{00000000-0005-0000-0000-0000CA510000}"/>
    <cellStyle name="Normal 2 2 13 2 2 2" xfId="33476" xr:uid="{00000000-0005-0000-0000-0000CB510000}"/>
    <cellStyle name="Normal 2 2 13 2 3" xfId="33477" xr:uid="{00000000-0005-0000-0000-0000CC510000}"/>
    <cellStyle name="Normal 2 2 13 2 4" xfId="33478" xr:uid="{00000000-0005-0000-0000-0000CD510000}"/>
    <cellStyle name="Normal 2 2 13 3" xfId="33479" xr:uid="{00000000-0005-0000-0000-0000CE510000}"/>
    <cellStyle name="Normal 2 2 13 3 2" xfId="33480" xr:uid="{00000000-0005-0000-0000-0000CF510000}"/>
    <cellStyle name="Normal 2 2 13 4" xfId="33481" xr:uid="{00000000-0005-0000-0000-0000D0510000}"/>
    <cellStyle name="Normal 2 2 13 5" xfId="33482" xr:uid="{00000000-0005-0000-0000-0000D1510000}"/>
    <cellStyle name="Normal 2 2 13 6" xfId="10092" xr:uid="{00000000-0005-0000-0000-0000D2510000}"/>
    <cellStyle name="Normal 2 2 14" xfId="10551" xr:uid="{00000000-0005-0000-0000-0000D3510000}"/>
    <cellStyle name="Normal 2 2 14 2" xfId="20434" xr:uid="{00000000-0005-0000-0000-0000D4510000}"/>
    <cellStyle name="Normal 2 2 14 2 2" xfId="33483" xr:uid="{00000000-0005-0000-0000-0000D5510000}"/>
    <cellStyle name="Normal 2 2 14 2 2 2" xfId="33484" xr:uid="{00000000-0005-0000-0000-0000D6510000}"/>
    <cellStyle name="Normal 2 2 14 2 3" xfId="33485" xr:uid="{00000000-0005-0000-0000-0000D7510000}"/>
    <cellStyle name="Normal 2 2 14 2 4" xfId="33486" xr:uid="{00000000-0005-0000-0000-0000D8510000}"/>
    <cellStyle name="Normal 2 2 14 3" xfId="33487" xr:uid="{00000000-0005-0000-0000-0000D9510000}"/>
    <cellStyle name="Normal 2 2 14 3 2" xfId="33488" xr:uid="{00000000-0005-0000-0000-0000DA510000}"/>
    <cellStyle name="Normal 2 2 14 4" xfId="33489" xr:uid="{00000000-0005-0000-0000-0000DB510000}"/>
    <cellStyle name="Normal 2 2 14 5" xfId="33490" xr:uid="{00000000-0005-0000-0000-0000DC510000}"/>
    <cellStyle name="Normal 2 2 15" xfId="11010" xr:uid="{00000000-0005-0000-0000-0000DD510000}"/>
    <cellStyle name="Normal 2 2 15 2" xfId="20435" xr:uid="{00000000-0005-0000-0000-0000DE510000}"/>
    <cellStyle name="Normal 2 2 15 2 2" xfId="33491" xr:uid="{00000000-0005-0000-0000-0000DF510000}"/>
    <cellStyle name="Normal 2 2 15 2 2 2" xfId="33492" xr:uid="{00000000-0005-0000-0000-0000E0510000}"/>
    <cellStyle name="Normal 2 2 15 2 3" xfId="33493" xr:uid="{00000000-0005-0000-0000-0000E1510000}"/>
    <cellStyle name="Normal 2 2 15 2 4" xfId="33494" xr:uid="{00000000-0005-0000-0000-0000E2510000}"/>
    <cellStyle name="Normal 2 2 15 3" xfId="33495" xr:uid="{00000000-0005-0000-0000-0000E3510000}"/>
    <cellStyle name="Normal 2 2 15 3 2" xfId="33496" xr:uid="{00000000-0005-0000-0000-0000E4510000}"/>
    <cellStyle name="Normal 2 2 15 4" xfId="33497" xr:uid="{00000000-0005-0000-0000-0000E5510000}"/>
    <cellStyle name="Normal 2 2 15 5" xfId="33498" xr:uid="{00000000-0005-0000-0000-0000E6510000}"/>
    <cellStyle name="Normal 2 2 16" xfId="11469" xr:uid="{00000000-0005-0000-0000-0000E7510000}"/>
    <cellStyle name="Normal 2 2 16 2" xfId="33499" xr:uid="{00000000-0005-0000-0000-0000E8510000}"/>
    <cellStyle name="Normal 2 2 16 2 2" xfId="33500" xr:uid="{00000000-0005-0000-0000-0000E9510000}"/>
    <cellStyle name="Normal 2 2 16 3" xfId="33501" xr:uid="{00000000-0005-0000-0000-0000EA510000}"/>
    <cellStyle name="Normal 2 2 16 4" xfId="33502" xr:uid="{00000000-0005-0000-0000-0000EB510000}"/>
    <cellStyle name="Normal 2 2 17" xfId="11928" xr:uid="{00000000-0005-0000-0000-0000EC510000}"/>
    <cellStyle name="Normal 2 2 17 2" xfId="33503" xr:uid="{00000000-0005-0000-0000-0000ED510000}"/>
    <cellStyle name="Normal 2 2 18" xfId="12387" xr:uid="{00000000-0005-0000-0000-0000EE510000}"/>
    <cellStyle name="Normal 2 2 19" xfId="12846" xr:uid="{00000000-0005-0000-0000-0000EF510000}"/>
    <cellStyle name="Normal 2 2 2" xfId="1466" xr:uid="{00000000-0005-0000-0000-0000F0510000}"/>
    <cellStyle name="Normal 2 2 2 2" xfId="1467" xr:uid="{00000000-0005-0000-0000-0000F1510000}"/>
    <cellStyle name="Normal 2 2 2 2 10" xfId="20437" xr:uid="{00000000-0005-0000-0000-0000F2510000}"/>
    <cellStyle name="Normal 2 2 2 2 10 2" xfId="20438" xr:uid="{00000000-0005-0000-0000-0000F3510000}"/>
    <cellStyle name="Normal 2 2 2 2 10 2 2" xfId="33504" xr:uid="{00000000-0005-0000-0000-0000F4510000}"/>
    <cellStyle name="Normal 2 2 2 2 10 2 2 2" xfId="33505" xr:uid="{00000000-0005-0000-0000-0000F5510000}"/>
    <cellStyle name="Normal 2 2 2 2 10 2 3" xfId="33506" xr:uid="{00000000-0005-0000-0000-0000F6510000}"/>
    <cellStyle name="Normal 2 2 2 2 10 2 4" xfId="33507" xr:uid="{00000000-0005-0000-0000-0000F7510000}"/>
    <cellStyle name="Normal 2 2 2 2 10 3" xfId="33508" xr:uid="{00000000-0005-0000-0000-0000F8510000}"/>
    <cellStyle name="Normal 2 2 2 2 10 3 2" xfId="33509" xr:uid="{00000000-0005-0000-0000-0000F9510000}"/>
    <cellStyle name="Normal 2 2 2 2 10 4" xfId="33510" xr:uid="{00000000-0005-0000-0000-0000FA510000}"/>
    <cellStyle name="Normal 2 2 2 2 10 5" xfId="33511" xr:uid="{00000000-0005-0000-0000-0000FB510000}"/>
    <cellStyle name="Normal 2 2 2 2 11" xfId="20439" xr:uid="{00000000-0005-0000-0000-0000FC510000}"/>
    <cellStyle name="Normal 2 2 2 2 11 2" xfId="20440" xr:uid="{00000000-0005-0000-0000-0000FD510000}"/>
    <cellStyle name="Normal 2 2 2 2 11 2 2" xfId="33512" xr:uid="{00000000-0005-0000-0000-0000FE510000}"/>
    <cellStyle name="Normal 2 2 2 2 11 3" xfId="33513" xr:uid="{00000000-0005-0000-0000-0000FF510000}"/>
    <cellStyle name="Normal 2 2 2 2 11 4" xfId="33514" xr:uid="{00000000-0005-0000-0000-000000520000}"/>
    <cellStyle name="Normal 2 2 2 2 12" xfId="33515" xr:uid="{00000000-0005-0000-0000-000001520000}"/>
    <cellStyle name="Normal 2 2 2 2 12 2" xfId="33516" xr:uid="{00000000-0005-0000-0000-000002520000}"/>
    <cellStyle name="Normal 2 2 2 2 13" xfId="33517" xr:uid="{00000000-0005-0000-0000-000003520000}"/>
    <cellStyle name="Normal 2 2 2 2 14" xfId="51356" xr:uid="{00000000-0005-0000-0000-000004520000}"/>
    <cellStyle name="Normal 2 2 2 2 15" xfId="20436" xr:uid="{00000000-0005-0000-0000-000005520000}"/>
    <cellStyle name="Normal 2 2 2 2 2" xfId="1468" xr:uid="{00000000-0005-0000-0000-000006520000}"/>
    <cellStyle name="Normal 2 2 2 2 3" xfId="1469" xr:uid="{00000000-0005-0000-0000-000007520000}"/>
    <cellStyle name="Normal 2 2 2 2 4" xfId="1470" xr:uid="{00000000-0005-0000-0000-000008520000}"/>
    <cellStyle name="Normal 2 2 2 2 5" xfId="1471" xr:uid="{00000000-0005-0000-0000-000009520000}"/>
    <cellStyle name="Normal 2 2 2 2 6" xfId="1472" xr:uid="{00000000-0005-0000-0000-00000A520000}"/>
    <cellStyle name="Normal 2 2 2 2 7" xfId="4376" xr:uid="{00000000-0005-0000-0000-00000B520000}"/>
    <cellStyle name="Normal 2 2 2 2 7 2" xfId="20441" xr:uid="{00000000-0005-0000-0000-00000C520000}"/>
    <cellStyle name="Normal 2 2 2 2 7 2 2" xfId="20442" xr:uid="{00000000-0005-0000-0000-00000D520000}"/>
    <cellStyle name="Normal 2 2 2 2 7 2 2 2" xfId="20443" xr:uid="{00000000-0005-0000-0000-00000E520000}"/>
    <cellStyle name="Normal 2 2 2 2 7 2 2 2 2" xfId="33518" xr:uid="{00000000-0005-0000-0000-00000F520000}"/>
    <cellStyle name="Normal 2 2 2 2 7 2 2 2 2 2" xfId="33519" xr:uid="{00000000-0005-0000-0000-000010520000}"/>
    <cellStyle name="Normal 2 2 2 2 7 2 2 2 3" xfId="33520" xr:uid="{00000000-0005-0000-0000-000011520000}"/>
    <cellStyle name="Normal 2 2 2 2 7 2 2 2 4" xfId="33521" xr:uid="{00000000-0005-0000-0000-000012520000}"/>
    <cellStyle name="Normal 2 2 2 2 7 2 2 3" xfId="33522" xr:uid="{00000000-0005-0000-0000-000013520000}"/>
    <cellStyle name="Normal 2 2 2 2 7 2 2 3 2" xfId="33523" xr:uid="{00000000-0005-0000-0000-000014520000}"/>
    <cellStyle name="Normal 2 2 2 2 7 2 2 4" xfId="33524" xr:uid="{00000000-0005-0000-0000-000015520000}"/>
    <cellStyle name="Normal 2 2 2 2 7 2 2 5" xfId="33525" xr:uid="{00000000-0005-0000-0000-000016520000}"/>
    <cellStyle name="Normal 2 2 2 2 7 2 3" xfId="20444" xr:uid="{00000000-0005-0000-0000-000017520000}"/>
    <cellStyle name="Normal 2 2 2 2 7 2 3 2" xfId="20445" xr:uid="{00000000-0005-0000-0000-000018520000}"/>
    <cellStyle name="Normal 2 2 2 2 7 2 3 2 2" xfId="33526" xr:uid="{00000000-0005-0000-0000-000019520000}"/>
    <cellStyle name="Normal 2 2 2 2 7 2 3 2 2 2" xfId="33527" xr:uid="{00000000-0005-0000-0000-00001A520000}"/>
    <cellStyle name="Normal 2 2 2 2 7 2 3 2 3" xfId="33528" xr:uid="{00000000-0005-0000-0000-00001B520000}"/>
    <cellStyle name="Normal 2 2 2 2 7 2 3 2 4" xfId="33529" xr:uid="{00000000-0005-0000-0000-00001C520000}"/>
    <cellStyle name="Normal 2 2 2 2 7 2 3 3" xfId="33530" xr:uid="{00000000-0005-0000-0000-00001D520000}"/>
    <cellStyle name="Normal 2 2 2 2 7 2 3 3 2" xfId="33531" xr:uid="{00000000-0005-0000-0000-00001E520000}"/>
    <cellStyle name="Normal 2 2 2 2 7 2 3 4" xfId="33532" xr:uid="{00000000-0005-0000-0000-00001F520000}"/>
    <cellStyle name="Normal 2 2 2 2 7 2 3 5" xfId="33533" xr:uid="{00000000-0005-0000-0000-000020520000}"/>
    <cellStyle name="Normal 2 2 2 2 7 2 4" xfId="20446" xr:uid="{00000000-0005-0000-0000-000021520000}"/>
    <cellStyle name="Normal 2 2 2 2 7 2 4 2" xfId="33534" xr:uid="{00000000-0005-0000-0000-000022520000}"/>
    <cellStyle name="Normal 2 2 2 2 7 2 4 2 2" xfId="33535" xr:uid="{00000000-0005-0000-0000-000023520000}"/>
    <cellStyle name="Normal 2 2 2 2 7 2 4 3" xfId="33536" xr:uid="{00000000-0005-0000-0000-000024520000}"/>
    <cellStyle name="Normal 2 2 2 2 7 2 4 4" xfId="33537" xr:uid="{00000000-0005-0000-0000-000025520000}"/>
    <cellStyle name="Normal 2 2 2 2 7 2 5" xfId="33538" xr:uid="{00000000-0005-0000-0000-000026520000}"/>
    <cellStyle name="Normal 2 2 2 2 7 2 5 2" xfId="33539" xr:uid="{00000000-0005-0000-0000-000027520000}"/>
    <cellStyle name="Normal 2 2 2 2 7 2 6" xfId="33540" xr:uid="{00000000-0005-0000-0000-000028520000}"/>
    <cellStyle name="Normal 2 2 2 2 7 2 7" xfId="33541" xr:uid="{00000000-0005-0000-0000-000029520000}"/>
    <cellStyle name="Normal 2 2 2 2 7 3" xfId="20447" xr:uid="{00000000-0005-0000-0000-00002A520000}"/>
    <cellStyle name="Normal 2 2 2 2 7 3 2" xfId="20448" xr:uid="{00000000-0005-0000-0000-00002B520000}"/>
    <cellStyle name="Normal 2 2 2 2 7 3 2 2" xfId="33542" xr:uid="{00000000-0005-0000-0000-00002C520000}"/>
    <cellStyle name="Normal 2 2 2 2 7 3 2 2 2" xfId="33543" xr:uid="{00000000-0005-0000-0000-00002D520000}"/>
    <cellStyle name="Normal 2 2 2 2 7 3 2 3" xfId="33544" xr:uid="{00000000-0005-0000-0000-00002E520000}"/>
    <cellStyle name="Normal 2 2 2 2 7 3 2 4" xfId="33545" xr:uid="{00000000-0005-0000-0000-00002F520000}"/>
    <cellStyle name="Normal 2 2 2 2 7 3 3" xfId="33546" xr:uid="{00000000-0005-0000-0000-000030520000}"/>
    <cellStyle name="Normal 2 2 2 2 7 3 3 2" xfId="33547" xr:uid="{00000000-0005-0000-0000-000031520000}"/>
    <cellStyle name="Normal 2 2 2 2 7 3 4" xfId="33548" xr:uid="{00000000-0005-0000-0000-000032520000}"/>
    <cellStyle name="Normal 2 2 2 2 7 3 5" xfId="33549" xr:uid="{00000000-0005-0000-0000-000033520000}"/>
    <cellStyle name="Normal 2 2 2 2 7 4" xfId="20449" xr:uid="{00000000-0005-0000-0000-000034520000}"/>
    <cellStyle name="Normal 2 2 2 2 7 4 2" xfId="20450" xr:uid="{00000000-0005-0000-0000-000035520000}"/>
    <cellStyle name="Normal 2 2 2 2 7 4 2 2" xfId="33550" xr:uid="{00000000-0005-0000-0000-000036520000}"/>
    <cellStyle name="Normal 2 2 2 2 7 4 2 2 2" xfId="33551" xr:uid="{00000000-0005-0000-0000-000037520000}"/>
    <cellStyle name="Normal 2 2 2 2 7 4 2 3" xfId="33552" xr:uid="{00000000-0005-0000-0000-000038520000}"/>
    <cellStyle name="Normal 2 2 2 2 7 4 2 4" xfId="33553" xr:uid="{00000000-0005-0000-0000-000039520000}"/>
    <cellStyle name="Normal 2 2 2 2 7 4 3" xfId="33554" xr:uid="{00000000-0005-0000-0000-00003A520000}"/>
    <cellStyle name="Normal 2 2 2 2 7 4 3 2" xfId="33555" xr:uid="{00000000-0005-0000-0000-00003B520000}"/>
    <cellStyle name="Normal 2 2 2 2 7 4 4" xfId="33556" xr:uid="{00000000-0005-0000-0000-00003C520000}"/>
    <cellStyle name="Normal 2 2 2 2 7 4 5" xfId="33557" xr:uid="{00000000-0005-0000-0000-00003D520000}"/>
    <cellStyle name="Normal 2 2 2 2 7 5" xfId="20451" xr:uid="{00000000-0005-0000-0000-00003E520000}"/>
    <cellStyle name="Normal 2 2 2 2 7 5 2" xfId="33558" xr:uid="{00000000-0005-0000-0000-00003F520000}"/>
    <cellStyle name="Normal 2 2 2 2 7 5 2 2" xfId="33559" xr:uid="{00000000-0005-0000-0000-000040520000}"/>
    <cellStyle name="Normal 2 2 2 2 7 5 3" xfId="33560" xr:uid="{00000000-0005-0000-0000-000041520000}"/>
    <cellStyle name="Normal 2 2 2 2 7 5 4" xfId="33561" xr:uid="{00000000-0005-0000-0000-000042520000}"/>
    <cellStyle name="Normal 2 2 2 2 7 6" xfId="33562" xr:uid="{00000000-0005-0000-0000-000043520000}"/>
    <cellStyle name="Normal 2 2 2 2 7 6 2" xfId="33563" xr:uid="{00000000-0005-0000-0000-000044520000}"/>
    <cellStyle name="Normal 2 2 2 2 7 7" xfId="33564" xr:uid="{00000000-0005-0000-0000-000045520000}"/>
    <cellStyle name="Normal 2 2 2 2 7 8" xfId="33565" xr:uid="{00000000-0005-0000-0000-000046520000}"/>
    <cellStyle name="Normal 2 2 2 2 7 9" xfId="52034" xr:uid="{00000000-0005-0000-0000-000047520000}"/>
    <cellStyle name="Normal 2 2 2 2 8" xfId="20452" xr:uid="{00000000-0005-0000-0000-000048520000}"/>
    <cellStyle name="Normal 2 2 2 2 8 2" xfId="20453" xr:uid="{00000000-0005-0000-0000-000049520000}"/>
    <cellStyle name="Normal 2 2 2 2 8 2 2" xfId="20454" xr:uid="{00000000-0005-0000-0000-00004A520000}"/>
    <cellStyle name="Normal 2 2 2 2 8 2 2 2" xfId="33566" xr:uid="{00000000-0005-0000-0000-00004B520000}"/>
    <cellStyle name="Normal 2 2 2 2 8 2 2 2 2" xfId="33567" xr:uid="{00000000-0005-0000-0000-00004C520000}"/>
    <cellStyle name="Normal 2 2 2 2 8 2 2 3" xfId="33568" xr:uid="{00000000-0005-0000-0000-00004D520000}"/>
    <cellStyle name="Normal 2 2 2 2 8 2 2 4" xfId="33569" xr:uid="{00000000-0005-0000-0000-00004E520000}"/>
    <cellStyle name="Normal 2 2 2 2 8 2 3" xfId="33570" xr:uid="{00000000-0005-0000-0000-00004F520000}"/>
    <cellStyle name="Normal 2 2 2 2 8 2 3 2" xfId="33571" xr:uid="{00000000-0005-0000-0000-000050520000}"/>
    <cellStyle name="Normal 2 2 2 2 8 2 4" xfId="33572" xr:uid="{00000000-0005-0000-0000-000051520000}"/>
    <cellStyle name="Normal 2 2 2 2 8 2 5" xfId="33573" xr:uid="{00000000-0005-0000-0000-000052520000}"/>
    <cellStyle name="Normal 2 2 2 2 8 3" xfId="20455" xr:uid="{00000000-0005-0000-0000-000053520000}"/>
    <cellStyle name="Normal 2 2 2 2 8 3 2" xfId="20456" xr:uid="{00000000-0005-0000-0000-000054520000}"/>
    <cellStyle name="Normal 2 2 2 2 8 3 2 2" xfId="33574" xr:uid="{00000000-0005-0000-0000-000055520000}"/>
    <cellStyle name="Normal 2 2 2 2 8 3 2 2 2" xfId="33575" xr:uid="{00000000-0005-0000-0000-000056520000}"/>
    <cellStyle name="Normal 2 2 2 2 8 3 2 3" xfId="33576" xr:uid="{00000000-0005-0000-0000-000057520000}"/>
    <cellStyle name="Normal 2 2 2 2 8 3 2 4" xfId="33577" xr:uid="{00000000-0005-0000-0000-000058520000}"/>
    <cellStyle name="Normal 2 2 2 2 8 3 3" xfId="33578" xr:uid="{00000000-0005-0000-0000-000059520000}"/>
    <cellStyle name="Normal 2 2 2 2 8 3 3 2" xfId="33579" xr:uid="{00000000-0005-0000-0000-00005A520000}"/>
    <cellStyle name="Normal 2 2 2 2 8 3 4" xfId="33580" xr:uid="{00000000-0005-0000-0000-00005B520000}"/>
    <cellStyle name="Normal 2 2 2 2 8 3 5" xfId="33581" xr:uid="{00000000-0005-0000-0000-00005C520000}"/>
    <cellStyle name="Normal 2 2 2 2 8 4" xfId="20457" xr:uid="{00000000-0005-0000-0000-00005D520000}"/>
    <cellStyle name="Normal 2 2 2 2 8 4 2" xfId="33582" xr:uid="{00000000-0005-0000-0000-00005E520000}"/>
    <cellStyle name="Normal 2 2 2 2 8 4 2 2" xfId="33583" xr:uid="{00000000-0005-0000-0000-00005F520000}"/>
    <cellStyle name="Normal 2 2 2 2 8 4 3" xfId="33584" xr:uid="{00000000-0005-0000-0000-000060520000}"/>
    <cellStyle name="Normal 2 2 2 2 8 4 4" xfId="33585" xr:uid="{00000000-0005-0000-0000-000061520000}"/>
    <cellStyle name="Normal 2 2 2 2 8 5" xfId="33586" xr:uid="{00000000-0005-0000-0000-000062520000}"/>
    <cellStyle name="Normal 2 2 2 2 8 5 2" xfId="33587" xr:uid="{00000000-0005-0000-0000-000063520000}"/>
    <cellStyle name="Normal 2 2 2 2 8 6" xfId="33588" xr:uid="{00000000-0005-0000-0000-000064520000}"/>
    <cellStyle name="Normal 2 2 2 2 8 7" xfId="33589" xr:uid="{00000000-0005-0000-0000-000065520000}"/>
    <cellStyle name="Normal 2 2 2 2 9" xfId="20458" xr:uid="{00000000-0005-0000-0000-000066520000}"/>
    <cellStyle name="Normal 2 2 2 2 9 2" xfId="20459" xr:uid="{00000000-0005-0000-0000-000067520000}"/>
    <cellStyle name="Normal 2 2 2 3" xfId="1473" xr:uid="{00000000-0005-0000-0000-000068520000}"/>
    <cellStyle name="Normal 2 2 2 3 10" xfId="51357" xr:uid="{00000000-0005-0000-0000-000069520000}"/>
    <cellStyle name="Normal 2 2 2 3 2" xfId="4377" xr:uid="{00000000-0005-0000-0000-00006A520000}"/>
    <cellStyle name="Normal 2 2 2 3 2 2" xfId="20460" xr:uid="{00000000-0005-0000-0000-00006B520000}"/>
    <cellStyle name="Normal 2 2 2 3 2 2 2" xfId="20461" xr:uid="{00000000-0005-0000-0000-00006C520000}"/>
    <cellStyle name="Normal 2 2 2 3 2 2 2 2" xfId="20462" xr:uid="{00000000-0005-0000-0000-00006D520000}"/>
    <cellStyle name="Normal 2 2 2 3 2 2 2 2 2" xfId="33590" xr:uid="{00000000-0005-0000-0000-00006E520000}"/>
    <cellStyle name="Normal 2 2 2 3 2 2 2 2 2 2" xfId="33591" xr:uid="{00000000-0005-0000-0000-00006F520000}"/>
    <cellStyle name="Normal 2 2 2 3 2 2 2 2 3" xfId="33592" xr:uid="{00000000-0005-0000-0000-000070520000}"/>
    <cellStyle name="Normal 2 2 2 3 2 2 2 2 4" xfId="33593" xr:uid="{00000000-0005-0000-0000-000071520000}"/>
    <cellStyle name="Normal 2 2 2 3 2 2 2 3" xfId="33594" xr:uid="{00000000-0005-0000-0000-000072520000}"/>
    <cellStyle name="Normal 2 2 2 3 2 2 2 3 2" xfId="33595" xr:uid="{00000000-0005-0000-0000-000073520000}"/>
    <cellStyle name="Normal 2 2 2 3 2 2 2 4" xfId="33596" xr:uid="{00000000-0005-0000-0000-000074520000}"/>
    <cellStyle name="Normal 2 2 2 3 2 2 2 5" xfId="33597" xr:uid="{00000000-0005-0000-0000-000075520000}"/>
    <cellStyle name="Normal 2 2 2 3 2 2 3" xfId="20463" xr:uid="{00000000-0005-0000-0000-000076520000}"/>
    <cellStyle name="Normal 2 2 2 3 2 2 3 2" xfId="20464" xr:uid="{00000000-0005-0000-0000-000077520000}"/>
    <cellStyle name="Normal 2 2 2 3 2 2 3 2 2" xfId="33598" xr:uid="{00000000-0005-0000-0000-000078520000}"/>
    <cellStyle name="Normal 2 2 2 3 2 2 3 2 2 2" xfId="33599" xr:uid="{00000000-0005-0000-0000-000079520000}"/>
    <cellStyle name="Normal 2 2 2 3 2 2 3 2 3" xfId="33600" xr:uid="{00000000-0005-0000-0000-00007A520000}"/>
    <cellStyle name="Normal 2 2 2 3 2 2 3 2 4" xfId="33601" xr:uid="{00000000-0005-0000-0000-00007B520000}"/>
    <cellStyle name="Normal 2 2 2 3 2 2 3 3" xfId="33602" xr:uid="{00000000-0005-0000-0000-00007C520000}"/>
    <cellStyle name="Normal 2 2 2 3 2 2 3 3 2" xfId="33603" xr:uid="{00000000-0005-0000-0000-00007D520000}"/>
    <cellStyle name="Normal 2 2 2 3 2 2 3 4" xfId="33604" xr:uid="{00000000-0005-0000-0000-00007E520000}"/>
    <cellStyle name="Normal 2 2 2 3 2 2 3 5" xfId="33605" xr:uid="{00000000-0005-0000-0000-00007F520000}"/>
    <cellStyle name="Normal 2 2 2 3 2 2 4" xfId="20465" xr:uid="{00000000-0005-0000-0000-000080520000}"/>
    <cellStyle name="Normal 2 2 2 3 2 2 4 2" xfId="33606" xr:uid="{00000000-0005-0000-0000-000081520000}"/>
    <cellStyle name="Normal 2 2 2 3 2 2 4 2 2" xfId="33607" xr:uid="{00000000-0005-0000-0000-000082520000}"/>
    <cellStyle name="Normal 2 2 2 3 2 2 4 3" xfId="33608" xr:uid="{00000000-0005-0000-0000-000083520000}"/>
    <cellStyle name="Normal 2 2 2 3 2 2 4 4" xfId="33609" xr:uid="{00000000-0005-0000-0000-000084520000}"/>
    <cellStyle name="Normal 2 2 2 3 2 2 5" xfId="33610" xr:uid="{00000000-0005-0000-0000-000085520000}"/>
    <cellStyle name="Normal 2 2 2 3 2 2 5 2" xfId="33611" xr:uid="{00000000-0005-0000-0000-000086520000}"/>
    <cellStyle name="Normal 2 2 2 3 2 2 6" xfId="33612" xr:uid="{00000000-0005-0000-0000-000087520000}"/>
    <cellStyle name="Normal 2 2 2 3 2 2 7" xfId="33613" xr:uid="{00000000-0005-0000-0000-000088520000}"/>
    <cellStyle name="Normal 2 2 2 3 2 3" xfId="20466" xr:uid="{00000000-0005-0000-0000-000089520000}"/>
    <cellStyle name="Normal 2 2 2 3 2 3 2" xfId="20467" xr:uid="{00000000-0005-0000-0000-00008A520000}"/>
    <cellStyle name="Normal 2 2 2 3 2 3 2 2" xfId="33614" xr:uid="{00000000-0005-0000-0000-00008B520000}"/>
    <cellStyle name="Normal 2 2 2 3 2 3 2 2 2" xfId="33615" xr:uid="{00000000-0005-0000-0000-00008C520000}"/>
    <cellStyle name="Normal 2 2 2 3 2 3 2 3" xfId="33616" xr:uid="{00000000-0005-0000-0000-00008D520000}"/>
    <cellStyle name="Normal 2 2 2 3 2 3 2 4" xfId="33617" xr:uid="{00000000-0005-0000-0000-00008E520000}"/>
    <cellStyle name="Normal 2 2 2 3 2 3 3" xfId="33618" xr:uid="{00000000-0005-0000-0000-00008F520000}"/>
    <cellStyle name="Normal 2 2 2 3 2 3 3 2" xfId="33619" xr:uid="{00000000-0005-0000-0000-000090520000}"/>
    <cellStyle name="Normal 2 2 2 3 2 3 4" xfId="33620" xr:uid="{00000000-0005-0000-0000-000091520000}"/>
    <cellStyle name="Normal 2 2 2 3 2 3 5" xfId="33621" xr:uid="{00000000-0005-0000-0000-000092520000}"/>
    <cellStyle name="Normal 2 2 2 3 2 4" xfId="20468" xr:uid="{00000000-0005-0000-0000-000093520000}"/>
    <cellStyle name="Normal 2 2 2 3 2 4 2" xfId="20469" xr:uid="{00000000-0005-0000-0000-000094520000}"/>
    <cellStyle name="Normal 2 2 2 3 2 4 2 2" xfId="33622" xr:uid="{00000000-0005-0000-0000-000095520000}"/>
    <cellStyle name="Normal 2 2 2 3 2 4 2 2 2" xfId="33623" xr:uid="{00000000-0005-0000-0000-000096520000}"/>
    <cellStyle name="Normal 2 2 2 3 2 4 2 3" xfId="33624" xr:uid="{00000000-0005-0000-0000-000097520000}"/>
    <cellStyle name="Normal 2 2 2 3 2 4 2 4" xfId="33625" xr:uid="{00000000-0005-0000-0000-000098520000}"/>
    <cellStyle name="Normal 2 2 2 3 2 4 3" xfId="33626" xr:uid="{00000000-0005-0000-0000-000099520000}"/>
    <cellStyle name="Normal 2 2 2 3 2 4 3 2" xfId="33627" xr:uid="{00000000-0005-0000-0000-00009A520000}"/>
    <cellStyle name="Normal 2 2 2 3 2 4 4" xfId="33628" xr:uid="{00000000-0005-0000-0000-00009B520000}"/>
    <cellStyle name="Normal 2 2 2 3 2 4 5" xfId="33629" xr:uid="{00000000-0005-0000-0000-00009C520000}"/>
    <cellStyle name="Normal 2 2 2 3 2 5" xfId="20470" xr:uid="{00000000-0005-0000-0000-00009D520000}"/>
    <cellStyle name="Normal 2 2 2 3 2 5 2" xfId="33630" xr:uid="{00000000-0005-0000-0000-00009E520000}"/>
    <cellStyle name="Normal 2 2 2 3 2 5 2 2" xfId="33631" xr:uid="{00000000-0005-0000-0000-00009F520000}"/>
    <cellStyle name="Normal 2 2 2 3 2 5 3" xfId="33632" xr:uid="{00000000-0005-0000-0000-0000A0520000}"/>
    <cellStyle name="Normal 2 2 2 3 2 5 4" xfId="33633" xr:uid="{00000000-0005-0000-0000-0000A1520000}"/>
    <cellStyle name="Normal 2 2 2 3 2 6" xfId="33634" xr:uid="{00000000-0005-0000-0000-0000A2520000}"/>
    <cellStyle name="Normal 2 2 2 3 2 6 2" xfId="33635" xr:uid="{00000000-0005-0000-0000-0000A3520000}"/>
    <cellStyle name="Normal 2 2 2 3 2 7" xfId="33636" xr:uid="{00000000-0005-0000-0000-0000A4520000}"/>
    <cellStyle name="Normal 2 2 2 3 2 8" xfId="33637" xr:uid="{00000000-0005-0000-0000-0000A5520000}"/>
    <cellStyle name="Normal 2 2 2 3 2 9" xfId="52035" xr:uid="{00000000-0005-0000-0000-0000A6520000}"/>
    <cellStyle name="Normal 2 2 2 3 3" xfId="20471" xr:uid="{00000000-0005-0000-0000-0000A7520000}"/>
    <cellStyle name="Normal 2 2 2 3 3 2" xfId="20472" xr:uid="{00000000-0005-0000-0000-0000A8520000}"/>
    <cellStyle name="Normal 2 2 2 3 3 2 2" xfId="20473" xr:uid="{00000000-0005-0000-0000-0000A9520000}"/>
    <cellStyle name="Normal 2 2 2 3 3 2 2 2" xfId="33638" xr:uid="{00000000-0005-0000-0000-0000AA520000}"/>
    <cellStyle name="Normal 2 2 2 3 3 2 2 2 2" xfId="33639" xr:uid="{00000000-0005-0000-0000-0000AB520000}"/>
    <cellStyle name="Normal 2 2 2 3 3 2 2 3" xfId="33640" xr:uid="{00000000-0005-0000-0000-0000AC520000}"/>
    <cellStyle name="Normal 2 2 2 3 3 2 2 4" xfId="33641" xr:uid="{00000000-0005-0000-0000-0000AD520000}"/>
    <cellStyle name="Normal 2 2 2 3 3 2 3" xfId="33642" xr:uid="{00000000-0005-0000-0000-0000AE520000}"/>
    <cellStyle name="Normal 2 2 2 3 3 2 3 2" xfId="33643" xr:uid="{00000000-0005-0000-0000-0000AF520000}"/>
    <cellStyle name="Normal 2 2 2 3 3 2 4" xfId="33644" xr:uid="{00000000-0005-0000-0000-0000B0520000}"/>
    <cellStyle name="Normal 2 2 2 3 3 2 5" xfId="33645" xr:uid="{00000000-0005-0000-0000-0000B1520000}"/>
    <cellStyle name="Normal 2 2 2 3 3 3" xfId="20474" xr:uid="{00000000-0005-0000-0000-0000B2520000}"/>
    <cellStyle name="Normal 2 2 2 3 3 3 2" xfId="20475" xr:uid="{00000000-0005-0000-0000-0000B3520000}"/>
    <cellStyle name="Normal 2 2 2 3 3 3 2 2" xfId="33646" xr:uid="{00000000-0005-0000-0000-0000B4520000}"/>
    <cellStyle name="Normal 2 2 2 3 3 3 2 2 2" xfId="33647" xr:uid="{00000000-0005-0000-0000-0000B5520000}"/>
    <cellStyle name="Normal 2 2 2 3 3 3 2 3" xfId="33648" xr:uid="{00000000-0005-0000-0000-0000B6520000}"/>
    <cellStyle name="Normal 2 2 2 3 3 3 2 4" xfId="33649" xr:uid="{00000000-0005-0000-0000-0000B7520000}"/>
    <cellStyle name="Normal 2 2 2 3 3 3 3" xfId="33650" xr:uid="{00000000-0005-0000-0000-0000B8520000}"/>
    <cellStyle name="Normal 2 2 2 3 3 3 3 2" xfId="33651" xr:uid="{00000000-0005-0000-0000-0000B9520000}"/>
    <cellStyle name="Normal 2 2 2 3 3 3 4" xfId="33652" xr:uid="{00000000-0005-0000-0000-0000BA520000}"/>
    <cellStyle name="Normal 2 2 2 3 3 3 5" xfId="33653" xr:uid="{00000000-0005-0000-0000-0000BB520000}"/>
    <cellStyle name="Normal 2 2 2 3 3 4" xfId="20476" xr:uid="{00000000-0005-0000-0000-0000BC520000}"/>
    <cellStyle name="Normal 2 2 2 3 3 4 2" xfId="33654" xr:uid="{00000000-0005-0000-0000-0000BD520000}"/>
    <cellStyle name="Normal 2 2 2 3 3 4 2 2" xfId="33655" xr:uid="{00000000-0005-0000-0000-0000BE520000}"/>
    <cellStyle name="Normal 2 2 2 3 3 4 3" xfId="33656" xr:uid="{00000000-0005-0000-0000-0000BF520000}"/>
    <cellStyle name="Normal 2 2 2 3 3 4 4" xfId="33657" xr:uid="{00000000-0005-0000-0000-0000C0520000}"/>
    <cellStyle name="Normal 2 2 2 3 3 5" xfId="33658" xr:uid="{00000000-0005-0000-0000-0000C1520000}"/>
    <cellStyle name="Normal 2 2 2 3 3 5 2" xfId="33659" xr:uid="{00000000-0005-0000-0000-0000C2520000}"/>
    <cellStyle name="Normal 2 2 2 3 3 6" xfId="33660" xr:uid="{00000000-0005-0000-0000-0000C3520000}"/>
    <cellStyle name="Normal 2 2 2 3 3 7" xfId="33661" xr:uid="{00000000-0005-0000-0000-0000C4520000}"/>
    <cellStyle name="Normal 2 2 2 3 4" xfId="20477" xr:uid="{00000000-0005-0000-0000-0000C5520000}"/>
    <cellStyle name="Normal 2 2 2 3 4 2" xfId="20478" xr:uid="{00000000-0005-0000-0000-0000C6520000}"/>
    <cellStyle name="Normal 2 2 2 3 4 2 2" xfId="33662" xr:uid="{00000000-0005-0000-0000-0000C7520000}"/>
    <cellStyle name="Normal 2 2 2 3 4 2 2 2" xfId="33663" xr:uid="{00000000-0005-0000-0000-0000C8520000}"/>
    <cellStyle name="Normal 2 2 2 3 4 2 3" xfId="33664" xr:uid="{00000000-0005-0000-0000-0000C9520000}"/>
    <cellStyle name="Normal 2 2 2 3 4 2 4" xfId="33665" xr:uid="{00000000-0005-0000-0000-0000CA520000}"/>
    <cellStyle name="Normal 2 2 2 3 4 3" xfId="33666" xr:uid="{00000000-0005-0000-0000-0000CB520000}"/>
    <cellStyle name="Normal 2 2 2 3 4 3 2" xfId="33667" xr:uid="{00000000-0005-0000-0000-0000CC520000}"/>
    <cellStyle name="Normal 2 2 2 3 4 4" xfId="33668" xr:uid="{00000000-0005-0000-0000-0000CD520000}"/>
    <cellStyle name="Normal 2 2 2 3 4 5" xfId="33669" xr:uid="{00000000-0005-0000-0000-0000CE520000}"/>
    <cellStyle name="Normal 2 2 2 3 5" xfId="20479" xr:uid="{00000000-0005-0000-0000-0000CF520000}"/>
    <cellStyle name="Normal 2 2 2 3 5 2" xfId="20480" xr:uid="{00000000-0005-0000-0000-0000D0520000}"/>
    <cellStyle name="Normal 2 2 2 3 5 2 2" xfId="33670" xr:uid="{00000000-0005-0000-0000-0000D1520000}"/>
    <cellStyle name="Normal 2 2 2 3 5 2 2 2" xfId="33671" xr:uid="{00000000-0005-0000-0000-0000D2520000}"/>
    <cellStyle name="Normal 2 2 2 3 5 2 3" xfId="33672" xr:uid="{00000000-0005-0000-0000-0000D3520000}"/>
    <cellStyle name="Normal 2 2 2 3 5 2 4" xfId="33673" xr:uid="{00000000-0005-0000-0000-0000D4520000}"/>
    <cellStyle name="Normal 2 2 2 3 5 3" xfId="33674" xr:uid="{00000000-0005-0000-0000-0000D5520000}"/>
    <cellStyle name="Normal 2 2 2 3 5 3 2" xfId="33675" xr:uid="{00000000-0005-0000-0000-0000D6520000}"/>
    <cellStyle name="Normal 2 2 2 3 5 4" xfId="33676" xr:uid="{00000000-0005-0000-0000-0000D7520000}"/>
    <cellStyle name="Normal 2 2 2 3 5 5" xfId="33677" xr:uid="{00000000-0005-0000-0000-0000D8520000}"/>
    <cellStyle name="Normal 2 2 2 3 6" xfId="20481" xr:uid="{00000000-0005-0000-0000-0000D9520000}"/>
    <cellStyle name="Normal 2 2 2 3 6 2" xfId="33678" xr:uid="{00000000-0005-0000-0000-0000DA520000}"/>
    <cellStyle name="Normal 2 2 2 3 6 2 2" xfId="33679" xr:uid="{00000000-0005-0000-0000-0000DB520000}"/>
    <cellStyle name="Normal 2 2 2 3 6 3" xfId="33680" xr:uid="{00000000-0005-0000-0000-0000DC520000}"/>
    <cellStyle name="Normal 2 2 2 3 6 4" xfId="33681" xr:uid="{00000000-0005-0000-0000-0000DD520000}"/>
    <cellStyle name="Normal 2 2 2 3 7" xfId="33682" xr:uid="{00000000-0005-0000-0000-0000DE520000}"/>
    <cellStyle name="Normal 2 2 2 3 7 2" xfId="33683" xr:uid="{00000000-0005-0000-0000-0000DF520000}"/>
    <cellStyle name="Normal 2 2 2 3 8" xfId="33684" xr:uid="{00000000-0005-0000-0000-0000E0520000}"/>
    <cellStyle name="Normal 2 2 2 3 9" xfId="33685" xr:uid="{00000000-0005-0000-0000-0000E1520000}"/>
    <cellStyle name="Normal 2 2 2 4" xfId="1474" xr:uid="{00000000-0005-0000-0000-0000E2520000}"/>
    <cellStyle name="Normal 2 2 2 4 10" xfId="51358" xr:uid="{00000000-0005-0000-0000-0000E3520000}"/>
    <cellStyle name="Normal 2 2 2 4 2" xfId="4378" xr:uid="{00000000-0005-0000-0000-0000E4520000}"/>
    <cellStyle name="Normal 2 2 2 4 2 2" xfId="20482" xr:uid="{00000000-0005-0000-0000-0000E5520000}"/>
    <cellStyle name="Normal 2 2 2 4 2 2 2" xfId="20483" xr:uid="{00000000-0005-0000-0000-0000E6520000}"/>
    <cellStyle name="Normal 2 2 2 4 2 2 2 2" xfId="20484" xr:uid="{00000000-0005-0000-0000-0000E7520000}"/>
    <cellStyle name="Normal 2 2 2 4 2 2 2 2 2" xfId="33686" xr:uid="{00000000-0005-0000-0000-0000E8520000}"/>
    <cellStyle name="Normal 2 2 2 4 2 2 2 2 2 2" xfId="33687" xr:uid="{00000000-0005-0000-0000-0000E9520000}"/>
    <cellStyle name="Normal 2 2 2 4 2 2 2 2 3" xfId="33688" xr:uid="{00000000-0005-0000-0000-0000EA520000}"/>
    <cellStyle name="Normal 2 2 2 4 2 2 2 2 4" xfId="33689" xr:uid="{00000000-0005-0000-0000-0000EB520000}"/>
    <cellStyle name="Normal 2 2 2 4 2 2 2 3" xfId="33690" xr:uid="{00000000-0005-0000-0000-0000EC520000}"/>
    <cellStyle name="Normal 2 2 2 4 2 2 2 3 2" xfId="33691" xr:uid="{00000000-0005-0000-0000-0000ED520000}"/>
    <cellStyle name="Normal 2 2 2 4 2 2 2 4" xfId="33692" xr:uid="{00000000-0005-0000-0000-0000EE520000}"/>
    <cellStyle name="Normal 2 2 2 4 2 2 2 5" xfId="33693" xr:uid="{00000000-0005-0000-0000-0000EF520000}"/>
    <cellStyle name="Normal 2 2 2 4 2 2 3" xfId="20485" xr:uid="{00000000-0005-0000-0000-0000F0520000}"/>
    <cellStyle name="Normal 2 2 2 4 2 2 3 2" xfId="20486" xr:uid="{00000000-0005-0000-0000-0000F1520000}"/>
    <cellStyle name="Normal 2 2 2 4 2 2 3 2 2" xfId="33694" xr:uid="{00000000-0005-0000-0000-0000F2520000}"/>
    <cellStyle name="Normal 2 2 2 4 2 2 3 2 2 2" xfId="33695" xr:uid="{00000000-0005-0000-0000-0000F3520000}"/>
    <cellStyle name="Normal 2 2 2 4 2 2 3 2 3" xfId="33696" xr:uid="{00000000-0005-0000-0000-0000F4520000}"/>
    <cellStyle name="Normal 2 2 2 4 2 2 3 2 4" xfId="33697" xr:uid="{00000000-0005-0000-0000-0000F5520000}"/>
    <cellStyle name="Normal 2 2 2 4 2 2 3 3" xfId="33698" xr:uid="{00000000-0005-0000-0000-0000F6520000}"/>
    <cellStyle name="Normal 2 2 2 4 2 2 3 3 2" xfId="33699" xr:uid="{00000000-0005-0000-0000-0000F7520000}"/>
    <cellStyle name="Normal 2 2 2 4 2 2 3 4" xfId="33700" xr:uid="{00000000-0005-0000-0000-0000F8520000}"/>
    <cellStyle name="Normal 2 2 2 4 2 2 3 5" xfId="33701" xr:uid="{00000000-0005-0000-0000-0000F9520000}"/>
    <cellStyle name="Normal 2 2 2 4 2 2 4" xfId="20487" xr:uid="{00000000-0005-0000-0000-0000FA520000}"/>
    <cellStyle name="Normal 2 2 2 4 2 2 4 2" xfId="33702" xr:uid="{00000000-0005-0000-0000-0000FB520000}"/>
    <cellStyle name="Normal 2 2 2 4 2 2 4 2 2" xfId="33703" xr:uid="{00000000-0005-0000-0000-0000FC520000}"/>
    <cellStyle name="Normal 2 2 2 4 2 2 4 3" xfId="33704" xr:uid="{00000000-0005-0000-0000-0000FD520000}"/>
    <cellStyle name="Normal 2 2 2 4 2 2 4 4" xfId="33705" xr:uid="{00000000-0005-0000-0000-0000FE520000}"/>
    <cellStyle name="Normal 2 2 2 4 2 2 5" xfId="33706" xr:uid="{00000000-0005-0000-0000-0000FF520000}"/>
    <cellStyle name="Normal 2 2 2 4 2 2 5 2" xfId="33707" xr:uid="{00000000-0005-0000-0000-000000530000}"/>
    <cellStyle name="Normal 2 2 2 4 2 2 6" xfId="33708" xr:uid="{00000000-0005-0000-0000-000001530000}"/>
    <cellStyle name="Normal 2 2 2 4 2 2 7" xfId="33709" xr:uid="{00000000-0005-0000-0000-000002530000}"/>
    <cellStyle name="Normal 2 2 2 4 2 3" xfId="20488" xr:uid="{00000000-0005-0000-0000-000003530000}"/>
    <cellStyle name="Normal 2 2 2 4 2 3 2" xfId="20489" xr:uid="{00000000-0005-0000-0000-000004530000}"/>
    <cellStyle name="Normal 2 2 2 4 2 3 2 2" xfId="33710" xr:uid="{00000000-0005-0000-0000-000005530000}"/>
    <cellStyle name="Normal 2 2 2 4 2 3 2 2 2" xfId="33711" xr:uid="{00000000-0005-0000-0000-000006530000}"/>
    <cellStyle name="Normal 2 2 2 4 2 3 2 3" xfId="33712" xr:uid="{00000000-0005-0000-0000-000007530000}"/>
    <cellStyle name="Normal 2 2 2 4 2 3 2 4" xfId="33713" xr:uid="{00000000-0005-0000-0000-000008530000}"/>
    <cellStyle name="Normal 2 2 2 4 2 3 3" xfId="33714" xr:uid="{00000000-0005-0000-0000-000009530000}"/>
    <cellStyle name="Normal 2 2 2 4 2 3 3 2" xfId="33715" xr:uid="{00000000-0005-0000-0000-00000A530000}"/>
    <cellStyle name="Normal 2 2 2 4 2 3 4" xfId="33716" xr:uid="{00000000-0005-0000-0000-00000B530000}"/>
    <cellStyle name="Normal 2 2 2 4 2 3 5" xfId="33717" xr:uid="{00000000-0005-0000-0000-00000C530000}"/>
    <cellStyle name="Normal 2 2 2 4 2 4" xfId="20490" xr:uid="{00000000-0005-0000-0000-00000D530000}"/>
    <cellStyle name="Normal 2 2 2 4 2 4 2" xfId="20491" xr:uid="{00000000-0005-0000-0000-00000E530000}"/>
    <cellStyle name="Normal 2 2 2 4 2 4 2 2" xfId="33718" xr:uid="{00000000-0005-0000-0000-00000F530000}"/>
    <cellStyle name="Normal 2 2 2 4 2 4 2 2 2" xfId="33719" xr:uid="{00000000-0005-0000-0000-000010530000}"/>
    <cellStyle name="Normal 2 2 2 4 2 4 2 3" xfId="33720" xr:uid="{00000000-0005-0000-0000-000011530000}"/>
    <cellStyle name="Normal 2 2 2 4 2 4 2 4" xfId="33721" xr:uid="{00000000-0005-0000-0000-000012530000}"/>
    <cellStyle name="Normal 2 2 2 4 2 4 3" xfId="33722" xr:uid="{00000000-0005-0000-0000-000013530000}"/>
    <cellStyle name="Normal 2 2 2 4 2 4 3 2" xfId="33723" xr:uid="{00000000-0005-0000-0000-000014530000}"/>
    <cellStyle name="Normal 2 2 2 4 2 4 4" xfId="33724" xr:uid="{00000000-0005-0000-0000-000015530000}"/>
    <cellStyle name="Normal 2 2 2 4 2 4 5" xfId="33725" xr:uid="{00000000-0005-0000-0000-000016530000}"/>
    <cellStyle name="Normal 2 2 2 4 2 5" xfId="20492" xr:uid="{00000000-0005-0000-0000-000017530000}"/>
    <cellStyle name="Normal 2 2 2 4 2 5 2" xfId="33726" xr:uid="{00000000-0005-0000-0000-000018530000}"/>
    <cellStyle name="Normal 2 2 2 4 2 5 2 2" xfId="33727" xr:uid="{00000000-0005-0000-0000-000019530000}"/>
    <cellStyle name="Normal 2 2 2 4 2 5 3" xfId="33728" xr:uid="{00000000-0005-0000-0000-00001A530000}"/>
    <cellStyle name="Normal 2 2 2 4 2 5 4" xfId="33729" xr:uid="{00000000-0005-0000-0000-00001B530000}"/>
    <cellStyle name="Normal 2 2 2 4 2 6" xfId="33730" xr:uid="{00000000-0005-0000-0000-00001C530000}"/>
    <cellStyle name="Normal 2 2 2 4 2 6 2" xfId="33731" xr:uid="{00000000-0005-0000-0000-00001D530000}"/>
    <cellStyle name="Normal 2 2 2 4 2 7" xfId="33732" xr:uid="{00000000-0005-0000-0000-00001E530000}"/>
    <cellStyle name="Normal 2 2 2 4 2 8" xfId="33733" xr:uid="{00000000-0005-0000-0000-00001F530000}"/>
    <cellStyle name="Normal 2 2 2 4 2 9" xfId="52036" xr:uid="{00000000-0005-0000-0000-000020530000}"/>
    <cellStyle name="Normal 2 2 2 4 3" xfId="20493" xr:uid="{00000000-0005-0000-0000-000021530000}"/>
    <cellStyle name="Normal 2 2 2 4 3 2" xfId="20494" xr:uid="{00000000-0005-0000-0000-000022530000}"/>
    <cellStyle name="Normal 2 2 2 4 3 2 2" xfId="20495" xr:uid="{00000000-0005-0000-0000-000023530000}"/>
    <cellStyle name="Normal 2 2 2 4 3 2 2 2" xfId="33734" xr:uid="{00000000-0005-0000-0000-000024530000}"/>
    <cellStyle name="Normal 2 2 2 4 3 2 2 2 2" xfId="33735" xr:uid="{00000000-0005-0000-0000-000025530000}"/>
    <cellStyle name="Normal 2 2 2 4 3 2 2 3" xfId="33736" xr:uid="{00000000-0005-0000-0000-000026530000}"/>
    <cellStyle name="Normal 2 2 2 4 3 2 2 4" xfId="33737" xr:uid="{00000000-0005-0000-0000-000027530000}"/>
    <cellStyle name="Normal 2 2 2 4 3 2 3" xfId="33738" xr:uid="{00000000-0005-0000-0000-000028530000}"/>
    <cellStyle name="Normal 2 2 2 4 3 2 3 2" xfId="33739" xr:uid="{00000000-0005-0000-0000-000029530000}"/>
    <cellStyle name="Normal 2 2 2 4 3 2 4" xfId="33740" xr:uid="{00000000-0005-0000-0000-00002A530000}"/>
    <cellStyle name="Normal 2 2 2 4 3 2 5" xfId="33741" xr:uid="{00000000-0005-0000-0000-00002B530000}"/>
    <cellStyle name="Normal 2 2 2 4 3 3" xfId="20496" xr:uid="{00000000-0005-0000-0000-00002C530000}"/>
    <cellStyle name="Normal 2 2 2 4 3 3 2" xfId="20497" xr:uid="{00000000-0005-0000-0000-00002D530000}"/>
    <cellStyle name="Normal 2 2 2 4 3 3 2 2" xfId="33742" xr:uid="{00000000-0005-0000-0000-00002E530000}"/>
    <cellStyle name="Normal 2 2 2 4 3 3 2 2 2" xfId="33743" xr:uid="{00000000-0005-0000-0000-00002F530000}"/>
    <cellStyle name="Normal 2 2 2 4 3 3 2 3" xfId="33744" xr:uid="{00000000-0005-0000-0000-000030530000}"/>
    <cellStyle name="Normal 2 2 2 4 3 3 2 4" xfId="33745" xr:uid="{00000000-0005-0000-0000-000031530000}"/>
    <cellStyle name="Normal 2 2 2 4 3 3 3" xfId="33746" xr:uid="{00000000-0005-0000-0000-000032530000}"/>
    <cellStyle name="Normal 2 2 2 4 3 3 3 2" xfId="33747" xr:uid="{00000000-0005-0000-0000-000033530000}"/>
    <cellStyle name="Normal 2 2 2 4 3 3 4" xfId="33748" xr:uid="{00000000-0005-0000-0000-000034530000}"/>
    <cellStyle name="Normal 2 2 2 4 3 3 5" xfId="33749" xr:uid="{00000000-0005-0000-0000-000035530000}"/>
    <cellStyle name="Normal 2 2 2 4 3 4" xfId="20498" xr:uid="{00000000-0005-0000-0000-000036530000}"/>
    <cellStyle name="Normal 2 2 2 4 3 4 2" xfId="33750" xr:uid="{00000000-0005-0000-0000-000037530000}"/>
    <cellStyle name="Normal 2 2 2 4 3 4 2 2" xfId="33751" xr:uid="{00000000-0005-0000-0000-000038530000}"/>
    <cellStyle name="Normal 2 2 2 4 3 4 3" xfId="33752" xr:uid="{00000000-0005-0000-0000-000039530000}"/>
    <cellStyle name="Normal 2 2 2 4 3 4 4" xfId="33753" xr:uid="{00000000-0005-0000-0000-00003A530000}"/>
    <cellStyle name="Normal 2 2 2 4 3 5" xfId="33754" xr:uid="{00000000-0005-0000-0000-00003B530000}"/>
    <cellStyle name="Normal 2 2 2 4 3 5 2" xfId="33755" xr:uid="{00000000-0005-0000-0000-00003C530000}"/>
    <cellStyle name="Normal 2 2 2 4 3 6" xfId="33756" xr:uid="{00000000-0005-0000-0000-00003D530000}"/>
    <cellStyle name="Normal 2 2 2 4 3 7" xfId="33757" xr:uid="{00000000-0005-0000-0000-00003E530000}"/>
    <cellStyle name="Normal 2 2 2 4 4" xfId="20499" xr:uid="{00000000-0005-0000-0000-00003F530000}"/>
    <cellStyle name="Normal 2 2 2 4 4 2" xfId="20500" xr:uid="{00000000-0005-0000-0000-000040530000}"/>
    <cellStyle name="Normal 2 2 2 4 4 2 2" xfId="33758" xr:uid="{00000000-0005-0000-0000-000041530000}"/>
    <cellStyle name="Normal 2 2 2 4 4 2 2 2" xfId="33759" xr:uid="{00000000-0005-0000-0000-000042530000}"/>
    <cellStyle name="Normal 2 2 2 4 4 2 3" xfId="33760" xr:uid="{00000000-0005-0000-0000-000043530000}"/>
    <cellStyle name="Normal 2 2 2 4 4 2 4" xfId="33761" xr:uid="{00000000-0005-0000-0000-000044530000}"/>
    <cellStyle name="Normal 2 2 2 4 4 3" xfId="33762" xr:uid="{00000000-0005-0000-0000-000045530000}"/>
    <cellStyle name="Normal 2 2 2 4 4 3 2" xfId="33763" xr:uid="{00000000-0005-0000-0000-000046530000}"/>
    <cellStyle name="Normal 2 2 2 4 4 4" xfId="33764" xr:uid="{00000000-0005-0000-0000-000047530000}"/>
    <cellStyle name="Normal 2 2 2 4 4 5" xfId="33765" xr:uid="{00000000-0005-0000-0000-000048530000}"/>
    <cellStyle name="Normal 2 2 2 4 5" xfId="20501" xr:uid="{00000000-0005-0000-0000-000049530000}"/>
    <cellStyle name="Normal 2 2 2 4 5 2" xfId="20502" xr:uid="{00000000-0005-0000-0000-00004A530000}"/>
    <cellStyle name="Normal 2 2 2 4 5 2 2" xfId="33766" xr:uid="{00000000-0005-0000-0000-00004B530000}"/>
    <cellStyle name="Normal 2 2 2 4 5 2 2 2" xfId="33767" xr:uid="{00000000-0005-0000-0000-00004C530000}"/>
    <cellStyle name="Normal 2 2 2 4 5 2 3" xfId="33768" xr:uid="{00000000-0005-0000-0000-00004D530000}"/>
    <cellStyle name="Normal 2 2 2 4 5 2 4" xfId="33769" xr:uid="{00000000-0005-0000-0000-00004E530000}"/>
    <cellStyle name="Normal 2 2 2 4 5 3" xfId="33770" xr:uid="{00000000-0005-0000-0000-00004F530000}"/>
    <cellStyle name="Normal 2 2 2 4 5 3 2" xfId="33771" xr:uid="{00000000-0005-0000-0000-000050530000}"/>
    <cellStyle name="Normal 2 2 2 4 5 4" xfId="33772" xr:uid="{00000000-0005-0000-0000-000051530000}"/>
    <cellStyle name="Normal 2 2 2 4 5 5" xfId="33773" xr:uid="{00000000-0005-0000-0000-000052530000}"/>
    <cellStyle name="Normal 2 2 2 4 6" xfId="20503" xr:uid="{00000000-0005-0000-0000-000053530000}"/>
    <cellStyle name="Normal 2 2 2 4 6 2" xfId="33774" xr:uid="{00000000-0005-0000-0000-000054530000}"/>
    <cellStyle name="Normal 2 2 2 4 6 2 2" xfId="33775" xr:uid="{00000000-0005-0000-0000-000055530000}"/>
    <cellStyle name="Normal 2 2 2 4 6 3" xfId="33776" xr:uid="{00000000-0005-0000-0000-000056530000}"/>
    <cellStyle name="Normal 2 2 2 4 6 4" xfId="33777" xr:uid="{00000000-0005-0000-0000-000057530000}"/>
    <cellStyle name="Normal 2 2 2 4 7" xfId="33778" xr:uid="{00000000-0005-0000-0000-000058530000}"/>
    <cellStyle name="Normal 2 2 2 4 7 2" xfId="33779" xr:uid="{00000000-0005-0000-0000-000059530000}"/>
    <cellStyle name="Normal 2 2 2 4 8" xfId="33780" xr:uid="{00000000-0005-0000-0000-00005A530000}"/>
    <cellStyle name="Normal 2 2 2 4 9" xfId="33781" xr:uid="{00000000-0005-0000-0000-00005B530000}"/>
    <cellStyle name="Normal 2 2 2 5" xfId="1475" xr:uid="{00000000-0005-0000-0000-00005C530000}"/>
    <cellStyle name="Normal 2 2 2 5 10" xfId="51359" xr:uid="{00000000-0005-0000-0000-00005D530000}"/>
    <cellStyle name="Normal 2 2 2 5 2" xfId="4379" xr:uid="{00000000-0005-0000-0000-00005E530000}"/>
    <cellStyle name="Normal 2 2 2 5 2 2" xfId="20504" xr:uid="{00000000-0005-0000-0000-00005F530000}"/>
    <cellStyle name="Normal 2 2 2 5 2 2 2" xfId="20505" xr:uid="{00000000-0005-0000-0000-000060530000}"/>
    <cellStyle name="Normal 2 2 2 5 2 2 2 2" xfId="20506" xr:uid="{00000000-0005-0000-0000-000061530000}"/>
    <cellStyle name="Normal 2 2 2 5 2 2 2 2 2" xfId="33782" xr:uid="{00000000-0005-0000-0000-000062530000}"/>
    <cellStyle name="Normal 2 2 2 5 2 2 2 2 2 2" xfId="33783" xr:uid="{00000000-0005-0000-0000-000063530000}"/>
    <cellStyle name="Normal 2 2 2 5 2 2 2 2 3" xfId="33784" xr:uid="{00000000-0005-0000-0000-000064530000}"/>
    <cellStyle name="Normal 2 2 2 5 2 2 2 2 4" xfId="33785" xr:uid="{00000000-0005-0000-0000-000065530000}"/>
    <cellStyle name="Normal 2 2 2 5 2 2 2 3" xfId="33786" xr:uid="{00000000-0005-0000-0000-000066530000}"/>
    <cellStyle name="Normal 2 2 2 5 2 2 2 3 2" xfId="33787" xr:uid="{00000000-0005-0000-0000-000067530000}"/>
    <cellStyle name="Normal 2 2 2 5 2 2 2 4" xfId="33788" xr:uid="{00000000-0005-0000-0000-000068530000}"/>
    <cellStyle name="Normal 2 2 2 5 2 2 2 5" xfId="33789" xr:uid="{00000000-0005-0000-0000-000069530000}"/>
    <cellStyle name="Normal 2 2 2 5 2 2 3" xfId="20507" xr:uid="{00000000-0005-0000-0000-00006A530000}"/>
    <cellStyle name="Normal 2 2 2 5 2 2 3 2" xfId="20508" xr:uid="{00000000-0005-0000-0000-00006B530000}"/>
    <cellStyle name="Normal 2 2 2 5 2 2 3 2 2" xfId="33790" xr:uid="{00000000-0005-0000-0000-00006C530000}"/>
    <cellStyle name="Normal 2 2 2 5 2 2 3 2 2 2" xfId="33791" xr:uid="{00000000-0005-0000-0000-00006D530000}"/>
    <cellStyle name="Normal 2 2 2 5 2 2 3 2 3" xfId="33792" xr:uid="{00000000-0005-0000-0000-00006E530000}"/>
    <cellStyle name="Normal 2 2 2 5 2 2 3 2 4" xfId="33793" xr:uid="{00000000-0005-0000-0000-00006F530000}"/>
    <cellStyle name="Normal 2 2 2 5 2 2 3 3" xfId="33794" xr:uid="{00000000-0005-0000-0000-000070530000}"/>
    <cellStyle name="Normal 2 2 2 5 2 2 3 3 2" xfId="33795" xr:uid="{00000000-0005-0000-0000-000071530000}"/>
    <cellStyle name="Normal 2 2 2 5 2 2 3 4" xfId="33796" xr:uid="{00000000-0005-0000-0000-000072530000}"/>
    <cellStyle name="Normal 2 2 2 5 2 2 3 5" xfId="33797" xr:uid="{00000000-0005-0000-0000-000073530000}"/>
    <cellStyle name="Normal 2 2 2 5 2 2 4" xfId="20509" xr:uid="{00000000-0005-0000-0000-000074530000}"/>
    <cellStyle name="Normal 2 2 2 5 2 2 4 2" xfId="33798" xr:uid="{00000000-0005-0000-0000-000075530000}"/>
    <cellStyle name="Normal 2 2 2 5 2 2 4 2 2" xfId="33799" xr:uid="{00000000-0005-0000-0000-000076530000}"/>
    <cellStyle name="Normal 2 2 2 5 2 2 4 3" xfId="33800" xr:uid="{00000000-0005-0000-0000-000077530000}"/>
    <cellStyle name="Normal 2 2 2 5 2 2 4 4" xfId="33801" xr:uid="{00000000-0005-0000-0000-000078530000}"/>
    <cellStyle name="Normal 2 2 2 5 2 2 5" xfId="33802" xr:uid="{00000000-0005-0000-0000-000079530000}"/>
    <cellStyle name="Normal 2 2 2 5 2 2 5 2" xfId="33803" xr:uid="{00000000-0005-0000-0000-00007A530000}"/>
    <cellStyle name="Normal 2 2 2 5 2 2 6" xfId="33804" xr:uid="{00000000-0005-0000-0000-00007B530000}"/>
    <cellStyle name="Normal 2 2 2 5 2 2 7" xfId="33805" xr:uid="{00000000-0005-0000-0000-00007C530000}"/>
    <cellStyle name="Normal 2 2 2 5 2 3" xfId="20510" xr:uid="{00000000-0005-0000-0000-00007D530000}"/>
    <cellStyle name="Normal 2 2 2 5 2 3 2" xfId="20511" xr:uid="{00000000-0005-0000-0000-00007E530000}"/>
    <cellStyle name="Normal 2 2 2 5 2 3 2 2" xfId="33806" xr:uid="{00000000-0005-0000-0000-00007F530000}"/>
    <cellStyle name="Normal 2 2 2 5 2 3 2 2 2" xfId="33807" xr:uid="{00000000-0005-0000-0000-000080530000}"/>
    <cellStyle name="Normal 2 2 2 5 2 3 2 3" xfId="33808" xr:uid="{00000000-0005-0000-0000-000081530000}"/>
    <cellStyle name="Normal 2 2 2 5 2 3 2 4" xfId="33809" xr:uid="{00000000-0005-0000-0000-000082530000}"/>
    <cellStyle name="Normal 2 2 2 5 2 3 3" xfId="33810" xr:uid="{00000000-0005-0000-0000-000083530000}"/>
    <cellStyle name="Normal 2 2 2 5 2 3 3 2" xfId="33811" xr:uid="{00000000-0005-0000-0000-000084530000}"/>
    <cellStyle name="Normal 2 2 2 5 2 3 4" xfId="33812" xr:uid="{00000000-0005-0000-0000-000085530000}"/>
    <cellStyle name="Normal 2 2 2 5 2 3 5" xfId="33813" xr:uid="{00000000-0005-0000-0000-000086530000}"/>
    <cellStyle name="Normal 2 2 2 5 2 4" xfId="20512" xr:uid="{00000000-0005-0000-0000-000087530000}"/>
    <cellStyle name="Normal 2 2 2 5 2 4 2" xfId="20513" xr:uid="{00000000-0005-0000-0000-000088530000}"/>
    <cellStyle name="Normal 2 2 2 5 2 4 2 2" xfId="33814" xr:uid="{00000000-0005-0000-0000-000089530000}"/>
    <cellStyle name="Normal 2 2 2 5 2 4 2 2 2" xfId="33815" xr:uid="{00000000-0005-0000-0000-00008A530000}"/>
    <cellStyle name="Normal 2 2 2 5 2 4 2 3" xfId="33816" xr:uid="{00000000-0005-0000-0000-00008B530000}"/>
    <cellStyle name="Normal 2 2 2 5 2 4 2 4" xfId="33817" xr:uid="{00000000-0005-0000-0000-00008C530000}"/>
    <cellStyle name="Normal 2 2 2 5 2 4 3" xfId="33818" xr:uid="{00000000-0005-0000-0000-00008D530000}"/>
    <cellStyle name="Normal 2 2 2 5 2 4 3 2" xfId="33819" xr:uid="{00000000-0005-0000-0000-00008E530000}"/>
    <cellStyle name="Normal 2 2 2 5 2 4 4" xfId="33820" xr:uid="{00000000-0005-0000-0000-00008F530000}"/>
    <cellStyle name="Normal 2 2 2 5 2 4 5" xfId="33821" xr:uid="{00000000-0005-0000-0000-000090530000}"/>
    <cellStyle name="Normal 2 2 2 5 2 5" xfId="20514" xr:uid="{00000000-0005-0000-0000-000091530000}"/>
    <cellStyle name="Normal 2 2 2 5 2 5 2" xfId="33822" xr:uid="{00000000-0005-0000-0000-000092530000}"/>
    <cellStyle name="Normal 2 2 2 5 2 5 2 2" xfId="33823" xr:uid="{00000000-0005-0000-0000-000093530000}"/>
    <cellStyle name="Normal 2 2 2 5 2 5 3" xfId="33824" xr:uid="{00000000-0005-0000-0000-000094530000}"/>
    <cellStyle name="Normal 2 2 2 5 2 5 4" xfId="33825" xr:uid="{00000000-0005-0000-0000-000095530000}"/>
    <cellStyle name="Normal 2 2 2 5 2 6" xfId="33826" xr:uid="{00000000-0005-0000-0000-000096530000}"/>
    <cellStyle name="Normal 2 2 2 5 2 6 2" xfId="33827" xr:uid="{00000000-0005-0000-0000-000097530000}"/>
    <cellStyle name="Normal 2 2 2 5 2 7" xfId="33828" xr:uid="{00000000-0005-0000-0000-000098530000}"/>
    <cellStyle name="Normal 2 2 2 5 2 8" xfId="33829" xr:uid="{00000000-0005-0000-0000-000099530000}"/>
    <cellStyle name="Normal 2 2 2 5 2 9" xfId="52037" xr:uid="{00000000-0005-0000-0000-00009A530000}"/>
    <cellStyle name="Normal 2 2 2 5 3" xfId="20515" xr:uid="{00000000-0005-0000-0000-00009B530000}"/>
    <cellStyle name="Normal 2 2 2 5 3 2" xfId="20516" xr:uid="{00000000-0005-0000-0000-00009C530000}"/>
    <cellStyle name="Normal 2 2 2 5 3 2 2" xfId="20517" xr:uid="{00000000-0005-0000-0000-00009D530000}"/>
    <cellStyle name="Normal 2 2 2 5 3 2 2 2" xfId="33830" xr:uid="{00000000-0005-0000-0000-00009E530000}"/>
    <cellStyle name="Normal 2 2 2 5 3 2 2 2 2" xfId="33831" xr:uid="{00000000-0005-0000-0000-00009F530000}"/>
    <cellStyle name="Normal 2 2 2 5 3 2 2 3" xfId="33832" xr:uid="{00000000-0005-0000-0000-0000A0530000}"/>
    <cellStyle name="Normal 2 2 2 5 3 2 2 4" xfId="33833" xr:uid="{00000000-0005-0000-0000-0000A1530000}"/>
    <cellStyle name="Normal 2 2 2 5 3 2 3" xfId="33834" xr:uid="{00000000-0005-0000-0000-0000A2530000}"/>
    <cellStyle name="Normal 2 2 2 5 3 2 3 2" xfId="33835" xr:uid="{00000000-0005-0000-0000-0000A3530000}"/>
    <cellStyle name="Normal 2 2 2 5 3 2 4" xfId="33836" xr:uid="{00000000-0005-0000-0000-0000A4530000}"/>
    <cellStyle name="Normal 2 2 2 5 3 2 5" xfId="33837" xr:uid="{00000000-0005-0000-0000-0000A5530000}"/>
    <cellStyle name="Normal 2 2 2 5 3 3" xfId="20518" xr:uid="{00000000-0005-0000-0000-0000A6530000}"/>
    <cellStyle name="Normal 2 2 2 5 3 3 2" xfId="20519" xr:uid="{00000000-0005-0000-0000-0000A7530000}"/>
    <cellStyle name="Normal 2 2 2 5 3 3 2 2" xfId="33838" xr:uid="{00000000-0005-0000-0000-0000A8530000}"/>
    <cellStyle name="Normal 2 2 2 5 3 3 2 2 2" xfId="33839" xr:uid="{00000000-0005-0000-0000-0000A9530000}"/>
    <cellStyle name="Normal 2 2 2 5 3 3 2 3" xfId="33840" xr:uid="{00000000-0005-0000-0000-0000AA530000}"/>
    <cellStyle name="Normal 2 2 2 5 3 3 2 4" xfId="33841" xr:uid="{00000000-0005-0000-0000-0000AB530000}"/>
    <cellStyle name="Normal 2 2 2 5 3 3 3" xfId="33842" xr:uid="{00000000-0005-0000-0000-0000AC530000}"/>
    <cellStyle name="Normal 2 2 2 5 3 3 3 2" xfId="33843" xr:uid="{00000000-0005-0000-0000-0000AD530000}"/>
    <cellStyle name="Normal 2 2 2 5 3 3 4" xfId="33844" xr:uid="{00000000-0005-0000-0000-0000AE530000}"/>
    <cellStyle name="Normal 2 2 2 5 3 3 5" xfId="33845" xr:uid="{00000000-0005-0000-0000-0000AF530000}"/>
    <cellStyle name="Normal 2 2 2 5 3 4" xfId="20520" xr:uid="{00000000-0005-0000-0000-0000B0530000}"/>
    <cellStyle name="Normal 2 2 2 5 3 4 2" xfId="33846" xr:uid="{00000000-0005-0000-0000-0000B1530000}"/>
    <cellStyle name="Normal 2 2 2 5 3 4 2 2" xfId="33847" xr:uid="{00000000-0005-0000-0000-0000B2530000}"/>
    <cellStyle name="Normal 2 2 2 5 3 4 3" xfId="33848" xr:uid="{00000000-0005-0000-0000-0000B3530000}"/>
    <cellStyle name="Normal 2 2 2 5 3 4 4" xfId="33849" xr:uid="{00000000-0005-0000-0000-0000B4530000}"/>
    <cellStyle name="Normal 2 2 2 5 3 5" xfId="33850" xr:uid="{00000000-0005-0000-0000-0000B5530000}"/>
    <cellStyle name="Normal 2 2 2 5 3 5 2" xfId="33851" xr:uid="{00000000-0005-0000-0000-0000B6530000}"/>
    <cellStyle name="Normal 2 2 2 5 3 6" xfId="33852" xr:uid="{00000000-0005-0000-0000-0000B7530000}"/>
    <cellStyle name="Normal 2 2 2 5 3 7" xfId="33853" xr:uid="{00000000-0005-0000-0000-0000B8530000}"/>
    <cellStyle name="Normal 2 2 2 5 4" xfId="20521" xr:uid="{00000000-0005-0000-0000-0000B9530000}"/>
    <cellStyle name="Normal 2 2 2 5 4 2" xfId="20522" xr:uid="{00000000-0005-0000-0000-0000BA530000}"/>
    <cellStyle name="Normal 2 2 2 5 4 2 2" xfId="33854" xr:uid="{00000000-0005-0000-0000-0000BB530000}"/>
    <cellStyle name="Normal 2 2 2 5 4 2 2 2" xfId="33855" xr:uid="{00000000-0005-0000-0000-0000BC530000}"/>
    <cellStyle name="Normal 2 2 2 5 4 2 3" xfId="33856" xr:uid="{00000000-0005-0000-0000-0000BD530000}"/>
    <cellStyle name="Normal 2 2 2 5 4 2 4" xfId="33857" xr:uid="{00000000-0005-0000-0000-0000BE530000}"/>
    <cellStyle name="Normal 2 2 2 5 4 3" xfId="33858" xr:uid="{00000000-0005-0000-0000-0000BF530000}"/>
    <cellStyle name="Normal 2 2 2 5 4 3 2" xfId="33859" xr:uid="{00000000-0005-0000-0000-0000C0530000}"/>
    <cellStyle name="Normal 2 2 2 5 4 4" xfId="33860" xr:uid="{00000000-0005-0000-0000-0000C1530000}"/>
    <cellStyle name="Normal 2 2 2 5 4 5" xfId="33861" xr:uid="{00000000-0005-0000-0000-0000C2530000}"/>
    <cellStyle name="Normal 2 2 2 5 5" xfId="20523" xr:uid="{00000000-0005-0000-0000-0000C3530000}"/>
    <cellStyle name="Normal 2 2 2 5 5 2" xfId="20524" xr:uid="{00000000-0005-0000-0000-0000C4530000}"/>
    <cellStyle name="Normal 2 2 2 5 5 2 2" xfId="33862" xr:uid="{00000000-0005-0000-0000-0000C5530000}"/>
    <cellStyle name="Normal 2 2 2 5 5 2 2 2" xfId="33863" xr:uid="{00000000-0005-0000-0000-0000C6530000}"/>
    <cellStyle name="Normal 2 2 2 5 5 2 3" xfId="33864" xr:uid="{00000000-0005-0000-0000-0000C7530000}"/>
    <cellStyle name="Normal 2 2 2 5 5 2 4" xfId="33865" xr:uid="{00000000-0005-0000-0000-0000C8530000}"/>
    <cellStyle name="Normal 2 2 2 5 5 3" xfId="33866" xr:uid="{00000000-0005-0000-0000-0000C9530000}"/>
    <cellStyle name="Normal 2 2 2 5 5 3 2" xfId="33867" xr:uid="{00000000-0005-0000-0000-0000CA530000}"/>
    <cellStyle name="Normal 2 2 2 5 5 4" xfId="33868" xr:uid="{00000000-0005-0000-0000-0000CB530000}"/>
    <cellStyle name="Normal 2 2 2 5 5 5" xfId="33869" xr:uid="{00000000-0005-0000-0000-0000CC530000}"/>
    <cellStyle name="Normal 2 2 2 5 6" xfId="20525" xr:uid="{00000000-0005-0000-0000-0000CD530000}"/>
    <cellStyle name="Normal 2 2 2 5 6 2" xfId="33870" xr:uid="{00000000-0005-0000-0000-0000CE530000}"/>
    <cellStyle name="Normal 2 2 2 5 6 2 2" xfId="33871" xr:uid="{00000000-0005-0000-0000-0000CF530000}"/>
    <cellStyle name="Normal 2 2 2 5 6 3" xfId="33872" xr:uid="{00000000-0005-0000-0000-0000D0530000}"/>
    <cellStyle name="Normal 2 2 2 5 6 4" xfId="33873" xr:uid="{00000000-0005-0000-0000-0000D1530000}"/>
    <cellStyle name="Normal 2 2 2 5 7" xfId="33874" xr:uid="{00000000-0005-0000-0000-0000D2530000}"/>
    <cellStyle name="Normal 2 2 2 5 7 2" xfId="33875" xr:uid="{00000000-0005-0000-0000-0000D3530000}"/>
    <cellStyle name="Normal 2 2 2 5 8" xfId="33876" xr:uid="{00000000-0005-0000-0000-0000D4530000}"/>
    <cellStyle name="Normal 2 2 2 5 9" xfId="33877" xr:uid="{00000000-0005-0000-0000-0000D5530000}"/>
    <cellStyle name="Normal 2 2 2 6" xfId="1476" xr:uid="{00000000-0005-0000-0000-0000D6530000}"/>
    <cellStyle name="Normal 2 2 2 6 10" xfId="51360" xr:uid="{00000000-0005-0000-0000-0000D7530000}"/>
    <cellStyle name="Normal 2 2 2 6 2" xfId="4380" xr:uid="{00000000-0005-0000-0000-0000D8530000}"/>
    <cellStyle name="Normal 2 2 2 6 2 2" xfId="20526" xr:uid="{00000000-0005-0000-0000-0000D9530000}"/>
    <cellStyle name="Normal 2 2 2 6 2 2 2" xfId="20527" xr:uid="{00000000-0005-0000-0000-0000DA530000}"/>
    <cellStyle name="Normal 2 2 2 6 2 2 2 2" xfId="20528" xr:uid="{00000000-0005-0000-0000-0000DB530000}"/>
    <cellStyle name="Normal 2 2 2 6 2 2 2 2 2" xfId="33878" xr:uid="{00000000-0005-0000-0000-0000DC530000}"/>
    <cellStyle name="Normal 2 2 2 6 2 2 2 2 2 2" xfId="33879" xr:uid="{00000000-0005-0000-0000-0000DD530000}"/>
    <cellStyle name="Normal 2 2 2 6 2 2 2 2 3" xfId="33880" xr:uid="{00000000-0005-0000-0000-0000DE530000}"/>
    <cellStyle name="Normal 2 2 2 6 2 2 2 2 4" xfId="33881" xr:uid="{00000000-0005-0000-0000-0000DF530000}"/>
    <cellStyle name="Normal 2 2 2 6 2 2 2 3" xfId="33882" xr:uid="{00000000-0005-0000-0000-0000E0530000}"/>
    <cellStyle name="Normal 2 2 2 6 2 2 2 3 2" xfId="33883" xr:uid="{00000000-0005-0000-0000-0000E1530000}"/>
    <cellStyle name="Normal 2 2 2 6 2 2 2 4" xfId="33884" xr:uid="{00000000-0005-0000-0000-0000E2530000}"/>
    <cellStyle name="Normal 2 2 2 6 2 2 2 5" xfId="33885" xr:uid="{00000000-0005-0000-0000-0000E3530000}"/>
    <cellStyle name="Normal 2 2 2 6 2 2 3" xfId="20529" xr:uid="{00000000-0005-0000-0000-0000E4530000}"/>
    <cellStyle name="Normal 2 2 2 6 2 2 3 2" xfId="20530" xr:uid="{00000000-0005-0000-0000-0000E5530000}"/>
    <cellStyle name="Normal 2 2 2 6 2 2 3 2 2" xfId="33886" xr:uid="{00000000-0005-0000-0000-0000E6530000}"/>
    <cellStyle name="Normal 2 2 2 6 2 2 3 2 2 2" xfId="33887" xr:uid="{00000000-0005-0000-0000-0000E7530000}"/>
    <cellStyle name="Normal 2 2 2 6 2 2 3 2 3" xfId="33888" xr:uid="{00000000-0005-0000-0000-0000E8530000}"/>
    <cellStyle name="Normal 2 2 2 6 2 2 3 2 4" xfId="33889" xr:uid="{00000000-0005-0000-0000-0000E9530000}"/>
    <cellStyle name="Normal 2 2 2 6 2 2 3 3" xfId="33890" xr:uid="{00000000-0005-0000-0000-0000EA530000}"/>
    <cellStyle name="Normal 2 2 2 6 2 2 3 3 2" xfId="33891" xr:uid="{00000000-0005-0000-0000-0000EB530000}"/>
    <cellStyle name="Normal 2 2 2 6 2 2 3 4" xfId="33892" xr:uid="{00000000-0005-0000-0000-0000EC530000}"/>
    <cellStyle name="Normal 2 2 2 6 2 2 3 5" xfId="33893" xr:uid="{00000000-0005-0000-0000-0000ED530000}"/>
    <cellStyle name="Normal 2 2 2 6 2 2 4" xfId="20531" xr:uid="{00000000-0005-0000-0000-0000EE530000}"/>
    <cellStyle name="Normal 2 2 2 6 2 2 4 2" xfId="33894" xr:uid="{00000000-0005-0000-0000-0000EF530000}"/>
    <cellStyle name="Normal 2 2 2 6 2 2 4 2 2" xfId="33895" xr:uid="{00000000-0005-0000-0000-0000F0530000}"/>
    <cellStyle name="Normal 2 2 2 6 2 2 4 3" xfId="33896" xr:uid="{00000000-0005-0000-0000-0000F1530000}"/>
    <cellStyle name="Normal 2 2 2 6 2 2 4 4" xfId="33897" xr:uid="{00000000-0005-0000-0000-0000F2530000}"/>
    <cellStyle name="Normal 2 2 2 6 2 2 5" xfId="33898" xr:uid="{00000000-0005-0000-0000-0000F3530000}"/>
    <cellStyle name="Normal 2 2 2 6 2 2 5 2" xfId="33899" xr:uid="{00000000-0005-0000-0000-0000F4530000}"/>
    <cellStyle name="Normal 2 2 2 6 2 2 6" xfId="33900" xr:uid="{00000000-0005-0000-0000-0000F5530000}"/>
    <cellStyle name="Normal 2 2 2 6 2 2 7" xfId="33901" xr:uid="{00000000-0005-0000-0000-0000F6530000}"/>
    <cellStyle name="Normal 2 2 2 6 2 3" xfId="20532" xr:uid="{00000000-0005-0000-0000-0000F7530000}"/>
    <cellStyle name="Normal 2 2 2 6 2 3 2" xfId="20533" xr:uid="{00000000-0005-0000-0000-0000F8530000}"/>
    <cellStyle name="Normal 2 2 2 6 2 3 2 2" xfId="33902" xr:uid="{00000000-0005-0000-0000-0000F9530000}"/>
    <cellStyle name="Normal 2 2 2 6 2 3 2 2 2" xfId="33903" xr:uid="{00000000-0005-0000-0000-0000FA530000}"/>
    <cellStyle name="Normal 2 2 2 6 2 3 2 3" xfId="33904" xr:uid="{00000000-0005-0000-0000-0000FB530000}"/>
    <cellStyle name="Normal 2 2 2 6 2 3 2 4" xfId="33905" xr:uid="{00000000-0005-0000-0000-0000FC530000}"/>
    <cellStyle name="Normal 2 2 2 6 2 3 3" xfId="33906" xr:uid="{00000000-0005-0000-0000-0000FD530000}"/>
    <cellStyle name="Normal 2 2 2 6 2 3 3 2" xfId="33907" xr:uid="{00000000-0005-0000-0000-0000FE530000}"/>
    <cellStyle name="Normal 2 2 2 6 2 3 4" xfId="33908" xr:uid="{00000000-0005-0000-0000-0000FF530000}"/>
    <cellStyle name="Normal 2 2 2 6 2 3 5" xfId="33909" xr:uid="{00000000-0005-0000-0000-000000540000}"/>
    <cellStyle name="Normal 2 2 2 6 2 4" xfId="20534" xr:uid="{00000000-0005-0000-0000-000001540000}"/>
    <cellStyle name="Normal 2 2 2 6 2 4 2" xfId="20535" xr:uid="{00000000-0005-0000-0000-000002540000}"/>
    <cellStyle name="Normal 2 2 2 6 2 4 2 2" xfId="33910" xr:uid="{00000000-0005-0000-0000-000003540000}"/>
    <cellStyle name="Normal 2 2 2 6 2 4 2 2 2" xfId="33911" xr:uid="{00000000-0005-0000-0000-000004540000}"/>
    <cellStyle name="Normal 2 2 2 6 2 4 2 3" xfId="33912" xr:uid="{00000000-0005-0000-0000-000005540000}"/>
    <cellStyle name="Normal 2 2 2 6 2 4 2 4" xfId="33913" xr:uid="{00000000-0005-0000-0000-000006540000}"/>
    <cellStyle name="Normal 2 2 2 6 2 4 3" xfId="33914" xr:uid="{00000000-0005-0000-0000-000007540000}"/>
    <cellStyle name="Normal 2 2 2 6 2 4 3 2" xfId="33915" xr:uid="{00000000-0005-0000-0000-000008540000}"/>
    <cellStyle name="Normal 2 2 2 6 2 4 4" xfId="33916" xr:uid="{00000000-0005-0000-0000-000009540000}"/>
    <cellStyle name="Normal 2 2 2 6 2 4 5" xfId="33917" xr:uid="{00000000-0005-0000-0000-00000A540000}"/>
    <cellStyle name="Normal 2 2 2 6 2 5" xfId="20536" xr:uid="{00000000-0005-0000-0000-00000B540000}"/>
    <cellStyle name="Normal 2 2 2 6 2 5 2" xfId="33918" xr:uid="{00000000-0005-0000-0000-00000C540000}"/>
    <cellStyle name="Normal 2 2 2 6 2 5 2 2" xfId="33919" xr:uid="{00000000-0005-0000-0000-00000D540000}"/>
    <cellStyle name="Normal 2 2 2 6 2 5 3" xfId="33920" xr:uid="{00000000-0005-0000-0000-00000E540000}"/>
    <cellStyle name="Normal 2 2 2 6 2 5 4" xfId="33921" xr:uid="{00000000-0005-0000-0000-00000F540000}"/>
    <cellStyle name="Normal 2 2 2 6 2 6" xfId="33922" xr:uid="{00000000-0005-0000-0000-000010540000}"/>
    <cellStyle name="Normal 2 2 2 6 2 6 2" xfId="33923" xr:uid="{00000000-0005-0000-0000-000011540000}"/>
    <cellStyle name="Normal 2 2 2 6 2 7" xfId="33924" xr:uid="{00000000-0005-0000-0000-000012540000}"/>
    <cellStyle name="Normal 2 2 2 6 2 8" xfId="33925" xr:uid="{00000000-0005-0000-0000-000013540000}"/>
    <cellStyle name="Normal 2 2 2 6 2 9" xfId="52038" xr:uid="{00000000-0005-0000-0000-000014540000}"/>
    <cellStyle name="Normal 2 2 2 6 3" xfId="20537" xr:uid="{00000000-0005-0000-0000-000015540000}"/>
    <cellStyle name="Normal 2 2 2 6 3 2" xfId="20538" xr:uid="{00000000-0005-0000-0000-000016540000}"/>
    <cellStyle name="Normal 2 2 2 6 3 2 2" xfId="20539" xr:uid="{00000000-0005-0000-0000-000017540000}"/>
    <cellStyle name="Normal 2 2 2 6 3 2 2 2" xfId="33926" xr:uid="{00000000-0005-0000-0000-000018540000}"/>
    <cellStyle name="Normal 2 2 2 6 3 2 2 2 2" xfId="33927" xr:uid="{00000000-0005-0000-0000-000019540000}"/>
    <cellStyle name="Normal 2 2 2 6 3 2 2 3" xfId="33928" xr:uid="{00000000-0005-0000-0000-00001A540000}"/>
    <cellStyle name="Normal 2 2 2 6 3 2 2 4" xfId="33929" xr:uid="{00000000-0005-0000-0000-00001B540000}"/>
    <cellStyle name="Normal 2 2 2 6 3 2 3" xfId="33930" xr:uid="{00000000-0005-0000-0000-00001C540000}"/>
    <cellStyle name="Normal 2 2 2 6 3 2 3 2" xfId="33931" xr:uid="{00000000-0005-0000-0000-00001D540000}"/>
    <cellStyle name="Normal 2 2 2 6 3 2 4" xfId="33932" xr:uid="{00000000-0005-0000-0000-00001E540000}"/>
    <cellStyle name="Normal 2 2 2 6 3 2 5" xfId="33933" xr:uid="{00000000-0005-0000-0000-00001F540000}"/>
    <cellStyle name="Normal 2 2 2 6 3 3" xfId="20540" xr:uid="{00000000-0005-0000-0000-000020540000}"/>
    <cellStyle name="Normal 2 2 2 6 3 3 2" xfId="20541" xr:uid="{00000000-0005-0000-0000-000021540000}"/>
    <cellStyle name="Normal 2 2 2 6 3 3 2 2" xfId="33934" xr:uid="{00000000-0005-0000-0000-000022540000}"/>
    <cellStyle name="Normal 2 2 2 6 3 3 2 2 2" xfId="33935" xr:uid="{00000000-0005-0000-0000-000023540000}"/>
    <cellStyle name="Normal 2 2 2 6 3 3 2 3" xfId="33936" xr:uid="{00000000-0005-0000-0000-000024540000}"/>
    <cellStyle name="Normal 2 2 2 6 3 3 2 4" xfId="33937" xr:uid="{00000000-0005-0000-0000-000025540000}"/>
    <cellStyle name="Normal 2 2 2 6 3 3 3" xfId="33938" xr:uid="{00000000-0005-0000-0000-000026540000}"/>
    <cellStyle name="Normal 2 2 2 6 3 3 3 2" xfId="33939" xr:uid="{00000000-0005-0000-0000-000027540000}"/>
    <cellStyle name="Normal 2 2 2 6 3 3 4" xfId="33940" xr:uid="{00000000-0005-0000-0000-000028540000}"/>
    <cellStyle name="Normal 2 2 2 6 3 3 5" xfId="33941" xr:uid="{00000000-0005-0000-0000-000029540000}"/>
    <cellStyle name="Normal 2 2 2 6 3 4" xfId="20542" xr:uid="{00000000-0005-0000-0000-00002A540000}"/>
    <cellStyle name="Normal 2 2 2 6 3 4 2" xfId="33942" xr:uid="{00000000-0005-0000-0000-00002B540000}"/>
    <cellStyle name="Normal 2 2 2 6 3 4 2 2" xfId="33943" xr:uid="{00000000-0005-0000-0000-00002C540000}"/>
    <cellStyle name="Normal 2 2 2 6 3 4 3" xfId="33944" xr:uid="{00000000-0005-0000-0000-00002D540000}"/>
    <cellStyle name="Normal 2 2 2 6 3 4 4" xfId="33945" xr:uid="{00000000-0005-0000-0000-00002E540000}"/>
    <cellStyle name="Normal 2 2 2 6 3 5" xfId="33946" xr:uid="{00000000-0005-0000-0000-00002F540000}"/>
    <cellStyle name="Normal 2 2 2 6 3 5 2" xfId="33947" xr:uid="{00000000-0005-0000-0000-000030540000}"/>
    <cellStyle name="Normal 2 2 2 6 3 6" xfId="33948" xr:uid="{00000000-0005-0000-0000-000031540000}"/>
    <cellStyle name="Normal 2 2 2 6 3 7" xfId="33949" xr:uid="{00000000-0005-0000-0000-000032540000}"/>
    <cellStyle name="Normal 2 2 2 6 4" xfId="20543" xr:uid="{00000000-0005-0000-0000-000033540000}"/>
    <cellStyle name="Normal 2 2 2 6 4 2" xfId="20544" xr:uid="{00000000-0005-0000-0000-000034540000}"/>
    <cellStyle name="Normal 2 2 2 6 4 2 2" xfId="33950" xr:uid="{00000000-0005-0000-0000-000035540000}"/>
    <cellStyle name="Normal 2 2 2 6 4 2 2 2" xfId="33951" xr:uid="{00000000-0005-0000-0000-000036540000}"/>
    <cellStyle name="Normal 2 2 2 6 4 2 3" xfId="33952" xr:uid="{00000000-0005-0000-0000-000037540000}"/>
    <cellStyle name="Normal 2 2 2 6 4 2 4" xfId="33953" xr:uid="{00000000-0005-0000-0000-000038540000}"/>
    <cellStyle name="Normal 2 2 2 6 4 3" xfId="33954" xr:uid="{00000000-0005-0000-0000-000039540000}"/>
    <cellStyle name="Normal 2 2 2 6 4 3 2" xfId="33955" xr:uid="{00000000-0005-0000-0000-00003A540000}"/>
    <cellStyle name="Normal 2 2 2 6 4 4" xfId="33956" xr:uid="{00000000-0005-0000-0000-00003B540000}"/>
    <cellStyle name="Normal 2 2 2 6 4 5" xfId="33957" xr:uid="{00000000-0005-0000-0000-00003C540000}"/>
    <cellStyle name="Normal 2 2 2 6 5" xfId="20545" xr:uid="{00000000-0005-0000-0000-00003D540000}"/>
    <cellStyle name="Normal 2 2 2 6 5 2" xfId="20546" xr:uid="{00000000-0005-0000-0000-00003E540000}"/>
    <cellStyle name="Normal 2 2 2 6 5 2 2" xfId="33958" xr:uid="{00000000-0005-0000-0000-00003F540000}"/>
    <cellStyle name="Normal 2 2 2 6 5 2 2 2" xfId="33959" xr:uid="{00000000-0005-0000-0000-000040540000}"/>
    <cellStyle name="Normal 2 2 2 6 5 2 3" xfId="33960" xr:uid="{00000000-0005-0000-0000-000041540000}"/>
    <cellStyle name="Normal 2 2 2 6 5 2 4" xfId="33961" xr:uid="{00000000-0005-0000-0000-000042540000}"/>
    <cellStyle name="Normal 2 2 2 6 5 3" xfId="33962" xr:uid="{00000000-0005-0000-0000-000043540000}"/>
    <cellStyle name="Normal 2 2 2 6 5 3 2" xfId="33963" xr:uid="{00000000-0005-0000-0000-000044540000}"/>
    <cellStyle name="Normal 2 2 2 6 5 4" xfId="33964" xr:uid="{00000000-0005-0000-0000-000045540000}"/>
    <cellStyle name="Normal 2 2 2 6 5 5" xfId="33965" xr:uid="{00000000-0005-0000-0000-000046540000}"/>
    <cellStyle name="Normal 2 2 2 6 6" xfId="20547" xr:uid="{00000000-0005-0000-0000-000047540000}"/>
    <cellStyle name="Normal 2 2 2 6 6 2" xfId="33966" xr:uid="{00000000-0005-0000-0000-000048540000}"/>
    <cellStyle name="Normal 2 2 2 6 6 2 2" xfId="33967" xr:uid="{00000000-0005-0000-0000-000049540000}"/>
    <cellStyle name="Normal 2 2 2 6 6 3" xfId="33968" xr:uid="{00000000-0005-0000-0000-00004A540000}"/>
    <cellStyle name="Normal 2 2 2 6 6 4" xfId="33969" xr:uid="{00000000-0005-0000-0000-00004B540000}"/>
    <cellStyle name="Normal 2 2 2 6 7" xfId="33970" xr:uid="{00000000-0005-0000-0000-00004C540000}"/>
    <cellStyle name="Normal 2 2 2 6 7 2" xfId="33971" xr:uid="{00000000-0005-0000-0000-00004D540000}"/>
    <cellStyle name="Normal 2 2 2 6 8" xfId="33972" xr:uid="{00000000-0005-0000-0000-00004E540000}"/>
    <cellStyle name="Normal 2 2 2 6 9" xfId="33973" xr:uid="{00000000-0005-0000-0000-00004F540000}"/>
    <cellStyle name="Normal 2 2 2 7" xfId="20548" xr:uid="{00000000-0005-0000-0000-000050540000}"/>
    <cellStyle name="Normal 2 2 2 8" xfId="33974" xr:uid="{00000000-0005-0000-0000-000051540000}"/>
    <cellStyle name="Normal 2 2 2 9" xfId="5004" xr:uid="{00000000-0005-0000-0000-000052540000}"/>
    <cellStyle name="Normal 2 2 20" xfId="13305" xr:uid="{00000000-0005-0000-0000-000053540000}"/>
    <cellStyle name="Normal 2 2 21" xfId="13764" xr:uid="{00000000-0005-0000-0000-000054540000}"/>
    <cellStyle name="Normal 2 2 22" xfId="14223" xr:uid="{00000000-0005-0000-0000-000055540000}"/>
    <cellStyle name="Normal 2 2 23" xfId="14682" xr:uid="{00000000-0005-0000-0000-000056540000}"/>
    <cellStyle name="Normal 2 2 24" xfId="15141" xr:uid="{00000000-0005-0000-0000-000057540000}"/>
    <cellStyle name="Normal 2 2 25" xfId="15600" xr:uid="{00000000-0005-0000-0000-000058540000}"/>
    <cellStyle name="Normal 2 2 26" xfId="16058" xr:uid="{00000000-0005-0000-0000-000059540000}"/>
    <cellStyle name="Normal 2 2 27" xfId="51353" xr:uid="{00000000-0005-0000-0000-00005A540000}"/>
    <cellStyle name="Normal 2 2 3" xfId="1477" xr:uid="{00000000-0005-0000-0000-00005B540000}"/>
    <cellStyle name="Normal 2 2 3 2" xfId="1478" xr:uid="{00000000-0005-0000-0000-00005C540000}"/>
    <cellStyle name="Normal 2 2 3 3" xfId="1479" xr:uid="{00000000-0005-0000-0000-00005D540000}"/>
    <cellStyle name="Normal 2 2 3 4" xfId="1480" xr:uid="{00000000-0005-0000-0000-00005E540000}"/>
    <cellStyle name="Normal 2 2 3 5" xfId="1481" xr:uid="{00000000-0005-0000-0000-00005F540000}"/>
    <cellStyle name="Normal 2 2 3 6" xfId="1482" xr:uid="{00000000-0005-0000-0000-000060540000}"/>
    <cellStyle name="Normal 2 2 3 7" xfId="20549" xr:uid="{00000000-0005-0000-0000-000061540000}"/>
    <cellStyle name="Normal 2 2 3 8" xfId="33975" xr:uid="{00000000-0005-0000-0000-000062540000}"/>
    <cellStyle name="Normal 2 2 3 9" xfId="5483" xr:uid="{00000000-0005-0000-0000-000063540000}"/>
    <cellStyle name="Normal 2 2 4" xfId="1483" xr:uid="{00000000-0005-0000-0000-000064540000}"/>
    <cellStyle name="Normal 2 2 4 2" xfId="1484" xr:uid="{00000000-0005-0000-0000-000065540000}"/>
    <cellStyle name="Normal 2 2 4 3" xfId="1485" xr:uid="{00000000-0005-0000-0000-000066540000}"/>
    <cellStyle name="Normal 2 2 4 4" xfId="1486" xr:uid="{00000000-0005-0000-0000-000067540000}"/>
    <cellStyle name="Normal 2 2 4 5" xfId="1487" xr:uid="{00000000-0005-0000-0000-000068540000}"/>
    <cellStyle name="Normal 2 2 4 6" xfId="1488" xr:uid="{00000000-0005-0000-0000-000069540000}"/>
    <cellStyle name="Normal 2 2 4 7" xfId="5961" xr:uid="{00000000-0005-0000-0000-00006A540000}"/>
    <cellStyle name="Normal 2 2 5" xfId="1489" xr:uid="{00000000-0005-0000-0000-00006B540000}"/>
    <cellStyle name="Normal 2 2 5 2" xfId="1490" xr:uid="{00000000-0005-0000-0000-00006C540000}"/>
    <cellStyle name="Normal 2 2 5 3" xfId="1491" xr:uid="{00000000-0005-0000-0000-00006D540000}"/>
    <cellStyle name="Normal 2 2 5 4" xfId="1492" xr:uid="{00000000-0005-0000-0000-00006E540000}"/>
    <cellStyle name="Normal 2 2 5 5" xfId="1493" xr:uid="{00000000-0005-0000-0000-00006F540000}"/>
    <cellStyle name="Normal 2 2 5 6" xfId="1494" xr:uid="{00000000-0005-0000-0000-000070540000}"/>
    <cellStyle name="Normal 2 2 5 7" xfId="6420" xr:uid="{00000000-0005-0000-0000-000071540000}"/>
    <cellStyle name="Normal 2 2 6" xfId="1495" xr:uid="{00000000-0005-0000-0000-000072540000}"/>
    <cellStyle name="Normal 2 2 6 2" xfId="51361" xr:uid="{00000000-0005-0000-0000-000073540000}"/>
    <cellStyle name="Normal 2 2 6 3" xfId="6879" xr:uid="{00000000-0005-0000-0000-000074540000}"/>
    <cellStyle name="Normal 2 2 7" xfId="1496" xr:uid="{00000000-0005-0000-0000-000075540000}"/>
    <cellStyle name="Normal 2 2 7 2" xfId="51362" xr:uid="{00000000-0005-0000-0000-000076540000}"/>
    <cellStyle name="Normal 2 2 7 3" xfId="7337" xr:uid="{00000000-0005-0000-0000-000077540000}"/>
    <cellStyle name="Normal 2 2 8" xfId="1497" xr:uid="{00000000-0005-0000-0000-000078540000}"/>
    <cellStyle name="Normal 2 2 8 2" xfId="51363" xr:uid="{00000000-0005-0000-0000-000079540000}"/>
    <cellStyle name="Normal 2 2 8 3" xfId="7790" xr:uid="{00000000-0005-0000-0000-00007A540000}"/>
    <cellStyle name="Normal 2 2 9" xfId="1498" xr:uid="{00000000-0005-0000-0000-00007B540000}"/>
    <cellStyle name="Normal 2 2 9 2" xfId="51364" xr:uid="{00000000-0005-0000-0000-00007C540000}"/>
    <cellStyle name="Normal 2 2 9 3" xfId="8256" xr:uid="{00000000-0005-0000-0000-00007D540000}"/>
    <cellStyle name="Normal 2 2_AMO including Graphics" xfId="4288" xr:uid="{00000000-0005-0000-0000-00007E540000}"/>
    <cellStyle name="Normal 2 20" xfId="1499" xr:uid="{00000000-0005-0000-0000-00007F540000}"/>
    <cellStyle name="Normal 2 20 10" xfId="1500" xr:uid="{00000000-0005-0000-0000-000080540000}"/>
    <cellStyle name="Normal 2 20 10 10" xfId="51366" xr:uid="{00000000-0005-0000-0000-000081540000}"/>
    <cellStyle name="Normal 2 20 10 11" xfId="8752" xr:uid="{00000000-0005-0000-0000-000082540000}"/>
    <cellStyle name="Normal 2 20 10 2" xfId="4381" xr:uid="{00000000-0005-0000-0000-000083540000}"/>
    <cellStyle name="Normal 2 20 10 2 2" xfId="20550" xr:uid="{00000000-0005-0000-0000-000084540000}"/>
    <cellStyle name="Normal 2 20 10 2 2 2" xfId="20551" xr:uid="{00000000-0005-0000-0000-000085540000}"/>
    <cellStyle name="Normal 2 20 10 2 2 2 2" xfId="20552" xr:uid="{00000000-0005-0000-0000-000086540000}"/>
    <cellStyle name="Normal 2 20 10 2 2 2 2 2" xfId="33976" xr:uid="{00000000-0005-0000-0000-000087540000}"/>
    <cellStyle name="Normal 2 20 10 2 2 2 2 2 2" xfId="33977" xr:uid="{00000000-0005-0000-0000-000088540000}"/>
    <cellStyle name="Normal 2 20 10 2 2 2 2 3" xfId="33978" xr:uid="{00000000-0005-0000-0000-000089540000}"/>
    <cellStyle name="Normal 2 20 10 2 2 2 2 4" xfId="33979" xr:uid="{00000000-0005-0000-0000-00008A540000}"/>
    <cellStyle name="Normal 2 20 10 2 2 2 3" xfId="33980" xr:uid="{00000000-0005-0000-0000-00008B540000}"/>
    <cellStyle name="Normal 2 20 10 2 2 2 3 2" xfId="33981" xr:uid="{00000000-0005-0000-0000-00008C540000}"/>
    <cellStyle name="Normal 2 20 10 2 2 2 4" xfId="33982" xr:uid="{00000000-0005-0000-0000-00008D540000}"/>
    <cellStyle name="Normal 2 20 10 2 2 2 5" xfId="33983" xr:uid="{00000000-0005-0000-0000-00008E540000}"/>
    <cellStyle name="Normal 2 20 10 2 2 3" xfId="20553" xr:uid="{00000000-0005-0000-0000-00008F540000}"/>
    <cellStyle name="Normal 2 20 10 2 2 3 2" xfId="20554" xr:uid="{00000000-0005-0000-0000-000090540000}"/>
    <cellStyle name="Normal 2 20 10 2 2 3 2 2" xfId="33984" xr:uid="{00000000-0005-0000-0000-000091540000}"/>
    <cellStyle name="Normal 2 20 10 2 2 3 2 2 2" xfId="33985" xr:uid="{00000000-0005-0000-0000-000092540000}"/>
    <cellStyle name="Normal 2 20 10 2 2 3 2 3" xfId="33986" xr:uid="{00000000-0005-0000-0000-000093540000}"/>
    <cellStyle name="Normal 2 20 10 2 2 3 2 4" xfId="33987" xr:uid="{00000000-0005-0000-0000-000094540000}"/>
    <cellStyle name="Normal 2 20 10 2 2 3 3" xfId="33988" xr:uid="{00000000-0005-0000-0000-000095540000}"/>
    <cellStyle name="Normal 2 20 10 2 2 3 3 2" xfId="33989" xr:uid="{00000000-0005-0000-0000-000096540000}"/>
    <cellStyle name="Normal 2 20 10 2 2 3 4" xfId="33990" xr:uid="{00000000-0005-0000-0000-000097540000}"/>
    <cellStyle name="Normal 2 20 10 2 2 3 5" xfId="33991" xr:uid="{00000000-0005-0000-0000-000098540000}"/>
    <cellStyle name="Normal 2 20 10 2 2 4" xfId="20555" xr:uid="{00000000-0005-0000-0000-000099540000}"/>
    <cellStyle name="Normal 2 20 10 2 2 4 2" xfId="33992" xr:uid="{00000000-0005-0000-0000-00009A540000}"/>
    <cellStyle name="Normal 2 20 10 2 2 4 2 2" xfId="33993" xr:uid="{00000000-0005-0000-0000-00009B540000}"/>
    <cellStyle name="Normal 2 20 10 2 2 4 3" xfId="33994" xr:uid="{00000000-0005-0000-0000-00009C540000}"/>
    <cellStyle name="Normal 2 20 10 2 2 4 4" xfId="33995" xr:uid="{00000000-0005-0000-0000-00009D540000}"/>
    <cellStyle name="Normal 2 20 10 2 2 5" xfId="33996" xr:uid="{00000000-0005-0000-0000-00009E540000}"/>
    <cellStyle name="Normal 2 20 10 2 2 5 2" xfId="33997" xr:uid="{00000000-0005-0000-0000-00009F540000}"/>
    <cellStyle name="Normal 2 20 10 2 2 6" xfId="33998" xr:uid="{00000000-0005-0000-0000-0000A0540000}"/>
    <cellStyle name="Normal 2 20 10 2 2 7" xfId="33999" xr:uid="{00000000-0005-0000-0000-0000A1540000}"/>
    <cellStyle name="Normal 2 20 10 2 3" xfId="20556" xr:uid="{00000000-0005-0000-0000-0000A2540000}"/>
    <cellStyle name="Normal 2 20 10 2 3 2" xfId="20557" xr:uid="{00000000-0005-0000-0000-0000A3540000}"/>
    <cellStyle name="Normal 2 20 10 2 3 2 2" xfId="34000" xr:uid="{00000000-0005-0000-0000-0000A4540000}"/>
    <cellStyle name="Normal 2 20 10 2 3 2 2 2" xfId="34001" xr:uid="{00000000-0005-0000-0000-0000A5540000}"/>
    <cellStyle name="Normal 2 20 10 2 3 2 3" xfId="34002" xr:uid="{00000000-0005-0000-0000-0000A6540000}"/>
    <cellStyle name="Normal 2 20 10 2 3 2 4" xfId="34003" xr:uid="{00000000-0005-0000-0000-0000A7540000}"/>
    <cellStyle name="Normal 2 20 10 2 3 3" xfId="34004" xr:uid="{00000000-0005-0000-0000-0000A8540000}"/>
    <cellStyle name="Normal 2 20 10 2 3 3 2" xfId="34005" xr:uid="{00000000-0005-0000-0000-0000A9540000}"/>
    <cellStyle name="Normal 2 20 10 2 3 4" xfId="34006" xr:uid="{00000000-0005-0000-0000-0000AA540000}"/>
    <cellStyle name="Normal 2 20 10 2 3 5" xfId="34007" xr:uid="{00000000-0005-0000-0000-0000AB540000}"/>
    <cellStyle name="Normal 2 20 10 2 4" xfId="20558" xr:uid="{00000000-0005-0000-0000-0000AC540000}"/>
    <cellStyle name="Normal 2 20 10 2 4 2" xfId="20559" xr:uid="{00000000-0005-0000-0000-0000AD540000}"/>
    <cellStyle name="Normal 2 20 10 2 4 2 2" xfId="34008" xr:uid="{00000000-0005-0000-0000-0000AE540000}"/>
    <cellStyle name="Normal 2 20 10 2 4 2 2 2" xfId="34009" xr:uid="{00000000-0005-0000-0000-0000AF540000}"/>
    <cellStyle name="Normal 2 20 10 2 4 2 3" xfId="34010" xr:uid="{00000000-0005-0000-0000-0000B0540000}"/>
    <cellStyle name="Normal 2 20 10 2 4 2 4" xfId="34011" xr:uid="{00000000-0005-0000-0000-0000B1540000}"/>
    <cellStyle name="Normal 2 20 10 2 4 3" xfId="34012" xr:uid="{00000000-0005-0000-0000-0000B2540000}"/>
    <cellStyle name="Normal 2 20 10 2 4 3 2" xfId="34013" xr:uid="{00000000-0005-0000-0000-0000B3540000}"/>
    <cellStyle name="Normal 2 20 10 2 4 4" xfId="34014" xr:uid="{00000000-0005-0000-0000-0000B4540000}"/>
    <cellStyle name="Normal 2 20 10 2 4 5" xfId="34015" xr:uid="{00000000-0005-0000-0000-0000B5540000}"/>
    <cellStyle name="Normal 2 20 10 2 5" xfId="20560" xr:uid="{00000000-0005-0000-0000-0000B6540000}"/>
    <cellStyle name="Normal 2 20 10 2 5 2" xfId="34016" xr:uid="{00000000-0005-0000-0000-0000B7540000}"/>
    <cellStyle name="Normal 2 20 10 2 5 2 2" xfId="34017" xr:uid="{00000000-0005-0000-0000-0000B8540000}"/>
    <cellStyle name="Normal 2 20 10 2 5 3" xfId="34018" xr:uid="{00000000-0005-0000-0000-0000B9540000}"/>
    <cellStyle name="Normal 2 20 10 2 5 4" xfId="34019" xr:uid="{00000000-0005-0000-0000-0000BA540000}"/>
    <cellStyle name="Normal 2 20 10 2 6" xfId="34020" xr:uid="{00000000-0005-0000-0000-0000BB540000}"/>
    <cellStyle name="Normal 2 20 10 2 6 2" xfId="34021" xr:uid="{00000000-0005-0000-0000-0000BC540000}"/>
    <cellStyle name="Normal 2 20 10 2 7" xfId="34022" xr:uid="{00000000-0005-0000-0000-0000BD540000}"/>
    <cellStyle name="Normal 2 20 10 2 8" xfId="34023" xr:uid="{00000000-0005-0000-0000-0000BE540000}"/>
    <cellStyle name="Normal 2 20 10 2 9" xfId="52039" xr:uid="{00000000-0005-0000-0000-0000BF540000}"/>
    <cellStyle name="Normal 2 20 10 3" xfId="20561" xr:uid="{00000000-0005-0000-0000-0000C0540000}"/>
    <cellStyle name="Normal 2 20 10 3 2" xfId="20562" xr:uid="{00000000-0005-0000-0000-0000C1540000}"/>
    <cellStyle name="Normal 2 20 10 3 2 2" xfId="20563" xr:uid="{00000000-0005-0000-0000-0000C2540000}"/>
    <cellStyle name="Normal 2 20 10 3 2 2 2" xfId="34024" xr:uid="{00000000-0005-0000-0000-0000C3540000}"/>
    <cellStyle name="Normal 2 20 10 3 2 2 2 2" xfId="34025" xr:uid="{00000000-0005-0000-0000-0000C4540000}"/>
    <cellStyle name="Normal 2 20 10 3 2 2 3" xfId="34026" xr:uid="{00000000-0005-0000-0000-0000C5540000}"/>
    <cellStyle name="Normal 2 20 10 3 2 2 4" xfId="34027" xr:uid="{00000000-0005-0000-0000-0000C6540000}"/>
    <cellStyle name="Normal 2 20 10 3 2 3" xfId="34028" xr:uid="{00000000-0005-0000-0000-0000C7540000}"/>
    <cellStyle name="Normal 2 20 10 3 2 3 2" xfId="34029" xr:uid="{00000000-0005-0000-0000-0000C8540000}"/>
    <cellStyle name="Normal 2 20 10 3 2 4" xfId="34030" xr:uid="{00000000-0005-0000-0000-0000C9540000}"/>
    <cellStyle name="Normal 2 20 10 3 2 5" xfId="34031" xr:uid="{00000000-0005-0000-0000-0000CA540000}"/>
    <cellStyle name="Normal 2 20 10 3 3" xfId="20564" xr:uid="{00000000-0005-0000-0000-0000CB540000}"/>
    <cellStyle name="Normal 2 20 10 3 3 2" xfId="20565" xr:uid="{00000000-0005-0000-0000-0000CC540000}"/>
    <cellStyle name="Normal 2 20 10 3 3 2 2" xfId="34032" xr:uid="{00000000-0005-0000-0000-0000CD540000}"/>
    <cellStyle name="Normal 2 20 10 3 3 2 2 2" xfId="34033" xr:uid="{00000000-0005-0000-0000-0000CE540000}"/>
    <cellStyle name="Normal 2 20 10 3 3 2 3" xfId="34034" xr:uid="{00000000-0005-0000-0000-0000CF540000}"/>
    <cellStyle name="Normal 2 20 10 3 3 2 4" xfId="34035" xr:uid="{00000000-0005-0000-0000-0000D0540000}"/>
    <cellStyle name="Normal 2 20 10 3 3 3" xfId="34036" xr:uid="{00000000-0005-0000-0000-0000D1540000}"/>
    <cellStyle name="Normal 2 20 10 3 3 3 2" xfId="34037" xr:uid="{00000000-0005-0000-0000-0000D2540000}"/>
    <cellStyle name="Normal 2 20 10 3 3 4" xfId="34038" xr:uid="{00000000-0005-0000-0000-0000D3540000}"/>
    <cellStyle name="Normal 2 20 10 3 3 5" xfId="34039" xr:uid="{00000000-0005-0000-0000-0000D4540000}"/>
    <cellStyle name="Normal 2 20 10 3 4" xfId="20566" xr:uid="{00000000-0005-0000-0000-0000D5540000}"/>
    <cellStyle name="Normal 2 20 10 3 4 2" xfId="34040" xr:uid="{00000000-0005-0000-0000-0000D6540000}"/>
    <cellStyle name="Normal 2 20 10 3 4 2 2" xfId="34041" xr:uid="{00000000-0005-0000-0000-0000D7540000}"/>
    <cellStyle name="Normal 2 20 10 3 4 3" xfId="34042" xr:uid="{00000000-0005-0000-0000-0000D8540000}"/>
    <cellStyle name="Normal 2 20 10 3 4 4" xfId="34043" xr:uid="{00000000-0005-0000-0000-0000D9540000}"/>
    <cellStyle name="Normal 2 20 10 3 5" xfId="34044" xr:uid="{00000000-0005-0000-0000-0000DA540000}"/>
    <cellStyle name="Normal 2 20 10 3 5 2" xfId="34045" xr:uid="{00000000-0005-0000-0000-0000DB540000}"/>
    <cellStyle name="Normal 2 20 10 3 6" xfId="34046" xr:uid="{00000000-0005-0000-0000-0000DC540000}"/>
    <cellStyle name="Normal 2 20 10 3 7" xfId="34047" xr:uid="{00000000-0005-0000-0000-0000DD540000}"/>
    <cellStyle name="Normal 2 20 10 4" xfId="20567" xr:uid="{00000000-0005-0000-0000-0000DE540000}"/>
    <cellStyle name="Normal 2 20 10 4 2" xfId="20568" xr:uid="{00000000-0005-0000-0000-0000DF540000}"/>
    <cellStyle name="Normal 2 20 10 4 2 2" xfId="34048" xr:uid="{00000000-0005-0000-0000-0000E0540000}"/>
    <cellStyle name="Normal 2 20 10 4 2 2 2" xfId="34049" xr:uid="{00000000-0005-0000-0000-0000E1540000}"/>
    <cellStyle name="Normal 2 20 10 4 2 3" xfId="34050" xr:uid="{00000000-0005-0000-0000-0000E2540000}"/>
    <cellStyle name="Normal 2 20 10 4 2 4" xfId="34051" xr:uid="{00000000-0005-0000-0000-0000E3540000}"/>
    <cellStyle name="Normal 2 20 10 4 3" xfId="34052" xr:uid="{00000000-0005-0000-0000-0000E4540000}"/>
    <cellStyle name="Normal 2 20 10 4 3 2" xfId="34053" xr:uid="{00000000-0005-0000-0000-0000E5540000}"/>
    <cellStyle name="Normal 2 20 10 4 4" xfId="34054" xr:uid="{00000000-0005-0000-0000-0000E6540000}"/>
    <cellStyle name="Normal 2 20 10 4 5" xfId="34055" xr:uid="{00000000-0005-0000-0000-0000E7540000}"/>
    <cellStyle name="Normal 2 20 10 5" xfId="20569" xr:uid="{00000000-0005-0000-0000-0000E8540000}"/>
    <cellStyle name="Normal 2 20 10 5 2" xfId="20570" xr:uid="{00000000-0005-0000-0000-0000E9540000}"/>
    <cellStyle name="Normal 2 20 10 5 2 2" xfId="34056" xr:uid="{00000000-0005-0000-0000-0000EA540000}"/>
    <cellStyle name="Normal 2 20 10 5 2 2 2" xfId="34057" xr:uid="{00000000-0005-0000-0000-0000EB540000}"/>
    <cellStyle name="Normal 2 20 10 5 2 3" xfId="34058" xr:uid="{00000000-0005-0000-0000-0000EC540000}"/>
    <cellStyle name="Normal 2 20 10 5 2 4" xfId="34059" xr:uid="{00000000-0005-0000-0000-0000ED540000}"/>
    <cellStyle name="Normal 2 20 10 5 3" xfId="34060" xr:uid="{00000000-0005-0000-0000-0000EE540000}"/>
    <cellStyle name="Normal 2 20 10 5 3 2" xfId="34061" xr:uid="{00000000-0005-0000-0000-0000EF540000}"/>
    <cellStyle name="Normal 2 20 10 5 4" xfId="34062" xr:uid="{00000000-0005-0000-0000-0000F0540000}"/>
    <cellStyle name="Normal 2 20 10 5 5" xfId="34063" xr:uid="{00000000-0005-0000-0000-0000F1540000}"/>
    <cellStyle name="Normal 2 20 10 6" xfId="20571" xr:uid="{00000000-0005-0000-0000-0000F2540000}"/>
    <cellStyle name="Normal 2 20 10 6 2" xfId="34064" xr:uid="{00000000-0005-0000-0000-0000F3540000}"/>
    <cellStyle name="Normal 2 20 10 6 2 2" xfId="34065" xr:uid="{00000000-0005-0000-0000-0000F4540000}"/>
    <cellStyle name="Normal 2 20 10 6 3" xfId="34066" xr:uid="{00000000-0005-0000-0000-0000F5540000}"/>
    <cellStyle name="Normal 2 20 10 6 4" xfId="34067" xr:uid="{00000000-0005-0000-0000-0000F6540000}"/>
    <cellStyle name="Normal 2 20 10 7" xfId="34068" xr:uid="{00000000-0005-0000-0000-0000F7540000}"/>
    <cellStyle name="Normal 2 20 10 7 2" xfId="34069" xr:uid="{00000000-0005-0000-0000-0000F8540000}"/>
    <cellStyle name="Normal 2 20 10 8" xfId="34070" xr:uid="{00000000-0005-0000-0000-0000F9540000}"/>
    <cellStyle name="Normal 2 20 10 9" xfId="34071" xr:uid="{00000000-0005-0000-0000-0000FA540000}"/>
    <cellStyle name="Normal 2 20 11" xfId="4382" xr:uid="{00000000-0005-0000-0000-0000FB540000}"/>
    <cellStyle name="Normal 2 20 11 10" xfId="9211" xr:uid="{00000000-0005-0000-0000-0000FC540000}"/>
    <cellStyle name="Normal 2 20 11 2" xfId="20572" xr:uid="{00000000-0005-0000-0000-0000FD540000}"/>
    <cellStyle name="Normal 2 20 11 2 2" xfId="20573" xr:uid="{00000000-0005-0000-0000-0000FE540000}"/>
    <cellStyle name="Normal 2 20 11 2 2 2" xfId="20574" xr:uid="{00000000-0005-0000-0000-0000FF540000}"/>
    <cellStyle name="Normal 2 20 11 2 2 2 2" xfId="34072" xr:uid="{00000000-0005-0000-0000-000000550000}"/>
    <cellStyle name="Normal 2 20 11 2 2 2 2 2" xfId="34073" xr:uid="{00000000-0005-0000-0000-000001550000}"/>
    <cellStyle name="Normal 2 20 11 2 2 2 3" xfId="34074" xr:uid="{00000000-0005-0000-0000-000002550000}"/>
    <cellStyle name="Normal 2 20 11 2 2 2 4" xfId="34075" xr:uid="{00000000-0005-0000-0000-000003550000}"/>
    <cellStyle name="Normal 2 20 11 2 2 3" xfId="34076" xr:uid="{00000000-0005-0000-0000-000004550000}"/>
    <cellStyle name="Normal 2 20 11 2 2 3 2" xfId="34077" xr:uid="{00000000-0005-0000-0000-000005550000}"/>
    <cellStyle name="Normal 2 20 11 2 2 4" xfId="34078" xr:uid="{00000000-0005-0000-0000-000006550000}"/>
    <cellStyle name="Normal 2 20 11 2 2 5" xfId="34079" xr:uid="{00000000-0005-0000-0000-000007550000}"/>
    <cellStyle name="Normal 2 20 11 2 3" xfId="20575" xr:uid="{00000000-0005-0000-0000-000008550000}"/>
    <cellStyle name="Normal 2 20 11 2 3 2" xfId="20576" xr:uid="{00000000-0005-0000-0000-000009550000}"/>
    <cellStyle name="Normal 2 20 11 2 3 2 2" xfId="34080" xr:uid="{00000000-0005-0000-0000-00000A550000}"/>
    <cellStyle name="Normal 2 20 11 2 3 2 2 2" xfId="34081" xr:uid="{00000000-0005-0000-0000-00000B550000}"/>
    <cellStyle name="Normal 2 20 11 2 3 2 3" xfId="34082" xr:uid="{00000000-0005-0000-0000-00000C550000}"/>
    <cellStyle name="Normal 2 20 11 2 3 2 4" xfId="34083" xr:uid="{00000000-0005-0000-0000-00000D550000}"/>
    <cellStyle name="Normal 2 20 11 2 3 3" xfId="34084" xr:uid="{00000000-0005-0000-0000-00000E550000}"/>
    <cellStyle name="Normal 2 20 11 2 3 3 2" xfId="34085" xr:uid="{00000000-0005-0000-0000-00000F550000}"/>
    <cellStyle name="Normal 2 20 11 2 3 4" xfId="34086" xr:uid="{00000000-0005-0000-0000-000010550000}"/>
    <cellStyle name="Normal 2 20 11 2 3 5" xfId="34087" xr:uid="{00000000-0005-0000-0000-000011550000}"/>
    <cellStyle name="Normal 2 20 11 2 4" xfId="20577" xr:uid="{00000000-0005-0000-0000-000012550000}"/>
    <cellStyle name="Normal 2 20 11 2 4 2" xfId="34088" xr:uid="{00000000-0005-0000-0000-000013550000}"/>
    <cellStyle name="Normal 2 20 11 2 4 2 2" xfId="34089" xr:uid="{00000000-0005-0000-0000-000014550000}"/>
    <cellStyle name="Normal 2 20 11 2 4 3" xfId="34090" xr:uid="{00000000-0005-0000-0000-000015550000}"/>
    <cellStyle name="Normal 2 20 11 2 4 4" xfId="34091" xr:uid="{00000000-0005-0000-0000-000016550000}"/>
    <cellStyle name="Normal 2 20 11 2 5" xfId="34092" xr:uid="{00000000-0005-0000-0000-000017550000}"/>
    <cellStyle name="Normal 2 20 11 2 5 2" xfId="34093" xr:uid="{00000000-0005-0000-0000-000018550000}"/>
    <cellStyle name="Normal 2 20 11 2 6" xfId="34094" xr:uid="{00000000-0005-0000-0000-000019550000}"/>
    <cellStyle name="Normal 2 20 11 2 7" xfId="34095" xr:uid="{00000000-0005-0000-0000-00001A550000}"/>
    <cellStyle name="Normal 2 20 11 3" xfId="20578" xr:uid="{00000000-0005-0000-0000-00001B550000}"/>
    <cellStyle name="Normal 2 20 11 3 2" xfId="20579" xr:uid="{00000000-0005-0000-0000-00001C550000}"/>
    <cellStyle name="Normal 2 20 11 3 2 2" xfId="34096" xr:uid="{00000000-0005-0000-0000-00001D550000}"/>
    <cellStyle name="Normal 2 20 11 3 2 2 2" xfId="34097" xr:uid="{00000000-0005-0000-0000-00001E550000}"/>
    <cellStyle name="Normal 2 20 11 3 2 3" xfId="34098" xr:uid="{00000000-0005-0000-0000-00001F550000}"/>
    <cellStyle name="Normal 2 20 11 3 2 4" xfId="34099" xr:uid="{00000000-0005-0000-0000-000020550000}"/>
    <cellStyle name="Normal 2 20 11 3 3" xfId="34100" xr:uid="{00000000-0005-0000-0000-000021550000}"/>
    <cellStyle name="Normal 2 20 11 3 3 2" xfId="34101" xr:uid="{00000000-0005-0000-0000-000022550000}"/>
    <cellStyle name="Normal 2 20 11 3 4" xfId="34102" xr:uid="{00000000-0005-0000-0000-000023550000}"/>
    <cellStyle name="Normal 2 20 11 3 5" xfId="34103" xr:uid="{00000000-0005-0000-0000-000024550000}"/>
    <cellStyle name="Normal 2 20 11 4" xfId="20580" xr:uid="{00000000-0005-0000-0000-000025550000}"/>
    <cellStyle name="Normal 2 20 11 4 2" xfId="20581" xr:uid="{00000000-0005-0000-0000-000026550000}"/>
    <cellStyle name="Normal 2 20 11 4 2 2" xfId="34104" xr:uid="{00000000-0005-0000-0000-000027550000}"/>
    <cellStyle name="Normal 2 20 11 4 2 2 2" xfId="34105" xr:uid="{00000000-0005-0000-0000-000028550000}"/>
    <cellStyle name="Normal 2 20 11 4 2 3" xfId="34106" xr:uid="{00000000-0005-0000-0000-000029550000}"/>
    <cellStyle name="Normal 2 20 11 4 2 4" xfId="34107" xr:uid="{00000000-0005-0000-0000-00002A550000}"/>
    <cellStyle name="Normal 2 20 11 4 3" xfId="34108" xr:uid="{00000000-0005-0000-0000-00002B550000}"/>
    <cellStyle name="Normal 2 20 11 4 3 2" xfId="34109" xr:uid="{00000000-0005-0000-0000-00002C550000}"/>
    <cellStyle name="Normal 2 20 11 4 4" xfId="34110" xr:uid="{00000000-0005-0000-0000-00002D550000}"/>
    <cellStyle name="Normal 2 20 11 4 5" xfId="34111" xr:uid="{00000000-0005-0000-0000-00002E550000}"/>
    <cellStyle name="Normal 2 20 11 5" xfId="20582" xr:uid="{00000000-0005-0000-0000-00002F550000}"/>
    <cellStyle name="Normal 2 20 11 5 2" xfId="34112" xr:uid="{00000000-0005-0000-0000-000030550000}"/>
    <cellStyle name="Normal 2 20 11 5 2 2" xfId="34113" xr:uid="{00000000-0005-0000-0000-000031550000}"/>
    <cellStyle name="Normal 2 20 11 5 3" xfId="34114" xr:uid="{00000000-0005-0000-0000-000032550000}"/>
    <cellStyle name="Normal 2 20 11 5 4" xfId="34115" xr:uid="{00000000-0005-0000-0000-000033550000}"/>
    <cellStyle name="Normal 2 20 11 6" xfId="34116" xr:uid="{00000000-0005-0000-0000-000034550000}"/>
    <cellStyle name="Normal 2 20 11 6 2" xfId="34117" xr:uid="{00000000-0005-0000-0000-000035550000}"/>
    <cellStyle name="Normal 2 20 11 7" xfId="34118" xr:uid="{00000000-0005-0000-0000-000036550000}"/>
    <cellStyle name="Normal 2 20 11 8" xfId="34119" xr:uid="{00000000-0005-0000-0000-000037550000}"/>
    <cellStyle name="Normal 2 20 11 9" xfId="52040" xr:uid="{00000000-0005-0000-0000-000038550000}"/>
    <cellStyle name="Normal 2 20 12" xfId="9670" xr:uid="{00000000-0005-0000-0000-000039550000}"/>
    <cellStyle name="Normal 2 20 12 2" xfId="20583" xr:uid="{00000000-0005-0000-0000-00003A550000}"/>
    <cellStyle name="Normal 2 20 12 2 2" xfId="20584" xr:uid="{00000000-0005-0000-0000-00003B550000}"/>
    <cellStyle name="Normal 2 20 12 2 2 2" xfId="34120" xr:uid="{00000000-0005-0000-0000-00003C550000}"/>
    <cellStyle name="Normal 2 20 12 2 2 2 2" xfId="34121" xr:uid="{00000000-0005-0000-0000-00003D550000}"/>
    <cellStyle name="Normal 2 20 12 2 2 3" xfId="34122" xr:uid="{00000000-0005-0000-0000-00003E550000}"/>
    <cellStyle name="Normal 2 20 12 2 2 4" xfId="34123" xr:uid="{00000000-0005-0000-0000-00003F550000}"/>
    <cellStyle name="Normal 2 20 12 2 3" xfId="34124" xr:uid="{00000000-0005-0000-0000-000040550000}"/>
    <cellStyle name="Normal 2 20 12 2 3 2" xfId="34125" xr:uid="{00000000-0005-0000-0000-000041550000}"/>
    <cellStyle name="Normal 2 20 12 2 4" xfId="34126" xr:uid="{00000000-0005-0000-0000-000042550000}"/>
    <cellStyle name="Normal 2 20 12 2 5" xfId="34127" xr:uid="{00000000-0005-0000-0000-000043550000}"/>
    <cellStyle name="Normal 2 20 12 3" xfId="20585" xr:uid="{00000000-0005-0000-0000-000044550000}"/>
    <cellStyle name="Normal 2 20 12 3 2" xfId="20586" xr:uid="{00000000-0005-0000-0000-000045550000}"/>
    <cellStyle name="Normal 2 20 12 3 2 2" xfId="34128" xr:uid="{00000000-0005-0000-0000-000046550000}"/>
    <cellStyle name="Normal 2 20 12 3 2 2 2" xfId="34129" xr:uid="{00000000-0005-0000-0000-000047550000}"/>
    <cellStyle name="Normal 2 20 12 3 2 3" xfId="34130" xr:uid="{00000000-0005-0000-0000-000048550000}"/>
    <cellStyle name="Normal 2 20 12 3 2 4" xfId="34131" xr:uid="{00000000-0005-0000-0000-000049550000}"/>
    <cellStyle name="Normal 2 20 12 3 3" xfId="34132" xr:uid="{00000000-0005-0000-0000-00004A550000}"/>
    <cellStyle name="Normal 2 20 12 3 3 2" xfId="34133" xr:uid="{00000000-0005-0000-0000-00004B550000}"/>
    <cellStyle name="Normal 2 20 12 3 4" xfId="34134" xr:uid="{00000000-0005-0000-0000-00004C550000}"/>
    <cellStyle name="Normal 2 20 12 3 5" xfId="34135" xr:uid="{00000000-0005-0000-0000-00004D550000}"/>
    <cellStyle name="Normal 2 20 12 4" xfId="20587" xr:uid="{00000000-0005-0000-0000-00004E550000}"/>
    <cellStyle name="Normal 2 20 12 4 2" xfId="34136" xr:uid="{00000000-0005-0000-0000-00004F550000}"/>
    <cellStyle name="Normal 2 20 12 4 2 2" xfId="34137" xr:uid="{00000000-0005-0000-0000-000050550000}"/>
    <cellStyle name="Normal 2 20 12 4 3" xfId="34138" xr:uid="{00000000-0005-0000-0000-000051550000}"/>
    <cellStyle name="Normal 2 20 12 4 4" xfId="34139" xr:uid="{00000000-0005-0000-0000-000052550000}"/>
    <cellStyle name="Normal 2 20 12 5" xfId="34140" xr:uid="{00000000-0005-0000-0000-000053550000}"/>
    <cellStyle name="Normal 2 20 12 5 2" xfId="34141" xr:uid="{00000000-0005-0000-0000-000054550000}"/>
    <cellStyle name="Normal 2 20 12 6" xfId="34142" xr:uid="{00000000-0005-0000-0000-000055550000}"/>
    <cellStyle name="Normal 2 20 12 7" xfId="34143" xr:uid="{00000000-0005-0000-0000-000056550000}"/>
    <cellStyle name="Normal 2 20 13" xfId="10129" xr:uid="{00000000-0005-0000-0000-000057550000}"/>
    <cellStyle name="Normal 2 20 13 2" xfId="20588" xr:uid="{00000000-0005-0000-0000-000058550000}"/>
    <cellStyle name="Normal 2 20 13 2 2" xfId="34144" xr:uid="{00000000-0005-0000-0000-000059550000}"/>
    <cellStyle name="Normal 2 20 13 2 2 2" xfId="34145" xr:uid="{00000000-0005-0000-0000-00005A550000}"/>
    <cellStyle name="Normal 2 20 13 2 3" xfId="34146" xr:uid="{00000000-0005-0000-0000-00005B550000}"/>
    <cellStyle name="Normal 2 20 13 2 4" xfId="34147" xr:uid="{00000000-0005-0000-0000-00005C550000}"/>
    <cellStyle name="Normal 2 20 13 3" xfId="34148" xr:uid="{00000000-0005-0000-0000-00005D550000}"/>
    <cellStyle name="Normal 2 20 13 3 2" xfId="34149" xr:uid="{00000000-0005-0000-0000-00005E550000}"/>
    <cellStyle name="Normal 2 20 13 4" xfId="34150" xr:uid="{00000000-0005-0000-0000-00005F550000}"/>
    <cellStyle name="Normal 2 20 13 5" xfId="34151" xr:uid="{00000000-0005-0000-0000-000060550000}"/>
    <cellStyle name="Normal 2 20 14" xfId="10588" xr:uid="{00000000-0005-0000-0000-000061550000}"/>
    <cellStyle name="Normal 2 20 14 2" xfId="20589" xr:uid="{00000000-0005-0000-0000-000062550000}"/>
    <cellStyle name="Normal 2 20 14 2 2" xfId="34152" xr:uid="{00000000-0005-0000-0000-000063550000}"/>
    <cellStyle name="Normal 2 20 14 2 2 2" xfId="34153" xr:uid="{00000000-0005-0000-0000-000064550000}"/>
    <cellStyle name="Normal 2 20 14 2 3" xfId="34154" xr:uid="{00000000-0005-0000-0000-000065550000}"/>
    <cellStyle name="Normal 2 20 14 2 4" xfId="34155" xr:uid="{00000000-0005-0000-0000-000066550000}"/>
    <cellStyle name="Normal 2 20 14 3" xfId="34156" xr:uid="{00000000-0005-0000-0000-000067550000}"/>
    <cellStyle name="Normal 2 20 14 3 2" xfId="34157" xr:uid="{00000000-0005-0000-0000-000068550000}"/>
    <cellStyle name="Normal 2 20 14 4" xfId="34158" xr:uid="{00000000-0005-0000-0000-000069550000}"/>
    <cellStyle name="Normal 2 20 14 5" xfId="34159" xr:uid="{00000000-0005-0000-0000-00006A550000}"/>
    <cellStyle name="Normal 2 20 15" xfId="11047" xr:uid="{00000000-0005-0000-0000-00006B550000}"/>
    <cellStyle name="Normal 2 20 15 2" xfId="34160" xr:uid="{00000000-0005-0000-0000-00006C550000}"/>
    <cellStyle name="Normal 2 20 15 2 2" xfId="34161" xr:uid="{00000000-0005-0000-0000-00006D550000}"/>
    <cellStyle name="Normal 2 20 15 3" xfId="34162" xr:uid="{00000000-0005-0000-0000-00006E550000}"/>
    <cellStyle name="Normal 2 20 15 4" xfId="34163" xr:uid="{00000000-0005-0000-0000-00006F550000}"/>
    <cellStyle name="Normal 2 20 16" xfId="11506" xr:uid="{00000000-0005-0000-0000-000070550000}"/>
    <cellStyle name="Normal 2 20 16 2" xfId="34164" xr:uid="{00000000-0005-0000-0000-000071550000}"/>
    <cellStyle name="Normal 2 20 17" xfId="11965" xr:uid="{00000000-0005-0000-0000-000072550000}"/>
    <cellStyle name="Normal 2 20 18" xfId="12424" xr:uid="{00000000-0005-0000-0000-000073550000}"/>
    <cellStyle name="Normal 2 20 19" xfId="12883" xr:uid="{00000000-0005-0000-0000-000074550000}"/>
    <cellStyle name="Normal 2 20 2" xfId="1501" xr:uid="{00000000-0005-0000-0000-000075550000}"/>
    <cellStyle name="Normal 2 20 2 2" xfId="1502" xr:uid="{00000000-0005-0000-0000-000076550000}"/>
    <cellStyle name="Normal 2 20 2 3" xfId="1503" xr:uid="{00000000-0005-0000-0000-000077550000}"/>
    <cellStyle name="Normal 2 20 2 4" xfId="1504" xr:uid="{00000000-0005-0000-0000-000078550000}"/>
    <cellStyle name="Normal 2 20 2 5" xfId="1505" xr:uid="{00000000-0005-0000-0000-000079550000}"/>
    <cellStyle name="Normal 2 20 2 6" xfId="1506" xr:uid="{00000000-0005-0000-0000-00007A550000}"/>
    <cellStyle name="Normal 2 20 2 7" xfId="5060" xr:uid="{00000000-0005-0000-0000-00007B550000}"/>
    <cellStyle name="Normal 2 20 20" xfId="13342" xr:uid="{00000000-0005-0000-0000-00007C550000}"/>
    <cellStyle name="Normal 2 20 21" xfId="13801" xr:uid="{00000000-0005-0000-0000-00007D550000}"/>
    <cellStyle name="Normal 2 20 22" xfId="14260" xr:uid="{00000000-0005-0000-0000-00007E550000}"/>
    <cellStyle name="Normal 2 20 23" xfId="14719" xr:uid="{00000000-0005-0000-0000-00007F550000}"/>
    <cellStyle name="Normal 2 20 24" xfId="15178" xr:uid="{00000000-0005-0000-0000-000080550000}"/>
    <cellStyle name="Normal 2 20 25" xfId="15637" xr:uid="{00000000-0005-0000-0000-000081550000}"/>
    <cellStyle name="Normal 2 20 26" xfId="16095" xr:uid="{00000000-0005-0000-0000-000082550000}"/>
    <cellStyle name="Normal 2 20 27" xfId="51365" xr:uid="{00000000-0005-0000-0000-000083550000}"/>
    <cellStyle name="Normal 2 20 28" xfId="4622" xr:uid="{00000000-0005-0000-0000-000084550000}"/>
    <cellStyle name="Normal 2 20 3" xfId="1507" xr:uid="{00000000-0005-0000-0000-000085550000}"/>
    <cellStyle name="Normal 2 20 3 2" xfId="1508" xr:uid="{00000000-0005-0000-0000-000086550000}"/>
    <cellStyle name="Normal 2 20 3 3" xfId="1509" xr:uid="{00000000-0005-0000-0000-000087550000}"/>
    <cellStyle name="Normal 2 20 3 4" xfId="1510" xr:uid="{00000000-0005-0000-0000-000088550000}"/>
    <cellStyle name="Normal 2 20 3 5" xfId="1511" xr:uid="{00000000-0005-0000-0000-000089550000}"/>
    <cellStyle name="Normal 2 20 3 6" xfId="1512" xr:uid="{00000000-0005-0000-0000-00008A550000}"/>
    <cellStyle name="Normal 2 20 3 7" xfId="5539" xr:uid="{00000000-0005-0000-0000-00008B550000}"/>
    <cellStyle name="Normal 2 20 4" xfId="1513" xr:uid="{00000000-0005-0000-0000-00008C550000}"/>
    <cellStyle name="Normal 2 20 4 2" xfId="1514" xr:uid="{00000000-0005-0000-0000-00008D550000}"/>
    <cellStyle name="Normal 2 20 4 3" xfId="1515" xr:uid="{00000000-0005-0000-0000-00008E550000}"/>
    <cellStyle name="Normal 2 20 4 4" xfId="1516" xr:uid="{00000000-0005-0000-0000-00008F550000}"/>
    <cellStyle name="Normal 2 20 4 5" xfId="1517" xr:uid="{00000000-0005-0000-0000-000090550000}"/>
    <cellStyle name="Normal 2 20 4 6" xfId="1518" xr:uid="{00000000-0005-0000-0000-000091550000}"/>
    <cellStyle name="Normal 2 20 4 7" xfId="5998" xr:uid="{00000000-0005-0000-0000-000092550000}"/>
    <cellStyle name="Normal 2 20 5" xfId="1519" xr:uid="{00000000-0005-0000-0000-000093550000}"/>
    <cellStyle name="Normal 2 20 5 2" xfId="1520" xr:uid="{00000000-0005-0000-0000-000094550000}"/>
    <cellStyle name="Normal 2 20 5 3" xfId="1521" xr:uid="{00000000-0005-0000-0000-000095550000}"/>
    <cellStyle name="Normal 2 20 5 4" xfId="1522" xr:uid="{00000000-0005-0000-0000-000096550000}"/>
    <cellStyle name="Normal 2 20 5 5" xfId="1523" xr:uid="{00000000-0005-0000-0000-000097550000}"/>
    <cellStyle name="Normal 2 20 5 6" xfId="1524" xr:uid="{00000000-0005-0000-0000-000098550000}"/>
    <cellStyle name="Normal 2 20 5 7" xfId="6457" xr:uid="{00000000-0005-0000-0000-000099550000}"/>
    <cellStyle name="Normal 2 20 6" xfId="1525" xr:uid="{00000000-0005-0000-0000-00009A550000}"/>
    <cellStyle name="Normal 2 20 6 10" xfId="51367" xr:uid="{00000000-0005-0000-0000-00009B550000}"/>
    <cellStyle name="Normal 2 20 6 11" xfId="6916" xr:uid="{00000000-0005-0000-0000-00009C550000}"/>
    <cellStyle name="Normal 2 20 6 2" xfId="4383" xr:uid="{00000000-0005-0000-0000-00009D550000}"/>
    <cellStyle name="Normal 2 20 6 2 2" xfId="20590" xr:uid="{00000000-0005-0000-0000-00009E550000}"/>
    <cellStyle name="Normal 2 20 6 2 2 2" xfId="20591" xr:uid="{00000000-0005-0000-0000-00009F550000}"/>
    <cellStyle name="Normal 2 20 6 2 2 2 2" xfId="20592" xr:uid="{00000000-0005-0000-0000-0000A0550000}"/>
    <cellStyle name="Normal 2 20 6 2 2 2 2 2" xfId="34165" xr:uid="{00000000-0005-0000-0000-0000A1550000}"/>
    <cellStyle name="Normal 2 20 6 2 2 2 2 2 2" xfId="34166" xr:uid="{00000000-0005-0000-0000-0000A2550000}"/>
    <cellStyle name="Normal 2 20 6 2 2 2 2 3" xfId="34167" xr:uid="{00000000-0005-0000-0000-0000A3550000}"/>
    <cellStyle name="Normal 2 20 6 2 2 2 2 4" xfId="34168" xr:uid="{00000000-0005-0000-0000-0000A4550000}"/>
    <cellStyle name="Normal 2 20 6 2 2 2 3" xfId="34169" xr:uid="{00000000-0005-0000-0000-0000A5550000}"/>
    <cellStyle name="Normal 2 20 6 2 2 2 3 2" xfId="34170" xr:uid="{00000000-0005-0000-0000-0000A6550000}"/>
    <cellStyle name="Normal 2 20 6 2 2 2 4" xfId="34171" xr:uid="{00000000-0005-0000-0000-0000A7550000}"/>
    <cellStyle name="Normal 2 20 6 2 2 2 5" xfId="34172" xr:uid="{00000000-0005-0000-0000-0000A8550000}"/>
    <cellStyle name="Normal 2 20 6 2 2 3" xfId="20593" xr:uid="{00000000-0005-0000-0000-0000A9550000}"/>
    <cellStyle name="Normal 2 20 6 2 2 3 2" xfId="20594" xr:uid="{00000000-0005-0000-0000-0000AA550000}"/>
    <cellStyle name="Normal 2 20 6 2 2 3 2 2" xfId="34173" xr:uid="{00000000-0005-0000-0000-0000AB550000}"/>
    <cellStyle name="Normal 2 20 6 2 2 3 2 2 2" xfId="34174" xr:uid="{00000000-0005-0000-0000-0000AC550000}"/>
    <cellStyle name="Normal 2 20 6 2 2 3 2 3" xfId="34175" xr:uid="{00000000-0005-0000-0000-0000AD550000}"/>
    <cellStyle name="Normal 2 20 6 2 2 3 2 4" xfId="34176" xr:uid="{00000000-0005-0000-0000-0000AE550000}"/>
    <cellStyle name="Normal 2 20 6 2 2 3 3" xfId="34177" xr:uid="{00000000-0005-0000-0000-0000AF550000}"/>
    <cellStyle name="Normal 2 20 6 2 2 3 3 2" xfId="34178" xr:uid="{00000000-0005-0000-0000-0000B0550000}"/>
    <cellStyle name="Normal 2 20 6 2 2 3 4" xfId="34179" xr:uid="{00000000-0005-0000-0000-0000B1550000}"/>
    <cellStyle name="Normal 2 20 6 2 2 3 5" xfId="34180" xr:uid="{00000000-0005-0000-0000-0000B2550000}"/>
    <cellStyle name="Normal 2 20 6 2 2 4" xfId="20595" xr:uid="{00000000-0005-0000-0000-0000B3550000}"/>
    <cellStyle name="Normal 2 20 6 2 2 4 2" xfId="34181" xr:uid="{00000000-0005-0000-0000-0000B4550000}"/>
    <cellStyle name="Normal 2 20 6 2 2 4 2 2" xfId="34182" xr:uid="{00000000-0005-0000-0000-0000B5550000}"/>
    <cellStyle name="Normal 2 20 6 2 2 4 3" xfId="34183" xr:uid="{00000000-0005-0000-0000-0000B6550000}"/>
    <cellStyle name="Normal 2 20 6 2 2 4 4" xfId="34184" xr:uid="{00000000-0005-0000-0000-0000B7550000}"/>
    <cellStyle name="Normal 2 20 6 2 2 5" xfId="34185" xr:uid="{00000000-0005-0000-0000-0000B8550000}"/>
    <cellStyle name="Normal 2 20 6 2 2 5 2" xfId="34186" xr:uid="{00000000-0005-0000-0000-0000B9550000}"/>
    <cellStyle name="Normal 2 20 6 2 2 6" xfId="34187" xr:uid="{00000000-0005-0000-0000-0000BA550000}"/>
    <cellStyle name="Normal 2 20 6 2 2 7" xfId="34188" xr:uid="{00000000-0005-0000-0000-0000BB550000}"/>
    <cellStyle name="Normal 2 20 6 2 3" xfId="20596" xr:uid="{00000000-0005-0000-0000-0000BC550000}"/>
    <cellStyle name="Normal 2 20 6 2 3 2" xfId="20597" xr:uid="{00000000-0005-0000-0000-0000BD550000}"/>
    <cellStyle name="Normal 2 20 6 2 3 2 2" xfId="34189" xr:uid="{00000000-0005-0000-0000-0000BE550000}"/>
    <cellStyle name="Normal 2 20 6 2 3 2 2 2" xfId="34190" xr:uid="{00000000-0005-0000-0000-0000BF550000}"/>
    <cellStyle name="Normal 2 20 6 2 3 2 3" xfId="34191" xr:uid="{00000000-0005-0000-0000-0000C0550000}"/>
    <cellStyle name="Normal 2 20 6 2 3 2 4" xfId="34192" xr:uid="{00000000-0005-0000-0000-0000C1550000}"/>
    <cellStyle name="Normal 2 20 6 2 3 3" xfId="34193" xr:uid="{00000000-0005-0000-0000-0000C2550000}"/>
    <cellStyle name="Normal 2 20 6 2 3 3 2" xfId="34194" xr:uid="{00000000-0005-0000-0000-0000C3550000}"/>
    <cellStyle name="Normal 2 20 6 2 3 4" xfId="34195" xr:uid="{00000000-0005-0000-0000-0000C4550000}"/>
    <cellStyle name="Normal 2 20 6 2 3 5" xfId="34196" xr:uid="{00000000-0005-0000-0000-0000C5550000}"/>
    <cellStyle name="Normal 2 20 6 2 4" xfId="20598" xr:uid="{00000000-0005-0000-0000-0000C6550000}"/>
    <cellStyle name="Normal 2 20 6 2 4 2" xfId="20599" xr:uid="{00000000-0005-0000-0000-0000C7550000}"/>
    <cellStyle name="Normal 2 20 6 2 4 2 2" xfId="34197" xr:uid="{00000000-0005-0000-0000-0000C8550000}"/>
    <cellStyle name="Normal 2 20 6 2 4 2 2 2" xfId="34198" xr:uid="{00000000-0005-0000-0000-0000C9550000}"/>
    <cellStyle name="Normal 2 20 6 2 4 2 3" xfId="34199" xr:uid="{00000000-0005-0000-0000-0000CA550000}"/>
    <cellStyle name="Normal 2 20 6 2 4 2 4" xfId="34200" xr:uid="{00000000-0005-0000-0000-0000CB550000}"/>
    <cellStyle name="Normal 2 20 6 2 4 3" xfId="34201" xr:uid="{00000000-0005-0000-0000-0000CC550000}"/>
    <cellStyle name="Normal 2 20 6 2 4 3 2" xfId="34202" xr:uid="{00000000-0005-0000-0000-0000CD550000}"/>
    <cellStyle name="Normal 2 20 6 2 4 4" xfId="34203" xr:uid="{00000000-0005-0000-0000-0000CE550000}"/>
    <cellStyle name="Normal 2 20 6 2 4 5" xfId="34204" xr:uid="{00000000-0005-0000-0000-0000CF550000}"/>
    <cellStyle name="Normal 2 20 6 2 5" xfId="20600" xr:uid="{00000000-0005-0000-0000-0000D0550000}"/>
    <cellStyle name="Normal 2 20 6 2 5 2" xfId="34205" xr:uid="{00000000-0005-0000-0000-0000D1550000}"/>
    <cellStyle name="Normal 2 20 6 2 5 2 2" xfId="34206" xr:uid="{00000000-0005-0000-0000-0000D2550000}"/>
    <cellStyle name="Normal 2 20 6 2 5 3" xfId="34207" xr:uid="{00000000-0005-0000-0000-0000D3550000}"/>
    <cellStyle name="Normal 2 20 6 2 5 4" xfId="34208" xr:uid="{00000000-0005-0000-0000-0000D4550000}"/>
    <cellStyle name="Normal 2 20 6 2 6" xfId="34209" xr:uid="{00000000-0005-0000-0000-0000D5550000}"/>
    <cellStyle name="Normal 2 20 6 2 6 2" xfId="34210" xr:uid="{00000000-0005-0000-0000-0000D6550000}"/>
    <cellStyle name="Normal 2 20 6 2 7" xfId="34211" xr:uid="{00000000-0005-0000-0000-0000D7550000}"/>
    <cellStyle name="Normal 2 20 6 2 8" xfId="34212" xr:uid="{00000000-0005-0000-0000-0000D8550000}"/>
    <cellStyle name="Normal 2 20 6 2 9" xfId="52041" xr:uid="{00000000-0005-0000-0000-0000D9550000}"/>
    <cellStyle name="Normal 2 20 6 3" xfId="20601" xr:uid="{00000000-0005-0000-0000-0000DA550000}"/>
    <cellStyle name="Normal 2 20 6 3 2" xfId="20602" xr:uid="{00000000-0005-0000-0000-0000DB550000}"/>
    <cellStyle name="Normal 2 20 6 3 2 2" xfId="20603" xr:uid="{00000000-0005-0000-0000-0000DC550000}"/>
    <cellStyle name="Normal 2 20 6 3 2 2 2" xfId="34213" xr:uid="{00000000-0005-0000-0000-0000DD550000}"/>
    <cellStyle name="Normal 2 20 6 3 2 2 2 2" xfId="34214" xr:uid="{00000000-0005-0000-0000-0000DE550000}"/>
    <cellStyle name="Normal 2 20 6 3 2 2 3" xfId="34215" xr:uid="{00000000-0005-0000-0000-0000DF550000}"/>
    <cellStyle name="Normal 2 20 6 3 2 2 4" xfId="34216" xr:uid="{00000000-0005-0000-0000-0000E0550000}"/>
    <cellStyle name="Normal 2 20 6 3 2 3" xfId="34217" xr:uid="{00000000-0005-0000-0000-0000E1550000}"/>
    <cellStyle name="Normal 2 20 6 3 2 3 2" xfId="34218" xr:uid="{00000000-0005-0000-0000-0000E2550000}"/>
    <cellStyle name="Normal 2 20 6 3 2 4" xfId="34219" xr:uid="{00000000-0005-0000-0000-0000E3550000}"/>
    <cellStyle name="Normal 2 20 6 3 2 5" xfId="34220" xr:uid="{00000000-0005-0000-0000-0000E4550000}"/>
    <cellStyle name="Normal 2 20 6 3 3" xfId="20604" xr:uid="{00000000-0005-0000-0000-0000E5550000}"/>
    <cellStyle name="Normal 2 20 6 3 3 2" xfId="20605" xr:uid="{00000000-0005-0000-0000-0000E6550000}"/>
    <cellStyle name="Normal 2 20 6 3 3 2 2" xfId="34221" xr:uid="{00000000-0005-0000-0000-0000E7550000}"/>
    <cellStyle name="Normal 2 20 6 3 3 2 2 2" xfId="34222" xr:uid="{00000000-0005-0000-0000-0000E8550000}"/>
    <cellStyle name="Normal 2 20 6 3 3 2 3" xfId="34223" xr:uid="{00000000-0005-0000-0000-0000E9550000}"/>
    <cellStyle name="Normal 2 20 6 3 3 2 4" xfId="34224" xr:uid="{00000000-0005-0000-0000-0000EA550000}"/>
    <cellStyle name="Normal 2 20 6 3 3 3" xfId="34225" xr:uid="{00000000-0005-0000-0000-0000EB550000}"/>
    <cellStyle name="Normal 2 20 6 3 3 3 2" xfId="34226" xr:uid="{00000000-0005-0000-0000-0000EC550000}"/>
    <cellStyle name="Normal 2 20 6 3 3 4" xfId="34227" xr:uid="{00000000-0005-0000-0000-0000ED550000}"/>
    <cellStyle name="Normal 2 20 6 3 3 5" xfId="34228" xr:uid="{00000000-0005-0000-0000-0000EE550000}"/>
    <cellStyle name="Normal 2 20 6 3 4" xfId="20606" xr:uid="{00000000-0005-0000-0000-0000EF550000}"/>
    <cellStyle name="Normal 2 20 6 3 4 2" xfId="34229" xr:uid="{00000000-0005-0000-0000-0000F0550000}"/>
    <cellStyle name="Normal 2 20 6 3 4 2 2" xfId="34230" xr:uid="{00000000-0005-0000-0000-0000F1550000}"/>
    <cellStyle name="Normal 2 20 6 3 4 3" xfId="34231" xr:uid="{00000000-0005-0000-0000-0000F2550000}"/>
    <cellStyle name="Normal 2 20 6 3 4 4" xfId="34232" xr:uid="{00000000-0005-0000-0000-0000F3550000}"/>
    <cellStyle name="Normal 2 20 6 3 5" xfId="34233" xr:uid="{00000000-0005-0000-0000-0000F4550000}"/>
    <cellStyle name="Normal 2 20 6 3 5 2" xfId="34234" xr:uid="{00000000-0005-0000-0000-0000F5550000}"/>
    <cellStyle name="Normal 2 20 6 3 6" xfId="34235" xr:uid="{00000000-0005-0000-0000-0000F6550000}"/>
    <cellStyle name="Normal 2 20 6 3 7" xfId="34236" xr:uid="{00000000-0005-0000-0000-0000F7550000}"/>
    <cellStyle name="Normal 2 20 6 4" xfId="20607" xr:uid="{00000000-0005-0000-0000-0000F8550000}"/>
    <cellStyle name="Normal 2 20 6 4 2" xfId="20608" xr:uid="{00000000-0005-0000-0000-0000F9550000}"/>
    <cellStyle name="Normal 2 20 6 4 2 2" xfId="34237" xr:uid="{00000000-0005-0000-0000-0000FA550000}"/>
    <cellStyle name="Normal 2 20 6 4 2 2 2" xfId="34238" xr:uid="{00000000-0005-0000-0000-0000FB550000}"/>
    <cellStyle name="Normal 2 20 6 4 2 3" xfId="34239" xr:uid="{00000000-0005-0000-0000-0000FC550000}"/>
    <cellStyle name="Normal 2 20 6 4 2 4" xfId="34240" xr:uid="{00000000-0005-0000-0000-0000FD550000}"/>
    <cellStyle name="Normal 2 20 6 4 3" xfId="34241" xr:uid="{00000000-0005-0000-0000-0000FE550000}"/>
    <cellStyle name="Normal 2 20 6 4 3 2" xfId="34242" xr:uid="{00000000-0005-0000-0000-0000FF550000}"/>
    <cellStyle name="Normal 2 20 6 4 4" xfId="34243" xr:uid="{00000000-0005-0000-0000-000000560000}"/>
    <cellStyle name="Normal 2 20 6 4 5" xfId="34244" xr:uid="{00000000-0005-0000-0000-000001560000}"/>
    <cellStyle name="Normal 2 20 6 5" xfId="20609" xr:uid="{00000000-0005-0000-0000-000002560000}"/>
    <cellStyle name="Normal 2 20 6 5 2" xfId="20610" xr:uid="{00000000-0005-0000-0000-000003560000}"/>
    <cellStyle name="Normal 2 20 6 5 2 2" xfId="34245" xr:uid="{00000000-0005-0000-0000-000004560000}"/>
    <cellStyle name="Normal 2 20 6 5 2 2 2" xfId="34246" xr:uid="{00000000-0005-0000-0000-000005560000}"/>
    <cellStyle name="Normal 2 20 6 5 2 3" xfId="34247" xr:uid="{00000000-0005-0000-0000-000006560000}"/>
    <cellStyle name="Normal 2 20 6 5 2 4" xfId="34248" xr:uid="{00000000-0005-0000-0000-000007560000}"/>
    <cellStyle name="Normal 2 20 6 5 3" xfId="34249" xr:uid="{00000000-0005-0000-0000-000008560000}"/>
    <cellStyle name="Normal 2 20 6 5 3 2" xfId="34250" xr:uid="{00000000-0005-0000-0000-000009560000}"/>
    <cellStyle name="Normal 2 20 6 5 4" xfId="34251" xr:uid="{00000000-0005-0000-0000-00000A560000}"/>
    <cellStyle name="Normal 2 20 6 5 5" xfId="34252" xr:uid="{00000000-0005-0000-0000-00000B560000}"/>
    <cellStyle name="Normal 2 20 6 6" xfId="20611" xr:uid="{00000000-0005-0000-0000-00000C560000}"/>
    <cellStyle name="Normal 2 20 6 6 2" xfId="34253" xr:uid="{00000000-0005-0000-0000-00000D560000}"/>
    <cellStyle name="Normal 2 20 6 6 2 2" xfId="34254" xr:uid="{00000000-0005-0000-0000-00000E560000}"/>
    <cellStyle name="Normal 2 20 6 6 3" xfId="34255" xr:uid="{00000000-0005-0000-0000-00000F560000}"/>
    <cellStyle name="Normal 2 20 6 6 4" xfId="34256" xr:uid="{00000000-0005-0000-0000-000010560000}"/>
    <cellStyle name="Normal 2 20 6 7" xfId="34257" xr:uid="{00000000-0005-0000-0000-000011560000}"/>
    <cellStyle name="Normal 2 20 6 7 2" xfId="34258" xr:uid="{00000000-0005-0000-0000-000012560000}"/>
    <cellStyle name="Normal 2 20 6 8" xfId="34259" xr:uid="{00000000-0005-0000-0000-000013560000}"/>
    <cellStyle name="Normal 2 20 6 9" xfId="34260" xr:uid="{00000000-0005-0000-0000-000014560000}"/>
    <cellStyle name="Normal 2 20 7" xfId="1526" xr:uid="{00000000-0005-0000-0000-000015560000}"/>
    <cellStyle name="Normal 2 20 7 10" xfId="51368" xr:uid="{00000000-0005-0000-0000-000016560000}"/>
    <cellStyle name="Normal 2 20 7 11" xfId="7374" xr:uid="{00000000-0005-0000-0000-000017560000}"/>
    <cellStyle name="Normal 2 20 7 2" xfId="4384" xr:uid="{00000000-0005-0000-0000-000018560000}"/>
    <cellStyle name="Normal 2 20 7 2 2" xfId="20612" xr:uid="{00000000-0005-0000-0000-000019560000}"/>
    <cellStyle name="Normal 2 20 7 2 2 2" xfId="20613" xr:uid="{00000000-0005-0000-0000-00001A560000}"/>
    <cellStyle name="Normal 2 20 7 2 2 2 2" xfId="20614" xr:uid="{00000000-0005-0000-0000-00001B560000}"/>
    <cellStyle name="Normal 2 20 7 2 2 2 2 2" xfId="34261" xr:uid="{00000000-0005-0000-0000-00001C560000}"/>
    <cellStyle name="Normal 2 20 7 2 2 2 2 2 2" xfId="34262" xr:uid="{00000000-0005-0000-0000-00001D560000}"/>
    <cellStyle name="Normal 2 20 7 2 2 2 2 3" xfId="34263" xr:uid="{00000000-0005-0000-0000-00001E560000}"/>
    <cellStyle name="Normal 2 20 7 2 2 2 2 4" xfId="34264" xr:uid="{00000000-0005-0000-0000-00001F560000}"/>
    <cellStyle name="Normal 2 20 7 2 2 2 3" xfId="34265" xr:uid="{00000000-0005-0000-0000-000020560000}"/>
    <cellStyle name="Normal 2 20 7 2 2 2 3 2" xfId="34266" xr:uid="{00000000-0005-0000-0000-000021560000}"/>
    <cellStyle name="Normal 2 20 7 2 2 2 4" xfId="34267" xr:uid="{00000000-0005-0000-0000-000022560000}"/>
    <cellStyle name="Normal 2 20 7 2 2 2 5" xfId="34268" xr:uid="{00000000-0005-0000-0000-000023560000}"/>
    <cellStyle name="Normal 2 20 7 2 2 3" xfId="20615" xr:uid="{00000000-0005-0000-0000-000024560000}"/>
    <cellStyle name="Normal 2 20 7 2 2 3 2" xfId="20616" xr:uid="{00000000-0005-0000-0000-000025560000}"/>
    <cellStyle name="Normal 2 20 7 2 2 3 2 2" xfId="34269" xr:uid="{00000000-0005-0000-0000-000026560000}"/>
    <cellStyle name="Normal 2 20 7 2 2 3 2 2 2" xfId="34270" xr:uid="{00000000-0005-0000-0000-000027560000}"/>
    <cellStyle name="Normal 2 20 7 2 2 3 2 3" xfId="34271" xr:uid="{00000000-0005-0000-0000-000028560000}"/>
    <cellStyle name="Normal 2 20 7 2 2 3 2 4" xfId="34272" xr:uid="{00000000-0005-0000-0000-000029560000}"/>
    <cellStyle name="Normal 2 20 7 2 2 3 3" xfId="34273" xr:uid="{00000000-0005-0000-0000-00002A560000}"/>
    <cellStyle name="Normal 2 20 7 2 2 3 3 2" xfId="34274" xr:uid="{00000000-0005-0000-0000-00002B560000}"/>
    <cellStyle name="Normal 2 20 7 2 2 3 4" xfId="34275" xr:uid="{00000000-0005-0000-0000-00002C560000}"/>
    <cellStyle name="Normal 2 20 7 2 2 3 5" xfId="34276" xr:uid="{00000000-0005-0000-0000-00002D560000}"/>
    <cellStyle name="Normal 2 20 7 2 2 4" xfId="20617" xr:uid="{00000000-0005-0000-0000-00002E560000}"/>
    <cellStyle name="Normal 2 20 7 2 2 4 2" xfId="34277" xr:uid="{00000000-0005-0000-0000-00002F560000}"/>
    <cellStyle name="Normal 2 20 7 2 2 4 2 2" xfId="34278" xr:uid="{00000000-0005-0000-0000-000030560000}"/>
    <cellStyle name="Normal 2 20 7 2 2 4 3" xfId="34279" xr:uid="{00000000-0005-0000-0000-000031560000}"/>
    <cellStyle name="Normal 2 20 7 2 2 4 4" xfId="34280" xr:uid="{00000000-0005-0000-0000-000032560000}"/>
    <cellStyle name="Normal 2 20 7 2 2 5" xfId="34281" xr:uid="{00000000-0005-0000-0000-000033560000}"/>
    <cellStyle name="Normal 2 20 7 2 2 5 2" xfId="34282" xr:uid="{00000000-0005-0000-0000-000034560000}"/>
    <cellStyle name="Normal 2 20 7 2 2 6" xfId="34283" xr:uid="{00000000-0005-0000-0000-000035560000}"/>
    <cellStyle name="Normal 2 20 7 2 2 7" xfId="34284" xr:uid="{00000000-0005-0000-0000-000036560000}"/>
    <cellStyle name="Normal 2 20 7 2 3" xfId="20618" xr:uid="{00000000-0005-0000-0000-000037560000}"/>
    <cellStyle name="Normal 2 20 7 2 3 2" xfId="20619" xr:uid="{00000000-0005-0000-0000-000038560000}"/>
    <cellStyle name="Normal 2 20 7 2 3 2 2" xfId="34285" xr:uid="{00000000-0005-0000-0000-000039560000}"/>
    <cellStyle name="Normal 2 20 7 2 3 2 2 2" xfId="34286" xr:uid="{00000000-0005-0000-0000-00003A560000}"/>
    <cellStyle name="Normal 2 20 7 2 3 2 3" xfId="34287" xr:uid="{00000000-0005-0000-0000-00003B560000}"/>
    <cellStyle name="Normal 2 20 7 2 3 2 4" xfId="34288" xr:uid="{00000000-0005-0000-0000-00003C560000}"/>
    <cellStyle name="Normal 2 20 7 2 3 3" xfId="34289" xr:uid="{00000000-0005-0000-0000-00003D560000}"/>
    <cellStyle name="Normal 2 20 7 2 3 3 2" xfId="34290" xr:uid="{00000000-0005-0000-0000-00003E560000}"/>
    <cellStyle name="Normal 2 20 7 2 3 4" xfId="34291" xr:uid="{00000000-0005-0000-0000-00003F560000}"/>
    <cellStyle name="Normal 2 20 7 2 3 5" xfId="34292" xr:uid="{00000000-0005-0000-0000-000040560000}"/>
    <cellStyle name="Normal 2 20 7 2 4" xfId="20620" xr:uid="{00000000-0005-0000-0000-000041560000}"/>
    <cellStyle name="Normal 2 20 7 2 4 2" xfId="20621" xr:uid="{00000000-0005-0000-0000-000042560000}"/>
    <cellStyle name="Normal 2 20 7 2 4 2 2" xfId="34293" xr:uid="{00000000-0005-0000-0000-000043560000}"/>
    <cellStyle name="Normal 2 20 7 2 4 2 2 2" xfId="34294" xr:uid="{00000000-0005-0000-0000-000044560000}"/>
    <cellStyle name="Normal 2 20 7 2 4 2 3" xfId="34295" xr:uid="{00000000-0005-0000-0000-000045560000}"/>
    <cellStyle name="Normal 2 20 7 2 4 2 4" xfId="34296" xr:uid="{00000000-0005-0000-0000-000046560000}"/>
    <cellStyle name="Normal 2 20 7 2 4 3" xfId="34297" xr:uid="{00000000-0005-0000-0000-000047560000}"/>
    <cellStyle name="Normal 2 20 7 2 4 3 2" xfId="34298" xr:uid="{00000000-0005-0000-0000-000048560000}"/>
    <cellStyle name="Normal 2 20 7 2 4 4" xfId="34299" xr:uid="{00000000-0005-0000-0000-000049560000}"/>
    <cellStyle name="Normal 2 20 7 2 4 5" xfId="34300" xr:uid="{00000000-0005-0000-0000-00004A560000}"/>
    <cellStyle name="Normal 2 20 7 2 5" xfId="20622" xr:uid="{00000000-0005-0000-0000-00004B560000}"/>
    <cellStyle name="Normal 2 20 7 2 5 2" xfId="34301" xr:uid="{00000000-0005-0000-0000-00004C560000}"/>
    <cellStyle name="Normal 2 20 7 2 5 2 2" xfId="34302" xr:uid="{00000000-0005-0000-0000-00004D560000}"/>
    <cellStyle name="Normal 2 20 7 2 5 3" xfId="34303" xr:uid="{00000000-0005-0000-0000-00004E560000}"/>
    <cellStyle name="Normal 2 20 7 2 5 4" xfId="34304" xr:uid="{00000000-0005-0000-0000-00004F560000}"/>
    <cellStyle name="Normal 2 20 7 2 6" xfId="34305" xr:uid="{00000000-0005-0000-0000-000050560000}"/>
    <cellStyle name="Normal 2 20 7 2 6 2" xfId="34306" xr:uid="{00000000-0005-0000-0000-000051560000}"/>
    <cellStyle name="Normal 2 20 7 2 7" xfId="34307" xr:uid="{00000000-0005-0000-0000-000052560000}"/>
    <cellStyle name="Normal 2 20 7 2 8" xfId="34308" xr:uid="{00000000-0005-0000-0000-000053560000}"/>
    <cellStyle name="Normal 2 20 7 2 9" xfId="52042" xr:uid="{00000000-0005-0000-0000-000054560000}"/>
    <cellStyle name="Normal 2 20 7 3" xfId="20623" xr:uid="{00000000-0005-0000-0000-000055560000}"/>
    <cellStyle name="Normal 2 20 7 3 2" xfId="20624" xr:uid="{00000000-0005-0000-0000-000056560000}"/>
    <cellStyle name="Normal 2 20 7 3 2 2" xfId="20625" xr:uid="{00000000-0005-0000-0000-000057560000}"/>
    <cellStyle name="Normal 2 20 7 3 2 2 2" xfId="34309" xr:uid="{00000000-0005-0000-0000-000058560000}"/>
    <cellStyle name="Normal 2 20 7 3 2 2 2 2" xfId="34310" xr:uid="{00000000-0005-0000-0000-000059560000}"/>
    <cellStyle name="Normal 2 20 7 3 2 2 3" xfId="34311" xr:uid="{00000000-0005-0000-0000-00005A560000}"/>
    <cellStyle name="Normal 2 20 7 3 2 2 4" xfId="34312" xr:uid="{00000000-0005-0000-0000-00005B560000}"/>
    <cellStyle name="Normal 2 20 7 3 2 3" xfId="34313" xr:uid="{00000000-0005-0000-0000-00005C560000}"/>
    <cellStyle name="Normal 2 20 7 3 2 3 2" xfId="34314" xr:uid="{00000000-0005-0000-0000-00005D560000}"/>
    <cellStyle name="Normal 2 20 7 3 2 4" xfId="34315" xr:uid="{00000000-0005-0000-0000-00005E560000}"/>
    <cellStyle name="Normal 2 20 7 3 2 5" xfId="34316" xr:uid="{00000000-0005-0000-0000-00005F560000}"/>
    <cellStyle name="Normal 2 20 7 3 3" xfId="20626" xr:uid="{00000000-0005-0000-0000-000060560000}"/>
    <cellStyle name="Normal 2 20 7 3 3 2" xfId="20627" xr:uid="{00000000-0005-0000-0000-000061560000}"/>
    <cellStyle name="Normal 2 20 7 3 3 2 2" xfId="34317" xr:uid="{00000000-0005-0000-0000-000062560000}"/>
    <cellStyle name="Normal 2 20 7 3 3 2 2 2" xfId="34318" xr:uid="{00000000-0005-0000-0000-000063560000}"/>
    <cellStyle name="Normal 2 20 7 3 3 2 3" xfId="34319" xr:uid="{00000000-0005-0000-0000-000064560000}"/>
    <cellStyle name="Normal 2 20 7 3 3 2 4" xfId="34320" xr:uid="{00000000-0005-0000-0000-000065560000}"/>
    <cellStyle name="Normal 2 20 7 3 3 3" xfId="34321" xr:uid="{00000000-0005-0000-0000-000066560000}"/>
    <cellStyle name="Normal 2 20 7 3 3 3 2" xfId="34322" xr:uid="{00000000-0005-0000-0000-000067560000}"/>
    <cellStyle name="Normal 2 20 7 3 3 4" xfId="34323" xr:uid="{00000000-0005-0000-0000-000068560000}"/>
    <cellStyle name="Normal 2 20 7 3 3 5" xfId="34324" xr:uid="{00000000-0005-0000-0000-000069560000}"/>
    <cellStyle name="Normal 2 20 7 3 4" xfId="20628" xr:uid="{00000000-0005-0000-0000-00006A560000}"/>
    <cellStyle name="Normal 2 20 7 3 4 2" xfId="34325" xr:uid="{00000000-0005-0000-0000-00006B560000}"/>
    <cellStyle name="Normal 2 20 7 3 4 2 2" xfId="34326" xr:uid="{00000000-0005-0000-0000-00006C560000}"/>
    <cellStyle name="Normal 2 20 7 3 4 3" xfId="34327" xr:uid="{00000000-0005-0000-0000-00006D560000}"/>
    <cellStyle name="Normal 2 20 7 3 4 4" xfId="34328" xr:uid="{00000000-0005-0000-0000-00006E560000}"/>
    <cellStyle name="Normal 2 20 7 3 5" xfId="34329" xr:uid="{00000000-0005-0000-0000-00006F560000}"/>
    <cellStyle name="Normal 2 20 7 3 5 2" xfId="34330" xr:uid="{00000000-0005-0000-0000-000070560000}"/>
    <cellStyle name="Normal 2 20 7 3 6" xfId="34331" xr:uid="{00000000-0005-0000-0000-000071560000}"/>
    <cellStyle name="Normal 2 20 7 3 7" xfId="34332" xr:uid="{00000000-0005-0000-0000-000072560000}"/>
    <cellStyle name="Normal 2 20 7 4" xfId="20629" xr:uid="{00000000-0005-0000-0000-000073560000}"/>
    <cellStyle name="Normal 2 20 7 4 2" xfId="20630" xr:uid="{00000000-0005-0000-0000-000074560000}"/>
    <cellStyle name="Normal 2 20 7 4 2 2" xfId="34333" xr:uid="{00000000-0005-0000-0000-000075560000}"/>
    <cellStyle name="Normal 2 20 7 4 2 2 2" xfId="34334" xr:uid="{00000000-0005-0000-0000-000076560000}"/>
    <cellStyle name="Normal 2 20 7 4 2 3" xfId="34335" xr:uid="{00000000-0005-0000-0000-000077560000}"/>
    <cellStyle name="Normal 2 20 7 4 2 4" xfId="34336" xr:uid="{00000000-0005-0000-0000-000078560000}"/>
    <cellStyle name="Normal 2 20 7 4 3" xfId="34337" xr:uid="{00000000-0005-0000-0000-000079560000}"/>
    <cellStyle name="Normal 2 20 7 4 3 2" xfId="34338" xr:uid="{00000000-0005-0000-0000-00007A560000}"/>
    <cellStyle name="Normal 2 20 7 4 4" xfId="34339" xr:uid="{00000000-0005-0000-0000-00007B560000}"/>
    <cellStyle name="Normal 2 20 7 4 5" xfId="34340" xr:uid="{00000000-0005-0000-0000-00007C560000}"/>
    <cellStyle name="Normal 2 20 7 5" xfId="20631" xr:uid="{00000000-0005-0000-0000-00007D560000}"/>
    <cellStyle name="Normal 2 20 7 5 2" xfId="20632" xr:uid="{00000000-0005-0000-0000-00007E560000}"/>
    <cellStyle name="Normal 2 20 7 5 2 2" xfId="34341" xr:uid="{00000000-0005-0000-0000-00007F560000}"/>
    <cellStyle name="Normal 2 20 7 5 2 2 2" xfId="34342" xr:uid="{00000000-0005-0000-0000-000080560000}"/>
    <cellStyle name="Normal 2 20 7 5 2 3" xfId="34343" xr:uid="{00000000-0005-0000-0000-000081560000}"/>
    <cellStyle name="Normal 2 20 7 5 2 4" xfId="34344" xr:uid="{00000000-0005-0000-0000-000082560000}"/>
    <cellStyle name="Normal 2 20 7 5 3" xfId="34345" xr:uid="{00000000-0005-0000-0000-000083560000}"/>
    <cellStyle name="Normal 2 20 7 5 3 2" xfId="34346" xr:uid="{00000000-0005-0000-0000-000084560000}"/>
    <cellStyle name="Normal 2 20 7 5 4" xfId="34347" xr:uid="{00000000-0005-0000-0000-000085560000}"/>
    <cellStyle name="Normal 2 20 7 5 5" xfId="34348" xr:uid="{00000000-0005-0000-0000-000086560000}"/>
    <cellStyle name="Normal 2 20 7 6" xfId="20633" xr:uid="{00000000-0005-0000-0000-000087560000}"/>
    <cellStyle name="Normal 2 20 7 6 2" xfId="34349" xr:uid="{00000000-0005-0000-0000-000088560000}"/>
    <cellStyle name="Normal 2 20 7 6 2 2" xfId="34350" xr:uid="{00000000-0005-0000-0000-000089560000}"/>
    <cellStyle name="Normal 2 20 7 6 3" xfId="34351" xr:uid="{00000000-0005-0000-0000-00008A560000}"/>
    <cellStyle name="Normal 2 20 7 6 4" xfId="34352" xr:uid="{00000000-0005-0000-0000-00008B560000}"/>
    <cellStyle name="Normal 2 20 7 7" xfId="34353" xr:uid="{00000000-0005-0000-0000-00008C560000}"/>
    <cellStyle name="Normal 2 20 7 7 2" xfId="34354" xr:uid="{00000000-0005-0000-0000-00008D560000}"/>
    <cellStyle name="Normal 2 20 7 8" xfId="34355" xr:uid="{00000000-0005-0000-0000-00008E560000}"/>
    <cellStyle name="Normal 2 20 7 9" xfId="34356" xr:uid="{00000000-0005-0000-0000-00008F560000}"/>
    <cellStyle name="Normal 2 20 8" xfId="1527" xr:uid="{00000000-0005-0000-0000-000090560000}"/>
    <cellStyle name="Normal 2 20 8 10" xfId="51369" xr:uid="{00000000-0005-0000-0000-000091560000}"/>
    <cellStyle name="Normal 2 20 8 11" xfId="7834" xr:uid="{00000000-0005-0000-0000-000092560000}"/>
    <cellStyle name="Normal 2 20 8 2" xfId="4385" xr:uid="{00000000-0005-0000-0000-000093560000}"/>
    <cellStyle name="Normal 2 20 8 2 2" xfId="20634" xr:uid="{00000000-0005-0000-0000-000094560000}"/>
    <cellStyle name="Normal 2 20 8 2 2 2" xfId="20635" xr:uid="{00000000-0005-0000-0000-000095560000}"/>
    <cellStyle name="Normal 2 20 8 2 2 2 2" xfId="20636" xr:uid="{00000000-0005-0000-0000-000096560000}"/>
    <cellStyle name="Normal 2 20 8 2 2 2 2 2" xfId="34357" xr:uid="{00000000-0005-0000-0000-000097560000}"/>
    <cellStyle name="Normal 2 20 8 2 2 2 2 2 2" xfId="34358" xr:uid="{00000000-0005-0000-0000-000098560000}"/>
    <cellStyle name="Normal 2 20 8 2 2 2 2 3" xfId="34359" xr:uid="{00000000-0005-0000-0000-000099560000}"/>
    <cellStyle name="Normal 2 20 8 2 2 2 2 4" xfId="34360" xr:uid="{00000000-0005-0000-0000-00009A560000}"/>
    <cellStyle name="Normal 2 20 8 2 2 2 3" xfId="34361" xr:uid="{00000000-0005-0000-0000-00009B560000}"/>
    <cellStyle name="Normal 2 20 8 2 2 2 3 2" xfId="34362" xr:uid="{00000000-0005-0000-0000-00009C560000}"/>
    <cellStyle name="Normal 2 20 8 2 2 2 4" xfId="34363" xr:uid="{00000000-0005-0000-0000-00009D560000}"/>
    <cellStyle name="Normal 2 20 8 2 2 2 5" xfId="34364" xr:uid="{00000000-0005-0000-0000-00009E560000}"/>
    <cellStyle name="Normal 2 20 8 2 2 3" xfId="20637" xr:uid="{00000000-0005-0000-0000-00009F560000}"/>
    <cellStyle name="Normal 2 20 8 2 2 3 2" xfId="20638" xr:uid="{00000000-0005-0000-0000-0000A0560000}"/>
    <cellStyle name="Normal 2 20 8 2 2 3 2 2" xfId="34365" xr:uid="{00000000-0005-0000-0000-0000A1560000}"/>
    <cellStyle name="Normal 2 20 8 2 2 3 2 2 2" xfId="34366" xr:uid="{00000000-0005-0000-0000-0000A2560000}"/>
    <cellStyle name="Normal 2 20 8 2 2 3 2 3" xfId="34367" xr:uid="{00000000-0005-0000-0000-0000A3560000}"/>
    <cellStyle name="Normal 2 20 8 2 2 3 2 4" xfId="34368" xr:uid="{00000000-0005-0000-0000-0000A4560000}"/>
    <cellStyle name="Normal 2 20 8 2 2 3 3" xfId="34369" xr:uid="{00000000-0005-0000-0000-0000A5560000}"/>
    <cellStyle name="Normal 2 20 8 2 2 3 3 2" xfId="34370" xr:uid="{00000000-0005-0000-0000-0000A6560000}"/>
    <cellStyle name="Normal 2 20 8 2 2 3 4" xfId="34371" xr:uid="{00000000-0005-0000-0000-0000A7560000}"/>
    <cellStyle name="Normal 2 20 8 2 2 3 5" xfId="34372" xr:uid="{00000000-0005-0000-0000-0000A8560000}"/>
    <cellStyle name="Normal 2 20 8 2 2 4" xfId="20639" xr:uid="{00000000-0005-0000-0000-0000A9560000}"/>
    <cellStyle name="Normal 2 20 8 2 2 4 2" xfId="34373" xr:uid="{00000000-0005-0000-0000-0000AA560000}"/>
    <cellStyle name="Normal 2 20 8 2 2 4 2 2" xfId="34374" xr:uid="{00000000-0005-0000-0000-0000AB560000}"/>
    <cellStyle name="Normal 2 20 8 2 2 4 3" xfId="34375" xr:uid="{00000000-0005-0000-0000-0000AC560000}"/>
    <cellStyle name="Normal 2 20 8 2 2 4 4" xfId="34376" xr:uid="{00000000-0005-0000-0000-0000AD560000}"/>
    <cellStyle name="Normal 2 20 8 2 2 5" xfId="34377" xr:uid="{00000000-0005-0000-0000-0000AE560000}"/>
    <cellStyle name="Normal 2 20 8 2 2 5 2" xfId="34378" xr:uid="{00000000-0005-0000-0000-0000AF560000}"/>
    <cellStyle name="Normal 2 20 8 2 2 6" xfId="34379" xr:uid="{00000000-0005-0000-0000-0000B0560000}"/>
    <cellStyle name="Normal 2 20 8 2 2 7" xfId="34380" xr:uid="{00000000-0005-0000-0000-0000B1560000}"/>
    <cellStyle name="Normal 2 20 8 2 3" xfId="20640" xr:uid="{00000000-0005-0000-0000-0000B2560000}"/>
    <cellStyle name="Normal 2 20 8 2 3 2" xfId="20641" xr:uid="{00000000-0005-0000-0000-0000B3560000}"/>
    <cellStyle name="Normal 2 20 8 2 3 2 2" xfId="34381" xr:uid="{00000000-0005-0000-0000-0000B4560000}"/>
    <cellStyle name="Normal 2 20 8 2 3 2 2 2" xfId="34382" xr:uid="{00000000-0005-0000-0000-0000B5560000}"/>
    <cellStyle name="Normal 2 20 8 2 3 2 3" xfId="34383" xr:uid="{00000000-0005-0000-0000-0000B6560000}"/>
    <cellStyle name="Normal 2 20 8 2 3 2 4" xfId="34384" xr:uid="{00000000-0005-0000-0000-0000B7560000}"/>
    <cellStyle name="Normal 2 20 8 2 3 3" xfId="34385" xr:uid="{00000000-0005-0000-0000-0000B8560000}"/>
    <cellStyle name="Normal 2 20 8 2 3 3 2" xfId="34386" xr:uid="{00000000-0005-0000-0000-0000B9560000}"/>
    <cellStyle name="Normal 2 20 8 2 3 4" xfId="34387" xr:uid="{00000000-0005-0000-0000-0000BA560000}"/>
    <cellStyle name="Normal 2 20 8 2 3 5" xfId="34388" xr:uid="{00000000-0005-0000-0000-0000BB560000}"/>
    <cellStyle name="Normal 2 20 8 2 4" xfId="20642" xr:uid="{00000000-0005-0000-0000-0000BC560000}"/>
    <cellStyle name="Normal 2 20 8 2 4 2" xfId="20643" xr:uid="{00000000-0005-0000-0000-0000BD560000}"/>
    <cellStyle name="Normal 2 20 8 2 4 2 2" xfId="34389" xr:uid="{00000000-0005-0000-0000-0000BE560000}"/>
    <cellStyle name="Normal 2 20 8 2 4 2 2 2" xfId="34390" xr:uid="{00000000-0005-0000-0000-0000BF560000}"/>
    <cellStyle name="Normal 2 20 8 2 4 2 3" xfId="34391" xr:uid="{00000000-0005-0000-0000-0000C0560000}"/>
    <cellStyle name="Normal 2 20 8 2 4 2 4" xfId="34392" xr:uid="{00000000-0005-0000-0000-0000C1560000}"/>
    <cellStyle name="Normal 2 20 8 2 4 3" xfId="34393" xr:uid="{00000000-0005-0000-0000-0000C2560000}"/>
    <cellStyle name="Normal 2 20 8 2 4 3 2" xfId="34394" xr:uid="{00000000-0005-0000-0000-0000C3560000}"/>
    <cellStyle name="Normal 2 20 8 2 4 4" xfId="34395" xr:uid="{00000000-0005-0000-0000-0000C4560000}"/>
    <cellStyle name="Normal 2 20 8 2 4 5" xfId="34396" xr:uid="{00000000-0005-0000-0000-0000C5560000}"/>
    <cellStyle name="Normal 2 20 8 2 5" xfId="20644" xr:uid="{00000000-0005-0000-0000-0000C6560000}"/>
    <cellStyle name="Normal 2 20 8 2 5 2" xfId="34397" xr:uid="{00000000-0005-0000-0000-0000C7560000}"/>
    <cellStyle name="Normal 2 20 8 2 5 2 2" xfId="34398" xr:uid="{00000000-0005-0000-0000-0000C8560000}"/>
    <cellStyle name="Normal 2 20 8 2 5 3" xfId="34399" xr:uid="{00000000-0005-0000-0000-0000C9560000}"/>
    <cellStyle name="Normal 2 20 8 2 5 4" xfId="34400" xr:uid="{00000000-0005-0000-0000-0000CA560000}"/>
    <cellStyle name="Normal 2 20 8 2 6" xfId="34401" xr:uid="{00000000-0005-0000-0000-0000CB560000}"/>
    <cellStyle name="Normal 2 20 8 2 6 2" xfId="34402" xr:uid="{00000000-0005-0000-0000-0000CC560000}"/>
    <cellStyle name="Normal 2 20 8 2 7" xfId="34403" xr:uid="{00000000-0005-0000-0000-0000CD560000}"/>
    <cellStyle name="Normal 2 20 8 2 8" xfId="34404" xr:uid="{00000000-0005-0000-0000-0000CE560000}"/>
    <cellStyle name="Normal 2 20 8 2 9" xfId="52043" xr:uid="{00000000-0005-0000-0000-0000CF560000}"/>
    <cellStyle name="Normal 2 20 8 3" xfId="20645" xr:uid="{00000000-0005-0000-0000-0000D0560000}"/>
    <cellStyle name="Normal 2 20 8 3 2" xfId="20646" xr:uid="{00000000-0005-0000-0000-0000D1560000}"/>
    <cellStyle name="Normal 2 20 8 3 2 2" xfId="20647" xr:uid="{00000000-0005-0000-0000-0000D2560000}"/>
    <cellStyle name="Normal 2 20 8 3 2 2 2" xfId="34405" xr:uid="{00000000-0005-0000-0000-0000D3560000}"/>
    <cellStyle name="Normal 2 20 8 3 2 2 2 2" xfId="34406" xr:uid="{00000000-0005-0000-0000-0000D4560000}"/>
    <cellStyle name="Normal 2 20 8 3 2 2 3" xfId="34407" xr:uid="{00000000-0005-0000-0000-0000D5560000}"/>
    <cellStyle name="Normal 2 20 8 3 2 2 4" xfId="34408" xr:uid="{00000000-0005-0000-0000-0000D6560000}"/>
    <cellStyle name="Normal 2 20 8 3 2 3" xfId="34409" xr:uid="{00000000-0005-0000-0000-0000D7560000}"/>
    <cellStyle name="Normal 2 20 8 3 2 3 2" xfId="34410" xr:uid="{00000000-0005-0000-0000-0000D8560000}"/>
    <cellStyle name="Normal 2 20 8 3 2 4" xfId="34411" xr:uid="{00000000-0005-0000-0000-0000D9560000}"/>
    <cellStyle name="Normal 2 20 8 3 2 5" xfId="34412" xr:uid="{00000000-0005-0000-0000-0000DA560000}"/>
    <cellStyle name="Normal 2 20 8 3 3" xfId="20648" xr:uid="{00000000-0005-0000-0000-0000DB560000}"/>
    <cellStyle name="Normal 2 20 8 3 3 2" xfId="20649" xr:uid="{00000000-0005-0000-0000-0000DC560000}"/>
    <cellStyle name="Normal 2 20 8 3 3 2 2" xfId="34413" xr:uid="{00000000-0005-0000-0000-0000DD560000}"/>
    <cellStyle name="Normal 2 20 8 3 3 2 2 2" xfId="34414" xr:uid="{00000000-0005-0000-0000-0000DE560000}"/>
    <cellStyle name="Normal 2 20 8 3 3 2 3" xfId="34415" xr:uid="{00000000-0005-0000-0000-0000DF560000}"/>
    <cellStyle name="Normal 2 20 8 3 3 2 4" xfId="34416" xr:uid="{00000000-0005-0000-0000-0000E0560000}"/>
    <cellStyle name="Normal 2 20 8 3 3 3" xfId="34417" xr:uid="{00000000-0005-0000-0000-0000E1560000}"/>
    <cellStyle name="Normal 2 20 8 3 3 3 2" xfId="34418" xr:uid="{00000000-0005-0000-0000-0000E2560000}"/>
    <cellStyle name="Normal 2 20 8 3 3 4" xfId="34419" xr:uid="{00000000-0005-0000-0000-0000E3560000}"/>
    <cellStyle name="Normal 2 20 8 3 3 5" xfId="34420" xr:uid="{00000000-0005-0000-0000-0000E4560000}"/>
    <cellStyle name="Normal 2 20 8 3 4" xfId="20650" xr:uid="{00000000-0005-0000-0000-0000E5560000}"/>
    <cellStyle name="Normal 2 20 8 3 4 2" xfId="34421" xr:uid="{00000000-0005-0000-0000-0000E6560000}"/>
    <cellStyle name="Normal 2 20 8 3 4 2 2" xfId="34422" xr:uid="{00000000-0005-0000-0000-0000E7560000}"/>
    <cellStyle name="Normal 2 20 8 3 4 3" xfId="34423" xr:uid="{00000000-0005-0000-0000-0000E8560000}"/>
    <cellStyle name="Normal 2 20 8 3 4 4" xfId="34424" xr:uid="{00000000-0005-0000-0000-0000E9560000}"/>
    <cellStyle name="Normal 2 20 8 3 5" xfId="34425" xr:uid="{00000000-0005-0000-0000-0000EA560000}"/>
    <cellStyle name="Normal 2 20 8 3 5 2" xfId="34426" xr:uid="{00000000-0005-0000-0000-0000EB560000}"/>
    <cellStyle name="Normal 2 20 8 3 6" xfId="34427" xr:uid="{00000000-0005-0000-0000-0000EC560000}"/>
    <cellStyle name="Normal 2 20 8 3 7" xfId="34428" xr:uid="{00000000-0005-0000-0000-0000ED560000}"/>
    <cellStyle name="Normal 2 20 8 4" xfId="20651" xr:uid="{00000000-0005-0000-0000-0000EE560000}"/>
    <cellStyle name="Normal 2 20 8 4 2" xfId="20652" xr:uid="{00000000-0005-0000-0000-0000EF560000}"/>
    <cellStyle name="Normal 2 20 8 4 2 2" xfId="34429" xr:uid="{00000000-0005-0000-0000-0000F0560000}"/>
    <cellStyle name="Normal 2 20 8 4 2 2 2" xfId="34430" xr:uid="{00000000-0005-0000-0000-0000F1560000}"/>
    <cellStyle name="Normal 2 20 8 4 2 3" xfId="34431" xr:uid="{00000000-0005-0000-0000-0000F2560000}"/>
    <cellStyle name="Normal 2 20 8 4 2 4" xfId="34432" xr:uid="{00000000-0005-0000-0000-0000F3560000}"/>
    <cellStyle name="Normal 2 20 8 4 3" xfId="34433" xr:uid="{00000000-0005-0000-0000-0000F4560000}"/>
    <cellStyle name="Normal 2 20 8 4 3 2" xfId="34434" xr:uid="{00000000-0005-0000-0000-0000F5560000}"/>
    <cellStyle name="Normal 2 20 8 4 4" xfId="34435" xr:uid="{00000000-0005-0000-0000-0000F6560000}"/>
    <cellStyle name="Normal 2 20 8 4 5" xfId="34436" xr:uid="{00000000-0005-0000-0000-0000F7560000}"/>
    <cellStyle name="Normal 2 20 8 5" xfId="20653" xr:uid="{00000000-0005-0000-0000-0000F8560000}"/>
    <cellStyle name="Normal 2 20 8 5 2" xfId="20654" xr:uid="{00000000-0005-0000-0000-0000F9560000}"/>
    <cellStyle name="Normal 2 20 8 5 2 2" xfId="34437" xr:uid="{00000000-0005-0000-0000-0000FA560000}"/>
    <cellStyle name="Normal 2 20 8 5 2 2 2" xfId="34438" xr:uid="{00000000-0005-0000-0000-0000FB560000}"/>
    <cellStyle name="Normal 2 20 8 5 2 3" xfId="34439" xr:uid="{00000000-0005-0000-0000-0000FC560000}"/>
    <cellStyle name="Normal 2 20 8 5 2 4" xfId="34440" xr:uid="{00000000-0005-0000-0000-0000FD560000}"/>
    <cellStyle name="Normal 2 20 8 5 3" xfId="34441" xr:uid="{00000000-0005-0000-0000-0000FE560000}"/>
    <cellStyle name="Normal 2 20 8 5 3 2" xfId="34442" xr:uid="{00000000-0005-0000-0000-0000FF560000}"/>
    <cellStyle name="Normal 2 20 8 5 4" xfId="34443" xr:uid="{00000000-0005-0000-0000-000000570000}"/>
    <cellStyle name="Normal 2 20 8 5 5" xfId="34444" xr:uid="{00000000-0005-0000-0000-000001570000}"/>
    <cellStyle name="Normal 2 20 8 6" xfId="20655" xr:uid="{00000000-0005-0000-0000-000002570000}"/>
    <cellStyle name="Normal 2 20 8 6 2" xfId="34445" xr:uid="{00000000-0005-0000-0000-000003570000}"/>
    <cellStyle name="Normal 2 20 8 6 2 2" xfId="34446" xr:uid="{00000000-0005-0000-0000-000004570000}"/>
    <cellStyle name="Normal 2 20 8 6 3" xfId="34447" xr:uid="{00000000-0005-0000-0000-000005570000}"/>
    <cellStyle name="Normal 2 20 8 6 4" xfId="34448" xr:uid="{00000000-0005-0000-0000-000006570000}"/>
    <cellStyle name="Normal 2 20 8 7" xfId="34449" xr:uid="{00000000-0005-0000-0000-000007570000}"/>
    <cellStyle name="Normal 2 20 8 7 2" xfId="34450" xr:uid="{00000000-0005-0000-0000-000008570000}"/>
    <cellStyle name="Normal 2 20 8 8" xfId="34451" xr:uid="{00000000-0005-0000-0000-000009570000}"/>
    <cellStyle name="Normal 2 20 8 9" xfId="34452" xr:uid="{00000000-0005-0000-0000-00000A570000}"/>
    <cellStyle name="Normal 2 20 9" xfId="1528" xr:uid="{00000000-0005-0000-0000-00000B570000}"/>
    <cellStyle name="Normal 2 20 9 10" xfId="51370" xr:uid="{00000000-0005-0000-0000-00000C570000}"/>
    <cellStyle name="Normal 2 20 9 11" xfId="8293" xr:uid="{00000000-0005-0000-0000-00000D570000}"/>
    <cellStyle name="Normal 2 20 9 2" xfId="4386" xr:uid="{00000000-0005-0000-0000-00000E570000}"/>
    <cellStyle name="Normal 2 20 9 2 2" xfId="20656" xr:uid="{00000000-0005-0000-0000-00000F570000}"/>
    <cellStyle name="Normal 2 20 9 2 2 2" xfId="20657" xr:uid="{00000000-0005-0000-0000-000010570000}"/>
    <cellStyle name="Normal 2 20 9 2 2 2 2" xfId="20658" xr:uid="{00000000-0005-0000-0000-000011570000}"/>
    <cellStyle name="Normal 2 20 9 2 2 2 2 2" xfId="34453" xr:uid="{00000000-0005-0000-0000-000012570000}"/>
    <cellStyle name="Normal 2 20 9 2 2 2 2 2 2" xfId="34454" xr:uid="{00000000-0005-0000-0000-000013570000}"/>
    <cellStyle name="Normal 2 20 9 2 2 2 2 3" xfId="34455" xr:uid="{00000000-0005-0000-0000-000014570000}"/>
    <cellStyle name="Normal 2 20 9 2 2 2 2 4" xfId="34456" xr:uid="{00000000-0005-0000-0000-000015570000}"/>
    <cellStyle name="Normal 2 20 9 2 2 2 3" xfId="34457" xr:uid="{00000000-0005-0000-0000-000016570000}"/>
    <cellStyle name="Normal 2 20 9 2 2 2 3 2" xfId="34458" xr:uid="{00000000-0005-0000-0000-000017570000}"/>
    <cellStyle name="Normal 2 20 9 2 2 2 4" xfId="34459" xr:uid="{00000000-0005-0000-0000-000018570000}"/>
    <cellStyle name="Normal 2 20 9 2 2 2 5" xfId="34460" xr:uid="{00000000-0005-0000-0000-000019570000}"/>
    <cellStyle name="Normal 2 20 9 2 2 3" xfId="20659" xr:uid="{00000000-0005-0000-0000-00001A570000}"/>
    <cellStyle name="Normal 2 20 9 2 2 3 2" xfId="20660" xr:uid="{00000000-0005-0000-0000-00001B570000}"/>
    <cellStyle name="Normal 2 20 9 2 2 3 2 2" xfId="34461" xr:uid="{00000000-0005-0000-0000-00001C570000}"/>
    <cellStyle name="Normal 2 20 9 2 2 3 2 2 2" xfId="34462" xr:uid="{00000000-0005-0000-0000-00001D570000}"/>
    <cellStyle name="Normal 2 20 9 2 2 3 2 3" xfId="34463" xr:uid="{00000000-0005-0000-0000-00001E570000}"/>
    <cellStyle name="Normal 2 20 9 2 2 3 2 4" xfId="34464" xr:uid="{00000000-0005-0000-0000-00001F570000}"/>
    <cellStyle name="Normal 2 20 9 2 2 3 3" xfId="34465" xr:uid="{00000000-0005-0000-0000-000020570000}"/>
    <cellStyle name="Normal 2 20 9 2 2 3 3 2" xfId="34466" xr:uid="{00000000-0005-0000-0000-000021570000}"/>
    <cellStyle name="Normal 2 20 9 2 2 3 4" xfId="34467" xr:uid="{00000000-0005-0000-0000-000022570000}"/>
    <cellStyle name="Normal 2 20 9 2 2 3 5" xfId="34468" xr:uid="{00000000-0005-0000-0000-000023570000}"/>
    <cellStyle name="Normal 2 20 9 2 2 4" xfId="20661" xr:uid="{00000000-0005-0000-0000-000024570000}"/>
    <cellStyle name="Normal 2 20 9 2 2 4 2" xfId="34469" xr:uid="{00000000-0005-0000-0000-000025570000}"/>
    <cellStyle name="Normal 2 20 9 2 2 4 2 2" xfId="34470" xr:uid="{00000000-0005-0000-0000-000026570000}"/>
    <cellStyle name="Normal 2 20 9 2 2 4 3" xfId="34471" xr:uid="{00000000-0005-0000-0000-000027570000}"/>
    <cellStyle name="Normal 2 20 9 2 2 4 4" xfId="34472" xr:uid="{00000000-0005-0000-0000-000028570000}"/>
    <cellStyle name="Normal 2 20 9 2 2 5" xfId="34473" xr:uid="{00000000-0005-0000-0000-000029570000}"/>
    <cellStyle name="Normal 2 20 9 2 2 5 2" xfId="34474" xr:uid="{00000000-0005-0000-0000-00002A570000}"/>
    <cellStyle name="Normal 2 20 9 2 2 6" xfId="34475" xr:uid="{00000000-0005-0000-0000-00002B570000}"/>
    <cellStyle name="Normal 2 20 9 2 2 7" xfId="34476" xr:uid="{00000000-0005-0000-0000-00002C570000}"/>
    <cellStyle name="Normal 2 20 9 2 3" xfId="20662" xr:uid="{00000000-0005-0000-0000-00002D570000}"/>
    <cellStyle name="Normal 2 20 9 2 3 2" xfId="20663" xr:uid="{00000000-0005-0000-0000-00002E570000}"/>
    <cellStyle name="Normal 2 20 9 2 3 2 2" xfId="34477" xr:uid="{00000000-0005-0000-0000-00002F570000}"/>
    <cellStyle name="Normal 2 20 9 2 3 2 2 2" xfId="34478" xr:uid="{00000000-0005-0000-0000-000030570000}"/>
    <cellStyle name="Normal 2 20 9 2 3 2 3" xfId="34479" xr:uid="{00000000-0005-0000-0000-000031570000}"/>
    <cellStyle name="Normal 2 20 9 2 3 2 4" xfId="34480" xr:uid="{00000000-0005-0000-0000-000032570000}"/>
    <cellStyle name="Normal 2 20 9 2 3 3" xfId="34481" xr:uid="{00000000-0005-0000-0000-000033570000}"/>
    <cellStyle name="Normal 2 20 9 2 3 3 2" xfId="34482" xr:uid="{00000000-0005-0000-0000-000034570000}"/>
    <cellStyle name="Normal 2 20 9 2 3 4" xfId="34483" xr:uid="{00000000-0005-0000-0000-000035570000}"/>
    <cellStyle name="Normal 2 20 9 2 3 5" xfId="34484" xr:uid="{00000000-0005-0000-0000-000036570000}"/>
    <cellStyle name="Normal 2 20 9 2 4" xfId="20664" xr:uid="{00000000-0005-0000-0000-000037570000}"/>
    <cellStyle name="Normal 2 20 9 2 4 2" xfId="20665" xr:uid="{00000000-0005-0000-0000-000038570000}"/>
    <cellStyle name="Normal 2 20 9 2 4 2 2" xfId="34485" xr:uid="{00000000-0005-0000-0000-000039570000}"/>
    <cellStyle name="Normal 2 20 9 2 4 2 2 2" xfId="34486" xr:uid="{00000000-0005-0000-0000-00003A570000}"/>
    <cellStyle name="Normal 2 20 9 2 4 2 3" xfId="34487" xr:uid="{00000000-0005-0000-0000-00003B570000}"/>
    <cellStyle name="Normal 2 20 9 2 4 2 4" xfId="34488" xr:uid="{00000000-0005-0000-0000-00003C570000}"/>
    <cellStyle name="Normal 2 20 9 2 4 3" xfId="34489" xr:uid="{00000000-0005-0000-0000-00003D570000}"/>
    <cellStyle name="Normal 2 20 9 2 4 3 2" xfId="34490" xr:uid="{00000000-0005-0000-0000-00003E570000}"/>
    <cellStyle name="Normal 2 20 9 2 4 4" xfId="34491" xr:uid="{00000000-0005-0000-0000-00003F570000}"/>
    <cellStyle name="Normal 2 20 9 2 4 5" xfId="34492" xr:uid="{00000000-0005-0000-0000-000040570000}"/>
    <cellStyle name="Normal 2 20 9 2 5" xfId="20666" xr:uid="{00000000-0005-0000-0000-000041570000}"/>
    <cellStyle name="Normal 2 20 9 2 5 2" xfId="34493" xr:uid="{00000000-0005-0000-0000-000042570000}"/>
    <cellStyle name="Normal 2 20 9 2 5 2 2" xfId="34494" xr:uid="{00000000-0005-0000-0000-000043570000}"/>
    <cellStyle name="Normal 2 20 9 2 5 3" xfId="34495" xr:uid="{00000000-0005-0000-0000-000044570000}"/>
    <cellStyle name="Normal 2 20 9 2 5 4" xfId="34496" xr:uid="{00000000-0005-0000-0000-000045570000}"/>
    <cellStyle name="Normal 2 20 9 2 6" xfId="34497" xr:uid="{00000000-0005-0000-0000-000046570000}"/>
    <cellStyle name="Normal 2 20 9 2 6 2" xfId="34498" xr:uid="{00000000-0005-0000-0000-000047570000}"/>
    <cellStyle name="Normal 2 20 9 2 7" xfId="34499" xr:uid="{00000000-0005-0000-0000-000048570000}"/>
    <cellStyle name="Normal 2 20 9 2 8" xfId="34500" xr:uid="{00000000-0005-0000-0000-000049570000}"/>
    <cellStyle name="Normal 2 20 9 2 9" xfId="52044" xr:uid="{00000000-0005-0000-0000-00004A570000}"/>
    <cellStyle name="Normal 2 20 9 3" xfId="20667" xr:uid="{00000000-0005-0000-0000-00004B570000}"/>
    <cellStyle name="Normal 2 20 9 3 2" xfId="20668" xr:uid="{00000000-0005-0000-0000-00004C570000}"/>
    <cellStyle name="Normal 2 20 9 3 2 2" xfId="20669" xr:uid="{00000000-0005-0000-0000-00004D570000}"/>
    <cellStyle name="Normal 2 20 9 3 2 2 2" xfId="34501" xr:uid="{00000000-0005-0000-0000-00004E570000}"/>
    <cellStyle name="Normal 2 20 9 3 2 2 2 2" xfId="34502" xr:uid="{00000000-0005-0000-0000-00004F570000}"/>
    <cellStyle name="Normal 2 20 9 3 2 2 3" xfId="34503" xr:uid="{00000000-0005-0000-0000-000050570000}"/>
    <cellStyle name="Normal 2 20 9 3 2 2 4" xfId="34504" xr:uid="{00000000-0005-0000-0000-000051570000}"/>
    <cellStyle name="Normal 2 20 9 3 2 3" xfId="34505" xr:uid="{00000000-0005-0000-0000-000052570000}"/>
    <cellStyle name="Normal 2 20 9 3 2 3 2" xfId="34506" xr:uid="{00000000-0005-0000-0000-000053570000}"/>
    <cellStyle name="Normal 2 20 9 3 2 4" xfId="34507" xr:uid="{00000000-0005-0000-0000-000054570000}"/>
    <cellStyle name="Normal 2 20 9 3 2 5" xfId="34508" xr:uid="{00000000-0005-0000-0000-000055570000}"/>
    <cellStyle name="Normal 2 20 9 3 3" xfId="20670" xr:uid="{00000000-0005-0000-0000-000056570000}"/>
    <cellStyle name="Normal 2 20 9 3 3 2" xfId="20671" xr:uid="{00000000-0005-0000-0000-000057570000}"/>
    <cellStyle name="Normal 2 20 9 3 3 2 2" xfId="34509" xr:uid="{00000000-0005-0000-0000-000058570000}"/>
    <cellStyle name="Normal 2 20 9 3 3 2 2 2" xfId="34510" xr:uid="{00000000-0005-0000-0000-000059570000}"/>
    <cellStyle name="Normal 2 20 9 3 3 2 3" xfId="34511" xr:uid="{00000000-0005-0000-0000-00005A570000}"/>
    <cellStyle name="Normal 2 20 9 3 3 2 4" xfId="34512" xr:uid="{00000000-0005-0000-0000-00005B570000}"/>
    <cellStyle name="Normal 2 20 9 3 3 3" xfId="34513" xr:uid="{00000000-0005-0000-0000-00005C570000}"/>
    <cellStyle name="Normal 2 20 9 3 3 3 2" xfId="34514" xr:uid="{00000000-0005-0000-0000-00005D570000}"/>
    <cellStyle name="Normal 2 20 9 3 3 4" xfId="34515" xr:uid="{00000000-0005-0000-0000-00005E570000}"/>
    <cellStyle name="Normal 2 20 9 3 3 5" xfId="34516" xr:uid="{00000000-0005-0000-0000-00005F570000}"/>
    <cellStyle name="Normal 2 20 9 3 4" xfId="20672" xr:uid="{00000000-0005-0000-0000-000060570000}"/>
    <cellStyle name="Normal 2 20 9 3 4 2" xfId="34517" xr:uid="{00000000-0005-0000-0000-000061570000}"/>
    <cellStyle name="Normal 2 20 9 3 4 2 2" xfId="34518" xr:uid="{00000000-0005-0000-0000-000062570000}"/>
    <cellStyle name="Normal 2 20 9 3 4 3" xfId="34519" xr:uid="{00000000-0005-0000-0000-000063570000}"/>
    <cellStyle name="Normal 2 20 9 3 4 4" xfId="34520" xr:uid="{00000000-0005-0000-0000-000064570000}"/>
    <cellStyle name="Normal 2 20 9 3 5" xfId="34521" xr:uid="{00000000-0005-0000-0000-000065570000}"/>
    <cellStyle name="Normal 2 20 9 3 5 2" xfId="34522" xr:uid="{00000000-0005-0000-0000-000066570000}"/>
    <cellStyle name="Normal 2 20 9 3 6" xfId="34523" xr:uid="{00000000-0005-0000-0000-000067570000}"/>
    <cellStyle name="Normal 2 20 9 3 7" xfId="34524" xr:uid="{00000000-0005-0000-0000-000068570000}"/>
    <cellStyle name="Normal 2 20 9 4" xfId="20673" xr:uid="{00000000-0005-0000-0000-000069570000}"/>
    <cellStyle name="Normal 2 20 9 4 2" xfId="20674" xr:uid="{00000000-0005-0000-0000-00006A570000}"/>
    <cellStyle name="Normal 2 20 9 4 2 2" xfId="34525" xr:uid="{00000000-0005-0000-0000-00006B570000}"/>
    <cellStyle name="Normal 2 20 9 4 2 2 2" xfId="34526" xr:uid="{00000000-0005-0000-0000-00006C570000}"/>
    <cellStyle name="Normal 2 20 9 4 2 3" xfId="34527" xr:uid="{00000000-0005-0000-0000-00006D570000}"/>
    <cellStyle name="Normal 2 20 9 4 2 4" xfId="34528" xr:uid="{00000000-0005-0000-0000-00006E570000}"/>
    <cellStyle name="Normal 2 20 9 4 3" xfId="34529" xr:uid="{00000000-0005-0000-0000-00006F570000}"/>
    <cellStyle name="Normal 2 20 9 4 3 2" xfId="34530" xr:uid="{00000000-0005-0000-0000-000070570000}"/>
    <cellStyle name="Normal 2 20 9 4 4" xfId="34531" xr:uid="{00000000-0005-0000-0000-000071570000}"/>
    <cellStyle name="Normal 2 20 9 4 5" xfId="34532" xr:uid="{00000000-0005-0000-0000-000072570000}"/>
    <cellStyle name="Normal 2 20 9 5" xfId="20675" xr:uid="{00000000-0005-0000-0000-000073570000}"/>
    <cellStyle name="Normal 2 20 9 5 2" xfId="20676" xr:uid="{00000000-0005-0000-0000-000074570000}"/>
    <cellStyle name="Normal 2 20 9 5 2 2" xfId="34533" xr:uid="{00000000-0005-0000-0000-000075570000}"/>
    <cellStyle name="Normal 2 20 9 5 2 2 2" xfId="34534" xr:uid="{00000000-0005-0000-0000-000076570000}"/>
    <cellStyle name="Normal 2 20 9 5 2 3" xfId="34535" xr:uid="{00000000-0005-0000-0000-000077570000}"/>
    <cellStyle name="Normal 2 20 9 5 2 4" xfId="34536" xr:uid="{00000000-0005-0000-0000-000078570000}"/>
    <cellStyle name="Normal 2 20 9 5 3" xfId="34537" xr:uid="{00000000-0005-0000-0000-000079570000}"/>
    <cellStyle name="Normal 2 20 9 5 3 2" xfId="34538" xr:uid="{00000000-0005-0000-0000-00007A570000}"/>
    <cellStyle name="Normal 2 20 9 5 4" xfId="34539" xr:uid="{00000000-0005-0000-0000-00007B570000}"/>
    <cellStyle name="Normal 2 20 9 5 5" xfId="34540" xr:uid="{00000000-0005-0000-0000-00007C570000}"/>
    <cellStyle name="Normal 2 20 9 6" xfId="20677" xr:uid="{00000000-0005-0000-0000-00007D570000}"/>
    <cellStyle name="Normal 2 20 9 6 2" xfId="34541" xr:uid="{00000000-0005-0000-0000-00007E570000}"/>
    <cellStyle name="Normal 2 20 9 6 2 2" xfId="34542" xr:uid="{00000000-0005-0000-0000-00007F570000}"/>
    <cellStyle name="Normal 2 20 9 6 3" xfId="34543" xr:uid="{00000000-0005-0000-0000-000080570000}"/>
    <cellStyle name="Normal 2 20 9 6 4" xfId="34544" xr:uid="{00000000-0005-0000-0000-000081570000}"/>
    <cellStyle name="Normal 2 20 9 7" xfId="34545" xr:uid="{00000000-0005-0000-0000-000082570000}"/>
    <cellStyle name="Normal 2 20 9 7 2" xfId="34546" xr:uid="{00000000-0005-0000-0000-000083570000}"/>
    <cellStyle name="Normal 2 20 9 8" xfId="34547" xr:uid="{00000000-0005-0000-0000-000084570000}"/>
    <cellStyle name="Normal 2 20 9 9" xfId="34548" xr:uid="{00000000-0005-0000-0000-000085570000}"/>
    <cellStyle name="Normal 2 21" xfId="1529" xr:uid="{00000000-0005-0000-0000-000086570000}"/>
    <cellStyle name="Normal 2 21 10" xfId="1530" xr:uid="{00000000-0005-0000-0000-000087570000}"/>
    <cellStyle name="Normal 2 21 10 10" xfId="51372" xr:uid="{00000000-0005-0000-0000-000088570000}"/>
    <cellStyle name="Normal 2 21 10 11" xfId="8753" xr:uid="{00000000-0005-0000-0000-000089570000}"/>
    <cellStyle name="Normal 2 21 10 2" xfId="4387" xr:uid="{00000000-0005-0000-0000-00008A570000}"/>
    <cellStyle name="Normal 2 21 10 2 2" xfId="20678" xr:uid="{00000000-0005-0000-0000-00008B570000}"/>
    <cellStyle name="Normal 2 21 10 2 2 2" xfId="20679" xr:uid="{00000000-0005-0000-0000-00008C570000}"/>
    <cellStyle name="Normal 2 21 10 2 2 2 2" xfId="20680" xr:uid="{00000000-0005-0000-0000-00008D570000}"/>
    <cellStyle name="Normal 2 21 10 2 2 2 2 2" xfId="34549" xr:uid="{00000000-0005-0000-0000-00008E570000}"/>
    <cellStyle name="Normal 2 21 10 2 2 2 2 2 2" xfId="34550" xr:uid="{00000000-0005-0000-0000-00008F570000}"/>
    <cellStyle name="Normal 2 21 10 2 2 2 2 3" xfId="34551" xr:uid="{00000000-0005-0000-0000-000090570000}"/>
    <cellStyle name="Normal 2 21 10 2 2 2 2 4" xfId="34552" xr:uid="{00000000-0005-0000-0000-000091570000}"/>
    <cellStyle name="Normal 2 21 10 2 2 2 3" xfId="34553" xr:uid="{00000000-0005-0000-0000-000092570000}"/>
    <cellStyle name="Normal 2 21 10 2 2 2 3 2" xfId="34554" xr:uid="{00000000-0005-0000-0000-000093570000}"/>
    <cellStyle name="Normal 2 21 10 2 2 2 4" xfId="34555" xr:uid="{00000000-0005-0000-0000-000094570000}"/>
    <cellStyle name="Normal 2 21 10 2 2 2 5" xfId="34556" xr:uid="{00000000-0005-0000-0000-000095570000}"/>
    <cellStyle name="Normal 2 21 10 2 2 3" xfId="20681" xr:uid="{00000000-0005-0000-0000-000096570000}"/>
    <cellStyle name="Normal 2 21 10 2 2 3 2" xfId="20682" xr:uid="{00000000-0005-0000-0000-000097570000}"/>
    <cellStyle name="Normal 2 21 10 2 2 3 2 2" xfId="34557" xr:uid="{00000000-0005-0000-0000-000098570000}"/>
    <cellStyle name="Normal 2 21 10 2 2 3 2 2 2" xfId="34558" xr:uid="{00000000-0005-0000-0000-000099570000}"/>
    <cellStyle name="Normal 2 21 10 2 2 3 2 3" xfId="34559" xr:uid="{00000000-0005-0000-0000-00009A570000}"/>
    <cellStyle name="Normal 2 21 10 2 2 3 2 4" xfId="34560" xr:uid="{00000000-0005-0000-0000-00009B570000}"/>
    <cellStyle name="Normal 2 21 10 2 2 3 3" xfId="34561" xr:uid="{00000000-0005-0000-0000-00009C570000}"/>
    <cellStyle name="Normal 2 21 10 2 2 3 3 2" xfId="34562" xr:uid="{00000000-0005-0000-0000-00009D570000}"/>
    <cellStyle name="Normal 2 21 10 2 2 3 4" xfId="34563" xr:uid="{00000000-0005-0000-0000-00009E570000}"/>
    <cellStyle name="Normal 2 21 10 2 2 3 5" xfId="34564" xr:uid="{00000000-0005-0000-0000-00009F570000}"/>
    <cellStyle name="Normal 2 21 10 2 2 4" xfId="20683" xr:uid="{00000000-0005-0000-0000-0000A0570000}"/>
    <cellStyle name="Normal 2 21 10 2 2 4 2" xfId="34565" xr:uid="{00000000-0005-0000-0000-0000A1570000}"/>
    <cellStyle name="Normal 2 21 10 2 2 4 2 2" xfId="34566" xr:uid="{00000000-0005-0000-0000-0000A2570000}"/>
    <cellStyle name="Normal 2 21 10 2 2 4 3" xfId="34567" xr:uid="{00000000-0005-0000-0000-0000A3570000}"/>
    <cellStyle name="Normal 2 21 10 2 2 4 4" xfId="34568" xr:uid="{00000000-0005-0000-0000-0000A4570000}"/>
    <cellStyle name="Normal 2 21 10 2 2 5" xfId="34569" xr:uid="{00000000-0005-0000-0000-0000A5570000}"/>
    <cellStyle name="Normal 2 21 10 2 2 5 2" xfId="34570" xr:uid="{00000000-0005-0000-0000-0000A6570000}"/>
    <cellStyle name="Normal 2 21 10 2 2 6" xfId="34571" xr:uid="{00000000-0005-0000-0000-0000A7570000}"/>
    <cellStyle name="Normal 2 21 10 2 2 7" xfId="34572" xr:uid="{00000000-0005-0000-0000-0000A8570000}"/>
    <cellStyle name="Normal 2 21 10 2 3" xfId="20684" xr:uid="{00000000-0005-0000-0000-0000A9570000}"/>
    <cellStyle name="Normal 2 21 10 2 3 2" xfId="20685" xr:uid="{00000000-0005-0000-0000-0000AA570000}"/>
    <cellStyle name="Normal 2 21 10 2 3 2 2" xfId="34573" xr:uid="{00000000-0005-0000-0000-0000AB570000}"/>
    <cellStyle name="Normal 2 21 10 2 3 2 2 2" xfId="34574" xr:uid="{00000000-0005-0000-0000-0000AC570000}"/>
    <cellStyle name="Normal 2 21 10 2 3 2 3" xfId="34575" xr:uid="{00000000-0005-0000-0000-0000AD570000}"/>
    <cellStyle name="Normal 2 21 10 2 3 2 4" xfId="34576" xr:uid="{00000000-0005-0000-0000-0000AE570000}"/>
    <cellStyle name="Normal 2 21 10 2 3 3" xfId="34577" xr:uid="{00000000-0005-0000-0000-0000AF570000}"/>
    <cellStyle name="Normal 2 21 10 2 3 3 2" xfId="34578" xr:uid="{00000000-0005-0000-0000-0000B0570000}"/>
    <cellStyle name="Normal 2 21 10 2 3 4" xfId="34579" xr:uid="{00000000-0005-0000-0000-0000B1570000}"/>
    <cellStyle name="Normal 2 21 10 2 3 5" xfId="34580" xr:uid="{00000000-0005-0000-0000-0000B2570000}"/>
    <cellStyle name="Normal 2 21 10 2 4" xfId="20686" xr:uid="{00000000-0005-0000-0000-0000B3570000}"/>
    <cellStyle name="Normal 2 21 10 2 4 2" xfId="20687" xr:uid="{00000000-0005-0000-0000-0000B4570000}"/>
    <cellStyle name="Normal 2 21 10 2 4 2 2" xfId="34581" xr:uid="{00000000-0005-0000-0000-0000B5570000}"/>
    <cellStyle name="Normal 2 21 10 2 4 2 2 2" xfId="34582" xr:uid="{00000000-0005-0000-0000-0000B6570000}"/>
    <cellStyle name="Normal 2 21 10 2 4 2 3" xfId="34583" xr:uid="{00000000-0005-0000-0000-0000B7570000}"/>
    <cellStyle name="Normal 2 21 10 2 4 2 4" xfId="34584" xr:uid="{00000000-0005-0000-0000-0000B8570000}"/>
    <cellStyle name="Normal 2 21 10 2 4 3" xfId="34585" xr:uid="{00000000-0005-0000-0000-0000B9570000}"/>
    <cellStyle name="Normal 2 21 10 2 4 3 2" xfId="34586" xr:uid="{00000000-0005-0000-0000-0000BA570000}"/>
    <cellStyle name="Normal 2 21 10 2 4 4" xfId="34587" xr:uid="{00000000-0005-0000-0000-0000BB570000}"/>
    <cellStyle name="Normal 2 21 10 2 4 5" xfId="34588" xr:uid="{00000000-0005-0000-0000-0000BC570000}"/>
    <cellStyle name="Normal 2 21 10 2 5" xfId="20688" xr:uid="{00000000-0005-0000-0000-0000BD570000}"/>
    <cellStyle name="Normal 2 21 10 2 5 2" xfId="34589" xr:uid="{00000000-0005-0000-0000-0000BE570000}"/>
    <cellStyle name="Normal 2 21 10 2 5 2 2" xfId="34590" xr:uid="{00000000-0005-0000-0000-0000BF570000}"/>
    <cellStyle name="Normal 2 21 10 2 5 3" xfId="34591" xr:uid="{00000000-0005-0000-0000-0000C0570000}"/>
    <cellStyle name="Normal 2 21 10 2 5 4" xfId="34592" xr:uid="{00000000-0005-0000-0000-0000C1570000}"/>
    <cellStyle name="Normal 2 21 10 2 6" xfId="34593" xr:uid="{00000000-0005-0000-0000-0000C2570000}"/>
    <cellStyle name="Normal 2 21 10 2 6 2" xfId="34594" xr:uid="{00000000-0005-0000-0000-0000C3570000}"/>
    <cellStyle name="Normal 2 21 10 2 7" xfId="34595" xr:uid="{00000000-0005-0000-0000-0000C4570000}"/>
    <cellStyle name="Normal 2 21 10 2 8" xfId="34596" xr:uid="{00000000-0005-0000-0000-0000C5570000}"/>
    <cellStyle name="Normal 2 21 10 2 9" xfId="52045" xr:uid="{00000000-0005-0000-0000-0000C6570000}"/>
    <cellStyle name="Normal 2 21 10 3" xfId="20689" xr:uid="{00000000-0005-0000-0000-0000C7570000}"/>
    <cellStyle name="Normal 2 21 10 3 2" xfId="20690" xr:uid="{00000000-0005-0000-0000-0000C8570000}"/>
    <cellStyle name="Normal 2 21 10 3 2 2" xfId="20691" xr:uid="{00000000-0005-0000-0000-0000C9570000}"/>
    <cellStyle name="Normal 2 21 10 3 2 2 2" xfId="34597" xr:uid="{00000000-0005-0000-0000-0000CA570000}"/>
    <cellStyle name="Normal 2 21 10 3 2 2 2 2" xfId="34598" xr:uid="{00000000-0005-0000-0000-0000CB570000}"/>
    <cellStyle name="Normal 2 21 10 3 2 2 3" xfId="34599" xr:uid="{00000000-0005-0000-0000-0000CC570000}"/>
    <cellStyle name="Normal 2 21 10 3 2 2 4" xfId="34600" xr:uid="{00000000-0005-0000-0000-0000CD570000}"/>
    <cellStyle name="Normal 2 21 10 3 2 3" xfId="34601" xr:uid="{00000000-0005-0000-0000-0000CE570000}"/>
    <cellStyle name="Normal 2 21 10 3 2 3 2" xfId="34602" xr:uid="{00000000-0005-0000-0000-0000CF570000}"/>
    <cellStyle name="Normal 2 21 10 3 2 4" xfId="34603" xr:uid="{00000000-0005-0000-0000-0000D0570000}"/>
    <cellStyle name="Normal 2 21 10 3 2 5" xfId="34604" xr:uid="{00000000-0005-0000-0000-0000D1570000}"/>
    <cellStyle name="Normal 2 21 10 3 3" xfId="20692" xr:uid="{00000000-0005-0000-0000-0000D2570000}"/>
    <cellStyle name="Normal 2 21 10 3 3 2" xfId="20693" xr:uid="{00000000-0005-0000-0000-0000D3570000}"/>
    <cellStyle name="Normal 2 21 10 3 3 2 2" xfId="34605" xr:uid="{00000000-0005-0000-0000-0000D4570000}"/>
    <cellStyle name="Normal 2 21 10 3 3 2 2 2" xfId="34606" xr:uid="{00000000-0005-0000-0000-0000D5570000}"/>
    <cellStyle name="Normal 2 21 10 3 3 2 3" xfId="34607" xr:uid="{00000000-0005-0000-0000-0000D6570000}"/>
    <cellStyle name="Normal 2 21 10 3 3 2 4" xfId="34608" xr:uid="{00000000-0005-0000-0000-0000D7570000}"/>
    <cellStyle name="Normal 2 21 10 3 3 3" xfId="34609" xr:uid="{00000000-0005-0000-0000-0000D8570000}"/>
    <cellStyle name="Normal 2 21 10 3 3 3 2" xfId="34610" xr:uid="{00000000-0005-0000-0000-0000D9570000}"/>
    <cellStyle name="Normal 2 21 10 3 3 4" xfId="34611" xr:uid="{00000000-0005-0000-0000-0000DA570000}"/>
    <cellStyle name="Normal 2 21 10 3 3 5" xfId="34612" xr:uid="{00000000-0005-0000-0000-0000DB570000}"/>
    <cellStyle name="Normal 2 21 10 3 4" xfId="20694" xr:uid="{00000000-0005-0000-0000-0000DC570000}"/>
    <cellStyle name="Normal 2 21 10 3 4 2" xfId="34613" xr:uid="{00000000-0005-0000-0000-0000DD570000}"/>
    <cellStyle name="Normal 2 21 10 3 4 2 2" xfId="34614" xr:uid="{00000000-0005-0000-0000-0000DE570000}"/>
    <cellStyle name="Normal 2 21 10 3 4 3" xfId="34615" xr:uid="{00000000-0005-0000-0000-0000DF570000}"/>
    <cellStyle name="Normal 2 21 10 3 4 4" xfId="34616" xr:uid="{00000000-0005-0000-0000-0000E0570000}"/>
    <cellStyle name="Normal 2 21 10 3 5" xfId="34617" xr:uid="{00000000-0005-0000-0000-0000E1570000}"/>
    <cellStyle name="Normal 2 21 10 3 5 2" xfId="34618" xr:uid="{00000000-0005-0000-0000-0000E2570000}"/>
    <cellStyle name="Normal 2 21 10 3 6" xfId="34619" xr:uid="{00000000-0005-0000-0000-0000E3570000}"/>
    <cellStyle name="Normal 2 21 10 3 7" xfId="34620" xr:uid="{00000000-0005-0000-0000-0000E4570000}"/>
    <cellStyle name="Normal 2 21 10 4" xfId="20695" xr:uid="{00000000-0005-0000-0000-0000E5570000}"/>
    <cellStyle name="Normal 2 21 10 4 2" xfId="20696" xr:uid="{00000000-0005-0000-0000-0000E6570000}"/>
    <cellStyle name="Normal 2 21 10 4 2 2" xfId="34621" xr:uid="{00000000-0005-0000-0000-0000E7570000}"/>
    <cellStyle name="Normal 2 21 10 4 2 2 2" xfId="34622" xr:uid="{00000000-0005-0000-0000-0000E8570000}"/>
    <cellStyle name="Normal 2 21 10 4 2 3" xfId="34623" xr:uid="{00000000-0005-0000-0000-0000E9570000}"/>
    <cellStyle name="Normal 2 21 10 4 2 4" xfId="34624" xr:uid="{00000000-0005-0000-0000-0000EA570000}"/>
    <cellStyle name="Normal 2 21 10 4 3" xfId="34625" xr:uid="{00000000-0005-0000-0000-0000EB570000}"/>
    <cellStyle name="Normal 2 21 10 4 3 2" xfId="34626" xr:uid="{00000000-0005-0000-0000-0000EC570000}"/>
    <cellStyle name="Normal 2 21 10 4 4" xfId="34627" xr:uid="{00000000-0005-0000-0000-0000ED570000}"/>
    <cellStyle name="Normal 2 21 10 4 5" xfId="34628" xr:uid="{00000000-0005-0000-0000-0000EE570000}"/>
    <cellStyle name="Normal 2 21 10 5" xfId="20697" xr:uid="{00000000-0005-0000-0000-0000EF570000}"/>
    <cellStyle name="Normal 2 21 10 5 2" xfId="20698" xr:uid="{00000000-0005-0000-0000-0000F0570000}"/>
    <cellStyle name="Normal 2 21 10 5 2 2" xfId="34629" xr:uid="{00000000-0005-0000-0000-0000F1570000}"/>
    <cellStyle name="Normal 2 21 10 5 2 2 2" xfId="34630" xr:uid="{00000000-0005-0000-0000-0000F2570000}"/>
    <cellStyle name="Normal 2 21 10 5 2 3" xfId="34631" xr:uid="{00000000-0005-0000-0000-0000F3570000}"/>
    <cellStyle name="Normal 2 21 10 5 2 4" xfId="34632" xr:uid="{00000000-0005-0000-0000-0000F4570000}"/>
    <cellStyle name="Normal 2 21 10 5 3" xfId="34633" xr:uid="{00000000-0005-0000-0000-0000F5570000}"/>
    <cellStyle name="Normal 2 21 10 5 3 2" xfId="34634" xr:uid="{00000000-0005-0000-0000-0000F6570000}"/>
    <cellStyle name="Normal 2 21 10 5 4" xfId="34635" xr:uid="{00000000-0005-0000-0000-0000F7570000}"/>
    <cellStyle name="Normal 2 21 10 5 5" xfId="34636" xr:uid="{00000000-0005-0000-0000-0000F8570000}"/>
    <cellStyle name="Normal 2 21 10 6" xfId="20699" xr:uid="{00000000-0005-0000-0000-0000F9570000}"/>
    <cellStyle name="Normal 2 21 10 6 2" xfId="34637" xr:uid="{00000000-0005-0000-0000-0000FA570000}"/>
    <cellStyle name="Normal 2 21 10 6 2 2" xfId="34638" xr:uid="{00000000-0005-0000-0000-0000FB570000}"/>
    <cellStyle name="Normal 2 21 10 6 3" xfId="34639" xr:uid="{00000000-0005-0000-0000-0000FC570000}"/>
    <cellStyle name="Normal 2 21 10 6 4" xfId="34640" xr:uid="{00000000-0005-0000-0000-0000FD570000}"/>
    <cellStyle name="Normal 2 21 10 7" xfId="34641" xr:uid="{00000000-0005-0000-0000-0000FE570000}"/>
    <cellStyle name="Normal 2 21 10 7 2" xfId="34642" xr:uid="{00000000-0005-0000-0000-0000FF570000}"/>
    <cellStyle name="Normal 2 21 10 8" xfId="34643" xr:uid="{00000000-0005-0000-0000-000000580000}"/>
    <cellStyle name="Normal 2 21 10 9" xfId="34644" xr:uid="{00000000-0005-0000-0000-000001580000}"/>
    <cellStyle name="Normal 2 21 11" xfId="4388" xr:uid="{00000000-0005-0000-0000-000002580000}"/>
    <cellStyle name="Normal 2 21 11 10" xfId="9212" xr:uid="{00000000-0005-0000-0000-000003580000}"/>
    <cellStyle name="Normal 2 21 11 2" xfId="20700" xr:uid="{00000000-0005-0000-0000-000004580000}"/>
    <cellStyle name="Normal 2 21 11 2 2" xfId="20701" xr:uid="{00000000-0005-0000-0000-000005580000}"/>
    <cellStyle name="Normal 2 21 11 2 2 2" xfId="20702" xr:uid="{00000000-0005-0000-0000-000006580000}"/>
    <cellStyle name="Normal 2 21 11 2 2 2 2" xfId="34645" xr:uid="{00000000-0005-0000-0000-000007580000}"/>
    <cellStyle name="Normal 2 21 11 2 2 2 2 2" xfId="34646" xr:uid="{00000000-0005-0000-0000-000008580000}"/>
    <cellStyle name="Normal 2 21 11 2 2 2 3" xfId="34647" xr:uid="{00000000-0005-0000-0000-000009580000}"/>
    <cellStyle name="Normal 2 21 11 2 2 2 4" xfId="34648" xr:uid="{00000000-0005-0000-0000-00000A580000}"/>
    <cellStyle name="Normal 2 21 11 2 2 3" xfId="34649" xr:uid="{00000000-0005-0000-0000-00000B580000}"/>
    <cellStyle name="Normal 2 21 11 2 2 3 2" xfId="34650" xr:uid="{00000000-0005-0000-0000-00000C580000}"/>
    <cellStyle name="Normal 2 21 11 2 2 4" xfId="34651" xr:uid="{00000000-0005-0000-0000-00000D580000}"/>
    <cellStyle name="Normal 2 21 11 2 2 5" xfId="34652" xr:uid="{00000000-0005-0000-0000-00000E580000}"/>
    <cellStyle name="Normal 2 21 11 2 3" xfId="20703" xr:uid="{00000000-0005-0000-0000-00000F580000}"/>
    <cellStyle name="Normal 2 21 11 2 3 2" xfId="20704" xr:uid="{00000000-0005-0000-0000-000010580000}"/>
    <cellStyle name="Normal 2 21 11 2 3 2 2" xfId="34653" xr:uid="{00000000-0005-0000-0000-000011580000}"/>
    <cellStyle name="Normal 2 21 11 2 3 2 2 2" xfId="34654" xr:uid="{00000000-0005-0000-0000-000012580000}"/>
    <cellStyle name="Normal 2 21 11 2 3 2 3" xfId="34655" xr:uid="{00000000-0005-0000-0000-000013580000}"/>
    <cellStyle name="Normal 2 21 11 2 3 2 4" xfId="34656" xr:uid="{00000000-0005-0000-0000-000014580000}"/>
    <cellStyle name="Normal 2 21 11 2 3 3" xfId="34657" xr:uid="{00000000-0005-0000-0000-000015580000}"/>
    <cellStyle name="Normal 2 21 11 2 3 3 2" xfId="34658" xr:uid="{00000000-0005-0000-0000-000016580000}"/>
    <cellStyle name="Normal 2 21 11 2 3 4" xfId="34659" xr:uid="{00000000-0005-0000-0000-000017580000}"/>
    <cellStyle name="Normal 2 21 11 2 3 5" xfId="34660" xr:uid="{00000000-0005-0000-0000-000018580000}"/>
    <cellStyle name="Normal 2 21 11 2 4" xfId="20705" xr:uid="{00000000-0005-0000-0000-000019580000}"/>
    <cellStyle name="Normal 2 21 11 2 4 2" xfId="34661" xr:uid="{00000000-0005-0000-0000-00001A580000}"/>
    <cellStyle name="Normal 2 21 11 2 4 2 2" xfId="34662" xr:uid="{00000000-0005-0000-0000-00001B580000}"/>
    <cellStyle name="Normal 2 21 11 2 4 3" xfId="34663" xr:uid="{00000000-0005-0000-0000-00001C580000}"/>
    <cellStyle name="Normal 2 21 11 2 4 4" xfId="34664" xr:uid="{00000000-0005-0000-0000-00001D580000}"/>
    <cellStyle name="Normal 2 21 11 2 5" xfId="34665" xr:uid="{00000000-0005-0000-0000-00001E580000}"/>
    <cellStyle name="Normal 2 21 11 2 5 2" xfId="34666" xr:uid="{00000000-0005-0000-0000-00001F580000}"/>
    <cellStyle name="Normal 2 21 11 2 6" xfId="34667" xr:uid="{00000000-0005-0000-0000-000020580000}"/>
    <cellStyle name="Normal 2 21 11 2 7" xfId="34668" xr:uid="{00000000-0005-0000-0000-000021580000}"/>
    <cellStyle name="Normal 2 21 11 3" xfId="20706" xr:uid="{00000000-0005-0000-0000-000022580000}"/>
    <cellStyle name="Normal 2 21 11 3 2" xfId="20707" xr:uid="{00000000-0005-0000-0000-000023580000}"/>
    <cellStyle name="Normal 2 21 11 3 2 2" xfId="34669" xr:uid="{00000000-0005-0000-0000-000024580000}"/>
    <cellStyle name="Normal 2 21 11 3 2 2 2" xfId="34670" xr:uid="{00000000-0005-0000-0000-000025580000}"/>
    <cellStyle name="Normal 2 21 11 3 2 3" xfId="34671" xr:uid="{00000000-0005-0000-0000-000026580000}"/>
    <cellStyle name="Normal 2 21 11 3 2 4" xfId="34672" xr:uid="{00000000-0005-0000-0000-000027580000}"/>
    <cellStyle name="Normal 2 21 11 3 3" xfId="34673" xr:uid="{00000000-0005-0000-0000-000028580000}"/>
    <cellStyle name="Normal 2 21 11 3 3 2" xfId="34674" xr:uid="{00000000-0005-0000-0000-000029580000}"/>
    <cellStyle name="Normal 2 21 11 3 4" xfId="34675" xr:uid="{00000000-0005-0000-0000-00002A580000}"/>
    <cellStyle name="Normal 2 21 11 3 5" xfId="34676" xr:uid="{00000000-0005-0000-0000-00002B580000}"/>
    <cellStyle name="Normal 2 21 11 4" xfId="20708" xr:uid="{00000000-0005-0000-0000-00002C580000}"/>
    <cellStyle name="Normal 2 21 11 4 2" xfId="20709" xr:uid="{00000000-0005-0000-0000-00002D580000}"/>
    <cellStyle name="Normal 2 21 11 4 2 2" xfId="34677" xr:uid="{00000000-0005-0000-0000-00002E580000}"/>
    <cellStyle name="Normal 2 21 11 4 2 2 2" xfId="34678" xr:uid="{00000000-0005-0000-0000-00002F580000}"/>
    <cellStyle name="Normal 2 21 11 4 2 3" xfId="34679" xr:uid="{00000000-0005-0000-0000-000030580000}"/>
    <cellStyle name="Normal 2 21 11 4 2 4" xfId="34680" xr:uid="{00000000-0005-0000-0000-000031580000}"/>
    <cellStyle name="Normal 2 21 11 4 3" xfId="34681" xr:uid="{00000000-0005-0000-0000-000032580000}"/>
    <cellStyle name="Normal 2 21 11 4 3 2" xfId="34682" xr:uid="{00000000-0005-0000-0000-000033580000}"/>
    <cellStyle name="Normal 2 21 11 4 4" xfId="34683" xr:uid="{00000000-0005-0000-0000-000034580000}"/>
    <cellStyle name="Normal 2 21 11 4 5" xfId="34684" xr:uid="{00000000-0005-0000-0000-000035580000}"/>
    <cellStyle name="Normal 2 21 11 5" xfId="20710" xr:uid="{00000000-0005-0000-0000-000036580000}"/>
    <cellStyle name="Normal 2 21 11 5 2" xfId="34685" xr:uid="{00000000-0005-0000-0000-000037580000}"/>
    <cellStyle name="Normal 2 21 11 5 2 2" xfId="34686" xr:uid="{00000000-0005-0000-0000-000038580000}"/>
    <cellStyle name="Normal 2 21 11 5 3" xfId="34687" xr:uid="{00000000-0005-0000-0000-000039580000}"/>
    <cellStyle name="Normal 2 21 11 5 4" xfId="34688" xr:uid="{00000000-0005-0000-0000-00003A580000}"/>
    <cellStyle name="Normal 2 21 11 6" xfId="34689" xr:uid="{00000000-0005-0000-0000-00003B580000}"/>
    <cellStyle name="Normal 2 21 11 6 2" xfId="34690" xr:uid="{00000000-0005-0000-0000-00003C580000}"/>
    <cellStyle name="Normal 2 21 11 7" xfId="34691" xr:uid="{00000000-0005-0000-0000-00003D580000}"/>
    <cellStyle name="Normal 2 21 11 8" xfId="34692" xr:uid="{00000000-0005-0000-0000-00003E580000}"/>
    <cellStyle name="Normal 2 21 11 9" xfId="52046" xr:uid="{00000000-0005-0000-0000-00003F580000}"/>
    <cellStyle name="Normal 2 21 12" xfId="9671" xr:uid="{00000000-0005-0000-0000-000040580000}"/>
    <cellStyle name="Normal 2 21 12 2" xfId="20711" xr:uid="{00000000-0005-0000-0000-000041580000}"/>
    <cellStyle name="Normal 2 21 12 2 2" xfId="20712" xr:uid="{00000000-0005-0000-0000-000042580000}"/>
    <cellStyle name="Normal 2 21 12 2 2 2" xfId="34693" xr:uid="{00000000-0005-0000-0000-000043580000}"/>
    <cellStyle name="Normal 2 21 12 2 2 2 2" xfId="34694" xr:uid="{00000000-0005-0000-0000-000044580000}"/>
    <cellStyle name="Normal 2 21 12 2 2 3" xfId="34695" xr:uid="{00000000-0005-0000-0000-000045580000}"/>
    <cellStyle name="Normal 2 21 12 2 2 4" xfId="34696" xr:uid="{00000000-0005-0000-0000-000046580000}"/>
    <cellStyle name="Normal 2 21 12 2 3" xfId="34697" xr:uid="{00000000-0005-0000-0000-000047580000}"/>
    <cellStyle name="Normal 2 21 12 2 3 2" xfId="34698" xr:uid="{00000000-0005-0000-0000-000048580000}"/>
    <cellStyle name="Normal 2 21 12 2 4" xfId="34699" xr:uid="{00000000-0005-0000-0000-000049580000}"/>
    <cellStyle name="Normal 2 21 12 2 5" xfId="34700" xr:uid="{00000000-0005-0000-0000-00004A580000}"/>
    <cellStyle name="Normal 2 21 12 3" xfId="20713" xr:uid="{00000000-0005-0000-0000-00004B580000}"/>
    <cellStyle name="Normal 2 21 12 3 2" xfId="20714" xr:uid="{00000000-0005-0000-0000-00004C580000}"/>
    <cellStyle name="Normal 2 21 12 3 2 2" xfId="34701" xr:uid="{00000000-0005-0000-0000-00004D580000}"/>
    <cellStyle name="Normal 2 21 12 3 2 2 2" xfId="34702" xr:uid="{00000000-0005-0000-0000-00004E580000}"/>
    <cellStyle name="Normal 2 21 12 3 2 3" xfId="34703" xr:uid="{00000000-0005-0000-0000-00004F580000}"/>
    <cellStyle name="Normal 2 21 12 3 2 4" xfId="34704" xr:uid="{00000000-0005-0000-0000-000050580000}"/>
    <cellStyle name="Normal 2 21 12 3 3" xfId="34705" xr:uid="{00000000-0005-0000-0000-000051580000}"/>
    <cellStyle name="Normal 2 21 12 3 3 2" xfId="34706" xr:uid="{00000000-0005-0000-0000-000052580000}"/>
    <cellStyle name="Normal 2 21 12 3 4" xfId="34707" xr:uid="{00000000-0005-0000-0000-000053580000}"/>
    <cellStyle name="Normal 2 21 12 3 5" xfId="34708" xr:uid="{00000000-0005-0000-0000-000054580000}"/>
    <cellStyle name="Normal 2 21 12 4" xfId="20715" xr:uid="{00000000-0005-0000-0000-000055580000}"/>
    <cellStyle name="Normal 2 21 12 4 2" xfId="34709" xr:uid="{00000000-0005-0000-0000-000056580000}"/>
    <cellStyle name="Normal 2 21 12 4 2 2" xfId="34710" xr:uid="{00000000-0005-0000-0000-000057580000}"/>
    <cellStyle name="Normal 2 21 12 4 3" xfId="34711" xr:uid="{00000000-0005-0000-0000-000058580000}"/>
    <cellStyle name="Normal 2 21 12 4 4" xfId="34712" xr:uid="{00000000-0005-0000-0000-000059580000}"/>
    <cellStyle name="Normal 2 21 12 5" xfId="34713" xr:uid="{00000000-0005-0000-0000-00005A580000}"/>
    <cellStyle name="Normal 2 21 12 5 2" xfId="34714" xr:uid="{00000000-0005-0000-0000-00005B580000}"/>
    <cellStyle name="Normal 2 21 12 6" xfId="34715" xr:uid="{00000000-0005-0000-0000-00005C580000}"/>
    <cellStyle name="Normal 2 21 12 7" xfId="34716" xr:uid="{00000000-0005-0000-0000-00005D580000}"/>
    <cellStyle name="Normal 2 21 13" xfId="10130" xr:uid="{00000000-0005-0000-0000-00005E580000}"/>
    <cellStyle name="Normal 2 21 13 2" xfId="20716" xr:uid="{00000000-0005-0000-0000-00005F580000}"/>
    <cellStyle name="Normal 2 21 13 2 2" xfId="34717" xr:uid="{00000000-0005-0000-0000-000060580000}"/>
    <cellStyle name="Normal 2 21 13 2 2 2" xfId="34718" xr:uid="{00000000-0005-0000-0000-000061580000}"/>
    <cellStyle name="Normal 2 21 13 2 3" xfId="34719" xr:uid="{00000000-0005-0000-0000-000062580000}"/>
    <cellStyle name="Normal 2 21 13 2 4" xfId="34720" xr:uid="{00000000-0005-0000-0000-000063580000}"/>
    <cellStyle name="Normal 2 21 13 3" xfId="34721" xr:uid="{00000000-0005-0000-0000-000064580000}"/>
    <cellStyle name="Normal 2 21 13 3 2" xfId="34722" xr:uid="{00000000-0005-0000-0000-000065580000}"/>
    <cellStyle name="Normal 2 21 13 4" xfId="34723" xr:uid="{00000000-0005-0000-0000-000066580000}"/>
    <cellStyle name="Normal 2 21 13 5" xfId="34724" xr:uid="{00000000-0005-0000-0000-000067580000}"/>
    <cellStyle name="Normal 2 21 14" xfId="10589" xr:uid="{00000000-0005-0000-0000-000068580000}"/>
    <cellStyle name="Normal 2 21 14 2" xfId="20717" xr:uid="{00000000-0005-0000-0000-000069580000}"/>
    <cellStyle name="Normal 2 21 14 2 2" xfId="34725" xr:uid="{00000000-0005-0000-0000-00006A580000}"/>
    <cellStyle name="Normal 2 21 14 2 2 2" xfId="34726" xr:uid="{00000000-0005-0000-0000-00006B580000}"/>
    <cellStyle name="Normal 2 21 14 2 3" xfId="34727" xr:uid="{00000000-0005-0000-0000-00006C580000}"/>
    <cellStyle name="Normal 2 21 14 2 4" xfId="34728" xr:uid="{00000000-0005-0000-0000-00006D580000}"/>
    <cellStyle name="Normal 2 21 14 3" xfId="34729" xr:uid="{00000000-0005-0000-0000-00006E580000}"/>
    <cellStyle name="Normal 2 21 14 3 2" xfId="34730" xr:uid="{00000000-0005-0000-0000-00006F580000}"/>
    <cellStyle name="Normal 2 21 14 4" xfId="34731" xr:uid="{00000000-0005-0000-0000-000070580000}"/>
    <cellStyle name="Normal 2 21 14 5" xfId="34732" xr:uid="{00000000-0005-0000-0000-000071580000}"/>
    <cellStyle name="Normal 2 21 15" xfId="11048" xr:uid="{00000000-0005-0000-0000-000072580000}"/>
    <cellStyle name="Normal 2 21 15 2" xfId="34733" xr:uid="{00000000-0005-0000-0000-000073580000}"/>
    <cellStyle name="Normal 2 21 15 2 2" xfId="34734" xr:uid="{00000000-0005-0000-0000-000074580000}"/>
    <cellStyle name="Normal 2 21 15 3" xfId="34735" xr:uid="{00000000-0005-0000-0000-000075580000}"/>
    <cellStyle name="Normal 2 21 15 4" xfId="34736" xr:uid="{00000000-0005-0000-0000-000076580000}"/>
    <cellStyle name="Normal 2 21 16" xfId="11507" xr:uid="{00000000-0005-0000-0000-000077580000}"/>
    <cellStyle name="Normal 2 21 16 2" xfId="34737" xr:uid="{00000000-0005-0000-0000-000078580000}"/>
    <cellStyle name="Normal 2 21 17" xfId="11966" xr:uid="{00000000-0005-0000-0000-000079580000}"/>
    <cellStyle name="Normal 2 21 18" xfId="12425" xr:uid="{00000000-0005-0000-0000-00007A580000}"/>
    <cellStyle name="Normal 2 21 19" xfId="12884" xr:uid="{00000000-0005-0000-0000-00007B580000}"/>
    <cellStyle name="Normal 2 21 2" xfId="1531" xr:uid="{00000000-0005-0000-0000-00007C580000}"/>
    <cellStyle name="Normal 2 21 2 2" xfId="1532" xr:uid="{00000000-0005-0000-0000-00007D580000}"/>
    <cellStyle name="Normal 2 21 2 3" xfId="1533" xr:uid="{00000000-0005-0000-0000-00007E580000}"/>
    <cellStyle name="Normal 2 21 2 4" xfId="1534" xr:uid="{00000000-0005-0000-0000-00007F580000}"/>
    <cellStyle name="Normal 2 21 2 5" xfId="1535" xr:uid="{00000000-0005-0000-0000-000080580000}"/>
    <cellStyle name="Normal 2 21 2 6" xfId="1536" xr:uid="{00000000-0005-0000-0000-000081580000}"/>
    <cellStyle name="Normal 2 21 2 7" xfId="5061" xr:uid="{00000000-0005-0000-0000-000082580000}"/>
    <cellStyle name="Normal 2 21 20" xfId="13343" xr:uid="{00000000-0005-0000-0000-000083580000}"/>
    <cellStyle name="Normal 2 21 21" xfId="13802" xr:uid="{00000000-0005-0000-0000-000084580000}"/>
    <cellStyle name="Normal 2 21 22" xfId="14261" xr:uid="{00000000-0005-0000-0000-000085580000}"/>
    <cellStyle name="Normal 2 21 23" xfId="14720" xr:uid="{00000000-0005-0000-0000-000086580000}"/>
    <cellStyle name="Normal 2 21 24" xfId="15179" xr:uid="{00000000-0005-0000-0000-000087580000}"/>
    <cellStyle name="Normal 2 21 25" xfId="15638" xr:uid="{00000000-0005-0000-0000-000088580000}"/>
    <cellStyle name="Normal 2 21 26" xfId="16096" xr:uid="{00000000-0005-0000-0000-000089580000}"/>
    <cellStyle name="Normal 2 21 27" xfId="51371" xr:uid="{00000000-0005-0000-0000-00008A580000}"/>
    <cellStyle name="Normal 2 21 28" xfId="4623" xr:uid="{00000000-0005-0000-0000-00008B580000}"/>
    <cellStyle name="Normal 2 21 3" xfId="1537" xr:uid="{00000000-0005-0000-0000-00008C580000}"/>
    <cellStyle name="Normal 2 21 3 2" xfId="1538" xr:uid="{00000000-0005-0000-0000-00008D580000}"/>
    <cellStyle name="Normal 2 21 3 3" xfId="1539" xr:uid="{00000000-0005-0000-0000-00008E580000}"/>
    <cellStyle name="Normal 2 21 3 4" xfId="1540" xr:uid="{00000000-0005-0000-0000-00008F580000}"/>
    <cellStyle name="Normal 2 21 3 5" xfId="1541" xr:uid="{00000000-0005-0000-0000-000090580000}"/>
    <cellStyle name="Normal 2 21 3 6" xfId="1542" xr:uid="{00000000-0005-0000-0000-000091580000}"/>
    <cellStyle name="Normal 2 21 3 7" xfId="5540" xr:uid="{00000000-0005-0000-0000-000092580000}"/>
    <cellStyle name="Normal 2 21 4" xfId="1543" xr:uid="{00000000-0005-0000-0000-000093580000}"/>
    <cellStyle name="Normal 2 21 4 2" xfId="1544" xr:uid="{00000000-0005-0000-0000-000094580000}"/>
    <cellStyle name="Normal 2 21 4 3" xfId="1545" xr:uid="{00000000-0005-0000-0000-000095580000}"/>
    <cellStyle name="Normal 2 21 4 4" xfId="1546" xr:uid="{00000000-0005-0000-0000-000096580000}"/>
    <cellStyle name="Normal 2 21 4 5" xfId="1547" xr:uid="{00000000-0005-0000-0000-000097580000}"/>
    <cellStyle name="Normal 2 21 4 6" xfId="1548" xr:uid="{00000000-0005-0000-0000-000098580000}"/>
    <cellStyle name="Normal 2 21 4 7" xfId="5999" xr:uid="{00000000-0005-0000-0000-000099580000}"/>
    <cellStyle name="Normal 2 21 5" xfId="1549" xr:uid="{00000000-0005-0000-0000-00009A580000}"/>
    <cellStyle name="Normal 2 21 5 2" xfId="1550" xr:uid="{00000000-0005-0000-0000-00009B580000}"/>
    <cellStyle name="Normal 2 21 5 3" xfId="1551" xr:uid="{00000000-0005-0000-0000-00009C580000}"/>
    <cellStyle name="Normal 2 21 5 4" xfId="1552" xr:uid="{00000000-0005-0000-0000-00009D580000}"/>
    <cellStyle name="Normal 2 21 5 5" xfId="1553" xr:uid="{00000000-0005-0000-0000-00009E580000}"/>
    <cellStyle name="Normal 2 21 5 6" xfId="1554" xr:uid="{00000000-0005-0000-0000-00009F580000}"/>
    <cellStyle name="Normal 2 21 5 7" xfId="6458" xr:uid="{00000000-0005-0000-0000-0000A0580000}"/>
    <cellStyle name="Normal 2 21 6" xfId="1555" xr:uid="{00000000-0005-0000-0000-0000A1580000}"/>
    <cellStyle name="Normal 2 21 6 10" xfId="51373" xr:uid="{00000000-0005-0000-0000-0000A2580000}"/>
    <cellStyle name="Normal 2 21 6 11" xfId="6917" xr:uid="{00000000-0005-0000-0000-0000A3580000}"/>
    <cellStyle name="Normal 2 21 6 2" xfId="4389" xr:uid="{00000000-0005-0000-0000-0000A4580000}"/>
    <cellStyle name="Normal 2 21 6 2 2" xfId="20718" xr:uid="{00000000-0005-0000-0000-0000A5580000}"/>
    <cellStyle name="Normal 2 21 6 2 2 2" xfId="20719" xr:uid="{00000000-0005-0000-0000-0000A6580000}"/>
    <cellStyle name="Normal 2 21 6 2 2 2 2" xfId="20720" xr:uid="{00000000-0005-0000-0000-0000A7580000}"/>
    <cellStyle name="Normal 2 21 6 2 2 2 2 2" xfId="34738" xr:uid="{00000000-0005-0000-0000-0000A8580000}"/>
    <cellStyle name="Normal 2 21 6 2 2 2 2 2 2" xfId="34739" xr:uid="{00000000-0005-0000-0000-0000A9580000}"/>
    <cellStyle name="Normal 2 21 6 2 2 2 2 3" xfId="34740" xr:uid="{00000000-0005-0000-0000-0000AA580000}"/>
    <cellStyle name="Normal 2 21 6 2 2 2 2 4" xfId="34741" xr:uid="{00000000-0005-0000-0000-0000AB580000}"/>
    <cellStyle name="Normal 2 21 6 2 2 2 3" xfId="34742" xr:uid="{00000000-0005-0000-0000-0000AC580000}"/>
    <cellStyle name="Normal 2 21 6 2 2 2 3 2" xfId="34743" xr:uid="{00000000-0005-0000-0000-0000AD580000}"/>
    <cellStyle name="Normal 2 21 6 2 2 2 4" xfId="34744" xr:uid="{00000000-0005-0000-0000-0000AE580000}"/>
    <cellStyle name="Normal 2 21 6 2 2 2 5" xfId="34745" xr:uid="{00000000-0005-0000-0000-0000AF580000}"/>
    <cellStyle name="Normal 2 21 6 2 2 3" xfId="20721" xr:uid="{00000000-0005-0000-0000-0000B0580000}"/>
    <cellStyle name="Normal 2 21 6 2 2 3 2" xfId="20722" xr:uid="{00000000-0005-0000-0000-0000B1580000}"/>
    <cellStyle name="Normal 2 21 6 2 2 3 2 2" xfId="34746" xr:uid="{00000000-0005-0000-0000-0000B2580000}"/>
    <cellStyle name="Normal 2 21 6 2 2 3 2 2 2" xfId="34747" xr:uid="{00000000-0005-0000-0000-0000B3580000}"/>
    <cellStyle name="Normal 2 21 6 2 2 3 2 3" xfId="34748" xr:uid="{00000000-0005-0000-0000-0000B4580000}"/>
    <cellStyle name="Normal 2 21 6 2 2 3 2 4" xfId="34749" xr:uid="{00000000-0005-0000-0000-0000B5580000}"/>
    <cellStyle name="Normal 2 21 6 2 2 3 3" xfId="34750" xr:uid="{00000000-0005-0000-0000-0000B6580000}"/>
    <cellStyle name="Normal 2 21 6 2 2 3 3 2" xfId="34751" xr:uid="{00000000-0005-0000-0000-0000B7580000}"/>
    <cellStyle name="Normal 2 21 6 2 2 3 4" xfId="34752" xr:uid="{00000000-0005-0000-0000-0000B8580000}"/>
    <cellStyle name="Normal 2 21 6 2 2 3 5" xfId="34753" xr:uid="{00000000-0005-0000-0000-0000B9580000}"/>
    <cellStyle name="Normal 2 21 6 2 2 4" xfId="20723" xr:uid="{00000000-0005-0000-0000-0000BA580000}"/>
    <cellStyle name="Normal 2 21 6 2 2 4 2" xfId="34754" xr:uid="{00000000-0005-0000-0000-0000BB580000}"/>
    <cellStyle name="Normal 2 21 6 2 2 4 2 2" xfId="34755" xr:uid="{00000000-0005-0000-0000-0000BC580000}"/>
    <cellStyle name="Normal 2 21 6 2 2 4 3" xfId="34756" xr:uid="{00000000-0005-0000-0000-0000BD580000}"/>
    <cellStyle name="Normal 2 21 6 2 2 4 4" xfId="34757" xr:uid="{00000000-0005-0000-0000-0000BE580000}"/>
    <cellStyle name="Normal 2 21 6 2 2 5" xfId="34758" xr:uid="{00000000-0005-0000-0000-0000BF580000}"/>
    <cellStyle name="Normal 2 21 6 2 2 5 2" xfId="34759" xr:uid="{00000000-0005-0000-0000-0000C0580000}"/>
    <cellStyle name="Normal 2 21 6 2 2 6" xfId="34760" xr:uid="{00000000-0005-0000-0000-0000C1580000}"/>
    <cellStyle name="Normal 2 21 6 2 2 7" xfId="34761" xr:uid="{00000000-0005-0000-0000-0000C2580000}"/>
    <cellStyle name="Normal 2 21 6 2 3" xfId="20724" xr:uid="{00000000-0005-0000-0000-0000C3580000}"/>
    <cellStyle name="Normal 2 21 6 2 3 2" xfId="20725" xr:uid="{00000000-0005-0000-0000-0000C4580000}"/>
    <cellStyle name="Normal 2 21 6 2 3 2 2" xfId="34762" xr:uid="{00000000-0005-0000-0000-0000C5580000}"/>
    <cellStyle name="Normal 2 21 6 2 3 2 2 2" xfId="34763" xr:uid="{00000000-0005-0000-0000-0000C6580000}"/>
    <cellStyle name="Normal 2 21 6 2 3 2 3" xfId="34764" xr:uid="{00000000-0005-0000-0000-0000C7580000}"/>
    <cellStyle name="Normal 2 21 6 2 3 2 4" xfId="34765" xr:uid="{00000000-0005-0000-0000-0000C8580000}"/>
    <cellStyle name="Normal 2 21 6 2 3 3" xfId="34766" xr:uid="{00000000-0005-0000-0000-0000C9580000}"/>
    <cellStyle name="Normal 2 21 6 2 3 3 2" xfId="34767" xr:uid="{00000000-0005-0000-0000-0000CA580000}"/>
    <cellStyle name="Normal 2 21 6 2 3 4" xfId="34768" xr:uid="{00000000-0005-0000-0000-0000CB580000}"/>
    <cellStyle name="Normal 2 21 6 2 3 5" xfId="34769" xr:uid="{00000000-0005-0000-0000-0000CC580000}"/>
    <cellStyle name="Normal 2 21 6 2 4" xfId="20726" xr:uid="{00000000-0005-0000-0000-0000CD580000}"/>
    <cellStyle name="Normal 2 21 6 2 4 2" xfId="20727" xr:uid="{00000000-0005-0000-0000-0000CE580000}"/>
    <cellStyle name="Normal 2 21 6 2 4 2 2" xfId="34770" xr:uid="{00000000-0005-0000-0000-0000CF580000}"/>
    <cellStyle name="Normal 2 21 6 2 4 2 2 2" xfId="34771" xr:uid="{00000000-0005-0000-0000-0000D0580000}"/>
    <cellStyle name="Normal 2 21 6 2 4 2 3" xfId="34772" xr:uid="{00000000-0005-0000-0000-0000D1580000}"/>
    <cellStyle name="Normal 2 21 6 2 4 2 4" xfId="34773" xr:uid="{00000000-0005-0000-0000-0000D2580000}"/>
    <cellStyle name="Normal 2 21 6 2 4 3" xfId="34774" xr:uid="{00000000-0005-0000-0000-0000D3580000}"/>
    <cellStyle name="Normal 2 21 6 2 4 3 2" xfId="34775" xr:uid="{00000000-0005-0000-0000-0000D4580000}"/>
    <cellStyle name="Normal 2 21 6 2 4 4" xfId="34776" xr:uid="{00000000-0005-0000-0000-0000D5580000}"/>
    <cellStyle name="Normal 2 21 6 2 4 5" xfId="34777" xr:uid="{00000000-0005-0000-0000-0000D6580000}"/>
    <cellStyle name="Normal 2 21 6 2 5" xfId="20728" xr:uid="{00000000-0005-0000-0000-0000D7580000}"/>
    <cellStyle name="Normal 2 21 6 2 5 2" xfId="34778" xr:uid="{00000000-0005-0000-0000-0000D8580000}"/>
    <cellStyle name="Normal 2 21 6 2 5 2 2" xfId="34779" xr:uid="{00000000-0005-0000-0000-0000D9580000}"/>
    <cellStyle name="Normal 2 21 6 2 5 3" xfId="34780" xr:uid="{00000000-0005-0000-0000-0000DA580000}"/>
    <cellStyle name="Normal 2 21 6 2 5 4" xfId="34781" xr:uid="{00000000-0005-0000-0000-0000DB580000}"/>
    <cellStyle name="Normal 2 21 6 2 6" xfId="34782" xr:uid="{00000000-0005-0000-0000-0000DC580000}"/>
    <cellStyle name="Normal 2 21 6 2 6 2" xfId="34783" xr:uid="{00000000-0005-0000-0000-0000DD580000}"/>
    <cellStyle name="Normal 2 21 6 2 7" xfId="34784" xr:uid="{00000000-0005-0000-0000-0000DE580000}"/>
    <cellStyle name="Normal 2 21 6 2 8" xfId="34785" xr:uid="{00000000-0005-0000-0000-0000DF580000}"/>
    <cellStyle name="Normal 2 21 6 2 9" xfId="52047" xr:uid="{00000000-0005-0000-0000-0000E0580000}"/>
    <cellStyle name="Normal 2 21 6 3" xfId="20729" xr:uid="{00000000-0005-0000-0000-0000E1580000}"/>
    <cellStyle name="Normal 2 21 6 3 2" xfId="20730" xr:uid="{00000000-0005-0000-0000-0000E2580000}"/>
    <cellStyle name="Normal 2 21 6 3 2 2" xfId="20731" xr:uid="{00000000-0005-0000-0000-0000E3580000}"/>
    <cellStyle name="Normal 2 21 6 3 2 2 2" xfId="34786" xr:uid="{00000000-0005-0000-0000-0000E4580000}"/>
    <cellStyle name="Normal 2 21 6 3 2 2 2 2" xfId="34787" xr:uid="{00000000-0005-0000-0000-0000E5580000}"/>
    <cellStyle name="Normal 2 21 6 3 2 2 3" xfId="34788" xr:uid="{00000000-0005-0000-0000-0000E6580000}"/>
    <cellStyle name="Normal 2 21 6 3 2 2 4" xfId="34789" xr:uid="{00000000-0005-0000-0000-0000E7580000}"/>
    <cellStyle name="Normal 2 21 6 3 2 3" xfId="34790" xr:uid="{00000000-0005-0000-0000-0000E8580000}"/>
    <cellStyle name="Normal 2 21 6 3 2 3 2" xfId="34791" xr:uid="{00000000-0005-0000-0000-0000E9580000}"/>
    <cellStyle name="Normal 2 21 6 3 2 4" xfId="34792" xr:uid="{00000000-0005-0000-0000-0000EA580000}"/>
    <cellStyle name="Normal 2 21 6 3 2 5" xfId="34793" xr:uid="{00000000-0005-0000-0000-0000EB580000}"/>
    <cellStyle name="Normal 2 21 6 3 3" xfId="20732" xr:uid="{00000000-0005-0000-0000-0000EC580000}"/>
    <cellStyle name="Normal 2 21 6 3 3 2" xfId="20733" xr:uid="{00000000-0005-0000-0000-0000ED580000}"/>
    <cellStyle name="Normal 2 21 6 3 3 2 2" xfId="34794" xr:uid="{00000000-0005-0000-0000-0000EE580000}"/>
    <cellStyle name="Normal 2 21 6 3 3 2 2 2" xfId="34795" xr:uid="{00000000-0005-0000-0000-0000EF580000}"/>
    <cellStyle name="Normal 2 21 6 3 3 2 3" xfId="34796" xr:uid="{00000000-0005-0000-0000-0000F0580000}"/>
    <cellStyle name="Normal 2 21 6 3 3 2 4" xfId="34797" xr:uid="{00000000-0005-0000-0000-0000F1580000}"/>
    <cellStyle name="Normal 2 21 6 3 3 3" xfId="34798" xr:uid="{00000000-0005-0000-0000-0000F2580000}"/>
    <cellStyle name="Normal 2 21 6 3 3 3 2" xfId="34799" xr:uid="{00000000-0005-0000-0000-0000F3580000}"/>
    <cellStyle name="Normal 2 21 6 3 3 4" xfId="34800" xr:uid="{00000000-0005-0000-0000-0000F4580000}"/>
    <cellStyle name="Normal 2 21 6 3 3 5" xfId="34801" xr:uid="{00000000-0005-0000-0000-0000F5580000}"/>
    <cellStyle name="Normal 2 21 6 3 4" xfId="20734" xr:uid="{00000000-0005-0000-0000-0000F6580000}"/>
    <cellStyle name="Normal 2 21 6 3 4 2" xfId="34802" xr:uid="{00000000-0005-0000-0000-0000F7580000}"/>
    <cellStyle name="Normal 2 21 6 3 4 2 2" xfId="34803" xr:uid="{00000000-0005-0000-0000-0000F8580000}"/>
    <cellStyle name="Normal 2 21 6 3 4 3" xfId="34804" xr:uid="{00000000-0005-0000-0000-0000F9580000}"/>
    <cellStyle name="Normal 2 21 6 3 4 4" xfId="34805" xr:uid="{00000000-0005-0000-0000-0000FA580000}"/>
    <cellStyle name="Normal 2 21 6 3 5" xfId="34806" xr:uid="{00000000-0005-0000-0000-0000FB580000}"/>
    <cellStyle name="Normal 2 21 6 3 5 2" xfId="34807" xr:uid="{00000000-0005-0000-0000-0000FC580000}"/>
    <cellStyle name="Normal 2 21 6 3 6" xfId="34808" xr:uid="{00000000-0005-0000-0000-0000FD580000}"/>
    <cellStyle name="Normal 2 21 6 3 7" xfId="34809" xr:uid="{00000000-0005-0000-0000-0000FE580000}"/>
    <cellStyle name="Normal 2 21 6 4" xfId="20735" xr:uid="{00000000-0005-0000-0000-0000FF580000}"/>
    <cellStyle name="Normal 2 21 6 4 2" xfId="20736" xr:uid="{00000000-0005-0000-0000-000000590000}"/>
    <cellStyle name="Normal 2 21 6 4 2 2" xfId="34810" xr:uid="{00000000-0005-0000-0000-000001590000}"/>
    <cellStyle name="Normal 2 21 6 4 2 2 2" xfId="34811" xr:uid="{00000000-0005-0000-0000-000002590000}"/>
    <cellStyle name="Normal 2 21 6 4 2 3" xfId="34812" xr:uid="{00000000-0005-0000-0000-000003590000}"/>
    <cellStyle name="Normal 2 21 6 4 2 4" xfId="34813" xr:uid="{00000000-0005-0000-0000-000004590000}"/>
    <cellStyle name="Normal 2 21 6 4 3" xfId="34814" xr:uid="{00000000-0005-0000-0000-000005590000}"/>
    <cellStyle name="Normal 2 21 6 4 3 2" xfId="34815" xr:uid="{00000000-0005-0000-0000-000006590000}"/>
    <cellStyle name="Normal 2 21 6 4 4" xfId="34816" xr:uid="{00000000-0005-0000-0000-000007590000}"/>
    <cellStyle name="Normal 2 21 6 4 5" xfId="34817" xr:uid="{00000000-0005-0000-0000-000008590000}"/>
    <cellStyle name="Normal 2 21 6 5" xfId="20737" xr:uid="{00000000-0005-0000-0000-000009590000}"/>
    <cellStyle name="Normal 2 21 6 5 2" xfId="20738" xr:uid="{00000000-0005-0000-0000-00000A590000}"/>
    <cellStyle name="Normal 2 21 6 5 2 2" xfId="34818" xr:uid="{00000000-0005-0000-0000-00000B590000}"/>
    <cellStyle name="Normal 2 21 6 5 2 2 2" xfId="34819" xr:uid="{00000000-0005-0000-0000-00000C590000}"/>
    <cellStyle name="Normal 2 21 6 5 2 3" xfId="34820" xr:uid="{00000000-0005-0000-0000-00000D590000}"/>
    <cellStyle name="Normal 2 21 6 5 2 4" xfId="34821" xr:uid="{00000000-0005-0000-0000-00000E590000}"/>
    <cellStyle name="Normal 2 21 6 5 3" xfId="34822" xr:uid="{00000000-0005-0000-0000-00000F590000}"/>
    <cellStyle name="Normal 2 21 6 5 3 2" xfId="34823" xr:uid="{00000000-0005-0000-0000-000010590000}"/>
    <cellStyle name="Normal 2 21 6 5 4" xfId="34824" xr:uid="{00000000-0005-0000-0000-000011590000}"/>
    <cellStyle name="Normal 2 21 6 5 5" xfId="34825" xr:uid="{00000000-0005-0000-0000-000012590000}"/>
    <cellStyle name="Normal 2 21 6 6" xfId="20739" xr:uid="{00000000-0005-0000-0000-000013590000}"/>
    <cellStyle name="Normal 2 21 6 6 2" xfId="34826" xr:uid="{00000000-0005-0000-0000-000014590000}"/>
    <cellStyle name="Normal 2 21 6 6 2 2" xfId="34827" xr:uid="{00000000-0005-0000-0000-000015590000}"/>
    <cellStyle name="Normal 2 21 6 6 3" xfId="34828" xr:uid="{00000000-0005-0000-0000-000016590000}"/>
    <cellStyle name="Normal 2 21 6 6 4" xfId="34829" xr:uid="{00000000-0005-0000-0000-000017590000}"/>
    <cellStyle name="Normal 2 21 6 7" xfId="34830" xr:uid="{00000000-0005-0000-0000-000018590000}"/>
    <cellStyle name="Normal 2 21 6 7 2" xfId="34831" xr:uid="{00000000-0005-0000-0000-000019590000}"/>
    <cellStyle name="Normal 2 21 6 8" xfId="34832" xr:uid="{00000000-0005-0000-0000-00001A590000}"/>
    <cellStyle name="Normal 2 21 6 9" xfId="34833" xr:uid="{00000000-0005-0000-0000-00001B590000}"/>
    <cellStyle name="Normal 2 21 7" xfId="1556" xr:uid="{00000000-0005-0000-0000-00001C590000}"/>
    <cellStyle name="Normal 2 21 7 10" xfId="51374" xr:uid="{00000000-0005-0000-0000-00001D590000}"/>
    <cellStyle name="Normal 2 21 7 11" xfId="7375" xr:uid="{00000000-0005-0000-0000-00001E590000}"/>
    <cellStyle name="Normal 2 21 7 2" xfId="4390" xr:uid="{00000000-0005-0000-0000-00001F590000}"/>
    <cellStyle name="Normal 2 21 7 2 2" xfId="20740" xr:uid="{00000000-0005-0000-0000-000020590000}"/>
    <cellStyle name="Normal 2 21 7 2 2 2" xfId="20741" xr:uid="{00000000-0005-0000-0000-000021590000}"/>
    <cellStyle name="Normal 2 21 7 2 2 2 2" xfId="20742" xr:uid="{00000000-0005-0000-0000-000022590000}"/>
    <cellStyle name="Normal 2 21 7 2 2 2 2 2" xfId="34834" xr:uid="{00000000-0005-0000-0000-000023590000}"/>
    <cellStyle name="Normal 2 21 7 2 2 2 2 2 2" xfId="34835" xr:uid="{00000000-0005-0000-0000-000024590000}"/>
    <cellStyle name="Normal 2 21 7 2 2 2 2 3" xfId="34836" xr:uid="{00000000-0005-0000-0000-000025590000}"/>
    <cellStyle name="Normal 2 21 7 2 2 2 2 4" xfId="34837" xr:uid="{00000000-0005-0000-0000-000026590000}"/>
    <cellStyle name="Normal 2 21 7 2 2 2 3" xfId="34838" xr:uid="{00000000-0005-0000-0000-000027590000}"/>
    <cellStyle name="Normal 2 21 7 2 2 2 3 2" xfId="34839" xr:uid="{00000000-0005-0000-0000-000028590000}"/>
    <cellStyle name="Normal 2 21 7 2 2 2 4" xfId="34840" xr:uid="{00000000-0005-0000-0000-000029590000}"/>
    <cellStyle name="Normal 2 21 7 2 2 2 5" xfId="34841" xr:uid="{00000000-0005-0000-0000-00002A590000}"/>
    <cellStyle name="Normal 2 21 7 2 2 3" xfId="20743" xr:uid="{00000000-0005-0000-0000-00002B590000}"/>
    <cellStyle name="Normal 2 21 7 2 2 3 2" xfId="20744" xr:uid="{00000000-0005-0000-0000-00002C590000}"/>
    <cellStyle name="Normal 2 21 7 2 2 3 2 2" xfId="34842" xr:uid="{00000000-0005-0000-0000-00002D590000}"/>
    <cellStyle name="Normal 2 21 7 2 2 3 2 2 2" xfId="34843" xr:uid="{00000000-0005-0000-0000-00002E590000}"/>
    <cellStyle name="Normal 2 21 7 2 2 3 2 3" xfId="34844" xr:uid="{00000000-0005-0000-0000-00002F590000}"/>
    <cellStyle name="Normal 2 21 7 2 2 3 2 4" xfId="34845" xr:uid="{00000000-0005-0000-0000-000030590000}"/>
    <cellStyle name="Normal 2 21 7 2 2 3 3" xfId="34846" xr:uid="{00000000-0005-0000-0000-000031590000}"/>
    <cellStyle name="Normal 2 21 7 2 2 3 3 2" xfId="34847" xr:uid="{00000000-0005-0000-0000-000032590000}"/>
    <cellStyle name="Normal 2 21 7 2 2 3 4" xfId="34848" xr:uid="{00000000-0005-0000-0000-000033590000}"/>
    <cellStyle name="Normal 2 21 7 2 2 3 5" xfId="34849" xr:uid="{00000000-0005-0000-0000-000034590000}"/>
    <cellStyle name="Normal 2 21 7 2 2 4" xfId="20745" xr:uid="{00000000-0005-0000-0000-000035590000}"/>
    <cellStyle name="Normal 2 21 7 2 2 4 2" xfId="34850" xr:uid="{00000000-0005-0000-0000-000036590000}"/>
    <cellStyle name="Normal 2 21 7 2 2 4 2 2" xfId="34851" xr:uid="{00000000-0005-0000-0000-000037590000}"/>
    <cellStyle name="Normal 2 21 7 2 2 4 3" xfId="34852" xr:uid="{00000000-0005-0000-0000-000038590000}"/>
    <cellStyle name="Normal 2 21 7 2 2 4 4" xfId="34853" xr:uid="{00000000-0005-0000-0000-000039590000}"/>
    <cellStyle name="Normal 2 21 7 2 2 5" xfId="34854" xr:uid="{00000000-0005-0000-0000-00003A590000}"/>
    <cellStyle name="Normal 2 21 7 2 2 5 2" xfId="34855" xr:uid="{00000000-0005-0000-0000-00003B590000}"/>
    <cellStyle name="Normal 2 21 7 2 2 6" xfId="34856" xr:uid="{00000000-0005-0000-0000-00003C590000}"/>
    <cellStyle name="Normal 2 21 7 2 2 7" xfId="34857" xr:uid="{00000000-0005-0000-0000-00003D590000}"/>
    <cellStyle name="Normal 2 21 7 2 3" xfId="20746" xr:uid="{00000000-0005-0000-0000-00003E590000}"/>
    <cellStyle name="Normal 2 21 7 2 3 2" xfId="20747" xr:uid="{00000000-0005-0000-0000-00003F590000}"/>
    <cellStyle name="Normal 2 21 7 2 3 2 2" xfId="34858" xr:uid="{00000000-0005-0000-0000-000040590000}"/>
    <cellStyle name="Normal 2 21 7 2 3 2 2 2" xfId="34859" xr:uid="{00000000-0005-0000-0000-000041590000}"/>
    <cellStyle name="Normal 2 21 7 2 3 2 3" xfId="34860" xr:uid="{00000000-0005-0000-0000-000042590000}"/>
    <cellStyle name="Normal 2 21 7 2 3 2 4" xfId="34861" xr:uid="{00000000-0005-0000-0000-000043590000}"/>
    <cellStyle name="Normal 2 21 7 2 3 3" xfId="34862" xr:uid="{00000000-0005-0000-0000-000044590000}"/>
    <cellStyle name="Normal 2 21 7 2 3 3 2" xfId="34863" xr:uid="{00000000-0005-0000-0000-000045590000}"/>
    <cellStyle name="Normal 2 21 7 2 3 4" xfId="34864" xr:uid="{00000000-0005-0000-0000-000046590000}"/>
    <cellStyle name="Normal 2 21 7 2 3 5" xfId="34865" xr:uid="{00000000-0005-0000-0000-000047590000}"/>
    <cellStyle name="Normal 2 21 7 2 4" xfId="20748" xr:uid="{00000000-0005-0000-0000-000048590000}"/>
    <cellStyle name="Normal 2 21 7 2 4 2" xfId="20749" xr:uid="{00000000-0005-0000-0000-000049590000}"/>
    <cellStyle name="Normal 2 21 7 2 4 2 2" xfId="34866" xr:uid="{00000000-0005-0000-0000-00004A590000}"/>
    <cellStyle name="Normal 2 21 7 2 4 2 2 2" xfId="34867" xr:uid="{00000000-0005-0000-0000-00004B590000}"/>
    <cellStyle name="Normal 2 21 7 2 4 2 3" xfId="34868" xr:uid="{00000000-0005-0000-0000-00004C590000}"/>
    <cellStyle name="Normal 2 21 7 2 4 2 4" xfId="34869" xr:uid="{00000000-0005-0000-0000-00004D590000}"/>
    <cellStyle name="Normal 2 21 7 2 4 3" xfId="34870" xr:uid="{00000000-0005-0000-0000-00004E590000}"/>
    <cellStyle name="Normal 2 21 7 2 4 3 2" xfId="34871" xr:uid="{00000000-0005-0000-0000-00004F590000}"/>
    <cellStyle name="Normal 2 21 7 2 4 4" xfId="34872" xr:uid="{00000000-0005-0000-0000-000050590000}"/>
    <cellStyle name="Normal 2 21 7 2 4 5" xfId="34873" xr:uid="{00000000-0005-0000-0000-000051590000}"/>
    <cellStyle name="Normal 2 21 7 2 5" xfId="20750" xr:uid="{00000000-0005-0000-0000-000052590000}"/>
    <cellStyle name="Normal 2 21 7 2 5 2" xfId="34874" xr:uid="{00000000-0005-0000-0000-000053590000}"/>
    <cellStyle name="Normal 2 21 7 2 5 2 2" xfId="34875" xr:uid="{00000000-0005-0000-0000-000054590000}"/>
    <cellStyle name="Normal 2 21 7 2 5 3" xfId="34876" xr:uid="{00000000-0005-0000-0000-000055590000}"/>
    <cellStyle name="Normal 2 21 7 2 5 4" xfId="34877" xr:uid="{00000000-0005-0000-0000-000056590000}"/>
    <cellStyle name="Normal 2 21 7 2 6" xfId="34878" xr:uid="{00000000-0005-0000-0000-000057590000}"/>
    <cellStyle name="Normal 2 21 7 2 6 2" xfId="34879" xr:uid="{00000000-0005-0000-0000-000058590000}"/>
    <cellStyle name="Normal 2 21 7 2 7" xfId="34880" xr:uid="{00000000-0005-0000-0000-000059590000}"/>
    <cellStyle name="Normal 2 21 7 2 8" xfId="34881" xr:uid="{00000000-0005-0000-0000-00005A590000}"/>
    <cellStyle name="Normal 2 21 7 2 9" xfId="52048" xr:uid="{00000000-0005-0000-0000-00005B590000}"/>
    <cellStyle name="Normal 2 21 7 3" xfId="20751" xr:uid="{00000000-0005-0000-0000-00005C590000}"/>
    <cellStyle name="Normal 2 21 7 3 2" xfId="20752" xr:uid="{00000000-0005-0000-0000-00005D590000}"/>
    <cellStyle name="Normal 2 21 7 3 2 2" xfId="20753" xr:uid="{00000000-0005-0000-0000-00005E590000}"/>
    <cellStyle name="Normal 2 21 7 3 2 2 2" xfId="34882" xr:uid="{00000000-0005-0000-0000-00005F590000}"/>
    <cellStyle name="Normal 2 21 7 3 2 2 2 2" xfId="34883" xr:uid="{00000000-0005-0000-0000-000060590000}"/>
    <cellStyle name="Normal 2 21 7 3 2 2 3" xfId="34884" xr:uid="{00000000-0005-0000-0000-000061590000}"/>
    <cellStyle name="Normal 2 21 7 3 2 2 4" xfId="34885" xr:uid="{00000000-0005-0000-0000-000062590000}"/>
    <cellStyle name="Normal 2 21 7 3 2 3" xfId="34886" xr:uid="{00000000-0005-0000-0000-000063590000}"/>
    <cellStyle name="Normal 2 21 7 3 2 3 2" xfId="34887" xr:uid="{00000000-0005-0000-0000-000064590000}"/>
    <cellStyle name="Normal 2 21 7 3 2 4" xfId="34888" xr:uid="{00000000-0005-0000-0000-000065590000}"/>
    <cellStyle name="Normal 2 21 7 3 2 5" xfId="34889" xr:uid="{00000000-0005-0000-0000-000066590000}"/>
    <cellStyle name="Normal 2 21 7 3 3" xfId="20754" xr:uid="{00000000-0005-0000-0000-000067590000}"/>
    <cellStyle name="Normal 2 21 7 3 3 2" xfId="20755" xr:uid="{00000000-0005-0000-0000-000068590000}"/>
    <cellStyle name="Normal 2 21 7 3 3 2 2" xfId="34890" xr:uid="{00000000-0005-0000-0000-000069590000}"/>
    <cellStyle name="Normal 2 21 7 3 3 2 2 2" xfId="34891" xr:uid="{00000000-0005-0000-0000-00006A590000}"/>
    <cellStyle name="Normal 2 21 7 3 3 2 3" xfId="34892" xr:uid="{00000000-0005-0000-0000-00006B590000}"/>
    <cellStyle name="Normal 2 21 7 3 3 2 4" xfId="34893" xr:uid="{00000000-0005-0000-0000-00006C590000}"/>
    <cellStyle name="Normal 2 21 7 3 3 3" xfId="34894" xr:uid="{00000000-0005-0000-0000-00006D590000}"/>
    <cellStyle name="Normal 2 21 7 3 3 3 2" xfId="34895" xr:uid="{00000000-0005-0000-0000-00006E590000}"/>
    <cellStyle name="Normal 2 21 7 3 3 4" xfId="34896" xr:uid="{00000000-0005-0000-0000-00006F590000}"/>
    <cellStyle name="Normal 2 21 7 3 3 5" xfId="34897" xr:uid="{00000000-0005-0000-0000-000070590000}"/>
    <cellStyle name="Normal 2 21 7 3 4" xfId="20756" xr:uid="{00000000-0005-0000-0000-000071590000}"/>
    <cellStyle name="Normal 2 21 7 3 4 2" xfId="34898" xr:uid="{00000000-0005-0000-0000-000072590000}"/>
    <cellStyle name="Normal 2 21 7 3 4 2 2" xfId="34899" xr:uid="{00000000-0005-0000-0000-000073590000}"/>
    <cellStyle name="Normal 2 21 7 3 4 3" xfId="34900" xr:uid="{00000000-0005-0000-0000-000074590000}"/>
    <cellStyle name="Normal 2 21 7 3 4 4" xfId="34901" xr:uid="{00000000-0005-0000-0000-000075590000}"/>
    <cellStyle name="Normal 2 21 7 3 5" xfId="34902" xr:uid="{00000000-0005-0000-0000-000076590000}"/>
    <cellStyle name="Normal 2 21 7 3 5 2" xfId="34903" xr:uid="{00000000-0005-0000-0000-000077590000}"/>
    <cellStyle name="Normal 2 21 7 3 6" xfId="34904" xr:uid="{00000000-0005-0000-0000-000078590000}"/>
    <cellStyle name="Normal 2 21 7 3 7" xfId="34905" xr:uid="{00000000-0005-0000-0000-000079590000}"/>
    <cellStyle name="Normal 2 21 7 4" xfId="20757" xr:uid="{00000000-0005-0000-0000-00007A590000}"/>
    <cellStyle name="Normal 2 21 7 4 2" xfId="20758" xr:uid="{00000000-0005-0000-0000-00007B590000}"/>
    <cellStyle name="Normal 2 21 7 4 2 2" xfId="34906" xr:uid="{00000000-0005-0000-0000-00007C590000}"/>
    <cellStyle name="Normal 2 21 7 4 2 2 2" xfId="34907" xr:uid="{00000000-0005-0000-0000-00007D590000}"/>
    <cellStyle name="Normal 2 21 7 4 2 3" xfId="34908" xr:uid="{00000000-0005-0000-0000-00007E590000}"/>
    <cellStyle name="Normal 2 21 7 4 2 4" xfId="34909" xr:uid="{00000000-0005-0000-0000-00007F590000}"/>
    <cellStyle name="Normal 2 21 7 4 3" xfId="34910" xr:uid="{00000000-0005-0000-0000-000080590000}"/>
    <cellStyle name="Normal 2 21 7 4 3 2" xfId="34911" xr:uid="{00000000-0005-0000-0000-000081590000}"/>
    <cellStyle name="Normal 2 21 7 4 4" xfId="34912" xr:uid="{00000000-0005-0000-0000-000082590000}"/>
    <cellStyle name="Normal 2 21 7 4 5" xfId="34913" xr:uid="{00000000-0005-0000-0000-000083590000}"/>
    <cellStyle name="Normal 2 21 7 5" xfId="20759" xr:uid="{00000000-0005-0000-0000-000084590000}"/>
    <cellStyle name="Normal 2 21 7 5 2" xfId="20760" xr:uid="{00000000-0005-0000-0000-000085590000}"/>
    <cellStyle name="Normal 2 21 7 5 2 2" xfId="34914" xr:uid="{00000000-0005-0000-0000-000086590000}"/>
    <cellStyle name="Normal 2 21 7 5 2 2 2" xfId="34915" xr:uid="{00000000-0005-0000-0000-000087590000}"/>
    <cellStyle name="Normal 2 21 7 5 2 3" xfId="34916" xr:uid="{00000000-0005-0000-0000-000088590000}"/>
    <cellStyle name="Normal 2 21 7 5 2 4" xfId="34917" xr:uid="{00000000-0005-0000-0000-000089590000}"/>
    <cellStyle name="Normal 2 21 7 5 3" xfId="34918" xr:uid="{00000000-0005-0000-0000-00008A590000}"/>
    <cellStyle name="Normal 2 21 7 5 3 2" xfId="34919" xr:uid="{00000000-0005-0000-0000-00008B590000}"/>
    <cellStyle name="Normal 2 21 7 5 4" xfId="34920" xr:uid="{00000000-0005-0000-0000-00008C590000}"/>
    <cellStyle name="Normal 2 21 7 5 5" xfId="34921" xr:uid="{00000000-0005-0000-0000-00008D590000}"/>
    <cellStyle name="Normal 2 21 7 6" xfId="20761" xr:uid="{00000000-0005-0000-0000-00008E590000}"/>
    <cellStyle name="Normal 2 21 7 6 2" xfId="34922" xr:uid="{00000000-0005-0000-0000-00008F590000}"/>
    <cellStyle name="Normal 2 21 7 6 2 2" xfId="34923" xr:uid="{00000000-0005-0000-0000-000090590000}"/>
    <cellStyle name="Normal 2 21 7 6 3" xfId="34924" xr:uid="{00000000-0005-0000-0000-000091590000}"/>
    <cellStyle name="Normal 2 21 7 6 4" xfId="34925" xr:uid="{00000000-0005-0000-0000-000092590000}"/>
    <cellStyle name="Normal 2 21 7 7" xfId="34926" xr:uid="{00000000-0005-0000-0000-000093590000}"/>
    <cellStyle name="Normal 2 21 7 7 2" xfId="34927" xr:uid="{00000000-0005-0000-0000-000094590000}"/>
    <cellStyle name="Normal 2 21 7 8" xfId="34928" xr:uid="{00000000-0005-0000-0000-000095590000}"/>
    <cellStyle name="Normal 2 21 7 9" xfId="34929" xr:uid="{00000000-0005-0000-0000-000096590000}"/>
    <cellStyle name="Normal 2 21 8" xfId="1557" xr:uid="{00000000-0005-0000-0000-000097590000}"/>
    <cellStyle name="Normal 2 21 8 10" xfId="51375" xr:uid="{00000000-0005-0000-0000-000098590000}"/>
    <cellStyle name="Normal 2 21 8 11" xfId="7835" xr:uid="{00000000-0005-0000-0000-000099590000}"/>
    <cellStyle name="Normal 2 21 8 2" xfId="4391" xr:uid="{00000000-0005-0000-0000-00009A590000}"/>
    <cellStyle name="Normal 2 21 8 2 2" xfId="20762" xr:uid="{00000000-0005-0000-0000-00009B590000}"/>
    <cellStyle name="Normal 2 21 8 2 2 2" xfId="20763" xr:uid="{00000000-0005-0000-0000-00009C590000}"/>
    <cellStyle name="Normal 2 21 8 2 2 2 2" xfId="20764" xr:uid="{00000000-0005-0000-0000-00009D590000}"/>
    <cellStyle name="Normal 2 21 8 2 2 2 2 2" xfId="34930" xr:uid="{00000000-0005-0000-0000-00009E590000}"/>
    <cellStyle name="Normal 2 21 8 2 2 2 2 2 2" xfId="34931" xr:uid="{00000000-0005-0000-0000-00009F590000}"/>
    <cellStyle name="Normal 2 21 8 2 2 2 2 3" xfId="34932" xr:uid="{00000000-0005-0000-0000-0000A0590000}"/>
    <cellStyle name="Normal 2 21 8 2 2 2 2 4" xfId="34933" xr:uid="{00000000-0005-0000-0000-0000A1590000}"/>
    <cellStyle name="Normal 2 21 8 2 2 2 3" xfId="34934" xr:uid="{00000000-0005-0000-0000-0000A2590000}"/>
    <cellStyle name="Normal 2 21 8 2 2 2 3 2" xfId="34935" xr:uid="{00000000-0005-0000-0000-0000A3590000}"/>
    <cellStyle name="Normal 2 21 8 2 2 2 4" xfId="34936" xr:uid="{00000000-0005-0000-0000-0000A4590000}"/>
    <cellStyle name="Normal 2 21 8 2 2 2 5" xfId="34937" xr:uid="{00000000-0005-0000-0000-0000A5590000}"/>
    <cellStyle name="Normal 2 21 8 2 2 3" xfId="20765" xr:uid="{00000000-0005-0000-0000-0000A6590000}"/>
    <cellStyle name="Normal 2 21 8 2 2 3 2" xfId="20766" xr:uid="{00000000-0005-0000-0000-0000A7590000}"/>
    <cellStyle name="Normal 2 21 8 2 2 3 2 2" xfId="34938" xr:uid="{00000000-0005-0000-0000-0000A8590000}"/>
    <cellStyle name="Normal 2 21 8 2 2 3 2 2 2" xfId="34939" xr:uid="{00000000-0005-0000-0000-0000A9590000}"/>
    <cellStyle name="Normal 2 21 8 2 2 3 2 3" xfId="34940" xr:uid="{00000000-0005-0000-0000-0000AA590000}"/>
    <cellStyle name="Normal 2 21 8 2 2 3 2 4" xfId="34941" xr:uid="{00000000-0005-0000-0000-0000AB590000}"/>
    <cellStyle name="Normal 2 21 8 2 2 3 3" xfId="34942" xr:uid="{00000000-0005-0000-0000-0000AC590000}"/>
    <cellStyle name="Normal 2 21 8 2 2 3 3 2" xfId="34943" xr:uid="{00000000-0005-0000-0000-0000AD590000}"/>
    <cellStyle name="Normal 2 21 8 2 2 3 4" xfId="34944" xr:uid="{00000000-0005-0000-0000-0000AE590000}"/>
    <cellStyle name="Normal 2 21 8 2 2 3 5" xfId="34945" xr:uid="{00000000-0005-0000-0000-0000AF590000}"/>
    <cellStyle name="Normal 2 21 8 2 2 4" xfId="20767" xr:uid="{00000000-0005-0000-0000-0000B0590000}"/>
    <cellStyle name="Normal 2 21 8 2 2 4 2" xfId="34946" xr:uid="{00000000-0005-0000-0000-0000B1590000}"/>
    <cellStyle name="Normal 2 21 8 2 2 4 2 2" xfId="34947" xr:uid="{00000000-0005-0000-0000-0000B2590000}"/>
    <cellStyle name="Normal 2 21 8 2 2 4 3" xfId="34948" xr:uid="{00000000-0005-0000-0000-0000B3590000}"/>
    <cellStyle name="Normal 2 21 8 2 2 4 4" xfId="34949" xr:uid="{00000000-0005-0000-0000-0000B4590000}"/>
    <cellStyle name="Normal 2 21 8 2 2 5" xfId="34950" xr:uid="{00000000-0005-0000-0000-0000B5590000}"/>
    <cellStyle name="Normal 2 21 8 2 2 5 2" xfId="34951" xr:uid="{00000000-0005-0000-0000-0000B6590000}"/>
    <cellStyle name="Normal 2 21 8 2 2 6" xfId="34952" xr:uid="{00000000-0005-0000-0000-0000B7590000}"/>
    <cellStyle name="Normal 2 21 8 2 2 7" xfId="34953" xr:uid="{00000000-0005-0000-0000-0000B8590000}"/>
    <cellStyle name="Normal 2 21 8 2 3" xfId="20768" xr:uid="{00000000-0005-0000-0000-0000B9590000}"/>
    <cellStyle name="Normal 2 21 8 2 3 2" xfId="20769" xr:uid="{00000000-0005-0000-0000-0000BA590000}"/>
    <cellStyle name="Normal 2 21 8 2 3 2 2" xfId="34954" xr:uid="{00000000-0005-0000-0000-0000BB590000}"/>
    <cellStyle name="Normal 2 21 8 2 3 2 2 2" xfId="34955" xr:uid="{00000000-0005-0000-0000-0000BC590000}"/>
    <cellStyle name="Normal 2 21 8 2 3 2 3" xfId="34956" xr:uid="{00000000-0005-0000-0000-0000BD590000}"/>
    <cellStyle name="Normal 2 21 8 2 3 2 4" xfId="34957" xr:uid="{00000000-0005-0000-0000-0000BE590000}"/>
    <cellStyle name="Normal 2 21 8 2 3 3" xfId="34958" xr:uid="{00000000-0005-0000-0000-0000BF590000}"/>
    <cellStyle name="Normal 2 21 8 2 3 3 2" xfId="34959" xr:uid="{00000000-0005-0000-0000-0000C0590000}"/>
    <cellStyle name="Normal 2 21 8 2 3 4" xfId="34960" xr:uid="{00000000-0005-0000-0000-0000C1590000}"/>
    <cellStyle name="Normal 2 21 8 2 3 5" xfId="34961" xr:uid="{00000000-0005-0000-0000-0000C2590000}"/>
    <cellStyle name="Normal 2 21 8 2 4" xfId="20770" xr:uid="{00000000-0005-0000-0000-0000C3590000}"/>
    <cellStyle name="Normal 2 21 8 2 4 2" xfId="20771" xr:uid="{00000000-0005-0000-0000-0000C4590000}"/>
    <cellStyle name="Normal 2 21 8 2 4 2 2" xfId="34962" xr:uid="{00000000-0005-0000-0000-0000C5590000}"/>
    <cellStyle name="Normal 2 21 8 2 4 2 2 2" xfId="34963" xr:uid="{00000000-0005-0000-0000-0000C6590000}"/>
    <cellStyle name="Normal 2 21 8 2 4 2 3" xfId="34964" xr:uid="{00000000-0005-0000-0000-0000C7590000}"/>
    <cellStyle name="Normal 2 21 8 2 4 2 4" xfId="34965" xr:uid="{00000000-0005-0000-0000-0000C8590000}"/>
    <cellStyle name="Normal 2 21 8 2 4 3" xfId="34966" xr:uid="{00000000-0005-0000-0000-0000C9590000}"/>
    <cellStyle name="Normal 2 21 8 2 4 3 2" xfId="34967" xr:uid="{00000000-0005-0000-0000-0000CA590000}"/>
    <cellStyle name="Normal 2 21 8 2 4 4" xfId="34968" xr:uid="{00000000-0005-0000-0000-0000CB590000}"/>
    <cellStyle name="Normal 2 21 8 2 4 5" xfId="34969" xr:uid="{00000000-0005-0000-0000-0000CC590000}"/>
    <cellStyle name="Normal 2 21 8 2 5" xfId="20772" xr:uid="{00000000-0005-0000-0000-0000CD590000}"/>
    <cellStyle name="Normal 2 21 8 2 5 2" xfId="34970" xr:uid="{00000000-0005-0000-0000-0000CE590000}"/>
    <cellStyle name="Normal 2 21 8 2 5 2 2" xfId="34971" xr:uid="{00000000-0005-0000-0000-0000CF590000}"/>
    <cellStyle name="Normal 2 21 8 2 5 3" xfId="34972" xr:uid="{00000000-0005-0000-0000-0000D0590000}"/>
    <cellStyle name="Normal 2 21 8 2 5 4" xfId="34973" xr:uid="{00000000-0005-0000-0000-0000D1590000}"/>
    <cellStyle name="Normal 2 21 8 2 6" xfId="34974" xr:uid="{00000000-0005-0000-0000-0000D2590000}"/>
    <cellStyle name="Normal 2 21 8 2 6 2" xfId="34975" xr:uid="{00000000-0005-0000-0000-0000D3590000}"/>
    <cellStyle name="Normal 2 21 8 2 7" xfId="34976" xr:uid="{00000000-0005-0000-0000-0000D4590000}"/>
    <cellStyle name="Normal 2 21 8 2 8" xfId="34977" xr:uid="{00000000-0005-0000-0000-0000D5590000}"/>
    <cellStyle name="Normal 2 21 8 2 9" xfId="52049" xr:uid="{00000000-0005-0000-0000-0000D6590000}"/>
    <cellStyle name="Normal 2 21 8 3" xfId="20773" xr:uid="{00000000-0005-0000-0000-0000D7590000}"/>
    <cellStyle name="Normal 2 21 8 3 2" xfId="20774" xr:uid="{00000000-0005-0000-0000-0000D8590000}"/>
    <cellStyle name="Normal 2 21 8 3 2 2" xfId="20775" xr:uid="{00000000-0005-0000-0000-0000D9590000}"/>
    <cellStyle name="Normal 2 21 8 3 2 2 2" xfId="34978" xr:uid="{00000000-0005-0000-0000-0000DA590000}"/>
    <cellStyle name="Normal 2 21 8 3 2 2 2 2" xfId="34979" xr:uid="{00000000-0005-0000-0000-0000DB590000}"/>
    <cellStyle name="Normal 2 21 8 3 2 2 3" xfId="34980" xr:uid="{00000000-0005-0000-0000-0000DC590000}"/>
    <cellStyle name="Normal 2 21 8 3 2 2 4" xfId="34981" xr:uid="{00000000-0005-0000-0000-0000DD590000}"/>
    <cellStyle name="Normal 2 21 8 3 2 3" xfId="34982" xr:uid="{00000000-0005-0000-0000-0000DE590000}"/>
    <cellStyle name="Normal 2 21 8 3 2 3 2" xfId="34983" xr:uid="{00000000-0005-0000-0000-0000DF590000}"/>
    <cellStyle name="Normal 2 21 8 3 2 4" xfId="34984" xr:uid="{00000000-0005-0000-0000-0000E0590000}"/>
    <cellStyle name="Normal 2 21 8 3 2 5" xfId="34985" xr:uid="{00000000-0005-0000-0000-0000E1590000}"/>
    <cellStyle name="Normal 2 21 8 3 3" xfId="20776" xr:uid="{00000000-0005-0000-0000-0000E2590000}"/>
    <cellStyle name="Normal 2 21 8 3 3 2" xfId="20777" xr:uid="{00000000-0005-0000-0000-0000E3590000}"/>
    <cellStyle name="Normal 2 21 8 3 3 2 2" xfId="34986" xr:uid="{00000000-0005-0000-0000-0000E4590000}"/>
    <cellStyle name="Normal 2 21 8 3 3 2 2 2" xfId="34987" xr:uid="{00000000-0005-0000-0000-0000E5590000}"/>
    <cellStyle name="Normal 2 21 8 3 3 2 3" xfId="34988" xr:uid="{00000000-0005-0000-0000-0000E6590000}"/>
    <cellStyle name="Normal 2 21 8 3 3 2 4" xfId="34989" xr:uid="{00000000-0005-0000-0000-0000E7590000}"/>
    <cellStyle name="Normal 2 21 8 3 3 3" xfId="34990" xr:uid="{00000000-0005-0000-0000-0000E8590000}"/>
    <cellStyle name="Normal 2 21 8 3 3 3 2" xfId="34991" xr:uid="{00000000-0005-0000-0000-0000E9590000}"/>
    <cellStyle name="Normal 2 21 8 3 3 4" xfId="34992" xr:uid="{00000000-0005-0000-0000-0000EA590000}"/>
    <cellStyle name="Normal 2 21 8 3 3 5" xfId="34993" xr:uid="{00000000-0005-0000-0000-0000EB590000}"/>
    <cellStyle name="Normal 2 21 8 3 4" xfId="20778" xr:uid="{00000000-0005-0000-0000-0000EC590000}"/>
    <cellStyle name="Normal 2 21 8 3 4 2" xfId="34994" xr:uid="{00000000-0005-0000-0000-0000ED590000}"/>
    <cellStyle name="Normal 2 21 8 3 4 2 2" xfId="34995" xr:uid="{00000000-0005-0000-0000-0000EE590000}"/>
    <cellStyle name="Normal 2 21 8 3 4 3" xfId="34996" xr:uid="{00000000-0005-0000-0000-0000EF590000}"/>
    <cellStyle name="Normal 2 21 8 3 4 4" xfId="34997" xr:uid="{00000000-0005-0000-0000-0000F0590000}"/>
    <cellStyle name="Normal 2 21 8 3 5" xfId="34998" xr:uid="{00000000-0005-0000-0000-0000F1590000}"/>
    <cellStyle name="Normal 2 21 8 3 5 2" xfId="34999" xr:uid="{00000000-0005-0000-0000-0000F2590000}"/>
    <cellStyle name="Normal 2 21 8 3 6" xfId="35000" xr:uid="{00000000-0005-0000-0000-0000F3590000}"/>
    <cellStyle name="Normal 2 21 8 3 7" xfId="35001" xr:uid="{00000000-0005-0000-0000-0000F4590000}"/>
    <cellStyle name="Normal 2 21 8 4" xfId="20779" xr:uid="{00000000-0005-0000-0000-0000F5590000}"/>
    <cellStyle name="Normal 2 21 8 4 2" xfId="20780" xr:uid="{00000000-0005-0000-0000-0000F6590000}"/>
    <cellStyle name="Normal 2 21 8 4 2 2" xfId="35002" xr:uid="{00000000-0005-0000-0000-0000F7590000}"/>
    <cellStyle name="Normal 2 21 8 4 2 2 2" xfId="35003" xr:uid="{00000000-0005-0000-0000-0000F8590000}"/>
    <cellStyle name="Normal 2 21 8 4 2 3" xfId="35004" xr:uid="{00000000-0005-0000-0000-0000F9590000}"/>
    <cellStyle name="Normal 2 21 8 4 2 4" xfId="35005" xr:uid="{00000000-0005-0000-0000-0000FA590000}"/>
    <cellStyle name="Normal 2 21 8 4 3" xfId="35006" xr:uid="{00000000-0005-0000-0000-0000FB590000}"/>
    <cellStyle name="Normal 2 21 8 4 3 2" xfId="35007" xr:uid="{00000000-0005-0000-0000-0000FC590000}"/>
    <cellStyle name="Normal 2 21 8 4 4" xfId="35008" xr:uid="{00000000-0005-0000-0000-0000FD590000}"/>
    <cellStyle name="Normal 2 21 8 4 5" xfId="35009" xr:uid="{00000000-0005-0000-0000-0000FE590000}"/>
    <cellStyle name="Normal 2 21 8 5" xfId="20781" xr:uid="{00000000-0005-0000-0000-0000FF590000}"/>
    <cellStyle name="Normal 2 21 8 5 2" xfId="20782" xr:uid="{00000000-0005-0000-0000-0000005A0000}"/>
    <cellStyle name="Normal 2 21 8 5 2 2" xfId="35010" xr:uid="{00000000-0005-0000-0000-0000015A0000}"/>
    <cellStyle name="Normal 2 21 8 5 2 2 2" xfId="35011" xr:uid="{00000000-0005-0000-0000-0000025A0000}"/>
    <cellStyle name="Normal 2 21 8 5 2 3" xfId="35012" xr:uid="{00000000-0005-0000-0000-0000035A0000}"/>
    <cellStyle name="Normal 2 21 8 5 2 4" xfId="35013" xr:uid="{00000000-0005-0000-0000-0000045A0000}"/>
    <cellStyle name="Normal 2 21 8 5 3" xfId="35014" xr:uid="{00000000-0005-0000-0000-0000055A0000}"/>
    <cellStyle name="Normal 2 21 8 5 3 2" xfId="35015" xr:uid="{00000000-0005-0000-0000-0000065A0000}"/>
    <cellStyle name="Normal 2 21 8 5 4" xfId="35016" xr:uid="{00000000-0005-0000-0000-0000075A0000}"/>
    <cellStyle name="Normal 2 21 8 5 5" xfId="35017" xr:uid="{00000000-0005-0000-0000-0000085A0000}"/>
    <cellStyle name="Normal 2 21 8 6" xfId="20783" xr:uid="{00000000-0005-0000-0000-0000095A0000}"/>
    <cellStyle name="Normal 2 21 8 6 2" xfId="35018" xr:uid="{00000000-0005-0000-0000-00000A5A0000}"/>
    <cellStyle name="Normal 2 21 8 6 2 2" xfId="35019" xr:uid="{00000000-0005-0000-0000-00000B5A0000}"/>
    <cellStyle name="Normal 2 21 8 6 3" xfId="35020" xr:uid="{00000000-0005-0000-0000-00000C5A0000}"/>
    <cellStyle name="Normal 2 21 8 6 4" xfId="35021" xr:uid="{00000000-0005-0000-0000-00000D5A0000}"/>
    <cellStyle name="Normal 2 21 8 7" xfId="35022" xr:uid="{00000000-0005-0000-0000-00000E5A0000}"/>
    <cellStyle name="Normal 2 21 8 7 2" xfId="35023" xr:uid="{00000000-0005-0000-0000-00000F5A0000}"/>
    <cellStyle name="Normal 2 21 8 8" xfId="35024" xr:uid="{00000000-0005-0000-0000-0000105A0000}"/>
    <cellStyle name="Normal 2 21 8 9" xfId="35025" xr:uid="{00000000-0005-0000-0000-0000115A0000}"/>
    <cellStyle name="Normal 2 21 9" xfId="1558" xr:uid="{00000000-0005-0000-0000-0000125A0000}"/>
    <cellStyle name="Normal 2 21 9 10" xfId="51376" xr:uid="{00000000-0005-0000-0000-0000135A0000}"/>
    <cellStyle name="Normal 2 21 9 11" xfId="8294" xr:uid="{00000000-0005-0000-0000-0000145A0000}"/>
    <cellStyle name="Normal 2 21 9 2" xfId="4392" xr:uid="{00000000-0005-0000-0000-0000155A0000}"/>
    <cellStyle name="Normal 2 21 9 2 2" xfId="20784" xr:uid="{00000000-0005-0000-0000-0000165A0000}"/>
    <cellStyle name="Normal 2 21 9 2 2 2" xfId="20785" xr:uid="{00000000-0005-0000-0000-0000175A0000}"/>
    <cellStyle name="Normal 2 21 9 2 2 2 2" xfId="20786" xr:uid="{00000000-0005-0000-0000-0000185A0000}"/>
    <cellStyle name="Normal 2 21 9 2 2 2 2 2" xfId="35026" xr:uid="{00000000-0005-0000-0000-0000195A0000}"/>
    <cellStyle name="Normal 2 21 9 2 2 2 2 2 2" xfId="35027" xr:uid="{00000000-0005-0000-0000-00001A5A0000}"/>
    <cellStyle name="Normal 2 21 9 2 2 2 2 3" xfId="35028" xr:uid="{00000000-0005-0000-0000-00001B5A0000}"/>
    <cellStyle name="Normal 2 21 9 2 2 2 2 4" xfId="35029" xr:uid="{00000000-0005-0000-0000-00001C5A0000}"/>
    <cellStyle name="Normal 2 21 9 2 2 2 3" xfId="35030" xr:uid="{00000000-0005-0000-0000-00001D5A0000}"/>
    <cellStyle name="Normal 2 21 9 2 2 2 3 2" xfId="35031" xr:uid="{00000000-0005-0000-0000-00001E5A0000}"/>
    <cellStyle name="Normal 2 21 9 2 2 2 4" xfId="35032" xr:uid="{00000000-0005-0000-0000-00001F5A0000}"/>
    <cellStyle name="Normal 2 21 9 2 2 2 5" xfId="35033" xr:uid="{00000000-0005-0000-0000-0000205A0000}"/>
    <cellStyle name="Normal 2 21 9 2 2 3" xfId="20787" xr:uid="{00000000-0005-0000-0000-0000215A0000}"/>
    <cellStyle name="Normal 2 21 9 2 2 3 2" xfId="20788" xr:uid="{00000000-0005-0000-0000-0000225A0000}"/>
    <cellStyle name="Normal 2 21 9 2 2 3 2 2" xfId="35034" xr:uid="{00000000-0005-0000-0000-0000235A0000}"/>
    <cellStyle name="Normal 2 21 9 2 2 3 2 2 2" xfId="35035" xr:uid="{00000000-0005-0000-0000-0000245A0000}"/>
    <cellStyle name="Normal 2 21 9 2 2 3 2 3" xfId="35036" xr:uid="{00000000-0005-0000-0000-0000255A0000}"/>
    <cellStyle name="Normal 2 21 9 2 2 3 2 4" xfId="35037" xr:uid="{00000000-0005-0000-0000-0000265A0000}"/>
    <cellStyle name="Normal 2 21 9 2 2 3 3" xfId="35038" xr:uid="{00000000-0005-0000-0000-0000275A0000}"/>
    <cellStyle name="Normal 2 21 9 2 2 3 3 2" xfId="35039" xr:uid="{00000000-0005-0000-0000-0000285A0000}"/>
    <cellStyle name="Normal 2 21 9 2 2 3 4" xfId="35040" xr:uid="{00000000-0005-0000-0000-0000295A0000}"/>
    <cellStyle name="Normal 2 21 9 2 2 3 5" xfId="35041" xr:uid="{00000000-0005-0000-0000-00002A5A0000}"/>
    <cellStyle name="Normal 2 21 9 2 2 4" xfId="20789" xr:uid="{00000000-0005-0000-0000-00002B5A0000}"/>
    <cellStyle name="Normal 2 21 9 2 2 4 2" xfId="35042" xr:uid="{00000000-0005-0000-0000-00002C5A0000}"/>
    <cellStyle name="Normal 2 21 9 2 2 4 2 2" xfId="35043" xr:uid="{00000000-0005-0000-0000-00002D5A0000}"/>
    <cellStyle name="Normal 2 21 9 2 2 4 3" xfId="35044" xr:uid="{00000000-0005-0000-0000-00002E5A0000}"/>
    <cellStyle name="Normal 2 21 9 2 2 4 4" xfId="35045" xr:uid="{00000000-0005-0000-0000-00002F5A0000}"/>
    <cellStyle name="Normal 2 21 9 2 2 5" xfId="35046" xr:uid="{00000000-0005-0000-0000-0000305A0000}"/>
    <cellStyle name="Normal 2 21 9 2 2 5 2" xfId="35047" xr:uid="{00000000-0005-0000-0000-0000315A0000}"/>
    <cellStyle name="Normal 2 21 9 2 2 6" xfId="35048" xr:uid="{00000000-0005-0000-0000-0000325A0000}"/>
    <cellStyle name="Normal 2 21 9 2 2 7" xfId="35049" xr:uid="{00000000-0005-0000-0000-0000335A0000}"/>
    <cellStyle name="Normal 2 21 9 2 3" xfId="20790" xr:uid="{00000000-0005-0000-0000-0000345A0000}"/>
    <cellStyle name="Normal 2 21 9 2 3 2" xfId="20791" xr:uid="{00000000-0005-0000-0000-0000355A0000}"/>
    <cellStyle name="Normal 2 21 9 2 3 2 2" xfId="35050" xr:uid="{00000000-0005-0000-0000-0000365A0000}"/>
    <cellStyle name="Normal 2 21 9 2 3 2 2 2" xfId="35051" xr:uid="{00000000-0005-0000-0000-0000375A0000}"/>
    <cellStyle name="Normal 2 21 9 2 3 2 3" xfId="35052" xr:uid="{00000000-0005-0000-0000-0000385A0000}"/>
    <cellStyle name="Normal 2 21 9 2 3 2 4" xfId="35053" xr:uid="{00000000-0005-0000-0000-0000395A0000}"/>
    <cellStyle name="Normal 2 21 9 2 3 3" xfId="35054" xr:uid="{00000000-0005-0000-0000-00003A5A0000}"/>
    <cellStyle name="Normal 2 21 9 2 3 3 2" xfId="35055" xr:uid="{00000000-0005-0000-0000-00003B5A0000}"/>
    <cellStyle name="Normal 2 21 9 2 3 4" xfId="35056" xr:uid="{00000000-0005-0000-0000-00003C5A0000}"/>
    <cellStyle name="Normal 2 21 9 2 3 5" xfId="35057" xr:uid="{00000000-0005-0000-0000-00003D5A0000}"/>
    <cellStyle name="Normal 2 21 9 2 4" xfId="20792" xr:uid="{00000000-0005-0000-0000-00003E5A0000}"/>
    <cellStyle name="Normal 2 21 9 2 4 2" xfId="20793" xr:uid="{00000000-0005-0000-0000-00003F5A0000}"/>
    <cellStyle name="Normal 2 21 9 2 4 2 2" xfId="35058" xr:uid="{00000000-0005-0000-0000-0000405A0000}"/>
    <cellStyle name="Normal 2 21 9 2 4 2 2 2" xfId="35059" xr:uid="{00000000-0005-0000-0000-0000415A0000}"/>
    <cellStyle name="Normal 2 21 9 2 4 2 3" xfId="35060" xr:uid="{00000000-0005-0000-0000-0000425A0000}"/>
    <cellStyle name="Normal 2 21 9 2 4 2 4" xfId="35061" xr:uid="{00000000-0005-0000-0000-0000435A0000}"/>
    <cellStyle name="Normal 2 21 9 2 4 3" xfId="35062" xr:uid="{00000000-0005-0000-0000-0000445A0000}"/>
    <cellStyle name="Normal 2 21 9 2 4 3 2" xfId="35063" xr:uid="{00000000-0005-0000-0000-0000455A0000}"/>
    <cellStyle name="Normal 2 21 9 2 4 4" xfId="35064" xr:uid="{00000000-0005-0000-0000-0000465A0000}"/>
    <cellStyle name="Normal 2 21 9 2 4 5" xfId="35065" xr:uid="{00000000-0005-0000-0000-0000475A0000}"/>
    <cellStyle name="Normal 2 21 9 2 5" xfId="20794" xr:uid="{00000000-0005-0000-0000-0000485A0000}"/>
    <cellStyle name="Normal 2 21 9 2 5 2" xfId="35066" xr:uid="{00000000-0005-0000-0000-0000495A0000}"/>
    <cellStyle name="Normal 2 21 9 2 5 2 2" xfId="35067" xr:uid="{00000000-0005-0000-0000-00004A5A0000}"/>
    <cellStyle name="Normal 2 21 9 2 5 3" xfId="35068" xr:uid="{00000000-0005-0000-0000-00004B5A0000}"/>
    <cellStyle name="Normal 2 21 9 2 5 4" xfId="35069" xr:uid="{00000000-0005-0000-0000-00004C5A0000}"/>
    <cellStyle name="Normal 2 21 9 2 6" xfId="35070" xr:uid="{00000000-0005-0000-0000-00004D5A0000}"/>
    <cellStyle name="Normal 2 21 9 2 6 2" xfId="35071" xr:uid="{00000000-0005-0000-0000-00004E5A0000}"/>
    <cellStyle name="Normal 2 21 9 2 7" xfId="35072" xr:uid="{00000000-0005-0000-0000-00004F5A0000}"/>
    <cellStyle name="Normal 2 21 9 2 8" xfId="35073" xr:uid="{00000000-0005-0000-0000-0000505A0000}"/>
    <cellStyle name="Normal 2 21 9 2 9" xfId="52050" xr:uid="{00000000-0005-0000-0000-0000515A0000}"/>
    <cellStyle name="Normal 2 21 9 3" xfId="20795" xr:uid="{00000000-0005-0000-0000-0000525A0000}"/>
    <cellStyle name="Normal 2 21 9 3 2" xfId="20796" xr:uid="{00000000-0005-0000-0000-0000535A0000}"/>
    <cellStyle name="Normal 2 21 9 3 2 2" xfId="20797" xr:uid="{00000000-0005-0000-0000-0000545A0000}"/>
    <cellStyle name="Normal 2 21 9 3 2 2 2" xfId="35074" xr:uid="{00000000-0005-0000-0000-0000555A0000}"/>
    <cellStyle name="Normal 2 21 9 3 2 2 2 2" xfId="35075" xr:uid="{00000000-0005-0000-0000-0000565A0000}"/>
    <cellStyle name="Normal 2 21 9 3 2 2 3" xfId="35076" xr:uid="{00000000-0005-0000-0000-0000575A0000}"/>
    <cellStyle name="Normal 2 21 9 3 2 2 4" xfId="35077" xr:uid="{00000000-0005-0000-0000-0000585A0000}"/>
    <cellStyle name="Normal 2 21 9 3 2 3" xfId="35078" xr:uid="{00000000-0005-0000-0000-0000595A0000}"/>
    <cellStyle name="Normal 2 21 9 3 2 3 2" xfId="35079" xr:uid="{00000000-0005-0000-0000-00005A5A0000}"/>
    <cellStyle name="Normal 2 21 9 3 2 4" xfId="35080" xr:uid="{00000000-0005-0000-0000-00005B5A0000}"/>
    <cellStyle name="Normal 2 21 9 3 2 5" xfId="35081" xr:uid="{00000000-0005-0000-0000-00005C5A0000}"/>
    <cellStyle name="Normal 2 21 9 3 3" xfId="20798" xr:uid="{00000000-0005-0000-0000-00005D5A0000}"/>
    <cellStyle name="Normal 2 21 9 3 3 2" xfId="20799" xr:uid="{00000000-0005-0000-0000-00005E5A0000}"/>
    <cellStyle name="Normal 2 21 9 3 3 2 2" xfId="35082" xr:uid="{00000000-0005-0000-0000-00005F5A0000}"/>
    <cellStyle name="Normal 2 21 9 3 3 2 2 2" xfId="35083" xr:uid="{00000000-0005-0000-0000-0000605A0000}"/>
    <cellStyle name="Normal 2 21 9 3 3 2 3" xfId="35084" xr:uid="{00000000-0005-0000-0000-0000615A0000}"/>
    <cellStyle name="Normal 2 21 9 3 3 2 4" xfId="35085" xr:uid="{00000000-0005-0000-0000-0000625A0000}"/>
    <cellStyle name="Normal 2 21 9 3 3 3" xfId="35086" xr:uid="{00000000-0005-0000-0000-0000635A0000}"/>
    <cellStyle name="Normal 2 21 9 3 3 3 2" xfId="35087" xr:uid="{00000000-0005-0000-0000-0000645A0000}"/>
    <cellStyle name="Normal 2 21 9 3 3 4" xfId="35088" xr:uid="{00000000-0005-0000-0000-0000655A0000}"/>
    <cellStyle name="Normal 2 21 9 3 3 5" xfId="35089" xr:uid="{00000000-0005-0000-0000-0000665A0000}"/>
    <cellStyle name="Normal 2 21 9 3 4" xfId="20800" xr:uid="{00000000-0005-0000-0000-0000675A0000}"/>
    <cellStyle name="Normal 2 21 9 3 4 2" xfId="35090" xr:uid="{00000000-0005-0000-0000-0000685A0000}"/>
    <cellStyle name="Normal 2 21 9 3 4 2 2" xfId="35091" xr:uid="{00000000-0005-0000-0000-0000695A0000}"/>
    <cellStyle name="Normal 2 21 9 3 4 3" xfId="35092" xr:uid="{00000000-0005-0000-0000-00006A5A0000}"/>
    <cellStyle name="Normal 2 21 9 3 4 4" xfId="35093" xr:uid="{00000000-0005-0000-0000-00006B5A0000}"/>
    <cellStyle name="Normal 2 21 9 3 5" xfId="35094" xr:uid="{00000000-0005-0000-0000-00006C5A0000}"/>
    <cellStyle name="Normal 2 21 9 3 5 2" xfId="35095" xr:uid="{00000000-0005-0000-0000-00006D5A0000}"/>
    <cellStyle name="Normal 2 21 9 3 6" xfId="35096" xr:uid="{00000000-0005-0000-0000-00006E5A0000}"/>
    <cellStyle name="Normal 2 21 9 3 7" xfId="35097" xr:uid="{00000000-0005-0000-0000-00006F5A0000}"/>
    <cellStyle name="Normal 2 21 9 4" xfId="20801" xr:uid="{00000000-0005-0000-0000-0000705A0000}"/>
    <cellStyle name="Normal 2 21 9 4 2" xfId="20802" xr:uid="{00000000-0005-0000-0000-0000715A0000}"/>
    <cellStyle name="Normal 2 21 9 4 2 2" xfId="35098" xr:uid="{00000000-0005-0000-0000-0000725A0000}"/>
    <cellStyle name="Normal 2 21 9 4 2 2 2" xfId="35099" xr:uid="{00000000-0005-0000-0000-0000735A0000}"/>
    <cellStyle name="Normal 2 21 9 4 2 3" xfId="35100" xr:uid="{00000000-0005-0000-0000-0000745A0000}"/>
    <cellStyle name="Normal 2 21 9 4 2 4" xfId="35101" xr:uid="{00000000-0005-0000-0000-0000755A0000}"/>
    <cellStyle name="Normal 2 21 9 4 3" xfId="35102" xr:uid="{00000000-0005-0000-0000-0000765A0000}"/>
    <cellStyle name="Normal 2 21 9 4 3 2" xfId="35103" xr:uid="{00000000-0005-0000-0000-0000775A0000}"/>
    <cellStyle name="Normal 2 21 9 4 4" xfId="35104" xr:uid="{00000000-0005-0000-0000-0000785A0000}"/>
    <cellStyle name="Normal 2 21 9 4 5" xfId="35105" xr:uid="{00000000-0005-0000-0000-0000795A0000}"/>
    <cellStyle name="Normal 2 21 9 5" xfId="20803" xr:uid="{00000000-0005-0000-0000-00007A5A0000}"/>
    <cellStyle name="Normal 2 21 9 5 2" xfId="20804" xr:uid="{00000000-0005-0000-0000-00007B5A0000}"/>
    <cellStyle name="Normal 2 21 9 5 2 2" xfId="35106" xr:uid="{00000000-0005-0000-0000-00007C5A0000}"/>
    <cellStyle name="Normal 2 21 9 5 2 2 2" xfId="35107" xr:uid="{00000000-0005-0000-0000-00007D5A0000}"/>
    <cellStyle name="Normal 2 21 9 5 2 3" xfId="35108" xr:uid="{00000000-0005-0000-0000-00007E5A0000}"/>
    <cellStyle name="Normal 2 21 9 5 2 4" xfId="35109" xr:uid="{00000000-0005-0000-0000-00007F5A0000}"/>
    <cellStyle name="Normal 2 21 9 5 3" xfId="35110" xr:uid="{00000000-0005-0000-0000-0000805A0000}"/>
    <cellStyle name="Normal 2 21 9 5 3 2" xfId="35111" xr:uid="{00000000-0005-0000-0000-0000815A0000}"/>
    <cellStyle name="Normal 2 21 9 5 4" xfId="35112" xr:uid="{00000000-0005-0000-0000-0000825A0000}"/>
    <cellStyle name="Normal 2 21 9 5 5" xfId="35113" xr:uid="{00000000-0005-0000-0000-0000835A0000}"/>
    <cellStyle name="Normal 2 21 9 6" xfId="20805" xr:uid="{00000000-0005-0000-0000-0000845A0000}"/>
    <cellStyle name="Normal 2 21 9 6 2" xfId="35114" xr:uid="{00000000-0005-0000-0000-0000855A0000}"/>
    <cellStyle name="Normal 2 21 9 6 2 2" xfId="35115" xr:uid="{00000000-0005-0000-0000-0000865A0000}"/>
    <cellStyle name="Normal 2 21 9 6 3" xfId="35116" xr:uid="{00000000-0005-0000-0000-0000875A0000}"/>
    <cellStyle name="Normal 2 21 9 6 4" xfId="35117" xr:uid="{00000000-0005-0000-0000-0000885A0000}"/>
    <cellStyle name="Normal 2 21 9 7" xfId="35118" xr:uid="{00000000-0005-0000-0000-0000895A0000}"/>
    <cellStyle name="Normal 2 21 9 7 2" xfId="35119" xr:uid="{00000000-0005-0000-0000-00008A5A0000}"/>
    <cellStyle name="Normal 2 21 9 8" xfId="35120" xr:uid="{00000000-0005-0000-0000-00008B5A0000}"/>
    <cellStyle name="Normal 2 21 9 9" xfId="35121" xr:uid="{00000000-0005-0000-0000-00008C5A0000}"/>
    <cellStyle name="Normal 2 22" xfId="1559" xr:uid="{00000000-0005-0000-0000-00008D5A0000}"/>
    <cellStyle name="Normal 2 22 10" xfId="1560" xr:uid="{00000000-0005-0000-0000-00008E5A0000}"/>
    <cellStyle name="Normal 2 22 10 10" xfId="51378" xr:uid="{00000000-0005-0000-0000-00008F5A0000}"/>
    <cellStyle name="Normal 2 22 10 11" xfId="8754" xr:uid="{00000000-0005-0000-0000-0000905A0000}"/>
    <cellStyle name="Normal 2 22 10 2" xfId="4393" xr:uid="{00000000-0005-0000-0000-0000915A0000}"/>
    <cellStyle name="Normal 2 22 10 2 2" xfId="20806" xr:uid="{00000000-0005-0000-0000-0000925A0000}"/>
    <cellStyle name="Normal 2 22 10 2 2 2" xfId="20807" xr:uid="{00000000-0005-0000-0000-0000935A0000}"/>
    <cellStyle name="Normal 2 22 10 2 2 2 2" xfId="20808" xr:uid="{00000000-0005-0000-0000-0000945A0000}"/>
    <cellStyle name="Normal 2 22 10 2 2 2 2 2" xfId="35122" xr:uid="{00000000-0005-0000-0000-0000955A0000}"/>
    <cellStyle name="Normal 2 22 10 2 2 2 2 2 2" xfId="35123" xr:uid="{00000000-0005-0000-0000-0000965A0000}"/>
    <cellStyle name="Normal 2 22 10 2 2 2 2 3" xfId="35124" xr:uid="{00000000-0005-0000-0000-0000975A0000}"/>
    <cellStyle name="Normal 2 22 10 2 2 2 2 4" xfId="35125" xr:uid="{00000000-0005-0000-0000-0000985A0000}"/>
    <cellStyle name="Normal 2 22 10 2 2 2 3" xfId="35126" xr:uid="{00000000-0005-0000-0000-0000995A0000}"/>
    <cellStyle name="Normal 2 22 10 2 2 2 3 2" xfId="35127" xr:uid="{00000000-0005-0000-0000-00009A5A0000}"/>
    <cellStyle name="Normal 2 22 10 2 2 2 4" xfId="35128" xr:uid="{00000000-0005-0000-0000-00009B5A0000}"/>
    <cellStyle name="Normal 2 22 10 2 2 2 5" xfId="35129" xr:uid="{00000000-0005-0000-0000-00009C5A0000}"/>
    <cellStyle name="Normal 2 22 10 2 2 3" xfId="20809" xr:uid="{00000000-0005-0000-0000-00009D5A0000}"/>
    <cellStyle name="Normal 2 22 10 2 2 3 2" xfId="20810" xr:uid="{00000000-0005-0000-0000-00009E5A0000}"/>
    <cellStyle name="Normal 2 22 10 2 2 3 2 2" xfId="35130" xr:uid="{00000000-0005-0000-0000-00009F5A0000}"/>
    <cellStyle name="Normal 2 22 10 2 2 3 2 2 2" xfId="35131" xr:uid="{00000000-0005-0000-0000-0000A05A0000}"/>
    <cellStyle name="Normal 2 22 10 2 2 3 2 3" xfId="35132" xr:uid="{00000000-0005-0000-0000-0000A15A0000}"/>
    <cellStyle name="Normal 2 22 10 2 2 3 2 4" xfId="35133" xr:uid="{00000000-0005-0000-0000-0000A25A0000}"/>
    <cellStyle name="Normal 2 22 10 2 2 3 3" xfId="35134" xr:uid="{00000000-0005-0000-0000-0000A35A0000}"/>
    <cellStyle name="Normal 2 22 10 2 2 3 3 2" xfId="35135" xr:uid="{00000000-0005-0000-0000-0000A45A0000}"/>
    <cellStyle name="Normal 2 22 10 2 2 3 4" xfId="35136" xr:uid="{00000000-0005-0000-0000-0000A55A0000}"/>
    <cellStyle name="Normal 2 22 10 2 2 3 5" xfId="35137" xr:uid="{00000000-0005-0000-0000-0000A65A0000}"/>
    <cellStyle name="Normal 2 22 10 2 2 4" xfId="20811" xr:uid="{00000000-0005-0000-0000-0000A75A0000}"/>
    <cellStyle name="Normal 2 22 10 2 2 4 2" xfId="35138" xr:uid="{00000000-0005-0000-0000-0000A85A0000}"/>
    <cellStyle name="Normal 2 22 10 2 2 4 2 2" xfId="35139" xr:uid="{00000000-0005-0000-0000-0000A95A0000}"/>
    <cellStyle name="Normal 2 22 10 2 2 4 3" xfId="35140" xr:uid="{00000000-0005-0000-0000-0000AA5A0000}"/>
    <cellStyle name="Normal 2 22 10 2 2 4 4" xfId="35141" xr:uid="{00000000-0005-0000-0000-0000AB5A0000}"/>
    <cellStyle name="Normal 2 22 10 2 2 5" xfId="35142" xr:uid="{00000000-0005-0000-0000-0000AC5A0000}"/>
    <cellStyle name="Normal 2 22 10 2 2 5 2" xfId="35143" xr:uid="{00000000-0005-0000-0000-0000AD5A0000}"/>
    <cellStyle name="Normal 2 22 10 2 2 6" xfId="35144" xr:uid="{00000000-0005-0000-0000-0000AE5A0000}"/>
    <cellStyle name="Normal 2 22 10 2 2 7" xfId="35145" xr:uid="{00000000-0005-0000-0000-0000AF5A0000}"/>
    <cellStyle name="Normal 2 22 10 2 3" xfId="20812" xr:uid="{00000000-0005-0000-0000-0000B05A0000}"/>
    <cellStyle name="Normal 2 22 10 2 3 2" xfId="20813" xr:uid="{00000000-0005-0000-0000-0000B15A0000}"/>
    <cellStyle name="Normal 2 22 10 2 3 2 2" xfId="35146" xr:uid="{00000000-0005-0000-0000-0000B25A0000}"/>
    <cellStyle name="Normal 2 22 10 2 3 2 2 2" xfId="35147" xr:uid="{00000000-0005-0000-0000-0000B35A0000}"/>
    <cellStyle name="Normal 2 22 10 2 3 2 3" xfId="35148" xr:uid="{00000000-0005-0000-0000-0000B45A0000}"/>
    <cellStyle name="Normal 2 22 10 2 3 2 4" xfId="35149" xr:uid="{00000000-0005-0000-0000-0000B55A0000}"/>
    <cellStyle name="Normal 2 22 10 2 3 3" xfId="35150" xr:uid="{00000000-0005-0000-0000-0000B65A0000}"/>
    <cellStyle name="Normal 2 22 10 2 3 3 2" xfId="35151" xr:uid="{00000000-0005-0000-0000-0000B75A0000}"/>
    <cellStyle name="Normal 2 22 10 2 3 4" xfId="35152" xr:uid="{00000000-0005-0000-0000-0000B85A0000}"/>
    <cellStyle name="Normal 2 22 10 2 3 5" xfId="35153" xr:uid="{00000000-0005-0000-0000-0000B95A0000}"/>
    <cellStyle name="Normal 2 22 10 2 4" xfId="20814" xr:uid="{00000000-0005-0000-0000-0000BA5A0000}"/>
    <cellStyle name="Normal 2 22 10 2 4 2" xfId="20815" xr:uid="{00000000-0005-0000-0000-0000BB5A0000}"/>
    <cellStyle name="Normal 2 22 10 2 4 2 2" xfId="35154" xr:uid="{00000000-0005-0000-0000-0000BC5A0000}"/>
    <cellStyle name="Normal 2 22 10 2 4 2 2 2" xfId="35155" xr:uid="{00000000-0005-0000-0000-0000BD5A0000}"/>
    <cellStyle name="Normal 2 22 10 2 4 2 3" xfId="35156" xr:uid="{00000000-0005-0000-0000-0000BE5A0000}"/>
    <cellStyle name="Normal 2 22 10 2 4 2 4" xfId="35157" xr:uid="{00000000-0005-0000-0000-0000BF5A0000}"/>
    <cellStyle name="Normal 2 22 10 2 4 3" xfId="35158" xr:uid="{00000000-0005-0000-0000-0000C05A0000}"/>
    <cellStyle name="Normal 2 22 10 2 4 3 2" xfId="35159" xr:uid="{00000000-0005-0000-0000-0000C15A0000}"/>
    <cellStyle name="Normal 2 22 10 2 4 4" xfId="35160" xr:uid="{00000000-0005-0000-0000-0000C25A0000}"/>
    <cellStyle name="Normal 2 22 10 2 4 5" xfId="35161" xr:uid="{00000000-0005-0000-0000-0000C35A0000}"/>
    <cellStyle name="Normal 2 22 10 2 5" xfId="20816" xr:uid="{00000000-0005-0000-0000-0000C45A0000}"/>
    <cellStyle name="Normal 2 22 10 2 5 2" xfId="35162" xr:uid="{00000000-0005-0000-0000-0000C55A0000}"/>
    <cellStyle name="Normal 2 22 10 2 5 2 2" xfId="35163" xr:uid="{00000000-0005-0000-0000-0000C65A0000}"/>
    <cellStyle name="Normal 2 22 10 2 5 3" xfId="35164" xr:uid="{00000000-0005-0000-0000-0000C75A0000}"/>
    <cellStyle name="Normal 2 22 10 2 5 4" xfId="35165" xr:uid="{00000000-0005-0000-0000-0000C85A0000}"/>
    <cellStyle name="Normal 2 22 10 2 6" xfId="35166" xr:uid="{00000000-0005-0000-0000-0000C95A0000}"/>
    <cellStyle name="Normal 2 22 10 2 6 2" xfId="35167" xr:uid="{00000000-0005-0000-0000-0000CA5A0000}"/>
    <cellStyle name="Normal 2 22 10 2 7" xfId="35168" xr:uid="{00000000-0005-0000-0000-0000CB5A0000}"/>
    <cellStyle name="Normal 2 22 10 2 8" xfId="35169" xr:uid="{00000000-0005-0000-0000-0000CC5A0000}"/>
    <cellStyle name="Normal 2 22 10 2 9" xfId="52051" xr:uid="{00000000-0005-0000-0000-0000CD5A0000}"/>
    <cellStyle name="Normal 2 22 10 3" xfId="20817" xr:uid="{00000000-0005-0000-0000-0000CE5A0000}"/>
    <cellStyle name="Normal 2 22 10 3 2" xfId="20818" xr:uid="{00000000-0005-0000-0000-0000CF5A0000}"/>
    <cellStyle name="Normal 2 22 10 3 2 2" xfId="20819" xr:uid="{00000000-0005-0000-0000-0000D05A0000}"/>
    <cellStyle name="Normal 2 22 10 3 2 2 2" xfId="35170" xr:uid="{00000000-0005-0000-0000-0000D15A0000}"/>
    <cellStyle name="Normal 2 22 10 3 2 2 2 2" xfId="35171" xr:uid="{00000000-0005-0000-0000-0000D25A0000}"/>
    <cellStyle name="Normal 2 22 10 3 2 2 3" xfId="35172" xr:uid="{00000000-0005-0000-0000-0000D35A0000}"/>
    <cellStyle name="Normal 2 22 10 3 2 2 4" xfId="35173" xr:uid="{00000000-0005-0000-0000-0000D45A0000}"/>
    <cellStyle name="Normal 2 22 10 3 2 3" xfId="35174" xr:uid="{00000000-0005-0000-0000-0000D55A0000}"/>
    <cellStyle name="Normal 2 22 10 3 2 3 2" xfId="35175" xr:uid="{00000000-0005-0000-0000-0000D65A0000}"/>
    <cellStyle name="Normal 2 22 10 3 2 4" xfId="35176" xr:uid="{00000000-0005-0000-0000-0000D75A0000}"/>
    <cellStyle name="Normal 2 22 10 3 2 5" xfId="35177" xr:uid="{00000000-0005-0000-0000-0000D85A0000}"/>
    <cellStyle name="Normal 2 22 10 3 3" xfId="20820" xr:uid="{00000000-0005-0000-0000-0000D95A0000}"/>
    <cellStyle name="Normal 2 22 10 3 3 2" xfId="20821" xr:uid="{00000000-0005-0000-0000-0000DA5A0000}"/>
    <cellStyle name="Normal 2 22 10 3 3 2 2" xfId="35178" xr:uid="{00000000-0005-0000-0000-0000DB5A0000}"/>
    <cellStyle name="Normal 2 22 10 3 3 2 2 2" xfId="35179" xr:uid="{00000000-0005-0000-0000-0000DC5A0000}"/>
    <cellStyle name="Normal 2 22 10 3 3 2 3" xfId="35180" xr:uid="{00000000-0005-0000-0000-0000DD5A0000}"/>
    <cellStyle name="Normal 2 22 10 3 3 2 4" xfId="35181" xr:uid="{00000000-0005-0000-0000-0000DE5A0000}"/>
    <cellStyle name="Normal 2 22 10 3 3 3" xfId="35182" xr:uid="{00000000-0005-0000-0000-0000DF5A0000}"/>
    <cellStyle name="Normal 2 22 10 3 3 3 2" xfId="35183" xr:uid="{00000000-0005-0000-0000-0000E05A0000}"/>
    <cellStyle name="Normal 2 22 10 3 3 4" xfId="35184" xr:uid="{00000000-0005-0000-0000-0000E15A0000}"/>
    <cellStyle name="Normal 2 22 10 3 3 5" xfId="35185" xr:uid="{00000000-0005-0000-0000-0000E25A0000}"/>
    <cellStyle name="Normal 2 22 10 3 4" xfId="20822" xr:uid="{00000000-0005-0000-0000-0000E35A0000}"/>
    <cellStyle name="Normal 2 22 10 3 4 2" xfId="35186" xr:uid="{00000000-0005-0000-0000-0000E45A0000}"/>
    <cellStyle name="Normal 2 22 10 3 4 2 2" xfId="35187" xr:uid="{00000000-0005-0000-0000-0000E55A0000}"/>
    <cellStyle name="Normal 2 22 10 3 4 3" xfId="35188" xr:uid="{00000000-0005-0000-0000-0000E65A0000}"/>
    <cellStyle name="Normal 2 22 10 3 4 4" xfId="35189" xr:uid="{00000000-0005-0000-0000-0000E75A0000}"/>
    <cellStyle name="Normal 2 22 10 3 5" xfId="35190" xr:uid="{00000000-0005-0000-0000-0000E85A0000}"/>
    <cellStyle name="Normal 2 22 10 3 5 2" xfId="35191" xr:uid="{00000000-0005-0000-0000-0000E95A0000}"/>
    <cellStyle name="Normal 2 22 10 3 6" xfId="35192" xr:uid="{00000000-0005-0000-0000-0000EA5A0000}"/>
    <cellStyle name="Normal 2 22 10 3 7" xfId="35193" xr:uid="{00000000-0005-0000-0000-0000EB5A0000}"/>
    <cellStyle name="Normal 2 22 10 4" xfId="20823" xr:uid="{00000000-0005-0000-0000-0000EC5A0000}"/>
    <cellStyle name="Normal 2 22 10 4 2" xfId="20824" xr:uid="{00000000-0005-0000-0000-0000ED5A0000}"/>
    <cellStyle name="Normal 2 22 10 4 2 2" xfId="35194" xr:uid="{00000000-0005-0000-0000-0000EE5A0000}"/>
    <cellStyle name="Normal 2 22 10 4 2 2 2" xfId="35195" xr:uid="{00000000-0005-0000-0000-0000EF5A0000}"/>
    <cellStyle name="Normal 2 22 10 4 2 3" xfId="35196" xr:uid="{00000000-0005-0000-0000-0000F05A0000}"/>
    <cellStyle name="Normal 2 22 10 4 2 4" xfId="35197" xr:uid="{00000000-0005-0000-0000-0000F15A0000}"/>
    <cellStyle name="Normal 2 22 10 4 3" xfId="35198" xr:uid="{00000000-0005-0000-0000-0000F25A0000}"/>
    <cellStyle name="Normal 2 22 10 4 3 2" xfId="35199" xr:uid="{00000000-0005-0000-0000-0000F35A0000}"/>
    <cellStyle name="Normal 2 22 10 4 4" xfId="35200" xr:uid="{00000000-0005-0000-0000-0000F45A0000}"/>
    <cellStyle name="Normal 2 22 10 4 5" xfId="35201" xr:uid="{00000000-0005-0000-0000-0000F55A0000}"/>
    <cellStyle name="Normal 2 22 10 5" xfId="20825" xr:uid="{00000000-0005-0000-0000-0000F65A0000}"/>
    <cellStyle name="Normal 2 22 10 5 2" xfId="20826" xr:uid="{00000000-0005-0000-0000-0000F75A0000}"/>
    <cellStyle name="Normal 2 22 10 5 2 2" xfId="35202" xr:uid="{00000000-0005-0000-0000-0000F85A0000}"/>
    <cellStyle name="Normal 2 22 10 5 2 2 2" xfId="35203" xr:uid="{00000000-0005-0000-0000-0000F95A0000}"/>
    <cellStyle name="Normal 2 22 10 5 2 3" xfId="35204" xr:uid="{00000000-0005-0000-0000-0000FA5A0000}"/>
    <cellStyle name="Normal 2 22 10 5 2 4" xfId="35205" xr:uid="{00000000-0005-0000-0000-0000FB5A0000}"/>
    <cellStyle name="Normal 2 22 10 5 3" xfId="35206" xr:uid="{00000000-0005-0000-0000-0000FC5A0000}"/>
    <cellStyle name="Normal 2 22 10 5 3 2" xfId="35207" xr:uid="{00000000-0005-0000-0000-0000FD5A0000}"/>
    <cellStyle name="Normal 2 22 10 5 4" xfId="35208" xr:uid="{00000000-0005-0000-0000-0000FE5A0000}"/>
    <cellStyle name="Normal 2 22 10 5 5" xfId="35209" xr:uid="{00000000-0005-0000-0000-0000FF5A0000}"/>
    <cellStyle name="Normal 2 22 10 6" xfId="20827" xr:uid="{00000000-0005-0000-0000-0000005B0000}"/>
    <cellStyle name="Normal 2 22 10 6 2" xfId="35210" xr:uid="{00000000-0005-0000-0000-0000015B0000}"/>
    <cellStyle name="Normal 2 22 10 6 2 2" xfId="35211" xr:uid="{00000000-0005-0000-0000-0000025B0000}"/>
    <cellStyle name="Normal 2 22 10 6 3" xfId="35212" xr:uid="{00000000-0005-0000-0000-0000035B0000}"/>
    <cellStyle name="Normal 2 22 10 6 4" xfId="35213" xr:uid="{00000000-0005-0000-0000-0000045B0000}"/>
    <cellStyle name="Normal 2 22 10 7" xfId="35214" xr:uid="{00000000-0005-0000-0000-0000055B0000}"/>
    <cellStyle name="Normal 2 22 10 7 2" xfId="35215" xr:uid="{00000000-0005-0000-0000-0000065B0000}"/>
    <cellStyle name="Normal 2 22 10 8" xfId="35216" xr:uid="{00000000-0005-0000-0000-0000075B0000}"/>
    <cellStyle name="Normal 2 22 10 9" xfId="35217" xr:uid="{00000000-0005-0000-0000-0000085B0000}"/>
    <cellStyle name="Normal 2 22 11" xfId="4394" xr:uid="{00000000-0005-0000-0000-0000095B0000}"/>
    <cellStyle name="Normal 2 22 11 10" xfId="9213" xr:uid="{00000000-0005-0000-0000-00000A5B0000}"/>
    <cellStyle name="Normal 2 22 11 2" xfId="20828" xr:uid="{00000000-0005-0000-0000-00000B5B0000}"/>
    <cellStyle name="Normal 2 22 11 2 2" xfId="20829" xr:uid="{00000000-0005-0000-0000-00000C5B0000}"/>
    <cellStyle name="Normal 2 22 11 2 2 2" xfId="20830" xr:uid="{00000000-0005-0000-0000-00000D5B0000}"/>
    <cellStyle name="Normal 2 22 11 2 2 2 2" xfId="35218" xr:uid="{00000000-0005-0000-0000-00000E5B0000}"/>
    <cellStyle name="Normal 2 22 11 2 2 2 2 2" xfId="35219" xr:uid="{00000000-0005-0000-0000-00000F5B0000}"/>
    <cellStyle name="Normal 2 22 11 2 2 2 3" xfId="35220" xr:uid="{00000000-0005-0000-0000-0000105B0000}"/>
    <cellStyle name="Normal 2 22 11 2 2 2 4" xfId="35221" xr:uid="{00000000-0005-0000-0000-0000115B0000}"/>
    <cellStyle name="Normal 2 22 11 2 2 3" xfId="35222" xr:uid="{00000000-0005-0000-0000-0000125B0000}"/>
    <cellStyle name="Normal 2 22 11 2 2 3 2" xfId="35223" xr:uid="{00000000-0005-0000-0000-0000135B0000}"/>
    <cellStyle name="Normal 2 22 11 2 2 4" xfId="35224" xr:uid="{00000000-0005-0000-0000-0000145B0000}"/>
    <cellStyle name="Normal 2 22 11 2 2 5" xfId="35225" xr:uid="{00000000-0005-0000-0000-0000155B0000}"/>
    <cellStyle name="Normal 2 22 11 2 3" xfId="20831" xr:uid="{00000000-0005-0000-0000-0000165B0000}"/>
    <cellStyle name="Normal 2 22 11 2 3 2" xfId="20832" xr:uid="{00000000-0005-0000-0000-0000175B0000}"/>
    <cellStyle name="Normal 2 22 11 2 3 2 2" xfId="35226" xr:uid="{00000000-0005-0000-0000-0000185B0000}"/>
    <cellStyle name="Normal 2 22 11 2 3 2 2 2" xfId="35227" xr:uid="{00000000-0005-0000-0000-0000195B0000}"/>
    <cellStyle name="Normal 2 22 11 2 3 2 3" xfId="35228" xr:uid="{00000000-0005-0000-0000-00001A5B0000}"/>
    <cellStyle name="Normal 2 22 11 2 3 2 4" xfId="35229" xr:uid="{00000000-0005-0000-0000-00001B5B0000}"/>
    <cellStyle name="Normal 2 22 11 2 3 3" xfId="35230" xr:uid="{00000000-0005-0000-0000-00001C5B0000}"/>
    <cellStyle name="Normal 2 22 11 2 3 3 2" xfId="35231" xr:uid="{00000000-0005-0000-0000-00001D5B0000}"/>
    <cellStyle name="Normal 2 22 11 2 3 4" xfId="35232" xr:uid="{00000000-0005-0000-0000-00001E5B0000}"/>
    <cellStyle name="Normal 2 22 11 2 3 5" xfId="35233" xr:uid="{00000000-0005-0000-0000-00001F5B0000}"/>
    <cellStyle name="Normal 2 22 11 2 4" xfId="20833" xr:uid="{00000000-0005-0000-0000-0000205B0000}"/>
    <cellStyle name="Normal 2 22 11 2 4 2" xfId="35234" xr:uid="{00000000-0005-0000-0000-0000215B0000}"/>
    <cellStyle name="Normal 2 22 11 2 4 2 2" xfId="35235" xr:uid="{00000000-0005-0000-0000-0000225B0000}"/>
    <cellStyle name="Normal 2 22 11 2 4 3" xfId="35236" xr:uid="{00000000-0005-0000-0000-0000235B0000}"/>
    <cellStyle name="Normal 2 22 11 2 4 4" xfId="35237" xr:uid="{00000000-0005-0000-0000-0000245B0000}"/>
    <cellStyle name="Normal 2 22 11 2 5" xfId="35238" xr:uid="{00000000-0005-0000-0000-0000255B0000}"/>
    <cellStyle name="Normal 2 22 11 2 5 2" xfId="35239" xr:uid="{00000000-0005-0000-0000-0000265B0000}"/>
    <cellStyle name="Normal 2 22 11 2 6" xfId="35240" xr:uid="{00000000-0005-0000-0000-0000275B0000}"/>
    <cellStyle name="Normal 2 22 11 2 7" xfId="35241" xr:uid="{00000000-0005-0000-0000-0000285B0000}"/>
    <cellStyle name="Normal 2 22 11 3" xfId="20834" xr:uid="{00000000-0005-0000-0000-0000295B0000}"/>
    <cellStyle name="Normal 2 22 11 3 2" xfId="20835" xr:uid="{00000000-0005-0000-0000-00002A5B0000}"/>
    <cellStyle name="Normal 2 22 11 3 2 2" xfId="35242" xr:uid="{00000000-0005-0000-0000-00002B5B0000}"/>
    <cellStyle name="Normal 2 22 11 3 2 2 2" xfId="35243" xr:uid="{00000000-0005-0000-0000-00002C5B0000}"/>
    <cellStyle name="Normal 2 22 11 3 2 3" xfId="35244" xr:uid="{00000000-0005-0000-0000-00002D5B0000}"/>
    <cellStyle name="Normal 2 22 11 3 2 4" xfId="35245" xr:uid="{00000000-0005-0000-0000-00002E5B0000}"/>
    <cellStyle name="Normal 2 22 11 3 3" xfId="35246" xr:uid="{00000000-0005-0000-0000-00002F5B0000}"/>
    <cellStyle name="Normal 2 22 11 3 3 2" xfId="35247" xr:uid="{00000000-0005-0000-0000-0000305B0000}"/>
    <cellStyle name="Normal 2 22 11 3 4" xfId="35248" xr:uid="{00000000-0005-0000-0000-0000315B0000}"/>
    <cellStyle name="Normal 2 22 11 3 5" xfId="35249" xr:uid="{00000000-0005-0000-0000-0000325B0000}"/>
    <cellStyle name="Normal 2 22 11 4" xfId="20836" xr:uid="{00000000-0005-0000-0000-0000335B0000}"/>
    <cellStyle name="Normal 2 22 11 4 2" xfId="20837" xr:uid="{00000000-0005-0000-0000-0000345B0000}"/>
    <cellStyle name="Normal 2 22 11 4 2 2" xfId="35250" xr:uid="{00000000-0005-0000-0000-0000355B0000}"/>
    <cellStyle name="Normal 2 22 11 4 2 2 2" xfId="35251" xr:uid="{00000000-0005-0000-0000-0000365B0000}"/>
    <cellStyle name="Normal 2 22 11 4 2 3" xfId="35252" xr:uid="{00000000-0005-0000-0000-0000375B0000}"/>
    <cellStyle name="Normal 2 22 11 4 2 4" xfId="35253" xr:uid="{00000000-0005-0000-0000-0000385B0000}"/>
    <cellStyle name="Normal 2 22 11 4 3" xfId="35254" xr:uid="{00000000-0005-0000-0000-0000395B0000}"/>
    <cellStyle name="Normal 2 22 11 4 3 2" xfId="35255" xr:uid="{00000000-0005-0000-0000-00003A5B0000}"/>
    <cellStyle name="Normal 2 22 11 4 4" xfId="35256" xr:uid="{00000000-0005-0000-0000-00003B5B0000}"/>
    <cellStyle name="Normal 2 22 11 4 5" xfId="35257" xr:uid="{00000000-0005-0000-0000-00003C5B0000}"/>
    <cellStyle name="Normal 2 22 11 5" xfId="20838" xr:uid="{00000000-0005-0000-0000-00003D5B0000}"/>
    <cellStyle name="Normal 2 22 11 5 2" xfId="35258" xr:uid="{00000000-0005-0000-0000-00003E5B0000}"/>
    <cellStyle name="Normal 2 22 11 5 2 2" xfId="35259" xr:uid="{00000000-0005-0000-0000-00003F5B0000}"/>
    <cellStyle name="Normal 2 22 11 5 3" xfId="35260" xr:uid="{00000000-0005-0000-0000-0000405B0000}"/>
    <cellStyle name="Normal 2 22 11 5 4" xfId="35261" xr:uid="{00000000-0005-0000-0000-0000415B0000}"/>
    <cellStyle name="Normal 2 22 11 6" xfId="35262" xr:uid="{00000000-0005-0000-0000-0000425B0000}"/>
    <cellStyle name="Normal 2 22 11 6 2" xfId="35263" xr:uid="{00000000-0005-0000-0000-0000435B0000}"/>
    <cellStyle name="Normal 2 22 11 7" xfId="35264" xr:uid="{00000000-0005-0000-0000-0000445B0000}"/>
    <cellStyle name="Normal 2 22 11 8" xfId="35265" xr:uid="{00000000-0005-0000-0000-0000455B0000}"/>
    <cellStyle name="Normal 2 22 11 9" xfId="52052" xr:uid="{00000000-0005-0000-0000-0000465B0000}"/>
    <cellStyle name="Normal 2 22 12" xfId="9672" xr:uid="{00000000-0005-0000-0000-0000475B0000}"/>
    <cellStyle name="Normal 2 22 12 2" xfId="20839" xr:uid="{00000000-0005-0000-0000-0000485B0000}"/>
    <cellStyle name="Normal 2 22 12 2 2" xfId="20840" xr:uid="{00000000-0005-0000-0000-0000495B0000}"/>
    <cellStyle name="Normal 2 22 12 2 2 2" xfId="35266" xr:uid="{00000000-0005-0000-0000-00004A5B0000}"/>
    <cellStyle name="Normal 2 22 12 2 2 2 2" xfId="35267" xr:uid="{00000000-0005-0000-0000-00004B5B0000}"/>
    <cellStyle name="Normal 2 22 12 2 2 3" xfId="35268" xr:uid="{00000000-0005-0000-0000-00004C5B0000}"/>
    <cellStyle name="Normal 2 22 12 2 2 4" xfId="35269" xr:uid="{00000000-0005-0000-0000-00004D5B0000}"/>
    <cellStyle name="Normal 2 22 12 2 3" xfId="35270" xr:uid="{00000000-0005-0000-0000-00004E5B0000}"/>
    <cellStyle name="Normal 2 22 12 2 3 2" xfId="35271" xr:uid="{00000000-0005-0000-0000-00004F5B0000}"/>
    <cellStyle name="Normal 2 22 12 2 4" xfId="35272" xr:uid="{00000000-0005-0000-0000-0000505B0000}"/>
    <cellStyle name="Normal 2 22 12 2 5" xfId="35273" xr:uid="{00000000-0005-0000-0000-0000515B0000}"/>
    <cellStyle name="Normal 2 22 12 3" xfId="20841" xr:uid="{00000000-0005-0000-0000-0000525B0000}"/>
    <cellStyle name="Normal 2 22 12 3 2" xfId="20842" xr:uid="{00000000-0005-0000-0000-0000535B0000}"/>
    <cellStyle name="Normal 2 22 12 3 2 2" xfId="35274" xr:uid="{00000000-0005-0000-0000-0000545B0000}"/>
    <cellStyle name="Normal 2 22 12 3 2 2 2" xfId="35275" xr:uid="{00000000-0005-0000-0000-0000555B0000}"/>
    <cellStyle name="Normal 2 22 12 3 2 3" xfId="35276" xr:uid="{00000000-0005-0000-0000-0000565B0000}"/>
    <cellStyle name="Normal 2 22 12 3 2 4" xfId="35277" xr:uid="{00000000-0005-0000-0000-0000575B0000}"/>
    <cellStyle name="Normal 2 22 12 3 3" xfId="35278" xr:uid="{00000000-0005-0000-0000-0000585B0000}"/>
    <cellStyle name="Normal 2 22 12 3 3 2" xfId="35279" xr:uid="{00000000-0005-0000-0000-0000595B0000}"/>
    <cellStyle name="Normal 2 22 12 3 4" xfId="35280" xr:uid="{00000000-0005-0000-0000-00005A5B0000}"/>
    <cellStyle name="Normal 2 22 12 3 5" xfId="35281" xr:uid="{00000000-0005-0000-0000-00005B5B0000}"/>
    <cellStyle name="Normal 2 22 12 4" xfId="20843" xr:uid="{00000000-0005-0000-0000-00005C5B0000}"/>
    <cellStyle name="Normal 2 22 12 4 2" xfId="35282" xr:uid="{00000000-0005-0000-0000-00005D5B0000}"/>
    <cellStyle name="Normal 2 22 12 4 2 2" xfId="35283" xr:uid="{00000000-0005-0000-0000-00005E5B0000}"/>
    <cellStyle name="Normal 2 22 12 4 3" xfId="35284" xr:uid="{00000000-0005-0000-0000-00005F5B0000}"/>
    <cellStyle name="Normal 2 22 12 4 4" xfId="35285" xr:uid="{00000000-0005-0000-0000-0000605B0000}"/>
    <cellStyle name="Normal 2 22 12 5" xfId="35286" xr:uid="{00000000-0005-0000-0000-0000615B0000}"/>
    <cellStyle name="Normal 2 22 12 5 2" xfId="35287" xr:uid="{00000000-0005-0000-0000-0000625B0000}"/>
    <cellStyle name="Normal 2 22 12 6" xfId="35288" xr:uid="{00000000-0005-0000-0000-0000635B0000}"/>
    <cellStyle name="Normal 2 22 12 7" xfId="35289" xr:uid="{00000000-0005-0000-0000-0000645B0000}"/>
    <cellStyle name="Normal 2 22 13" xfId="10131" xr:uid="{00000000-0005-0000-0000-0000655B0000}"/>
    <cellStyle name="Normal 2 22 13 2" xfId="20844" xr:uid="{00000000-0005-0000-0000-0000665B0000}"/>
    <cellStyle name="Normal 2 22 13 2 2" xfId="35290" xr:uid="{00000000-0005-0000-0000-0000675B0000}"/>
    <cellStyle name="Normal 2 22 13 2 2 2" xfId="35291" xr:uid="{00000000-0005-0000-0000-0000685B0000}"/>
    <cellStyle name="Normal 2 22 13 2 3" xfId="35292" xr:uid="{00000000-0005-0000-0000-0000695B0000}"/>
    <cellStyle name="Normal 2 22 13 2 4" xfId="35293" xr:uid="{00000000-0005-0000-0000-00006A5B0000}"/>
    <cellStyle name="Normal 2 22 13 3" xfId="35294" xr:uid="{00000000-0005-0000-0000-00006B5B0000}"/>
    <cellStyle name="Normal 2 22 13 3 2" xfId="35295" xr:uid="{00000000-0005-0000-0000-00006C5B0000}"/>
    <cellStyle name="Normal 2 22 13 4" xfId="35296" xr:uid="{00000000-0005-0000-0000-00006D5B0000}"/>
    <cellStyle name="Normal 2 22 13 5" xfId="35297" xr:uid="{00000000-0005-0000-0000-00006E5B0000}"/>
    <cellStyle name="Normal 2 22 14" xfId="10590" xr:uid="{00000000-0005-0000-0000-00006F5B0000}"/>
    <cellStyle name="Normal 2 22 14 2" xfId="20845" xr:uid="{00000000-0005-0000-0000-0000705B0000}"/>
    <cellStyle name="Normal 2 22 14 2 2" xfId="35298" xr:uid="{00000000-0005-0000-0000-0000715B0000}"/>
    <cellStyle name="Normal 2 22 14 2 2 2" xfId="35299" xr:uid="{00000000-0005-0000-0000-0000725B0000}"/>
    <cellStyle name="Normal 2 22 14 2 3" xfId="35300" xr:uid="{00000000-0005-0000-0000-0000735B0000}"/>
    <cellStyle name="Normal 2 22 14 2 4" xfId="35301" xr:uid="{00000000-0005-0000-0000-0000745B0000}"/>
    <cellStyle name="Normal 2 22 14 3" xfId="35302" xr:uid="{00000000-0005-0000-0000-0000755B0000}"/>
    <cellStyle name="Normal 2 22 14 3 2" xfId="35303" xr:uid="{00000000-0005-0000-0000-0000765B0000}"/>
    <cellStyle name="Normal 2 22 14 4" xfId="35304" xr:uid="{00000000-0005-0000-0000-0000775B0000}"/>
    <cellStyle name="Normal 2 22 14 5" xfId="35305" xr:uid="{00000000-0005-0000-0000-0000785B0000}"/>
    <cellStyle name="Normal 2 22 15" xfId="11049" xr:uid="{00000000-0005-0000-0000-0000795B0000}"/>
    <cellStyle name="Normal 2 22 15 2" xfId="35306" xr:uid="{00000000-0005-0000-0000-00007A5B0000}"/>
    <cellStyle name="Normal 2 22 15 2 2" xfId="35307" xr:uid="{00000000-0005-0000-0000-00007B5B0000}"/>
    <cellStyle name="Normal 2 22 15 3" xfId="35308" xr:uid="{00000000-0005-0000-0000-00007C5B0000}"/>
    <cellStyle name="Normal 2 22 15 4" xfId="35309" xr:uid="{00000000-0005-0000-0000-00007D5B0000}"/>
    <cellStyle name="Normal 2 22 16" xfId="11508" xr:uid="{00000000-0005-0000-0000-00007E5B0000}"/>
    <cellStyle name="Normal 2 22 16 2" xfId="35310" xr:uid="{00000000-0005-0000-0000-00007F5B0000}"/>
    <cellStyle name="Normal 2 22 17" xfId="11967" xr:uid="{00000000-0005-0000-0000-0000805B0000}"/>
    <cellStyle name="Normal 2 22 18" xfId="12426" xr:uid="{00000000-0005-0000-0000-0000815B0000}"/>
    <cellStyle name="Normal 2 22 19" xfId="12885" xr:uid="{00000000-0005-0000-0000-0000825B0000}"/>
    <cellStyle name="Normal 2 22 2" xfId="1561" xr:uid="{00000000-0005-0000-0000-0000835B0000}"/>
    <cellStyle name="Normal 2 22 2 2" xfId="1562" xr:uid="{00000000-0005-0000-0000-0000845B0000}"/>
    <cellStyle name="Normal 2 22 2 3" xfId="1563" xr:uid="{00000000-0005-0000-0000-0000855B0000}"/>
    <cellStyle name="Normal 2 22 2 4" xfId="1564" xr:uid="{00000000-0005-0000-0000-0000865B0000}"/>
    <cellStyle name="Normal 2 22 2 5" xfId="1565" xr:uid="{00000000-0005-0000-0000-0000875B0000}"/>
    <cellStyle name="Normal 2 22 2 6" xfId="1566" xr:uid="{00000000-0005-0000-0000-0000885B0000}"/>
    <cellStyle name="Normal 2 22 2 7" xfId="5062" xr:uid="{00000000-0005-0000-0000-0000895B0000}"/>
    <cellStyle name="Normal 2 22 20" xfId="13344" xr:uid="{00000000-0005-0000-0000-00008A5B0000}"/>
    <cellStyle name="Normal 2 22 21" xfId="13803" xr:uid="{00000000-0005-0000-0000-00008B5B0000}"/>
    <cellStyle name="Normal 2 22 22" xfId="14262" xr:uid="{00000000-0005-0000-0000-00008C5B0000}"/>
    <cellStyle name="Normal 2 22 23" xfId="14721" xr:uid="{00000000-0005-0000-0000-00008D5B0000}"/>
    <cellStyle name="Normal 2 22 24" xfId="15180" xr:uid="{00000000-0005-0000-0000-00008E5B0000}"/>
    <cellStyle name="Normal 2 22 25" xfId="15639" xr:uid="{00000000-0005-0000-0000-00008F5B0000}"/>
    <cellStyle name="Normal 2 22 26" xfId="16097" xr:uid="{00000000-0005-0000-0000-0000905B0000}"/>
    <cellStyle name="Normal 2 22 27" xfId="51377" xr:uid="{00000000-0005-0000-0000-0000915B0000}"/>
    <cellStyle name="Normal 2 22 28" xfId="4624" xr:uid="{00000000-0005-0000-0000-0000925B0000}"/>
    <cellStyle name="Normal 2 22 3" xfId="1567" xr:uid="{00000000-0005-0000-0000-0000935B0000}"/>
    <cellStyle name="Normal 2 22 3 2" xfId="1568" xr:uid="{00000000-0005-0000-0000-0000945B0000}"/>
    <cellStyle name="Normal 2 22 3 3" xfId="1569" xr:uid="{00000000-0005-0000-0000-0000955B0000}"/>
    <cellStyle name="Normal 2 22 3 4" xfId="1570" xr:uid="{00000000-0005-0000-0000-0000965B0000}"/>
    <cellStyle name="Normal 2 22 3 5" xfId="1571" xr:uid="{00000000-0005-0000-0000-0000975B0000}"/>
    <cellStyle name="Normal 2 22 3 6" xfId="1572" xr:uid="{00000000-0005-0000-0000-0000985B0000}"/>
    <cellStyle name="Normal 2 22 3 7" xfId="5541" xr:uid="{00000000-0005-0000-0000-0000995B0000}"/>
    <cellStyle name="Normal 2 22 4" xfId="1573" xr:uid="{00000000-0005-0000-0000-00009A5B0000}"/>
    <cellStyle name="Normal 2 22 4 2" xfId="1574" xr:uid="{00000000-0005-0000-0000-00009B5B0000}"/>
    <cellStyle name="Normal 2 22 4 3" xfId="1575" xr:uid="{00000000-0005-0000-0000-00009C5B0000}"/>
    <cellStyle name="Normal 2 22 4 4" xfId="1576" xr:uid="{00000000-0005-0000-0000-00009D5B0000}"/>
    <cellStyle name="Normal 2 22 4 5" xfId="1577" xr:uid="{00000000-0005-0000-0000-00009E5B0000}"/>
    <cellStyle name="Normal 2 22 4 6" xfId="1578" xr:uid="{00000000-0005-0000-0000-00009F5B0000}"/>
    <cellStyle name="Normal 2 22 4 7" xfId="6000" xr:uid="{00000000-0005-0000-0000-0000A05B0000}"/>
    <cellStyle name="Normal 2 22 5" xfId="1579" xr:uid="{00000000-0005-0000-0000-0000A15B0000}"/>
    <cellStyle name="Normal 2 22 5 2" xfId="1580" xr:uid="{00000000-0005-0000-0000-0000A25B0000}"/>
    <cellStyle name="Normal 2 22 5 3" xfId="1581" xr:uid="{00000000-0005-0000-0000-0000A35B0000}"/>
    <cellStyle name="Normal 2 22 5 4" xfId="1582" xr:uid="{00000000-0005-0000-0000-0000A45B0000}"/>
    <cellStyle name="Normal 2 22 5 5" xfId="1583" xr:uid="{00000000-0005-0000-0000-0000A55B0000}"/>
    <cellStyle name="Normal 2 22 5 6" xfId="1584" xr:uid="{00000000-0005-0000-0000-0000A65B0000}"/>
    <cellStyle name="Normal 2 22 5 7" xfId="6459" xr:uid="{00000000-0005-0000-0000-0000A75B0000}"/>
    <cellStyle name="Normal 2 22 6" xfId="1585" xr:uid="{00000000-0005-0000-0000-0000A85B0000}"/>
    <cellStyle name="Normal 2 22 6 10" xfId="51379" xr:uid="{00000000-0005-0000-0000-0000A95B0000}"/>
    <cellStyle name="Normal 2 22 6 11" xfId="6918" xr:uid="{00000000-0005-0000-0000-0000AA5B0000}"/>
    <cellStyle name="Normal 2 22 6 2" xfId="4395" xr:uid="{00000000-0005-0000-0000-0000AB5B0000}"/>
    <cellStyle name="Normal 2 22 6 2 2" xfId="20846" xr:uid="{00000000-0005-0000-0000-0000AC5B0000}"/>
    <cellStyle name="Normal 2 22 6 2 2 2" xfId="20847" xr:uid="{00000000-0005-0000-0000-0000AD5B0000}"/>
    <cellStyle name="Normal 2 22 6 2 2 2 2" xfId="20848" xr:uid="{00000000-0005-0000-0000-0000AE5B0000}"/>
    <cellStyle name="Normal 2 22 6 2 2 2 2 2" xfId="35311" xr:uid="{00000000-0005-0000-0000-0000AF5B0000}"/>
    <cellStyle name="Normal 2 22 6 2 2 2 2 2 2" xfId="35312" xr:uid="{00000000-0005-0000-0000-0000B05B0000}"/>
    <cellStyle name="Normal 2 22 6 2 2 2 2 3" xfId="35313" xr:uid="{00000000-0005-0000-0000-0000B15B0000}"/>
    <cellStyle name="Normal 2 22 6 2 2 2 2 4" xfId="35314" xr:uid="{00000000-0005-0000-0000-0000B25B0000}"/>
    <cellStyle name="Normal 2 22 6 2 2 2 3" xfId="35315" xr:uid="{00000000-0005-0000-0000-0000B35B0000}"/>
    <cellStyle name="Normal 2 22 6 2 2 2 3 2" xfId="35316" xr:uid="{00000000-0005-0000-0000-0000B45B0000}"/>
    <cellStyle name="Normal 2 22 6 2 2 2 4" xfId="35317" xr:uid="{00000000-0005-0000-0000-0000B55B0000}"/>
    <cellStyle name="Normal 2 22 6 2 2 2 5" xfId="35318" xr:uid="{00000000-0005-0000-0000-0000B65B0000}"/>
    <cellStyle name="Normal 2 22 6 2 2 3" xfId="20849" xr:uid="{00000000-0005-0000-0000-0000B75B0000}"/>
    <cellStyle name="Normal 2 22 6 2 2 3 2" xfId="20850" xr:uid="{00000000-0005-0000-0000-0000B85B0000}"/>
    <cellStyle name="Normal 2 22 6 2 2 3 2 2" xfId="35319" xr:uid="{00000000-0005-0000-0000-0000B95B0000}"/>
    <cellStyle name="Normal 2 22 6 2 2 3 2 2 2" xfId="35320" xr:uid="{00000000-0005-0000-0000-0000BA5B0000}"/>
    <cellStyle name="Normal 2 22 6 2 2 3 2 3" xfId="35321" xr:uid="{00000000-0005-0000-0000-0000BB5B0000}"/>
    <cellStyle name="Normal 2 22 6 2 2 3 2 4" xfId="35322" xr:uid="{00000000-0005-0000-0000-0000BC5B0000}"/>
    <cellStyle name="Normal 2 22 6 2 2 3 3" xfId="35323" xr:uid="{00000000-0005-0000-0000-0000BD5B0000}"/>
    <cellStyle name="Normal 2 22 6 2 2 3 3 2" xfId="35324" xr:uid="{00000000-0005-0000-0000-0000BE5B0000}"/>
    <cellStyle name="Normal 2 22 6 2 2 3 4" xfId="35325" xr:uid="{00000000-0005-0000-0000-0000BF5B0000}"/>
    <cellStyle name="Normal 2 22 6 2 2 3 5" xfId="35326" xr:uid="{00000000-0005-0000-0000-0000C05B0000}"/>
    <cellStyle name="Normal 2 22 6 2 2 4" xfId="20851" xr:uid="{00000000-0005-0000-0000-0000C15B0000}"/>
    <cellStyle name="Normal 2 22 6 2 2 4 2" xfId="35327" xr:uid="{00000000-0005-0000-0000-0000C25B0000}"/>
    <cellStyle name="Normal 2 22 6 2 2 4 2 2" xfId="35328" xr:uid="{00000000-0005-0000-0000-0000C35B0000}"/>
    <cellStyle name="Normal 2 22 6 2 2 4 3" xfId="35329" xr:uid="{00000000-0005-0000-0000-0000C45B0000}"/>
    <cellStyle name="Normal 2 22 6 2 2 4 4" xfId="35330" xr:uid="{00000000-0005-0000-0000-0000C55B0000}"/>
    <cellStyle name="Normal 2 22 6 2 2 5" xfId="35331" xr:uid="{00000000-0005-0000-0000-0000C65B0000}"/>
    <cellStyle name="Normal 2 22 6 2 2 5 2" xfId="35332" xr:uid="{00000000-0005-0000-0000-0000C75B0000}"/>
    <cellStyle name="Normal 2 22 6 2 2 6" xfId="35333" xr:uid="{00000000-0005-0000-0000-0000C85B0000}"/>
    <cellStyle name="Normal 2 22 6 2 2 7" xfId="35334" xr:uid="{00000000-0005-0000-0000-0000C95B0000}"/>
    <cellStyle name="Normal 2 22 6 2 3" xfId="20852" xr:uid="{00000000-0005-0000-0000-0000CA5B0000}"/>
    <cellStyle name="Normal 2 22 6 2 3 2" xfId="20853" xr:uid="{00000000-0005-0000-0000-0000CB5B0000}"/>
    <cellStyle name="Normal 2 22 6 2 3 2 2" xfId="35335" xr:uid="{00000000-0005-0000-0000-0000CC5B0000}"/>
    <cellStyle name="Normal 2 22 6 2 3 2 2 2" xfId="35336" xr:uid="{00000000-0005-0000-0000-0000CD5B0000}"/>
    <cellStyle name="Normal 2 22 6 2 3 2 3" xfId="35337" xr:uid="{00000000-0005-0000-0000-0000CE5B0000}"/>
    <cellStyle name="Normal 2 22 6 2 3 2 4" xfId="35338" xr:uid="{00000000-0005-0000-0000-0000CF5B0000}"/>
    <cellStyle name="Normal 2 22 6 2 3 3" xfId="35339" xr:uid="{00000000-0005-0000-0000-0000D05B0000}"/>
    <cellStyle name="Normal 2 22 6 2 3 3 2" xfId="35340" xr:uid="{00000000-0005-0000-0000-0000D15B0000}"/>
    <cellStyle name="Normal 2 22 6 2 3 4" xfId="35341" xr:uid="{00000000-0005-0000-0000-0000D25B0000}"/>
    <cellStyle name="Normal 2 22 6 2 3 5" xfId="35342" xr:uid="{00000000-0005-0000-0000-0000D35B0000}"/>
    <cellStyle name="Normal 2 22 6 2 4" xfId="20854" xr:uid="{00000000-0005-0000-0000-0000D45B0000}"/>
    <cellStyle name="Normal 2 22 6 2 4 2" xfId="20855" xr:uid="{00000000-0005-0000-0000-0000D55B0000}"/>
    <cellStyle name="Normal 2 22 6 2 4 2 2" xfId="35343" xr:uid="{00000000-0005-0000-0000-0000D65B0000}"/>
    <cellStyle name="Normal 2 22 6 2 4 2 2 2" xfId="35344" xr:uid="{00000000-0005-0000-0000-0000D75B0000}"/>
    <cellStyle name="Normal 2 22 6 2 4 2 3" xfId="35345" xr:uid="{00000000-0005-0000-0000-0000D85B0000}"/>
    <cellStyle name="Normal 2 22 6 2 4 2 4" xfId="35346" xr:uid="{00000000-0005-0000-0000-0000D95B0000}"/>
    <cellStyle name="Normal 2 22 6 2 4 3" xfId="35347" xr:uid="{00000000-0005-0000-0000-0000DA5B0000}"/>
    <cellStyle name="Normal 2 22 6 2 4 3 2" xfId="35348" xr:uid="{00000000-0005-0000-0000-0000DB5B0000}"/>
    <cellStyle name="Normal 2 22 6 2 4 4" xfId="35349" xr:uid="{00000000-0005-0000-0000-0000DC5B0000}"/>
    <cellStyle name="Normal 2 22 6 2 4 5" xfId="35350" xr:uid="{00000000-0005-0000-0000-0000DD5B0000}"/>
    <cellStyle name="Normal 2 22 6 2 5" xfId="20856" xr:uid="{00000000-0005-0000-0000-0000DE5B0000}"/>
    <cellStyle name="Normal 2 22 6 2 5 2" xfId="35351" xr:uid="{00000000-0005-0000-0000-0000DF5B0000}"/>
    <cellStyle name="Normal 2 22 6 2 5 2 2" xfId="35352" xr:uid="{00000000-0005-0000-0000-0000E05B0000}"/>
    <cellStyle name="Normal 2 22 6 2 5 3" xfId="35353" xr:uid="{00000000-0005-0000-0000-0000E15B0000}"/>
    <cellStyle name="Normal 2 22 6 2 5 4" xfId="35354" xr:uid="{00000000-0005-0000-0000-0000E25B0000}"/>
    <cellStyle name="Normal 2 22 6 2 6" xfId="35355" xr:uid="{00000000-0005-0000-0000-0000E35B0000}"/>
    <cellStyle name="Normal 2 22 6 2 6 2" xfId="35356" xr:uid="{00000000-0005-0000-0000-0000E45B0000}"/>
    <cellStyle name="Normal 2 22 6 2 7" xfId="35357" xr:uid="{00000000-0005-0000-0000-0000E55B0000}"/>
    <cellStyle name="Normal 2 22 6 2 8" xfId="35358" xr:uid="{00000000-0005-0000-0000-0000E65B0000}"/>
    <cellStyle name="Normal 2 22 6 2 9" xfId="52053" xr:uid="{00000000-0005-0000-0000-0000E75B0000}"/>
    <cellStyle name="Normal 2 22 6 3" xfId="20857" xr:uid="{00000000-0005-0000-0000-0000E85B0000}"/>
    <cellStyle name="Normal 2 22 6 3 2" xfId="20858" xr:uid="{00000000-0005-0000-0000-0000E95B0000}"/>
    <cellStyle name="Normal 2 22 6 3 2 2" xfId="20859" xr:uid="{00000000-0005-0000-0000-0000EA5B0000}"/>
    <cellStyle name="Normal 2 22 6 3 2 2 2" xfId="35359" xr:uid="{00000000-0005-0000-0000-0000EB5B0000}"/>
    <cellStyle name="Normal 2 22 6 3 2 2 2 2" xfId="35360" xr:uid="{00000000-0005-0000-0000-0000EC5B0000}"/>
    <cellStyle name="Normal 2 22 6 3 2 2 3" xfId="35361" xr:uid="{00000000-0005-0000-0000-0000ED5B0000}"/>
    <cellStyle name="Normal 2 22 6 3 2 2 4" xfId="35362" xr:uid="{00000000-0005-0000-0000-0000EE5B0000}"/>
    <cellStyle name="Normal 2 22 6 3 2 3" xfId="35363" xr:uid="{00000000-0005-0000-0000-0000EF5B0000}"/>
    <cellStyle name="Normal 2 22 6 3 2 3 2" xfId="35364" xr:uid="{00000000-0005-0000-0000-0000F05B0000}"/>
    <cellStyle name="Normal 2 22 6 3 2 4" xfId="35365" xr:uid="{00000000-0005-0000-0000-0000F15B0000}"/>
    <cellStyle name="Normal 2 22 6 3 2 5" xfId="35366" xr:uid="{00000000-0005-0000-0000-0000F25B0000}"/>
    <cellStyle name="Normal 2 22 6 3 3" xfId="20860" xr:uid="{00000000-0005-0000-0000-0000F35B0000}"/>
    <cellStyle name="Normal 2 22 6 3 3 2" xfId="20861" xr:uid="{00000000-0005-0000-0000-0000F45B0000}"/>
    <cellStyle name="Normal 2 22 6 3 3 2 2" xfId="35367" xr:uid="{00000000-0005-0000-0000-0000F55B0000}"/>
    <cellStyle name="Normal 2 22 6 3 3 2 2 2" xfId="35368" xr:uid="{00000000-0005-0000-0000-0000F65B0000}"/>
    <cellStyle name="Normal 2 22 6 3 3 2 3" xfId="35369" xr:uid="{00000000-0005-0000-0000-0000F75B0000}"/>
    <cellStyle name="Normal 2 22 6 3 3 2 4" xfId="35370" xr:uid="{00000000-0005-0000-0000-0000F85B0000}"/>
    <cellStyle name="Normal 2 22 6 3 3 3" xfId="35371" xr:uid="{00000000-0005-0000-0000-0000F95B0000}"/>
    <cellStyle name="Normal 2 22 6 3 3 3 2" xfId="35372" xr:uid="{00000000-0005-0000-0000-0000FA5B0000}"/>
    <cellStyle name="Normal 2 22 6 3 3 4" xfId="35373" xr:uid="{00000000-0005-0000-0000-0000FB5B0000}"/>
    <cellStyle name="Normal 2 22 6 3 3 5" xfId="35374" xr:uid="{00000000-0005-0000-0000-0000FC5B0000}"/>
    <cellStyle name="Normal 2 22 6 3 4" xfId="20862" xr:uid="{00000000-0005-0000-0000-0000FD5B0000}"/>
    <cellStyle name="Normal 2 22 6 3 4 2" xfId="35375" xr:uid="{00000000-0005-0000-0000-0000FE5B0000}"/>
    <cellStyle name="Normal 2 22 6 3 4 2 2" xfId="35376" xr:uid="{00000000-0005-0000-0000-0000FF5B0000}"/>
    <cellStyle name="Normal 2 22 6 3 4 3" xfId="35377" xr:uid="{00000000-0005-0000-0000-0000005C0000}"/>
    <cellStyle name="Normal 2 22 6 3 4 4" xfId="35378" xr:uid="{00000000-0005-0000-0000-0000015C0000}"/>
    <cellStyle name="Normal 2 22 6 3 5" xfId="35379" xr:uid="{00000000-0005-0000-0000-0000025C0000}"/>
    <cellStyle name="Normal 2 22 6 3 5 2" xfId="35380" xr:uid="{00000000-0005-0000-0000-0000035C0000}"/>
    <cellStyle name="Normal 2 22 6 3 6" xfId="35381" xr:uid="{00000000-0005-0000-0000-0000045C0000}"/>
    <cellStyle name="Normal 2 22 6 3 7" xfId="35382" xr:uid="{00000000-0005-0000-0000-0000055C0000}"/>
    <cellStyle name="Normal 2 22 6 4" xfId="20863" xr:uid="{00000000-0005-0000-0000-0000065C0000}"/>
    <cellStyle name="Normal 2 22 6 4 2" xfId="20864" xr:uid="{00000000-0005-0000-0000-0000075C0000}"/>
    <cellStyle name="Normal 2 22 6 4 2 2" xfId="35383" xr:uid="{00000000-0005-0000-0000-0000085C0000}"/>
    <cellStyle name="Normal 2 22 6 4 2 2 2" xfId="35384" xr:uid="{00000000-0005-0000-0000-0000095C0000}"/>
    <cellStyle name="Normal 2 22 6 4 2 3" xfId="35385" xr:uid="{00000000-0005-0000-0000-00000A5C0000}"/>
    <cellStyle name="Normal 2 22 6 4 2 4" xfId="35386" xr:uid="{00000000-0005-0000-0000-00000B5C0000}"/>
    <cellStyle name="Normal 2 22 6 4 3" xfId="35387" xr:uid="{00000000-0005-0000-0000-00000C5C0000}"/>
    <cellStyle name="Normal 2 22 6 4 3 2" xfId="35388" xr:uid="{00000000-0005-0000-0000-00000D5C0000}"/>
    <cellStyle name="Normal 2 22 6 4 4" xfId="35389" xr:uid="{00000000-0005-0000-0000-00000E5C0000}"/>
    <cellStyle name="Normal 2 22 6 4 5" xfId="35390" xr:uid="{00000000-0005-0000-0000-00000F5C0000}"/>
    <cellStyle name="Normal 2 22 6 5" xfId="20865" xr:uid="{00000000-0005-0000-0000-0000105C0000}"/>
    <cellStyle name="Normal 2 22 6 5 2" xfId="20866" xr:uid="{00000000-0005-0000-0000-0000115C0000}"/>
    <cellStyle name="Normal 2 22 6 5 2 2" xfId="35391" xr:uid="{00000000-0005-0000-0000-0000125C0000}"/>
    <cellStyle name="Normal 2 22 6 5 2 2 2" xfId="35392" xr:uid="{00000000-0005-0000-0000-0000135C0000}"/>
    <cellStyle name="Normal 2 22 6 5 2 3" xfId="35393" xr:uid="{00000000-0005-0000-0000-0000145C0000}"/>
    <cellStyle name="Normal 2 22 6 5 2 4" xfId="35394" xr:uid="{00000000-0005-0000-0000-0000155C0000}"/>
    <cellStyle name="Normal 2 22 6 5 3" xfId="35395" xr:uid="{00000000-0005-0000-0000-0000165C0000}"/>
    <cellStyle name="Normal 2 22 6 5 3 2" xfId="35396" xr:uid="{00000000-0005-0000-0000-0000175C0000}"/>
    <cellStyle name="Normal 2 22 6 5 4" xfId="35397" xr:uid="{00000000-0005-0000-0000-0000185C0000}"/>
    <cellStyle name="Normal 2 22 6 5 5" xfId="35398" xr:uid="{00000000-0005-0000-0000-0000195C0000}"/>
    <cellStyle name="Normal 2 22 6 6" xfId="20867" xr:uid="{00000000-0005-0000-0000-00001A5C0000}"/>
    <cellStyle name="Normal 2 22 6 6 2" xfId="35399" xr:uid="{00000000-0005-0000-0000-00001B5C0000}"/>
    <cellStyle name="Normal 2 22 6 6 2 2" xfId="35400" xr:uid="{00000000-0005-0000-0000-00001C5C0000}"/>
    <cellStyle name="Normal 2 22 6 6 3" xfId="35401" xr:uid="{00000000-0005-0000-0000-00001D5C0000}"/>
    <cellStyle name="Normal 2 22 6 6 4" xfId="35402" xr:uid="{00000000-0005-0000-0000-00001E5C0000}"/>
    <cellStyle name="Normal 2 22 6 7" xfId="35403" xr:uid="{00000000-0005-0000-0000-00001F5C0000}"/>
    <cellStyle name="Normal 2 22 6 7 2" xfId="35404" xr:uid="{00000000-0005-0000-0000-0000205C0000}"/>
    <cellStyle name="Normal 2 22 6 8" xfId="35405" xr:uid="{00000000-0005-0000-0000-0000215C0000}"/>
    <cellStyle name="Normal 2 22 6 9" xfId="35406" xr:uid="{00000000-0005-0000-0000-0000225C0000}"/>
    <cellStyle name="Normal 2 22 7" xfId="1586" xr:uid="{00000000-0005-0000-0000-0000235C0000}"/>
    <cellStyle name="Normal 2 22 7 10" xfId="51380" xr:uid="{00000000-0005-0000-0000-0000245C0000}"/>
    <cellStyle name="Normal 2 22 7 11" xfId="7376" xr:uid="{00000000-0005-0000-0000-0000255C0000}"/>
    <cellStyle name="Normal 2 22 7 2" xfId="4396" xr:uid="{00000000-0005-0000-0000-0000265C0000}"/>
    <cellStyle name="Normal 2 22 7 2 2" xfId="20868" xr:uid="{00000000-0005-0000-0000-0000275C0000}"/>
    <cellStyle name="Normal 2 22 7 2 2 2" xfId="20869" xr:uid="{00000000-0005-0000-0000-0000285C0000}"/>
    <cellStyle name="Normal 2 22 7 2 2 2 2" xfId="20870" xr:uid="{00000000-0005-0000-0000-0000295C0000}"/>
    <cellStyle name="Normal 2 22 7 2 2 2 2 2" xfId="35407" xr:uid="{00000000-0005-0000-0000-00002A5C0000}"/>
    <cellStyle name="Normal 2 22 7 2 2 2 2 2 2" xfId="35408" xr:uid="{00000000-0005-0000-0000-00002B5C0000}"/>
    <cellStyle name="Normal 2 22 7 2 2 2 2 3" xfId="35409" xr:uid="{00000000-0005-0000-0000-00002C5C0000}"/>
    <cellStyle name="Normal 2 22 7 2 2 2 2 4" xfId="35410" xr:uid="{00000000-0005-0000-0000-00002D5C0000}"/>
    <cellStyle name="Normal 2 22 7 2 2 2 3" xfId="35411" xr:uid="{00000000-0005-0000-0000-00002E5C0000}"/>
    <cellStyle name="Normal 2 22 7 2 2 2 3 2" xfId="35412" xr:uid="{00000000-0005-0000-0000-00002F5C0000}"/>
    <cellStyle name="Normal 2 22 7 2 2 2 4" xfId="35413" xr:uid="{00000000-0005-0000-0000-0000305C0000}"/>
    <cellStyle name="Normal 2 22 7 2 2 2 5" xfId="35414" xr:uid="{00000000-0005-0000-0000-0000315C0000}"/>
    <cellStyle name="Normal 2 22 7 2 2 3" xfId="20871" xr:uid="{00000000-0005-0000-0000-0000325C0000}"/>
    <cellStyle name="Normal 2 22 7 2 2 3 2" xfId="20872" xr:uid="{00000000-0005-0000-0000-0000335C0000}"/>
    <cellStyle name="Normal 2 22 7 2 2 3 2 2" xfId="35415" xr:uid="{00000000-0005-0000-0000-0000345C0000}"/>
    <cellStyle name="Normal 2 22 7 2 2 3 2 2 2" xfId="35416" xr:uid="{00000000-0005-0000-0000-0000355C0000}"/>
    <cellStyle name="Normal 2 22 7 2 2 3 2 3" xfId="35417" xr:uid="{00000000-0005-0000-0000-0000365C0000}"/>
    <cellStyle name="Normal 2 22 7 2 2 3 2 4" xfId="35418" xr:uid="{00000000-0005-0000-0000-0000375C0000}"/>
    <cellStyle name="Normal 2 22 7 2 2 3 3" xfId="35419" xr:uid="{00000000-0005-0000-0000-0000385C0000}"/>
    <cellStyle name="Normal 2 22 7 2 2 3 3 2" xfId="35420" xr:uid="{00000000-0005-0000-0000-0000395C0000}"/>
    <cellStyle name="Normal 2 22 7 2 2 3 4" xfId="35421" xr:uid="{00000000-0005-0000-0000-00003A5C0000}"/>
    <cellStyle name="Normal 2 22 7 2 2 3 5" xfId="35422" xr:uid="{00000000-0005-0000-0000-00003B5C0000}"/>
    <cellStyle name="Normal 2 22 7 2 2 4" xfId="20873" xr:uid="{00000000-0005-0000-0000-00003C5C0000}"/>
    <cellStyle name="Normal 2 22 7 2 2 4 2" xfId="35423" xr:uid="{00000000-0005-0000-0000-00003D5C0000}"/>
    <cellStyle name="Normal 2 22 7 2 2 4 2 2" xfId="35424" xr:uid="{00000000-0005-0000-0000-00003E5C0000}"/>
    <cellStyle name="Normal 2 22 7 2 2 4 3" xfId="35425" xr:uid="{00000000-0005-0000-0000-00003F5C0000}"/>
    <cellStyle name="Normal 2 22 7 2 2 4 4" xfId="35426" xr:uid="{00000000-0005-0000-0000-0000405C0000}"/>
    <cellStyle name="Normal 2 22 7 2 2 5" xfId="35427" xr:uid="{00000000-0005-0000-0000-0000415C0000}"/>
    <cellStyle name="Normal 2 22 7 2 2 5 2" xfId="35428" xr:uid="{00000000-0005-0000-0000-0000425C0000}"/>
    <cellStyle name="Normal 2 22 7 2 2 6" xfId="35429" xr:uid="{00000000-0005-0000-0000-0000435C0000}"/>
    <cellStyle name="Normal 2 22 7 2 2 7" xfId="35430" xr:uid="{00000000-0005-0000-0000-0000445C0000}"/>
    <cellStyle name="Normal 2 22 7 2 3" xfId="20874" xr:uid="{00000000-0005-0000-0000-0000455C0000}"/>
    <cellStyle name="Normal 2 22 7 2 3 2" xfId="20875" xr:uid="{00000000-0005-0000-0000-0000465C0000}"/>
    <cellStyle name="Normal 2 22 7 2 3 2 2" xfId="35431" xr:uid="{00000000-0005-0000-0000-0000475C0000}"/>
    <cellStyle name="Normal 2 22 7 2 3 2 2 2" xfId="35432" xr:uid="{00000000-0005-0000-0000-0000485C0000}"/>
    <cellStyle name="Normal 2 22 7 2 3 2 3" xfId="35433" xr:uid="{00000000-0005-0000-0000-0000495C0000}"/>
    <cellStyle name="Normal 2 22 7 2 3 2 4" xfId="35434" xr:uid="{00000000-0005-0000-0000-00004A5C0000}"/>
    <cellStyle name="Normal 2 22 7 2 3 3" xfId="35435" xr:uid="{00000000-0005-0000-0000-00004B5C0000}"/>
    <cellStyle name="Normal 2 22 7 2 3 3 2" xfId="35436" xr:uid="{00000000-0005-0000-0000-00004C5C0000}"/>
    <cellStyle name="Normal 2 22 7 2 3 4" xfId="35437" xr:uid="{00000000-0005-0000-0000-00004D5C0000}"/>
    <cellStyle name="Normal 2 22 7 2 3 5" xfId="35438" xr:uid="{00000000-0005-0000-0000-00004E5C0000}"/>
    <cellStyle name="Normal 2 22 7 2 4" xfId="20876" xr:uid="{00000000-0005-0000-0000-00004F5C0000}"/>
    <cellStyle name="Normal 2 22 7 2 4 2" xfId="20877" xr:uid="{00000000-0005-0000-0000-0000505C0000}"/>
    <cellStyle name="Normal 2 22 7 2 4 2 2" xfId="35439" xr:uid="{00000000-0005-0000-0000-0000515C0000}"/>
    <cellStyle name="Normal 2 22 7 2 4 2 2 2" xfId="35440" xr:uid="{00000000-0005-0000-0000-0000525C0000}"/>
    <cellStyle name="Normal 2 22 7 2 4 2 3" xfId="35441" xr:uid="{00000000-0005-0000-0000-0000535C0000}"/>
    <cellStyle name="Normal 2 22 7 2 4 2 4" xfId="35442" xr:uid="{00000000-0005-0000-0000-0000545C0000}"/>
    <cellStyle name="Normal 2 22 7 2 4 3" xfId="35443" xr:uid="{00000000-0005-0000-0000-0000555C0000}"/>
    <cellStyle name="Normal 2 22 7 2 4 3 2" xfId="35444" xr:uid="{00000000-0005-0000-0000-0000565C0000}"/>
    <cellStyle name="Normal 2 22 7 2 4 4" xfId="35445" xr:uid="{00000000-0005-0000-0000-0000575C0000}"/>
    <cellStyle name="Normal 2 22 7 2 4 5" xfId="35446" xr:uid="{00000000-0005-0000-0000-0000585C0000}"/>
    <cellStyle name="Normal 2 22 7 2 5" xfId="20878" xr:uid="{00000000-0005-0000-0000-0000595C0000}"/>
    <cellStyle name="Normal 2 22 7 2 5 2" xfId="35447" xr:uid="{00000000-0005-0000-0000-00005A5C0000}"/>
    <cellStyle name="Normal 2 22 7 2 5 2 2" xfId="35448" xr:uid="{00000000-0005-0000-0000-00005B5C0000}"/>
    <cellStyle name="Normal 2 22 7 2 5 3" xfId="35449" xr:uid="{00000000-0005-0000-0000-00005C5C0000}"/>
    <cellStyle name="Normal 2 22 7 2 5 4" xfId="35450" xr:uid="{00000000-0005-0000-0000-00005D5C0000}"/>
    <cellStyle name="Normal 2 22 7 2 6" xfId="35451" xr:uid="{00000000-0005-0000-0000-00005E5C0000}"/>
    <cellStyle name="Normal 2 22 7 2 6 2" xfId="35452" xr:uid="{00000000-0005-0000-0000-00005F5C0000}"/>
    <cellStyle name="Normal 2 22 7 2 7" xfId="35453" xr:uid="{00000000-0005-0000-0000-0000605C0000}"/>
    <cellStyle name="Normal 2 22 7 2 8" xfId="35454" xr:uid="{00000000-0005-0000-0000-0000615C0000}"/>
    <cellStyle name="Normal 2 22 7 2 9" xfId="52054" xr:uid="{00000000-0005-0000-0000-0000625C0000}"/>
    <cellStyle name="Normal 2 22 7 3" xfId="20879" xr:uid="{00000000-0005-0000-0000-0000635C0000}"/>
    <cellStyle name="Normal 2 22 7 3 2" xfId="20880" xr:uid="{00000000-0005-0000-0000-0000645C0000}"/>
    <cellStyle name="Normal 2 22 7 3 2 2" xfId="20881" xr:uid="{00000000-0005-0000-0000-0000655C0000}"/>
    <cellStyle name="Normal 2 22 7 3 2 2 2" xfId="35455" xr:uid="{00000000-0005-0000-0000-0000665C0000}"/>
    <cellStyle name="Normal 2 22 7 3 2 2 2 2" xfId="35456" xr:uid="{00000000-0005-0000-0000-0000675C0000}"/>
    <cellStyle name="Normal 2 22 7 3 2 2 3" xfId="35457" xr:uid="{00000000-0005-0000-0000-0000685C0000}"/>
    <cellStyle name="Normal 2 22 7 3 2 2 4" xfId="35458" xr:uid="{00000000-0005-0000-0000-0000695C0000}"/>
    <cellStyle name="Normal 2 22 7 3 2 3" xfId="35459" xr:uid="{00000000-0005-0000-0000-00006A5C0000}"/>
    <cellStyle name="Normal 2 22 7 3 2 3 2" xfId="35460" xr:uid="{00000000-0005-0000-0000-00006B5C0000}"/>
    <cellStyle name="Normal 2 22 7 3 2 4" xfId="35461" xr:uid="{00000000-0005-0000-0000-00006C5C0000}"/>
    <cellStyle name="Normal 2 22 7 3 2 5" xfId="35462" xr:uid="{00000000-0005-0000-0000-00006D5C0000}"/>
    <cellStyle name="Normal 2 22 7 3 3" xfId="20882" xr:uid="{00000000-0005-0000-0000-00006E5C0000}"/>
    <cellStyle name="Normal 2 22 7 3 3 2" xfId="20883" xr:uid="{00000000-0005-0000-0000-00006F5C0000}"/>
    <cellStyle name="Normal 2 22 7 3 3 2 2" xfId="35463" xr:uid="{00000000-0005-0000-0000-0000705C0000}"/>
    <cellStyle name="Normal 2 22 7 3 3 2 2 2" xfId="35464" xr:uid="{00000000-0005-0000-0000-0000715C0000}"/>
    <cellStyle name="Normal 2 22 7 3 3 2 3" xfId="35465" xr:uid="{00000000-0005-0000-0000-0000725C0000}"/>
    <cellStyle name="Normal 2 22 7 3 3 2 4" xfId="35466" xr:uid="{00000000-0005-0000-0000-0000735C0000}"/>
    <cellStyle name="Normal 2 22 7 3 3 3" xfId="35467" xr:uid="{00000000-0005-0000-0000-0000745C0000}"/>
    <cellStyle name="Normal 2 22 7 3 3 3 2" xfId="35468" xr:uid="{00000000-0005-0000-0000-0000755C0000}"/>
    <cellStyle name="Normal 2 22 7 3 3 4" xfId="35469" xr:uid="{00000000-0005-0000-0000-0000765C0000}"/>
    <cellStyle name="Normal 2 22 7 3 3 5" xfId="35470" xr:uid="{00000000-0005-0000-0000-0000775C0000}"/>
    <cellStyle name="Normal 2 22 7 3 4" xfId="20884" xr:uid="{00000000-0005-0000-0000-0000785C0000}"/>
    <cellStyle name="Normal 2 22 7 3 4 2" xfId="35471" xr:uid="{00000000-0005-0000-0000-0000795C0000}"/>
    <cellStyle name="Normal 2 22 7 3 4 2 2" xfId="35472" xr:uid="{00000000-0005-0000-0000-00007A5C0000}"/>
    <cellStyle name="Normal 2 22 7 3 4 3" xfId="35473" xr:uid="{00000000-0005-0000-0000-00007B5C0000}"/>
    <cellStyle name="Normal 2 22 7 3 4 4" xfId="35474" xr:uid="{00000000-0005-0000-0000-00007C5C0000}"/>
    <cellStyle name="Normal 2 22 7 3 5" xfId="35475" xr:uid="{00000000-0005-0000-0000-00007D5C0000}"/>
    <cellStyle name="Normal 2 22 7 3 5 2" xfId="35476" xr:uid="{00000000-0005-0000-0000-00007E5C0000}"/>
    <cellStyle name="Normal 2 22 7 3 6" xfId="35477" xr:uid="{00000000-0005-0000-0000-00007F5C0000}"/>
    <cellStyle name="Normal 2 22 7 3 7" xfId="35478" xr:uid="{00000000-0005-0000-0000-0000805C0000}"/>
    <cellStyle name="Normal 2 22 7 4" xfId="20885" xr:uid="{00000000-0005-0000-0000-0000815C0000}"/>
    <cellStyle name="Normal 2 22 7 4 2" xfId="20886" xr:uid="{00000000-0005-0000-0000-0000825C0000}"/>
    <cellStyle name="Normal 2 22 7 4 2 2" xfId="35479" xr:uid="{00000000-0005-0000-0000-0000835C0000}"/>
    <cellStyle name="Normal 2 22 7 4 2 2 2" xfId="35480" xr:uid="{00000000-0005-0000-0000-0000845C0000}"/>
    <cellStyle name="Normal 2 22 7 4 2 3" xfId="35481" xr:uid="{00000000-0005-0000-0000-0000855C0000}"/>
    <cellStyle name="Normal 2 22 7 4 2 4" xfId="35482" xr:uid="{00000000-0005-0000-0000-0000865C0000}"/>
    <cellStyle name="Normal 2 22 7 4 3" xfId="35483" xr:uid="{00000000-0005-0000-0000-0000875C0000}"/>
    <cellStyle name="Normal 2 22 7 4 3 2" xfId="35484" xr:uid="{00000000-0005-0000-0000-0000885C0000}"/>
    <cellStyle name="Normal 2 22 7 4 4" xfId="35485" xr:uid="{00000000-0005-0000-0000-0000895C0000}"/>
    <cellStyle name="Normal 2 22 7 4 5" xfId="35486" xr:uid="{00000000-0005-0000-0000-00008A5C0000}"/>
    <cellStyle name="Normal 2 22 7 5" xfId="20887" xr:uid="{00000000-0005-0000-0000-00008B5C0000}"/>
    <cellStyle name="Normal 2 22 7 5 2" xfId="20888" xr:uid="{00000000-0005-0000-0000-00008C5C0000}"/>
    <cellStyle name="Normal 2 22 7 5 2 2" xfId="35487" xr:uid="{00000000-0005-0000-0000-00008D5C0000}"/>
    <cellStyle name="Normal 2 22 7 5 2 2 2" xfId="35488" xr:uid="{00000000-0005-0000-0000-00008E5C0000}"/>
    <cellStyle name="Normal 2 22 7 5 2 3" xfId="35489" xr:uid="{00000000-0005-0000-0000-00008F5C0000}"/>
    <cellStyle name="Normal 2 22 7 5 2 4" xfId="35490" xr:uid="{00000000-0005-0000-0000-0000905C0000}"/>
    <cellStyle name="Normal 2 22 7 5 3" xfId="35491" xr:uid="{00000000-0005-0000-0000-0000915C0000}"/>
    <cellStyle name="Normal 2 22 7 5 3 2" xfId="35492" xr:uid="{00000000-0005-0000-0000-0000925C0000}"/>
    <cellStyle name="Normal 2 22 7 5 4" xfId="35493" xr:uid="{00000000-0005-0000-0000-0000935C0000}"/>
    <cellStyle name="Normal 2 22 7 5 5" xfId="35494" xr:uid="{00000000-0005-0000-0000-0000945C0000}"/>
    <cellStyle name="Normal 2 22 7 6" xfId="20889" xr:uid="{00000000-0005-0000-0000-0000955C0000}"/>
    <cellStyle name="Normal 2 22 7 6 2" xfId="35495" xr:uid="{00000000-0005-0000-0000-0000965C0000}"/>
    <cellStyle name="Normal 2 22 7 6 2 2" xfId="35496" xr:uid="{00000000-0005-0000-0000-0000975C0000}"/>
    <cellStyle name="Normal 2 22 7 6 3" xfId="35497" xr:uid="{00000000-0005-0000-0000-0000985C0000}"/>
    <cellStyle name="Normal 2 22 7 6 4" xfId="35498" xr:uid="{00000000-0005-0000-0000-0000995C0000}"/>
    <cellStyle name="Normal 2 22 7 7" xfId="35499" xr:uid="{00000000-0005-0000-0000-00009A5C0000}"/>
    <cellStyle name="Normal 2 22 7 7 2" xfId="35500" xr:uid="{00000000-0005-0000-0000-00009B5C0000}"/>
    <cellStyle name="Normal 2 22 7 8" xfId="35501" xr:uid="{00000000-0005-0000-0000-00009C5C0000}"/>
    <cellStyle name="Normal 2 22 7 9" xfId="35502" xr:uid="{00000000-0005-0000-0000-00009D5C0000}"/>
    <cellStyle name="Normal 2 22 8" xfId="1587" xr:uid="{00000000-0005-0000-0000-00009E5C0000}"/>
    <cellStyle name="Normal 2 22 8 10" xfId="51381" xr:uid="{00000000-0005-0000-0000-00009F5C0000}"/>
    <cellStyle name="Normal 2 22 8 11" xfId="7836" xr:uid="{00000000-0005-0000-0000-0000A05C0000}"/>
    <cellStyle name="Normal 2 22 8 2" xfId="4397" xr:uid="{00000000-0005-0000-0000-0000A15C0000}"/>
    <cellStyle name="Normal 2 22 8 2 2" xfId="20890" xr:uid="{00000000-0005-0000-0000-0000A25C0000}"/>
    <cellStyle name="Normal 2 22 8 2 2 2" xfId="20891" xr:uid="{00000000-0005-0000-0000-0000A35C0000}"/>
    <cellStyle name="Normal 2 22 8 2 2 2 2" xfId="20892" xr:uid="{00000000-0005-0000-0000-0000A45C0000}"/>
    <cellStyle name="Normal 2 22 8 2 2 2 2 2" xfId="35503" xr:uid="{00000000-0005-0000-0000-0000A55C0000}"/>
    <cellStyle name="Normal 2 22 8 2 2 2 2 2 2" xfId="35504" xr:uid="{00000000-0005-0000-0000-0000A65C0000}"/>
    <cellStyle name="Normal 2 22 8 2 2 2 2 3" xfId="35505" xr:uid="{00000000-0005-0000-0000-0000A75C0000}"/>
    <cellStyle name="Normal 2 22 8 2 2 2 2 4" xfId="35506" xr:uid="{00000000-0005-0000-0000-0000A85C0000}"/>
    <cellStyle name="Normal 2 22 8 2 2 2 3" xfId="35507" xr:uid="{00000000-0005-0000-0000-0000A95C0000}"/>
    <cellStyle name="Normal 2 22 8 2 2 2 3 2" xfId="35508" xr:uid="{00000000-0005-0000-0000-0000AA5C0000}"/>
    <cellStyle name="Normal 2 22 8 2 2 2 4" xfId="35509" xr:uid="{00000000-0005-0000-0000-0000AB5C0000}"/>
    <cellStyle name="Normal 2 22 8 2 2 2 5" xfId="35510" xr:uid="{00000000-0005-0000-0000-0000AC5C0000}"/>
    <cellStyle name="Normal 2 22 8 2 2 3" xfId="20893" xr:uid="{00000000-0005-0000-0000-0000AD5C0000}"/>
    <cellStyle name="Normal 2 22 8 2 2 3 2" xfId="20894" xr:uid="{00000000-0005-0000-0000-0000AE5C0000}"/>
    <cellStyle name="Normal 2 22 8 2 2 3 2 2" xfId="35511" xr:uid="{00000000-0005-0000-0000-0000AF5C0000}"/>
    <cellStyle name="Normal 2 22 8 2 2 3 2 2 2" xfId="35512" xr:uid="{00000000-0005-0000-0000-0000B05C0000}"/>
    <cellStyle name="Normal 2 22 8 2 2 3 2 3" xfId="35513" xr:uid="{00000000-0005-0000-0000-0000B15C0000}"/>
    <cellStyle name="Normal 2 22 8 2 2 3 2 4" xfId="35514" xr:uid="{00000000-0005-0000-0000-0000B25C0000}"/>
    <cellStyle name="Normal 2 22 8 2 2 3 3" xfId="35515" xr:uid="{00000000-0005-0000-0000-0000B35C0000}"/>
    <cellStyle name="Normal 2 22 8 2 2 3 3 2" xfId="35516" xr:uid="{00000000-0005-0000-0000-0000B45C0000}"/>
    <cellStyle name="Normal 2 22 8 2 2 3 4" xfId="35517" xr:uid="{00000000-0005-0000-0000-0000B55C0000}"/>
    <cellStyle name="Normal 2 22 8 2 2 3 5" xfId="35518" xr:uid="{00000000-0005-0000-0000-0000B65C0000}"/>
    <cellStyle name="Normal 2 22 8 2 2 4" xfId="20895" xr:uid="{00000000-0005-0000-0000-0000B75C0000}"/>
    <cellStyle name="Normal 2 22 8 2 2 4 2" xfId="35519" xr:uid="{00000000-0005-0000-0000-0000B85C0000}"/>
    <cellStyle name="Normal 2 22 8 2 2 4 2 2" xfId="35520" xr:uid="{00000000-0005-0000-0000-0000B95C0000}"/>
    <cellStyle name="Normal 2 22 8 2 2 4 3" xfId="35521" xr:uid="{00000000-0005-0000-0000-0000BA5C0000}"/>
    <cellStyle name="Normal 2 22 8 2 2 4 4" xfId="35522" xr:uid="{00000000-0005-0000-0000-0000BB5C0000}"/>
    <cellStyle name="Normal 2 22 8 2 2 5" xfId="35523" xr:uid="{00000000-0005-0000-0000-0000BC5C0000}"/>
    <cellStyle name="Normal 2 22 8 2 2 5 2" xfId="35524" xr:uid="{00000000-0005-0000-0000-0000BD5C0000}"/>
    <cellStyle name="Normal 2 22 8 2 2 6" xfId="35525" xr:uid="{00000000-0005-0000-0000-0000BE5C0000}"/>
    <cellStyle name="Normal 2 22 8 2 2 7" xfId="35526" xr:uid="{00000000-0005-0000-0000-0000BF5C0000}"/>
    <cellStyle name="Normal 2 22 8 2 3" xfId="20896" xr:uid="{00000000-0005-0000-0000-0000C05C0000}"/>
    <cellStyle name="Normal 2 22 8 2 3 2" xfId="20897" xr:uid="{00000000-0005-0000-0000-0000C15C0000}"/>
    <cellStyle name="Normal 2 22 8 2 3 2 2" xfId="35527" xr:uid="{00000000-0005-0000-0000-0000C25C0000}"/>
    <cellStyle name="Normal 2 22 8 2 3 2 2 2" xfId="35528" xr:uid="{00000000-0005-0000-0000-0000C35C0000}"/>
    <cellStyle name="Normal 2 22 8 2 3 2 3" xfId="35529" xr:uid="{00000000-0005-0000-0000-0000C45C0000}"/>
    <cellStyle name="Normal 2 22 8 2 3 2 4" xfId="35530" xr:uid="{00000000-0005-0000-0000-0000C55C0000}"/>
    <cellStyle name="Normal 2 22 8 2 3 3" xfId="35531" xr:uid="{00000000-0005-0000-0000-0000C65C0000}"/>
    <cellStyle name="Normal 2 22 8 2 3 3 2" xfId="35532" xr:uid="{00000000-0005-0000-0000-0000C75C0000}"/>
    <cellStyle name="Normal 2 22 8 2 3 4" xfId="35533" xr:uid="{00000000-0005-0000-0000-0000C85C0000}"/>
    <cellStyle name="Normal 2 22 8 2 3 5" xfId="35534" xr:uid="{00000000-0005-0000-0000-0000C95C0000}"/>
    <cellStyle name="Normal 2 22 8 2 4" xfId="20898" xr:uid="{00000000-0005-0000-0000-0000CA5C0000}"/>
    <cellStyle name="Normal 2 22 8 2 4 2" xfId="20899" xr:uid="{00000000-0005-0000-0000-0000CB5C0000}"/>
    <cellStyle name="Normal 2 22 8 2 4 2 2" xfId="35535" xr:uid="{00000000-0005-0000-0000-0000CC5C0000}"/>
    <cellStyle name="Normal 2 22 8 2 4 2 2 2" xfId="35536" xr:uid="{00000000-0005-0000-0000-0000CD5C0000}"/>
    <cellStyle name="Normal 2 22 8 2 4 2 3" xfId="35537" xr:uid="{00000000-0005-0000-0000-0000CE5C0000}"/>
    <cellStyle name="Normal 2 22 8 2 4 2 4" xfId="35538" xr:uid="{00000000-0005-0000-0000-0000CF5C0000}"/>
    <cellStyle name="Normal 2 22 8 2 4 3" xfId="35539" xr:uid="{00000000-0005-0000-0000-0000D05C0000}"/>
    <cellStyle name="Normal 2 22 8 2 4 3 2" xfId="35540" xr:uid="{00000000-0005-0000-0000-0000D15C0000}"/>
    <cellStyle name="Normal 2 22 8 2 4 4" xfId="35541" xr:uid="{00000000-0005-0000-0000-0000D25C0000}"/>
    <cellStyle name="Normal 2 22 8 2 4 5" xfId="35542" xr:uid="{00000000-0005-0000-0000-0000D35C0000}"/>
    <cellStyle name="Normal 2 22 8 2 5" xfId="20900" xr:uid="{00000000-0005-0000-0000-0000D45C0000}"/>
    <cellStyle name="Normal 2 22 8 2 5 2" xfId="35543" xr:uid="{00000000-0005-0000-0000-0000D55C0000}"/>
    <cellStyle name="Normal 2 22 8 2 5 2 2" xfId="35544" xr:uid="{00000000-0005-0000-0000-0000D65C0000}"/>
    <cellStyle name="Normal 2 22 8 2 5 3" xfId="35545" xr:uid="{00000000-0005-0000-0000-0000D75C0000}"/>
    <cellStyle name="Normal 2 22 8 2 5 4" xfId="35546" xr:uid="{00000000-0005-0000-0000-0000D85C0000}"/>
    <cellStyle name="Normal 2 22 8 2 6" xfId="35547" xr:uid="{00000000-0005-0000-0000-0000D95C0000}"/>
    <cellStyle name="Normal 2 22 8 2 6 2" xfId="35548" xr:uid="{00000000-0005-0000-0000-0000DA5C0000}"/>
    <cellStyle name="Normal 2 22 8 2 7" xfId="35549" xr:uid="{00000000-0005-0000-0000-0000DB5C0000}"/>
    <cellStyle name="Normal 2 22 8 2 8" xfId="35550" xr:uid="{00000000-0005-0000-0000-0000DC5C0000}"/>
    <cellStyle name="Normal 2 22 8 2 9" xfId="52055" xr:uid="{00000000-0005-0000-0000-0000DD5C0000}"/>
    <cellStyle name="Normal 2 22 8 3" xfId="20901" xr:uid="{00000000-0005-0000-0000-0000DE5C0000}"/>
    <cellStyle name="Normal 2 22 8 3 2" xfId="20902" xr:uid="{00000000-0005-0000-0000-0000DF5C0000}"/>
    <cellStyle name="Normal 2 22 8 3 2 2" xfId="20903" xr:uid="{00000000-0005-0000-0000-0000E05C0000}"/>
    <cellStyle name="Normal 2 22 8 3 2 2 2" xfId="35551" xr:uid="{00000000-0005-0000-0000-0000E15C0000}"/>
    <cellStyle name="Normal 2 22 8 3 2 2 2 2" xfId="35552" xr:uid="{00000000-0005-0000-0000-0000E25C0000}"/>
    <cellStyle name="Normal 2 22 8 3 2 2 3" xfId="35553" xr:uid="{00000000-0005-0000-0000-0000E35C0000}"/>
    <cellStyle name="Normal 2 22 8 3 2 2 4" xfId="35554" xr:uid="{00000000-0005-0000-0000-0000E45C0000}"/>
    <cellStyle name="Normal 2 22 8 3 2 3" xfId="35555" xr:uid="{00000000-0005-0000-0000-0000E55C0000}"/>
    <cellStyle name="Normal 2 22 8 3 2 3 2" xfId="35556" xr:uid="{00000000-0005-0000-0000-0000E65C0000}"/>
    <cellStyle name="Normal 2 22 8 3 2 4" xfId="35557" xr:uid="{00000000-0005-0000-0000-0000E75C0000}"/>
    <cellStyle name="Normal 2 22 8 3 2 5" xfId="35558" xr:uid="{00000000-0005-0000-0000-0000E85C0000}"/>
    <cellStyle name="Normal 2 22 8 3 3" xfId="20904" xr:uid="{00000000-0005-0000-0000-0000E95C0000}"/>
    <cellStyle name="Normal 2 22 8 3 3 2" xfId="20905" xr:uid="{00000000-0005-0000-0000-0000EA5C0000}"/>
    <cellStyle name="Normal 2 22 8 3 3 2 2" xfId="35559" xr:uid="{00000000-0005-0000-0000-0000EB5C0000}"/>
    <cellStyle name="Normal 2 22 8 3 3 2 2 2" xfId="35560" xr:uid="{00000000-0005-0000-0000-0000EC5C0000}"/>
    <cellStyle name="Normal 2 22 8 3 3 2 3" xfId="35561" xr:uid="{00000000-0005-0000-0000-0000ED5C0000}"/>
    <cellStyle name="Normal 2 22 8 3 3 2 4" xfId="35562" xr:uid="{00000000-0005-0000-0000-0000EE5C0000}"/>
    <cellStyle name="Normal 2 22 8 3 3 3" xfId="35563" xr:uid="{00000000-0005-0000-0000-0000EF5C0000}"/>
    <cellStyle name="Normal 2 22 8 3 3 3 2" xfId="35564" xr:uid="{00000000-0005-0000-0000-0000F05C0000}"/>
    <cellStyle name="Normal 2 22 8 3 3 4" xfId="35565" xr:uid="{00000000-0005-0000-0000-0000F15C0000}"/>
    <cellStyle name="Normal 2 22 8 3 3 5" xfId="35566" xr:uid="{00000000-0005-0000-0000-0000F25C0000}"/>
    <cellStyle name="Normal 2 22 8 3 4" xfId="20906" xr:uid="{00000000-0005-0000-0000-0000F35C0000}"/>
    <cellStyle name="Normal 2 22 8 3 4 2" xfId="35567" xr:uid="{00000000-0005-0000-0000-0000F45C0000}"/>
    <cellStyle name="Normal 2 22 8 3 4 2 2" xfId="35568" xr:uid="{00000000-0005-0000-0000-0000F55C0000}"/>
    <cellStyle name="Normal 2 22 8 3 4 3" xfId="35569" xr:uid="{00000000-0005-0000-0000-0000F65C0000}"/>
    <cellStyle name="Normal 2 22 8 3 4 4" xfId="35570" xr:uid="{00000000-0005-0000-0000-0000F75C0000}"/>
    <cellStyle name="Normal 2 22 8 3 5" xfId="35571" xr:uid="{00000000-0005-0000-0000-0000F85C0000}"/>
    <cellStyle name="Normal 2 22 8 3 5 2" xfId="35572" xr:uid="{00000000-0005-0000-0000-0000F95C0000}"/>
    <cellStyle name="Normal 2 22 8 3 6" xfId="35573" xr:uid="{00000000-0005-0000-0000-0000FA5C0000}"/>
    <cellStyle name="Normal 2 22 8 3 7" xfId="35574" xr:uid="{00000000-0005-0000-0000-0000FB5C0000}"/>
    <cellStyle name="Normal 2 22 8 4" xfId="20907" xr:uid="{00000000-0005-0000-0000-0000FC5C0000}"/>
    <cellStyle name="Normal 2 22 8 4 2" xfId="20908" xr:uid="{00000000-0005-0000-0000-0000FD5C0000}"/>
    <cellStyle name="Normal 2 22 8 4 2 2" xfId="35575" xr:uid="{00000000-0005-0000-0000-0000FE5C0000}"/>
    <cellStyle name="Normal 2 22 8 4 2 2 2" xfId="35576" xr:uid="{00000000-0005-0000-0000-0000FF5C0000}"/>
    <cellStyle name="Normal 2 22 8 4 2 3" xfId="35577" xr:uid="{00000000-0005-0000-0000-0000005D0000}"/>
    <cellStyle name="Normal 2 22 8 4 2 4" xfId="35578" xr:uid="{00000000-0005-0000-0000-0000015D0000}"/>
    <cellStyle name="Normal 2 22 8 4 3" xfId="35579" xr:uid="{00000000-0005-0000-0000-0000025D0000}"/>
    <cellStyle name="Normal 2 22 8 4 3 2" xfId="35580" xr:uid="{00000000-0005-0000-0000-0000035D0000}"/>
    <cellStyle name="Normal 2 22 8 4 4" xfId="35581" xr:uid="{00000000-0005-0000-0000-0000045D0000}"/>
    <cellStyle name="Normal 2 22 8 4 5" xfId="35582" xr:uid="{00000000-0005-0000-0000-0000055D0000}"/>
    <cellStyle name="Normal 2 22 8 5" xfId="20909" xr:uid="{00000000-0005-0000-0000-0000065D0000}"/>
    <cellStyle name="Normal 2 22 8 5 2" xfId="20910" xr:uid="{00000000-0005-0000-0000-0000075D0000}"/>
    <cellStyle name="Normal 2 22 8 5 2 2" xfId="35583" xr:uid="{00000000-0005-0000-0000-0000085D0000}"/>
    <cellStyle name="Normal 2 22 8 5 2 2 2" xfId="35584" xr:uid="{00000000-0005-0000-0000-0000095D0000}"/>
    <cellStyle name="Normal 2 22 8 5 2 3" xfId="35585" xr:uid="{00000000-0005-0000-0000-00000A5D0000}"/>
    <cellStyle name="Normal 2 22 8 5 2 4" xfId="35586" xr:uid="{00000000-0005-0000-0000-00000B5D0000}"/>
    <cellStyle name="Normal 2 22 8 5 3" xfId="35587" xr:uid="{00000000-0005-0000-0000-00000C5D0000}"/>
    <cellStyle name="Normal 2 22 8 5 3 2" xfId="35588" xr:uid="{00000000-0005-0000-0000-00000D5D0000}"/>
    <cellStyle name="Normal 2 22 8 5 4" xfId="35589" xr:uid="{00000000-0005-0000-0000-00000E5D0000}"/>
    <cellStyle name="Normal 2 22 8 5 5" xfId="35590" xr:uid="{00000000-0005-0000-0000-00000F5D0000}"/>
    <cellStyle name="Normal 2 22 8 6" xfId="20911" xr:uid="{00000000-0005-0000-0000-0000105D0000}"/>
    <cellStyle name="Normal 2 22 8 6 2" xfId="35591" xr:uid="{00000000-0005-0000-0000-0000115D0000}"/>
    <cellStyle name="Normal 2 22 8 6 2 2" xfId="35592" xr:uid="{00000000-0005-0000-0000-0000125D0000}"/>
    <cellStyle name="Normal 2 22 8 6 3" xfId="35593" xr:uid="{00000000-0005-0000-0000-0000135D0000}"/>
    <cellStyle name="Normal 2 22 8 6 4" xfId="35594" xr:uid="{00000000-0005-0000-0000-0000145D0000}"/>
    <cellStyle name="Normal 2 22 8 7" xfId="35595" xr:uid="{00000000-0005-0000-0000-0000155D0000}"/>
    <cellStyle name="Normal 2 22 8 7 2" xfId="35596" xr:uid="{00000000-0005-0000-0000-0000165D0000}"/>
    <cellStyle name="Normal 2 22 8 8" xfId="35597" xr:uid="{00000000-0005-0000-0000-0000175D0000}"/>
    <cellStyle name="Normal 2 22 8 9" xfId="35598" xr:uid="{00000000-0005-0000-0000-0000185D0000}"/>
    <cellStyle name="Normal 2 22 9" xfId="1588" xr:uid="{00000000-0005-0000-0000-0000195D0000}"/>
    <cellStyle name="Normal 2 22 9 10" xfId="51382" xr:uid="{00000000-0005-0000-0000-00001A5D0000}"/>
    <cellStyle name="Normal 2 22 9 11" xfId="8295" xr:uid="{00000000-0005-0000-0000-00001B5D0000}"/>
    <cellStyle name="Normal 2 22 9 2" xfId="4398" xr:uid="{00000000-0005-0000-0000-00001C5D0000}"/>
    <cellStyle name="Normal 2 22 9 2 2" xfId="20912" xr:uid="{00000000-0005-0000-0000-00001D5D0000}"/>
    <cellStyle name="Normal 2 22 9 2 2 2" xfId="20913" xr:uid="{00000000-0005-0000-0000-00001E5D0000}"/>
    <cellStyle name="Normal 2 22 9 2 2 2 2" xfId="20914" xr:uid="{00000000-0005-0000-0000-00001F5D0000}"/>
    <cellStyle name="Normal 2 22 9 2 2 2 2 2" xfId="35599" xr:uid="{00000000-0005-0000-0000-0000205D0000}"/>
    <cellStyle name="Normal 2 22 9 2 2 2 2 2 2" xfId="35600" xr:uid="{00000000-0005-0000-0000-0000215D0000}"/>
    <cellStyle name="Normal 2 22 9 2 2 2 2 3" xfId="35601" xr:uid="{00000000-0005-0000-0000-0000225D0000}"/>
    <cellStyle name="Normal 2 22 9 2 2 2 2 4" xfId="35602" xr:uid="{00000000-0005-0000-0000-0000235D0000}"/>
    <cellStyle name="Normal 2 22 9 2 2 2 3" xfId="35603" xr:uid="{00000000-0005-0000-0000-0000245D0000}"/>
    <cellStyle name="Normal 2 22 9 2 2 2 3 2" xfId="35604" xr:uid="{00000000-0005-0000-0000-0000255D0000}"/>
    <cellStyle name="Normal 2 22 9 2 2 2 4" xfId="35605" xr:uid="{00000000-0005-0000-0000-0000265D0000}"/>
    <cellStyle name="Normal 2 22 9 2 2 2 5" xfId="35606" xr:uid="{00000000-0005-0000-0000-0000275D0000}"/>
    <cellStyle name="Normal 2 22 9 2 2 3" xfId="20915" xr:uid="{00000000-0005-0000-0000-0000285D0000}"/>
    <cellStyle name="Normal 2 22 9 2 2 3 2" xfId="20916" xr:uid="{00000000-0005-0000-0000-0000295D0000}"/>
    <cellStyle name="Normal 2 22 9 2 2 3 2 2" xfId="35607" xr:uid="{00000000-0005-0000-0000-00002A5D0000}"/>
    <cellStyle name="Normal 2 22 9 2 2 3 2 2 2" xfId="35608" xr:uid="{00000000-0005-0000-0000-00002B5D0000}"/>
    <cellStyle name="Normal 2 22 9 2 2 3 2 3" xfId="35609" xr:uid="{00000000-0005-0000-0000-00002C5D0000}"/>
    <cellStyle name="Normal 2 22 9 2 2 3 2 4" xfId="35610" xr:uid="{00000000-0005-0000-0000-00002D5D0000}"/>
    <cellStyle name="Normal 2 22 9 2 2 3 3" xfId="35611" xr:uid="{00000000-0005-0000-0000-00002E5D0000}"/>
    <cellStyle name="Normal 2 22 9 2 2 3 3 2" xfId="35612" xr:uid="{00000000-0005-0000-0000-00002F5D0000}"/>
    <cellStyle name="Normal 2 22 9 2 2 3 4" xfId="35613" xr:uid="{00000000-0005-0000-0000-0000305D0000}"/>
    <cellStyle name="Normal 2 22 9 2 2 3 5" xfId="35614" xr:uid="{00000000-0005-0000-0000-0000315D0000}"/>
    <cellStyle name="Normal 2 22 9 2 2 4" xfId="20917" xr:uid="{00000000-0005-0000-0000-0000325D0000}"/>
    <cellStyle name="Normal 2 22 9 2 2 4 2" xfId="35615" xr:uid="{00000000-0005-0000-0000-0000335D0000}"/>
    <cellStyle name="Normal 2 22 9 2 2 4 2 2" xfId="35616" xr:uid="{00000000-0005-0000-0000-0000345D0000}"/>
    <cellStyle name="Normal 2 22 9 2 2 4 3" xfId="35617" xr:uid="{00000000-0005-0000-0000-0000355D0000}"/>
    <cellStyle name="Normal 2 22 9 2 2 4 4" xfId="35618" xr:uid="{00000000-0005-0000-0000-0000365D0000}"/>
    <cellStyle name="Normal 2 22 9 2 2 5" xfId="35619" xr:uid="{00000000-0005-0000-0000-0000375D0000}"/>
    <cellStyle name="Normal 2 22 9 2 2 5 2" xfId="35620" xr:uid="{00000000-0005-0000-0000-0000385D0000}"/>
    <cellStyle name="Normal 2 22 9 2 2 6" xfId="35621" xr:uid="{00000000-0005-0000-0000-0000395D0000}"/>
    <cellStyle name="Normal 2 22 9 2 2 7" xfId="35622" xr:uid="{00000000-0005-0000-0000-00003A5D0000}"/>
    <cellStyle name="Normal 2 22 9 2 3" xfId="20918" xr:uid="{00000000-0005-0000-0000-00003B5D0000}"/>
    <cellStyle name="Normal 2 22 9 2 3 2" xfId="20919" xr:uid="{00000000-0005-0000-0000-00003C5D0000}"/>
    <cellStyle name="Normal 2 22 9 2 3 2 2" xfId="35623" xr:uid="{00000000-0005-0000-0000-00003D5D0000}"/>
    <cellStyle name="Normal 2 22 9 2 3 2 2 2" xfId="35624" xr:uid="{00000000-0005-0000-0000-00003E5D0000}"/>
    <cellStyle name="Normal 2 22 9 2 3 2 3" xfId="35625" xr:uid="{00000000-0005-0000-0000-00003F5D0000}"/>
    <cellStyle name="Normal 2 22 9 2 3 2 4" xfId="35626" xr:uid="{00000000-0005-0000-0000-0000405D0000}"/>
    <cellStyle name="Normal 2 22 9 2 3 3" xfId="35627" xr:uid="{00000000-0005-0000-0000-0000415D0000}"/>
    <cellStyle name="Normal 2 22 9 2 3 3 2" xfId="35628" xr:uid="{00000000-0005-0000-0000-0000425D0000}"/>
    <cellStyle name="Normal 2 22 9 2 3 4" xfId="35629" xr:uid="{00000000-0005-0000-0000-0000435D0000}"/>
    <cellStyle name="Normal 2 22 9 2 3 5" xfId="35630" xr:uid="{00000000-0005-0000-0000-0000445D0000}"/>
    <cellStyle name="Normal 2 22 9 2 4" xfId="20920" xr:uid="{00000000-0005-0000-0000-0000455D0000}"/>
    <cellStyle name="Normal 2 22 9 2 4 2" xfId="20921" xr:uid="{00000000-0005-0000-0000-0000465D0000}"/>
    <cellStyle name="Normal 2 22 9 2 4 2 2" xfId="35631" xr:uid="{00000000-0005-0000-0000-0000475D0000}"/>
    <cellStyle name="Normal 2 22 9 2 4 2 2 2" xfId="35632" xr:uid="{00000000-0005-0000-0000-0000485D0000}"/>
    <cellStyle name="Normal 2 22 9 2 4 2 3" xfId="35633" xr:uid="{00000000-0005-0000-0000-0000495D0000}"/>
    <cellStyle name="Normal 2 22 9 2 4 2 4" xfId="35634" xr:uid="{00000000-0005-0000-0000-00004A5D0000}"/>
    <cellStyle name="Normal 2 22 9 2 4 3" xfId="35635" xr:uid="{00000000-0005-0000-0000-00004B5D0000}"/>
    <cellStyle name="Normal 2 22 9 2 4 3 2" xfId="35636" xr:uid="{00000000-0005-0000-0000-00004C5D0000}"/>
    <cellStyle name="Normal 2 22 9 2 4 4" xfId="35637" xr:uid="{00000000-0005-0000-0000-00004D5D0000}"/>
    <cellStyle name="Normal 2 22 9 2 4 5" xfId="35638" xr:uid="{00000000-0005-0000-0000-00004E5D0000}"/>
    <cellStyle name="Normal 2 22 9 2 5" xfId="20922" xr:uid="{00000000-0005-0000-0000-00004F5D0000}"/>
    <cellStyle name="Normal 2 22 9 2 5 2" xfId="35639" xr:uid="{00000000-0005-0000-0000-0000505D0000}"/>
    <cellStyle name="Normal 2 22 9 2 5 2 2" xfId="35640" xr:uid="{00000000-0005-0000-0000-0000515D0000}"/>
    <cellStyle name="Normal 2 22 9 2 5 3" xfId="35641" xr:uid="{00000000-0005-0000-0000-0000525D0000}"/>
    <cellStyle name="Normal 2 22 9 2 5 4" xfId="35642" xr:uid="{00000000-0005-0000-0000-0000535D0000}"/>
    <cellStyle name="Normal 2 22 9 2 6" xfId="35643" xr:uid="{00000000-0005-0000-0000-0000545D0000}"/>
    <cellStyle name="Normal 2 22 9 2 6 2" xfId="35644" xr:uid="{00000000-0005-0000-0000-0000555D0000}"/>
    <cellStyle name="Normal 2 22 9 2 7" xfId="35645" xr:uid="{00000000-0005-0000-0000-0000565D0000}"/>
    <cellStyle name="Normal 2 22 9 2 8" xfId="35646" xr:uid="{00000000-0005-0000-0000-0000575D0000}"/>
    <cellStyle name="Normal 2 22 9 2 9" xfId="52056" xr:uid="{00000000-0005-0000-0000-0000585D0000}"/>
    <cellStyle name="Normal 2 22 9 3" xfId="20923" xr:uid="{00000000-0005-0000-0000-0000595D0000}"/>
    <cellStyle name="Normal 2 22 9 3 2" xfId="20924" xr:uid="{00000000-0005-0000-0000-00005A5D0000}"/>
    <cellStyle name="Normal 2 22 9 3 2 2" xfId="20925" xr:uid="{00000000-0005-0000-0000-00005B5D0000}"/>
    <cellStyle name="Normal 2 22 9 3 2 2 2" xfId="35647" xr:uid="{00000000-0005-0000-0000-00005C5D0000}"/>
    <cellStyle name="Normal 2 22 9 3 2 2 2 2" xfId="35648" xr:uid="{00000000-0005-0000-0000-00005D5D0000}"/>
    <cellStyle name="Normal 2 22 9 3 2 2 3" xfId="35649" xr:uid="{00000000-0005-0000-0000-00005E5D0000}"/>
    <cellStyle name="Normal 2 22 9 3 2 2 4" xfId="35650" xr:uid="{00000000-0005-0000-0000-00005F5D0000}"/>
    <cellStyle name="Normal 2 22 9 3 2 3" xfId="35651" xr:uid="{00000000-0005-0000-0000-0000605D0000}"/>
    <cellStyle name="Normal 2 22 9 3 2 3 2" xfId="35652" xr:uid="{00000000-0005-0000-0000-0000615D0000}"/>
    <cellStyle name="Normal 2 22 9 3 2 4" xfId="35653" xr:uid="{00000000-0005-0000-0000-0000625D0000}"/>
    <cellStyle name="Normal 2 22 9 3 2 5" xfId="35654" xr:uid="{00000000-0005-0000-0000-0000635D0000}"/>
    <cellStyle name="Normal 2 22 9 3 3" xfId="20926" xr:uid="{00000000-0005-0000-0000-0000645D0000}"/>
    <cellStyle name="Normal 2 22 9 3 3 2" xfId="20927" xr:uid="{00000000-0005-0000-0000-0000655D0000}"/>
    <cellStyle name="Normal 2 22 9 3 3 2 2" xfId="35655" xr:uid="{00000000-0005-0000-0000-0000665D0000}"/>
    <cellStyle name="Normal 2 22 9 3 3 2 2 2" xfId="35656" xr:uid="{00000000-0005-0000-0000-0000675D0000}"/>
    <cellStyle name="Normal 2 22 9 3 3 2 3" xfId="35657" xr:uid="{00000000-0005-0000-0000-0000685D0000}"/>
    <cellStyle name="Normal 2 22 9 3 3 2 4" xfId="35658" xr:uid="{00000000-0005-0000-0000-0000695D0000}"/>
    <cellStyle name="Normal 2 22 9 3 3 3" xfId="35659" xr:uid="{00000000-0005-0000-0000-00006A5D0000}"/>
    <cellStyle name="Normal 2 22 9 3 3 3 2" xfId="35660" xr:uid="{00000000-0005-0000-0000-00006B5D0000}"/>
    <cellStyle name="Normal 2 22 9 3 3 4" xfId="35661" xr:uid="{00000000-0005-0000-0000-00006C5D0000}"/>
    <cellStyle name="Normal 2 22 9 3 3 5" xfId="35662" xr:uid="{00000000-0005-0000-0000-00006D5D0000}"/>
    <cellStyle name="Normal 2 22 9 3 4" xfId="20928" xr:uid="{00000000-0005-0000-0000-00006E5D0000}"/>
    <cellStyle name="Normal 2 22 9 3 4 2" xfId="35663" xr:uid="{00000000-0005-0000-0000-00006F5D0000}"/>
    <cellStyle name="Normal 2 22 9 3 4 2 2" xfId="35664" xr:uid="{00000000-0005-0000-0000-0000705D0000}"/>
    <cellStyle name="Normal 2 22 9 3 4 3" xfId="35665" xr:uid="{00000000-0005-0000-0000-0000715D0000}"/>
    <cellStyle name="Normal 2 22 9 3 4 4" xfId="35666" xr:uid="{00000000-0005-0000-0000-0000725D0000}"/>
    <cellStyle name="Normal 2 22 9 3 5" xfId="35667" xr:uid="{00000000-0005-0000-0000-0000735D0000}"/>
    <cellStyle name="Normal 2 22 9 3 5 2" xfId="35668" xr:uid="{00000000-0005-0000-0000-0000745D0000}"/>
    <cellStyle name="Normal 2 22 9 3 6" xfId="35669" xr:uid="{00000000-0005-0000-0000-0000755D0000}"/>
    <cellStyle name="Normal 2 22 9 3 7" xfId="35670" xr:uid="{00000000-0005-0000-0000-0000765D0000}"/>
    <cellStyle name="Normal 2 22 9 4" xfId="20929" xr:uid="{00000000-0005-0000-0000-0000775D0000}"/>
    <cellStyle name="Normal 2 22 9 4 2" xfId="20930" xr:uid="{00000000-0005-0000-0000-0000785D0000}"/>
    <cellStyle name="Normal 2 22 9 4 2 2" xfId="35671" xr:uid="{00000000-0005-0000-0000-0000795D0000}"/>
    <cellStyle name="Normal 2 22 9 4 2 2 2" xfId="35672" xr:uid="{00000000-0005-0000-0000-00007A5D0000}"/>
    <cellStyle name="Normal 2 22 9 4 2 3" xfId="35673" xr:uid="{00000000-0005-0000-0000-00007B5D0000}"/>
    <cellStyle name="Normal 2 22 9 4 2 4" xfId="35674" xr:uid="{00000000-0005-0000-0000-00007C5D0000}"/>
    <cellStyle name="Normal 2 22 9 4 3" xfId="35675" xr:uid="{00000000-0005-0000-0000-00007D5D0000}"/>
    <cellStyle name="Normal 2 22 9 4 3 2" xfId="35676" xr:uid="{00000000-0005-0000-0000-00007E5D0000}"/>
    <cellStyle name="Normal 2 22 9 4 4" xfId="35677" xr:uid="{00000000-0005-0000-0000-00007F5D0000}"/>
    <cellStyle name="Normal 2 22 9 4 5" xfId="35678" xr:uid="{00000000-0005-0000-0000-0000805D0000}"/>
    <cellStyle name="Normal 2 22 9 5" xfId="20931" xr:uid="{00000000-0005-0000-0000-0000815D0000}"/>
    <cellStyle name="Normal 2 22 9 5 2" xfId="20932" xr:uid="{00000000-0005-0000-0000-0000825D0000}"/>
    <cellStyle name="Normal 2 22 9 5 2 2" xfId="35679" xr:uid="{00000000-0005-0000-0000-0000835D0000}"/>
    <cellStyle name="Normal 2 22 9 5 2 2 2" xfId="35680" xr:uid="{00000000-0005-0000-0000-0000845D0000}"/>
    <cellStyle name="Normal 2 22 9 5 2 3" xfId="35681" xr:uid="{00000000-0005-0000-0000-0000855D0000}"/>
    <cellStyle name="Normal 2 22 9 5 2 4" xfId="35682" xr:uid="{00000000-0005-0000-0000-0000865D0000}"/>
    <cellStyle name="Normal 2 22 9 5 3" xfId="35683" xr:uid="{00000000-0005-0000-0000-0000875D0000}"/>
    <cellStyle name="Normal 2 22 9 5 3 2" xfId="35684" xr:uid="{00000000-0005-0000-0000-0000885D0000}"/>
    <cellStyle name="Normal 2 22 9 5 4" xfId="35685" xr:uid="{00000000-0005-0000-0000-0000895D0000}"/>
    <cellStyle name="Normal 2 22 9 5 5" xfId="35686" xr:uid="{00000000-0005-0000-0000-00008A5D0000}"/>
    <cellStyle name="Normal 2 22 9 6" xfId="20933" xr:uid="{00000000-0005-0000-0000-00008B5D0000}"/>
    <cellStyle name="Normal 2 22 9 6 2" xfId="35687" xr:uid="{00000000-0005-0000-0000-00008C5D0000}"/>
    <cellStyle name="Normal 2 22 9 6 2 2" xfId="35688" xr:uid="{00000000-0005-0000-0000-00008D5D0000}"/>
    <cellStyle name="Normal 2 22 9 6 3" xfId="35689" xr:uid="{00000000-0005-0000-0000-00008E5D0000}"/>
    <cellStyle name="Normal 2 22 9 6 4" xfId="35690" xr:uid="{00000000-0005-0000-0000-00008F5D0000}"/>
    <cellStyle name="Normal 2 22 9 7" xfId="35691" xr:uid="{00000000-0005-0000-0000-0000905D0000}"/>
    <cellStyle name="Normal 2 22 9 7 2" xfId="35692" xr:uid="{00000000-0005-0000-0000-0000915D0000}"/>
    <cellStyle name="Normal 2 22 9 8" xfId="35693" xr:uid="{00000000-0005-0000-0000-0000925D0000}"/>
    <cellStyle name="Normal 2 22 9 9" xfId="35694" xr:uid="{00000000-0005-0000-0000-0000935D0000}"/>
    <cellStyle name="Normal 2 23" xfId="1589" xr:uid="{00000000-0005-0000-0000-0000945D0000}"/>
    <cellStyle name="Normal 2 23 10" xfId="1590" xr:uid="{00000000-0005-0000-0000-0000955D0000}"/>
    <cellStyle name="Normal 2 23 10 10" xfId="51384" xr:uid="{00000000-0005-0000-0000-0000965D0000}"/>
    <cellStyle name="Normal 2 23 10 11" xfId="8755" xr:uid="{00000000-0005-0000-0000-0000975D0000}"/>
    <cellStyle name="Normal 2 23 10 2" xfId="4399" xr:uid="{00000000-0005-0000-0000-0000985D0000}"/>
    <cellStyle name="Normal 2 23 10 2 2" xfId="20934" xr:uid="{00000000-0005-0000-0000-0000995D0000}"/>
    <cellStyle name="Normal 2 23 10 2 2 2" xfId="20935" xr:uid="{00000000-0005-0000-0000-00009A5D0000}"/>
    <cellStyle name="Normal 2 23 10 2 2 2 2" xfId="20936" xr:uid="{00000000-0005-0000-0000-00009B5D0000}"/>
    <cellStyle name="Normal 2 23 10 2 2 2 2 2" xfId="35695" xr:uid="{00000000-0005-0000-0000-00009C5D0000}"/>
    <cellStyle name="Normal 2 23 10 2 2 2 2 2 2" xfId="35696" xr:uid="{00000000-0005-0000-0000-00009D5D0000}"/>
    <cellStyle name="Normal 2 23 10 2 2 2 2 3" xfId="35697" xr:uid="{00000000-0005-0000-0000-00009E5D0000}"/>
    <cellStyle name="Normal 2 23 10 2 2 2 2 4" xfId="35698" xr:uid="{00000000-0005-0000-0000-00009F5D0000}"/>
    <cellStyle name="Normal 2 23 10 2 2 2 3" xfId="35699" xr:uid="{00000000-0005-0000-0000-0000A05D0000}"/>
    <cellStyle name="Normal 2 23 10 2 2 2 3 2" xfId="35700" xr:uid="{00000000-0005-0000-0000-0000A15D0000}"/>
    <cellStyle name="Normal 2 23 10 2 2 2 4" xfId="35701" xr:uid="{00000000-0005-0000-0000-0000A25D0000}"/>
    <cellStyle name="Normal 2 23 10 2 2 2 5" xfId="35702" xr:uid="{00000000-0005-0000-0000-0000A35D0000}"/>
    <cellStyle name="Normal 2 23 10 2 2 3" xfId="20937" xr:uid="{00000000-0005-0000-0000-0000A45D0000}"/>
    <cellStyle name="Normal 2 23 10 2 2 3 2" xfId="20938" xr:uid="{00000000-0005-0000-0000-0000A55D0000}"/>
    <cellStyle name="Normal 2 23 10 2 2 3 2 2" xfId="35703" xr:uid="{00000000-0005-0000-0000-0000A65D0000}"/>
    <cellStyle name="Normal 2 23 10 2 2 3 2 2 2" xfId="35704" xr:uid="{00000000-0005-0000-0000-0000A75D0000}"/>
    <cellStyle name="Normal 2 23 10 2 2 3 2 3" xfId="35705" xr:uid="{00000000-0005-0000-0000-0000A85D0000}"/>
    <cellStyle name="Normal 2 23 10 2 2 3 2 4" xfId="35706" xr:uid="{00000000-0005-0000-0000-0000A95D0000}"/>
    <cellStyle name="Normal 2 23 10 2 2 3 3" xfId="35707" xr:uid="{00000000-0005-0000-0000-0000AA5D0000}"/>
    <cellStyle name="Normal 2 23 10 2 2 3 3 2" xfId="35708" xr:uid="{00000000-0005-0000-0000-0000AB5D0000}"/>
    <cellStyle name="Normal 2 23 10 2 2 3 4" xfId="35709" xr:uid="{00000000-0005-0000-0000-0000AC5D0000}"/>
    <cellStyle name="Normal 2 23 10 2 2 3 5" xfId="35710" xr:uid="{00000000-0005-0000-0000-0000AD5D0000}"/>
    <cellStyle name="Normal 2 23 10 2 2 4" xfId="20939" xr:uid="{00000000-0005-0000-0000-0000AE5D0000}"/>
    <cellStyle name="Normal 2 23 10 2 2 4 2" xfId="35711" xr:uid="{00000000-0005-0000-0000-0000AF5D0000}"/>
    <cellStyle name="Normal 2 23 10 2 2 4 2 2" xfId="35712" xr:uid="{00000000-0005-0000-0000-0000B05D0000}"/>
    <cellStyle name="Normal 2 23 10 2 2 4 3" xfId="35713" xr:uid="{00000000-0005-0000-0000-0000B15D0000}"/>
    <cellStyle name="Normal 2 23 10 2 2 4 4" xfId="35714" xr:uid="{00000000-0005-0000-0000-0000B25D0000}"/>
    <cellStyle name="Normal 2 23 10 2 2 5" xfId="35715" xr:uid="{00000000-0005-0000-0000-0000B35D0000}"/>
    <cellStyle name="Normal 2 23 10 2 2 5 2" xfId="35716" xr:uid="{00000000-0005-0000-0000-0000B45D0000}"/>
    <cellStyle name="Normal 2 23 10 2 2 6" xfId="35717" xr:uid="{00000000-0005-0000-0000-0000B55D0000}"/>
    <cellStyle name="Normal 2 23 10 2 2 7" xfId="35718" xr:uid="{00000000-0005-0000-0000-0000B65D0000}"/>
    <cellStyle name="Normal 2 23 10 2 3" xfId="20940" xr:uid="{00000000-0005-0000-0000-0000B75D0000}"/>
    <cellStyle name="Normal 2 23 10 2 3 2" xfId="20941" xr:uid="{00000000-0005-0000-0000-0000B85D0000}"/>
    <cellStyle name="Normal 2 23 10 2 3 2 2" xfId="35719" xr:uid="{00000000-0005-0000-0000-0000B95D0000}"/>
    <cellStyle name="Normal 2 23 10 2 3 2 2 2" xfId="35720" xr:uid="{00000000-0005-0000-0000-0000BA5D0000}"/>
    <cellStyle name="Normal 2 23 10 2 3 2 3" xfId="35721" xr:uid="{00000000-0005-0000-0000-0000BB5D0000}"/>
    <cellStyle name="Normal 2 23 10 2 3 2 4" xfId="35722" xr:uid="{00000000-0005-0000-0000-0000BC5D0000}"/>
    <cellStyle name="Normal 2 23 10 2 3 3" xfId="35723" xr:uid="{00000000-0005-0000-0000-0000BD5D0000}"/>
    <cellStyle name="Normal 2 23 10 2 3 3 2" xfId="35724" xr:uid="{00000000-0005-0000-0000-0000BE5D0000}"/>
    <cellStyle name="Normal 2 23 10 2 3 4" xfId="35725" xr:uid="{00000000-0005-0000-0000-0000BF5D0000}"/>
    <cellStyle name="Normal 2 23 10 2 3 5" xfId="35726" xr:uid="{00000000-0005-0000-0000-0000C05D0000}"/>
    <cellStyle name="Normal 2 23 10 2 4" xfId="20942" xr:uid="{00000000-0005-0000-0000-0000C15D0000}"/>
    <cellStyle name="Normal 2 23 10 2 4 2" xfId="20943" xr:uid="{00000000-0005-0000-0000-0000C25D0000}"/>
    <cellStyle name="Normal 2 23 10 2 4 2 2" xfId="35727" xr:uid="{00000000-0005-0000-0000-0000C35D0000}"/>
    <cellStyle name="Normal 2 23 10 2 4 2 2 2" xfId="35728" xr:uid="{00000000-0005-0000-0000-0000C45D0000}"/>
    <cellStyle name="Normal 2 23 10 2 4 2 3" xfId="35729" xr:uid="{00000000-0005-0000-0000-0000C55D0000}"/>
    <cellStyle name="Normal 2 23 10 2 4 2 4" xfId="35730" xr:uid="{00000000-0005-0000-0000-0000C65D0000}"/>
    <cellStyle name="Normal 2 23 10 2 4 3" xfId="35731" xr:uid="{00000000-0005-0000-0000-0000C75D0000}"/>
    <cellStyle name="Normal 2 23 10 2 4 3 2" xfId="35732" xr:uid="{00000000-0005-0000-0000-0000C85D0000}"/>
    <cellStyle name="Normal 2 23 10 2 4 4" xfId="35733" xr:uid="{00000000-0005-0000-0000-0000C95D0000}"/>
    <cellStyle name="Normal 2 23 10 2 4 5" xfId="35734" xr:uid="{00000000-0005-0000-0000-0000CA5D0000}"/>
    <cellStyle name="Normal 2 23 10 2 5" xfId="20944" xr:uid="{00000000-0005-0000-0000-0000CB5D0000}"/>
    <cellStyle name="Normal 2 23 10 2 5 2" xfId="35735" xr:uid="{00000000-0005-0000-0000-0000CC5D0000}"/>
    <cellStyle name="Normal 2 23 10 2 5 2 2" xfId="35736" xr:uid="{00000000-0005-0000-0000-0000CD5D0000}"/>
    <cellStyle name="Normal 2 23 10 2 5 3" xfId="35737" xr:uid="{00000000-0005-0000-0000-0000CE5D0000}"/>
    <cellStyle name="Normal 2 23 10 2 5 4" xfId="35738" xr:uid="{00000000-0005-0000-0000-0000CF5D0000}"/>
    <cellStyle name="Normal 2 23 10 2 6" xfId="35739" xr:uid="{00000000-0005-0000-0000-0000D05D0000}"/>
    <cellStyle name="Normal 2 23 10 2 6 2" xfId="35740" xr:uid="{00000000-0005-0000-0000-0000D15D0000}"/>
    <cellStyle name="Normal 2 23 10 2 7" xfId="35741" xr:uid="{00000000-0005-0000-0000-0000D25D0000}"/>
    <cellStyle name="Normal 2 23 10 2 8" xfId="35742" xr:uid="{00000000-0005-0000-0000-0000D35D0000}"/>
    <cellStyle name="Normal 2 23 10 2 9" xfId="52057" xr:uid="{00000000-0005-0000-0000-0000D45D0000}"/>
    <cellStyle name="Normal 2 23 10 3" xfId="20945" xr:uid="{00000000-0005-0000-0000-0000D55D0000}"/>
    <cellStyle name="Normal 2 23 10 3 2" xfId="20946" xr:uid="{00000000-0005-0000-0000-0000D65D0000}"/>
    <cellStyle name="Normal 2 23 10 3 2 2" xfId="20947" xr:uid="{00000000-0005-0000-0000-0000D75D0000}"/>
    <cellStyle name="Normal 2 23 10 3 2 2 2" xfId="35743" xr:uid="{00000000-0005-0000-0000-0000D85D0000}"/>
    <cellStyle name="Normal 2 23 10 3 2 2 2 2" xfId="35744" xr:uid="{00000000-0005-0000-0000-0000D95D0000}"/>
    <cellStyle name="Normal 2 23 10 3 2 2 3" xfId="35745" xr:uid="{00000000-0005-0000-0000-0000DA5D0000}"/>
    <cellStyle name="Normal 2 23 10 3 2 2 4" xfId="35746" xr:uid="{00000000-0005-0000-0000-0000DB5D0000}"/>
    <cellStyle name="Normal 2 23 10 3 2 3" xfId="35747" xr:uid="{00000000-0005-0000-0000-0000DC5D0000}"/>
    <cellStyle name="Normal 2 23 10 3 2 3 2" xfId="35748" xr:uid="{00000000-0005-0000-0000-0000DD5D0000}"/>
    <cellStyle name="Normal 2 23 10 3 2 4" xfId="35749" xr:uid="{00000000-0005-0000-0000-0000DE5D0000}"/>
    <cellStyle name="Normal 2 23 10 3 2 5" xfId="35750" xr:uid="{00000000-0005-0000-0000-0000DF5D0000}"/>
    <cellStyle name="Normal 2 23 10 3 3" xfId="20948" xr:uid="{00000000-0005-0000-0000-0000E05D0000}"/>
    <cellStyle name="Normal 2 23 10 3 3 2" xfId="20949" xr:uid="{00000000-0005-0000-0000-0000E15D0000}"/>
    <cellStyle name="Normal 2 23 10 3 3 2 2" xfId="35751" xr:uid="{00000000-0005-0000-0000-0000E25D0000}"/>
    <cellStyle name="Normal 2 23 10 3 3 2 2 2" xfId="35752" xr:uid="{00000000-0005-0000-0000-0000E35D0000}"/>
    <cellStyle name="Normal 2 23 10 3 3 2 3" xfId="35753" xr:uid="{00000000-0005-0000-0000-0000E45D0000}"/>
    <cellStyle name="Normal 2 23 10 3 3 2 4" xfId="35754" xr:uid="{00000000-0005-0000-0000-0000E55D0000}"/>
    <cellStyle name="Normal 2 23 10 3 3 3" xfId="35755" xr:uid="{00000000-0005-0000-0000-0000E65D0000}"/>
    <cellStyle name="Normal 2 23 10 3 3 3 2" xfId="35756" xr:uid="{00000000-0005-0000-0000-0000E75D0000}"/>
    <cellStyle name="Normal 2 23 10 3 3 4" xfId="35757" xr:uid="{00000000-0005-0000-0000-0000E85D0000}"/>
    <cellStyle name="Normal 2 23 10 3 3 5" xfId="35758" xr:uid="{00000000-0005-0000-0000-0000E95D0000}"/>
    <cellStyle name="Normal 2 23 10 3 4" xfId="20950" xr:uid="{00000000-0005-0000-0000-0000EA5D0000}"/>
    <cellStyle name="Normal 2 23 10 3 4 2" xfId="35759" xr:uid="{00000000-0005-0000-0000-0000EB5D0000}"/>
    <cellStyle name="Normal 2 23 10 3 4 2 2" xfId="35760" xr:uid="{00000000-0005-0000-0000-0000EC5D0000}"/>
    <cellStyle name="Normal 2 23 10 3 4 3" xfId="35761" xr:uid="{00000000-0005-0000-0000-0000ED5D0000}"/>
    <cellStyle name="Normal 2 23 10 3 4 4" xfId="35762" xr:uid="{00000000-0005-0000-0000-0000EE5D0000}"/>
    <cellStyle name="Normal 2 23 10 3 5" xfId="35763" xr:uid="{00000000-0005-0000-0000-0000EF5D0000}"/>
    <cellStyle name="Normal 2 23 10 3 5 2" xfId="35764" xr:uid="{00000000-0005-0000-0000-0000F05D0000}"/>
    <cellStyle name="Normal 2 23 10 3 6" xfId="35765" xr:uid="{00000000-0005-0000-0000-0000F15D0000}"/>
    <cellStyle name="Normal 2 23 10 3 7" xfId="35766" xr:uid="{00000000-0005-0000-0000-0000F25D0000}"/>
    <cellStyle name="Normal 2 23 10 4" xfId="20951" xr:uid="{00000000-0005-0000-0000-0000F35D0000}"/>
    <cellStyle name="Normal 2 23 10 4 2" xfId="20952" xr:uid="{00000000-0005-0000-0000-0000F45D0000}"/>
    <cellStyle name="Normal 2 23 10 4 2 2" xfId="35767" xr:uid="{00000000-0005-0000-0000-0000F55D0000}"/>
    <cellStyle name="Normal 2 23 10 4 2 2 2" xfId="35768" xr:uid="{00000000-0005-0000-0000-0000F65D0000}"/>
    <cellStyle name="Normal 2 23 10 4 2 3" xfId="35769" xr:uid="{00000000-0005-0000-0000-0000F75D0000}"/>
    <cellStyle name="Normal 2 23 10 4 2 4" xfId="35770" xr:uid="{00000000-0005-0000-0000-0000F85D0000}"/>
    <cellStyle name="Normal 2 23 10 4 3" xfId="35771" xr:uid="{00000000-0005-0000-0000-0000F95D0000}"/>
    <cellStyle name="Normal 2 23 10 4 3 2" xfId="35772" xr:uid="{00000000-0005-0000-0000-0000FA5D0000}"/>
    <cellStyle name="Normal 2 23 10 4 4" xfId="35773" xr:uid="{00000000-0005-0000-0000-0000FB5D0000}"/>
    <cellStyle name="Normal 2 23 10 4 5" xfId="35774" xr:uid="{00000000-0005-0000-0000-0000FC5D0000}"/>
    <cellStyle name="Normal 2 23 10 5" xfId="20953" xr:uid="{00000000-0005-0000-0000-0000FD5D0000}"/>
    <cellStyle name="Normal 2 23 10 5 2" xfId="20954" xr:uid="{00000000-0005-0000-0000-0000FE5D0000}"/>
    <cellStyle name="Normal 2 23 10 5 2 2" xfId="35775" xr:uid="{00000000-0005-0000-0000-0000FF5D0000}"/>
    <cellStyle name="Normal 2 23 10 5 2 2 2" xfId="35776" xr:uid="{00000000-0005-0000-0000-0000005E0000}"/>
    <cellStyle name="Normal 2 23 10 5 2 3" xfId="35777" xr:uid="{00000000-0005-0000-0000-0000015E0000}"/>
    <cellStyle name="Normal 2 23 10 5 2 4" xfId="35778" xr:uid="{00000000-0005-0000-0000-0000025E0000}"/>
    <cellStyle name="Normal 2 23 10 5 3" xfId="35779" xr:uid="{00000000-0005-0000-0000-0000035E0000}"/>
    <cellStyle name="Normal 2 23 10 5 3 2" xfId="35780" xr:uid="{00000000-0005-0000-0000-0000045E0000}"/>
    <cellStyle name="Normal 2 23 10 5 4" xfId="35781" xr:uid="{00000000-0005-0000-0000-0000055E0000}"/>
    <cellStyle name="Normal 2 23 10 5 5" xfId="35782" xr:uid="{00000000-0005-0000-0000-0000065E0000}"/>
    <cellStyle name="Normal 2 23 10 6" xfId="20955" xr:uid="{00000000-0005-0000-0000-0000075E0000}"/>
    <cellStyle name="Normal 2 23 10 6 2" xfId="35783" xr:uid="{00000000-0005-0000-0000-0000085E0000}"/>
    <cellStyle name="Normal 2 23 10 6 2 2" xfId="35784" xr:uid="{00000000-0005-0000-0000-0000095E0000}"/>
    <cellStyle name="Normal 2 23 10 6 3" xfId="35785" xr:uid="{00000000-0005-0000-0000-00000A5E0000}"/>
    <cellStyle name="Normal 2 23 10 6 4" xfId="35786" xr:uid="{00000000-0005-0000-0000-00000B5E0000}"/>
    <cellStyle name="Normal 2 23 10 7" xfId="35787" xr:uid="{00000000-0005-0000-0000-00000C5E0000}"/>
    <cellStyle name="Normal 2 23 10 7 2" xfId="35788" xr:uid="{00000000-0005-0000-0000-00000D5E0000}"/>
    <cellStyle name="Normal 2 23 10 8" xfId="35789" xr:uid="{00000000-0005-0000-0000-00000E5E0000}"/>
    <cellStyle name="Normal 2 23 10 9" xfId="35790" xr:uid="{00000000-0005-0000-0000-00000F5E0000}"/>
    <cellStyle name="Normal 2 23 11" xfId="4400" xr:uid="{00000000-0005-0000-0000-0000105E0000}"/>
    <cellStyle name="Normal 2 23 11 10" xfId="9214" xr:uid="{00000000-0005-0000-0000-0000115E0000}"/>
    <cellStyle name="Normal 2 23 11 2" xfId="20956" xr:uid="{00000000-0005-0000-0000-0000125E0000}"/>
    <cellStyle name="Normal 2 23 11 2 2" xfId="20957" xr:uid="{00000000-0005-0000-0000-0000135E0000}"/>
    <cellStyle name="Normal 2 23 11 2 2 2" xfId="20958" xr:uid="{00000000-0005-0000-0000-0000145E0000}"/>
    <cellStyle name="Normal 2 23 11 2 2 2 2" xfId="35791" xr:uid="{00000000-0005-0000-0000-0000155E0000}"/>
    <cellStyle name="Normal 2 23 11 2 2 2 2 2" xfId="35792" xr:uid="{00000000-0005-0000-0000-0000165E0000}"/>
    <cellStyle name="Normal 2 23 11 2 2 2 3" xfId="35793" xr:uid="{00000000-0005-0000-0000-0000175E0000}"/>
    <cellStyle name="Normal 2 23 11 2 2 2 4" xfId="35794" xr:uid="{00000000-0005-0000-0000-0000185E0000}"/>
    <cellStyle name="Normal 2 23 11 2 2 3" xfId="35795" xr:uid="{00000000-0005-0000-0000-0000195E0000}"/>
    <cellStyle name="Normal 2 23 11 2 2 3 2" xfId="35796" xr:uid="{00000000-0005-0000-0000-00001A5E0000}"/>
    <cellStyle name="Normal 2 23 11 2 2 4" xfId="35797" xr:uid="{00000000-0005-0000-0000-00001B5E0000}"/>
    <cellStyle name="Normal 2 23 11 2 2 5" xfId="35798" xr:uid="{00000000-0005-0000-0000-00001C5E0000}"/>
    <cellStyle name="Normal 2 23 11 2 3" xfId="20959" xr:uid="{00000000-0005-0000-0000-00001D5E0000}"/>
    <cellStyle name="Normal 2 23 11 2 3 2" xfId="20960" xr:uid="{00000000-0005-0000-0000-00001E5E0000}"/>
    <cellStyle name="Normal 2 23 11 2 3 2 2" xfId="35799" xr:uid="{00000000-0005-0000-0000-00001F5E0000}"/>
    <cellStyle name="Normal 2 23 11 2 3 2 2 2" xfId="35800" xr:uid="{00000000-0005-0000-0000-0000205E0000}"/>
    <cellStyle name="Normal 2 23 11 2 3 2 3" xfId="35801" xr:uid="{00000000-0005-0000-0000-0000215E0000}"/>
    <cellStyle name="Normal 2 23 11 2 3 2 4" xfId="35802" xr:uid="{00000000-0005-0000-0000-0000225E0000}"/>
    <cellStyle name="Normal 2 23 11 2 3 3" xfId="35803" xr:uid="{00000000-0005-0000-0000-0000235E0000}"/>
    <cellStyle name="Normal 2 23 11 2 3 3 2" xfId="35804" xr:uid="{00000000-0005-0000-0000-0000245E0000}"/>
    <cellStyle name="Normal 2 23 11 2 3 4" xfId="35805" xr:uid="{00000000-0005-0000-0000-0000255E0000}"/>
    <cellStyle name="Normal 2 23 11 2 3 5" xfId="35806" xr:uid="{00000000-0005-0000-0000-0000265E0000}"/>
    <cellStyle name="Normal 2 23 11 2 4" xfId="20961" xr:uid="{00000000-0005-0000-0000-0000275E0000}"/>
    <cellStyle name="Normal 2 23 11 2 4 2" xfId="35807" xr:uid="{00000000-0005-0000-0000-0000285E0000}"/>
    <cellStyle name="Normal 2 23 11 2 4 2 2" xfId="35808" xr:uid="{00000000-0005-0000-0000-0000295E0000}"/>
    <cellStyle name="Normal 2 23 11 2 4 3" xfId="35809" xr:uid="{00000000-0005-0000-0000-00002A5E0000}"/>
    <cellStyle name="Normal 2 23 11 2 4 4" xfId="35810" xr:uid="{00000000-0005-0000-0000-00002B5E0000}"/>
    <cellStyle name="Normal 2 23 11 2 5" xfId="35811" xr:uid="{00000000-0005-0000-0000-00002C5E0000}"/>
    <cellStyle name="Normal 2 23 11 2 5 2" xfId="35812" xr:uid="{00000000-0005-0000-0000-00002D5E0000}"/>
    <cellStyle name="Normal 2 23 11 2 6" xfId="35813" xr:uid="{00000000-0005-0000-0000-00002E5E0000}"/>
    <cellStyle name="Normal 2 23 11 2 7" xfId="35814" xr:uid="{00000000-0005-0000-0000-00002F5E0000}"/>
    <cellStyle name="Normal 2 23 11 3" xfId="20962" xr:uid="{00000000-0005-0000-0000-0000305E0000}"/>
    <cellStyle name="Normal 2 23 11 3 2" xfId="20963" xr:uid="{00000000-0005-0000-0000-0000315E0000}"/>
    <cellStyle name="Normal 2 23 11 3 2 2" xfId="35815" xr:uid="{00000000-0005-0000-0000-0000325E0000}"/>
    <cellStyle name="Normal 2 23 11 3 2 2 2" xfId="35816" xr:uid="{00000000-0005-0000-0000-0000335E0000}"/>
    <cellStyle name="Normal 2 23 11 3 2 3" xfId="35817" xr:uid="{00000000-0005-0000-0000-0000345E0000}"/>
    <cellStyle name="Normal 2 23 11 3 2 4" xfId="35818" xr:uid="{00000000-0005-0000-0000-0000355E0000}"/>
    <cellStyle name="Normal 2 23 11 3 3" xfId="35819" xr:uid="{00000000-0005-0000-0000-0000365E0000}"/>
    <cellStyle name="Normal 2 23 11 3 3 2" xfId="35820" xr:uid="{00000000-0005-0000-0000-0000375E0000}"/>
    <cellStyle name="Normal 2 23 11 3 4" xfId="35821" xr:uid="{00000000-0005-0000-0000-0000385E0000}"/>
    <cellStyle name="Normal 2 23 11 3 5" xfId="35822" xr:uid="{00000000-0005-0000-0000-0000395E0000}"/>
    <cellStyle name="Normal 2 23 11 4" xfId="20964" xr:uid="{00000000-0005-0000-0000-00003A5E0000}"/>
    <cellStyle name="Normal 2 23 11 4 2" xfId="20965" xr:uid="{00000000-0005-0000-0000-00003B5E0000}"/>
    <cellStyle name="Normal 2 23 11 4 2 2" xfId="35823" xr:uid="{00000000-0005-0000-0000-00003C5E0000}"/>
    <cellStyle name="Normal 2 23 11 4 2 2 2" xfId="35824" xr:uid="{00000000-0005-0000-0000-00003D5E0000}"/>
    <cellStyle name="Normal 2 23 11 4 2 3" xfId="35825" xr:uid="{00000000-0005-0000-0000-00003E5E0000}"/>
    <cellStyle name="Normal 2 23 11 4 2 4" xfId="35826" xr:uid="{00000000-0005-0000-0000-00003F5E0000}"/>
    <cellStyle name="Normal 2 23 11 4 3" xfId="35827" xr:uid="{00000000-0005-0000-0000-0000405E0000}"/>
    <cellStyle name="Normal 2 23 11 4 3 2" xfId="35828" xr:uid="{00000000-0005-0000-0000-0000415E0000}"/>
    <cellStyle name="Normal 2 23 11 4 4" xfId="35829" xr:uid="{00000000-0005-0000-0000-0000425E0000}"/>
    <cellStyle name="Normal 2 23 11 4 5" xfId="35830" xr:uid="{00000000-0005-0000-0000-0000435E0000}"/>
    <cellStyle name="Normal 2 23 11 5" xfId="20966" xr:uid="{00000000-0005-0000-0000-0000445E0000}"/>
    <cellStyle name="Normal 2 23 11 5 2" xfId="35831" xr:uid="{00000000-0005-0000-0000-0000455E0000}"/>
    <cellStyle name="Normal 2 23 11 5 2 2" xfId="35832" xr:uid="{00000000-0005-0000-0000-0000465E0000}"/>
    <cellStyle name="Normal 2 23 11 5 3" xfId="35833" xr:uid="{00000000-0005-0000-0000-0000475E0000}"/>
    <cellStyle name="Normal 2 23 11 5 4" xfId="35834" xr:uid="{00000000-0005-0000-0000-0000485E0000}"/>
    <cellStyle name="Normal 2 23 11 6" xfId="35835" xr:uid="{00000000-0005-0000-0000-0000495E0000}"/>
    <cellStyle name="Normal 2 23 11 6 2" xfId="35836" xr:uid="{00000000-0005-0000-0000-00004A5E0000}"/>
    <cellStyle name="Normal 2 23 11 7" xfId="35837" xr:uid="{00000000-0005-0000-0000-00004B5E0000}"/>
    <cellStyle name="Normal 2 23 11 8" xfId="35838" xr:uid="{00000000-0005-0000-0000-00004C5E0000}"/>
    <cellStyle name="Normal 2 23 11 9" xfId="52058" xr:uid="{00000000-0005-0000-0000-00004D5E0000}"/>
    <cellStyle name="Normal 2 23 12" xfId="9673" xr:uid="{00000000-0005-0000-0000-00004E5E0000}"/>
    <cellStyle name="Normal 2 23 12 2" xfId="20967" xr:uid="{00000000-0005-0000-0000-00004F5E0000}"/>
    <cellStyle name="Normal 2 23 12 2 2" xfId="20968" xr:uid="{00000000-0005-0000-0000-0000505E0000}"/>
    <cellStyle name="Normal 2 23 12 2 2 2" xfId="35839" xr:uid="{00000000-0005-0000-0000-0000515E0000}"/>
    <cellStyle name="Normal 2 23 12 2 2 2 2" xfId="35840" xr:uid="{00000000-0005-0000-0000-0000525E0000}"/>
    <cellStyle name="Normal 2 23 12 2 2 3" xfId="35841" xr:uid="{00000000-0005-0000-0000-0000535E0000}"/>
    <cellStyle name="Normal 2 23 12 2 2 4" xfId="35842" xr:uid="{00000000-0005-0000-0000-0000545E0000}"/>
    <cellStyle name="Normal 2 23 12 2 3" xfId="35843" xr:uid="{00000000-0005-0000-0000-0000555E0000}"/>
    <cellStyle name="Normal 2 23 12 2 3 2" xfId="35844" xr:uid="{00000000-0005-0000-0000-0000565E0000}"/>
    <cellStyle name="Normal 2 23 12 2 4" xfId="35845" xr:uid="{00000000-0005-0000-0000-0000575E0000}"/>
    <cellStyle name="Normal 2 23 12 2 5" xfId="35846" xr:uid="{00000000-0005-0000-0000-0000585E0000}"/>
    <cellStyle name="Normal 2 23 12 3" xfId="20969" xr:uid="{00000000-0005-0000-0000-0000595E0000}"/>
    <cellStyle name="Normal 2 23 12 3 2" xfId="20970" xr:uid="{00000000-0005-0000-0000-00005A5E0000}"/>
    <cellStyle name="Normal 2 23 12 3 2 2" xfId="35847" xr:uid="{00000000-0005-0000-0000-00005B5E0000}"/>
    <cellStyle name="Normal 2 23 12 3 2 2 2" xfId="35848" xr:uid="{00000000-0005-0000-0000-00005C5E0000}"/>
    <cellStyle name="Normal 2 23 12 3 2 3" xfId="35849" xr:uid="{00000000-0005-0000-0000-00005D5E0000}"/>
    <cellStyle name="Normal 2 23 12 3 2 4" xfId="35850" xr:uid="{00000000-0005-0000-0000-00005E5E0000}"/>
    <cellStyle name="Normal 2 23 12 3 3" xfId="35851" xr:uid="{00000000-0005-0000-0000-00005F5E0000}"/>
    <cellStyle name="Normal 2 23 12 3 3 2" xfId="35852" xr:uid="{00000000-0005-0000-0000-0000605E0000}"/>
    <cellStyle name="Normal 2 23 12 3 4" xfId="35853" xr:uid="{00000000-0005-0000-0000-0000615E0000}"/>
    <cellStyle name="Normal 2 23 12 3 5" xfId="35854" xr:uid="{00000000-0005-0000-0000-0000625E0000}"/>
    <cellStyle name="Normal 2 23 12 4" xfId="20971" xr:uid="{00000000-0005-0000-0000-0000635E0000}"/>
    <cellStyle name="Normal 2 23 12 4 2" xfId="35855" xr:uid="{00000000-0005-0000-0000-0000645E0000}"/>
    <cellStyle name="Normal 2 23 12 4 2 2" xfId="35856" xr:uid="{00000000-0005-0000-0000-0000655E0000}"/>
    <cellStyle name="Normal 2 23 12 4 3" xfId="35857" xr:uid="{00000000-0005-0000-0000-0000665E0000}"/>
    <cellStyle name="Normal 2 23 12 4 4" xfId="35858" xr:uid="{00000000-0005-0000-0000-0000675E0000}"/>
    <cellStyle name="Normal 2 23 12 5" xfId="35859" xr:uid="{00000000-0005-0000-0000-0000685E0000}"/>
    <cellStyle name="Normal 2 23 12 5 2" xfId="35860" xr:uid="{00000000-0005-0000-0000-0000695E0000}"/>
    <cellStyle name="Normal 2 23 12 6" xfId="35861" xr:uid="{00000000-0005-0000-0000-00006A5E0000}"/>
    <cellStyle name="Normal 2 23 12 7" xfId="35862" xr:uid="{00000000-0005-0000-0000-00006B5E0000}"/>
    <cellStyle name="Normal 2 23 13" xfId="10132" xr:uid="{00000000-0005-0000-0000-00006C5E0000}"/>
    <cellStyle name="Normal 2 23 13 2" xfId="20972" xr:uid="{00000000-0005-0000-0000-00006D5E0000}"/>
    <cellStyle name="Normal 2 23 13 2 2" xfId="35863" xr:uid="{00000000-0005-0000-0000-00006E5E0000}"/>
    <cellStyle name="Normal 2 23 13 2 2 2" xfId="35864" xr:uid="{00000000-0005-0000-0000-00006F5E0000}"/>
    <cellStyle name="Normal 2 23 13 2 3" xfId="35865" xr:uid="{00000000-0005-0000-0000-0000705E0000}"/>
    <cellStyle name="Normal 2 23 13 2 4" xfId="35866" xr:uid="{00000000-0005-0000-0000-0000715E0000}"/>
    <cellStyle name="Normal 2 23 13 3" xfId="35867" xr:uid="{00000000-0005-0000-0000-0000725E0000}"/>
    <cellStyle name="Normal 2 23 13 3 2" xfId="35868" xr:uid="{00000000-0005-0000-0000-0000735E0000}"/>
    <cellStyle name="Normal 2 23 13 4" xfId="35869" xr:uid="{00000000-0005-0000-0000-0000745E0000}"/>
    <cellStyle name="Normal 2 23 13 5" xfId="35870" xr:uid="{00000000-0005-0000-0000-0000755E0000}"/>
    <cellStyle name="Normal 2 23 14" xfId="10591" xr:uid="{00000000-0005-0000-0000-0000765E0000}"/>
    <cellStyle name="Normal 2 23 14 2" xfId="20973" xr:uid="{00000000-0005-0000-0000-0000775E0000}"/>
    <cellStyle name="Normal 2 23 14 2 2" xfId="35871" xr:uid="{00000000-0005-0000-0000-0000785E0000}"/>
    <cellStyle name="Normal 2 23 14 2 2 2" xfId="35872" xr:uid="{00000000-0005-0000-0000-0000795E0000}"/>
    <cellStyle name="Normal 2 23 14 2 3" xfId="35873" xr:uid="{00000000-0005-0000-0000-00007A5E0000}"/>
    <cellStyle name="Normal 2 23 14 2 4" xfId="35874" xr:uid="{00000000-0005-0000-0000-00007B5E0000}"/>
    <cellStyle name="Normal 2 23 14 3" xfId="35875" xr:uid="{00000000-0005-0000-0000-00007C5E0000}"/>
    <cellStyle name="Normal 2 23 14 3 2" xfId="35876" xr:uid="{00000000-0005-0000-0000-00007D5E0000}"/>
    <cellStyle name="Normal 2 23 14 4" xfId="35877" xr:uid="{00000000-0005-0000-0000-00007E5E0000}"/>
    <cellStyle name="Normal 2 23 14 5" xfId="35878" xr:uid="{00000000-0005-0000-0000-00007F5E0000}"/>
    <cellStyle name="Normal 2 23 15" xfId="11050" xr:uid="{00000000-0005-0000-0000-0000805E0000}"/>
    <cellStyle name="Normal 2 23 15 2" xfId="35879" xr:uid="{00000000-0005-0000-0000-0000815E0000}"/>
    <cellStyle name="Normal 2 23 15 2 2" xfId="35880" xr:uid="{00000000-0005-0000-0000-0000825E0000}"/>
    <cellStyle name="Normal 2 23 15 3" xfId="35881" xr:uid="{00000000-0005-0000-0000-0000835E0000}"/>
    <cellStyle name="Normal 2 23 15 4" xfId="35882" xr:uid="{00000000-0005-0000-0000-0000845E0000}"/>
    <cellStyle name="Normal 2 23 16" xfId="11509" xr:uid="{00000000-0005-0000-0000-0000855E0000}"/>
    <cellStyle name="Normal 2 23 16 2" xfId="35883" xr:uid="{00000000-0005-0000-0000-0000865E0000}"/>
    <cellStyle name="Normal 2 23 17" xfId="11968" xr:uid="{00000000-0005-0000-0000-0000875E0000}"/>
    <cellStyle name="Normal 2 23 18" xfId="12427" xr:uid="{00000000-0005-0000-0000-0000885E0000}"/>
    <cellStyle name="Normal 2 23 19" xfId="12886" xr:uid="{00000000-0005-0000-0000-0000895E0000}"/>
    <cellStyle name="Normal 2 23 2" xfId="1591" xr:uid="{00000000-0005-0000-0000-00008A5E0000}"/>
    <cellStyle name="Normal 2 23 2 2" xfId="1592" xr:uid="{00000000-0005-0000-0000-00008B5E0000}"/>
    <cellStyle name="Normal 2 23 2 3" xfId="1593" xr:uid="{00000000-0005-0000-0000-00008C5E0000}"/>
    <cellStyle name="Normal 2 23 2 4" xfId="1594" xr:uid="{00000000-0005-0000-0000-00008D5E0000}"/>
    <cellStyle name="Normal 2 23 2 5" xfId="1595" xr:uid="{00000000-0005-0000-0000-00008E5E0000}"/>
    <cellStyle name="Normal 2 23 2 6" xfId="1596" xr:uid="{00000000-0005-0000-0000-00008F5E0000}"/>
    <cellStyle name="Normal 2 23 2 7" xfId="5063" xr:uid="{00000000-0005-0000-0000-0000905E0000}"/>
    <cellStyle name="Normal 2 23 20" xfId="13345" xr:uid="{00000000-0005-0000-0000-0000915E0000}"/>
    <cellStyle name="Normal 2 23 21" xfId="13804" xr:uid="{00000000-0005-0000-0000-0000925E0000}"/>
    <cellStyle name="Normal 2 23 22" xfId="14263" xr:uid="{00000000-0005-0000-0000-0000935E0000}"/>
    <cellStyle name="Normal 2 23 23" xfId="14722" xr:uid="{00000000-0005-0000-0000-0000945E0000}"/>
    <cellStyle name="Normal 2 23 24" xfId="15181" xr:uid="{00000000-0005-0000-0000-0000955E0000}"/>
    <cellStyle name="Normal 2 23 25" xfId="15640" xr:uid="{00000000-0005-0000-0000-0000965E0000}"/>
    <cellStyle name="Normal 2 23 26" xfId="16098" xr:uid="{00000000-0005-0000-0000-0000975E0000}"/>
    <cellStyle name="Normal 2 23 27" xfId="51383" xr:uid="{00000000-0005-0000-0000-0000985E0000}"/>
    <cellStyle name="Normal 2 23 28" xfId="4625" xr:uid="{00000000-0005-0000-0000-0000995E0000}"/>
    <cellStyle name="Normal 2 23 3" xfId="1597" xr:uid="{00000000-0005-0000-0000-00009A5E0000}"/>
    <cellStyle name="Normal 2 23 3 2" xfId="1598" xr:uid="{00000000-0005-0000-0000-00009B5E0000}"/>
    <cellStyle name="Normal 2 23 3 3" xfId="1599" xr:uid="{00000000-0005-0000-0000-00009C5E0000}"/>
    <cellStyle name="Normal 2 23 3 4" xfId="1600" xr:uid="{00000000-0005-0000-0000-00009D5E0000}"/>
    <cellStyle name="Normal 2 23 3 5" xfId="1601" xr:uid="{00000000-0005-0000-0000-00009E5E0000}"/>
    <cellStyle name="Normal 2 23 3 6" xfId="1602" xr:uid="{00000000-0005-0000-0000-00009F5E0000}"/>
    <cellStyle name="Normal 2 23 3 7" xfId="5542" xr:uid="{00000000-0005-0000-0000-0000A05E0000}"/>
    <cellStyle name="Normal 2 23 4" xfId="1603" xr:uid="{00000000-0005-0000-0000-0000A15E0000}"/>
    <cellStyle name="Normal 2 23 4 2" xfId="1604" xr:uid="{00000000-0005-0000-0000-0000A25E0000}"/>
    <cellStyle name="Normal 2 23 4 3" xfId="1605" xr:uid="{00000000-0005-0000-0000-0000A35E0000}"/>
    <cellStyle name="Normal 2 23 4 4" xfId="1606" xr:uid="{00000000-0005-0000-0000-0000A45E0000}"/>
    <cellStyle name="Normal 2 23 4 5" xfId="1607" xr:uid="{00000000-0005-0000-0000-0000A55E0000}"/>
    <cellStyle name="Normal 2 23 4 6" xfId="1608" xr:uid="{00000000-0005-0000-0000-0000A65E0000}"/>
    <cellStyle name="Normal 2 23 4 7" xfId="6001" xr:uid="{00000000-0005-0000-0000-0000A75E0000}"/>
    <cellStyle name="Normal 2 23 5" xfId="1609" xr:uid="{00000000-0005-0000-0000-0000A85E0000}"/>
    <cellStyle name="Normal 2 23 5 2" xfId="1610" xr:uid="{00000000-0005-0000-0000-0000A95E0000}"/>
    <cellStyle name="Normal 2 23 5 3" xfId="1611" xr:uid="{00000000-0005-0000-0000-0000AA5E0000}"/>
    <cellStyle name="Normal 2 23 5 4" xfId="1612" xr:uid="{00000000-0005-0000-0000-0000AB5E0000}"/>
    <cellStyle name="Normal 2 23 5 5" xfId="1613" xr:uid="{00000000-0005-0000-0000-0000AC5E0000}"/>
    <cellStyle name="Normal 2 23 5 6" xfId="1614" xr:uid="{00000000-0005-0000-0000-0000AD5E0000}"/>
    <cellStyle name="Normal 2 23 5 7" xfId="6460" xr:uid="{00000000-0005-0000-0000-0000AE5E0000}"/>
    <cellStyle name="Normal 2 23 6" xfId="1615" xr:uid="{00000000-0005-0000-0000-0000AF5E0000}"/>
    <cellStyle name="Normal 2 23 6 10" xfId="51385" xr:uid="{00000000-0005-0000-0000-0000B05E0000}"/>
    <cellStyle name="Normal 2 23 6 11" xfId="6919" xr:uid="{00000000-0005-0000-0000-0000B15E0000}"/>
    <cellStyle name="Normal 2 23 6 2" xfId="4401" xr:uid="{00000000-0005-0000-0000-0000B25E0000}"/>
    <cellStyle name="Normal 2 23 6 2 2" xfId="20974" xr:uid="{00000000-0005-0000-0000-0000B35E0000}"/>
    <cellStyle name="Normal 2 23 6 2 2 2" xfId="20975" xr:uid="{00000000-0005-0000-0000-0000B45E0000}"/>
    <cellStyle name="Normal 2 23 6 2 2 2 2" xfId="20976" xr:uid="{00000000-0005-0000-0000-0000B55E0000}"/>
    <cellStyle name="Normal 2 23 6 2 2 2 2 2" xfId="35884" xr:uid="{00000000-0005-0000-0000-0000B65E0000}"/>
    <cellStyle name="Normal 2 23 6 2 2 2 2 2 2" xfId="35885" xr:uid="{00000000-0005-0000-0000-0000B75E0000}"/>
    <cellStyle name="Normal 2 23 6 2 2 2 2 3" xfId="35886" xr:uid="{00000000-0005-0000-0000-0000B85E0000}"/>
    <cellStyle name="Normal 2 23 6 2 2 2 2 4" xfId="35887" xr:uid="{00000000-0005-0000-0000-0000B95E0000}"/>
    <cellStyle name="Normal 2 23 6 2 2 2 3" xfId="35888" xr:uid="{00000000-0005-0000-0000-0000BA5E0000}"/>
    <cellStyle name="Normal 2 23 6 2 2 2 3 2" xfId="35889" xr:uid="{00000000-0005-0000-0000-0000BB5E0000}"/>
    <cellStyle name="Normal 2 23 6 2 2 2 4" xfId="35890" xr:uid="{00000000-0005-0000-0000-0000BC5E0000}"/>
    <cellStyle name="Normal 2 23 6 2 2 2 5" xfId="35891" xr:uid="{00000000-0005-0000-0000-0000BD5E0000}"/>
    <cellStyle name="Normal 2 23 6 2 2 3" xfId="20977" xr:uid="{00000000-0005-0000-0000-0000BE5E0000}"/>
    <cellStyle name="Normal 2 23 6 2 2 3 2" xfId="20978" xr:uid="{00000000-0005-0000-0000-0000BF5E0000}"/>
    <cellStyle name="Normal 2 23 6 2 2 3 2 2" xfId="35892" xr:uid="{00000000-0005-0000-0000-0000C05E0000}"/>
    <cellStyle name="Normal 2 23 6 2 2 3 2 2 2" xfId="35893" xr:uid="{00000000-0005-0000-0000-0000C15E0000}"/>
    <cellStyle name="Normal 2 23 6 2 2 3 2 3" xfId="35894" xr:uid="{00000000-0005-0000-0000-0000C25E0000}"/>
    <cellStyle name="Normal 2 23 6 2 2 3 2 4" xfId="35895" xr:uid="{00000000-0005-0000-0000-0000C35E0000}"/>
    <cellStyle name="Normal 2 23 6 2 2 3 3" xfId="35896" xr:uid="{00000000-0005-0000-0000-0000C45E0000}"/>
    <cellStyle name="Normal 2 23 6 2 2 3 3 2" xfId="35897" xr:uid="{00000000-0005-0000-0000-0000C55E0000}"/>
    <cellStyle name="Normal 2 23 6 2 2 3 4" xfId="35898" xr:uid="{00000000-0005-0000-0000-0000C65E0000}"/>
    <cellStyle name="Normal 2 23 6 2 2 3 5" xfId="35899" xr:uid="{00000000-0005-0000-0000-0000C75E0000}"/>
    <cellStyle name="Normal 2 23 6 2 2 4" xfId="20979" xr:uid="{00000000-0005-0000-0000-0000C85E0000}"/>
    <cellStyle name="Normal 2 23 6 2 2 4 2" xfId="35900" xr:uid="{00000000-0005-0000-0000-0000C95E0000}"/>
    <cellStyle name="Normal 2 23 6 2 2 4 2 2" xfId="35901" xr:uid="{00000000-0005-0000-0000-0000CA5E0000}"/>
    <cellStyle name="Normal 2 23 6 2 2 4 3" xfId="35902" xr:uid="{00000000-0005-0000-0000-0000CB5E0000}"/>
    <cellStyle name="Normal 2 23 6 2 2 4 4" xfId="35903" xr:uid="{00000000-0005-0000-0000-0000CC5E0000}"/>
    <cellStyle name="Normal 2 23 6 2 2 5" xfId="35904" xr:uid="{00000000-0005-0000-0000-0000CD5E0000}"/>
    <cellStyle name="Normal 2 23 6 2 2 5 2" xfId="35905" xr:uid="{00000000-0005-0000-0000-0000CE5E0000}"/>
    <cellStyle name="Normal 2 23 6 2 2 6" xfId="35906" xr:uid="{00000000-0005-0000-0000-0000CF5E0000}"/>
    <cellStyle name="Normal 2 23 6 2 2 7" xfId="35907" xr:uid="{00000000-0005-0000-0000-0000D05E0000}"/>
    <cellStyle name="Normal 2 23 6 2 3" xfId="20980" xr:uid="{00000000-0005-0000-0000-0000D15E0000}"/>
    <cellStyle name="Normal 2 23 6 2 3 2" xfId="20981" xr:uid="{00000000-0005-0000-0000-0000D25E0000}"/>
    <cellStyle name="Normal 2 23 6 2 3 2 2" xfId="35908" xr:uid="{00000000-0005-0000-0000-0000D35E0000}"/>
    <cellStyle name="Normal 2 23 6 2 3 2 2 2" xfId="35909" xr:uid="{00000000-0005-0000-0000-0000D45E0000}"/>
    <cellStyle name="Normal 2 23 6 2 3 2 3" xfId="35910" xr:uid="{00000000-0005-0000-0000-0000D55E0000}"/>
    <cellStyle name="Normal 2 23 6 2 3 2 4" xfId="35911" xr:uid="{00000000-0005-0000-0000-0000D65E0000}"/>
    <cellStyle name="Normal 2 23 6 2 3 3" xfId="35912" xr:uid="{00000000-0005-0000-0000-0000D75E0000}"/>
    <cellStyle name="Normal 2 23 6 2 3 3 2" xfId="35913" xr:uid="{00000000-0005-0000-0000-0000D85E0000}"/>
    <cellStyle name="Normal 2 23 6 2 3 4" xfId="35914" xr:uid="{00000000-0005-0000-0000-0000D95E0000}"/>
    <cellStyle name="Normal 2 23 6 2 3 5" xfId="35915" xr:uid="{00000000-0005-0000-0000-0000DA5E0000}"/>
    <cellStyle name="Normal 2 23 6 2 4" xfId="20982" xr:uid="{00000000-0005-0000-0000-0000DB5E0000}"/>
    <cellStyle name="Normal 2 23 6 2 4 2" xfId="20983" xr:uid="{00000000-0005-0000-0000-0000DC5E0000}"/>
    <cellStyle name="Normal 2 23 6 2 4 2 2" xfId="35916" xr:uid="{00000000-0005-0000-0000-0000DD5E0000}"/>
    <cellStyle name="Normal 2 23 6 2 4 2 2 2" xfId="35917" xr:uid="{00000000-0005-0000-0000-0000DE5E0000}"/>
    <cellStyle name="Normal 2 23 6 2 4 2 3" xfId="35918" xr:uid="{00000000-0005-0000-0000-0000DF5E0000}"/>
    <cellStyle name="Normal 2 23 6 2 4 2 4" xfId="35919" xr:uid="{00000000-0005-0000-0000-0000E05E0000}"/>
    <cellStyle name="Normal 2 23 6 2 4 3" xfId="35920" xr:uid="{00000000-0005-0000-0000-0000E15E0000}"/>
    <cellStyle name="Normal 2 23 6 2 4 3 2" xfId="35921" xr:uid="{00000000-0005-0000-0000-0000E25E0000}"/>
    <cellStyle name="Normal 2 23 6 2 4 4" xfId="35922" xr:uid="{00000000-0005-0000-0000-0000E35E0000}"/>
    <cellStyle name="Normal 2 23 6 2 4 5" xfId="35923" xr:uid="{00000000-0005-0000-0000-0000E45E0000}"/>
    <cellStyle name="Normal 2 23 6 2 5" xfId="20984" xr:uid="{00000000-0005-0000-0000-0000E55E0000}"/>
    <cellStyle name="Normal 2 23 6 2 5 2" xfId="35924" xr:uid="{00000000-0005-0000-0000-0000E65E0000}"/>
    <cellStyle name="Normal 2 23 6 2 5 2 2" xfId="35925" xr:uid="{00000000-0005-0000-0000-0000E75E0000}"/>
    <cellStyle name="Normal 2 23 6 2 5 3" xfId="35926" xr:uid="{00000000-0005-0000-0000-0000E85E0000}"/>
    <cellStyle name="Normal 2 23 6 2 5 4" xfId="35927" xr:uid="{00000000-0005-0000-0000-0000E95E0000}"/>
    <cellStyle name="Normal 2 23 6 2 6" xfId="35928" xr:uid="{00000000-0005-0000-0000-0000EA5E0000}"/>
    <cellStyle name="Normal 2 23 6 2 6 2" xfId="35929" xr:uid="{00000000-0005-0000-0000-0000EB5E0000}"/>
    <cellStyle name="Normal 2 23 6 2 7" xfId="35930" xr:uid="{00000000-0005-0000-0000-0000EC5E0000}"/>
    <cellStyle name="Normal 2 23 6 2 8" xfId="35931" xr:uid="{00000000-0005-0000-0000-0000ED5E0000}"/>
    <cellStyle name="Normal 2 23 6 2 9" xfId="52059" xr:uid="{00000000-0005-0000-0000-0000EE5E0000}"/>
    <cellStyle name="Normal 2 23 6 3" xfId="20985" xr:uid="{00000000-0005-0000-0000-0000EF5E0000}"/>
    <cellStyle name="Normal 2 23 6 3 2" xfId="20986" xr:uid="{00000000-0005-0000-0000-0000F05E0000}"/>
    <cellStyle name="Normal 2 23 6 3 2 2" xfId="20987" xr:uid="{00000000-0005-0000-0000-0000F15E0000}"/>
    <cellStyle name="Normal 2 23 6 3 2 2 2" xfId="35932" xr:uid="{00000000-0005-0000-0000-0000F25E0000}"/>
    <cellStyle name="Normal 2 23 6 3 2 2 2 2" xfId="35933" xr:uid="{00000000-0005-0000-0000-0000F35E0000}"/>
    <cellStyle name="Normal 2 23 6 3 2 2 3" xfId="35934" xr:uid="{00000000-0005-0000-0000-0000F45E0000}"/>
    <cellStyle name="Normal 2 23 6 3 2 2 4" xfId="35935" xr:uid="{00000000-0005-0000-0000-0000F55E0000}"/>
    <cellStyle name="Normal 2 23 6 3 2 3" xfId="35936" xr:uid="{00000000-0005-0000-0000-0000F65E0000}"/>
    <cellStyle name="Normal 2 23 6 3 2 3 2" xfId="35937" xr:uid="{00000000-0005-0000-0000-0000F75E0000}"/>
    <cellStyle name="Normal 2 23 6 3 2 4" xfId="35938" xr:uid="{00000000-0005-0000-0000-0000F85E0000}"/>
    <cellStyle name="Normal 2 23 6 3 2 5" xfId="35939" xr:uid="{00000000-0005-0000-0000-0000F95E0000}"/>
    <cellStyle name="Normal 2 23 6 3 3" xfId="20988" xr:uid="{00000000-0005-0000-0000-0000FA5E0000}"/>
    <cellStyle name="Normal 2 23 6 3 3 2" xfId="20989" xr:uid="{00000000-0005-0000-0000-0000FB5E0000}"/>
    <cellStyle name="Normal 2 23 6 3 3 2 2" xfId="35940" xr:uid="{00000000-0005-0000-0000-0000FC5E0000}"/>
    <cellStyle name="Normal 2 23 6 3 3 2 2 2" xfId="35941" xr:uid="{00000000-0005-0000-0000-0000FD5E0000}"/>
    <cellStyle name="Normal 2 23 6 3 3 2 3" xfId="35942" xr:uid="{00000000-0005-0000-0000-0000FE5E0000}"/>
    <cellStyle name="Normal 2 23 6 3 3 2 4" xfId="35943" xr:uid="{00000000-0005-0000-0000-0000FF5E0000}"/>
    <cellStyle name="Normal 2 23 6 3 3 3" xfId="35944" xr:uid="{00000000-0005-0000-0000-0000005F0000}"/>
    <cellStyle name="Normal 2 23 6 3 3 3 2" xfId="35945" xr:uid="{00000000-0005-0000-0000-0000015F0000}"/>
    <cellStyle name="Normal 2 23 6 3 3 4" xfId="35946" xr:uid="{00000000-0005-0000-0000-0000025F0000}"/>
    <cellStyle name="Normal 2 23 6 3 3 5" xfId="35947" xr:uid="{00000000-0005-0000-0000-0000035F0000}"/>
    <cellStyle name="Normal 2 23 6 3 4" xfId="20990" xr:uid="{00000000-0005-0000-0000-0000045F0000}"/>
    <cellStyle name="Normal 2 23 6 3 4 2" xfId="35948" xr:uid="{00000000-0005-0000-0000-0000055F0000}"/>
    <cellStyle name="Normal 2 23 6 3 4 2 2" xfId="35949" xr:uid="{00000000-0005-0000-0000-0000065F0000}"/>
    <cellStyle name="Normal 2 23 6 3 4 3" xfId="35950" xr:uid="{00000000-0005-0000-0000-0000075F0000}"/>
    <cellStyle name="Normal 2 23 6 3 4 4" xfId="35951" xr:uid="{00000000-0005-0000-0000-0000085F0000}"/>
    <cellStyle name="Normal 2 23 6 3 5" xfId="35952" xr:uid="{00000000-0005-0000-0000-0000095F0000}"/>
    <cellStyle name="Normal 2 23 6 3 5 2" xfId="35953" xr:uid="{00000000-0005-0000-0000-00000A5F0000}"/>
    <cellStyle name="Normal 2 23 6 3 6" xfId="35954" xr:uid="{00000000-0005-0000-0000-00000B5F0000}"/>
    <cellStyle name="Normal 2 23 6 3 7" xfId="35955" xr:uid="{00000000-0005-0000-0000-00000C5F0000}"/>
    <cellStyle name="Normal 2 23 6 4" xfId="20991" xr:uid="{00000000-0005-0000-0000-00000D5F0000}"/>
    <cellStyle name="Normal 2 23 6 4 2" xfId="20992" xr:uid="{00000000-0005-0000-0000-00000E5F0000}"/>
    <cellStyle name="Normal 2 23 6 4 2 2" xfId="35956" xr:uid="{00000000-0005-0000-0000-00000F5F0000}"/>
    <cellStyle name="Normal 2 23 6 4 2 2 2" xfId="35957" xr:uid="{00000000-0005-0000-0000-0000105F0000}"/>
    <cellStyle name="Normal 2 23 6 4 2 3" xfId="35958" xr:uid="{00000000-0005-0000-0000-0000115F0000}"/>
    <cellStyle name="Normal 2 23 6 4 2 4" xfId="35959" xr:uid="{00000000-0005-0000-0000-0000125F0000}"/>
    <cellStyle name="Normal 2 23 6 4 3" xfId="35960" xr:uid="{00000000-0005-0000-0000-0000135F0000}"/>
    <cellStyle name="Normal 2 23 6 4 3 2" xfId="35961" xr:uid="{00000000-0005-0000-0000-0000145F0000}"/>
    <cellStyle name="Normal 2 23 6 4 4" xfId="35962" xr:uid="{00000000-0005-0000-0000-0000155F0000}"/>
    <cellStyle name="Normal 2 23 6 4 5" xfId="35963" xr:uid="{00000000-0005-0000-0000-0000165F0000}"/>
    <cellStyle name="Normal 2 23 6 5" xfId="20993" xr:uid="{00000000-0005-0000-0000-0000175F0000}"/>
    <cellStyle name="Normal 2 23 6 5 2" xfId="20994" xr:uid="{00000000-0005-0000-0000-0000185F0000}"/>
    <cellStyle name="Normal 2 23 6 5 2 2" xfId="35964" xr:uid="{00000000-0005-0000-0000-0000195F0000}"/>
    <cellStyle name="Normal 2 23 6 5 2 2 2" xfId="35965" xr:uid="{00000000-0005-0000-0000-00001A5F0000}"/>
    <cellStyle name="Normal 2 23 6 5 2 3" xfId="35966" xr:uid="{00000000-0005-0000-0000-00001B5F0000}"/>
    <cellStyle name="Normal 2 23 6 5 2 4" xfId="35967" xr:uid="{00000000-0005-0000-0000-00001C5F0000}"/>
    <cellStyle name="Normal 2 23 6 5 3" xfId="35968" xr:uid="{00000000-0005-0000-0000-00001D5F0000}"/>
    <cellStyle name="Normal 2 23 6 5 3 2" xfId="35969" xr:uid="{00000000-0005-0000-0000-00001E5F0000}"/>
    <cellStyle name="Normal 2 23 6 5 4" xfId="35970" xr:uid="{00000000-0005-0000-0000-00001F5F0000}"/>
    <cellStyle name="Normal 2 23 6 5 5" xfId="35971" xr:uid="{00000000-0005-0000-0000-0000205F0000}"/>
    <cellStyle name="Normal 2 23 6 6" xfId="20995" xr:uid="{00000000-0005-0000-0000-0000215F0000}"/>
    <cellStyle name="Normal 2 23 6 6 2" xfId="35972" xr:uid="{00000000-0005-0000-0000-0000225F0000}"/>
    <cellStyle name="Normal 2 23 6 6 2 2" xfId="35973" xr:uid="{00000000-0005-0000-0000-0000235F0000}"/>
    <cellStyle name="Normal 2 23 6 6 3" xfId="35974" xr:uid="{00000000-0005-0000-0000-0000245F0000}"/>
    <cellStyle name="Normal 2 23 6 6 4" xfId="35975" xr:uid="{00000000-0005-0000-0000-0000255F0000}"/>
    <cellStyle name="Normal 2 23 6 7" xfId="35976" xr:uid="{00000000-0005-0000-0000-0000265F0000}"/>
    <cellStyle name="Normal 2 23 6 7 2" xfId="35977" xr:uid="{00000000-0005-0000-0000-0000275F0000}"/>
    <cellStyle name="Normal 2 23 6 8" xfId="35978" xr:uid="{00000000-0005-0000-0000-0000285F0000}"/>
    <cellStyle name="Normal 2 23 6 9" xfId="35979" xr:uid="{00000000-0005-0000-0000-0000295F0000}"/>
    <cellStyle name="Normal 2 23 7" xfId="1616" xr:uid="{00000000-0005-0000-0000-00002A5F0000}"/>
    <cellStyle name="Normal 2 23 7 10" xfId="51386" xr:uid="{00000000-0005-0000-0000-00002B5F0000}"/>
    <cellStyle name="Normal 2 23 7 11" xfId="7377" xr:uid="{00000000-0005-0000-0000-00002C5F0000}"/>
    <cellStyle name="Normal 2 23 7 2" xfId="4402" xr:uid="{00000000-0005-0000-0000-00002D5F0000}"/>
    <cellStyle name="Normal 2 23 7 2 2" xfId="20996" xr:uid="{00000000-0005-0000-0000-00002E5F0000}"/>
    <cellStyle name="Normal 2 23 7 2 2 2" xfId="20997" xr:uid="{00000000-0005-0000-0000-00002F5F0000}"/>
    <cellStyle name="Normal 2 23 7 2 2 2 2" xfId="20998" xr:uid="{00000000-0005-0000-0000-0000305F0000}"/>
    <cellStyle name="Normal 2 23 7 2 2 2 2 2" xfId="35980" xr:uid="{00000000-0005-0000-0000-0000315F0000}"/>
    <cellStyle name="Normal 2 23 7 2 2 2 2 2 2" xfId="35981" xr:uid="{00000000-0005-0000-0000-0000325F0000}"/>
    <cellStyle name="Normal 2 23 7 2 2 2 2 3" xfId="35982" xr:uid="{00000000-0005-0000-0000-0000335F0000}"/>
    <cellStyle name="Normal 2 23 7 2 2 2 2 4" xfId="35983" xr:uid="{00000000-0005-0000-0000-0000345F0000}"/>
    <cellStyle name="Normal 2 23 7 2 2 2 3" xfId="35984" xr:uid="{00000000-0005-0000-0000-0000355F0000}"/>
    <cellStyle name="Normal 2 23 7 2 2 2 3 2" xfId="35985" xr:uid="{00000000-0005-0000-0000-0000365F0000}"/>
    <cellStyle name="Normal 2 23 7 2 2 2 4" xfId="35986" xr:uid="{00000000-0005-0000-0000-0000375F0000}"/>
    <cellStyle name="Normal 2 23 7 2 2 2 5" xfId="35987" xr:uid="{00000000-0005-0000-0000-0000385F0000}"/>
    <cellStyle name="Normal 2 23 7 2 2 3" xfId="20999" xr:uid="{00000000-0005-0000-0000-0000395F0000}"/>
    <cellStyle name="Normal 2 23 7 2 2 3 2" xfId="21000" xr:uid="{00000000-0005-0000-0000-00003A5F0000}"/>
    <cellStyle name="Normal 2 23 7 2 2 3 2 2" xfId="35988" xr:uid="{00000000-0005-0000-0000-00003B5F0000}"/>
    <cellStyle name="Normal 2 23 7 2 2 3 2 2 2" xfId="35989" xr:uid="{00000000-0005-0000-0000-00003C5F0000}"/>
    <cellStyle name="Normal 2 23 7 2 2 3 2 3" xfId="35990" xr:uid="{00000000-0005-0000-0000-00003D5F0000}"/>
    <cellStyle name="Normal 2 23 7 2 2 3 2 4" xfId="35991" xr:uid="{00000000-0005-0000-0000-00003E5F0000}"/>
    <cellStyle name="Normal 2 23 7 2 2 3 3" xfId="35992" xr:uid="{00000000-0005-0000-0000-00003F5F0000}"/>
    <cellStyle name="Normal 2 23 7 2 2 3 3 2" xfId="35993" xr:uid="{00000000-0005-0000-0000-0000405F0000}"/>
    <cellStyle name="Normal 2 23 7 2 2 3 4" xfId="35994" xr:uid="{00000000-0005-0000-0000-0000415F0000}"/>
    <cellStyle name="Normal 2 23 7 2 2 3 5" xfId="35995" xr:uid="{00000000-0005-0000-0000-0000425F0000}"/>
    <cellStyle name="Normal 2 23 7 2 2 4" xfId="21001" xr:uid="{00000000-0005-0000-0000-0000435F0000}"/>
    <cellStyle name="Normal 2 23 7 2 2 4 2" xfId="35996" xr:uid="{00000000-0005-0000-0000-0000445F0000}"/>
    <cellStyle name="Normal 2 23 7 2 2 4 2 2" xfId="35997" xr:uid="{00000000-0005-0000-0000-0000455F0000}"/>
    <cellStyle name="Normal 2 23 7 2 2 4 3" xfId="35998" xr:uid="{00000000-0005-0000-0000-0000465F0000}"/>
    <cellStyle name="Normal 2 23 7 2 2 4 4" xfId="35999" xr:uid="{00000000-0005-0000-0000-0000475F0000}"/>
    <cellStyle name="Normal 2 23 7 2 2 5" xfId="36000" xr:uid="{00000000-0005-0000-0000-0000485F0000}"/>
    <cellStyle name="Normal 2 23 7 2 2 5 2" xfId="36001" xr:uid="{00000000-0005-0000-0000-0000495F0000}"/>
    <cellStyle name="Normal 2 23 7 2 2 6" xfId="36002" xr:uid="{00000000-0005-0000-0000-00004A5F0000}"/>
    <cellStyle name="Normal 2 23 7 2 2 7" xfId="36003" xr:uid="{00000000-0005-0000-0000-00004B5F0000}"/>
    <cellStyle name="Normal 2 23 7 2 3" xfId="21002" xr:uid="{00000000-0005-0000-0000-00004C5F0000}"/>
    <cellStyle name="Normal 2 23 7 2 3 2" xfId="21003" xr:uid="{00000000-0005-0000-0000-00004D5F0000}"/>
    <cellStyle name="Normal 2 23 7 2 3 2 2" xfId="36004" xr:uid="{00000000-0005-0000-0000-00004E5F0000}"/>
    <cellStyle name="Normal 2 23 7 2 3 2 2 2" xfId="36005" xr:uid="{00000000-0005-0000-0000-00004F5F0000}"/>
    <cellStyle name="Normal 2 23 7 2 3 2 3" xfId="36006" xr:uid="{00000000-0005-0000-0000-0000505F0000}"/>
    <cellStyle name="Normal 2 23 7 2 3 2 4" xfId="36007" xr:uid="{00000000-0005-0000-0000-0000515F0000}"/>
    <cellStyle name="Normal 2 23 7 2 3 3" xfId="36008" xr:uid="{00000000-0005-0000-0000-0000525F0000}"/>
    <cellStyle name="Normal 2 23 7 2 3 3 2" xfId="36009" xr:uid="{00000000-0005-0000-0000-0000535F0000}"/>
    <cellStyle name="Normal 2 23 7 2 3 4" xfId="36010" xr:uid="{00000000-0005-0000-0000-0000545F0000}"/>
    <cellStyle name="Normal 2 23 7 2 3 5" xfId="36011" xr:uid="{00000000-0005-0000-0000-0000555F0000}"/>
    <cellStyle name="Normal 2 23 7 2 4" xfId="21004" xr:uid="{00000000-0005-0000-0000-0000565F0000}"/>
    <cellStyle name="Normal 2 23 7 2 4 2" xfId="21005" xr:uid="{00000000-0005-0000-0000-0000575F0000}"/>
    <cellStyle name="Normal 2 23 7 2 4 2 2" xfId="36012" xr:uid="{00000000-0005-0000-0000-0000585F0000}"/>
    <cellStyle name="Normal 2 23 7 2 4 2 2 2" xfId="36013" xr:uid="{00000000-0005-0000-0000-0000595F0000}"/>
    <cellStyle name="Normal 2 23 7 2 4 2 3" xfId="36014" xr:uid="{00000000-0005-0000-0000-00005A5F0000}"/>
    <cellStyle name="Normal 2 23 7 2 4 2 4" xfId="36015" xr:uid="{00000000-0005-0000-0000-00005B5F0000}"/>
    <cellStyle name="Normal 2 23 7 2 4 3" xfId="36016" xr:uid="{00000000-0005-0000-0000-00005C5F0000}"/>
    <cellStyle name="Normal 2 23 7 2 4 3 2" xfId="36017" xr:uid="{00000000-0005-0000-0000-00005D5F0000}"/>
    <cellStyle name="Normal 2 23 7 2 4 4" xfId="36018" xr:uid="{00000000-0005-0000-0000-00005E5F0000}"/>
    <cellStyle name="Normal 2 23 7 2 4 5" xfId="36019" xr:uid="{00000000-0005-0000-0000-00005F5F0000}"/>
    <cellStyle name="Normal 2 23 7 2 5" xfId="21006" xr:uid="{00000000-0005-0000-0000-0000605F0000}"/>
    <cellStyle name="Normal 2 23 7 2 5 2" xfId="36020" xr:uid="{00000000-0005-0000-0000-0000615F0000}"/>
    <cellStyle name="Normal 2 23 7 2 5 2 2" xfId="36021" xr:uid="{00000000-0005-0000-0000-0000625F0000}"/>
    <cellStyle name="Normal 2 23 7 2 5 3" xfId="36022" xr:uid="{00000000-0005-0000-0000-0000635F0000}"/>
    <cellStyle name="Normal 2 23 7 2 5 4" xfId="36023" xr:uid="{00000000-0005-0000-0000-0000645F0000}"/>
    <cellStyle name="Normal 2 23 7 2 6" xfId="36024" xr:uid="{00000000-0005-0000-0000-0000655F0000}"/>
    <cellStyle name="Normal 2 23 7 2 6 2" xfId="36025" xr:uid="{00000000-0005-0000-0000-0000665F0000}"/>
    <cellStyle name="Normal 2 23 7 2 7" xfId="36026" xr:uid="{00000000-0005-0000-0000-0000675F0000}"/>
    <cellStyle name="Normal 2 23 7 2 8" xfId="36027" xr:uid="{00000000-0005-0000-0000-0000685F0000}"/>
    <cellStyle name="Normal 2 23 7 2 9" xfId="52060" xr:uid="{00000000-0005-0000-0000-0000695F0000}"/>
    <cellStyle name="Normal 2 23 7 3" xfId="21007" xr:uid="{00000000-0005-0000-0000-00006A5F0000}"/>
    <cellStyle name="Normal 2 23 7 3 2" xfId="21008" xr:uid="{00000000-0005-0000-0000-00006B5F0000}"/>
    <cellStyle name="Normal 2 23 7 3 2 2" xfId="21009" xr:uid="{00000000-0005-0000-0000-00006C5F0000}"/>
    <cellStyle name="Normal 2 23 7 3 2 2 2" xfId="36028" xr:uid="{00000000-0005-0000-0000-00006D5F0000}"/>
    <cellStyle name="Normal 2 23 7 3 2 2 2 2" xfId="36029" xr:uid="{00000000-0005-0000-0000-00006E5F0000}"/>
    <cellStyle name="Normal 2 23 7 3 2 2 3" xfId="36030" xr:uid="{00000000-0005-0000-0000-00006F5F0000}"/>
    <cellStyle name="Normal 2 23 7 3 2 2 4" xfId="36031" xr:uid="{00000000-0005-0000-0000-0000705F0000}"/>
    <cellStyle name="Normal 2 23 7 3 2 3" xfId="36032" xr:uid="{00000000-0005-0000-0000-0000715F0000}"/>
    <cellStyle name="Normal 2 23 7 3 2 3 2" xfId="36033" xr:uid="{00000000-0005-0000-0000-0000725F0000}"/>
    <cellStyle name="Normal 2 23 7 3 2 4" xfId="36034" xr:uid="{00000000-0005-0000-0000-0000735F0000}"/>
    <cellStyle name="Normal 2 23 7 3 2 5" xfId="36035" xr:uid="{00000000-0005-0000-0000-0000745F0000}"/>
    <cellStyle name="Normal 2 23 7 3 3" xfId="21010" xr:uid="{00000000-0005-0000-0000-0000755F0000}"/>
    <cellStyle name="Normal 2 23 7 3 3 2" xfId="21011" xr:uid="{00000000-0005-0000-0000-0000765F0000}"/>
    <cellStyle name="Normal 2 23 7 3 3 2 2" xfId="36036" xr:uid="{00000000-0005-0000-0000-0000775F0000}"/>
    <cellStyle name="Normal 2 23 7 3 3 2 2 2" xfId="36037" xr:uid="{00000000-0005-0000-0000-0000785F0000}"/>
    <cellStyle name="Normal 2 23 7 3 3 2 3" xfId="36038" xr:uid="{00000000-0005-0000-0000-0000795F0000}"/>
    <cellStyle name="Normal 2 23 7 3 3 2 4" xfId="36039" xr:uid="{00000000-0005-0000-0000-00007A5F0000}"/>
    <cellStyle name="Normal 2 23 7 3 3 3" xfId="36040" xr:uid="{00000000-0005-0000-0000-00007B5F0000}"/>
    <cellStyle name="Normal 2 23 7 3 3 3 2" xfId="36041" xr:uid="{00000000-0005-0000-0000-00007C5F0000}"/>
    <cellStyle name="Normal 2 23 7 3 3 4" xfId="36042" xr:uid="{00000000-0005-0000-0000-00007D5F0000}"/>
    <cellStyle name="Normal 2 23 7 3 3 5" xfId="36043" xr:uid="{00000000-0005-0000-0000-00007E5F0000}"/>
    <cellStyle name="Normal 2 23 7 3 4" xfId="21012" xr:uid="{00000000-0005-0000-0000-00007F5F0000}"/>
    <cellStyle name="Normal 2 23 7 3 4 2" xfId="36044" xr:uid="{00000000-0005-0000-0000-0000805F0000}"/>
    <cellStyle name="Normal 2 23 7 3 4 2 2" xfId="36045" xr:uid="{00000000-0005-0000-0000-0000815F0000}"/>
    <cellStyle name="Normal 2 23 7 3 4 3" xfId="36046" xr:uid="{00000000-0005-0000-0000-0000825F0000}"/>
    <cellStyle name="Normal 2 23 7 3 4 4" xfId="36047" xr:uid="{00000000-0005-0000-0000-0000835F0000}"/>
    <cellStyle name="Normal 2 23 7 3 5" xfId="36048" xr:uid="{00000000-0005-0000-0000-0000845F0000}"/>
    <cellStyle name="Normal 2 23 7 3 5 2" xfId="36049" xr:uid="{00000000-0005-0000-0000-0000855F0000}"/>
    <cellStyle name="Normal 2 23 7 3 6" xfId="36050" xr:uid="{00000000-0005-0000-0000-0000865F0000}"/>
    <cellStyle name="Normal 2 23 7 3 7" xfId="36051" xr:uid="{00000000-0005-0000-0000-0000875F0000}"/>
    <cellStyle name="Normal 2 23 7 4" xfId="21013" xr:uid="{00000000-0005-0000-0000-0000885F0000}"/>
    <cellStyle name="Normal 2 23 7 4 2" xfId="21014" xr:uid="{00000000-0005-0000-0000-0000895F0000}"/>
    <cellStyle name="Normal 2 23 7 4 2 2" xfId="36052" xr:uid="{00000000-0005-0000-0000-00008A5F0000}"/>
    <cellStyle name="Normal 2 23 7 4 2 2 2" xfId="36053" xr:uid="{00000000-0005-0000-0000-00008B5F0000}"/>
    <cellStyle name="Normal 2 23 7 4 2 3" xfId="36054" xr:uid="{00000000-0005-0000-0000-00008C5F0000}"/>
    <cellStyle name="Normal 2 23 7 4 2 4" xfId="36055" xr:uid="{00000000-0005-0000-0000-00008D5F0000}"/>
    <cellStyle name="Normal 2 23 7 4 3" xfId="36056" xr:uid="{00000000-0005-0000-0000-00008E5F0000}"/>
    <cellStyle name="Normal 2 23 7 4 3 2" xfId="36057" xr:uid="{00000000-0005-0000-0000-00008F5F0000}"/>
    <cellStyle name="Normal 2 23 7 4 4" xfId="36058" xr:uid="{00000000-0005-0000-0000-0000905F0000}"/>
    <cellStyle name="Normal 2 23 7 4 5" xfId="36059" xr:uid="{00000000-0005-0000-0000-0000915F0000}"/>
    <cellStyle name="Normal 2 23 7 5" xfId="21015" xr:uid="{00000000-0005-0000-0000-0000925F0000}"/>
    <cellStyle name="Normal 2 23 7 5 2" xfId="21016" xr:uid="{00000000-0005-0000-0000-0000935F0000}"/>
    <cellStyle name="Normal 2 23 7 5 2 2" xfId="36060" xr:uid="{00000000-0005-0000-0000-0000945F0000}"/>
    <cellStyle name="Normal 2 23 7 5 2 2 2" xfId="36061" xr:uid="{00000000-0005-0000-0000-0000955F0000}"/>
    <cellStyle name="Normal 2 23 7 5 2 3" xfId="36062" xr:uid="{00000000-0005-0000-0000-0000965F0000}"/>
    <cellStyle name="Normal 2 23 7 5 2 4" xfId="36063" xr:uid="{00000000-0005-0000-0000-0000975F0000}"/>
    <cellStyle name="Normal 2 23 7 5 3" xfId="36064" xr:uid="{00000000-0005-0000-0000-0000985F0000}"/>
    <cellStyle name="Normal 2 23 7 5 3 2" xfId="36065" xr:uid="{00000000-0005-0000-0000-0000995F0000}"/>
    <cellStyle name="Normal 2 23 7 5 4" xfId="36066" xr:uid="{00000000-0005-0000-0000-00009A5F0000}"/>
    <cellStyle name="Normal 2 23 7 5 5" xfId="36067" xr:uid="{00000000-0005-0000-0000-00009B5F0000}"/>
    <cellStyle name="Normal 2 23 7 6" xfId="21017" xr:uid="{00000000-0005-0000-0000-00009C5F0000}"/>
    <cellStyle name="Normal 2 23 7 6 2" xfId="36068" xr:uid="{00000000-0005-0000-0000-00009D5F0000}"/>
    <cellStyle name="Normal 2 23 7 6 2 2" xfId="36069" xr:uid="{00000000-0005-0000-0000-00009E5F0000}"/>
    <cellStyle name="Normal 2 23 7 6 3" xfId="36070" xr:uid="{00000000-0005-0000-0000-00009F5F0000}"/>
    <cellStyle name="Normal 2 23 7 6 4" xfId="36071" xr:uid="{00000000-0005-0000-0000-0000A05F0000}"/>
    <cellStyle name="Normal 2 23 7 7" xfId="36072" xr:uid="{00000000-0005-0000-0000-0000A15F0000}"/>
    <cellStyle name="Normal 2 23 7 7 2" xfId="36073" xr:uid="{00000000-0005-0000-0000-0000A25F0000}"/>
    <cellStyle name="Normal 2 23 7 8" xfId="36074" xr:uid="{00000000-0005-0000-0000-0000A35F0000}"/>
    <cellStyle name="Normal 2 23 7 9" xfId="36075" xr:uid="{00000000-0005-0000-0000-0000A45F0000}"/>
    <cellStyle name="Normal 2 23 8" xfId="1617" xr:uid="{00000000-0005-0000-0000-0000A55F0000}"/>
    <cellStyle name="Normal 2 23 8 10" xfId="51387" xr:uid="{00000000-0005-0000-0000-0000A65F0000}"/>
    <cellStyle name="Normal 2 23 8 11" xfId="7837" xr:uid="{00000000-0005-0000-0000-0000A75F0000}"/>
    <cellStyle name="Normal 2 23 8 2" xfId="4403" xr:uid="{00000000-0005-0000-0000-0000A85F0000}"/>
    <cellStyle name="Normal 2 23 8 2 2" xfId="21018" xr:uid="{00000000-0005-0000-0000-0000A95F0000}"/>
    <cellStyle name="Normal 2 23 8 2 2 2" xfId="21019" xr:uid="{00000000-0005-0000-0000-0000AA5F0000}"/>
    <cellStyle name="Normal 2 23 8 2 2 2 2" xfId="21020" xr:uid="{00000000-0005-0000-0000-0000AB5F0000}"/>
    <cellStyle name="Normal 2 23 8 2 2 2 2 2" xfId="36076" xr:uid="{00000000-0005-0000-0000-0000AC5F0000}"/>
    <cellStyle name="Normal 2 23 8 2 2 2 2 2 2" xfId="36077" xr:uid="{00000000-0005-0000-0000-0000AD5F0000}"/>
    <cellStyle name="Normal 2 23 8 2 2 2 2 3" xfId="36078" xr:uid="{00000000-0005-0000-0000-0000AE5F0000}"/>
    <cellStyle name="Normal 2 23 8 2 2 2 2 4" xfId="36079" xr:uid="{00000000-0005-0000-0000-0000AF5F0000}"/>
    <cellStyle name="Normal 2 23 8 2 2 2 3" xfId="36080" xr:uid="{00000000-0005-0000-0000-0000B05F0000}"/>
    <cellStyle name="Normal 2 23 8 2 2 2 3 2" xfId="36081" xr:uid="{00000000-0005-0000-0000-0000B15F0000}"/>
    <cellStyle name="Normal 2 23 8 2 2 2 4" xfId="36082" xr:uid="{00000000-0005-0000-0000-0000B25F0000}"/>
    <cellStyle name="Normal 2 23 8 2 2 2 5" xfId="36083" xr:uid="{00000000-0005-0000-0000-0000B35F0000}"/>
    <cellStyle name="Normal 2 23 8 2 2 3" xfId="21021" xr:uid="{00000000-0005-0000-0000-0000B45F0000}"/>
    <cellStyle name="Normal 2 23 8 2 2 3 2" xfId="21022" xr:uid="{00000000-0005-0000-0000-0000B55F0000}"/>
    <cellStyle name="Normal 2 23 8 2 2 3 2 2" xfId="36084" xr:uid="{00000000-0005-0000-0000-0000B65F0000}"/>
    <cellStyle name="Normal 2 23 8 2 2 3 2 2 2" xfId="36085" xr:uid="{00000000-0005-0000-0000-0000B75F0000}"/>
    <cellStyle name="Normal 2 23 8 2 2 3 2 3" xfId="36086" xr:uid="{00000000-0005-0000-0000-0000B85F0000}"/>
    <cellStyle name="Normal 2 23 8 2 2 3 2 4" xfId="36087" xr:uid="{00000000-0005-0000-0000-0000B95F0000}"/>
    <cellStyle name="Normal 2 23 8 2 2 3 3" xfId="36088" xr:uid="{00000000-0005-0000-0000-0000BA5F0000}"/>
    <cellStyle name="Normal 2 23 8 2 2 3 3 2" xfId="36089" xr:uid="{00000000-0005-0000-0000-0000BB5F0000}"/>
    <cellStyle name="Normal 2 23 8 2 2 3 4" xfId="36090" xr:uid="{00000000-0005-0000-0000-0000BC5F0000}"/>
    <cellStyle name="Normal 2 23 8 2 2 3 5" xfId="36091" xr:uid="{00000000-0005-0000-0000-0000BD5F0000}"/>
    <cellStyle name="Normal 2 23 8 2 2 4" xfId="21023" xr:uid="{00000000-0005-0000-0000-0000BE5F0000}"/>
    <cellStyle name="Normal 2 23 8 2 2 4 2" xfId="36092" xr:uid="{00000000-0005-0000-0000-0000BF5F0000}"/>
    <cellStyle name="Normal 2 23 8 2 2 4 2 2" xfId="36093" xr:uid="{00000000-0005-0000-0000-0000C05F0000}"/>
    <cellStyle name="Normal 2 23 8 2 2 4 3" xfId="36094" xr:uid="{00000000-0005-0000-0000-0000C15F0000}"/>
    <cellStyle name="Normal 2 23 8 2 2 4 4" xfId="36095" xr:uid="{00000000-0005-0000-0000-0000C25F0000}"/>
    <cellStyle name="Normal 2 23 8 2 2 5" xfId="36096" xr:uid="{00000000-0005-0000-0000-0000C35F0000}"/>
    <cellStyle name="Normal 2 23 8 2 2 5 2" xfId="36097" xr:uid="{00000000-0005-0000-0000-0000C45F0000}"/>
    <cellStyle name="Normal 2 23 8 2 2 6" xfId="36098" xr:uid="{00000000-0005-0000-0000-0000C55F0000}"/>
    <cellStyle name="Normal 2 23 8 2 2 7" xfId="36099" xr:uid="{00000000-0005-0000-0000-0000C65F0000}"/>
    <cellStyle name="Normal 2 23 8 2 3" xfId="21024" xr:uid="{00000000-0005-0000-0000-0000C75F0000}"/>
    <cellStyle name="Normal 2 23 8 2 3 2" xfId="21025" xr:uid="{00000000-0005-0000-0000-0000C85F0000}"/>
    <cellStyle name="Normal 2 23 8 2 3 2 2" xfId="36100" xr:uid="{00000000-0005-0000-0000-0000C95F0000}"/>
    <cellStyle name="Normal 2 23 8 2 3 2 2 2" xfId="36101" xr:uid="{00000000-0005-0000-0000-0000CA5F0000}"/>
    <cellStyle name="Normal 2 23 8 2 3 2 3" xfId="36102" xr:uid="{00000000-0005-0000-0000-0000CB5F0000}"/>
    <cellStyle name="Normal 2 23 8 2 3 2 4" xfId="36103" xr:uid="{00000000-0005-0000-0000-0000CC5F0000}"/>
    <cellStyle name="Normal 2 23 8 2 3 3" xfId="36104" xr:uid="{00000000-0005-0000-0000-0000CD5F0000}"/>
    <cellStyle name="Normal 2 23 8 2 3 3 2" xfId="36105" xr:uid="{00000000-0005-0000-0000-0000CE5F0000}"/>
    <cellStyle name="Normal 2 23 8 2 3 4" xfId="36106" xr:uid="{00000000-0005-0000-0000-0000CF5F0000}"/>
    <cellStyle name="Normal 2 23 8 2 3 5" xfId="36107" xr:uid="{00000000-0005-0000-0000-0000D05F0000}"/>
    <cellStyle name="Normal 2 23 8 2 4" xfId="21026" xr:uid="{00000000-0005-0000-0000-0000D15F0000}"/>
    <cellStyle name="Normal 2 23 8 2 4 2" xfId="21027" xr:uid="{00000000-0005-0000-0000-0000D25F0000}"/>
    <cellStyle name="Normal 2 23 8 2 4 2 2" xfId="36108" xr:uid="{00000000-0005-0000-0000-0000D35F0000}"/>
    <cellStyle name="Normal 2 23 8 2 4 2 2 2" xfId="36109" xr:uid="{00000000-0005-0000-0000-0000D45F0000}"/>
    <cellStyle name="Normal 2 23 8 2 4 2 3" xfId="36110" xr:uid="{00000000-0005-0000-0000-0000D55F0000}"/>
    <cellStyle name="Normal 2 23 8 2 4 2 4" xfId="36111" xr:uid="{00000000-0005-0000-0000-0000D65F0000}"/>
    <cellStyle name="Normal 2 23 8 2 4 3" xfId="36112" xr:uid="{00000000-0005-0000-0000-0000D75F0000}"/>
    <cellStyle name="Normal 2 23 8 2 4 3 2" xfId="36113" xr:uid="{00000000-0005-0000-0000-0000D85F0000}"/>
    <cellStyle name="Normal 2 23 8 2 4 4" xfId="36114" xr:uid="{00000000-0005-0000-0000-0000D95F0000}"/>
    <cellStyle name="Normal 2 23 8 2 4 5" xfId="36115" xr:uid="{00000000-0005-0000-0000-0000DA5F0000}"/>
    <cellStyle name="Normal 2 23 8 2 5" xfId="21028" xr:uid="{00000000-0005-0000-0000-0000DB5F0000}"/>
    <cellStyle name="Normal 2 23 8 2 5 2" xfId="36116" xr:uid="{00000000-0005-0000-0000-0000DC5F0000}"/>
    <cellStyle name="Normal 2 23 8 2 5 2 2" xfId="36117" xr:uid="{00000000-0005-0000-0000-0000DD5F0000}"/>
    <cellStyle name="Normal 2 23 8 2 5 3" xfId="36118" xr:uid="{00000000-0005-0000-0000-0000DE5F0000}"/>
    <cellStyle name="Normal 2 23 8 2 5 4" xfId="36119" xr:uid="{00000000-0005-0000-0000-0000DF5F0000}"/>
    <cellStyle name="Normal 2 23 8 2 6" xfId="36120" xr:uid="{00000000-0005-0000-0000-0000E05F0000}"/>
    <cellStyle name="Normal 2 23 8 2 6 2" xfId="36121" xr:uid="{00000000-0005-0000-0000-0000E15F0000}"/>
    <cellStyle name="Normal 2 23 8 2 7" xfId="36122" xr:uid="{00000000-0005-0000-0000-0000E25F0000}"/>
    <cellStyle name="Normal 2 23 8 2 8" xfId="36123" xr:uid="{00000000-0005-0000-0000-0000E35F0000}"/>
    <cellStyle name="Normal 2 23 8 2 9" xfId="52061" xr:uid="{00000000-0005-0000-0000-0000E45F0000}"/>
    <cellStyle name="Normal 2 23 8 3" xfId="21029" xr:uid="{00000000-0005-0000-0000-0000E55F0000}"/>
    <cellStyle name="Normal 2 23 8 3 2" xfId="21030" xr:uid="{00000000-0005-0000-0000-0000E65F0000}"/>
    <cellStyle name="Normal 2 23 8 3 2 2" xfId="21031" xr:uid="{00000000-0005-0000-0000-0000E75F0000}"/>
    <cellStyle name="Normal 2 23 8 3 2 2 2" xfId="36124" xr:uid="{00000000-0005-0000-0000-0000E85F0000}"/>
    <cellStyle name="Normal 2 23 8 3 2 2 2 2" xfId="36125" xr:uid="{00000000-0005-0000-0000-0000E95F0000}"/>
    <cellStyle name="Normal 2 23 8 3 2 2 3" xfId="36126" xr:uid="{00000000-0005-0000-0000-0000EA5F0000}"/>
    <cellStyle name="Normal 2 23 8 3 2 2 4" xfId="36127" xr:uid="{00000000-0005-0000-0000-0000EB5F0000}"/>
    <cellStyle name="Normal 2 23 8 3 2 3" xfId="36128" xr:uid="{00000000-0005-0000-0000-0000EC5F0000}"/>
    <cellStyle name="Normal 2 23 8 3 2 3 2" xfId="36129" xr:uid="{00000000-0005-0000-0000-0000ED5F0000}"/>
    <cellStyle name="Normal 2 23 8 3 2 4" xfId="36130" xr:uid="{00000000-0005-0000-0000-0000EE5F0000}"/>
    <cellStyle name="Normal 2 23 8 3 2 5" xfId="36131" xr:uid="{00000000-0005-0000-0000-0000EF5F0000}"/>
    <cellStyle name="Normal 2 23 8 3 3" xfId="21032" xr:uid="{00000000-0005-0000-0000-0000F05F0000}"/>
    <cellStyle name="Normal 2 23 8 3 3 2" xfId="21033" xr:uid="{00000000-0005-0000-0000-0000F15F0000}"/>
    <cellStyle name="Normal 2 23 8 3 3 2 2" xfId="36132" xr:uid="{00000000-0005-0000-0000-0000F25F0000}"/>
    <cellStyle name="Normal 2 23 8 3 3 2 2 2" xfId="36133" xr:uid="{00000000-0005-0000-0000-0000F35F0000}"/>
    <cellStyle name="Normal 2 23 8 3 3 2 3" xfId="36134" xr:uid="{00000000-0005-0000-0000-0000F45F0000}"/>
    <cellStyle name="Normal 2 23 8 3 3 2 4" xfId="36135" xr:uid="{00000000-0005-0000-0000-0000F55F0000}"/>
    <cellStyle name="Normal 2 23 8 3 3 3" xfId="36136" xr:uid="{00000000-0005-0000-0000-0000F65F0000}"/>
    <cellStyle name="Normal 2 23 8 3 3 3 2" xfId="36137" xr:uid="{00000000-0005-0000-0000-0000F75F0000}"/>
    <cellStyle name="Normal 2 23 8 3 3 4" xfId="36138" xr:uid="{00000000-0005-0000-0000-0000F85F0000}"/>
    <cellStyle name="Normal 2 23 8 3 3 5" xfId="36139" xr:uid="{00000000-0005-0000-0000-0000F95F0000}"/>
    <cellStyle name="Normal 2 23 8 3 4" xfId="21034" xr:uid="{00000000-0005-0000-0000-0000FA5F0000}"/>
    <cellStyle name="Normal 2 23 8 3 4 2" xfId="36140" xr:uid="{00000000-0005-0000-0000-0000FB5F0000}"/>
    <cellStyle name="Normal 2 23 8 3 4 2 2" xfId="36141" xr:uid="{00000000-0005-0000-0000-0000FC5F0000}"/>
    <cellStyle name="Normal 2 23 8 3 4 3" xfId="36142" xr:uid="{00000000-0005-0000-0000-0000FD5F0000}"/>
    <cellStyle name="Normal 2 23 8 3 4 4" xfId="36143" xr:uid="{00000000-0005-0000-0000-0000FE5F0000}"/>
    <cellStyle name="Normal 2 23 8 3 5" xfId="36144" xr:uid="{00000000-0005-0000-0000-0000FF5F0000}"/>
    <cellStyle name="Normal 2 23 8 3 5 2" xfId="36145" xr:uid="{00000000-0005-0000-0000-000000600000}"/>
    <cellStyle name="Normal 2 23 8 3 6" xfId="36146" xr:uid="{00000000-0005-0000-0000-000001600000}"/>
    <cellStyle name="Normal 2 23 8 3 7" xfId="36147" xr:uid="{00000000-0005-0000-0000-000002600000}"/>
    <cellStyle name="Normal 2 23 8 4" xfId="21035" xr:uid="{00000000-0005-0000-0000-000003600000}"/>
    <cellStyle name="Normal 2 23 8 4 2" xfId="21036" xr:uid="{00000000-0005-0000-0000-000004600000}"/>
    <cellStyle name="Normal 2 23 8 4 2 2" xfId="36148" xr:uid="{00000000-0005-0000-0000-000005600000}"/>
    <cellStyle name="Normal 2 23 8 4 2 2 2" xfId="36149" xr:uid="{00000000-0005-0000-0000-000006600000}"/>
    <cellStyle name="Normal 2 23 8 4 2 3" xfId="36150" xr:uid="{00000000-0005-0000-0000-000007600000}"/>
    <cellStyle name="Normal 2 23 8 4 2 4" xfId="36151" xr:uid="{00000000-0005-0000-0000-000008600000}"/>
    <cellStyle name="Normal 2 23 8 4 3" xfId="36152" xr:uid="{00000000-0005-0000-0000-000009600000}"/>
    <cellStyle name="Normal 2 23 8 4 3 2" xfId="36153" xr:uid="{00000000-0005-0000-0000-00000A600000}"/>
    <cellStyle name="Normal 2 23 8 4 4" xfId="36154" xr:uid="{00000000-0005-0000-0000-00000B600000}"/>
    <cellStyle name="Normal 2 23 8 4 5" xfId="36155" xr:uid="{00000000-0005-0000-0000-00000C600000}"/>
    <cellStyle name="Normal 2 23 8 5" xfId="21037" xr:uid="{00000000-0005-0000-0000-00000D600000}"/>
    <cellStyle name="Normal 2 23 8 5 2" xfId="21038" xr:uid="{00000000-0005-0000-0000-00000E600000}"/>
    <cellStyle name="Normal 2 23 8 5 2 2" xfId="36156" xr:uid="{00000000-0005-0000-0000-00000F600000}"/>
    <cellStyle name="Normal 2 23 8 5 2 2 2" xfId="36157" xr:uid="{00000000-0005-0000-0000-000010600000}"/>
    <cellStyle name="Normal 2 23 8 5 2 3" xfId="36158" xr:uid="{00000000-0005-0000-0000-000011600000}"/>
    <cellStyle name="Normal 2 23 8 5 2 4" xfId="36159" xr:uid="{00000000-0005-0000-0000-000012600000}"/>
    <cellStyle name="Normal 2 23 8 5 3" xfId="36160" xr:uid="{00000000-0005-0000-0000-000013600000}"/>
    <cellStyle name="Normal 2 23 8 5 3 2" xfId="36161" xr:uid="{00000000-0005-0000-0000-000014600000}"/>
    <cellStyle name="Normal 2 23 8 5 4" xfId="36162" xr:uid="{00000000-0005-0000-0000-000015600000}"/>
    <cellStyle name="Normal 2 23 8 5 5" xfId="36163" xr:uid="{00000000-0005-0000-0000-000016600000}"/>
    <cellStyle name="Normal 2 23 8 6" xfId="21039" xr:uid="{00000000-0005-0000-0000-000017600000}"/>
    <cellStyle name="Normal 2 23 8 6 2" xfId="36164" xr:uid="{00000000-0005-0000-0000-000018600000}"/>
    <cellStyle name="Normal 2 23 8 6 2 2" xfId="36165" xr:uid="{00000000-0005-0000-0000-000019600000}"/>
    <cellStyle name="Normal 2 23 8 6 3" xfId="36166" xr:uid="{00000000-0005-0000-0000-00001A600000}"/>
    <cellStyle name="Normal 2 23 8 6 4" xfId="36167" xr:uid="{00000000-0005-0000-0000-00001B600000}"/>
    <cellStyle name="Normal 2 23 8 7" xfId="36168" xr:uid="{00000000-0005-0000-0000-00001C600000}"/>
    <cellStyle name="Normal 2 23 8 7 2" xfId="36169" xr:uid="{00000000-0005-0000-0000-00001D600000}"/>
    <cellStyle name="Normal 2 23 8 8" xfId="36170" xr:uid="{00000000-0005-0000-0000-00001E600000}"/>
    <cellStyle name="Normal 2 23 8 9" xfId="36171" xr:uid="{00000000-0005-0000-0000-00001F600000}"/>
    <cellStyle name="Normal 2 23 9" xfId="1618" xr:uid="{00000000-0005-0000-0000-000020600000}"/>
    <cellStyle name="Normal 2 23 9 10" xfId="51388" xr:uid="{00000000-0005-0000-0000-000021600000}"/>
    <cellStyle name="Normal 2 23 9 11" xfId="8296" xr:uid="{00000000-0005-0000-0000-000022600000}"/>
    <cellStyle name="Normal 2 23 9 2" xfId="4404" xr:uid="{00000000-0005-0000-0000-000023600000}"/>
    <cellStyle name="Normal 2 23 9 2 2" xfId="21040" xr:uid="{00000000-0005-0000-0000-000024600000}"/>
    <cellStyle name="Normal 2 23 9 2 2 2" xfId="21041" xr:uid="{00000000-0005-0000-0000-000025600000}"/>
    <cellStyle name="Normal 2 23 9 2 2 2 2" xfId="21042" xr:uid="{00000000-0005-0000-0000-000026600000}"/>
    <cellStyle name="Normal 2 23 9 2 2 2 2 2" xfId="36172" xr:uid="{00000000-0005-0000-0000-000027600000}"/>
    <cellStyle name="Normal 2 23 9 2 2 2 2 2 2" xfId="36173" xr:uid="{00000000-0005-0000-0000-000028600000}"/>
    <cellStyle name="Normal 2 23 9 2 2 2 2 3" xfId="36174" xr:uid="{00000000-0005-0000-0000-000029600000}"/>
    <cellStyle name="Normal 2 23 9 2 2 2 2 4" xfId="36175" xr:uid="{00000000-0005-0000-0000-00002A600000}"/>
    <cellStyle name="Normal 2 23 9 2 2 2 3" xfId="36176" xr:uid="{00000000-0005-0000-0000-00002B600000}"/>
    <cellStyle name="Normal 2 23 9 2 2 2 3 2" xfId="36177" xr:uid="{00000000-0005-0000-0000-00002C600000}"/>
    <cellStyle name="Normal 2 23 9 2 2 2 4" xfId="36178" xr:uid="{00000000-0005-0000-0000-00002D600000}"/>
    <cellStyle name="Normal 2 23 9 2 2 2 5" xfId="36179" xr:uid="{00000000-0005-0000-0000-00002E600000}"/>
    <cellStyle name="Normal 2 23 9 2 2 3" xfId="21043" xr:uid="{00000000-0005-0000-0000-00002F600000}"/>
    <cellStyle name="Normal 2 23 9 2 2 3 2" xfId="21044" xr:uid="{00000000-0005-0000-0000-000030600000}"/>
    <cellStyle name="Normal 2 23 9 2 2 3 2 2" xfId="36180" xr:uid="{00000000-0005-0000-0000-000031600000}"/>
    <cellStyle name="Normal 2 23 9 2 2 3 2 2 2" xfId="36181" xr:uid="{00000000-0005-0000-0000-000032600000}"/>
    <cellStyle name="Normal 2 23 9 2 2 3 2 3" xfId="36182" xr:uid="{00000000-0005-0000-0000-000033600000}"/>
    <cellStyle name="Normal 2 23 9 2 2 3 2 4" xfId="36183" xr:uid="{00000000-0005-0000-0000-000034600000}"/>
    <cellStyle name="Normal 2 23 9 2 2 3 3" xfId="36184" xr:uid="{00000000-0005-0000-0000-000035600000}"/>
    <cellStyle name="Normal 2 23 9 2 2 3 3 2" xfId="36185" xr:uid="{00000000-0005-0000-0000-000036600000}"/>
    <cellStyle name="Normal 2 23 9 2 2 3 4" xfId="36186" xr:uid="{00000000-0005-0000-0000-000037600000}"/>
    <cellStyle name="Normal 2 23 9 2 2 3 5" xfId="36187" xr:uid="{00000000-0005-0000-0000-000038600000}"/>
    <cellStyle name="Normal 2 23 9 2 2 4" xfId="21045" xr:uid="{00000000-0005-0000-0000-000039600000}"/>
    <cellStyle name="Normal 2 23 9 2 2 4 2" xfId="36188" xr:uid="{00000000-0005-0000-0000-00003A600000}"/>
    <cellStyle name="Normal 2 23 9 2 2 4 2 2" xfId="36189" xr:uid="{00000000-0005-0000-0000-00003B600000}"/>
    <cellStyle name="Normal 2 23 9 2 2 4 3" xfId="36190" xr:uid="{00000000-0005-0000-0000-00003C600000}"/>
    <cellStyle name="Normal 2 23 9 2 2 4 4" xfId="36191" xr:uid="{00000000-0005-0000-0000-00003D600000}"/>
    <cellStyle name="Normal 2 23 9 2 2 5" xfId="36192" xr:uid="{00000000-0005-0000-0000-00003E600000}"/>
    <cellStyle name="Normal 2 23 9 2 2 5 2" xfId="36193" xr:uid="{00000000-0005-0000-0000-00003F600000}"/>
    <cellStyle name="Normal 2 23 9 2 2 6" xfId="36194" xr:uid="{00000000-0005-0000-0000-000040600000}"/>
    <cellStyle name="Normal 2 23 9 2 2 7" xfId="36195" xr:uid="{00000000-0005-0000-0000-000041600000}"/>
    <cellStyle name="Normal 2 23 9 2 3" xfId="21046" xr:uid="{00000000-0005-0000-0000-000042600000}"/>
    <cellStyle name="Normal 2 23 9 2 3 2" xfId="21047" xr:uid="{00000000-0005-0000-0000-000043600000}"/>
    <cellStyle name="Normal 2 23 9 2 3 2 2" xfId="36196" xr:uid="{00000000-0005-0000-0000-000044600000}"/>
    <cellStyle name="Normal 2 23 9 2 3 2 2 2" xfId="36197" xr:uid="{00000000-0005-0000-0000-000045600000}"/>
    <cellStyle name="Normal 2 23 9 2 3 2 3" xfId="36198" xr:uid="{00000000-0005-0000-0000-000046600000}"/>
    <cellStyle name="Normal 2 23 9 2 3 2 4" xfId="36199" xr:uid="{00000000-0005-0000-0000-000047600000}"/>
    <cellStyle name="Normal 2 23 9 2 3 3" xfId="36200" xr:uid="{00000000-0005-0000-0000-000048600000}"/>
    <cellStyle name="Normal 2 23 9 2 3 3 2" xfId="36201" xr:uid="{00000000-0005-0000-0000-000049600000}"/>
    <cellStyle name="Normal 2 23 9 2 3 4" xfId="36202" xr:uid="{00000000-0005-0000-0000-00004A600000}"/>
    <cellStyle name="Normal 2 23 9 2 3 5" xfId="36203" xr:uid="{00000000-0005-0000-0000-00004B600000}"/>
    <cellStyle name="Normal 2 23 9 2 4" xfId="21048" xr:uid="{00000000-0005-0000-0000-00004C600000}"/>
    <cellStyle name="Normal 2 23 9 2 4 2" xfId="21049" xr:uid="{00000000-0005-0000-0000-00004D600000}"/>
    <cellStyle name="Normal 2 23 9 2 4 2 2" xfId="36204" xr:uid="{00000000-0005-0000-0000-00004E600000}"/>
    <cellStyle name="Normal 2 23 9 2 4 2 2 2" xfId="36205" xr:uid="{00000000-0005-0000-0000-00004F600000}"/>
    <cellStyle name="Normal 2 23 9 2 4 2 3" xfId="36206" xr:uid="{00000000-0005-0000-0000-000050600000}"/>
    <cellStyle name="Normal 2 23 9 2 4 2 4" xfId="36207" xr:uid="{00000000-0005-0000-0000-000051600000}"/>
    <cellStyle name="Normal 2 23 9 2 4 3" xfId="36208" xr:uid="{00000000-0005-0000-0000-000052600000}"/>
    <cellStyle name="Normal 2 23 9 2 4 3 2" xfId="36209" xr:uid="{00000000-0005-0000-0000-000053600000}"/>
    <cellStyle name="Normal 2 23 9 2 4 4" xfId="36210" xr:uid="{00000000-0005-0000-0000-000054600000}"/>
    <cellStyle name="Normal 2 23 9 2 4 5" xfId="36211" xr:uid="{00000000-0005-0000-0000-000055600000}"/>
    <cellStyle name="Normal 2 23 9 2 5" xfId="21050" xr:uid="{00000000-0005-0000-0000-000056600000}"/>
    <cellStyle name="Normal 2 23 9 2 5 2" xfId="36212" xr:uid="{00000000-0005-0000-0000-000057600000}"/>
    <cellStyle name="Normal 2 23 9 2 5 2 2" xfId="36213" xr:uid="{00000000-0005-0000-0000-000058600000}"/>
    <cellStyle name="Normal 2 23 9 2 5 3" xfId="36214" xr:uid="{00000000-0005-0000-0000-000059600000}"/>
    <cellStyle name="Normal 2 23 9 2 5 4" xfId="36215" xr:uid="{00000000-0005-0000-0000-00005A600000}"/>
    <cellStyle name="Normal 2 23 9 2 6" xfId="36216" xr:uid="{00000000-0005-0000-0000-00005B600000}"/>
    <cellStyle name="Normal 2 23 9 2 6 2" xfId="36217" xr:uid="{00000000-0005-0000-0000-00005C600000}"/>
    <cellStyle name="Normal 2 23 9 2 7" xfId="36218" xr:uid="{00000000-0005-0000-0000-00005D600000}"/>
    <cellStyle name="Normal 2 23 9 2 8" xfId="36219" xr:uid="{00000000-0005-0000-0000-00005E600000}"/>
    <cellStyle name="Normal 2 23 9 2 9" xfId="52062" xr:uid="{00000000-0005-0000-0000-00005F600000}"/>
    <cellStyle name="Normal 2 23 9 3" xfId="21051" xr:uid="{00000000-0005-0000-0000-000060600000}"/>
    <cellStyle name="Normal 2 23 9 3 2" xfId="21052" xr:uid="{00000000-0005-0000-0000-000061600000}"/>
    <cellStyle name="Normal 2 23 9 3 2 2" xfId="21053" xr:uid="{00000000-0005-0000-0000-000062600000}"/>
    <cellStyle name="Normal 2 23 9 3 2 2 2" xfId="36220" xr:uid="{00000000-0005-0000-0000-000063600000}"/>
    <cellStyle name="Normal 2 23 9 3 2 2 2 2" xfId="36221" xr:uid="{00000000-0005-0000-0000-000064600000}"/>
    <cellStyle name="Normal 2 23 9 3 2 2 3" xfId="36222" xr:uid="{00000000-0005-0000-0000-000065600000}"/>
    <cellStyle name="Normal 2 23 9 3 2 2 4" xfId="36223" xr:uid="{00000000-0005-0000-0000-000066600000}"/>
    <cellStyle name="Normal 2 23 9 3 2 3" xfId="36224" xr:uid="{00000000-0005-0000-0000-000067600000}"/>
    <cellStyle name="Normal 2 23 9 3 2 3 2" xfId="36225" xr:uid="{00000000-0005-0000-0000-000068600000}"/>
    <cellStyle name="Normal 2 23 9 3 2 4" xfId="36226" xr:uid="{00000000-0005-0000-0000-000069600000}"/>
    <cellStyle name="Normal 2 23 9 3 2 5" xfId="36227" xr:uid="{00000000-0005-0000-0000-00006A600000}"/>
    <cellStyle name="Normal 2 23 9 3 3" xfId="21054" xr:uid="{00000000-0005-0000-0000-00006B600000}"/>
    <cellStyle name="Normal 2 23 9 3 3 2" xfId="21055" xr:uid="{00000000-0005-0000-0000-00006C600000}"/>
    <cellStyle name="Normal 2 23 9 3 3 2 2" xfId="36228" xr:uid="{00000000-0005-0000-0000-00006D600000}"/>
    <cellStyle name="Normal 2 23 9 3 3 2 2 2" xfId="36229" xr:uid="{00000000-0005-0000-0000-00006E600000}"/>
    <cellStyle name="Normal 2 23 9 3 3 2 3" xfId="36230" xr:uid="{00000000-0005-0000-0000-00006F600000}"/>
    <cellStyle name="Normal 2 23 9 3 3 2 4" xfId="36231" xr:uid="{00000000-0005-0000-0000-000070600000}"/>
    <cellStyle name="Normal 2 23 9 3 3 3" xfId="36232" xr:uid="{00000000-0005-0000-0000-000071600000}"/>
    <cellStyle name="Normal 2 23 9 3 3 3 2" xfId="36233" xr:uid="{00000000-0005-0000-0000-000072600000}"/>
    <cellStyle name="Normal 2 23 9 3 3 4" xfId="36234" xr:uid="{00000000-0005-0000-0000-000073600000}"/>
    <cellStyle name="Normal 2 23 9 3 3 5" xfId="36235" xr:uid="{00000000-0005-0000-0000-000074600000}"/>
    <cellStyle name="Normal 2 23 9 3 4" xfId="21056" xr:uid="{00000000-0005-0000-0000-000075600000}"/>
    <cellStyle name="Normal 2 23 9 3 4 2" xfId="36236" xr:uid="{00000000-0005-0000-0000-000076600000}"/>
    <cellStyle name="Normal 2 23 9 3 4 2 2" xfId="36237" xr:uid="{00000000-0005-0000-0000-000077600000}"/>
    <cellStyle name="Normal 2 23 9 3 4 3" xfId="36238" xr:uid="{00000000-0005-0000-0000-000078600000}"/>
    <cellStyle name="Normal 2 23 9 3 4 4" xfId="36239" xr:uid="{00000000-0005-0000-0000-000079600000}"/>
    <cellStyle name="Normal 2 23 9 3 5" xfId="36240" xr:uid="{00000000-0005-0000-0000-00007A600000}"/>
    <cellStyle name="Normal 2 23 9 3 5 2" xfId="36241" xr:uid="{00000000-0005-0000-0000-00007B600000}"/>
    <cellStyle name="Normal 2 23 9 3 6" xfId="36242" xr:uid="{00000000-0005-0000-0000-00007C600000}"/>
    <cellStyle name="Normal 2 23 9 3 7" xfId="36243" xr:uid="{00000000-0005-0000-0000-00007D600000}"/>
    <cellStyle name="Normal 2 23 9 4" xfId="21057" xr:uid="{00000000-0005-0000-0000-00007E600000}"/>
    <cellStyle name="Normal 2 23 9 4 2" xfId="21058" xr:uid="{00000000-0005-0000-0000-00007F600000}"/>
    <cellStyle name="Normal 2 23 9 4 2 2" xfId="36244" xr:uid="{00000000-0005-0000-0000-000080600000}"/>
    <cellStyle name="Normal 2 23 9 4 2 2 2" xfId="36245" xr:uid="{00000000-0005-0000-0000-000081600000}"/>
    <cellStyle name="Normal 2 23 9 4 2 3" xfId="36246" xr:uid="{00000000-0005-0000-0000-000082600000}"/>
    <cellStyle name="Normal 2 23 9 4 2 4" xfId="36247" xr:uid="{00000000-0005-0000-0000-000083600000}"/>
    <cellStyle name="Normal 2 23 9 4 3" xfId="36248" xr:uid="{00000000-0005-0000-0000-000084600000}"/>
    <cellStyle name="Normal 2 23 9 4 3 2" xfId="36249" xr:uid="{00000000-0005-0000-0000-000085600000}"/>
    <cellStyle name="Normal 2 23 9 4 4" xfId="36250" xr:uid="{00000000-0005-0000-0000-000086600000}"/>
    <cellStyle name="Normal 2 23 9 4 5" xfId="36251" xr:uid="{00000000-0005-0000-0000-000087600000}"/>
    <cellStyle name="Normal 2 23 9 5" xfId="21059" xr:uid="{00000000-0005-0000-0000-000088600000}"/>
    <cellStyle name="Normal 2 23 9 5 2" xfId="21060" xr:uid="{00000000-0005-0000-0000-000089600000}"/>
    <cellStyle name="Normal 2 23 9 5 2 2" xfId="36252" xr:uid="{00000000-0005-0000-0000-00008A600000}"/>
    <cellStyle name="Normal 2 23 9 5 2 2 2" xfId="36253" xr:uid="{00000000-0005-0000-0000-00008B600000}"/>
    <cellStyle name="Normal 2 23 9 5 2 3" xfId="36254" xr:uid="{00000000-0005-0000-0000-00008C600000}"/>
    <cellStyle name="Normal 2 23 9 5 2 4" xfId="36255" xr:uid="{00000000-0005-0000-0000-00008D600000}"/>
    <cellStyle name="Normal 2 23 9 5 3" xfId="36256" xr:uid="{00000000-0005-0000-0000-00008E600000}"/>
    <cellStyle name="Normal 2 23 9 5 3 2" xfId="36257" xr:uid="{00000000-0005-0000-0000-00008F600000}"/>
    <cellStyle name="Normal 2 23 9 5 4" xfId="36258" xr:uid="{00000000-0005-0000-0000-000090600000}"/>
    <cellStyle name="Normal 2 23 9 5 5" xfId="36259" xr:uid="{00000000-0005-0000-0000-000091600000}"/>
    <cellStyle name="Normal 2 23 9 6" xfId="21061" xr:uid="{00000000-0005-0000-0000-000092600000}"/>
    <cellStyle name="Normal 2 23 9 6 2" xfId="36260" xr:uid="{00000000-0005-0000-0000-000093600000}"/>
    <cellStyle name="Normal 2 23 9 6 2 2" xfId="36261" xr:uid="{00000000-0005-0000-0000-000094600000}"/>
    <cellStyle name="Normal 2 23 9 6 3" xfId="36262" xr:uid="{00000000-0005-0000-0000-000095600000}"/>
    <cellStyle name="Normal 2 23 9 6 4" xfId="36263" xr:uid="{00000000-0005-0000-0000-000096600000}"/>
    <cellStyle name="Normal 2 23 9 7" xfId="36264" xr:uid="{00000000-0005-0000-0000-000097600000}"/>
    <cellStyle name="Normal 2 23 9 7 2" xfId="36265" xr:uid="{00000000-0005-0000-0000-000098600000}"/>
    <cellStyle name="Normal 2 23 9 8" xfId="36266" xr:uid="{00000000-0005-0000-0000-000099600000}"/>
    <cellStyle name="Normal 2 23 9 9" xfId="36267" xr:uid="{00000000-0005-0000-0000-00009A600000}"/>
    <cellStyle name="Normal 2 24" xfId="1619" xr:uid="{00000000-0005-0000-0000-00009B600000}"/>
    <cellStyle name="Normal 2 24 10" xfId="1620" xr:uid="{00000000-0005-0000-0000-00009C600000}"/>
    <cellStyle name="Normal 2 24 10 10" xfId="51390" xr:uid="{00000000-0005-0000-0000-00009D600000}"/>
    <cellStyle name="Normal 2 24 10 2" xfId="4405" xr:uid="{00000000-0005-0000-0000-00009E600000}"/>
    <cellStyle name="Normal 2 24 10 2 2" xfId="21062" xr:uid="{00000000-0005-0000-0000-00009F600000}"/>
    <cellStyle name="Normal 2 24 10 2 2 2" xfId="21063" xr:uid="{00000000-0005-0000-0000-0000A0600000}"/>
    <cellStyle name="Normal 2 24 10 2 2 2 2" xfId="21064" xr:uid="{00000000-0005-0000-0000-0000A1600000}"/>
    <cellStyle name="Normal 2 24 10 2 2 2 2 2" xfId="36268" xr:uid="{00000000-0005-0000-0000-0000A2600000}"/>
    <cellStyle name="Normal 2 24 10 2 2 2 2 2 2" xfId="36269" xr:uid="{00000000-0005-0000-0000-0000A3600000}"/>
    <cellStyle name="Normal 2 24 10 2 2 2 2 3" xfId="36270" xr:uid="{00000000-0005-0000-0000-0000A4600000}"/>
    <cellStyle name="Normal 2 24 10 2 2 2 2 4" xfId="36271" xr:uid="{00000000-0005-0000-0000-0000A5600000}"/>
    <cellStyle name="Normal 2 24 10 2 2 2 3" xfId="36272" xr:uid="{00000000-0005-0000-0000-0000A6600000}"/>
    <cellStyle name="Normal 2 24 10 2 2 2 3 2" xfId="36273" xr:uid="{00000000-0005-0000-0000-0000A7600000}"/>
    <cellStyle name="Normal 2 24 10 2 2 2 4" xfId="36274" xr:uid="{00000000-0005-0000-0000-0000A8600000}"/>
    <cellStyle name="Normal 2 24 10 2 2 2 5" xfId="36275" xr:uid="{00000000-0005-0000-0000-0000A9600000}"/>
    <cellStyle name="Normal 2 24 10 2 2 3" xfId="21065" xr:uid="{00000000-0005-0000-0000-0000AA600000}"/>
    <cellStyle name="Normal 2 24 10 2 2 3 2" xfId="21066" xr:uid="{00000000-0005-0000-0000-0000AB600000}"/>
    <cellStyle name="Normal 2 24 10 2 2 3 2 2" xfId="36276" xr:uid="{00000000-0005-0000-0000-0000AC600000}"/>
    <cellStyle name="Normal 2 24 10 2 2 3 2 2 2" xfId="36277" xr:uid="{00000000-0005-0000-0000-0000AD600000}"/>
    <cellStyle name="Normal 2 24 10 2 2 3 2 3" xfId="36278" xr:uid="{00000000-0005-0000-0000-0000AE600000}"/>
    <cellStyle name="Normal 2 24 10 2 2 3 2 4" xfId="36279" xr:uid="{00000000-0005-0000-0000-0000AF600000}"/>
    <cellStyle name="Normal 2 24 10 2 2 3 3" xfId="36280" xr:uid="{00000000-0005-0000-0000-0000B0600000}"/>
    <cellStyle name="Normal 2 24 10 2 2 3 3 2" xfId="36281" xr:uid="{00000000-0005-0000-0000-0000B1600000}"/>
    <cellStyle name="Normal 2 24 10 2 2 3 4" xfId="36282" xr:uid="{00000000-0005-0000-0000-0000B2600000}"/>
    <cellStyle name="Normal 2 24 10 2 2 3 5" xfId="36283" xr:uid="{00000000-0005-0000-0000-0000B3600000}"/>
    <cellStyle name="Normal 2 24 10 2 2 4" xfId="21067" xr:uid="{00000000-0005-0000-0000-0000B4600000}"/>
    <cellStyle name="Normal 2 24 10 2 2 4 2" xfId="36284" xr:uid="{00000000-0005-0000-0000-0000B5600000}"/>
    <cellStyle name="Normal 2 24 10 2 2 4 2 2" xfId="36285" xr:uid="{00000000-0005-0000-0000-0000B6600000}"/>
    <cellStyle name="Normal 2 24 10 2 2 4 3" xfId="36286" xr:uid="{00000000-0005-0000-0000-0000B7600000}"/>
    <cellStyle name="Normal 2 24 10 2 2 4 4" xfId="36287" xr:uid="{00000000-0005-0000-0000-0000B8600000}"/>
    <cellStyle name="Normal 2 24 10 2 2 5" xfId="36288" xr:uid="{00000000-0005-0000-0000-0000B9600000}"/>
    <cellStyle name="Normal 2 24 10 2 2 5 2" xfId="36289" xr:uid="{00000000-0005-0000-0000-0000BA600000}"/>
    <cellStyle name="Normal 2 24 10 2 2 6" xfId="36290" xr:uid="{00000000-0005-0000-0000-0000BB600000}"/>
    <cellStyle name="Normal 2 24 10 2 2 7" xfId="36291" xr:uid="{00000000-0005-0000-0000-0000BC600000}"/>
    <cellStyle name="Normal 2 24 10 2 3" xfId="21068" xr:uid="{00000000-0005-0000-0000-0000BD600000}"/>
    <cellStyle name="Normal 2 24 10 2 3 2" xfId="21069" xr:uid="{00000000-0005-0000-0000-0000BE600000}"/>
    <cellStyle name="Normal 2 24 10 2 3 2 2" xfId="36292" xr:uid="{00000000-0005-0000-0000-0000BF600000}"/>
    <cellStyle name="Normal 2 24 10 2 3 2 2 2" xfId="36293" xr:uid="{00000000-0005-0000-0000-0000C0600000}"/>
    <cellStyle name="Normal 2 24 10 2 3 2 3" xfId="36294" xr:uid="{00000000-0005-0000-0000-0000C1600000}"/>
    <cellStyle name="Normal 2 24 10 2 3 2 4" xfId="36295" xr:uid="{00000000-0005-0000-0000-0000C2600000}"/>
    <cellStyle name="Normal 2 24 10 2 3 3" xfId="36296" xr:uid="{00000000-0005-0000-0000-0000C3600000}"/>
    <cellStyle name="Normal 2 24 10 2 3 3 2" xfId="36297" xr:uid="{00000000-0005-0000-0000-0000C4600000}"/>
    <cellStyle name="Normal 2 24 10 2 3 4" xfId="36298" xr:uid="{00000000-0005-0000-0000-0000C5600000}"/>
    <cellStyle name="Normal 2 24 10 2 3 5" xfId="36299" xr:uid="{00000000-0005-0000-0000-0000C6600000}"/>
    <cellStyle name="Normal 2 24 10 2 4" xfId="21070" xr:uid="{00000000-0005-0000-0000-0000C7600000}"/>
    <cellStyle name="Normal 2 24 10 2 4 2" xfId="21071" xr:uid="{00000000-0005-0000-0000-0000C8600000}"/>
    <cellStyle name="Normal 2 24 10 2 4 2 2" xfId="36300" xr:uid="{00000000-0005-0000-0000-0000C9600000}"/>
    <cellStyle name="Normal 2 24 10 2 4 2 2 2" xfId="36301" xr:uid="{00000000-0005-0000-0000-0000CA600000}"/>
    <cellStyle name="Normal 2 24 10 2 4 2 3" xfId="36302" xr:uid="{00000000-0005-0000-0000-0000CB600000}"/>
    <cellStyle name="Normal 2 24 10 2 4 2 4" xfId="36303" xr:uid="{00000000-0005-0000-0000-0000CC600000}"/>
    <cellStyle name="Normal 2 24 10 2 4 3" xfId="36304" xr:uid="{00000000-0005-0000-0000-0000CD600000}"/>
    <cellStyle name="Normal 2 24 10 2 4 3 2" xfId="36305" xr:uid="{00000000-0005-0000-0000-0000CE600000}"/>
    <cellStyle name="Normal 2 24 10 2 4 4" xfId="36306" xr:uid="{00000000-0005-0000-0000-0000CF600000}"/>
    <cellStyle name="Normal 2 24 10 2 4 5" xfId="36307" xr:uid="{00000000-0005-0000-0000-0000D0600000}"/>
    <cellStyle name="Normal 2 24 10 2 5" xfId="21072" xr:uid="{00000000-0005-0000-0000-0000D1600000}"/>
    <cellStyle name="Normal 2 24 10 2 5 2" xfId="36308" xr:uid="{00000000-0005-0000-0000-0000D2600000}"/>
    <cellStyle name="Normal 2 24 10 2 5 2 2" xfId="36309" xr:uid="{00000000-0005-0000-0000-0000D3600000}"/>
    <cellStyle name="Normal 2 24 10 2 5 3" xfId="36310" xr:uid="{00000000-0005-0000-0000-0000D4600000}"/>
    <cellStyle name="Normal 2 24 10 2 5 4" xfId="36311" xr:uid="{00000000-0005-0000-0000-0000D5600000}"/>
    <cellStyle name="Normal 2 24 10 2 6" xfId="36312" xr:uid="{00000000-0005-0000-0000-0000D6600000}"/>
    <cellStyle name="Normal 2 24 10 2 6 2" xfId="36313" xr:uid="{00000000-0005-0000-0000-0000D7600000}"/>
    <cellStyle name="Normal 2 24 10 2 7" xfId="36314" xr:uid="{00000000-0005-0000-0000-0000D8600000}"/>
    <cellStyle name="Normal 2 24 10 2 8" xfId="36315" xr:uid="{00000000-0005-0000-0000-0000D9600000}"/>
    <cellStyle name="Normal 2 24 10 2 9" xfId="52063" xr:uid="{00000000-0005-0000-0000-0000DA600000}"/>
    <cellStyle name="Normal 2 24 10 3" xfId="21073" xr:uid="{00000000-0005-0000-0000-0000DB600000}"/>
    <cellStyle name="Normal 2 24 10 3 2" xfId="21074" xr:uid="{00000000-0005-0000-0000-0000DC600000}"/>
    <cellStyle name="Normal 2 24 10 3 2 2" xfId="21075" xr:uid="{00000000-0005-0000-0000-0000DD600000}"/>
    <cellStyle name="Normal 2 24 10 3 2 2 2" xfId="36316" xr:uid="{00000000-0005-0000-0000-0000DE600000}"/>
    <cellStyle name="Normal 2 24 10 3 2 2 2 2" xfId="36317" xr:uid="{00000000-0005-0000-0000-0000DF600000}"/>
    <cellStyle name="Normal 2 24 10 3 2 2 3" xfId="36318" xr:uid="{00000000-0005-0000-0000-0000E0600000}"/>
    <cellStyle name="Normal 2 24 10 3 2 2 4" xfId="36319" xr:uid="{00000000-0005-0000-0000-0000E1600000}"/>
    <cellStyle name="Normal 2 24 10 3 2 3" xfId="36320" xr:uid="{00000000-0005-0000-0000-0000E2600000}"/>
    <cellStyle name="Normal 2 24 10 3 2 3 2" xfId="36321" xr:uid="{00000000-0005-0000-0000-0000E3600000}"/>
    <cellStyle name="Normal 2 24 10 3 2 4" xfId="36322" xr:uid="{00000000-0005-0000-0000-0000E4600000}"/>
    <cellStyle name="Normal 2 24 10 3 2 5" xfId="36323" xr:uid="{00000000-0005-0000-0000-0000E5600000}"/>
    <cellStyle name="Normal 2 24 10 3 3" xfId="21076" xr:uid="{00000000-0005-0000-0000-0000E6600000}"/>
    <cellStyle name="Normal 2 24 10 3 3 2" xfId="21077" xr:uid="{00000000-0005-0000-0000-0000E7600000}"/>
    <cellStyle name="Normal 2 24 10 3 3 2 2" xfId="36324" xr:uid="{00000000-0005-0000-0000-0000E8600000}"/>
    <cellStyle name="Normal 2 24 10 3 3 2 2 2" xfId="36325" xr:uid="{00000000-0005-0000-0000-0000E9600000}"/>
    <cellStyle name="Normal 2 24 10 3 3 2 3" xfId="36326" xr:uid="{00000000-0005-0000-0000-0000EA600000}"/>
    <cellStyle name="Normal 2 24 10 3 3 2 4" xfId="36327" xr:uid="{00000000-0005-0000-0000-0000EB600000}"/>
    <cellStyle name="Normal 2 24 10 3 3 3" xfId="36328" xr:uid="{00000000-0005-0000-0000-0000EC600000}"/>
    <cellStyle name="Normal 2 24 10 3 3 3 2" xfId="36329" xr:uid="{00000000-0005-0000-0000-0000ED600000}"/>
    <cellStyle name="Normal 2 24 10 3 3 4" xfId="36330" xr:uid="{00000000-0005-0000-0000-0000EE600000}"/>
    <cellStyle name="Normal 2 24 10 3 3 5" xfId="36331" xr:uid="{00000000-0005-0000-0000-0000EF600000}"/>
    <cellStyle name="Normal 2 24 10 3 4" xfId="21078" xr:uid="{00000000-0005-0000-0000-0000F0600000}"/>
    <cellStyle name="Normal 2 24 10 3 4 2" xfId="36332" xr:uid="{00000000-0005-0000-0000-0000F1600000}"/>
    <cellStyle name="Normal 2 24 10 3 4 2 2" xfId="36333" xr:uid="{00000000-0005-0000-0000-0000F2600000}"/>
    <cellStyle name="Normal 2 24 10 3 4 3" xfId="36334" xr:uid="{00000000-0005-0000-0000-0000F3600000}"/>
    <cellStyle name="Normal 2 24 10 3 4 4" xfId="36335" xr:uid="{00000000-0005-0000-0000-0000F4600000}"/>
    <cellStyle name="Normal 2 24 10 3 5" xfId="36336" xr:uid="{00000000-0005-0000-0000-0000F5600000}"/>
    <cellStyle name="Normal 2 24 10 3 5 2" xfId="36337" xr:uid="{00000000-0005-0000-0000-0000F6600000}"/>
    <cellStyle name="Normal 2 24 10 3 6" xfId="36338" xr:uid="{00000000-0005-0000-0000-0000F7600000}"/>
    <cellStyle name="Normal 2 24 10 3 7" xfId="36339" xr:uid="{00000000-0005-0000-0000-0000F8600000}"/>
    <cellStyle name="Normal 2 24 10 4" xfId="21079" xr:uid="{00000000-0005-0000-0000-0000F9600000}"/>
    <cellStyle name="Normal 2 24 10 4 2" xfId="21080" xr:uid="{00000000-0005-0000-0000-0000FA600000}"/>
    <cellStyle name="Normal 2 24 10 4 2 2" xfId="36340" xr:uid="{00000000-0005-0000-0000-0000FB600000}"/>
    <cellStyle name="Normal 2 24 10 4 2 2 2" xfId="36341" xr:uid="{00000000-0005-0000-0000-0000FC600000}"/>
    <cellStyle name="Normal 2 24 10 4 2 3" xfId="36342" xr:uid="{00000000-0005-0000-0000-0000FD600000}"/>
    <cellStyle name="Normal 2 24 10 4 2 4" xfId="36343" xr:uid="{00000000-0005-0000-0000-0000FE600000}"/>
    <cellStyle name="Normal 2 24 10 4 3" xfId="36344" xr:uid="{00000000-0005-0000-0000-0000FF600000}"/>
    <cellStyle name="Normal 2 24 10 4 3 2" xfId="36345" xr:uid="{00000000-0005-0000-0000-000000610000}"/>
    <cellStyle name="Normal 2 24 10 4 4" xfId="36346" xr:uid="{00000000-0005-0000-0000-000001610000}"/>
    <cellStyle name="Normal 2 24 10 4 5" xfId="36347" xr:uid="{00000000-0005-0000-0000-000002610000}"/>
    <cellStyle name="Normal 2 24 10 5" xfId="21081" xr:uid="{00000000-0005-0000-0000-000003610000}"/>
    <cellStyle name="Normal 2 24 10 5 2" xfId="21082" xr:uid="{00000000-0005-0000-0000-000004610000}"/>
    <cellStyle name="Normal 2 24 10 5 2 2" xfId="36348" xr:uid="{00000000-0005-0000-0000-000005610000}"/>
    <cellStyle name="Normal 2 24 10 5 2 2 2" xfId="36349" xr:uid="{00000000-0005-0000-0000-000006610000}"/>
    <cellStyle name="Normal 2 24 10 5 2 3" xfId="36350" xr:uid="{00000000-0005-0000-0000-000007610000}"/>
    <cellStyle name="Normal 2 24 10 5 2 4" xfId="36351" xr:uid="{00000000-0005-0000-0000-000008610000}"/>
    <cellStyle name="Normal 2 24 10 5 3" xfId="36352" xr:uid="{00000000-0005-0000-0000-000009610000}"/>
    <cellStyle name="Normal 2 24 10 5 3 2" xfId="36353" xr:uid="{00000000-0005-0000-0000-00000A610000}"/>
    <cellStyle name="Normal 2 24 10 5 4" xfId="36354" xr:uid="{00000000-0005-0000-0000-00000B610000}"/>
    <cellStyle name="Normal 2 24 10 5 5" xfId="36355" xr:uid="{00000000-0005-0000-0000-00000C610000}"/>
    <cellStyle name="Normal 2 24 10 6" xfId="21083" xr:uid="{00000000-0005-0000-0000-00000D610000}"/>
    <cellStyle name="Normal 2 24 10 6 2" xfId="36356" xr:uid="{00000000-0005-0000-0000-00000E610000}"/>
    <cellStyle name="Normal 2 24 10 6 2 2" xfId="36357" xr:uid="{00000000-0005-0000-0000-00000F610000}"/>
    <cellStyle name="Normal 2 24 10 6 3" xfId="36358" xr:uid="{00000000-0005-0000-0000-000010610000}"/>
    <cellStyle name="Normal 2 24 10 6 4" xfId="36359" xr:uid="{00000000-0005-0000-0000-000011610000}"/>
    <cellStyle name="Normal 2 24 10 7" xfId="36360" xr:uid="{00000000-0005-0000-0000-000012610000}"/>
    <cellStyle name="Normal 2 24 10 7 2" xfId="36361" xr:uid="{00000000-0005-0000-0000-000013610000}"/>
    <cellStyle name="Normal 2 24 10 8" xfId="36362" xr:uid="{00000000-0005-0000-0000-000014610000}"/>
    <cellStyle name="Normal 2 24 10 9" xfId="36363" xr:uid="{00000000-0005-0000-0000-000015610000}"/>
    <cellStyle name="Normal 2 24 11" xfId="4406" xr:uid="{00000000-0005-0000-0000-000016610000}"/>
    <cellStyle name="Normal 2 24 11 2" xfId="21084" xr:uid="{00000000-0005-0000-0000-000017610000}"/>
    <cellStyle name="Normal 2 24 11 2 2" xfId="21085" xr:uid="{00000000-0005-0000-0000-000018610000}"/>
    <cellStyle name="Normal 2 24 11 2 2 2" xfId="21086" xr:uid="{00000000-0005-0000-0000-000019610000}"/>
    <cellStyle name="Normal 2 24 11 2 2 2 2" xfId="36364" xr:uid="{00000000-0005-0000-0000-00001A610000}"/>
    <cellStyle name="Normal 2 24 11 2 2 2 2 2" xfId="36365" xr:uid="{00000000-0005-0000-0000-00001B610000}"/>
    <cellStyle name="Normal 2 24 11 2 2 2 3" xfId="36366" xr:uid="{00000000-0005-0000-0000-00001C610000}"/>
    <cellStyle name="Normal 2 24 11 2 2 2 4" xfId="36367" xr:uid="{00000000-0005-0000-0000-00001D610000}"/>
    <cellStyle name="Normal 2 24 11 2 2 3" xfId="36368" xr:uid="{00000000-0005-0000-0000-00001E610000}"/>
    <cellStyle name="Normal 2 24 11 2 2 3 2" xfId="36369" xr:uid="{00000000-0005-0000-0000-00001F610000}"/>
    <cellStyle name="Normal 2 24 11 2 2 4" xfId="36370" xr:uid="{00000000-0005-0000-0000-000020610000}"/>
    <cellStyle name="Normal 2 24 11 2 2 5" xfId="36371" xr:uid="{00000000-0005-0000-0000-000021610000}"/>
    <cellStyle name="Normal 2 24 11 2 3" xfId="21087" xr:uid="{00000000-0005-0000-0000-000022610000}"/>
    <cellStyle name="Normal 2 24 11 2 3 2" xfId="21088" xr:uid="{00000000-0005-0000-0000-000023610000}"/>
    <cellStyle name="Normal 2 24 11 2 3 2 2" xfId="36372" xr:uid="{00000000-0005-0000-0000-000024610000}"/>
    <cellStyle name="Normal 2 24 11 2 3 2 2 2" xfId="36373" xr:uid="{00000000-0005-0000-0000-000025610000}"/>
    <cellStyle name="Normal 2 24 11 2 3 2 3" xfId="36374" xr:uid="{00000000-0005-0000-0000-000026610000}"/>
    <cellStyle name="Normal 2 24 11 2 3 2 4" xfId="36375" xr:uid="{00000000-0005-0000-0000-000027610000}"/>
    <cellStyle name="Normal 2 24 11 2 3 3" xfId="36376" xr:uid="{00000000-0005-0000-0000-000028610000}"/>
    <cellStyle name="Normal 2 24 11 2 3 3 2" xfId="36377" xr:uid="{00000000-0005-0000-0000-000029610000}"/>
    <cellStyle name="Normal 2 24 11 2 3 4" xfId="36378" xr:uid="{00000000-0005-0000-0000-00002A610000}"/>
    <cellStyle name="Normal 2 24 11 2 3 5" xfId="36379" xr:uid="{00000000-0005-0000-0000-00002B610000}"/>
    <cellStyle name="Normal 2 24 11 2 4" xfId="21089" xr:uid="{00000000-0005-0000-0000-00002C610000}"/>
    <cellStyle name="Normal 2 24 11 2 4 2" xfId="36380" xr:uid="{00000000-0005-0000-0000-00002D610000}"/>
    <cellStyle name="Normal 2 24 11 2 4 2 2" xfId="36381" xr:uid="{00000000-0005-0000-0000-00002E610000}"/>
    <cellStyle name="Normal 2 24 11 2 4 3" xfId="36382" xr:uid="{00000000-0005-0000-0000-00002F610000}"/>
    <cellStyle name="Normal 2 24 11 2 4 4" xfId="36383" xr:uid="{00000000-0005-0000-0000-000030610000}"/>
    <cellStyle name="Normal 2 24 11 2 5" xfId="36384" xr:uid="{00000000-0005-0000-0000-000031610000}"/>
    <cellStyle name="Normal 2 24 11 2 5 2" xfId="36385" xr:uid="{00000000-0005-0000-0000-000032610000}"/>
    <cellStyle name="Normal 2 24 11 2 6" xfId="36386" xr:uid="{00000000-0005-0000-0000-000033610000}"/>
    <cellStyle name="Normal 2 24 11 2 7" xfId="36387" xr:uid="{00000000-0005-0000-0000-000034610000}"/>
    <cellStyle name="Normal 2 24 11 3" xfId="21090" xr:uid="{00000000-0005-0000-0000-000035610000}"/>
    <cellStyle name="Normal 2 24 11 3 2" xfId="21091" xr:uid="{00000000-0005-0000-0000-000036610000}"/>
    <cellStyle name="Normal 2 24 11 3 2 2" xfId="36388" xr:uid="{00000000-0005-0000-0000-000037610000}"/>
    <cellStyle name="Normal 2 24 11 3 2 2 2" xfId="36389" xr:uid="{00000000-0005-0000-0000-000038610000}"/>
    <cellStyle name="Normal 2 24 11 3 2 3" xfId="36390" xr:uid="{00000000-0005-0000-0000-000039610000}"/>
    <cellStyle name="Normal 2 24 11 3 2 4" xfId="36391" xr:uid="{00000000-0005-0000-0000-00003A610000}"/>
    <cellStyle name="Normal 2 24 11 3 3" xfId="36392" xr:uid="{00000000-0005-0000-0000-00003B610000}"/>
    <cellStyle name="Normal 2 24 11 3 3 2" xfId="36393" xr:uid="{00000000-0005-0000-0000-00003C610000}"/>
    <cellStyle name="Normal 2 24 11 3 4" xfId="36394" xr:uid="{00000000-0005-0000-0000-00003D610000}"/>
    <cellStyle name="Normal 2 24 11 3 5" xfId="36395" xr:uid="{00000000-0005-0000-0000-00003E610000}"/>
    <cellStyle name="Normal 2 24 11 4" xfId="21092" xr:uid="{00000000-0005-0000-0000-00003F610000}"/>
    <cellStyle name="Normal 2 24 11 4 2" xfId="21093" xr:uid="{00000000-0005-0000-0000-000040610000}"/>
    <cellStyle name="Normal 2 24 11 4 2 2" xfId="36396" xr:uid="{00000000-0005-0000-0000-000041610000}"/>
    <cellStyle name="Normal 2 24 11 4 2 2 2" xfId="36397" xr:uid="{00000000-0005-0000-0000-000042610000}"/>
    <cellStyle name="Normal 2 24 11 4 2 3" xfId="36398" xr:uid="{00000000-0005-0000-0000-000043610000}"/>
    <cellStyle name="Normal 2 24 11 4 2 4" xfId="36399" xr:uid="{00000000-0005-0000-0000-000044610000}"/>
    <cellStyle name="Normal 2 24 11 4 3" xfId="36400" xr:uid="{00000000-0005-0000-0000-000045610000}"/>
    <cellStyle name="Normal 2 24 11 4 3 2" xfId="36401" xr:uid="{00000000-0005-0000-0000-000046610000}"/>
    <cellStyle name="Normal 2 24 11 4 4" xfId="36402" xr:uid="{00000000-0005-0000-0000-000047610000}"/>
    <cellStyle name="Normal 2 24 11 4 5" xfId="36403" xr:uid="{00000000-0005-0000-0000-000048610000}"/>
    <cellStyle name="Normal 2 24 11 5" xfId="21094" xr:uid="{00000000-0005-0000-0000-000049610000}"/>
    <cellStyle name="Normal 2 24 11 5 2" xfId="36404" xr:uid="{00000000-0005-0000-0000-00004A610000}"/>
    <cellStyle name="Normal 2 24 11 5 2 2" xfId="36405" xr:uid="{00000000-0005-0000-0000-00004B610000}"/>
    <cellStyle name="Normal 2 24 11 5 3" xfId="36406" xr:uid="{00000000-0005-0000-0000-00004C610000}"/>
    <cellStyle name="Normal 2 24 11 5 4" xfId="36407" xr:uid="{00000000-0005-0000-0000-00004D610000}"/>
    <cellStyle name="Normal 2 24 11 6" xfId="36408" xr:uid="{00000000-0005-0000-0000-00004E610000}"/>
    <cellStyle name="Normal 2 24 11 6 2" xfId="36409" xr:uid="{00000000-0005-0000-0000-00004F610000}"/>
    <cellStyle name="Normal 2 24 11 7" xfId="36410" xr:uid="{00000000-0005-0000-0000-000050610000}"/>
    <cellStyle name="Normal 2 24 11 8" xfId="36411" xr:uid="{00000000-0005-0000-0000-000051610000}"/>
    <cellStyle name="Normal 2 24 11 9" xfId="52064" xr:uid="{00000000-0005-0000-0000-000052610000}"/>
    <cellStyle name="Normal 2 24 12" xfId="21095" xr:uid="{00000000-0005-0000-0000-000053610000}"/>
    <cellStyle name="Normal 2 24 12 2" xfId="21096" xr:uid="{00000000-0005-0000-0000-000054610000}"/>
    <cellStyle name="Normal 2 24 12 2 2" xfId="21097" xr:uid="{00000000-0005-0000-0000-000055610000}"/>
    <cellStyle name="Normal 2 24 12 2 2 2" xfId="36412" xr:uid="{00000000-0005-0000-0000-000056610000}"/>
    <cellStyle name="Normal 2 24 12 2 2 2 2" xfId="36413" xr:uid="{00000000-0005-0000-0000-000057610000}"/>
    <cellStyle name="Normal 2 24 12 2 2 3" xfId="36414" xr:uid="{00000000-0005-0000-0000-000058610000}"/>
    <cellStyle name="Normal 2 24 12 2 2 4" xfId="36415" xr:uid="{00000000-0005-0000-0000-000059610000}"/>
    <cellStyle name="Normal 2 24 12 2 3" xfId="36416" xr:uid="{00000000-0005-0000-0000-00005A610000}"/>
    <cellStyle name="Normal 2 24 12 2 3 2" xfId="36417" xr:uid="{00000000-0005-0000-0000-00005B610000}"/>
    <cellStyle name="Normal 2 24 12 2 4" xfId="36418" xr:uid="{00000000-0005-0000-0000-00005C610000}"/>
    <cellStyle name="Normal 2 24 12 2 5" xfId="36419" xr:uid="{00000000-0005-0000-0000-00005D610000}"/>
    <cellStyle name="Normal 2 24 12 3" xfId="21098" xr:uid="{00000000-0005-0000-0000-00005E610000}"/>
    <cellStyle name="Normal 2 24 12 3 2" xfId="21099" xr:uid="{00000000-0005-0000-0000-00005F610000}"/>
    <cellStyle name="Normal 2 24 12 3 2 2" xfId="36420" xr:uid="{00000000-0005-0000-0000-000060610000}"/>
    <cellStyle name="Normal 2 24 12 3 2 2 2" xfId="36421" xr:uid="{00000000-0005-0000-0000-000061610000}"/>
    <cellStyle name="Normal 2 24 12 3 2 3" xfId="36422" xr:uid="{00000000-0005-0000-0000-000062610000}"/>
    <cellStyle name="Normal 2 24 12 3 2 4" xfId="36423" xr:uid="{00000000-0005-0000-0000-000063610000}"/>
    <cellStyle name="Normal 2 24 12 3 3" xfId="36424" xr:uid="{00000000-0005-0000-0000-000064610000}"/>
    <cellStyle name="Normal 2 24 12 3 3 2" xfId="36425" xr:uid="{00000000-0005-0000-0000-000065610000}"/>
    <cellStyle name="Normal 2 24 12 3 4" xfId="36426" xr:uid="{00000000-0005-0000-0000-000066610000}"/>
    <cellStyle name="Normal 2 24 12 3 5" xfId="36427" xr:uid="{00000000-0005-0000-0000-000067610000}"/>
    <cellStyle name="Normal 2 24 12 4" xfId="21100" xr:uid="{00000000-0005-0000-0000-000068610000}"/>
    <cellStyle name="Normal 2 24 12 4 2" xfId="36428" xr:uid="{00000000-0005-0000-0000-000069610000}"/>
    <cellStyle name="Normal 2 24 12 4 2 2" xfId="36429" xr:uid="{00000000-0005-0000-0000-00006A610000}"/>
    <cellStyle name="Normal 2 24 12 4 3" xfId="36430" xr:uid="{00000000-0005-0000-0000-00006B610000}"/>
    <cellStyle name="Normal 2 24 12 4 4" xfId="36431" xr:uid="{00000000-0005-0000-0000-00006C610000}"/>
    <cellStyle name="Normal 2 24 12 5" xfId="36432" xr:uid="{00000000-0005-0000-0000-00006D610000}"/>
    <cellStyle name="Normal 2 24 12 5 2" xfId="36433" xr:uid="{00000000-0005-0000-0000-00006E610000}"/>
    <cellStyle name="Normal 2 24 12 6" xfId="36434" xr:uid="{00000000-0005-0000-0000-00006F610000}"/>
    <cellStyle name="Normal 2 24 12 7" xfId="36435" xr:uid="{00000000-0005-0000-0000-000070610000}"/>
    <cellStyle name="Normal 2 24 13" xfId="21101" xr:uid="{00000000-0005-0000-0000-000071610000}"/>
    <cellStyle name="Normal 2 24 13 2" xfId="21102" xr:uid="{00000000-0005-0000-0000-000072610000}"/>
    <cellStyle name="Normal 2 24 13 2 2" xfId="36436" xr:uid="{00000000-0005-0000-0000-000073610000}"/>
    <cellStyle name="Normal 2 24 13 2 2 2" xfId="36437" xr:uid="{00000000-0005-0000-0000-000074610000}"/>
    <cellStyle name="Normal 2 24 13 2 3" xfId="36438" xr:uid="{00000000-0005-0000-0000-000075610000}"/>
    <cellStyle name="Normal 2 24 13 2 4" xfId="36439" xr:uid="{00000000-0005-0000-0000-000076610000}"/>
    <cellStyle name="Normal 2 24 13 3" xfId="36440" xr:uid="{00000000-0005-0000-0000-000077610000}"/>
    <cellStyle name="Normal 2 24 13 3 2" xfId="36441" xr:uid="{00000000-0005-0000-0000-000078610000}"/>
    <cellStyle name="Normal 2 24 13 4" xfId="36442" xr:uid="{00000000-0005-0000-0000-000079610000}"/>
    <cellStyle name="Normal 2 24 13 5" xfId="36443" xr:uid="{00000000-0005-0000-0000-00007A610000}"/>
    <cellStyle name="Normal 2 24 14" xfId="21103" xr:uid="{00000000-0005-0000-0000-00007B610000}"/>
    <cellStyle name="Normal 2 24 14 2" xfId="21104" xr:uid="{00000000-0005-0000-0000-00007C610000}"/>
    <cellStyle name="Normal 2 24 14 2 2" xfId="36444" xr:uid="{00000000-0005-0000-0000-00007D610000}"/>
    <cellStyle name="Normal 2 24 14 2 2 2" xfId="36445" xr:uid="{00000000-0005-0000-0000-00007E610000}"/>
    <cellStyle name="Normal 2 24 14 2 3" xfId="36446" xr:uid="{00000000-0005-0000-0000-00007F610000}"/>
    <cellStyle name="Normal 2 24 14 2 4" xfId="36447" xr:uid="{00000000-0005-0000-0000-000080610000}"/>
    <cellStyle name="Normal 2 24 14 3" xfId="36448" xr:uid="{00000000-0005-0000-0000-000081610000}"/>
    <cellStyle name="Normal 2 24 14 3 2" xfId="36449" xr:uid="{00000000-0005-0000-0000-000082610000}"/>
    <cellStyle name="Normal 2 24 14 4" xfId="36450" xr:uid="{00000000-0005-0000-0000-000083610000}"/>
    <cellStyle name="Normal 2 24 14 5" xfId="36451" xr:uid="{00000000-0005-0000-0000-000084610000}"/>
    <cellStyle name="Normal 2 24 15" xfId="21105" xr:uid="{00000000-0005-0000-0000-000085610000}"/>
    <cellStyle name="Normal 2 24 15 2" xfId="36452" xr:uid="{00000000-0005-0000-0000-000086610000}"/>
    <cellStyle name="Normal 2 24 15 2 2" xfId="36453" xr:uid="{00000000-0005-0000-0000-000087610000}"/>
    <cellStyle name="Normal 2 24 15 3" xfId="36454" xr:uid="{00000000-0005-0000-0000-000088610000}"/>
    <cellStyle name="Normal 2 24 15 4" xfId="36455" xr:uid="{00000000-0005-0000-0000-000089610000}"/>
    <cellStyle name="Normal 2 24 16" xfId="36456" xr:uid="{00000000-0005-0000-0000-00008A610000}"/>
    <cellStyle name="Normal 2 24 16 2" xfId="36457" xr:uid="{00000000-0005-0000-0000-00008B610000}"/>
    <cellStyle name="Normal 2 24 17" xfId="36458" xr:uid="{00000000-0005-0000-0000-00008C610000}"/>
    <cellStyle name="Normal 2 24 18" xfId="36459" xr:uid="{00000000-0005-0000-0000-00008D610000}"/>
    <cellStyle name="Normal 2 24 19" xfId="51389" xr:uid="{00000000-0005-0000-0000-00008E610000}"/>
    <cellStyle name="Normal 2 24 2" xfId="1621" xr:uid="{00000000-0005-0000-0000-00008F610000}"/>
    <cellStyle name="Normal 2 24 2 2" xfId="1622" xr:uid="{00000000-0005-0000-0000-000090610000}"/>
    <cellStyle name="Normal 2 24 2 3" xfId="1623" xr:uid="{00000000-0005-0000-0000-000091610000}"/>
    <cellStyle name="Normal 2 24 2 4" xfId="1624" xr:uid="{00000000-0005-0000-0000-000092610000}"/>
    <cellStyle name="Normal 2 24 2 5" xfId="1625" xr:uid="{00000000-0005-0000-0000-000093610000}"/>
    <cellStyle name="Normal 2 24 2 6" xfId="1626" xr:uid="{00000000-0005-0000-0000-000094610000}"/>
    <cellStyle name="Normal 2 24 20" xfId="5461" xr:uid="{00000000-0005-0000-0000-000095610000}"/>
    <cellStyle name="Normal 2 24 3" xfId="1627" xr:uid="{00000000-0005-0000-0000-000096610000}"/>
    <cellStyle name="Normal 2 24 3 2" xfId="1628" xr:uid="{00000000-0005-0000-0000-000097610000}"/>
    <cellStyle name="Normal 2 24 3 3" xfId="1629" xr:uid="{00000000-0005-0000-0000-000098610000}"/>
    <cellStyle name="Normal 2 24 3 4" xfId="1630" xr:uid="{00000000-0005-0000-0000-000099610000}"/>
    <cellStyle name="Normal 2 24 3 5" xfId="1631" xr:uid="{00000000-0005-0000-0000-00009A610000}"/>
    <cellStyle name="Normal 2 24 3 6" xfId="1632" xr:uid="{00000000-0005-0000-0000-00009B610000}"/>
    <cellStyle name="Normal 2 24 4" xfId="1633" xr:uid="{00000000-0005-0000-0000-00009C610000}"/>
    <cellStyle name="Normal 2 24 4 2" xfId="1634" xr:uid="{00000000-0005-0000-0000-00009D610000}"/>
    <cellStyle name="Normal 2 24 4 3" xfId="1635" xr:uid="{00000000-0005-0000-0000-00009E610000}"/>
    <cellStyle name="Normal 2 24 4 4" xfId="1636" xr:uid="{00000000-0005-0000-0000-00009F610000}"/>
    <cellStyle name="Normal 2 24 4 5" xfId="1637" xr:uid="{00000000-0005-0000-0000-0000A0610000}"/>
    <cellStyle name="Normal 2 24 4 6" xfId="1638" xr:uid="{00000000-0005-0000-0000-0000A1610000}"/>
    <cellStyle name="Normal 2 24 5" xfId="1639" xr:uid="{00000000-0005-0000-0000-0000A2610000}"/>
    <cellStyle name="Normal 2 24 5 2" xfId="1640" xr:uid="{00000000-0005-0000-0000-0000A3610000}"/>
    <cellStyle name="Normal 2 24 5 3" xfId="1641" xr:uid="{00000000-0005-0000-0000-0000A4610000}"/>
    <cellStyle name="Normal 2 24 5 4" xfId="1642" xr:uid="{00000000-0005-0000-0000-0000A5610000}"/>
    <cellStyle name="Normal 2 24 5 5" xfId="1643" xr:uid="{00000000-0005-0000-0000-0000A6610000}"/>
    <cellStyle name="Normal 2 24 5 6" xfId="1644" xr:uid="{00000000-0005-0000-0000-0000A7610000}"/>
    <cellStyle name="Normal 2 24 6" xfId="1645" xr:uid="{00000000-0005-0000-0000-0000A8610000}"/>
    <cellStyle name="Normal 2 24 6 10" xfId="51391" xr:uid="{00000000-0005-0000-0000-0000A9610000}"/>
    <cellStyle name="Normal 2 24 6 2" xfId="4407" xr:uid="{00000000-0005-0000-0000-0000AA610000}"/>
    <cellStyle name="Normal 2 24 6 2 2" xfId="21106" xr:uid="{00000000-0005-0000-0000-0000AB610000}"/>
    <cellStyle name="Normal 2 24 6 2 2 2" xfId="21107" xr:uid="{00000000-0005-0000-0000-0000AC610000}"/>
    <cellStyle name="Normal 2 24 6 2 2 2 2" xfId="21108" xr:uid="{00000000-0005-0000-0000-0000AD610000}"/>
    <cellStyle name="Normal 2 24 6 2 2 2 2 2" xfId="36460" xr:uid="{00000000-0005-0000-0000-0000AE610000}"/>
    <cellStyle name="Normal 2 24 6 2 2 2 2 2 2" xfId="36461" xr:uid="{00000000-0005-0000-0000-0000AF610000}"/>
    <cellStyle name="Normal 2 24 6 2 2 2 2 3" xfId="36462" xr:uid="{00000000-0005-0000-0000-0000B0610000}"/>
    <cellStyle name="Normal 2 24 6 2 2 2 2 4" xfId="36463" xr:uid="{00000000-0005-0000-0000-0000B1610000}"/>
    <cellStyle name="Normal 2 24 6 2 2 2 3" xfId="36464" xr:uid="{00000000-0005-0000-0000-0000B2610000}"/>
    <cellStyle name="Normal 2 24 6 2 2 2 3 2" xfId="36465" xr:uid="{00000000-0005-0000-0000-0000B3610000}"/>
    <cellStyle name="Normal 2 24 6 2 2 2 4" xfId="36466" xr:uid="{00000000-0005-0000-0000-0000B4610000}"/>
    <cellStyle name="Normal 2 24 6 2 2 2 5" xfId="36467" xr:uid="{00000000-0005-0000-0000-0000B5610000}"/>
    <cellStyle name="Normal 2 24 6 2 2 3" xfId="21109" xr:uid="{00000000-0005-0000-0000-0000B6610000}"/>
    <cellStyle name="Normal 2 24 6 2 2 3 2" xfId="21110" xr:uid="{00000000-0005-0000-0000-0000B7610000}"/>
    <cellStyle name="Normal 2 24 6 2 2 3 2 2" xfId="36468" xr:uid="{00000000-0005-0000-0000-0000B8610000}"/>
    <cellStyle name="Normal 2 24 6 2 2 3 2 2 2" xfId="36469" xr:uid="{00000000-0005-0000-0000-0000B9610000}"/>
    <cellStyle name="Normal 2 24 6 2 2 3 2 3" xfId="36470" xr:uid="{00000000-0005-0000-0000-0000BA610000}"/>
    <cellStyle name="Normal 2 24 6 2 2 3 2 4" xfId="36471" xr:uid="{00000000-0005-0000-0000-0000BB610000}"/>
    <cellStyle name="Normal 2 24 6 2 2 3 3" xfId="36472" xr:uid="{00000000-0005-0000-0000-0000BC610000}"/>
    <cellStyle name="Normal 2 24 6 2 2 3 3 2" xfId="36473" xr:uid="{00000000-0005-0000-0000-0000BD610000}"/>
    <cellStyle name="Normal 2 24 6 2 2 3 4" xfId="36474" xr:uid="{00000000-0005-0000-0000-0000BE610000}"/>
    <cellStyle name="Normal 2 24 6 2 2 3 5" xfId="36475" xr:uid="{00000000-0005-0000-0000-0000BF610000}"/>
    <cellStyle name="Normal 2 24 6 2 2 4" xfId="21111" xr:uid="{00000000-0005-0000-0000-0000C0610000}"/>
    <cellStyle name="Normal 2 24 6 2 2 4 2" xfId="36476" xr:uid="{00000000-0005-0000-0000-0000C1610000}"/>
    <cellStyle name="Normal 2 24 6 2 2 4 2 2" xfId="36477" xr:uid="{00000000-0005-0000-0000-0000C2610000}"/>
    <cellStyle name="Normal 2 24 6 2 2 4 3" xfId="36478" xr:uid="{00000000-0005-0000-0000-0000C3610000}"/>
    <cellStyle name="Normal 2 24 6 2 2 4 4" xfId="36479" xr:uid="{00000000-0005-0000-0000-0000C4610000}"/>
    <cellStyle name="Normal 2 24 6 2 2 5" xfId="36480" xr:uid="{00000000-0005-0000-0000-0000C5610000}"/>
    <cellStyle name="Normal 2 24 6 2 2 5 2" xfId="36481" xr:uid="{00000000-0005-0000-0000-0000C6610000}"/>
    <cellStyle name="Normal 2 24 6 2 2 6" xfId="36482" xr:uid="{00000000-0005-0000-0000-0000C7610000}"/>
    <cellStyle name="Normal 2 24 6 2 2 7" xfId="36483" xr:uid="{00000000-0005-0000-0000-0000C8610000}"/>
    <cellStyle name="Normal 2 24 6 2 3" xfId="21112" xr:uid="{00000000-0005-0000-0000-0000C9610000}"/>
    <cellStyle name="Normal 2 24 6 2 3 2" xfId="21113" xr:uid="{00000000-0005-0000-0000-0000CA610000}"/>
    <cellStyle name="Normal 2 24 6 2 3 2 2" xfId="36484" xr:uid="{00000000-0005-0000-0000-0000CB610000}"/>
    <cellStyle name="Normal 2 24 6 2 3 2 2 2" xfId="36485" xr:uid="{00000000-0005-0000-0000-0000CC610000}"/>
    <cellStyle name="Normal 2 24 6 2 3 2 3" xfId="36486" xr:uid="{00000000-0005-0000-0000-0000CD610000}"/>
    <cellStyle name="Normal 2 24 6 2 3 2 4" xfId="36487" xr:uid="{00000000-0005-0000-0000-0000CE610000}"/>
    <cellStyle name="Normal 2 24 6 2 3 3" xfId="36488" xr:uid="{00000000-0005-0000-0000-0000CF610000}"/>
    <cellStyle name="Normal 2 24 6 2 3 3 2" xfId="36489" xr:uid="{00000000-0005-0000-0000-0000D0610000}"/>
    <cellStyle name="Normal 2 24 6 2 3 4" xfId="36490" xr:uid="{00000000-0005-0000-0000-0000D1610000}"/>
    <cellStyle name="Normal 2 24 6 2 3 5" xfId="36491" xr:uid="{00000000-0005-0000-0000-0000D2610000}"/>
    <cellStyle name="Normal 2 24 6 2 4" xfId="21114" xr:uid="{00000000-0005-0000-0000-0000D3610000}"/>
    <cellStyle name="Normal 2 24 6 2 4 2" xfId="21115" xr:uid="{00000000-0005-0000-0000-0000D4610000}"/>
    <cellStyle name="Normal 2 24 6 2 4 2 2" xfId="36492" xr:uid="{00000000-0005-0000-0000-0000D5610000}"/>
    <cellStyle name="Normal 2 24 6 2 4 2 2 2" xfId="36493" xr:uid="{00000000-0005-0000-0000-0000D6610000}"/>
    <cellStyle name="Normal 2 24 6 2 4 2 3" xfId="36494" xr:uid="{00000000-0005-0000-0000-0000D7610000}"/>
    <cellStyle name="Normal 2 24 6 2 4 2 4" xfId="36495" xr:uid="{00000000-0005-0000-0000-0000D8610000}"/>
    <cellStyle name="Normal 2 24 6 2 4 3" xfId="36496" xr:uid="{00000000-0005-0000-0000-0000D9610000}"/>
    <cellStyle name="Normal 2 24 6 2 4 3 2" xfId="36497" xr:uid="{00000000-0005-0000-0000-0000DA610000}"/>
    <cellStyle name="Normal 2 24 6 2 4 4" xfId="36498" xr:uid="{00000000-0005-0000-0000-0000DB610000}"/>
    <cellStyle name="Normal 2 24 6 2 4 5" xfId="36499" xr:uid="{00000000-0005-0000-0000-0000DC610000}"/>
    <cellStyle name="Normal 2 24 6 2 5" xfId="21116" xr:uid="{00000000-0005-0000-0000-0000DD610000}"/>
    <cellStyle name="Normal 2 24 6 2 5 2" xfId="36500" xr:uid="{00000000-0005-0000-0000-0000DE610000}"/>
    <cellStyle name="Normal 2 24 6 2 5 2 2" xfId="36501" xr:uid="{00000000-0005-0000-0000-0000DF610000}"/>
    <cellStyle name="Normal 2 24 6 2 5 3" xfId="36502" xr:uid="{00000000-0005-0000-0000-0000E0610000}"/>
    <cellStyle name="Normal 2 24 6 2 5 4" xfId="36503" xr:uid="{00000000-0005-0000-0000-0000E1610000}"/>
    <cellStyle name="Normal 2 24 6 2 6" xfId="36504" xr:uid="{00000000-0005-0000-0000-0000E2610000}"/>
    <cellStyle name="Normal 2 24 6 2 6 2" xfId="36505" xr:uid="{00000000-0005-0000-0000-0000E3610000}"/>
    <cellStyle name="Normal 2 24 6 2 7" xfId="36506" xr:uid="{00000000-0005-0000-0000-0000E4610000}"/>
    <cellStyle name="Normal 2 24 6 2 8" xfId="36507" xr:uid="{00000000-0005-0000-0000-0000E5610000}"/>
    <cellStyle name="Normal 2 24 6 2 9" xfId="52065" xr:uid="{00000000-0005-0000-0000-0000E6610000}"/>
    <cellStyle name="Normal 2 24 6 3" xfId="21117" xr:uid="{00000000-0005-0000-0000-0000E7610000}"/>
    <cellStyle name="Normal 2 24 6 3 2" xfId="21118" xr:uid="{00000000-0005-0000-0000-0000E8610000}"/>
    <cellStyle name="Normal 2 24 6 3 2 2" xfId="21119" xr:uid="{00000000-0005-0000-0000-0000E9610000}"/>
    <cellStyle name="Normal 2 24 6 3 2 2 2" xfId="36508" xr:uid="{00000000-0005-0000-0000-0000EA610000}"/>
    <cellStyle name="Normal 2 24 6 3 2 2 2 2" xfId="36509" xr:uid="{00000000-0005-0000-0000-0000EB610000}"/>
    <cellStyle name="Normal 2 24 6 3 2 2 3" xfId="36510" xr:uid="{00000000-0005-0000-0000-0000EC610000}"/>
    <cellStyle name="Normal 2 24 6 3 2 2 4" xfId="36511" xr:uid="{00000000-0005-0000-0000-0000ED610000}"/>
    <cellStyle name="Normal 2 24 6 3 2 3" xfId="36512" xr:uid="{00000000-0005-0000-0000-0000EE610000}"/>
    <cellStyle name="Normal 2 24 6 3 2 3 2" xfId="36513" xr:uid="{00000000-0005-0000-0000-0000EF610000}"/>
    <cellStyle name="Normal 2 24 6 3 2 4" xfId="36514" xr:uid="{00000000-0005-0000-0000-0000F0610000}"/>
    <cellStyle name="Normal 2 24 6 3 2 5" xfId="36515" xr:uid="{00000000-0005-0000-0000-0000F1610000}"/>
    <cellStyle name="Normal 2 24 6 3 3" xfId="21120" xr:uid="{00000000-0005-0000-0000-0000F2610000}"/>
    <cellStyle name="Normal 2 24 6 3 3 2" xfId="21121" xr:uid="{00000000-0005-0000-0000-0000F3610000}"/>
    <cellStyle name="Normal 2 24 6 3 3 2 2" xfId="36516" xr:uid="{00000000-0005-0000-0000-0000F4610000}"/>
    <cellStyle name="Normal 2 24 6 3 3 2 2 2" xfId="36517" xr:uid="{00000000-0005-0000-0000-0000F5610000}"/>
    <cellStyle name="Normal 2 24 6 3 3 2 3" xfId="36518" xr:uid="{00000000-0005-0000-0000-0000F6610000}"/>
    <cellStyle name="Normal 2 24 6 3 3 2 4" xfId="36519" xr:uid="{00000000-0005-0000-0000-0000F7610000}"/>
    <cellStyle name="Normal 2 24 6 3 3 3" xfId="36520" xr:uid="{00000000-0005-0000-0000-0000F8610000}"/>
    <cellStyle name="Normal 2 24 6 3 3 3 2" xfId="36521" xr:uid="{00000000-0005-0000-0000-0000F9610000}"/>
    <cellStyle name="Normal 2 24 6 3 3 4" xfId="36522" xr:uid="{00000000-0005-0000-0000-0000FA610000}"/>
    <cellStyle name="Normal 2 24 6 3 3 5" xfId="36523" xr:uid="{00000000-0005-0000-0000-0000FB610000}"/>
    <cellStyle name="Normal 2 24 6 3 4" xfId="21122" xr:uid="{00000000-0005-0000-0000-0000FC610000}"/>
    <cellStyle name="Normal 2 24 6 3 4 2" xfId="36524" xr:uid="{00000000-0005-0000-0000-0000FD610000}"/>
    <cellStyle name="Normal 2 24 6 3 4 2 2" xfId="36525" xr:uid="{00000000-0005-0000-0000-0000FE610000}"/>
    <cellStyle name="Normal 2 24 6 3 4 3" xfId="36526" xr:uid="{00000000-0005-0000-0000-0000FF610000}"/>
    <cellStyle name="Normal 2 24 6 3 4 4" xfId="36527" xr:uid="{00000000-0005-0000-0000-000000620000}"/>
    <cellStyle name="Normal 2 24 6 3 5" xfId="36528" xr:uid="{00000000-0005-0000-0000-000001620000}"/>
    <cellStyle name="Normal 2 24 6 3 5 2" xfId="36529" xr:uid="{00000000-0005-0000-0000-000002620000}"/>
    <cellStyle name="Normal 2 24 6 3 6" xfId="36530" xr:uid="{00000000-0005-0000-0000-000003620000}"/>
    <cellStyle name="Normal 2 24 6 3 7" xfId="36531" xr:uid="{00000000-0005-0000-0000-000004620000}"/>
    <cellStyle name="Normal 2 24 6 4" xfId="21123" xr:uid="{00000000-0005-0000-0000-000005620000}"/>
    <cellStyle name="Normal 2 24 6 4 2" xfId="21124" xr:uid="{00000000-0005-0000-0000-000006620000}"/>
    <cellStyle name="Normal 2 24 6 4 2 2" xfId="36532" xr:uid="{00000000-0005-0000-0000-000007620000}"/>
    <cellStyle name="Normal 2 24 6 4 2 2 2" xfId="36533" xr:uid="{00000000-0005-0000-0000-000008620000}"/>
    <cellStyle name="Normal 2 24 6 4 2 3" xfId="36534" xr:uid="{00000000-0005-0000-0000-000009620000}"/>
    <cellStyle name="Normal 2 24 6 4 2 4" xfId="36535" xr:uid="{00000000-0005-0000-0000-00000A620000}"/>
    <cellStyle name="Normal 2 24 6 4 3" xfId="36536" xr:uid="{00000000-0005-0000-0000-00000B620000}"/>
    <cellStyle name="Normal 2 24 6 4 3 2" xfId="36537" xr:uid="{00000000-0005-0000-0000-00000C620000}"/>
    <cellStyle name="Normal 2 24 6 4 4" xfId="36538" xr:uid="{00000000-0005-0000-0000-00000D620000}"/>
    <cellStyle name="Normal 2 24 6 4 5" xfId="36539" xr:uid="{00000000-0005-0000-0000-00000E620000}"/>
    <cellStyle name="Normal 2 24 6 5" xfId="21125" xr:uid="{00000000-0005-0000-0000-00000F620000}"/>
    <cellStyle name="Normal 2 24 6 5 2" xfId="21126" xr:uid="{00000000-0005-0000-0000-000010620000}"/>
    <cellStyle name="Normal 2 24 6 5 2 2" xfId="36540" xr:uid="{00000000-0005-0000-0000-000011620000}"/>
    <cellStyle name="Normal 2 24 6 5 2 2 2" xfId="36541" xr:uid="{00000000-0005-0000-0000-000012620000}"/>
    <cellStyle name="Normal 2 24 6 5 2 3" xfId="36542" xr:uid="{00000000-0005-0000-0000-000013620000}"/>
    <cellStyle name="Normal 2 24 6 5 2 4" xfId="36543" xr:uid="{00000000-0005-0000-0000-000014620000}"/>
    <cellStyle name="Normal 2 24 6 5 3" xfId="36544" xr:uid="{00000000-0005-0000-0000-000015620000}"/>
    <cellStyle name="Normal 2 24 6 5 3 2" xfId="36545" xr:uid="{00000000-0005-0000-0000-000016620000}"/>
    <cellStyle name="Normal 2 24 6 5 4" xfId="36546" xr:uid="{00000000-0005-0000-0000-000017620000}"/>
    <cellStyle name="Normal 2 24 6 5 5" xfId="36547" xr:uid="{00000000-0005-0000-0000-000018620000}"/>
    <cellStyle name="Normal 2 24 6 6" xfId="21127" xr:uid="{00000000-0005-0000-0000-000019620000}"/>
    <cellStyle name="Normal 2 24 6 6 2" xfId="36548" xr:uid="{00000000-0005-0000-0000-00001A620000}"/>
    <cellStyle name="Normal 2 24 6 6 2 2" xfId="36549" xr:uid="{00000000-0005-0000-0000-00001B620000}"/>
    <cellStyle name="Normal 2 24 6 6 3" xfId="36550" xr:uid="{00000000-0005-0000-0000-00001C620000}"/>
    <cellStyle name="Normal 2 24 6 6 4" xfId="36551" xr:uid="{00000000-0005-0000-0000-00001D620000}"/>
    <cellStyle name="Normal 2 24 6 7" xfId="36552" xr:uid="{00000000-0005-0000-0000-00001E620000}"/>
    <cellStyle name="Normal 2 24 6 7 2" xfId="36553" xr:uid="{00000000-0005-0000-0000-00001F620000}"/>
    <cellStyle name="Normal 2 24 6 8" xfId="36554" xr:uid="{00000000-0005-0000-0000-000020620000}"/>
    <cellStyle name="Normal 2 24 6 9" xfId="36555" xr:uid="{00000000-0005-0000-0000-000021620000}"/>
    <cellStyle name="Normal 2 24 7" xfId="1646" xr:uid="{00000000-0005-0000-0000-000022620000}"/>
    <cellStyle name="Normal 2 24 7 10" xfId="51392" xr:uid="{00000000-0005-0000-0000-000023620000}"/>
    <cellStyle name="Normal 2 24 7 2" xfId="4408" xr:uid="{00000000-0005-0000-0000-000024620000}"/>
    <cellStyle name="Normal 2 24 7 2 2" xfId="21128" xr:uid="{00000000-0005-0000-0000-000025620000}"/>
    <cellStyle name="Normal 2 24 7 2 2 2" xfId="21129" xr:uid="{00000000-0005-0000-0000-000026620000}"/>
    <cellStyle name="Normal 2 24 7 2 2 2 2" xfId="21130" xr:uid="{00000000-0005-0000-0000-000027620000}"/>
    <cellStyle name="Normal 2 24 7 2 2 2 2 2" xfId="36556" xr:uid="{00000000-0005-0000-0000-000028620000}"/>
    <cellStyle name="Normal 2 24 7 2 2 2 2 2 2" xfId="36557" xr:uid="{00000000-0005-0000-0000-000029620000}"/>
    <cellStyle name="Normal 2 24 7 2 2 2 2 3" xfId="36558" xr:uid="{00000000-0005-0000-0000-00002A620000}"/>
    <cellStyle name="Normal 2 24 7 2 2 2 2 4" xfId="36559" xr:uid="{00000000-0005-0000-0000-00002B620000}"/>
    <cellStyle name="Normal 2 24 7 2 2 2 3" xfId="36560" xr:uid="{00000000-0005-0000-0000-00002C620000}"/>
    <cellStyle name="Normal 2 24 7 2 2 2 3 2" xfId="36561" xr:uid="{00000000-0005-0000-0000-00002D620000}"/>
    <cellStyle name="Normal 2 24 7 2 2 2 4" xfId="36562" xr:uid="{00000000-0005-0000-0000-00002E620000}"/>
    <cellStyle name="Normal 2 24 7 2 2 2 5" xfId="36563" xr:uid="{00000000-0005-0000-0000-00002F620000}"/>
    <cellStyle name="Normal 2 24 7 2 2 3" xfId="21131" xr:uid="{00000000-0005-0000-0000-000030620000}"/>
    <cellStyle name="Normal 2 24 7 2 2 3 2" xfId="21132" xr:uid="{00000000-0005-0000-0000-000031620000}"/>
    <cellStyle name="Normal 2 24 7 2 2 3 2 2" xfId="36564" xr:uid="{00000000-0005-0000-0000-000032620000}"/>
    <cellStyle name="Normal 2 24 7 2 2 3 2 2 2" xfId="36565" xr:uid="{00000000-0005-0000-0000-000033620000}"/>
    <cellStyle name="Normal 2 24 7 2 2 3 2 3" xfId="36566" xr:uid="{00000000-0005-0000-0000-000034620000}"/>
    <cellStyle name="Normal 2 24 7 2 2 3 2 4" xfId="36567" xr:uid="{00000000-0005-0000-0000-000035620000}"/>
    <cellStyle name="Normal 2 24 7 2 2 3 3" xfId="36568" xr:uid="{00000000-0005-0000-0000-000036620000}"/>
    <cellStyle name="Normal 2 24 7 2 2 3 3 2" xfId="36569" xr:uid="{00000000-0005-0000-0000-000037620000}"/>
    <cellStyle name="Normal 2 24 7 2 2 3 4" xfId="36570" xr:uid="{00000000-0005-0000-0000-000038620000}"/>
    <cellStyle name="Normal 2 24 7 2 2 3 5" xfId="36571" xr:uid="{00000000-0005-0000-0000-000039620000}"/>
    <cellStyle name="Normal 2 24 7 2 2 4" xfId="21133" xr:uid="{00000000-0005-0000-0000-00003A620000}"/>
    <cellStyle name="Normal 2 24 7 2 2 4 2" xfId="36572" xr:uid="{00000000-0005-0000-0000-00003B620000}"/>
    <cellStyle name="Normal 2 24 7 2 2 4 2 2" xfId="36573" xr:uid="{00000000-0005-0000-0000-00003C620000}"/>
    <cellStyle name="Normal 2 24 7 2 2 4 3" xfId="36574" xr:uid="{00000000-0005-0000-0000-00003D620000}"/>
    <cellStyle name="Normal 2 24 7 2 2 4 4" xfId="36575" xr:uid="{00000000-0005-0000-0000-00003E620000}"/>
    <cellStyle name="Normal 2 24 7 2 2 5" xfId="36576" xr:uid="{00000000-0005-0000-0000-00003F620000}"/>
    <cellStyle name="Normal 2 24 7 2 2 5 2" xfId="36577" xr:uid="{00000000-0005-0000-0000-000040620000}"/>
    <cellStyle name="Normal 2 24 7 2 2 6" xfId="36578" xr:uid="{00000000-0005-0000-0000-000041620000}"/>
    <cellStyle name="Normal 2 24 7 2 2 7" xfId="36579" xr:uid="{00000000-0005-0000-0000-000042620000}"/>
    <cellStyle name="Normal 2 24 7 2 3" xfId="21134" xr:uid="{00000000-0005-0000-0000-000043620000}"/>
    <cellStyle name="Normal 2 24 7 2 3 2" xfId="21135" xr:uid="{00000000-0005-0000-0000-000044620000}"/>
    <cellStyle name="Normal 2 24 7 2 3 2 2" xfId="36580" xr:uid="{00000000-0005-0000-0000-000045620000}"/>
    <cellStyle name="Normal 2 24 7 2 3 2 2 2" xfId="36581" xr:uid="{00000000-0005-0000-0000-000046620000}"/>
    <cellStyle name="Normal 2 24 7 2 3 2 3" xfId="36582" xr:uid="{00000000-0005-0000-0000-000047620000}"/>
    <cellStyle name="Normal 2 24 7 2 3 2 4" xfId="36583" xr:uid="{00000000-0005-0000-0000-000048620000}"/>
    <cellStyle name="Normal 2 24 7 2 3 3" xfId="36584" xr:uid="{00000000-0005-0000-0000-000049620000}"/>
    <cellStyle name="Normal 2 24 7 2 3 3 2" xfId="36585" xr:uid="{00000000-0005-0000-0000-00004A620000}"/>
    <cellStyle name="Normal 2 24 7 2 3 4" xfId="36586" xr:uid="{00000000-0005-0000-0000-00004B620000}"/>
    <cellStyle name="Normal 2 24 7 2 3 5" xfId="36587" xr:uid="{00000000-0005-0000-0000-00004C620000}"/>
    <cellStyle name="Normal 2 24 7 2 4" xfId="21136" xr:uid="{00000000-0005-0000-0000-00004D620000}"/>
    <cellStyle name="Normal 2 24 7 2 4 2" xfId="21137" xr:uid="{00000000-0005-0000-0000-00004E620000}"/>
    <cellStyle name="Normal 2 24 7 2 4 2 2" xfId="36588" xr:uid="{00000000-0005-0000-0000-00004F620000}"/>
    <cellStyle name="Normal 2 24 7 2 4 2 2 2" xfId="36589" xr:uid="{00000000-0005-0000-0000-000050620000}"/>
    <cellStyle name="Normal 2 24 7 2 4 2 3" xfId="36590" xr:uid="{00000000-0005-0000-0000-000051620000}"/>
    <cellStyle name="Normal 2 24 7 2 4 2 4" xfId="36591" xr:uid="{00000000-0005-0000-0000-000052620000}"/>
    <cellStyle name="Normal 2 24 7 2 4 3" xfId="36592" xr:uid="{00000000-0005-0000-0000-000053620000}"/>
    <cellStyle name="Normal 2 24 7 2 4 3 2" xfId="36593" xr:uid="{00000000-0005-0000-0000-000054620000}"/>
    <cellStyle name="Normal 2 24 7 2 4 4" xfId="36594" xr:uid="{00000000-0005-0000-0000-000055620000}"/>
    <cellStyle name="Normal 2 24 7 2 4 5" xfId="36595" xr:uid="{00000000-0005-0000-0000-000056620000}"/>
    <cellStyle name="Normal 2 24 7 2 5" xfId="21138" xr:uid="{00000000-0005-0000-0000-000057620000}"/>
    <cellStyle name="Normal 2 24 7 2 5 2" xfId="36596" xr:uid="{00000000-0005-0000-0000-000058620000}"/>
    <cellStyle name="Normal 2 24 7 2 5 2 2" xfId="36597" xr:uid="{00000000-0005-0000-0000-000059620000}"/>
    <cellStyle name="Normal 2 24 7 2 5 3" xfId="36598" xr:uid="{00000000-0005-0000-0000-00005A620000}"/>
    <cellStyle name="Normal 2 24 7 2 5 4" xfId="36599" xr:uid="{00000000-0005-0000-0000-00005B620000}"/>
    <cellStyle name="Normal 2 24 7 2 6" xfId="36600" xr:uid="{00000000-0005-0000-0000-00005C620000}"/>
    <cellStyle name="Normal 2 24 7 2 6 2" xfId="36601" xr:uid="{00000000-0005-0000-0000-00005D620000}"/>
    <cellStyle name="Normal 2 24 7 2 7" xfId="36602" xr:uid="{00000000-0005-0000-0000-00005E620000}"/>
    <cellStyle name="Normal 2 24 7 2 8" xfId="36603" xr:uid="{00000000-0005-0000-0000-00005F620000}"/>
    <cellStyle name="Normal 2 24 7 2 9" xfId="52066" xr:uid="{00000000-0005-0000-0000-000060620000}"/>
    <cellStyle name="Normal 2 24 7 3" xfId="21139" xr:uid="{00000000-0005-0000-0000-000061620000}"/>
    <cellStyle name="Normal 2 24 7 3 2" xfId="21140" xr:uid="{00000000-0005-0000-0000-000062620000}"/>
    <cellStyle name="Normal 2 24 7 3 2 2" xfId="21141" xr:uid="{00000000-0005-0000-0000-000063620000}"/>
    <cellStyle name="Normal 2 24 7 3 2 2 2" xfId="36604" xr:uid="{00000000-0005-0000-0000-000064620000}"/>
    <cellStyle name="Normal 2 24 7 3 2 2 2 2" xfId="36605" xr:uid="{00000000-0005-0000-0000-000065620000}"/>
    <cellStyle name="Normal 2 24 7 3 2 2 3" xfId="36606" xr:uid="{00000000-0005-0000-0000-000066620000}"/>
    <cellStyle name="Normal 2 24 7 3 2 2 4" xfId="36607" xr:uid="{00000000-0005-0000-0000-000067620000}"/>
    <cellStyle name="Normal 2 24 7 3 2 3" xfId="36608" xr:uid="{00000000-0005-0000-0000-000068620000}"/>
    <cellStyle name="Normal 2 24 7 3 2 3 2" xfId="36609" xr:uid="{00000000-0005-0000-0000-000069620000}"/>
    <cellStyle name="Normal 2 24 7 3 2 4" xfId="36610" xr:uid="{00000000-0005-0000-0000-00006A620000}"/>
    <cellStyle name="Normal 2 24 7 3 2 5" xfId="36611" xr:uid="{00000000-0005-0000-0000-00006B620000}"/>
    <cellStyle name="Normal 2 24 7 3 3" xfId="21142" xr:uid="{00000000-0005-0000-0000-00006C620000}"/>
    <cellStyle name="Normal 2 24 7 3 3 2" xfId="21143" xr:uid="{00000000-0005-0000-0000-00006D620000}"/>
    <cellStyle name="Normal 2 24 7 3 3 2 2" xfId="36612" xr:uid="{00000000-0005-0000-0000-00006E620000}"/>
    <cellStyle name="Normal 2 24 7 3 3 2 2 2" xfId="36613" xr:uid="{00000000-0005-0000-0000-00006F620000}"/>
    <cellStyle name="Normal 2 24 7 3 3 2 3" xfId="36614" xr:uid="{00000000-0005-0000-0000-000070620000}"/>
    <cellStyle name="Normal 2 24 7 3 3 2 4" xfId="36615" xr:uid="{00000000-0005-0000-0000-000071620000}"/>
    <cellStyle name="Normal 2 24 7 3 3 3" xfId="36616" xr:uid="{00000000-0005-0000-0000-000072620000}"/>
    <cellStyle name="Normal 2 24 7 3 3 3 2" xfId="36617" xr:uid="{00000000-0005-0000-0000-000073620000}"/>
    <cellStyle name="Normal 2 24 7 3 3 4" xfId="36618" xr:uid="{00000000-0005-0000-0000-000074620000}"/>
    <cellStyle name="Normal 2 24 7 3 3 5" xfId="36619" xr:uid="{00000000-0005-0000-0000-000075620000}"/>
    <cellStyle name="Normal 2 24 7 3 4" xfId="21144" xr:uid="{00000000-0005-0000-0000-000076620000}"/>
    <cellStyle name="Normal 2 24 7 3 4 2" xfId="36620" xr:uid="{00000000-0005-0000-0000-000077620000}"/>
    <cellStyle name="Normal 2 24 7 3 4 2 2" xfId="36621" xr:uid="{00000000-0005-0000-0000-000078620000}"/>
    <cellStyle name="Normal 2 24 7 3 4 3" xfId="36622" xr:uid="{00000000-0005-0000-0000-000079620000}"/>
    <cellStyle name="Normal 2 24 7 3 4 4" xfId="36623" xr:uid="{00000000-0005-0000-0000-00007A620000}"/>
    <cellStyle name="Normal 2 24 7 3 5" xfId="36624" xr:uid="{00000000-0005-0000-0000-00007B620000}"/>
    <cellStyle name="Normal 2 24 7 3 5 2" xfId="36625" xr:uid="{00000000-0005-0000-0000-00007C620000}"/>
    <cellStyle name="Normal 2 24 7 3 6" xfId="36626" xr:uid="{00000000-0005-0000-0000-00007D620000}"/>
    <cellStyle name="Normal 2 24 7 3 7" xfId="36627" xr:uid="{00000000-0005-0000-0000-00007E620000}"/>
    <cellStyle name="Normal 2 24 7 4" xfId="21145" xr:uid="{00000000-0005-0000-0000-00007F620000}"/>
    <cellStyle name="Normal 2 24 7 4 2" xfId="21146" xr:uid="{00000000-0005-0000-0000-000080620000}"/>
    <cellStyle name="Normal 2 24 7 4 2 2" xfId="36628" xr:uid="{00000000-0005-0000-0000-000081620000}"/>
    <cellStyle name="Normal 2 24 7 4 2 2 2" xfId="36629" xr:uid="{00000000-0005-0000-0000-000082620000}"/>
    <cellStyle name="Normal 2 24 7 4 2 3" xfId="36630" xr:uid="{00000000-0005-0000-0000-000083620000}"/>
    <cellStyle name="Normal 2 24 7 4 2 4" xfId="36631" xr:uid="{00000000-0005-0000-0000-000084620000}"/>
    <cellStyle name="Normal 2 24 7 4 3" xfId="36632" xr:uid="{00000000-0005-0000-0000-000085620000}"/>
    <cellStyle name="Normal 2 24 7 4 3 2" xfId="36633" xr:uid="{00000000-0005-0000-0000-000086620000}"/>
    <cellStyle name="Normal 2 24 7 4 4" xfId="36634" xr:uid="{00000000-0005-0000-0000-000087620000}"/>
    <cellStyle name="Normal 2 24 7 4 5" xfId="36635" xr:uid="{00000000-0005-0000-0000-000088620000}"/>
    <cellStyle name="Normal 2 24 7 5" xfId="21147" xr:uid="{00000000-0005-0000-0000-000089620000}"/>
    <cellStyle name="Normal 2 24 7 5 2" xfId="21148" xr:uid="{00000000-0005-0000-0000-00008A620000}"/>
    <cellStyle name="Normal 2 24 7 5 2 2" xfId="36636" xr:uid="{00000000-0005-0000-0000-00008B620000}"/>
    <cellStyle name="Normal 2 24 7 5 2 2 2" xfId="36637" xr:uid="{00000000-0005-0000-0000-00008C620000}"/>
    <cellStyle name="Normal 2 24 7 5 2 3" xfId="36638" xr:uid="{00000000-0005-0000-0000-00008D620000}"/>
    <cellStyle name="Normal 2 24 7 5 2 4" xfId="36639" xr:uid="{00000000-0005-0000-0000-00008E620000}"/>
    <cellStyle name="Normal 2 24 7 5 3" xfId="36640" xr:uid="{00000000-0005-0000-0000-00008F620000}"/>
    <cellStyle name="Normal 2 24 7 5 3 2" xfId="36641" xr:uid="{00000000-0005-0000-0000-000090620000}"/>
    <cellStyle name="Normal 2 24 7 5 4" xfId="36642" xr:uid="{00000000-0005-0000-0000-000091620000}"/>
    <cellStyle name="Normal 2 24 7 5 5" xfId="36643" xr:uid="{00000000-0005-0000-0000-000092620000}"/>
    <cellStyle name="Normal 2 24 7 6" xfId="21149" xr:uid="{00000000-0005-0000-0000-000093620000}"/>
    <cellStyle name="Normal 2 24 7 6 2" xfId="36644" xr:uid="{00000000-0005-0000-0000-000094620000}"/>
    <cellStyle name="Normal 2 24 7 6 2 2" xfId="36645" xr:uid="{00000000-0005-0000-0000-000095620000}"/>
    <cellStyle name="Normal 2 24 7 6 3" xfId="36646" xr:uid="{00000000-0005-0000-0000-000096620000}"/>
    <cellStyle name="Normal 2 24 7 6 4" xfId="36647" xr:uid="{00000000-0005-0000-0000-000097620000}"/>
    <cellStyle name="Normal 2 24 7 7" xfId="36648" xr:uid="{00000000-0005-0000-0000-000098620000}"/>
    <cellStyle name="Normal 2 24 7 7 2" xfId="36649" xr:uid="{00000000-0005-0000-0000-000099620000}"/>
    <cellStyle name="Normal 2 24 7 8" xfId="36650" xr:uid="{00000000-0005-0000-0000-00009A620000}"/>
    <cellStyle name="Normal 2 24 7 9" xfId="36651" xr:uid="{00000000-0005-0000-0000-00009B620000}"/>
    <cellStyle name="Normal 2 24 8" xfId="1647" xr:uid="{00000000-0005-0000-0000-00009C620000}"/>
    <cellStyle name="Normal 2 24 8 10" xfId="51393" xr:uid="{00000000-0005-0000-0000-00009D620000}"/>
    <cellStyle name="Normal 2 24 8 2" xfId="4409" xr:uid="{00000000-0005-0000-0000-00009E620000}"/>
    <cellStyle name="Normal 2 24 8 2 2" xfId="21150" xr:uid="{00000000-0005-0000-0000-00009F620000}"/>
    <cellStyle name="Normal 2 24 8 2 2 2" xfId="21151" xr:uid="{00000000-0005-0000-0000-0000A0620000}"/>
    <cellStyle name="Normal 2 24 8 2 2 2 2" xfId="21152" xr:uid="{00000000-0005-0000-0000-0000A1620000}"/>
    <cellStyle name="Normal 2 24 8 2 2 2 2 2" xfId="36652" xr:uid="{00000000-0005-0000-0000-0000A2620000}"/>
    <cellStyle name="Normal 2 24 8 2 2 2 2 2 2" xfId="36653" xr:uid="{00000000-0005-0000-0000-0000A3620000}"/>
    <cellStyle name="Normal 2 24 8 2 2 2 2 3" xfId="36654" xr:uid="{00000000-0005-0000-0000-0000A4620000}"/>
    <cellStyle name="Normal 2 24 8 2 2 2 2 4" xfId="36655" xr:uid="{00000000-0005-0000-0000-0000A5620000}"/>
    <cellStyle name="Normal 2 24 8 2 2 2 3" xfId="36656" xr:uid="{00000000-0005-0000-0000-0000A6620000}"/>
    <cellStyle name="Normal 2 24 8 2 2 2 3 2" xfId="36657" xr:uid="{00000000-0005-0000-0000-0000A7620000}"/>
    <cellStyle name="Normal 2 24 8 2 2 2 4" xfId="36658" xr:uid="{00000000-0005-0000-0000-0000A8620000}"/>
    <cellStyle name="Normal 2 24 8 2 2 2 5" xfId="36659" xr:uid="{00000000-0005-0000-0000-0000A9620000}"/>
    <cellStyle name="Normal 2 24 8 2 2 3" xfId="21153" xr:uid="{00000000-0005-0000-0000-0000AA620000}"/>
    <cellStyle name="Normal 2 24 8 2 2 3 2" xfId="21154" xr:uid="{00000000-0005-0000-0000-0000AB620000}"/>
    <cellStyle name="Normal 2 24 8 2 2 3 2 2" xfId="36660" xr:uid="{00000000-0005-0000-0000-0000AC620000}"/>
    <cellStyle name="Normal 2 24 8 2 2 3 2 2 2" xfId="36661" xr:uid="{00000000-0005-0000-0000-0000AD620000}"/>
    <cellStyle name="Normal 2 24 8 2 2 3 2 3" xfId="36662" xr:uid="{00000000-0005-0000-0000-0000AE620000}"/>
    <cellStyle name="Normal 2 24 8 2 2 3 2 4" xfId="36663" xr:uid="{00000000-0005-0000-0000-0000AF620000}"/>
    <cellStyle name="Normal 2 24 8 2 2 3 3" xfId="36664" xr:uid="{00000000-0005-0000-0000-0000B0620000}"/>
    <cellStyle name="Normal 2 24 8 2 2 3 3 2" xfId="36665" xr:uid="{00000000-0005-0000-0000-0000B1620000}"/>
    <cellStyle name="Normal 2 24 8 2 2 3 4" xfId="36666" xr:uid="{00000000-0005-0000-0000-0000B2620000}"/>
    <cellStyle name="Normal 2 24 8 2 2 3 5" xfId="36667" xr:uid="{00000000-0005-0000-0000-0000B3620000}"/>
    <cellStyle name="Normal 2 24 8 2 2 4" xfId="21155" xr:uid="{00000000-0005-0000-0000-0000B4620000}"/>
    <cellStyle name="Normal 2 24 8 2 2 4 2" xfId="36668" xr:uid="{00000000-0005-0000-0000-0000B5620000}"/>
    <cellStyle name="Normal 2 24 8 2 2 4 2 2" xfId="36669" xr:uid="{00000000-0005-0000-0000-0000B6620000}"/>
    <cellStyle name="Normal 2 24 8 2 2 4 3" xfId="36670" xr:uid="{00000000-0005-0000-0000-0000B7620000}"/>
    <cellStyle name="Normal 2 24 8 2 2 4 4" xfId="36671" xr:uid="{00000000-0005-0000-0000-0000B8620000}"/>
    <cellStyle name="Normal 2 24 8 2 2 5" xfId="36672" xr:uid="{00000000-0005-0000-0000-0000B9620000}"/>
    <cellStyle name="Normal 2 24 8 2 2 5 2" xfId="36673" xr:uid="{00000000-0005-0000-0000-0000BA620000}"/>
    <cellStyle name="Normal 2 24 8 2 2 6" xfId="36674" xr:uid="{00000000-0005-0000-0000-0000BB620000}"/>
    <cellStyle name="Normal 2 24 8 2 2 7" xfId="36675" xr:uid="{00000000-0005-0000-0000-0000BC620000}"/>
    <cellStyle name="Normal 2 24 8 2 3" xfId="21156" xr:uid="{00000000-0005-0000-0000-0000BD620000}"/>
    <cellStyle name="Normal 2 24 8 2 3 2" xfId="21157" xr:uid="{00000000-0005-0000-0000-0000BE620000}"/>
    <cellStyle name="Normal 2 24 8 2 3 2 2" xfId="36676" xr:uid="{00000000-0005-0000-0000-0000BF620000}"/>
    <cellStyle name="Normal 2 24 8 2 3 2 2 2" xfId="36677" xr:uid="{00000000-0005-0000-0000-0000C0620000}"/>
    <cellStyle name="Normal 2 24 8 2 3 2 3" xfId="36678" xr:uid="{00000000-0005-0000-0000-0000C1620000}"/>
    <cellStyle name="Normal 2 24 8 2 3 2 4" xfId="36679" xr:uid="{00000000-0005-0000-0000-0000C2620000}"/>
    <cellStyle name="Normal 2 24 8 2 3 3" xfId="36680" xr:uid="{00000000-0005-0000-0000-0000C3620000}"/>
    <cellStyle name="Normal 2 24 8 2 3 3 2" xfId="36681" xr:uid="{00000000-0005-0000-0000-0000C4620000}"/>
    <cellStyle name="Normal 2 24 8 2 3 4" xfId="36682" xr:uid="{00000000-0005-0000-0000-0000C5620000}"/>
    <cellStyle name="Normal 2 24 8 2 3 5" xfId="36683" xr:uid="{00000000-0005-0000-0000-0000C6620000}"/>
    <cellStyle name="Normal 2 24 8 2 4" xfId="21158" xr:uid="{00000000-0005-0000-0000-0000C7620000}"/>
    <cellStyle name="Normal 2 24 8 2 4 2" xfId="21159" xr:uid="{00000000-0005-0000-0000-0000C8620000}"/>
    <cellStyle name="Normal 2 24 8 2 4 2 2" xfId="36684" xr:uid="{00000000-0005-0000-0000-0000C9620000}"/>
    <cellStyle name="Normal 2 24 8 2 4 2 2 2" xfId="36685" xr:uid="{00000000-0005-0000-0000-0000CA620000}"/>
    <cellStyle name="Normal 2 24 8 2 4 2 3" xfId="36686" xr:uid="{00000000-0005-0000-0000-0000CB620000}"/>
    <cellStyle name="Normal 2 24 8 2 4 2 4" xfId="36687" xr:uid="{00000000-0005-0000-0000-0000CC620000}"/>
    <cellStyle name="Normal 2 24 8 2 4 3" xfId="36688" xr:uid="{00000000-0005-0000-0000-0000CD620000}"/>
    <cellStyle name="Normal 2 24 8 2 4 3 2" xfId="36689" xr:uid="{00000000-0005-0000-0000-0000CE620000}"/>
    <cellStyle name="Normal 2 24 8 2 4 4" xfId="36690" xr:uid="{00000000-0005-0000-0000-0000CF620000}"/>
    <cellStyle name="Normal 2 24 8 2 4 5" xfId="36691" xr:uid="{00000000-0005-0000-0000-0000D0620000}"/>
    <cellStyle name="Normal 2 24 8 2 5" xfId="21160" xr:uid="{00000000-0005-0000-0000-0000D1620000}"/>
    <cellStyle name="Normal 2 24 8 2 5 2" xfId="36692" xr:uid="{00000000-0005-0000-0000-0000D2620000}"/>
    <cellStyle name="Normal 2 24 8 2 5 2 2" xfId="36693" xr:uid="{00000000-0005-0000-0000-0000D3620000}"/>
    <cellStyle name="Normal 2 24 8 2 5 3" xfId="36694" xr:uid="{00000000-0005-0000-0000-0000D4620000}"/>
    <cellStyle name="Normal 2 24 8 2 5 4" xfId="36695" xr:uid="{00000000-0005-0000-0000-0000D5620000}"/>
    <cellStyle name="Normal 2 24 8 2 6" xfId="36696" xr:uid="{00000000-0005-0000-0000-0000D6620000}"/>
    <cellStyle name="Normal 2 24 8 2 6 2" xfId="36697" xr:uid="{00000000-0005-0000-0000-0000D7620000}"/>
    <cellStyle name="Normal 2 24 8 2 7" xfId="36698" xr:uid="{00000000-0005-0000-0000-0000D8620000}"/>
    <cellStyle name="Normal 2 24 8 2 8" xfId="36699" xr:uid="{00000000-0005-0000-0000-0000D9620000}"/>
    <cellStyle name="Normal 2 24 8 2 9" xfId="52067" xr:uid="{00000000-0005-0000-0000-0000DA620000}"/>
    <cellStyle name="Normal 2 24 8 3" xfId="21161" xr:uid="{00000000-0005-0000-0000-0000DB620000}"/>
    <cellStyle name="Normal 2 24 8 3 2" xfId="21162" xr:uid="{00000000-0005-0000-0000-0000DC620000}"/>
    <cellStyle name="Normal 2 24 8 3 2 2" xfId="21163" xr:uid="{00000000-0005-0000-0000-0000DD620000}"/>
    <cellStyle name="Normal 2 24 8 3 2 2 2" xfId="36700" xr:uid="{00000000-0005-0000-0000-0000DE620000}"/>
    <cellStyle name="Normal 2 24 8 3 2 2 2 2" xfId="36701" xr:uid="{00000000-0005-0000-0000-0000DF620000}"/>
    <cellStyle name="Normal 2 24 8 3 2 2 3" xfId="36702" xr:uid="{00000000-0005-0000-0000-0000E0620000}"/>
    <cellStyle name="Normal 2 24 8 3 2 2 4" xfId="36703" xr:uid="{00000000-0005-0000-0000-0000E1620000}"/>
    <cellStyle name="Normal 2 24 8 3 2 3" xfId="36704" xr:uid="{00000000-0005-0000-0000-0000E2620000}"/>
    <cellStyle name="Normal 2 24 8 3 2 3 2" xfId="36705" xr:uid="{00000000-0005-0000-0000-0000E3620000}"/>
    <cellStyle name="Normal 2 24 8 3 2 4" xfId="36706" xr:uid="{00000000-0005-0000-0000-0000E4620000}"/>
    <cellStyle name="Normal 2 24 8 3 2 5" xfId="36707" xr:uid="{00000000-0005-0000-0000-0000E5620000}"/>
    <cellStyle name="Normal 2 24 8 3 3" xfId="21164" xr:uid="{00000000-0005-0000-0000-0000E6620000}"/>
    <cellStyle name="Normal 2 24 8 3 3 2" xfId="21165" xr:uid="{00000000-0005-0000-0000-0000E7620000}"/>
    <cellStyle name="Normal 2 24 8 3 3 2 2" xfId="36708" xr:uid="{00000000-0005-0000-0000-0000E8620000}"/>
    <cellStyle name="Normal 2 24 8 3 3 2 2 2" xfId="36709" xr:uid="{00000000-0005-0000-0000-0000E9620000}"/>
    <cellStyle name="Normal 2 24 8 3 3 2 3" xfId="36710" xr:uid="{00000000-0005-0000-0000-0000EA620000}"/>
    <cellStyle name="Normal 2 24 8 3 3 2 4" xfId="36711" xr:uid="{00000000-0005-0000-0000-0000EB620000}"/>
    <cellStyle name="Normal 2 24 8 3 3 3" xfId="36712" xr:uid="{00000000-0005-0000-0000-0000EC620000}"/>
    <cellStyle name="Normal 2 24 8 3 3 3 2" xfId="36713" xr:uid="{00000000-0005-0000-0000-0000ED620000}"/>
    <cellStyle name="Normal 2 24 8 3 3 4" xfId="36714" xr:uid="{00000000-0005-0000-0000-0000EE620000}"/>
    <cellStyle name="Normal 2 24 8 3 3 5" xfId="36715" xr:uid="{00000000-0005-0000-0000-0000EF620000}"/>
    <cellStyle name="Normal 2 24 8 3 4" xfId="21166" xr:uid="{00000000-0005-0000-0000-0000F0620000}"/>
    <cellStyle name="Normal 2 24 8 3 4 2" xfId="36716" xr:uid="{00000000-0005-0000-0000-0000F1620000}"/>
    <cellStyle name="Normal 2 24 8 3 4 2 2" xfId="36717" xr:uid="{00000000-0005-0000-0000-0000F2620000}"/>
    <cellStyle name="Normal 2 24 8 3 4 3" xfId="36718" xr:uid="{00000000-0005-0000-0000-0000F3620000}"/>
    <cellStyle name="Normal 2 24 8 3 4 4" xfId="36719" xr:uid="{00000000-0005-0000-0000-0000F4620000}"/>
    <cellStyle name="Normal 2 24 8 3 5" xfId="36720" xr:uid="{00000000-0005-0000-0000-0000F5620000}"/>
    <cellStyle name="Normal 2 24 8 3 5 2" xfId="36721" xr:uid="{00000000-0005-0000-0000-0000F6620000}"/>
    <cellStyle name="Normal 2 24 8 3 6" xfId="36722" xr:uid="{00000000-0005-0000-0000-0000F7620000}"/>
    <cellStyle name="Normal 2 24 8 3 7" xfId="36723" xr:uid="{00000000-0005-0000-0000-0000F8620000}"/>
    <cellStyle name="Normal 2 24 8 4" xfId="21167" xr:uid="{00000000-0005-0000-0000-0000F9620000}"/>
    <cellStyle name="Normal 2 24 8 4 2" xfId="21168" xr:uid="{00000000-0005-0000-0000-0000FA620000}"/>
    <cellStyle name="Normal 2 24 8 4 2 2" xfId="36724" xr:uid="{00000000-0005-0000-0000-0000FB620000}"/>
    <cellStyle name="Normal 2 24 8 4 2 2 2" xfId="36725" xr:uid="{00000000-0005-0000-0000-0000FC620000}"/>
    <cellStyle name="Normal 2 24 8 4 2 3" xfId="36726" xr:uid="{00000000-0005-0000-0000-0000FD620000}"/>
    <cellStyle name="Normal 2 24 8 4 2 4" xfId="36727" xr:uid="{00000000-0005-0000-0000-0000FE620000}"/>
    <cellStyle name="Normal 2 24 8 4 3" xfId="36728" xr:uid="{00000000-0005-0000-0000-0000FF620000}"/>
    <cellStyle name="Normal 2 24 8 4 3 2" xfId="36729" xr:uid="{00000000-0005-0000-0000-000000630000}"/>
    <cellStyle name="Normal 2 24 8 4 4" xfId="36730" xr:uid="{00000000-0005-0000-0000-000001630000}"/>
    <cellStyle name="Normal 2 24 8 4 5" xfId="36731" xr:uid="{00000000-0005-0000-0000-000002630000}"/>
    <cellStyle name="Normal 2 24 8 5" xfId="21169" xr:uid="{00000000-0005-0000-0000-000003630000}"/>
    <cellStyle name="Normal 2 24 8 5 2" xfId="21170" xr:uid="{00000000-0005-0000-0000-000004630000}"/>
    <cellStyle name="Normal 2 24 8 5 2 2" xfId="36732" xr:uid="{00000000-0005-0000-0000-000005630000}"/>
    <cellStyle name="Normal 2 24 8 5 2 2 2" xfId="36733" xr:uid="{00000000-0005-0000-0000-000006630000}"/>
    <cellStyle name="Normal 2 24 8 5 2 3" xfId="36734" xr:uid="{00000000-0005-0000-0000-000007630000}"/>
    <cellStyle name="Normal 2 24 8 5 2 4" xfId="36735" xr:uid="{00000000-0005-0000-0000-000008630000}"/>
    <cellStyle name="Normal 2 24 8 5 3" xfId="36736" xr:uid="{00000000-0005-0000-0000-000009630000}"/>
    <cellStyle name="Normal 2 24 8 5 3 2" xfId="36737" xr:uid="{00000000-0005-0000-0000-00000A630000}"/>
    <cellStyle name="Normal 2 24 8 5 4" xfId="36738" xr:uid="{00000000-0005-0000-0000-00000B630000}"/>
    <cellStyle name="Normal 2 24 8 5 5" xfId="36739" xr:uid="{00000000-0005-0000-0000-00000C630000}"/>
    <cellStyle name="Normal 2 24 8 6" xfId="21171" xr:uid="{00000000-0005-0000-0000-00000D630000}"/>
    <cellStyle name="Normal 2 24 8 6 2" xfId="36740" xr:uid="{00000000-0005-0000-0000-00000E630000}"/>
    <cellStyle name="Normal 2 24 8 6 2 2" xfId="36741" xr:uid="{00000000-0005-0000-0000-00000F630000}"/>
    <cellStyle name="Normal 2 24 8 6 3" xfId="36742" xr:uid="{00000000-0005-0000-0000-000010630000}"/>
    <cellStyle name="Normal 2 24 8 6 4" xfId="36743" xr:uid="{00000000-0005-0000-0000-000011630000}"/>
    <cellStyle name="Normal 2 24 8 7" xfId="36744" xr:uid="{00000000-0005-0000-0000-000012630000}"/>
    <cellStyle name="Normal 2 24 8 7 2" xfId="36745" xr:uid="{00000000-0005-0000-0000-000013630000}"/>
    <cellStyle name="Normal 2 24 8 8" xfId="36746" xr:uid="{00000000-0005-0000-0000-000014630000}"/>
    <cellStyle name="Normal 2 24 8 9" xfId="36747" xr:uid="{00000000-0005-0000-0000-000015630000}"/>
    <cellStyle name="Normal 2 24 9" xfId="1648" xr:uid="{00000000-0005-0000-0000-000016630000}"/>
    <cellStyle name="Normal 2 24 9 10" xfId="51394" xr:uid="{00000000-0005-0000-0000-000017630000}"/>
    <cellStyle name="Normal 2 24 9 2" xfId="4410" xr:uid="{00000000-0005-0000-0000-000018630000}"/>
    <cellStyle name="Normal 2 24 9 2 2" xfId="21172" xr:uid="{00000000-0005-0000-0000-000019630000}"/>
    <cellStyle name="Normal 2 24 9 2 2 2" xfId="21173" xr:uid="{00000000-0005-0000-0000-00001A630000}"/>
    <cellStyle name="Normal 2 24 9 2 2 2 2" xfId="21174" xr:uid="{00000000-0005-0000-0000-00001B630000}"/>
    <cellStyle name="Normal 2 24 9 2 2 2 2 2" xfId="36748" xr:uid="{00000000-0005-0000-0000-00001C630000}"/>
    <cellStyle name="Normal 2 24 9 2 2 2 2 2 2" xfId="36749" xr:uid="{00000000-0005-0000-0000-00001D630000}"/>
    <cellStyle name="Normal 2 24 9 2 2 2 2 3" xfId="36750" xr:uid="{00000000-0005-0000-0000-00001E630000}"/>
    <cellStyle name="Normal 2 24 9 2 2 2 2 4" xfId="36751" xr:uid="{00000000-0005-0000-0000-00001F630000}"/>
    <cellStyle name="Normal 2 24 9 2 2 2 3" xfId="36752" xr:uid="{00000000-0005-0000-0000-000020630000}"/>
    <cellStyle name="Normal 2 24 9 2 2 2 3 2" xfId="36753" xr:uid="{00000000-0005-0000-0000-000021630000}"/>
    <cellStyle name="Normal 2 24 9 2 2 2 4" xfId="36754" xr:uid="{00000000-0005-0000-0000-000022630000}"/>
    <cellStyle name="Normal 2 24 9 2 2 2 5" xfId="36755" xr:uid="{00000000-0005-0000-0000-000023630000}"/>
    <cellStyle name="Normal 2 24 9 2 2 3" xfId="21175" xr:uid="{00000000-0005-0000-0000-000024630000}"/>
    <cellStyle name="Normal 2 24 9 2 2 3 2" xfId="21176" xr:uid="{00000000-0005-0000-0000-000025630000}"/>
    <cellStyle name="Normal 2 24 9 2 2 3 2 2" xfId="36756" xr:uid="{00000000-0005-0000-0000-000026630000}"/>
    <cellStyle name="Normal 2 24 9 2 2 3 2 2 2" xfId="36757" xr:uid="{00000000-0005-0000-0000-000027630000}"/>
    <cellStyle name="Normal 2 24 9 2 2 3 2 3" xfId="36758" xr:uid="{00000000-0005-0000-0000-000028630000}"/>
    <cellStyle name="Normal 2 24 9 2 2 3 2 4" xfId="36759" xr:uid="{00000000-0005-0000-0000-000029630000}"/>
    <cellStyle name="Normal 2 24 9 2 2 3 3" xfId="36760" xr:uid="{00000000-0005-0000-0000-00002A630000}"/>
    <cellStyle name="Normal 2 24 9 2 2 3 3 2" xfId="36761" xr:uid="{00000000-0005-0000-0000-00002B630000}"/>
    <cellStyle name="Normal 2 24 9 2 2 3 4" xfId="36762" xr:uid="{00000000-0005-0000-0000-00002C630000}"/>
    <cellStyle name="Normal 2 24 9 2 2 3 5" xfId="36763" xr:uid="{00000000-0005-0000-0000-00002D630000}"/>
    <cellStyle name="Normal 2 24 9 2 2 4" xfId="21177" xr:uid="{00000000-0005-0000-0000-00002E630000}"/>
    <cellStyle name="Normal 2 24 9 2 2 4 2" xfId="36764" xr:uid="{00000000-0005-0000-0000-00002F630000}"/>
    <cellStyle name="Normal 2 24 9 2 2 4 2 2" xfId="36765" xr:uid="{00000000-0005-0000-0000-000030630000}"/>
    <cellStyle name="Normal 2 24 9 2 2 4 3" xfId="36766" xr:uid="{00000000-0005-0000-0000-000031630000}"/>
    <cellStyle name="Normal 2 24 9 2 2 4 4" xfId="36767" xr:uid="{00000000-0005-0000-0000-000032630000}"/>
    <cellStyle name="Normal 2 24 9 2 2 5" xfId="36768" xr:uid="{00000000-0005-0000-0000-000033630000}"/>
    <cellStyle name="Normal 2 24 9 2 2 5 2" xfId="36769" xr:uid="{00000000-0005-0000-0000-000034630000}"/>
    <cellStyle name="Normal 2 24 9 2 2 6" xfId="36770" xr:uid="{00000000-0005-0000-0000-000035630000}"/>
    <cellStyle name="Normal 2 24 9 2 2 7" xfId="36771" xr:uid="{00000000-0005-0000-0000-000036630000}"/>
    <cellStyle name="Normal 2 24 9 2 3" xfId="21178" xr:uid="{00000000-0005-0000-0000-000037630000}"/>
    <cellStyle name="Normal 2 24 9 2 3 2" xfId="21179" xr:uid="{00000000-0005-0000-0000-000038630000}"/>
    <cellStyle name="Normal 2 24 9 2 3 2 2" xfId="36772" xr:uid="{00000000-0005-0000-0000-000039630000}"/>
    <cellStyle name="Normal 2 24 9 2 3 2 2 2" xfId="36773" xr:uid="{00000000-0005-0000-0000-00003A630000}"/>
    <cellStyle name="Normal 2 24 9 2 3 2 3" xfId="36774" xr:uid="{00000000-0005-0000-0000-00003B630000}"/>
    <cellStyle name="Normal 2 24 9 2 3 2 4" xfId="36775" xr:uid="{00000000-0005-0000-0000-00003C630000}"/>
    <cellStyle name="Normal 2 24 9 2 3 3" xfId="36776" xr:uid="{00000000-0005-0000-0000-00003D630000}"/>
    <cellStyle name="Normal 2 24 9 2 3 3 2" xfId="36777" xr:uid="{00000000-0005-0000-0000-00003E630000}"/>
    <cellStyle name="Normal 2 24 9 2 3 4" xfId="36778" xr:uid="{00000000-0005-0000-0000-00003F630000}"/>
    <cellStyle name="Normal 2 24 9 2 3 5" xfId="36779" xr:uid="{00000000-0005-0000-0000-000040630000}"/>
    <cellStyle name="Normal 2 24 9 2 4" xfId="21180" xr:uid="{00000000-0005-0000-0000-000041630000}"/>
    <cellStyle name="Normal 2 24 9 2 4 2" xfId="21181" xr:uid="{00000000-0005-0000-0000-000042630000}"/>
    <cellStyle name="Normal 2 24 9 2 4 2 2" xfId="36780" xr:uid="{00000000-0005-0000-0000-000043630000}"/>
    <cellStyle name="Normal 2 24 9 2 4 2 2 2" xfId="36781" xr:uid="{00000000-0005-0000-0000-000044630000}"/>
    <cellStyle name="Normal 2 24 9 2 4 2 3" xfId="36782" xr:uid="{00000000-0005-0000-0000-000045630000}"/>
    <cellStyle name="Normal 2 24 9 2 4 2 4" xfId="36783" xr:uid="{00000000-0005-0000-0000-000046630000}"/>
    <cellStyle name="Normal 2 24 9 2 4 3" xfId="36784" xr:uid="{00000000-0005-0000-0000-000047630000}"/>
    <cellStyle name="Normal 2 24 9 2 4 3 2" xfId="36785" xr:uid="{00000000-0005-0000-0000-000048630000}"/>
    <cellStyle name="Normal 2 24 9 2 4 4" xfId="36786" xr:uid="{00000000-0005-0000-0000-000049630000}"/>
    <cellStyle name="Normal 2 24 9 2 4 5" xfId="36787" xr:uid="{00000000-0005-0000-0000-00004A630000}"/>
    <cellStyle name="Normal 2 24 9 2 5" xfId="21182" xr:uid="{00000000-0005-0000-0000-00004B630000}"/>
    <cellStyle name="Normal 2 24 9 2 5 2" xfId="36788" xr:uid="{00000000-0005-0000-0000-00004C630000}"/>
    <cellStyle name="Normal 2 24 9 2 5 2 2" xfId="36789" xr:uid="{00000000-0005-0000-0000-00004D630000}"/>
    <cellStyle name="Normal 2 24 9 2 5 3" xfId="36790" xr:uid="{00000000-0005-0000-0000-00004E630000}"/>
    <cellStyle name="Normal 2 24 9 2 5 4" xfId="36791" xr:uid="{00000000-0005-0000-0000-00004F630000}"/>
    <cellStyle name="Normal 2 24 9 2 6" xfId="36792" xr:uid="{00000000-0005-0000-0000-000050630000}"/>
    <cellStyle name="Normal 2 24 9 2 6 2" xfId="36793" xr:uid="{00000000-0005-0000-0000-000051630000}"/>
    <cellStyle name="Normal 2 24 9 2 7" xfId="36794" xr:uid="{00000000-0005-0000-0000-000052630000}"/>
    <cellStyle name="Normal 2 24 9 2 8" xfId="36795" xr:uid="{00000000-0005-0000-0000-000053630000}"/>
    <cellStyle name="Normal 2 24 9 2 9" xfId="52068" xr:uid="{00000000-0005-0000-0000-000054630000}"/>
    <cellStyle name="Normal 2 24 9 3" xfId="21183" xr:uid="{00000000-0005-0000-0000-000055630000}"/>
    <cellStyle name="Normal 2 24 9 3 2" xfId="21184" xr:uid="{00000000-0005-0000-0000-000056630000}"/>
    <cellStyle name="Normal 2 24 9 3 2 2" xfId="21185" xr:uid="{00000000-0005-0000-0000-000057630000}"/>
    <cellStyle name="Normal 2 24 9 3 2 2 2" xfId="36796" xr:uid="{00000000-0005-0000-0000-000058630000}"/>
    <cellStyle name="Normal 2 24 9 3 2 2 2 2" xfId="36797" xr:uid="{00000000-0005-0000-0000-000059630000}"/>
    <cellStyle name="Normal 2 24 9 3 2 2 3" xfId="36798" xr:uid="{00000000-0005-0000-0000-00005A630000}"/>
    <cellStyle name="Normal 2 24 9 3 2 2 4" xfId="36799" xr:uid="{00000000-0005-0000-0000-00005B630000}"/>
    <cellStyle name="Normal 2 24 9 3 2 3" xfId="36800" xr:uid="{00000000-0005-0000-0000-00005C630000}"/>
    <cellStyle name="Normal 2 24 9 3 2 3 2" xfId="36801" xr:uid="{00000000-0005-0000-0000-00005D630000}"/>
    <cellStyle name="Normal 2 24 9 3 2 4" xfId="36802" xr:uid="{00000000-0005-0000-0000-00005E630000}"/>
    <cellStyle name="Normal 2 24 9 3 2 5" xfId="36803" xr:uid="{00000000-0005-0000-0000-00005F630000}"/>
    <cellStyle name="Normal 2 24 9 3 3" xfId="21186" xr:uid="{00000000-0005-0000-0000-000060630000}"/>
    <cellStyle name="Normal 2 24 9 3 3 2" xfId="21187" xr:uid="{00000000-0005-0000-0000-000061630000}"/>
    <cellStyle name="Normal 2 24 9 3 3 2 2" xfId="36804" xr:uid="{00000000-0005-0000-0000-000062630000}"/>
    <cellStyle name="Normal 2 24 9 3 3 2 2 2" xfId="36805" xr:uid="{00000000-0005-0000-0000-000063630000}"/>
    <cellStyle name="Normal 2 24 9 3 3 2 3" xfId="36806" xr:uid="{00000000-0005-0000-0000-000064630000}"/>
    <cellStyle name="Normal 2 24 9 3 3 2 4" xfId="36807" xr:uid="{00000000-0005-0000-0000-000065630000}"/>
    <cellStyle name="Normal 2 24 9 3 3 3" xfId="36808" xr:uid="{00000000-0005-0000-0000-000066630000}"/>
    <cellStyle name="Normal 2 24 9 3 3 3 2" xfId="36809" xr:uid="{00000000-0005-0000-0000-000067630000}"/>
    <cellStyle name="Normal 2 24 9 3 3 4" xfId="36810" xr:uid="{00000000-0005-0000-0000-000068630000}"/>
    <cellStyle name="Normal 2 24 9 3 3 5" xfId="36811" xr:uid="{00000000-0005-0000-0000-000069630000}"/>
    <cellStyle name="Normal 2 24 9 3 4" xfId="21188" xr:uid="{00000000-0005-0000-0000-00006A630000}"/>
    <cellStyle name="Normal 2 24 9 3 4 2" xfId="36812" xr:uid="{00000000-0005-0000-0000-00006B630000}"/>
    <cellStyle name="Normal 2 24 9 3 4 2 2" xfId="36813" xr:uid="{00000000-0005-0000-0000-00006C630000}"/>
    <cellStyle name="Normal 2 24 9 3 4 3" xfId="36814" xr:uid="{00000000-0005-0000-0000-00006D630000}"/>
    <cellStyle name="Normal 2 24 9 3 4 4" xfId="36815" xr:uid="{00000000-0005-0000-0000-00006E630000}"/>
    <cellStyle name="Normal 2 24 9 3 5" xfId="36816" xr:uid="{00000000-0005-0000-0000-00006F630000}"/>
    <cellStyle name="Normal 2 24 9 3 5 2" xfId="36817" xr:uid="{00000000-0005-0000-0000-000070630000}"/>
    <cellStyle name="Normal 2 24 9 3 6" xfId="36818" xr:uid="{00000000-0005-0000-0000-000071630000}"/>
    <cellStyle name="Normal 2 24 9 3 7" xfId="36819" xr:uid="{00000000-0005-0000-0000-000072630000}"/>
    <cellStyle name="Normal 2 24 9 4" xfId="21189" xr:uid="{00000000-0005-0000-0000-000073630000}"/>
    <cellStyle name="Normal 2 24 9 4 2" xfId="21190" xr:uid="{00000000-0005-0000-0000-000074630000}"/>
    <cellStyle name="Normal 2 24 9 4 2 2" xfId="36820" xr:uid="{00000000-0005-0000-0000-000075630000}"/>
    <cellStyle name="Normal 2 24 9 4 2 2 2" xfId="36821" xr:uid="{00000000-0005-0000-0000-000076630000}"/>
    <cellStyle name="Normal 2 24 9 4 2 3" xfId="36822" xr:uid="{00000000-0005-0000-0000-000077630000}"/>
    <cellStyle name="Normal 2 24 9 4 2 4" xfId="36823" xr:uid="{00000000-0005-0000-0000-000078630000}"/>
    <cellStyle name="Normal 2 24 9 4 3" xfId="36824" xr:uid="{00000000-0005-0000-0000-000079630000}"/>
    <cellStyle name="Normal 2 24 9 4 3 2" xfId="36825" xr:uid="{00000000-0005-0000-0000-00007A630000}"/>
    <cellStyle name="Normal 2 24 9 4 4" xfId="36826" xr:uid="{00000000-0005-0000-0000-00007B630000}"/>
    <cellStyle name="Normal 2 24 9 4 5" xfId="36827" xr:uid="{00000000-0005-0000-0000-00007C630000}"/>
    <cellStyle name="Normal 2 24 9 5" xfId="21191" xr:uid="{00000000-0005-0000-0000-00007D630000}"/>
    <cellStyle name="Normal 2 24 9 5 2" xfId="21192" xr:uid="{00000000-0005-0000-0000-00007E630000}"/>
    <cellStyle name="Normal 2 24 9 5 2 2" xfId="36828" xr:uid="{00000000-0005-0000-0000-00007F630000}"/>
    <cellStyle name="Normal 2 24 9 5 2 2 2" xfId="36829" xr:uid="{00000000-0005-0000-0000-000080630000}"/>
    <cellStyle name="Normal 2 24 9 5 2 3" xfId="36830" xr:uid="{00000000-0005-0000-0000-000081630000}"/>
    <cellStyle name="Normal 2 24 9 5 2 4" xfId="36831" xr:uid="{00000000-0005-0000-0000-000082630000}"/>
    <cellStyle name="Normal 2 24 9 5 3" xfId="36832" xr:uid="{00000000-0005-0000-0000-000083630000}"/>
    <cellStyle name="Normal 2 24 9 5 3 2" xfId="36833" xr:uid="{00000000-0005-0000-0000-000084630000}"/>
    <cellStyle name="Normal 2 24 9 5 4" xfId="36834" xr:uid="{00000000-0005-0000-0000-000085630000}"/>
    <cellStyle name="Normal 2 24 9 5 5" xfId="36835" xr:uid="{00000000-0005-0000-0000-000086630000}"/>
    <cellStyle name="Normal 2 24 9 6" xfId="21193" xr:uid="{00000000-0005-0000-0000-000087630000}"/>
    <cellStyle name="Normal 2 24 9 6 2" xfId="36836" xr:uid="{00000000-0005-0000-0000-000088630000}"/>
    <cellStyle name="Normal 2 24 9 6 2 2" xfId="36837" xr:uid="{00000000-0005-0000-0000-000089630000}"/>
    <cellStyle name="Normal 2 24 9 6 3" xfId="36838" xr:uid="{00000000-0005-0000-0000-00008A630000}"/>
    <cellStyle name="Normal 2 24 9 6 4" xfId="36839" xr:uid="{00000000-0005-0000-0000-00008B630000}"/>
    <cellStyle name="Normal 2 24 9 7" xfId="36840" xr:uid="{00000000-0005-0000-0000-00008C630000}"/>
    <cellStyle name="Normal 2 24 9 7 2" xfId="36841" xr:uid="{00000000-0005-0000-0000-00008D630000}"/>
    <cellStyle name="Normal 2 24 9 8" xfId="36842" xr:uid="{00000000-0005-0000-0000-00008E630000}"/>
    <cellStyle name="Normal 2 24 9 9" xfId="36843" xr:uid="{00000000-0005-0000-0000-00008F630000}"/>
    <cellStyle name="Normal 2 25" xfId="1649" xr:uid="{00000000-0005-0000-0000-000090630000}"/>
    <cellStyle name="Normal 2 25 10" xfId="1650" xr:uid="{00000000-0005-0000-0000-000091630000}"/>
    <cellStyle name="Normal 2 25 10 10" xfId="51396" xr:uid="{00000000-0005-0000-0000-000092630000}"/>
    <cellStyle name="Normal 2 25 10 2" xfId="4411" xr:uid="{00000000-0005-0000-0000-000093630000}"/>
    <cellStyle name="Normal 2 25 10 2 2" xfId="21194" xr:uid="{00000000-0005-0000-0000-000094630000}"/>
    <cellStyle name="Normal 2 25 10 2 2 2" xfId="21195" xr:uid="{00000000-0005-0000-0000-000095630000}"/>
    <cellStyle name="Normal 2 25 10 2 2 2 2" xfId="21196" xr:uid="{00000000-0005-0000-0000-000096630000}"/>
    <cellStyle name="Normal 2 25 10 2 2 2 2 2" xfId="36844" xr:uid="{00000000-0005-0000-0000-000097630000}"/>
    <cellStyle name="Normal 2 25 10 2 2 2 2 2 2" xfId="36845" xr:uid="{00000000-0005-0000-0000-000098630000}"/>
    <cellStyle name="Normal 2 25 10 2 2 2 2 3" xfId="36846" xr:uid="{00000000-0005-0000-0000-000099630000}"/>
    <cellStyle name="Normal 2 25 10 2 2 2 2 4" xfId="36847" xr:uid="{00000000-0005-0000-0000-00009A630000}"/>
    <cellStyle name="Normal 2 25 10 2 2 2 3" xfId="36848" xr:uid="{00000000-0005-0000-0000-00009B630000}"/>
    <cellStyle name="Normal 2 25 10 2 2 2 3 2" xfId="36849" xr:uid="{00000000-0005-0000-0000-00009C630000}"/>
    <cellStyle name="Normal 2 25 10 2 2 2 4" xfId="36850" xr:uid="{00000000-0005-0000-0000-00009D630000}"/>
    <cellStyle name="Normal 2 25 10 2 2 2 5" xfId="36851" xr:uid="{00000000-0005-0000-0000-00009E630000}"/>
    <cellStyle name="Normal 2 25 10 2 2 3" xfId="21197" xr:uid="{00000000-0005-0000-0000-00009F630000}"/>
    <cellStyle name="Normal 2 25 10 2 2 3 2" xfId="21198" xr:uid="{00000000-0005-0000-0000-0000A0630000}"/>
    <cellStyle name="Normal 2 25 10 2 2 3 2 2" xfId="36852" xr:uid="{00000000-0005-0000-0000-0000A1630000}"/>
    <cellStyle name="Normal 2 25 10 2 2 3 2 2 2" xfId="36853" xr:uid="{00000000-0005-0000-0000-0000A2630000}"/>
    <cellStyle name="Normal 2 25 10 2 2 3 2 3" xfId="36854" xr:uid="{00000000-0005-0000-0000-0000A3630000}"/>
    <cellStyle name="Normal 2 25 10 2 2 3 2 4" xfId="36855" xr:uid="{00000000-0005-0000-0000-0000A4630000}"/>
    <cellStyle name="Normal 2 25 10 2 2 3 3" xfId="36856" xr:uid="{00000000-0005-0000-0000-0000A5630000}"/>
    <cellStyle name="Normal 2 25 10 2 2 3 3 2" xfId="36857" xr:uid="{00000000-0005-0000-0000-0000A6630000}"/>
    <cellStyle name="Normal 2 25 10 2 2 3 4" xfId="36858" xr:uid="{00000000-0005-0000-0000-0000A7630000}"/>
    <cellStyle name="Normal 2 25 10 2 2 3 5" xfId="36859" xr:uid="{00000000-0005-0000-0000-0000A8630000}"/>
    <cellStyle name="Normal 2 25 10 2 2 4" xfId="21199" xr:uid="{00000000-0005-0000-0000-0000A9630000}"/>
    <cellStyle name="Normal 2 25 10 2 2 4 2" xfId="36860" xr:uid="{00000000-0005-0000-0000-0000AA630000}"/>
    <cellStyle name="Normal 2 25 10 2 2 4 2 2" xfId="36861" xr:uid="{00000000-0005-0000-0000-0000AB630000}"/>
    <cellStyle name="Normal 2 25 10 2 2 4 3" xfId="36862" xr:uid="{00000000-0005-0000-0000-0000AC630000}"/>
    <cellStyle name="Normal 2 25 10 2 2 4 4" xfId="36863" xr:uid="{00000000-0005-0000-0000-0000AD630000}"/>
    <cellStyle name="Normal 2 25 10 2 2 5" xfId="36864" xr:uid="{00000000-0005-0000-0000-0000AE630000}"/>
    <cellStyle name="Normal 2 25 10 2 2 5 2" xfId="36865" xr:uid="{00000000-0005-0000-0000-0000AF630000}"/>
    <cellStyle name="Normal 2 25 10 2 2 6" xfId="36866" xr:uid="{00000000-0005-0000-0000-0000B0630000}"/>
    <cellStyle name="Normal 2 25 10 2 2 7" xfId="36867" xr:uid="{00000000-0005-0000-0000-0000B1630000}"/>
    <cellStyle name="Normal 2 25 10 2 3" xfId="21200" xr:uid="{00000000-0005-0000-0000-0000B2630000}"/>
    <cellStyle name="Normal 2 25 10 2 3 2" xfId="21201" xr:uid="{00000000-0005-0000-0000-0000B3630000}"/>
    <cellStyle name="Normal 2 25 10 2 3 2 2" xfId="36868" xr:uid="{00000000-0005-0000-0000-0000B4630000}"/>
    <cellStyle name="Normal 2 25 10 2 3 2 2 2" xfId="36869" xr:uid="{00000000-0005-0000-0000-0000B5630000}"/>
    <cellStyle name="Normal 2 25 10 2 3 2 3" xfId="36870" xr:uid="{00000000-0005-0000-0000-0000B6630000}"/>
    <cellStyle name="Normal 2 25 10 2 3 2 4" xfId="36871" xr:uid="{00000000-0005-0000-0000-0000B7630000}"/>
    <cellStyle name="Normal 2 25 10 2 3 3" xfId="36872" xr:uid="{00000000-0005-0000-0000-0000B8630000}"/>
    <cellStyle name="Normal 2 25 10 2 3 3 2" xfId="36873" xr:uid="{00000000-0005-0000-0000-0000B9630000}"/>
    <cellStyle name="Normal 2 25 10 2 3 4" xfId="36874" xr:uid="{00000000-0005-0000-0000-0000BA630000}"/>
    <cellStyle name="Normal 2 25 10 2 3 5" xfId="36875" xr:uid="{00000000-0005-0000-0000-0000BB630000}"/>
    <cellStyle name="Normal 2 25 10 2 4" xfId="21202" xr:uid="{00000000-0005-0000-0000-0000BC630000}"/>
    <cellStyle name="Normal 2 25 10 2 4 2" xfId="21203" xr:uid="{00000000-0005-0000-0000-0000BD630000}"/>
    <cellStyle name="Normal 2 25 10 2 4 2 2" xfId="36876" xr:uid="{00000000-0005-0000-0000-0000BE630000}"/>
    <cellStyle name="Normal 2 25 10 2 4 2 2 2" xfId="36877" xr:uid="{00000000-0005-0000-0000-0000BF630000}"/>
    <cellStyle name="Normal 2 25 10 2 4 2 3" xfId="36878" xr:uid="{00000000-0005-0000-0000-0000C0630000}"/>
    <cellStyle name="Normal 2 25 10 2 4 2 4" xfId="36879" xr:uid="{00000000-0005-0000-0000-0000C1630000}"/>
    <cellStyle name="Normal 2 25 10 2 4 3" xfId="36880" xr:uid="{00000000-0005-0000-0000-0000C2630000}"/>
    <cellStyle name="Normal 2 25 10 2 4 3 2" xfId="36881" xr:uid="{00000000-0005-0000-0000-0000C3630000}"/>
    <cellStyle name="Normal 2 25 10 2 4 4" xfId="36882" xr:uid="{00000000-0005-0000-0000-0000C4630000}"/>
    <cellStyle name="Normal 2 25 10 2 4 5" xfId="36883" xr:uid="{00000000-0005-0000-0000-0000C5630000}"/>
    <cellStyle name="Normal 2 25 10 2 5" xfId="21204" xr:uid="{00000000-0005-0000-0000-0000C6630000}"/>
    <cellStyle name="Normal 2 25 10 2 5 2" xfId="36884" xr:uid="{00000000-0005-0000-0000-0000C7630000}"/>
    <cellStyle name="Normal 2 25 10 2 5 2 2" xfId="36885" xr:uid="{00000000-0005-0000-0000-0000C8630000}"/>
    <cellStyle name="Normal 2 25 10 2 5 3" xfId="36886" xr:uid="{00000000-0005-0000-0000-0000C9630000}"/>
    <cellStyle name="Normal 2 25 10 2 5 4" xfId="36887" xr:uid="{00000000-0005-0000-0000-0000CA630000}"/>
    <cellStyle name="Normal 2 25 10 2 6" xfId="36888" xr:uid="{00000000-0005-0000-0000-0000CB630000}"/>
    <cellStyle name="Normal 2 25 10 2 6 2" xfId="36889" xr:uid="{00000000-0005-0000-0000-0000CC630000}"/>
    <cellStyle name="Normal 2 25 10 2 7" xfId="36890" xr:uid="{00000000-0005-0000-0000-0000CD630000}"/>
    <cellStyle name="Normal 2 25 10 2 8" xfId="36891" xr:uid="{00000000-0005-0000-0000-0000CE630000}"/>
    <cellStyle name="Normal 2 25 10 2 9" xfId="52069" xr:uid="{00000000-0005-0000-0000-0000CF630000}"/>
    <cellStyle name="Normal 2 25 10 3" xfId="21205" xr:uid="{00000000-0005-0000-0000-0000D0630000}"/>
    <cellStyle name="Normal 2 25 10 3 2" xfId="21206" xr:uid="{00000000-0005-0000-0000-0000D1630000}"/>
    <cellStyle name="Normal 2 25 10 3 2 2" xfId="21207" xr:uid="{00000000-0005-0000-0000-0000D2630000}"/>
    <cellStyle name="Normal 2 25 10 3 2 2 2" xfId="36892" xr:uid="{00000000-0005-0000-0000-0000D3630000}"/>
    <cellStyle name="Normal 2 25 10 3 2 2 2 2" xfId="36893" xr:uid="{00000000-0005-0000-0000-0000D4630000}"/>
    <cellStyle name="Normal 2 25 10 3 2 2 3" xfId="36894" xr:uid="{00000000-0005-0000-0000-0000D5630000}"/>
    <cellStyle name="Normal 2 25 10 3 2 2 4" xfId="36895" xr:uid="{00000000-0005-0000-0000-0000D6630000}"/>
    <cellStyle name="Normal 2 25 10 3 2 3" xfId="36896" xr:uid="{00000000-0005-0000-0000-0000D7630000}"/>
    <cellStyle name="Normal 2 25 10 3 2 3 2" xfId="36897" xr:uid="{00000000-0005-0000-0000-0000D8630000}"/>
    <cellStyle name="Normal 2 25 10 3 2 4" xfId="36898" xr:uid="{00000000-0005-0000-0000-0000D9630000}"/>
    <cellStyle name="Normal 2 25 10 3 2 5" xfId="36899" xr:uid="{00000000-0005-0000-0000-0000DA630000}"/>
    <cellStyle name="Normal 2 25 10 3 3" xfId="21208" xr:uid="{00000000-0005-0000-0000-0000DB630000}"/>
    <cellStyle name="Normal 2 25 10 3 3 2" xfId="21209" xr:uid="{00000000-0005-0000-0000-0000DC630000}"/>
    <cellStyle name="Normal 2 25 10 3 3 2 2" xfId="36900" xr:uid="{00000000-0005-0000-0000-0000DD630000}"/>
    <cellStyle name="Normal 2 25 10 3 3 2 2 2" xfId="36901" xr:uid="{00000000-0005-0000-0000-0000DE630000}"/>
    <cellStyle name="Normal 2 25 10 3 3 2 3" xfId="36902" xr:uid="{00000000-0005-0000-0000-0000DF630000}"/>
    <cellStyle name="Normal 2 25 10 3 3 2 4" xfId="36903" xr:uid="{00000000-0005-0000-0000-0000E0630000}"/>
    <cellStyle name="Normal 2 25 10 3 3 3" xfId="36904" xr:uid="{00000000-0005-0000-0000-0000E1630000}"/>
    <cellStyle name="Normal 2 25 10 3 3 3 2" xfId="36905" xr:uid="{00000000-0005-0000-0000-0000E2630000}"/>
    <cellStyle name="Normal 2 25 10 3 3 4" xfId="36906" xr:uid="{00000000-0005-0000-0000-0000E3630000}"/>
    <cellStyle name="Normal 2 25 10 3 3 5" xfId="36907" xr:uid="{00000000-0005-0000-0000-0000E4630000}"/>
    <cellStyle name="Normal 2 25 10 3 4" xfId="21210" xr:uid="{00000000-0005-0000-0000-0000E5630000}"/>
    <cellStyle name="Normal 2 25 10 3 4 2" xfId="36908" xr:uid="{00000000-0005-0000-0000-0000E6630000}"/>
    <cellStyle name="Normal 2 25 10 3 4 2 2" xfId="36909" xr:uid="{00000000-0005-0000-0000-0000E7630000}"/>
    <cellStyle name="Normal 2 25 10 3 4 3" xfId="36910" xr:uid="{00000000-0005-0000-0000-0000E8630000}"/>
    <cellStyle name="Normal 2 25 10 3 4 4" xfId="36911" xr:uid="{00000000-0005-0000-0000-0000E9630000}"/>
    <cellStyle name="Normal 2 25 10 3 5" xfId="36912" xr:uid="{00000000-0005-0000-0000-0000EA630000}"/>
    <cellStyle name="Normal 2 25 10 3 5 2" xfId="36913" xr:uid="{00000000-0005-0000-0000-0000EB630000}"/>
    <cellStyle name="Normal 2 25 10 3 6" xfId="36914" xr:uid="{00000000-0005-0000-0000-0000EC630000}"/>
    <cellStyle name="Normal 2 25 10 3 7" xfId="36915" xr:uid="{00000000-0005-0000-0000-0000ED630000}"/>
    <cellStyle name="Normal 2 25 10 4" xfId="21211" xr:uid="{00000000-0005-0000-0000-0000EE630000}"/>
    <cellStyle name="Normal 2 25 10 4 2" xfId="21212" xr:uid="{00000000-0005-0000-0000-0000EF630000}"/>
    <cellStyle name="Normal 2 25 10 4 2 2" xfId="36916" xr:uid="{00000000-0005-0000-0000-0000F0630000}"/>
    <cellStyle name="Normal 2 25 10 4 2 2 2" xfId="36917" xr:uid="{00000000-0005-0000-0000-0000F1630000}"/>
    <cellStyle name="Normal 2 25 10 4 2 3" xfId="36918" xr:uid="{00000000-0005-0000-0000-0000F2630000}"/>
    <cellStyle name="Normal 2 25 10 4 2 4" xfId="36919" xr:uid="{00000000-0005-0000-0000-0000F3630000}"/>
    <cellStyle name="Normal 2 25 10 4 3" xfId="36920" xr:uid="{00000000-0005-0000-0000-0000F4630000}"/>
    <cellStyle name="Normal 2 25 10 4 3 2" xfId="36921" xr:uid="{00000000-0005-0000-0000-0000F5630000}"/>
    <cellStyle name="Normal 2 25 10 4 4" xfId="36922" xr:uid="{00000000-0005-0000-0000-0000F6630000}"/>
    <cellStyle name="Normal 2 25 10 4 5" xfId="36923" xr:uid="{00000000-0005-0000-0000-0000F7630000}"/>
    <cellStyle name="Normal 2 25 10 5" xfId="21213" xr:uid="{00000000-0005-0000-0000-0000F8630000}"/>
    <cellStyle name="Normal 2 25 10 5 2" xfId="21214" xr:uid="{00000000-0005-0000-0000-0000F9630000}"/>
    <cellStyle name="Normal 2 25 10 5 2 2" xfId="36924" xr:uid="{00000000-0005-0000-0000-0000FA630000}"/>
    <cellStyle name="Normal 2 25 10 5 2 2 2" xfId="36925" xr:uid="{00000000-0005-0000-0000-0000FB630000}"/>
    <cellStyle name="Normal 2 25 10 5 2 3" xfId="36926" xr:uid="{00000000-0005-0000-0000-0000FC630000}"/>
    <cellStyle name="Normal 2 25 10 5 2 4" xfId="36927" xr:uid="{00000000-0005-0000-0000-0000FD630000}"/>
    <cellStyle name="Normal 2 25 10 5 3" xfId="36928" xr:uid="{00000000-0005-0000-0000-0000FE630000}"/>
    <cellStyle name="Normal 2 25 10 5 3 2" xfId="36929" xr:uid="{00000000-0005-0000-0000-0000FF630000}"/>
    <cellStyle name="Normal 2 25 10 5 4" xfId="36930" xr:uid="{00000000-0005-0000-0000-000000640000}"/>
    <cellStyle name="Normal 2 25 10 5 5" xfId="36931" xr:uid="{00000000-0005-0000-0000-000001640000}"/>
    <cellStyle name="Normal 2 25 10 6" xfId="21215" xr:uid="{00000000-0005-0000-0000-000002640000}"/>
    <cellStyle name="Normal 2 25 10 6 2" xfId="36932" xr:uid="{00000000-0005-0000-0000-000003640000}"/>
    <cellStyle name="Normal 2 25 10 6 2 2" xfId="36933" xr:uid="{00000000-0005-0000-0000-000004640000}"/>
    <cellStyle name="Normal 2 25 10 6 3" xfId="36934" xr:uid="{00000000-0005-0000-0000-000005640000}"/>
    <cellStyle name="Normal 2 25 10 6 4" xfId="36935" xr:uid="{00000000-0005-0000-0000-000006640000}"/>
    <cellStyle name="Normal 2 25 10 7" xfId="36936" xr:uid="{00000000-0005-0000-0000-000007640000}"/>
    <cellStyle name="Normal 2 25 10 7 2" xfId="36937" xr:uid="{00000000-0005-0000-0000-000008640000}"/>
    <cellStyle name="Normal 2 25 10 8" xfId="36938" xr:uid="{00000000-0005-0000-0000-000009640000}"/>
    <cellStyle name="Normal 2 25 10 9" xfId="36939" xr:uid="{00000000-0005-0000-0000-00000A640000}"/>
    <cellStyle name="Normal 2 25 11" xfId="4412" xr:uid="{00000000-0005-0000-0000-00000B640000}"/>
    <cellStyle name="Normal 2 25 11 2" xfId="21216" xr:uid="{00000000-0005-0000-0000-00000C640000}"/>
    <cellStyle name="Normal 2 25 11 2 2" xfId="21217" xr:uid="{00000000-0005-0000-0000-00000D640000}"/>
    <cellStyle name="Normal 2 25 11 2 2 2" xfId="21218" xr:uid="{00000000-0005-0000-0000-00000E640000}"/>
    <cellStyle name="Normal 2 25 11 2 2 2 2" xfId="36940" xr:uid="{00000000-0005-0000-0000-00000F640000}"/>
    <cellStyle name="Normal 2 25 11 2 2 2 2 2" xfId="36941" xr:uid="{00000000-0005-0000-0000-000010640000}"/>
    <cellStyle name="Normal 2 25 11 2 2 2 3" xfId="36942" xr:uid="{00000000-0005-0000-0000-000011640000}"/>
    <cellStyle name="Normal 2 25 11 2 2 2 4" xfId="36943" xr:uid="{00000000-0005-0000-0000-000012640000}"/>
    <cellStyle name="Normal 2 25 11 2 2 3" xfId="36944" xr:uid="{00000000-0005-0000-0000-000013640000}"/>
    <cellStyle name="Normal 2 25 11 2 2 3 2" xfId="36945" xr:uid="{00000000-0005-0000-0000-000014640000}"/>
    <cellStyle name="Normal 2 25 11 2 2 4" xfId="36946" xr:uid="{00000000-0005-0000-0000-000015640000}"/>
    <cellStyle name="Normal 2 25 11 2 2 5" xfId="36947" xr:uid="{00000000-0005-0000-0000-000016640000}"/>
    <cellStyle name="Normal 2 25 11 2 3" xfId="21219" xr:uid="{00000000-0005-0000-0000-000017640000}"/>
    <cellStyle name="Normal 2 25 11 2 3 2" xfId="21220" xr:uid="{00000000-0005-0000-0000-000018640000}"/>
    <cellStyle name="Normal 2 25 11 2 3 2 2" xfId="36948" xr:uid="{00000000-0005-0000-0000-000019640000}"/>
    <cellStyle name="Normal 2 25 11 2 3 2 2 2" xfId="36949" xr:uid="{00000000-0005-0000-0000-00001A640000}"/>
    <cellStyle name="Normal 2 25 11 2 3 2 3" xfId="36950" xr:uid="{00000000-0005-0000-0000-00001B640000}"/>
    <cellStyle name="Normal 2 25 11 2 3 2 4" xfId="36951" xr:uid="{00000000-0005-0000-0000-00001C640000}"/>
    <cellStyle name="Normal 2 25 11 2 3 3" xfId="36952" xr:uid="{00000000-0005-0000-0000-00001D640000}"/>
    <cellStyle name="Normal 2 25 11 2 3 3 2" xfId="36953" xr:uid="{00000000-0005-0000-0000-00001E640000}"/>
    <cellStyle name="Normal 2 25 11 2 3 4" xfId="36954" xr:uid="{00000000-0005-0000-0000-00001F640000}"/>
    <cellStyle name="Normal 2 25 11 2 3 5" xfId="36955" xr:uid="{00000000-0005-0000-0000-000020640000}"/>
    <cellStyle name="Normal 2 25 11 2 4" xfId="21221" xr:uid="{00000000-0005-0000-0000-000021640000}"/>
    <cellStyle name="Normal 2 25 11 2 4 2" xfId="36956" xr:uid="{00000000-0005-0000-0000-000022640000}"/>
    <cellStyle name="Normal 2 25 11 2 4 2 2" xfId="36957" xr:uid="{00000000-0005-0000-0000-000023640000}"/>
    <cellStyle name="Normal 2 25 11 2 4 3" xfId="36958" xr:uid="{00000000-0005-0000-0000-000024640000}"/>
    <cellStyle name="Normal 2 25 11 2 4 4" xfId="36959" xr:uid="{00000000-0005-0000-0000-000025640000}"/>
    <cellStyle name="Normal 2 25 11 2 5" xfId="36960" xr:uid="{00000000-0005-0000-0000-000026640000}"/>
    <cellStyle name="Normal 2 25 11 2 5 2" xfId="36961" xr:uid="{00000000-0005-0000-0000-000027640000}"/>
    <cellStyle name="Normal 2 25 11 2 6" xfId="36962" xr:uid="{00000000-0005-0000-0000-000028640000}"/>
    <cellStyle name="Normal 2 25 11 2 7" xfId="36963" xr:uid="{00000000-0005-0000-0000-000029640000}"/>
    <cellStyle name="Normal 2 25 11 3" xfId="21222" xr:uid="{00000000-0005-0000-0000-00002A640000}"/>
    <cellStyle name="Normal 2 25 11 3 2" xfId="21223" xr:uid="{00000000-0005-0000-0000-00002B640000}"/>
    <cellStyle name="Normal 2 25 11 3 2 2" xfId="36964" xr:uid="{00000000-0005-0000-0000-00002C640000}"/>
    <cellStyle name="Normal 2 25 11 3 2 2 2" xfId="36965" xr:uid="{00000000-0005-0000-0000-00002D640000}"/>
    <cellStyle name="Normal 2 25 11 3 2 3" xfId="36966" xr:uid="{00000000-0005-0000-0000-00002E640000}"/>
    <cellStyle name="Normal 2 25 11 3 2 4" xfId="36967" xr:uid="{00000000-0005-0000-0000-00002F640000}"/>
    <cellStyle name="Normal 2 25 11 3 3" xfId="36968" xr:uid="{00000000-0005-0000-0000-000030640000}"/>
    <cellStyle name="Normal 2 25 11 3 3 2" xfId="36969" xr:uid="{00000000-0005-0000-0000-000031640000}"/>
    <cellStyle name="Normal 2 25 11 3 4" xfId="36970" xr:uid="{00000000-0005-0000-0000-000032640000}"/>
    <cellStyle name="Normal 2 25 11 3 5" xfId="36971" xr:uid="{00000000-0005-0000-0000-000033640000}"/>
    <cellStyle name="Normal 2 25 11 4" xfId="21224" xr:uid="{00000000-0005-0000-0000-000034640000}"/>
    <cellStyle name="Normal 2 25 11 4 2" xfId="21225" xr:uid="{00000000-0005-0000-0000-000035640000}"/>
    <cellStyle name="Normal 2 25 11 4 2 2" xfId="36972" xr:uid="{00000000-0005-0000-0000-000036640000}"/>
    <cellStyle name="Normal 2 25 11 4 2 2 2" xfId="36973" xr:uid="{00000000-0005-0000-0000-000037640000}"/>
    <cellStyle name="Normal 2 25 11 4 2 3" xfId="36974" xr:uid="{00000000-0005-0000-0000-000038640000}"/>
    <cellStyle name="Normal 2 25 11 4 2 4" xfId="36975" xr:uid="{00000000-0005-0000-0000-000039640000}"/>
    <cellStyle name="Normal 2 25 11 4 3" xfId="36976" xr:uid="{00000000-0005-0000-0000-00003A640000}"/>
    <cellStyle name="Normal 2 25 11 4 3 2" xfId="36977" xr:uid="{00000000-0005-0000-0000-00003B640000}"/>
    <cellStyle name="Normal 2 25 11 4 4" xfId="36978" xr:uid="{00000000-0005-0000-0000-00003C640000}"/>
    <cellStyle name="Normal 2 25 11 4 5" xfId="36979" xr:uid="{00000000-0005-0000-0000-00003D640000}"/>
    <cellStyle name="Normal 2 25 11 5" xfId="21226" xr:uid="{00000000-0005-0000-0000-00003E640000}"/>
    <cellStyle name="Normal 2 25 11 5 2" xfId="36980" xr:uid="{00000000-0005-0000-0000-00003F640000}"/>
    <cellStyle name="Normal 2 25 11 5 2 2" xfId="36981" xr:uid="{00000000-0005-0000-0000-000040640000}"/>
    <cellStyle name="Normal 2 25 11 5 3" xfId="36982" xr:uid="{00000000-0005-0000-0000-000041640000}"/>
    <cellStyle name="Normal 2 25 11 5 4" xfId="36983" xr:uid="{00000000-0005-0000-0000-000042640000}"/>
    <cellStyle name="Normal 2 25 11 6" xfId="36984" xr:uid="{00000000-0005-0000-0000-000043640000}"/>
    <cellStyle name="Normal 2 25 11 6 2" xfId="36985" xr:uid="{00000000-0005-0000-0000-000044640000}"/>
    <cellStyle name="Normal 2 25 11 7" xfId="36986" xr:uid="{00000000-0005-0000-0000-000045640000}"/>
    <cellStyle name="Normal 2 25 11 8" xfId="36987" xr:uid="{00000000-0005-0000-0000-000046640000}"/>
    <cellStyle name="Normal 2 25 11 9" xfId="52070" xr:uid="{00000000-0005-0000-0000-000047640000}"/>
    <cellStyle name="Normal 2 25 12" xfId="21227" xr:uid="{00000000-0005-0000-0000-000048640000}"/>
    <cellStyle name="Normal 2 25 12 2" xfId="21228" xr:uid="{00000000-0005-0000-0000-000049640000}"/>
    <cellStyle name="Normal 2 25 12 2 2" xfId="21229" xr:uid="{00000000-0005-0000-0000-00004A640000}"/>
    <cellStyle name="Normal 2 25 12 2 2 2" xfId="36988" xr:uid="{00000000-0005-0000-0000-00004B640000}"/>
    <cellStyle name="Normal 2 25 12 2 2 2 2" xfId="36989" xr:uid="{00000000-0005-0000-0000-00004C640000}"/>
    <cellStyle name="Normal 2 25 12 2 2 3" xfId="36990" xr:uid="{00000000-0005-0000-0000-00004D640000}"/>
    <cellStyle name="Normal 2 25 12 2 2 4" xfId="36991" xr:uid="{00000000-0005-0000-0000-00004E640000}"/>
    <cellStyle name="Normal 2 25 12 2 3" xfId="36992" xr:uid="{00000000-0005-0000-0000-00004F640000}"/>
    <cellStyle name="Normal 2 25 12 2 3 2" xfId="36993" xr:uid="{00000000-0005-0000-0000-000050640000}"/>
    <cellStyle name="Normal 2 25 12 2 4" xfId="36994" xr:uid="{00000000-0005-0000-0000-000051640000}"/>
    <cellStyle name="Normal 2 25 12 2 5" xfId="36995" xr:uid="{00000000-0005-0000-0000-000052640000}"/>
    <cellStyle name="Normal 2 25 12 3" xfId="21230" xr:uid="{00000000-0005-0000-0000-000053640000}"/>
    <cellStyle name="Normal 2 25 12 3 2" xfId="21231" xr:uid="{00000000-0005-0000-0000-000054640000}"/>
    <cellStyle name="Normal 2 25 12 3 2 2" xfId="36996" xr:uid="{00000000-0005-0000-0000-000055640000}"/>
    <cellStyle name="Normal 2 25 12 3 2 2 2" xfId="36997" xr:uid="{00000000-0005-0000-0000-000056640000}"/>
    <cellStyle name="Normal 2 25 12 3 2 3" xfId="36998" xr:uid="{00000000-0005-0000-0000-000057640000}"/>
    <cellStyle name="Normal 2 25 12 3 2 4" xfId="36999" xr:uid="{00000000-0005-0000-0000-000058640000}"/>
    <cellStyle name="Normal 2 25 12 3 3" xfId="37000" xr:uid="{00000000-0005-0000-0000-000059640000}"/>
    <cellStyle name="Normal 2 25 12 3 3 2" xfId="37001" xr:uid="{00000000-0005-0000-0000-00005A640000}"/>
    <cellStyle name="Normal 2 25 12 3 4" xfId="37002" xr:uid="{00000000-0005-0000-0000-00005B640000}"/>
    <cellStyle name="Normal 2 25 12 3 5" xfId="37003" xr:uid="{00000000-0005-0000-0000-00005C640000}"/>
    <cellStyle name="Normal 2 25 12 4" xfId="21232" xr:uid="{00000000-0005-0000-0000-00005D640000}"/>
    <cellStyle name="Normal 2 25 12 4 2" xfId="37004" xr:uid="{00000000-0005-0000-0000-00005E640000}"/>
    <cellStyle name="Normal 2 25 12 4 2 2" xfId="37005" xr:uid="{00000000-0005-0000-0000-00005F640000}"/>
    <cellStyle name="Normal 2 25 12 4 3" xfId="37006" xr:uid="{00000000-0005-0000-0000-000060640000}"/>
    <cellStyle name="Normal 2 25 12 4 4" xfId="37007" xr:uid="{00000000-0005-0000-0000-000061640000}"/>
    <cellStyle name="Normal 2 25 12 5" xfId="37008" xr:uid="{00000000-0005-0000-0000-000062640000}"/>
    <cellStyle name="Normal 2 25 12 5 2" xfId="37009" xr:uid="{00000000-0005-0000-0000-000063640000}"/>
    <cellStyle name="Normal 2 25 12 6" xfId="37010" xr:uid="{00000000-0005-0000-0000-000064640000}"/>
    <cellStyle name="Normal 2 25 12 7" xfId="37011" xr:uid="{00000000-0005-0000-0000-000065640000}"/>
    <cellStyle name="Normal 2 25 13" xfId="21233" xr:uid="{00000000-0005-0000-0000-000066640000}"/>
    <cellStyle name="Normal 2 25 13 2" xfId="21234" xr:uid="{00000000-0005-0000-0000-000067640000}"/>
    <cellStyle name="Normal 2 25 13 2 2" xfId="37012" xr:uid="{00000000-0005-0000-0000-000068640000}"/>
    <cellStyle name="Normal 2 25 13 2 2 2" xfId="37013" xr:uid="{00000000-0005-0000-0000-000069640000}"/>
    <cellStyle name="Normal 2 25 13 2 3" xfId="37014" xr:uid="{00000000-0005-0000-0000-00006A640000}"/>
    <cellStyle name="Normal 2 25 13 2 4" xfId="37015" xr:uid="{00000000-0005-0000-0000-00006B640000}"/>
    <cellStyle name="Normal 2 25 13 3" xfId="37016" xr:uid="{00000000-0005-0000-0000-00006C640000}"/>
    <cellStyle name="Normal 2 25 13 3 2" xfId="37017" xr:uid="{00000000-0005-0000-0000-00006D640000}"/>
    <cellStyle name="Normal 2 25 13 4" xfId="37018" xr:uid="{00000000-0005-0000-0000-00006E640000}"/>
    <cellStyle name="Normal 2 25 13 5" xfId="37019" xr:uid="{00000000-0005-0000-0000-00006F640000}"/>
    <cellStyle name="Normal 2 25 14" xfId="21235" xr:uid="{00000000-0005-0000-0000-000070640000}"/>
    <cellStyle name="Normal 2 25 14 2" xfId="21236" xr:uid="{00000000-0005-0000-0000-000071640000}"/>
    <cellStyle name="Normal 2 25 14 2 2" xfId="37020" xr:uid="{00000000-0005-0000-0000-000072640000}"/>
    <cellStyle name="Normal 2 25 14 2 2 2" xfId="37021" xr:uid="{00000000-0005-0000-0000-000073640000}"/>
    <cellStyle name="Normal 2 25 14 2 3" xfId="37022" xr:uid="{00000000-0005-0000-0000-000074640000}"/>
    <cellStyle name="Normal 2 25 14 2 4" xfId="37023" xr:uid="{00000000-0005-0000-0000-000075640000}"/>
    <cellStyle name="Normal 2 25 14 3" xfId="37024" xr:uid="{00000000-0005-0000-0000-000076640000}"/>
    <cellStyle name="Normal 2 25 14 3 2" xfId="37025" xr:uid="{00000000-0005-0000-0000-000077640000}"/>
    <cellStyle name="Normal 2 25 14 4" xfId="37026" xr:uid="{00000000-0005-0000-0000-000078640000}"/>
    <cellStyle name="Normal 2 25 14 5" xfId="37027" xr:uid="{00000000-0005-0000-0000-000079640000}"/>
    <cellStyle name="Normal 2 25 15" xfId="21237" xr:uid="{00000000-0005-0000-0000-00007A640000}"/>
    <cellStyle name="Normal 2 25 15 2" xfId="37028" xr:uid="{00000000-0005-0000-0000-00007B640000}"/>
    <cellStyle name="Normal 2 25 15 2 2" xfId="37029" xr:uid="{00000000-0005-0000-0000-00007C640000}"/>
    <cellStyle name="Normal 2 25 15 3" xfId="37030" xr:uid="{00000000-0005-0000-0000-00007D640000}"/>
    <cellStyle name="Normal 2 25 15 4" xfId="37031" xr:uid="{00000000-0005-0000-0000-00007E640000}"/>
    <cellStyle name="Normal 2 25 16" xfId="37032" xr:uid="{00000000-0005-0000-0000-00007F640000}"/>
    <cellStyle name="Normal 2 25 16 2" xfId="37033" xr:uid="{00000000-0005-0000-0000-000080640000}"/>
    <cellStyle name="Normal 2 25 17" xfId="37034" xr:uid="{00000000-0005-0000-0000-000081640000}"/>
    <cellStyle name="Normal 2 25 18" xfId="37035" xr:uid="{00000000-0005-0000-0000-000082640000}"/>
    <cellStyle name="Normal 2 25 19" xfId="51395" xr:uid="{00000000-0005-0000-0000-000083640000}"/>
    <cellStyle name="Normal 2 25 2" xfId="1651" xr:uid="{00000000-0005-0000-0000-000084640000}"/>
    <cellStyle name="Normal 2 25 2 2" xfId="1652" xr:uid="{00000000-0005-0000-0000-000085640000}"/>
    <cellStyle name="Normal 2 25 2 3" xfId="1653" xr:uid="{00000000-0005-0000-0000-000086640000}"/>
    <cellStyle name="Normal 2 25 2 4" xfId="1654" xr:uid="{00000000-0005-0000-0000-000087640000}"/>
    <cellStyle name="Normal 2 25 2 5" xfId="1655" xr:uid="{00000000-0005-0000-0000-000088640000}"/>
    <cellStyle name="Normal 2 25 2 6" xfId="1656" xr:uid="{00000000-0005-0000-0000-000089640000}"/>
    <cellStyle name="Normal 2 25 20" xfId="5467" xr:uid="{00000000-0005-0000-0000-00008A640000}"/>
    <cellStyle name="Normal 2 25 3" xfId="1657" xr:uid="{00000000-0005-0000-0000-00008B640000}"/>
    <cellStyle name="Normal 2 25 3 2" xfId="1658" xr:uid="{00000000-0005-0000-0000-00008C640000}"/>
    <cellStyle name="Normal 2 25 3 3" xfId="1659" xr:uid="{00000000-0005-0000-0000-00008D640000}"/>
    <cellStyle name="Normal 2 25 3 4" xfId="1660" xr:uid="{00000000-0005-0000-0000-00008E640000}"/>
    <cellStyle name="Normal 2 25 3 5" xfId="1661" xr:uid="{00000000-0005-0000-0000-00008F640000}"/>
    <cellStyle name="Normal 2 25 3 6" xfId="1662" xr:uid="{00000000-0005-0000-0000-000090640000}"/>
    <cellStyle name="Normal 2 25 4" xfId="1663" xr:uid="{00000000-0005-0000-0000-000091640000}"/>
    <cellStyle name="Normal 2 25 4 2" xfId="1664" xr:uid="{00000000-0005-0000-0000-000092640000}"/>
    <cellStyle name="Normal 2 25 4 3" xfId="1665" xr:uid="{00000000-0005-0000-0000-000093640000}"/>
    <cellStyle name="Normal 2 25 4 4" xfId="1666" xr:uid="{00000000-0005-0000-0000-000094640000}"/>
    <cellStyle name="Normal 2 25 4 5" xfId="1667" xr:uid="{00000000-0005-0000-0000-000095640000}"/>
    <cellStyle name="Normal 2 25 4 6" xfId="1668" xr:uid="{00000000-0005-0000-0000-000096640000}"/>
    <cellStyle name="Normal 2 25 5" xfId="1669" xr:uid="{00000000-0005-0000-0000-000097640000}"/>
    <cellStyle name="Normal 2 25 5 2" xfId="1670" xr:uid="{00000000-0005-0000-0000-000098640000}"/>
    <cellStyle name="Normal 2 25 5 3" xfId="1671" xr:uid="{00000000-0005-0000-0000-000099640000}"/>
    <cellStyle name="Normal 2 25 5 4" xfId="1672" xr:uid="{00000000-0005-0000-0000-00009A640000}"/>
    <cellStyle name="Normal 2 25 5 5" xfId="1673" xr:uid="{00000000-0005-0000-0000-00009B640000}"/>
    <cellStyle name="Normal 2 25 5 6" xfId="1674" xr:uid="{00000000-0005-0000-0000-00009C640000}"/>
    <cellStyle name="Normal 2 25 6" xfId="1675" xr:uid="{00000000-0005-0000-0000-00009D640000}"/>
    <cellStyle name="Normal 2 25 6 10" xfId="51397" xr:uid="{00000000-0005-0000-0000-00009E640000}"/>
    <cellStyle name="Normal 2 25 6 2" xfId="4413" xr:uid="{00000000-0005-0000-0000-00009F640000}"/>
    <cellStyle name="Normal 2 25 6 2 2" xfId="21238" xr:uid="{00000000-0005-0000-0000-0000A0640000}"/>
    <cellStyle name="Normal 2 25 6 2 2 2" xfId="21239" xr:uid="{00000000-0005-0000-0000-0000A1640000}"/>
    <cellStyle name="Normal 2 25 6 2 2 2 2" xfId="21240" xr:uid="{00000000-0005-0000-0000-0000A2640000}"/>
    <cellStyle name="Normal 2 25 6 2 2 2 2 2" xfId="37036" xr:uid="{00000000-0005-0000-0000-0000A3640000}"/>
    <cellStyle name="Normal 2 25 6 2 2 2 2 2 2" xfId="37037" xr:uid="{00000000-0005-0000-0000-0000A4640000}"/>
    <cellStyle name="Normal 2 25 6 2 2 2 2 3" xfId="37038" xr:uid="{00000000-0005-0000-0000-0000A5640000}"/>
    <cellStyle name="Normal 2 25 6 2 2 2 2 4" xfId="37039" xr:uid="{00000000-0005-0000-0000-0000A6640000}"/>
    <cellStyle name="Normal 2 25 6 2 2 2 3" xfId="37040" xr:uid="{00000000-0005-0000-0000-0000A7640000}"/>
    <cellStyle name="Normal 2 25 6 2 2 2 3 2" xfId="37041" xr:uid="{00000000-0005-0000-0000-0000A8640000}"/>
    <cellStyle name="Normal 2 25 6 2 2 2 4" xfId="37042" xr:uid="{00000000-0005-0000-0000-0000A9640000}"/>
    <cellStyle name="Normal 2 25 6 2 2 2 5" xfId="37043" xr:uid="{00000000-0005-0000-0000-0000AA640000}"/>
    <cellStyle name="Normal 2 25 6 2 2 3" xfId="21241" xr:uid="{00000000-0005-0000-0000-0000AB640000}"/>
    <cellStyle name="Normal 2 25 6 2 2 3 2" xfId="21242" xr:uid="{00000000-0005-0000-0000-0000AC640000}"/>
    <cellStyle name="Normal 2 25 6 2 2 3 2 2" xfId="37044" xr:uid="{00000000-0005-0000-0000-0000AD640000}"/>
    <cellStyle name="Normal 2 25 6 2 2 3 2 2 2" xfId="37045" xr:uid="{00000000-0005-0000-0000-0000AE640000}"/>
    <cellStyle name="Normal 2 25 6 2 2 3 2 3" xfId="37046" xr:uid="{00000000-0005-0000-0000-0000AF640000}"/>
    <cellStyle name="Normal 2 25 6 2 2 3 2 4" xfId="37047" xr:uid="{00000000-0005-0000-0000-0000B0640000}"/>
    <cellStyle name="Normal 2 25 6 2 2 3 3" xfId="37048" xr:uid="{00000000-0005-0000-0000-0000B1640000}"/>
    <cellStyle name="Normal 2 25 6 2 2 3 3 2" xfId="37049" xr:uid="{00000000-0005-0000-0000-0000B2640000}"/>
    <cellStyle name="Normal 2 25 6 2 2 3 4" xfId="37050" xr:uid="{00000000-0005-0000-0000-0000B3640000}"/>
    <cellStyle name="Normal 2 25 6 2 2 3 5" xfId="37051" xr:uid="{00000000-0005-0000-0000-0000B4640000}"/>
    <cellStyle name="Normal 2 25 6 2 2 4" xfId="21243" xr:uid="{00000000-0005-0000-0000-0000B5640000}"/>
    <cellStyle name="Normal 2 25 6 2 2 4 2" xfId="37052" xr:uid="{00000000-0005-0000-0000-0000B6640000}"/>
    <cellStyle name="Normal 2 25 6 2 2 4 2 2" xfId="37053" xr:uid="{00000000-0005-0000-0000-0000B7640000}"/>
    <cellStyle name="Normal 2 25 6 2 2 4 3" xfId="37054" xr:uid="{00000000-0005-0000-0000-0000B8640000}"/>
    <cellStyle name="Normal 2 25 6 2 2 4 4" xfId="37055" xr:uid="{00000000-0005-0000-0000-0000B9640000}"/>
    <cellStyle name="Normal 2 25 6 2 2 5" xfId="37056" xr:uid="{00000000-0005-0000-0000-0000BA640000}"/>
    <cellStyle name="Normal 2 25 6 2 2 5 2" xfId="37057" xr:uid="{00000000-0005-0000-0000-0000BB640000}"/>
    <cellStyle name="Normal 2 25 6 2 2 6" xfId="37058" xr:uid="{00000000-0005-0000-0000-0000BC640000}"/>
    <cellStyle name="Normal 2 25 6 2 2 7" xfId="37059" xr:uid="{00000000-0005-0000-0000-0000BD640000}"/>
    <cellStyle name="Normal 2 25 6 2 3" xfId="21244" xr:uid="{00000000-0005-0000-0000-0000BE640000}"/>
    <cellStyle name="Normal 2 25 6 2 3 2" xfId="21245" xr:uid="{00000000-0005-0000-0000-0000BF640000}"/>
    <cellStyle name="Normal 2 25 6 2 3 2 2" xfId="37060" xr:uid="{00000000-0005-0000-0000-0000C0640000}"/>
    <cellStyle name="Normal 2 25 6 2 3 2 2 2" xfId="37061" xr:uid="{00000000-0005-0000-0000-0000C1640000}"/>
    <cellStyle name="Normal 2 25 6 2 3 2 3" xfId="37062" xr:uid="{00000000-0005-0000-0000-0000C2640000}"/>
    <cellStyle name="Normal 2 25 6 2 3 2 4" xfId="37063" xr:uid="{00000000-0005-0000-0000-0000C3640000}"/>
    <cellStyle name="Normal 2 25 6 2 3 3" xfId="37064" xr:uid="{00000000-0005-0000-0000-0000C4640000}"/>
    <cellStyle name="Normal 2 25 6 2 3 3 2" xfId="37065" xr:uid="{00000000-0005-0000-0000-0000C5640000}"/>
    <cellStyle name="Normal 2 25 6 2 3 4" xfId="37066" xr:uid="{00000000-0005-0000-0000-0000C6640000}"/>
    <cellStyle name="Normal 2 25 6 2 3 5" xfId="37067" xr:uid="{00000000-0005-0000-0000-0000C7640000}"/>
    <cellStyle name="Normal 2 25 6 2 4" xfId="21246" xr:uid="{00000000-0005-0000-0000-0000C8640000}"/>
    <cellStyle name="Normal 2 25 6 2 4 2" xfId="21247" xr:uid="{00000000-0005-0000-0000-0000C9640000}"/>
    <cellStyle name="Normal 2 25 6 2 4 2 2" xfId="37068" xr:uid="{00000000-0005-0000-0000-0000CA640000}"/>
    <cellStyle name="Normal 2 25 6 2 4 2 2 2" xfId="37069" xr:uid="{00000000-0005-0000-0000-0000CB640000}"/>
    <cellStyle name="Normal 2 25 6 2 4 2 3" xfId="37070" xr:uid="{00000000-0005-0000-0000-0000CC640000}"/>
    <cellStyle name="Normal 2 25 6 2 4 2 4" xfId="37071" xr:uid="{00000000-0005-0000-0000-0000CD640000}"/>
    <cellStyle name="Normal 2 25 6 2 4 3" xfId="37072" xr:uid="{00000000-0005-0000-0000-0000CE640000}"/>
    <cellStyle name="Normal 2 25 6 2 4 3 2" xfId="37073" xr:uid="{00000000-0005-0000-0000-0000CF640000}"/>
    <cellStyle name="Normal 2 25 6 2 4 4" xfId="37074" xr:uid="{00000000-0005-0000-0000-0000D0640000}"/>
    <cellStyle name="Normal 2 25 6 2 4 5" xfId="37075" xr:uid="{00000000-0005-0000-0000-0000D1640000}"/>
    <cellStyle name="Normal 2 25 6 2 5" xfId="21248" xr:uid="{00000000-0005-0000-0000-0000D2640000}"/>
    <cellStyle name="Normal 2 25 6 2 5 2" xfId="37076" xr:uid="{00000000-0005-0000-0000-0000D3640000}"/>
    <cellStyle name="Normal 2 25 6 2 5 2 2" xfId="37077" xr:uid="{00000000-0005-0000-0000-0000D4640000}"/>
    <cellStyle name="Normal 2 25 6 2 5 3" xfId="37078" xr:uid="{00000000-0005-0000-0000-0000D5640000}"/>
    <cellStyle name="Normal 2 25 6 2 5 4" xfId="37079" xr:uid="{00000000-0005-0000-0000-0000D6640000}"/>
    <cellStyle name="Normal 2 25 6 2 6" xfId="37080" xr:uid="{00000000-0005-0000-0000-0000D7640000}"/>
    <cellStyle name="Normal 2 25 6 2 6 2" xfId="37081" xr:uid="{00000000-0005-0000-0000-0000D8640000}"/>
    <cellStyle name="Normal 2 25 6 2 7" xfId="37082" xr:uid="{00000000-0005-0000-0000-0000D9640000}"/>
    <cellStyle name="Normal 2 25 6 2 8" xfId="37083" xr:uid="{00000000-0005-0000-0000-0000DA640000}"/>
    <cellStyle name="Normal 2 25 6 2 9" xfId="52071" xr:uid="{00000000-0005-0000-0000-0000DB640000}"/>
    <cellStyle name="Normal 2 25 6 3" xfId="21249" xr:uid="{00000000-0005-0000-0000-0000DC640000}"/>
    <cellStyle name="Normal 2 25 6 3 2" xfId="21250" xr:uid="{00000000-0005-0000-0000-0000DD640000}"/>
    <cellStyle name="Normal 2 25 6 3 2 2" xfId="21251" xr:uid="{00000000-0005-0000-0000-0000DE640000}"/>
    <cellStyle name="Normal 2 25 6 3 2 2 2" xfId="37084" xr:uid="{00000000-0005-0000-0000-0000DF640000}"/>
    <cellStyle name="Normal 2 25 6 3 2 2 2 2" xfId="37085" xr:uid="{00000000-0005-0000-0000-0000E0640000}"/>
    <cellStyle name="Normal 2 25 6 3 2 2 3" xfId="37086" xr:uid="{00000000-0005-0000-0000-0000E1640000}"/>
    <cellStyle name="Normal 2 25 6 3 2 2 4" xfId="37087" xr:uid="{00000000-0005-0000-0000-0000E2640000}"/>
    <cellStyle name="Normal 2 25 6 3 2 3" xfId="37088" xr:uid="{00000000-0005-0000-0000-0000E3640000}"/>
    <cellStyle name="Normal 2 25 6 3 2 3 2" xfId="37089" xr:uid="{00000000-0005-0000-0000-0000E4640000}"/>
    <cellStyle name="Normal 2 25 6 3 2 4" xfId="37090" xr:uid="{00000000-0005-0000-0000-0000E5640000}"/>
    <cellStyle name="Normal 2 25 6 3 2 5" xfId="37091" xr:uid="{00000000-0005-0000-0000-0000E6640000}"/>
    <cellStyle name="Normal 2 25 6 3 3" xfId="21252" xr:uid="{00000000-0005-0000-0000-0000E7640000}"/>
    <cellStyle name="Normal 2 25 6 3 3 2" xfId="21253" xr:uid="{00000000-0005-0000-0000-0000E8640000}"/>
    <cellStyle name="Normal 2 25 6 3 3 2 2" xfId="37092" xr:uid="{00000000-0005-0000-0000-0000E9640000}"/>
    <cellStyle name="Normal 2 25 6 3 3 2 2 2" xfId="37093" xr:uid="{00000000-0005-0000-0000-0000EA640000}"/>
    <cellStyle name="Normal 2 25 6 3 3 2 3" xfId="37094" xr:uid="{00000000-0005-0000-0000-0000EB640000}"/>
    <cellStyle name="Normal 2 25 6 3 3 2 4" xfId="37095" xr:uid="{00000000-0005-0000-0000-0000EC640000}"/>
    <cellStyle name="Normal 2 25 6 3 3 3" xfId="37096" xr:uid="{00000000-0005-0000-0000-0000ED640000}"/>
    <cellStyle name="Normal 2 25 6 3 3 3 2" xfId="37097" xr:uid="{00000000-0005-0000-0000-0000EE640000}"/>
    <cellStyle name="Normal 2 25 6 3 3 4" xfId="37098" xr:uid="{00000000-0005-0000-0000-0000EF640000}"/>
    <cellStyle name="Normal 2 25 6 3 3 5" xfId="37099" xr:uid="{00000000-0005-0000-0000-0000F0640000}"/>
    <cellStyle name="Normal 2 25 6 3 4" xfId="21254" xr:uid="{00000000-0005-0000-0000-0000F1640000}"/>
    <cellStyle name="Normal 2 25 6 3 4 2" xfId="37100" xr:uid="{00000000-0005-0000-0000-0000F2640000}"/>
    <cellStyle name="Normal 2 25 6 3 4 2 2" xfId="37101" xr:uid="{00000000-0005-0000-0000-0000F3640000}"/>
    <cellStyle name="Normal 2 25 6 3 4 3" xfId="37102" xr:uid="{00000000-0005-0000-0000-0000F4640000}"/>
    <cellStyle name="Normal 2 25 6 3 4 4" xfId="37103" xr:uid="{00000000-0005-0000-0000-0000F5640000}"/>
    <cellStyle name="Normal 2 25 6 3 5" xfId="37104" xr:uid="{00000000-0005-0000-0000-0000F6640000}"/>
    <cellStyle name="Normal 2 25 6 3 5 2" xfId="37105" xr:uid="{00000000-0005-0000-0000-0000F7640000}"/>
    <cellStyle name="Normal 2 25 6 3 6" xfId="37106" xr:uid="{00000000-0005-0000-0000-0000F8640000}"/>
    <cellStyle name="Normal 2 25 6 3 7" xfId="37107" xr:uid="{00000000-0005-0000-0000-0000F9640000}"/>
    <cellStyle name="Normal 2 25 6 4" xfId="21255" xr:uid="{00000000-0005-0000-0000-0000FA640000}"/>
    <cellStyle name="Normal 2 25 6 4 2" xfId="21256" xr:uid="{00000000-0005-0000-0000-0000FB640000}"/>
    <cellStyle name="Normal 2 25 6 4 2 2" xfId="37108" xr:uid="{00000000-0005-0000-0000-0000FC640000}"/>
    <cellStyle name="Normal 2 25 6 4 2 2 2" xfId="37109" xr:uid="{00000000-0005-0000-0000-0000FD640000}"/>
    <cellStyle name="Normal 2 25 6 4 2 3" xfId="37110" xr:uid="{00000000-0005-0000-0000-0000FE640000}"/>
    <cellStyle name="Normal 2 25 6 4 2 4" xfId="37111" xr:uid="{00000000-0005-0000-0000-0000FF640000}"/>
    <cellStyle name="Normal 2 25 6 4 3" xfId="37112" xr:uid="{00000000-0005-0000-0000-000000650000}"/>
    <cellStyle name="Normal 2 25 6 4 3 2" xfId="37113" xr:uid="{00000000-0005-0000-0000-000001650000}"/>
    <cellStyle name="Normal 2 25 6 4 4" xfId="37114" xr:uid="{00000000-0005-0000-0000-000002650000}"/>
    <cellStyle name="Normal 2 25 6 4 5" xfId="37115" xr:uid="{00000000-0005-0000-0000-000003650000}"/>
    <cellStyle name="Normal 2 25 6 5" xfId="21257" xr:uid="{00000000-0005-0000-0000-000004650000}"/>
    <cellStyle name="Normal 2 25 6 5 2" xfId="21258" xr:uid="{00000000-0005-0000-0000-000005650000}"/>
    <cellStyle name="Normal 2 25 6 5 2 2" xfId="37116" xr:uid="{00000000-0005-0000-0000-000006650000}"/>
    <cellStyle name="Normal 2 25 6 5 2 2 2" xfId="37117" xr:uid="{00000000-0005-0000-0000-000007650000}"/>
    <cellStyle name="Normal 2 25 6 5 2 3" xfId="37118" xr:uid="{00000000-0005-0000-0000-000008650000}"/>
    <cellStyle name="Normal 2 25 6 5 2 4" xfId="37119" xr:uid="{00000000-0005-0000-0000-000009650000}"/>
    <cellStyle name="Normal 2 25 6 5 3" xfId="37120" xr:uid="{00000000-0005-0000-0000-00000A650000}"/>
    <cellStyle name="Normal 2 25 6 5 3 2" xfId="37121" xr:uid="{00000000-0005-0000-0000-00000B650000}"/>
    <cellStyle name="Normal 2 25 6 5 4" xfId="37122" xr:uid="{00000000-0005-0000-0000-00000C650000}"/>
    <cellStyle name="Normal 2 25 6 5 5" xfId="37123" xr:uid="{00000000-0005-0000-0000-00000D650000}"/>
    <cellStyle name="Normal 2 25 6 6" xfId="21259" xr:uid="{00000000-0005-0000-0000-00000E650000}"/>
    <cellStyle name="Normal 2 25 6 6 2" xfId="37124" xr:uid="{00000000-0005-0000-0000-00000F650000}"/>
    <cellStyle name="Normal 2 25 6 6 2 2" xfId="37125" xr:uid="{00000000-0005-0000-0000-000010650000}"/>
    <cellStyle name="Normal 2 25 6 6 3" xfId="37126" xr:uid="{00000000-0005-0000-0000-000011650000}"/>
    <cellStyle name="Normal 2 25 6 6 4" xfId="37127" xr:uid="{00000000-0005-0000-0000-000012650000}"/>
    <cellStyle name="Normal 2 25 6 7" xfId="37128" xr:uid="{00000000-0005-0000-0000-000013650000}"/>
    <cellStyle name="Normal 2 25 6 7 2" xfId="37129" xr:uid="{00000000-0005-0000-0000-000014650000}"/>
    <cellStyle name="Normal 2 25 6 8" xfId="37130" xr:uid="{00000000-0005-0000-0000-000015650000}"/>
    <cellStyle name="Normal 2 25 6 9" xfId="37131" xr:uid="{00000000-0005-0000-0000-000016650000}"/>
    <cellStyle name="Normal 2 25 7" xfId="1676" xr:uid="{00000000-0005-0000-0000-000017650000}"/>
    <cellStyle name="Normal 2 25 7 10" xfId="51398" xr:uid="{00000000-0005-0000-0000-000018650000}"/>
    <cellStyle name="Normal 2 25 7 2" xfId="4414" xr:uid="{00000000-0005-0000-0000-000019650000}"/>
    <cellStyle name="Normal 2 25 7 2 2" xfId="21260" xr:uid="{00000000-0005-0000-0000-00001A650000}"/>
    <cellStyle name="Normal 2 25 7 2 2 2" xfId="21261" xr:uid="{00000000-0005-0000-0000-00001B650000}"/>
    <cellStyle name="Normal 2 25 7 2 2 2 2" xfId="21262" xr:uid="{00000000-0005-0000-0000-00001C650000}"/>
    <cellStyle name="Normal 2 25 7 2 2 2 2 2" xfId="37132" xr:uid="{00000000-0005-0000-0000-00001D650000}"/>
    <cellStyle name="Normal 2 25 7 2 2 2 2 2 2" xfId="37133" xr:uid="{00000000-0005-0000-0000-00001E650000}"/>
    <cellStyle name="Normal 2 25 7 2 2 2 2 3" xfId="37134" xr:uid="{00000000-0005-0000-0000-00001F650000}"/>
    <cellStyle name="Normal 2 25 7 2 2 2 2 4" xfId="37135" xr:uid="{00000000-0005-0000-0000-000020650000}"/>
    <cellStyle name="Normal 2 25 7 2 2 2 3" xfId="37136" xr:uid="{00000000-0005-0000-0000-000021650000}"/>
    <cellStyle name="Normal 2 25 7 2 2 2 3 2" xfId="37137" xr:uid="{00000000-0005-0000-0000-000022650000}"/>
    <cellStyle name="Normal 2 25 7 2 2 2 4" xfId="37138" xr:uid="{00000000-0005-0000-0000-000023650000}"/>
    <cellStyle name="Normal 2 25 7 2 2 2 5" xfId="37139" xr:uid="{00000000-0005-0000-0000-000024650000}"/>
    <cellStyle name="Normal 2 25 7 2 2 3" xfId="21263" xr:uid="{00000000-0005-0000-0000-000025650000}"/>
    <cellStyle name="Normal 2 25 7 2 2 3 2" xfId="21264" xr:uid="{00000000-0005-0000-0000-000026650000}"/>
    <cellStyle name="Normal 2 25 7 2 2 3 2 2" xfId="37140" xr:uid="{00000000-0005-0000-0000-000027650000}"/>
    <cellStyle name="Normal 2 25 7 2 2 3 2 2 2" xfId="37141" xr:uid="{00000000-0005-0000-0000-000028650000}"/>
    <cellStyle name="Normal 2 25 7 2 2 3 2 3" xfId="37142" xr:uid="{00000000-0005-0000-0000-000029650000}"/>
    <cellStyle name="Normal 2 25 7 2 2 3 2 4" xfId="37143" xr:uid="{00000000-0005-0000-0000-00002A650000}"/>
    <cellStyle name="Normal 2 25 7 2 2 3 3" xfId="37144" xr:uid="{00000000-0005-0000-0000-00002B650000}"/>
    <cellStyle name="Normal 2 25 7 2 2 3 3 2" xfId="37145" xr:uid="{00000000-0005-0000-0000-00002C650000}"/>
    <cellStyle name="Normal 2 25 7 2 2 3 4" xfId="37146" xr:uid="{00000000-0005-0000-0000-00002D650000}"/>
    <cellStyle name="Normal 2 25 7 2 2 3 5" xfId="37147" xr:uid="{00000000-0005-0000-0000-00002E650000}"/>
    <cellStyle name="Normal 2 25 7 2 2 4" xfId="21265" xr:uid="{00000000-0005-0000-0000-00002F650000}"/>
    <cellStyle name="Normal 2 25 7 2 2 4 2" xfId="37148" xr:uid="{00000000-0005-0000-0000-000030650000}"/>
    <cellStyle name="Normal 2 25 7 2 2 4 2 2" xfId="37149" xr:uid="{00000000-0005-0000-0000-000031650000}"/>
    <cellStyle name="Normal 2 25 7 2 2 4 3" xfId="37150" xr:uid="{00000000-0005-0000-0000-000032650000}"/>
    <cellStyle name="Normal 2 25 7 2 2 4 4" xfId="37151" xr:uid="{00000000-0005-0000-0000-000033650000}"/>
    <cellStyle name="Normal 2 25 7 2 2 5" xfId="37152" xr:uid="{00000000-0005-0000-0000-000034650000}"/>
    <cellStyle name="Normal 2 25 7 2 2 5 2" xfId="37153" xr:uid="{00000000-0005-0000-0000-000035650000}"/>
    <cellStyle name="Normal 2 25 7 2 2 6" xfId="37154" xr:uid="{00000000-0005-0000-0000-000036650000}"/>
    <cellStyle name="Normal 2 25 7 2 2 7" xfId="37155" xr:uid="{00000000-0005-0000-0000-000037650000}"/>
    <cellStyle name="Normal 2 25 7 2 3" xfId="21266" xr:uid="{00000000-0005-0000-0000-000038650000}"/>
    <cellStyle name="Normal 2 25 7 2 3 2" xfId="21267" xr:uid="{00000000-0005-0000-0000-000039650000}"/>
    <cellStyle name="Normal 2 25 7 2 3 2 2" xfId="37156" xr:uid="{00000000-0005-0000-0000-00003A650000}"/>
    <cellStyle name="Normal 2 25 7 2 3 2 2 2" xfId="37157" xr:uid="{00000000-0005-0000-0000-00003B650000}"/>
    <cellStyle name="Normal 2 25 7 2 3 2 3" xfId="37158" xr:uid="{00000000-0005-0000-0000-00003C650000}"/>
    <cellStyle name="Normal 2 25 7 2 3 2 4" xfId="37159" xr:uid="{00000000-0005-0000-0000-00003D650000}"/>
    <cellStyle name="Normal 2 25 7 2 3 3" xfId="37160" xr:uid="{00000000-0005-0000-0000-00003E650000}"/>
    <cellStyle name="Normal 2 25 7 2 3 3 2" xfId="37161" xr:uid="{00000000-0005-0000-0000-00003F650000}"/>
    <cellStyle name="Normal 2 25 7 2 3 4" xfId="37162" xr:uid="{00000000-0005-0000-0000-000040650000}"/>
    <cellStyle name="Normal 2 25 7 2 3 5" xfId="37163" xr:uid="{00000000-0005-0000-0000-000041650000}"/>
    <cellStyle name="Normal 2 25 7 2 4" xfId="21268" xr:uid="{00000000-0005-0000-0000-000042650000}"/>
    <cellStyle name="Normal 2 25 7 2 4 2" xfId="21269" xr:uid="{00000000-0005-0000-0000-000043650000}"/>
    <cellStyle name="Normal 2 25 7 2 4 2 2" xfId="37164" xr:uid="{00000000-0005-0000-0000-000044650000}"/>
    <cellStyle name="Normal 2 25 7 2 4 2 2 2" xfId="37165" xr:uid="{00000000-0005-0000-0000-000045650000}"/>
    <cellStyle name="Normal 2 25 7 2 4 2 3" xfId="37166" xr:uid="{00000000-0005-0000-0000-000046650000}"/>
    <cellStyle name="Normal 2 25 7 2 4 2 4" xfId="37167" xr:uid="{00000000-0005-0000-0000-000047650000}"/>
    <cellStyle name="Normal 2 25 7 2 4 3" xfId="37168" xr:uid="{00000000-0005-0000-0000-000048650000}"/>
    <cellStyle name="Normal 2 25 7 2 4 3 2" xfId="37169" xr:uid="{00000000-0005-0000-0000-000049650000}"/>
    <cellStyle name="Normal 2 25 7 2 4 4" xfId="37170" xr:uid="{00000000-0005-0000-0000-00004A650000}"/>
    <cellStyle name="Normal 2 25 7 2 4 5" xfId="37171" xr:uid="{00000000-0005-0000-0000-00004B650000}"/>
    <cellStyle name="Normal 2 25 7 2 5" xfId="21270" xr:uid="{00000000-0005-0000-0000-00004C650000}"/>
    <cellStyle name="Normal 2 25 7 2 5 2" xfId="37172" xr:uid="{00000000-0005-0000-0000-00004D650000}"/>
    <cellStyle name="Normal 2 25 7 2 5 2 2" xfId="37173" xr:uid="{00000000-0005-0000-0000-00004E650000}"/>
    <cellStyle name="Normal 2 25 7 2 5 3" xfId="37174" xr:uid="{00000000-0005-0000-0000-00004F650000}"/>
    <cellStyle name="Normal 2 25 7 2 5 4" xfId="37175" xr:uid="{00000000-0005-0000-0000-000050650000}"/>
    <cellStyle name="Normal 2 25 7 2 6" xfId="37176" xr:uid="{00000000-0005-0000-0000-000051650000}"/>
    <cellStyle name="Normal 2 25 7 2 6 2" xfId="37177" xr:uid="{00000000-0005-0000-0000-000052650000}"/>
    <cellStyle name="Normal 2 25 7 2 7" xfId="37178" xr:uid="{00000000-0005-0000-0000-000053650000}"/>
    <cellStyle name="Normal 2 25 7 2 8" xfId="37179" xr:uid="{00000000-0005-0000-0000-000054650000}"/>
    <cellStyle name="Normal 2 25 7 2 9" xfId="52072" xr:uid="{00000000-0005-0000-0000-000055650000}"/>
    <cellStyle name="Normal 2 25 7 3" xfId="21271" xr:uid="{00000000-0005-0000-0000-000056650000}"/>
    <cellStyle name="Normal 2 25 7 3 2" xfId="21272" xr:uid="{00000000-0005-0000-0000-000057650000}"/>
    <cellStyle name="Normal 2 25 7 3 2 2" xfId="21273" xr:uid="{00000000-0005-0000-0000-000058650000}"/>
    <cellStyle name="Normal 2 25 7 3 2 2 2" xfId="37180" xr:uid="{00000000-0005-0000-0000-000059650000}"/>
    <cellStyle name="Normal 2 25 7 3 2 2 2 2" xfId="37181" xr:uid="{00000000-0005-0000-0000-00005A650000}"/>
    <cellStyle name="Normal 2 25 7 3 2 2 3" xfId="37182" xr:uid="{00000000-0005-0000-0000-00005B650000}"/>
    <cellStyle name="Normal 2 25 7 3 2 2 4" xfId="37183" xr:uid="{00000000-0005-0000-0000-00005C650000}"/>
    <cellStyle name="Normal 2 25 7 3 2 3" xfId="37184" xr:uid="{00000000-0005-0000-0000-00005D650000}"/>
    <cellStyle name="Normal 2 25 7 3 2 3 2" xfId="37185" xr:uid="{00000000-0005-0000-0000-00005E650000}"/>
    <cellStyle name="Normal 2 25 7 3 2 4" xfId="37186" xr:uid="{00000000-0005-0000-0000-00005F650000}"/>
    <cellStyle name="Normal 2 25 7 3 2 5" xfId="37187" xr:uid="{00000000-0005-0000-0000-000060650000}"/>
    <cellStyle name="Normal 2 25 7 3 3" xfId="21274" xr:uid="{00000000-0005-0000-0000-000061650000}"/>
    <cellStyle name="Normal 2 25 7 3 3 2" xfId="21275" xr:uid="{00000000-0005-0000-0000-000062650000}"/>
    <cellStyle name="Normal 2 25 7 3 3 2 2" xfId="37188" xr:uid="{00000000-0005-0000-0000-000063650000}"/>
    <cellStyle name="Normal 2 25 7 3 3 2 2 2" xfId="37189" xr:uid="{00000000-0005-0000-0000-000064650000}"/>
    <cellStyle name="Normal 2 25 7 3 3 2 3" xfId="37190" xr:uid="{00000000-0005-0000-0000-000065650000}"/>
    <cellStyle name="Normal 2 25 7 3 3 2 4" xfId="37191" xr:uid="{00000000-0005-0000-0000-000066650000}"/>
    <cellStyle name="Normal 2 25 7 3 3 3" xfId="37192" xr:uid="{00000000-0005-0000-0000-000067650000}"/>
    <cellStyle name="Normal 2 25 7 3 3 3 2" xfId="37193" xr:uid="{00000000-0005-0000-0000-000068650000}"/>
    <cellStyle name="Normal 2 25 7 3 3 4" xfId="37194" xr:uid="{00000000-0005-0000-0000-000069650000}"/>
    <cellStyle name="Normal 2 25 7 3 3 5" xfId="37195" xr:uid="{00000000-0005-0000-0000-00006A650000}"/>
    <cellStyle name="Normal 2 25 7 3 4" xfId="21276" xr:uid="{00000000-0005-0000-0000-00006B650000}"/>
    <cellStyle name="Normal 2 25 7 3 4 2" xfId="37196" xr:uid="{00000000-0005-0000-0000-00006C650000}"/>
    <cellStyle name="Normal 2 25 7 3 4 2 2" xfId="37197" xr:uid="{00000000-0005-0000-0000-00006D650000}"/>
    <cellStyle name="Normal 2 25 7 3 4 3" xfId="37198" xr:uid="{00000000-0005-0000-0000-00006E650000}"/>
    <cellStyle name="Normal 2 25 7 3 4 4" xfId="37199" xr:uid="{00000000-0005-0000-0000-00006F650000}"/>
    <cellStyle name="Normal 2 25 7 3 5" xfId="37200" xr:uid="{00000000-0005-0000-0000-000070650000}"/>
    <cellStyle name="Normal 2 25 7 3 5 2" xfId="37201" xr:uid="{00000000-0005-0000-0000-000071650000}"/>
    <cellStyle name="Normal 2 25 7 3 6" xfId="37202" xr:uid="{00000000-0005-0000-0000-000072650000}"/>
    <cellStyle name="Normal 2 25 7 3 7" xfId="37203" xr:uid="{00000000-0005-0000-0000-000073650000}"/>
    <cellStyle name="Normal 2 25 7 4" xfId="21277" xr:uid="{00000000-0005-0000-0000-000074650000}"/>
    <cellStyle name="Normal 2 25 7 4 2" xfId="21278" xr:uid="{00000000-0005-0000-0000-000075650000}"/>
    <cellStyle name="Normal 2 25 7 4 2 2" xfId="37204" xr:uid="{00000000-0005-0000-0000-000076650000}"/>
    <cellStyle name="Normal 2 25 7 4 2 2 2" xfId="37205" xr:uid="{00000000-0005-0000-0000-000077650000}"/>
    <cellStyle name="Normal 2 25 7 4 2 3" xfId="37206" xr:uid="{00000000-0005-0000-0000-000078650000}"/>
    <cellStyle name="Normal 2 25 7 4 2 4" xfId="37207" xr:uid="{00000000-0005-0000-0000-000079650000}"/>
    <cellStyle name="Normal 2 25 7 4 3" xfId="37208" xr:uid="{00000000-0005-0000-0000-00007A650000}"/>
    <cellStyle name="Normal 2 25 7 4 3 2" xfId="37209" xr:uid="{00000000-0005-0000-0000-00007B650000}"/>
    <cellStyle name="Normal 2 25 7 4 4" xfId="37210" xr:uid="{00000000-0005-0000-0000-00007C650000}"/>
    <cellStyle name="Normal 2 25 7 4 5" xfId="37211" xr:uid="{00000000-0005-0000-0000-00007D650000}"/>
    <cellStyle name="Normal 2 25 7 5" xfId="21279" xr:uid="{00000000-0005-0000-0000-00007E650000}"/>
    <cellStyle name="Normal 2 25 7 5 2" xfId="21280" xr:uid="{00000000-0005-0000-0000-00007F650000}"/>
    <cellStyle name="Normal 2 25 7 5 2 2" xfId="37212" xr:uid="{00000000-0005-0000-0000-000080650000}"/>
    <cellStyle name="Normal 2 25 7 5 2 2 2" xfId="37213" xr:uid="{00000000-0005-0000-0000-000081650000}"/>
    <cellStyle name="Normal 2 25 7 5 2 3" xfId="37214" xr:uid="{00000000-0005-0000-0000-000082650000}"/>
    <cellStyle name="Normal 2 25 7 5 2 4" xfId="37215" xr:uid="{00000000-0005-0000-0000-000083650000}"/>
    <cellStyle name="Normal 2 25 7 5 3" xfId="37216" xr:uid="{00000000-0005-0000-0000-000084650000}"/>
    <cellStyle name="Normal 2 25 7 5 3 2" xfId="37217" xr:uid="{00000000-0005-0000-0000-000085650000}"/>
    <cellStyle name="Normal 2 25 7 5 4" xfId="37218" xr:uid="{00000000-0005-0000-0000-000086650000}"/>
    <cellStyle name="Normal 2 25 7 5 5" xfId="37219" xr:uid="{00000000-0005-0000-0000-000087650000}"/>
    <cellStyle name="Normal 2 25 7 6" xfId="21281" xr:uid="{00000000-0005-0000-0000-000088650000}"/>
    <cellStyle name="Normal 2 25 7 6 2" xfId="37220" xr:uid="{00000000-0005-0000-0000-000089650000}"/>
    <cellStyle name="Normal 2 25 7 6 2 2" xfId="37221" xr:uid="{00000000-0005-0000-0000-00008A650000}"/>
    <cellStyle name="Normal 2 25 7 6 3" xfId="37222" xr:uid="{00000000-0005-0000-0000-00008B650000}"/>
    <cellStyle name="Normal 2 25 7 6 4" xfId="37223" xr:uid="{00000000-0005-0000-0000-00008C650000}"/>
    <cellStyle name="Normal 2 25 7 7" xfId="37224" xr:uid="{00000000-0005-0000-0000-00008D650000}"/>
    <cellStyle name="Normal 2 25 7 7 2" xfId="37225" xr:uid="{00000000-0005-0000-0000-00008E650000}"/>
    <cellStyle name="Normal 2 25 7 8" xfId="37226" xr:uid="{00000000-0005-0000-0000-00008F650000}"/>
    <cellStyle name="Normal 2 25 7 9" xfId="37227" xr:uid="{00000000-0005-0000-0000-000090650000}"/>
    <cellStyle name="Normal 2 25 8" xfId="1677" xr:uid="{00000000-0005-0000-0000-000091650000}"/>
    <cellStyle name="Normal 2 25 8 10" xfId="51399" xr:uid="{00000000-0005-0000-0000-000092650000}"/>
    <cellStyle name="Normal 2 25 8 2" xfId="4415" xr:uid="{00000000-0005-0000-0000-000093650000}"/>
    <cellStyle name="Normal 2 25 8 2 2" xfId="21282" xr:uid="{00000000-0005-0000-0000-000094650000}"/>
    <cellStyle name="Normal 2 25 8 2 2 2" xfId="21283" xr:uid="{00000000-0005-0000-0000-000095650000}"/>
    <cellStyle name="Normal 2 25 8 2 2 2 2" xfId="21284" xr:uid="{00000000-0005-0000-0000-000096650000}"/>
    <cellStyle name="Normal 2 25 8 2 2 2 2 2" xfId="37228" xr:uid="{00000000-0005-0000-0000-000097650000}"/>
    <cellStyle name="Normal 2 25 8 2 2 2 2 2 2" xfId="37229" xr:uid="{00000000-0005-0000-0000-000098650000}"/>
    <cellStyle name="Normal 2 25 8 2 2 2 2 3" xfId="37230" xr:uid="{00000000-0005-0000-0000-000099650000}"/>
    <cellStyle name="Normal 2 25 8 2 2 2 2 4" xfId="37231" xr:uid="{00000000-0005-0000-0000-00009A650000}"/>
    <cellStyle name="Normal 2 25 8 2 2 2 3" xfId="37232" xr:uid="{00000000-0005-0000-0000-00009B650000}"/>
    <cellStyle name="Normal 2 25 8 2 2 2 3 2" xfId="37233" xr:uid="{00000000-0005-0000-0000-00009C650000}"/>
    <cellStyle name="Normal 2 25 8 2 2 2 4" xfId="37234" xr:uid="{00000000-0005-0000-0000-00009D650000}"/>
    <cellStyle name="Normal 2 25 8 2 2 2 5" xfId="37235" xr:uid="{00000000-0005-0000-0000-00009E650000}"/>
    <cellStyle name="Normal 2 25 8 2 2 3" xfId="21285" xr:uid="{00000000-0005-0000-0000-00009F650000}"/>
    <cellStyle name="Normal 2 25 8 2 2 3 2" xfId="21286" xr:uid="{00000000-0005-0000-0000-0000A0650000}"/>
    <cellStyle name="Normal 2 25 8 2 2 3 2 2" xfId="37236" xr:uid="{00000000-0005-0000-0000-0000A1650000}"/>
    <cellStyle name="Normal 2 25 8 2 2 3 2 2 2" xfId="37237" xr:uid="{00000000-0005-0000-0000-0000A2650000}"/>
    <cellStyle name="Normal 2 25 8 2 2 3 2 3" xfId="37238" xr:uid="{00000000-0005-0000-0000-0000A3650000}"/>
    <cellStyle name="Normal 2 25 8 2 2 3 2 4" xfId="37239" xr:uid="{00000000-0005-0000-0000-0000A4650000}"/>
    <cellStyle name="Normal 2 25 8 2 2 3 3" xfId="37240" xr:uid="{00000000-0005-0000-0000-0000A5650000}"/>
    <cellStyle name="Normal 2 25 8 2 2 3 3 2" xfId="37241" xr:uid="{00000000-0005-0000-0000-0000A6650000}"/>
    <cellStyle name="Normal 2 25 8 2 2 3 4" xfId="37242" xr:uid="{00000000-0005-0000-0000-0000A7650000}"/>
    <cellStyle name="Normal 2 25 8 2 2 3 5" xfId="37243" xr:uid="{00000000-0005-0000-0000-0000A8650000}"/>
    <cellStyle name="Normal 2 25 8 2 2 4" xfId="21287" xr:uid="{00000000-0005-0000-0000-0000A9650000}"/>
    <cellStyle name="Normal 2 25 8 2 2 4 2" xfId="37244" xr:uid="{00000000-0005-0000-0000-0000AA650000}"/>
    <cellStyle name="Normal 2 25 8 2 2 4 2 2" xfId="37245" xr:uid="{00000000-0005-0000-0000-0000AB650000}"/>
    <cellStyle name="Normal 2 25 8 2 2 4 3" xfId="37246" xr:uid="{00000000-0005-0000-0000-0000AC650000}"/>
    <cellStyle name="Normal 2 25 8 2 2 4 4" xfId="37247" xr:uid="{00000000-0005-0000-0000-0000AD650000}"/>
    <cellStyle name="Normal 2 25 8 2 2 5" xfId="37248" xr:uid="{00000000-0005-0000-0000-0000AE650000}"/>
    <cellStyle name="Normal 2 25 8 2 2 5 2" xfId="37249" xr:uid="{00000000-0005-0000-0000-0000AF650000}"/>
    <cellStyle name="Normal 2 25 8 2 2 6" xfId="37250" xr:uid="{00000000-0005-0000-0000-0000B0650000}"/>
    <cellStyle name="Normal 2 25 8 2 2 7" xfId="37251" xr:uid="{00000000-0005-0000-0000-0000B1650000}"/>
    <cellStyle name="Normal 2 25 8 2 3" xfId="21288" xr:uid="{00000000-0005-0000-0000-0000B2650000}"/>
    <cellStyle name="Normal 2 25 8 2 3 2" xfId="21289" xr:uid="{00000000-0005-0000-0000-0000B3650000}"/>
    <cellStyle name="Normal 2 25 8 2 3 2 2" xfId="37252" xr:uid="{00000000-0005-0000-0000-0000B4650000}"/>
    <cellStyle name="Normal 2 25 8 2 3 2 2 2" xfId="37253" xr:uid="{00000000-0005-0000-0000-0000B5650000}"/>
    <cellStyle name="Normal 2 25 8 2 3 2 3" xfId="37254" xr:uid="{00000000-0005-0000-0000-0000B6650000}"/>
    <cellStyle name="Normal 2 25 8 2 3 2 4" xfId="37255" xr:uid="{00000000-0005-0000-0000-0000B7650000}"/>
    <cellStyle name="Normal 2 25 8 2 3 3" xfId="37256" xr:uid="{00000000-0005-0000-0000-0000B8650000}"/>
    <cellStyle name="Normal 2 25 8 2 3 3 2" xfId="37257" xr:uid="{00000000-0005-0000-0000-0000B9650000}"/>
    <cellStyle name="Normal 2 25 8 2 3 4" xfId="37258" xr:uid="{00000000-0005-0000-0000-0000BA650000}"/>
    <cellStyle name="Normal 2 25 8 2 3 5" xfId="37259" xr:uid="{00000000-0005-0000-0000-0000BB650000}"/>
    <cellStyle name="Normal 2 25 8 2 4" xfId="21290" xr:uid="{00000000-0005-0000-0000-0000BC650000}"/>
    <cellStyle name="Normal 2 25 8 2 4 2" xfId="21291" xr:uid="{00000000-0005-0000-0000-0000BD650000}"/>
    <cellStyle name="Normal 2 25 8 2 4 2 2" xfId="37260" xr:uid="{00000000-0005-0000-0000-0000BE650000}"/>
    <cellStyle name="Normal 2 25 8 2 4 2 2 2" xfId="37261" xr:uid="{00000000-0005-0000-0000-0000BF650000}"/>
    <cellStyle name="Normal 2 25 8 2 4 2 3" xfId="37262" xr:uid="{00000000-0005-0000-0000-0000C0650000}"/>
    <cellStyle name="Normal 2 25 8 2 4 2 4" xfId="37263" xr:uid="{00000000-0005-0000-0000-0000C1650000}"/>
    <cellStyle name="Normal 2 25 8 2 4 3" xfId="37264" xr:uid="{00000000-0005-0000-0000-0000C2650000}"/>
    <cellStyle name="Normal 2 25 8 2 4 3 2" xfId="37265" xr:uid="{00000000-0005-0000-0000-0000C3650000}"/>
    <cellStyle name="Normal 2 25 8 2 4 4" xfId="37266" xr:uid="{00000000-0005-0000-0000-0000C4650000}"/>
    <cellStyle name="Normal 2 25 8 2 4 5" xfId="37267" xr:uid="{00000000-0005-0000-0000-0000C5650000}"/>
    <cellStyle name="Normal 2 25 8 2 5" xfId="21292" xr:uid="{00000000-0005-0000-0000-0000C6650000}"/>
    <cellStyle name="Normal 2 25 8 2 5 2" xfId="37268" xr:uid="{00000000-0005-0000-0000-0000C7650000}"/>
    <cellStyle name="Normal 2 25 8 2 5 2 2" xfId="37269" xr:uid="{00000000-0005-0000-0000-0000C8650000}"/>
    <cellStyle name="Normal 2 25 8 2 5 3" xfId="37270" xr:uid="{00000000-0005-0000-0000-0000C9650000}"/>
    <cellStyle name="Normal 2 25 8 2 5 4" xfId="37271" xr:uid="{00000000-0005-0000-0000-0000CA650000}"/>
    <cellStyle name="Normal 2 25 8 2 6" xfId="37272" xr:uid="{00000000-0005-0000-0000-0000CB650000}"/>
    <cellStyle name="Normal 2 25 8 2 6 2" xfId="37273" xr:uid="{00000000-0005-0000-0000-0000CC650000}"/>
    <cellStyle name="Normal 2 25 8 2 7" xfId="37274" xr:uid="{00000000-0005-0000-0000-0000CD650000}"/>
    <cellStyle name="Normal 2 25 8 2 8" xfId="37275" xr:uid="{00000000-0005-0000-0000-0000CE650000}"/>
    <cellStyle name="Normal 2 25 8 2 9" xfId="52073" xr:uid="{00000000-0005-0000-0000-0000CF650000}"/>
    <cellStyle name="Normal 2 25 8 3" xfId="21293" xr:uid="{00000000-0005-0000-0000-0000D0650000}"/>
    <cellStyle name="Normal 2 25 8 3 2" xfId="21294" xr:uid="{00000000-0005-0000-0000-0000D1650000}"/>
    <cellStyle name="Normal 2 25 8 3 2 2" xfId="21295" xr:uid="{00000000-0005-0000-0000-0000D2650000}"/>
    <cellStyle name="Normal 2 25 8 3 2 2 2" xfId="37276" xr:uid="{00000000-0005-0000-0000-0000D3650000}"/>
    <cellStyle name="Normal 2 25 8 3 2 2 2 2" xfId="37277" xr:uid="{00000000-0005-0000-0000-0000D4650000}"/>
    <cellStyle name="Normal 2 25 8 3 2 2 3" xfId="37278" xr:uid="{00000000-0005-0000-0000-0000D5650000}"/>
    <cellStyle name="Normal 2 25 8 3 2 2 4" xfId="37279" xr:uid="{00000000-0005-0000-0000-0000D6650000}"/>
    <cellStyle name="Normal 2 25 8 3 2 3" xfId="37280" xr:uid="{00000000-0005-0000-0000-0000D7650000}"/>
    <cellStyle name="Normal 2 25 8 3 2 3 2" xfId="37281" xr:uid="{00000000-0005-0000-0000-0000D8650000}"/>
    <cellStyle name="Normal 2 25 8 3 2 4" xfId="37282" xr:uid="{00000000-0005-0000-0000-0000D9650000}"/>
    <cellStyle name="Normal 2 25 8 3 2 5" xfId="37283" xr:uid="{00000000-0005-0000-0000-0000DA650000}"/>
    <cellStyle name="Normal 2 25 8 3 3" xfId="21296" xr:uid="{00000000-0005-0000-0000-0000DB650000}"/>
    <cellStyle name="Normal 2 25 8 3 3 2" xfId="21297" xr:uid="{00000000-0005-0000-0000-0000DC650000}"/>
    <cellStyle name="Normal 2 25 8 3 3 2 2" xfId="37284" xr:uid="{00000000-0005-0000-0000-0000DD650000}"/>
    <cellStyle name="Normal 2 25 8 3 3 2 2 2" xfId="37285" xr:uid="{00000000-0005-0000-0000-0000DE650000}"/>
    <cellStyle name="Normal 2 25 8 3 3 2 3" xfId="37286" xr:uid="{00000000-0005-0000-0000-0000DF650000}"/>
    <cellStyle name="Normal 2 25 8 3 3 2 4" xfId="37287" xr:uid="{00000000-0005-0000-0000-0000E0650000}"/>
    <cellStyle name="Normal 2 25 8 3 3 3" xfId="37288" xr:uid="{00000000-0005-0000-0000-0000E1650000}"/>
    <cellStyle name="Normal 2 25 8 3 3 3 2" xfId="37289" xr:uid="{00000000-0005-0000-0000-0000E2650000}"/>
    <cellStyle name="Normal 2 25 8 3 3 4" xfId="37290" xr:uid="{00000000-0005-0000-0000-0000E3650000}"/>
    <cellStyle name="Normal 2 25 8 3 3 5" xfId="37291" xr:uid="{00000000-0005-0000-0000-0000E4650000}"/>
    <cellStyle name="Normal 2 25 8 3 4" xfId="21298" xr:uid="{00000000-0005-0000-0000-0000E5650000}"/>
    <cellStyle name="Normal 2 25 8 3 4 2" xfId="37292" xr:uid="{00000000-0005-0000-0000-0000E6650000}"/>
    <cellStyle name="Normal 2 25 8 3 4 2 2" xfId="37293" xr:uid="{00000000-0005-0000-0000-0000E7650000}"/>
    <cellStyle name="Normal 2 25 8 3 4 3" xfId="37294" xr:uid="{00000000-0005-0000-0000-0000E8650000}"/>
    <cellStyle name="Normal 2 25 8 3 4 4" xfId="37295" xr:uid="{00000000-0005-0000-0000-0000E9650000}"/>
    <cellStyle name="Normal 2 25 8 3 5" xfId="37296" xr:uid="{00000000-0005-0000-0000-0000EA650000}"/>
    <cellStyle name="Normal 2 25 8 3 5 2" xfId="37297" xr:uid="{00000000-0005-0000-0000-0000EB650000}"/>
    <cellStyle name="Normal 2 25 8 3 6" xfId="37298" xr:uid="{00000000-0005-0000-0000-0000EC650000}"/>
    <cellStyle name="Normal 2 25 8 3 7" xfId="37299" xr:uid="{00000000-0005-0000-0000-0000ED650000}"/>
    <cellStyle name="Normal 2 25 8 4" xfId="21299" xr:uid="{00000000-0005-0000-0000-0000EE650000}"/>
    <cellStyle name="Normal 2 25 8 4 2" xfId="21300" xr:uid="{00000000-0005-0000-0000-0000EF650000}"/>
    <cellStyle name="Normal 2 25 8 4 2 2" xfId="37300" xr:uid="{00000000-0005-0000-0000-0000F0650000}"/>
    <cellStyle name="Normal 2 25 8 4 2 2 2" xfId="37301" xr:uid="{00000000-0005-0000-0000-0000F1650000}"/>
    <cellStyle name="Normal 2 25 8 4 2 3" xfId="37302" xr:uid="{00000000-0005-0000-0000-0000F2650000}"/>
    <cellStyle name="Normal 2 25 8 4 2 4" xfId="37303" xr:uid="{00000000-0005-0000-0000-0000F3650000}"/>
    <cellStyle name="Normal 2 25 8 4 3" xfId="37304" xr:uid="{00000000-0005-0000-0000-0000F4650000}"/>
    <cellStyle name="Normal 2 25 8 4 3 2" xfId="37305" xr:uid="{00000000-0005-0000-0000-0000F5650000}"/>
    <cellStyle name="Normal 2 25 8 4 4" xfId="37306" xr:uid="{00000000-0005-0000-0000-0000F6650000}"/>
    <cellStyle name="Normal 2 25 8 4 5" xfId="37307" xr:uid="{00000000-0005-0000-0000-0000F7650000}"/>
    <cellStyle name="Normal 2 25 8 5" xfId="21301" xr:uid="{00000000-0005-0000-0000-0000F8650000}"/>
    <cellStyle name="Normal 2 25 8 5 2" xfId="21302" xr:uid="{00000000-0005-0000-0000-0000F9650000}"/>
    <cellStyle name="Normal 2 25 8 5 2 2" xfId="37308" xr:uid="{00000000-0005-0000-0000-0000FA650000}"/>
    <cellStyle name="Normal 2 25 8 5 2 2 2" xfId="37309" xr:uid="{00000000-0005-0000-0000-0000FB650000}"/>
    <cellStyle name="Normal 2 25 8 5 2 3" xfId="37310" xr:uid="{00000000-0005-0000-0000-0000FC650000}"/>
    <cellStyle name="Normal 2 25 8 5 2 4" xfId="37311" xr:uid="{00000000-0005-0000-0000-0000FD650000}"/>
    <cellStyle name="Normal 2 25 8 5 3" xfId="37312" xr:uid="{00000000-0005-0000-0000-0000FE650000}"/>
    <cellStyle name="Normal 2 25 8 5 3 2" xfId="37313" xr:uid="{00000000-0005-0000-0000-0000FF650000}"/>
    <cellStyle name="Normal 2 25 8 5 4" xfId="37314" xr:uid="{00000000-0005-0000-0000-000000660000}"/>
    <cellStyle name="Normal 2 25 8 5 5" xfId="37315" xr:uid="{00000000-0005-0000-0000-000001660000}"/>
    <cellStyle name="Normal 2 25 8 6" xfId="21303" xr:uid="{00000000-0005-0000-0000-000002660000}"/>
    <cellStyle name="Normal 2 25 8 6 2" xfId="37316" xr:uid="{00000000-0005-0000-0000-000003660000}"/>
    <cellStyle name="Normal 2 25 8 6 2 2" xfId="37317" xr:uid="{00000000-0005-0000-0000-000004660000}"/>
    <cellStyle name="Normal 2 25 8 6 3" xfId="37318" xr:uid="{00000000-0005-0000-0000-000005660000}"/>
    <cellStyle name="Normal 2 25 8 6 4" xfId="37319" xr:uid="{00000000-0005-0000-0000-000006660000}"/>
    <cellStyle name="Normal 2 25 8 7" xfId="37320" xr:uid="{00000000-0005-0000-0000-000007660000}"/>
    <cellStyle name="Normal 2 25 8 7 2" xfId="37321" xr:uid="{00000000-0005-0000-0000-000008660000}"/>
    <cellStyle name="Normal 2 25 8 8" xfId="37322" xr:uid="{00000000-0005-0000-0000-000009660000}"/>
    <cellStyle name="Normal 2 25 8 9" xfId="37323" xr:uid="{00000000-0005-0000-0000-00000A660000}"/>
    <cellStyle name="Normal 2 25 9" xfId="1678" xr:uid="{00000000-0005-0000-0000-00000B660000}"/>
    <cellStyle name="Normal 2 25 9 10" xfId="51400" xr:uid="{00000000-0005-0000-0000-00000C660000}"/>
    <cellStyle name="Normal 2 25 9 2" xfId="4416" xr:uid="{00000000-0005-0000-0000-00000D660000}"/>
    <cellStyle name="Normal 2 25 9 2 2" xfId="21304" xr:uid="{00000000-0005-0000-0000-00000E660000}"/>
    <cellStyle name="Normal 2 25 9 2 2 2" xfId="21305" xr:uid="{00000000-0005-0000-0000-00000F660000}"/>
    <cellStyle name="Normal 2 25 9 2 2 2 2" xfId="21306" xr:uid="{00000000-0005-0000-0000-000010660000}"/>
    <cellStyle name="Normal 2 25 9 2 2 2 2 2" xfId="37324" xr:uid="{00000000-0005-0000-0000-000011660000}"/>
    <cellStyle name="Normal 2 25 9 2 2 2 2 2 2" xfId="37325" xr:uid="{00000000-0005-0000-0000-000012660000}"/>
    <cellStyle name="Normal 2 25 9 2 2 2 2 3" xfId="37326" xr:uid="{00000000-0005-0000-0000-000013660000}"/>
    <cellStyle name="Normal 2 25 9 2 2 2 2 4" xfId="37327" xr:uid="{00000000-0005-0000-0000-000014660000}"/>
    <cellStyle name="Normal 2 25 9 2 2 2 3" xfId="37328" xr:uid="{00000000-0005-0000-0000-000015660000}"/>
    <cellStyle name="Normal 2 25 9 2 2 2 3 2" xfId="37329" xr:uid="{00000000-0005-0000-0000-000016660000}"/>
    <cellStyle name="Normal 2 25 9 2 2 2 4" xfId="37330" xr:uid="{00000000-0005-0000-0000-000017660000}"/>
    <cellStyle name="Normal 2 25 9 2 2 2 5" xfId="37331" xr:uid="{00000000-0005-0000-0000-000018660000}"/>
    <cellStyle name="Normal 2 25 9 2 2 3" xfId="21307" xr:uid="{00000000-0005-0000-0000-000019660000}"/>
    <cellStyle name="Normal 2 25 9 2 2 3 2" xfId="21308" xr:uid="{00000000-0005-0000-0000-00001A660000}"/>
    <cellStyle name="Normal 2 25 9 2 2 3 2 2" xfId="37332" xr:uid="{00000000-0005-0000-0000-00001B660000}"/>
    <cellStyle name="Normal 2 25 9 2 2 3 2 2 2" xfId="37333" xr:uid="{00000000-0005-0000-0000-00001C660000}"/>
    <cellStyle name="Normal 2 25 9 2 2 3 2 3" xfId="37334" xr:uid="{00000000-0005-0000-0000-00001D660000}"/>
    <cellStyle name="Normal 2 25 9 2 2 3 2 4" xfId="37335" xr:uid="{00000000-0005-0000-0000-00001E660000}"/>
    <cellStyle name="Normal 2 25 9 2 2 3 3" xfId="37336" xr:uid="{00000000-0005-0000-0000-00001F660000}"/>
    <cellStyle name="Normal 2 25 9 2 2 3 3 2" xfId="37337" xr:uid="{00000000-0005-0000-0000-000020660000}"/>
    <cellStyle name="Normal 2 25 9 2 2 3 4" xfId="37338" xr:uid="{00000000-0005-0000-0000-000021660000}"/>
    <cellStyle name="Normal 2 25 9 2 2 3 5" xfId="37339" xr:uid="{00000000-0005-0000-0000-000022660000}"/>
    <cellStyle name="Normal 2 25 9 2 2 4" xfId="21309" xr:uid="{00000000-0005-0000-0000-000023660000}"/>
    <cellStyle name="Normal 2 25 9 2 2 4 2" xfId="37340" xr:uid="{00000000-0005-0000-0000-000024660000}"/>
    <cellStyle name="Normal 2 25 9 2 2 4 2 2" xfId="37341" xr:uid="{00000000-0005-0000-0000-000025660000}"/>
    <cellStyle name="Normal 2 25 9 2 2 4 3" xfId="37342" xr:uid="{00000000-0005-0000-0000-000026660000}"/>
    <cellStyle name="Normal 2 25 9 2 2 4 4" xfId="37343" xr:uid="{00000000-0005-0000-0000-000027660000}"/>
    <cellStyle name="Normal 2 25 9 2 2 5" xfId="37344" xr:uid="{00000000-0005-0000-0000-000028660000}"/>
    <cellStyle name="Normal 2 25 9 2 2 5 2" xfId="37345" xr:uid="{00000000-0005-0000-0000-000029660000}"/>
    <cellStyle name="Normal 2 25 9 2 2 6" xfId="37346" xr:uid="{00000000-0005-0000-0000-00002A660000}"/>
    <cellStyle name="Normal 2 25 9 2 2 7" xfId="37347" xr:uid="{00000000-0005-0000-0000-00002B660000}"/>
    <cellStyle name="Normal 2 25 9 2 3" xfId="21310" xr:uid="{00000000-0005-0000-0000-00002C660000}"/>
    <cellStyle name="Normal 2 25 9 2 3 2" xfId="21311" xr:uid="{00000000-0005-0000-0000-00002D660000}"/>
    <cellStyle name="Normal 2 25 9 2 3 2 2" xfId="37348" xr:uid="{00000000-0005-0000-0000-00002E660000}"/>
    <cellStyle name="Normal 2 25 9 2 3 2 2 2" xfId="37349" xr:uid="{00000000-0005-0000-0000-00002F660000}"/>
    <cellStyle name="Normal 2 25 9 2 3 2 3" xfId="37350" xr:uid="{00000000-0005-0000-0000-000030660000}"/>
    <cellStyle name="Normal 2 25 9 2 3 2 4" xfId="37351" xr:uid="{00000000-0005-0000-0000-000031660000}"/>
    <cellStyle name="Normal 2 25 9 2 3 3" xfId="37352" xr:uid="{00000000-0005-0000-0000-000032660000}"/>
    <cellStyle name="Normal 2 25 9 2 3 3 2" xfId="37353" xr:uid="{00000000-0005-0000-0000-000033660000}"/>
    <cellStyle name="Normal 2 25 9 2 3 4" xfId="37354" xr:uid="{00000000-0005-0000-0000-000034660000}"/>
    <cellStyle name="Normal 2 25 9 2 3 5" xfId="37355" xr:uid="{00000000-0005-0000-0000-000035660000}"/>
    <cellStyle name="Normal 2 25 9 2 4" xfId="21312" xr:uid="{00000000-0005-0000-0000-000036660000}"/>
    <cellStyle name="Normal 2 25 9 2 4 2" xfId="21313" xr:uid="{00000000-0005-0000-0000-000037660000}"/>
    <cellStyle name="Normal 2 25 9 2 4 2 2" xfId="37356" xr:uid="{00000000-0005-0000-0000-000038660000}"/>
    <cellStyle name="Normal 2 25 9 2 4 2 2 2" xfId="37357" xr:uid="{00000000-0005-0000-0000-000039660000}"/>
    <cellStyle name="Normal 2 25 9 2 4 2 3" xfId="37358" xr:uid="{00000000-0005-0000-0000-00003A660000}"/>
    <cellStyle name="Normal 2 25 9 2 4 2 4" xfId="37359" xr:uid="{00000000-0005-0000-0000-00003B660000}"/>
    <cellStyle name="Normal 2 25 9 2 4 3" xfId="37360" xr:uid="{00000000-0005-0000-0000-00003C660000}"/>
    <cellStyle name="Normal 2 25 9 2 4 3 2" xfId="37361" xr:uid="{00000000-0005-0000-0000-00003D660000}"/>
    <cellStyle name="Normal 2 25 9 2 4 4" xfId="37362" xr:uid="{00000000-0005-0000-0000-00003E660000}"/>
    <cellStyle name="Normal 2 25 9 2 4 5" xfId="37363" xr:uid="{00000000-0005-0000-0000-00003F660000}"/>
    <cellStyle name="Normal 2 25 9 2 5" xfId="21314" xr:uid="{00000000-0005-0000-0000-000040660000}"/>
    <cellStyle name="Normal 2 25 9 2 5 2" xfId="37364" xr:uid="{00000000-0005-0000-0000-000041660000}"/>
    <cellStyle name="Normal 2 25 9 2 5 2 2" xfId="37365" xr:uid="{00000000-0005-0000-0000-000042660000}"/>
    <cellStyle name="Normal 2 25 9 2 5 3" xfId="37366" xr:uid="{00000000-0005-0000-0000-000043660000}"/>
    <cellStyle name="Normal 2 25 9 2 5 4" xfId="37367" xr:uid="{00000000-0005-0000-0000-000044660000}"/>
    <cellStyle name="Normal 2 25 9 2 6" xfId="37368" xr:uid="{00000000-0005-0000-0000-000045660000}"/>
    <cellStyle name="Normal 2 25 9 2 6 2" xfId="37369" xr:uid="{00000000-0005-0000-0000-000046660000}"/>
    <cellStyle name="Normal 2 25 9 2 7" xfId="37370" xr:uid="{00000000-0005-0000-0000-000047660000}"/>
    <cellStyle name="Normal 2 25 9 2 8" xfId="37371" xr:uid="{00000000-0005-0000-0000-000048660000}"/>
    <cellStyle name="Normal 2 25 9 2 9" xfId="52074" xr:uid="{00000000-0005-0000-0000-000049660000}"/>
    <cellStyle name="Normal 2 25 9 3" xfId="21315" xr:uid="{00000000-0005-0000-0000-00004A660000}"/>
    <cellStyle name="Normal 2 25 9 3 2" xfId="21316" xr:uid="{00000000-0005-0000-0000-00004B660000}"/>
    <cellStyle name="Normal 2 25 9 3 2 2" xfId="21317" xr:uid="{00000000-0005-0000-0000-00004C660000}"/>
    <cellStyle name="Normal 2 25 9 3 2 2 2" xfId="37372" xr:uid="{00000000-0005-0000-0000-00004D660000}"/>
    <cellStyle name="Normal 2 25 9 3 2 2 2 2" xfId="37373" xr:uid="{00000000-0005-0000-0000-00004E660000}"/>
    <cellStyle name="Normal 2 25 9 3 2 2 3" xfId="37374" xr:uid="{00000000-0005-0000-0000-00004F660000}"/>
    <cellStyle name="Normal 2 25 9 3 2 2 4" xfId="37375" xr:uid="{00000000-0005-0000-0000-000050660000}"/>
    <cellStyle name="Normal 2 25 9 3 2 3" xfId="37376" xr:uid="{00000000-0005-0000-0000-000051660000}"/>
    <cellStyle name="Normal 2 25 9 3 2 3 2" xfId="37377" xr:uid="{00000000-0005-0000-0000-000052660000}"/>
    <cellStyle name="Normal 2 25 9 3 2 4" xfId="37378" xr:uid="{00000000-0005-0000-0000-000053660000}"/>
    <cellStyle name="Normal 2 25 9 3 2 5" xfId="37379" xr:uid="{00000000-0005-0000-0000-000054660000}"/>
    <cellStyle name="Normal 2 25 9 3 3" xfId="21318" xr:uid="{00000000-0005-0000-0000-000055660000}"/>
    <cellStyle name="Normal 2 25 9 3 3 2" xfId="21319" xr:uid="{00000000-0005-0000-0000-000056660000}"/>
    <cellStyle name="Normal 2 25 9 3 3 2 2" xfId="37380" xr:uid="{00000000-0005-0000-0000-000057660000}"/>
    <cellStyle name="Normal 2 25 9 3 3 2 2 2" xfId="37381" xr:uid="{00000000-0005-0000-0000-000058660000}"/>
    <cellStyle name="Normal 2 25 9 3 3 2 3" xfId="37382" xr:uid="{00000000-0005-0000-0000-000059660000}"/>
    <cellStyle name="Normal 2 25 9 3 3 2 4" xfId="37383" xr:uid="{00000000-0005-0000-0000-00005A660000}"/>
    <cellStyle name="Normal 2 25 9 3 3 3" xfId="37384" xr:uid="{00000000-0005-0000-0000-00005B660000}"/>
    <cellStyle name="Normal 2 25 9 3 3 3 2" xfId="37385" xr:uid="{00000000-0005-0000-0000-00005C660000}"/>
    <cellStyle name="Normal 2 25 9 3 3 4" xfId="37386" xr:uid="{00000000-0005-0000-0000-00005D660000}"/>
    <cellStyle name="Normal 2 25 9 3 3 5" xfId="37387" xr:uid="{00000000-0005-0000-0000-00005E660000}"/>
    <cellStyle name="Normal 2 25 9 3 4" xfId="21320" xr:uid="{00000000-0005-0000-0000-00005F660000}"/>
    <cellStyle name="Normal 2 25 9 3 4 2" xfId="37388" xr:uid="{00000000-0005-0000-0000-000060660000}"/>
    <cellStyle name="Normal 2 25 9 3 4 2 2" xfId="37389" xr:uid="{00000000-0005-0000-0000-000061660000}"/>
    <cellStyle name="Normal 2 25 9 3 4 3" xfId="37390" xr:uid="{00000000-0005-0000-0000-000062660000}"/>
    <cellStyle name="Normal 2 25 9 3 4 4" xfId="37391" xr:uid="{00000000-0005-0000-0000-000063660000}"/>
    <cellStyle name="Normal 2 25 9 3 5" xfId="37392" xr:uid="{00000000-0005-0000-0000-000064660000}"/>
    <cellStyle name="Normal 2 25 9 3 5 2" xfId="37393" xr:uid="{00000000-0005-0000-0000-000065660000}"/>
    <cellStyle name="Normal 2 25 9 3 6" xfId="37394" xr:uid="{00000000-0005-0000-0000-000066660000}"/>
    <cellStyle name="Normal 2 25 9 3 7" xfId="37395" xr:uid="{00000000-0005-0000-0000-000067660000}"/>
    <cellStyle name="Normal 2 25 9 4" xfId="21321" xr:uid="{00000000-0005-0000-0000-000068660000}"/>
    <cellStyle name="Normal 2 25 9 4 2" xfId="21322" xr:uid="{00000000-0005-0000-0000-000069660000}"/>
    <cellStyle name="Normal 2 25 9 4 2 2" xfId="37396" xr:uid="{00000000-0005-0000-0000-00006A660000}"/>
    <cellStyle name="Normal 2 25 9 4 2 2 2" xfId="37397" xr:uid="{00000000-0005-0000-0000-00006B660000}"/>
    <cellStyle name="Normal 2 25 9 4 2 3" xfId="37398" xr:uid="{00000000-0005-0000-0000-00006C660000}"/>
    <cellStyle name="Normal 2 25 9 4 2 4" xfId="37399" xr:uid="{00000000-0005-0000-0000-00006D660000}"/>
    <cellStyle name="Normal 2 25 9 4 3" xfId="37400" xr:uid="{00000000-0005-0000-0000-00006E660000}"/>
    <cellStyle name="Normal 2 25 9 4 3 2" xfId="37401" xr:uid="{00000000-0005-0000-0000-00006F660000}"/>
    <cellStyle name="Normal 2 25 9 4 4" xfId="37402" xr:uid="{00000000-0005-0000-0000-000070660000}"/>
    <cellStyle name="Normal 2 25 9 4 5" xfId="37403" xr:uid="{00000000-0005-0000-0000-000071660000}"/>
    <cellStyle name="Normal 2 25 9 5" xfId="21323" xr:uid="{00000000-0005-0000-0000-000072660000}"/>
    <cellStyle name="Normal 2 25 9 5 2" xfId="21324" xr:uid="{00000000-0005-0000-0000-000073660000}"/>
    <cellStyle name="Normal 2 25 9 5 2 2" xfId="37404" xr:uid="{00000000-0005-0000-0000-000074660000}"/>
    <cellStyle name="Normal 2 25 9 5 2 2 2" xfId="37405" xr:uid="{00000000-0005-0000-0000-000075660000}"/>
    <cellStyle name="Normal 2 25 9 5 2 3" xfId="37406" xr:uid="{00000000-0005-0000-0000-000076660000}"/>
    <cellStyle name="Normal 2 25 9 5 2 4" xfId="37407" xr:uid="{00000000-0005-0000-0000-000077660000}"/>
    <cellStyle name="Normal 2 25 9 5 3" xfId="37408" xr:uid="{00000000-0005-0000-0000-000078660000}"/>
    <cellStyle name="Normal 2 25 9 5 3 2" xfId="37409" xr:uid="{00000000-0005-0000-0000-000079660000}"/>
    <cellStyle name="Normal 2 25 9 5 4" xfId="37410" xr:uid="{00000000-0005-0000-0000-00007A660000}"/>
    <cellStyle name="Normal 2 25 9 5 5" xfId="37411" xr:uid="{00000000-0005-0000-0000-00007B660000}"/>
    <cellStyle name="Normal 2 25 9 6" xfId="21325" xr:uid="{00000000-0005-0000-0000-00007C660000}"/>
    <cellStyle name="Normal 2 25 9 6 2" xfId="37412" xr:uid="{00000000-0005-0000-0000-00007D660000}"/>
    <cellStyle name="Normal 2 25 9 6 2 2" xfId="37413" xr:uid="{00000000-0005-0000-0000-00007E660000}"/>
    <cellStyle name="Normal 2 25 9 6 3" xfId="37414" xr:uid="{00000000-0005-0000-0000-00007F660000}"/>
    <cellStyle name="Normal 2 25 9 6 4" xfId="37415" xr:uid="{00000000-0005-0000-0000-000080660000}"/>
    <cellStyle name="Normal 2 25 9 7" xfId="37416" xr:uid="{00000000-0005-0000-0000-000081660000}"/>
    <cellStyle name="Normal 2 25 9 7 2" xfId="37417" xr:uid="{00000000-0005-0000-0000-000082660000}"/>
    <cellStyle name="Normal 2 25 9 8" xfId="37418" xr:uid="{00000000-0005-0000-0000-000083660000}"/>
    <cellStyle name="Normal 2 25 9 9" xfId="37419" xr:uid="{00000000-0005-0000-0000-000084660000}"/>
    <cellStyle name="Normal 2 26" xfId="1679" xr:uid="{00000000-0005-0000-0000-000085660000}"/>
    <cellStyle name="Normal 2 26 10" xfId="1680" xr:uid="{00000000-0005-0000-0000-000086660000}"/>
    <cellStyle name="Normal 2 26 10 10" xfId="51402" xr:uid="{00000000-0005-0000-0000-000087660000}"/>
    <cellStyle name="Normal 2 26 10 2" xfId="4417" xr:uid="{00000000-0005-0000-0000-000088660000}"/>
    <cellStyle name="Normal 2 26 10 2 2" xfId="21326" xr:uid="{00000000-0005-0000-0000-000089660000}"/>
    <cellStyle name="Normal 2 26 10 2 2 2" xfId="21327" xr:uid="{00000000-0005-0000-0000-00008A660000}"/>
    <cellStyle name="Normal 2 26 10 2 2 2 2" xfId="21328" xr:uid="{00000000-0005-0000-0000-00008B660000}"/>
    <cellStyle name="Normal 2 26 10 2 2 2 2 2" xfId="37420" xr:uid="{00000000-0005-0000-0000-00008C660000}"/>
    <cellStyle name="Normal 2 26 10 2 2 2 2 2 2" xfId="37421" xr:uid="{00000000-0005-0000-0000-00008D660000}"/>
    <cellStyle name="Normal 2 26 10 2 2 2 2 3" xfId="37422" xr:uid="{00000000-0005-0000-0000-00008E660000}"/>
    <cellStyle name="Normal 2 26 10 2 2 2 2 4" xfId="37423" xr:uid="{00000000-0005-0000-0000-00008F660000}"/>
    <cellStyle name="Normal 2 26 10 2 2 2 3" xfId="37424" xr:uid="{00000000-0005-0000-0000-000090660000}"/>
    <cellStyle name="Normal 2 26 10 2 2 2 3 2" xfId="37425" xr:uid="{00000000-0005-0000-0000-000091660000}"/>
    <cellStyle name="Normal 2 26 10 2 2 2 4" xfId="37426" xr:uid="{00000000-0005-0000-0000-000092660000}"/>
    <cellStyle name="Normal 2 26 10 2 2 2 5" xfId="37427" xr:uid="{00000000-0005-0000-0000-000093660000}"/>
    <cellStyle name="Normal 2 26 10 2 2 3" xfId="21329" xr:uid="{00000000-0005-0000-0000-000094660000}"/>
    <cellStyle name="Normal 2 26 10 2 2 3 2" xfId="21330" xr:uid="{00000000-0005-0000-0000-000095660000}"/>
    <cellStyle name="Normal 2 26 10 2 2 3 2 2" xfId="37428" xr:uid="{00000000-0005-0000-0000-000096660000}"/>
    <cellStyle name="Normal 2 26 10 2 2 3 2 2 2" xfId="37429" xr:uid="{00000000-0005-0000-0000-000097660000}"/>
    <cellStyle name="Normal 2 26 10 2 2 3 2 3" xfId="37430" xr:uid="{00000000-0005-0000-0000-000098660000}"/>
    <cellStyle name="Normal 2 26 10 2 2 3 2 4" xfId="37431" xr:uid="{00000000-0005-0000-0000-000099660000}"/>
    <cellStyle name="Normal 2 26 10 2 2 3 3" xfId="37432" xr:uid="{00000000-0005-0000-0000-00009A660000}"/>
    <cellStyle name="Normal 2 26 10 2 2 3 3 2" xfId="37433" xr:uid="{00000000-0005-0000-0000-00009B660000}"/>
    <cellStyle name="Normal 2 26 10 2 2 3 4" xfId="37434" xr:uid="{00000000-0005-0000-0000-00009C660000}"/>
    <cellStyle name="Normal 2 26 10 2 2 3 5" xfId="37435" xr:uid="{00000000-0005-0000-0000-00009D660000}"/>
    <cellStyle name="Normal 2 26 10 2 2 4" xfId="21331" xr:uid="{00000000-0005-0000-0000-00009E660000}"/>
    <cellStyle name="Normal 2 26 10 2 2 4 2" xfId="37436" xr:uid="{00000000-0005-0000-0000-00009F660000}"/>
    <cellStyle name="Normal 2 26 10 2 2 4 2 2" xfId="37437" xr:uid="{00000000-0005-0000-0000-0000A0660000}"/>
    <cellStyle name="Normal 2 26 10 2 2 4 3" xfId="37438" xr:uid="{00000000-0005-0000-0000-0000A1660000}"/>
    <cellStyle name="Normal 2 26 10 2 2 4 4" xfId="37439" xr:uid="{00000000-0005-0000-0000-0000A2660000}"/>
    <cellStyle name="Normal 2 26 10 2 2 5" xfId="37440" xr:uid="{00000000-0005-0000-0000-0000A3660000}"/>
    <cellStyle name="Normal 2 26 10 2 2 5 2" xfId="37441" xr:uid="{00000000-0005-0000-0000-0000A4660000}"/>
    <cellStyle name="Normal 2 26 10 2 2 6" xfId="37442" xr:uid="{00000000-0005-0000-0000-0000A5660000}"/>
    <cellStyle name="Normal 2 26 10 2 2 7" xfId="37443" xr:uid="{00000000-0005-0000-0000-0000A6660000}"/>
    <cellStyle name="Normal 2 26 10 2 3" xfId="21332" xr:uid="{00000000-0005-0000-0000-0000A7660000}"/>
    <cellStyle name="Normal 2 26 10 2 3 2" xfId="21333" xr:uid="{00000000-0005-0000-0000-0000A8660000}"/>
    <cellStyle name="Normal 2 26 10 2 3 2 2" xfId="37444" xr:uid="{00000000-0005-0000-0000-0000A9660000}"/>
    <cellStyle name="Normal 2 26 10 2 3 2 2 2" xfId="37445" xr:uid="{00000000-0005-0000-0000-0000AA660000}"/>
    <cellStyle name="Normal 2 26 10 2 3 2 3" xfId="37446" xr:uid="{00000000-0005-0000-0000-0000AB660000}"/>
    <cellStyle name="Normal 2 26 10 2 3 2 4" xfId="37447" xr:uid="{00000000-0005-0000-0000-0000AC660000}"/>
    <cellStyle name="Normal 2 26 10 2 3 3" xfId="37448" xr:uid="{00000000-0005-0000-0000-0000AD660000}"/>
    <cellStyle name="Normal 2 26 10 2 3 3 2" xfId="37449" xr:uid="{00000000-0005-0000-0000-0000AE660000}"/>
    <cellStyle name="Normal 2 26 10 2 3 4" xfId="37450" xr:uid="{00000000-0005-0000-0000-0000AF660000}"/>
    <cellStyle name="Normal 2 26 10 2 3 5" xfId="37451" xr:uid="{00000000-0005-0000-0000-0000B0660000}"/>
    <cellStyle name="Normal 2 26 10 2 4" xfId="21334" xr:uid="{00000000-0005-0000-0000-0000B1660000}"/>
    <cellStyle name="Normal 2 26 10 2 4 2" xfId="21335" xr:uid="{00000000-0005-0000-0000-0000B2660000}"/>
    <cellStyle name="Normal 2 26 10 2 4 2 2" xfId="37452" xr:uid="{00000000-0005-0000-0000-0000B3660000}"/>
    <cellStyle name="Normal 2 26 10 2 4 2 2 2" xfId="37453" xr:uid="{00000000-0005-0000-0000-0000B4660000}"/>
    <cellStyle name="Normal 2 26 10 2 4 2 3" xfId="37454" xr:uid="{00000000-0005-0000-0000-0000B5660000}"/>
    <cellStyle name="Normal 2 26 10 2 4 2 4" xfId="37455" xr:uid="{00000000-0005-0000-0000-0000B6660000}"/>
    <cellStyle name="Normal 2 26 10 2 4 3" xfId="37456" xr:uid="{00000000-0005-0000-0000-0000B7660000}"/>
    <cellStyle name="Normal 2 26 10 2 4 3 2" xfId="37457" xr:uid="{00000000-0005-0000-0000-0000B8660000}"/>
    <cellStyle name="Normal 2 26 10 2 4 4" xfId="37458" xr:uid="{00000000-0005-0000-0000-0000B9660000}"/>
    <cellStyle name="Normal 2 26 10 2 4 5" xfId="37459" xr:uid="{00000000-0005-0000-0000-0000BA660000}"/>
    <cellStyle name="Normal 2 26 10 2 5" xfId="21336" xr:uid="{00000000-0005-0000-0000-0000BB660000}"/>
    <cellStyle name="Normal 2 26 10 2 5 2" xfId="37460" xr:uid="{00000000-0005-0000-0000-0000BC660000}"/>
    <cellStyle name="Normal 2 26 10 2 5 2 2" xfId="37461" xr:uid="{00000000-0005-0000-0000-0000BD660000}"/>
    <cellStyle name="Normal 2 26 10 2 5 3" xfId="37462" xr:uid="{00000000-0005-0000-0000-0000BE660000}"/>
    <cellStyle name="Normal 2 26 10 2 5 4" xfId="37463" xr:uid="{00000000-0005-0000-0000-0000BF660000}"/>
    <cellStyle name="Normal 2 26 10 2 6" xfId="37464" xr:uid="{00000000-0005-0000-0000-0000C0660000}"/>
    <cellStyle name="Normal 2 26 10 2 6 2" xfId="37465" xr:uid="{00000000-0005-0000-0000-0000C1660000}"/>
    <cellStyle name="Normal 2 26 10 2 7" xfId="37466" xr:uid="{00000000-0005-0000-0000-0000C2660000}"/>
    <cellStyle name="Normal 2 26 10 2 8" xfId="37467" xr:uid="{00000000-0005-0000-0000-0000C3660000}"/>
    <cellStyle name="Normal 2 26 10 2 9" xfId="52075" xr:uid="{00000000-0005-0000-0000-0000C4660000}"/>
    <cellStyle name="Normal 2 26 10 3" xfId="21337" xr:uid="{00000000-0005-0000-0000-0000C5660000}"/>
    <cellStyle name="Normal 2 26 10 3 2" xfId="21338" xr:uid="{00000000-0005-0000-0000-0000C6660000}"/>
    <cellStyle name="Normal 2 26 10 3 2 2" xfId="21339" xr:uid="{00000000-0005-0000-0000-0000C7660000}"/>
    <cellStyle name="Normal 2 26 10 3 2 2 2" xfId="37468" xr:uid="{00000000-0005-0000-0000-0000C8660000}"/>
    <cellStyle name="Normal 2 26 10 3 2 2 2 2" xfId="37469" xr:uid="{00000000-0005-0000-0000-0000C9660000}"/>
    <cellStyle name="Normal 2 26 10 3 2 2 3" xfId="37470" xr:uid="{00000000-0005-0000-0000-0000CA660000}"/>
    <cellStyle name="Normal 2 26 10 3 2 2 4" xfId="37471" xr:uid="{00000000-0005-0000-0000-0000CB660000}"/>
    <cellStyle name="Normal 2 26 10 3 2 3" xfId="37472" xr:uid="{00000000-0005-0000-0000-0000CC660000}"/>
    <cellStyle name="Normal 2 26 10 3 2 3 2" xfId="37473" xr:uid="{00000000-0005-0000-0000-0000CD660000}"/>
    <cellStyle name="Normal 2 26 10 3 2 4" xfId="37474" xr:uid="{00000000-0005-0000-0000-0000CE660000}"/>
    <cellStyle name="Normal 2 26 10 3 2 5" xfId="37475" xr:uid="{00000000-0005-0000-0000-0000CF660000}"/>
    <cellStyle name="Normal 2 26 10 3 3" xfId="21340" xr:uid="{00000000-0005-0000-0000-0000D0660000}"/>
    <cellStyle name="Normal 2 26 10 3 3 2" xfId="21341" xr:uid="{00000000-0005-0000-0000-0000D1660000}"/>
    <cellStyle name="Normal 2 26 10 3 3 2 2" xfId="37476" xr:uid="{00000000-0005-0000-0000-0000D2660000}"/>
    <cellStyle name="Normal 2 26 10 3 3 2 2 2" xfId="37477" xr:uid="{00000000-0005-0000-0000-0000D3660000}"/>
    <cellStyle name="Normal 2 26 10 3 3 2 3" xfId="37478" xr:uid="{00000000-0005-0000-0000-0000D4660000}"/>
    <cellStyle name="Normal 2 26 10 3 3 2 4" xfId="37479" xr:uid="{00000000-0005-0000-0000-0000D5660000}"/>
    <cellStyle name="Normal 2 26 10 3 3 3" xfId="37480" xr:uid="{00000000-0005-0000-0000-0000D6660000}"/>
    <cellStyle name="Normal 2 26 10 3 3 3 2" xfId="37481" xr:uid="{00000000-0005-0000-0000-0000D7660000}"/>
    <cellStyle name="Normal 2 26 10 3 3 4" xfId="37482" xr:uid="{00000000-0005-0000-0000-0000D8660000}"/>
    <cellStyle name="Normal 2 26 10 3 3 5" xfId="37483" xr:uid="{00000000-0005-0000-0000-0000D9660000}"/>
    <cellStyle name="Normal 2 26 10 3 4" xfId="21342" xr:uid="{00000000-0005-0000-0000-0000DA660000}"/>
    <cellStyle name="Normal 2 26 10 3 4 2" xfId="37484" xr:uid="{00000000-0005-0000-0000-0000DB660000}"/>
    <cellStyle name="Normal 2 26 10 3 4 2 2" xfId="37485" xr:uid="{00000000-0005-0000-0000-0000DC660000}"/>
    <cellStyle name="Normal 2 26 10 3 4 3" xfId="37486" xr:uid="{00000000-0005-0000-0000-0000DD660000}"/>
    <cellStyle name="Normal 2 26 10 3 4 4" xfId="37487" xr:uid="{00000000-0005-0000-0000-0000DE660000}"/>
    <cellStyle name="Normal 2 26 10 3 5" xfId="37488" xr:uid="{00000000-0005-0000-0000-0000DF660000}"/>
    <cellStyle name="Normal 2 26 10 3 5 2" xfId="37489" xr:uid="{00000000-0005-0000-0000-0000E0660000}"/>
    <cellStyle name="Normal 2 26 10 3 6" xfId="37490" xr:uid="{00000000-0005-0000-0000-0000E1660000}"/>
    <cellStyle name="Normal 2 26 10 3 7" xfId="37491" xr:uid="{00000000-0005-0000-0000-0000E2660000}"/>
    <cellStyle name="Normal 2 26 10 4" xfId="21343" xr:uid="{00000000-0005-0000-0000-0000E3660000}"/>
    <cellStyle name="Normal 2 26 10 4 2" xfId="21344" xr:uid="{00000000-0005-0000-0000-0000E4660000}"/>
    <cellStyle name="Normal 2 26 10 4 2 2" xfId="37492" xr:uid="{00000000-0005-0000-0000-0000E5660000}"/>
    <cellStyle name="Normal 2 26 10 4 2 2 2" xfId="37493" xr:uid="{00000000-0005-0000-0000-0000E6660000}"/>
    <cellStyle name="Normal 2 26 10 4 2 3" xfId="37494" xr:uid="{00000000-0005-0000-0000-0000E7660000}"/>
    <cellStyle name="Normal 2 26 10 4 2 4" xfId="37495" xr:uid="{00000000-0005-0000-0000-0000E8660000}"/>
    <cellStyle name="Normal 2 26 10 4 3" xfId="37496" xr:uid="{00000000-0005-0000-0000-0000E9660000}"/>
    <cellStyle name="Normal 2 26 10 4 3 2" xfId="37497" xr:uid="{00000000-0005-0000-0000-0000EA660000}"/>
    <cellStyle name="Normal 2 26 10 4 4" xfId="37498" xr:uid="{00000000-0005-0000-0000-0000EB660000}"/>
    <cellStyle name="Normal 2 26 10 4 5" xfId="37499" xr:uid="{00000000-0005-0000-0000-0000EC660000}"/>
    <cellStyle name="Normal 2 26 10 5" xfId="21345" xr:uid="{00000000-0005-0000-0000-0000ED660000}"/>
    <cellStyle name="Normal 2 26 10 5 2" xfId="21346" xr:uid="{00000000-0005-0000-0000-0000EE660000}"/>
    <cellStyle name="Normal 2 26 10 5 2 2" xfId="37500" xr:uid="{00000000-0005-0000-0000-0000EF660000}"/>
    <cellStyle name="Normal 2 26 10 5 2 2 2" xfId="37501" xr:uid="{00000000-0005-0000-0000-0000F0660000}"/>
    <cellStyle name="Normal 2 26 10 5 2 3" xfId="37502" xr:uid="{00000000-0005-0000-0000-0000F1660000}"/>
    <cellStyle name="Normal 2 26 10 5 2 4" xfId="37503" xr:uid="{00000000-0005-0000-0000-0000F2660000}"/>
    <cellStyle name="Normal 2 26 10 5 3" xfId="37504" xr:uid="{00000000-0005-0000-0000-0000F3660000}"/>
    <cellStyle name="Normal 2 26 10 5 3 2" xfId="37505" xr:uid="{00000000-0005-0000-0000-0000F4660000}"/>
    <cellStyle name="Normal 2 26 10 5 4" xfId="37506" xr:uid="{00000000-0005-0000-0000-0000F5660000}"/>
    <cellStyle name="Normal 2 26 10 5 5" xfId="37507" xr:uid="{00000000-0005-0000-0000-0000F6660000}"/>
    <cellStyle name="Normal 2 26 10 6" xfId="21347" xr:uid="{00000000-0005-0000-0000-0000F7660000}"/>
    <cellStyle name="Normal 2 26 10 6 2" xfId="37508" xr:uid="{00000000-0005-0000-0000-0000F8660000}"/>
    <cellStyle name="Normal 2 26 10 6 2 2" xfId="37509" xr:uid="{00000000-0005-0000-0000-0000F9660000}"/>
    <cellStyle name="Normal 2 26 10 6 3" xfId="37510" xr:uid="{00000000-0005-0000-0000-0000FA660000}"/>
    <cellStyle name="Normal 2 26 10 6 4" xfId="37511" xr:uid="{00000000-0005-0000-0000-0000FB660000}"/>
    <cellStyle name="Normal 2 26 10 7" xfId="37512" xr:uid="{00000000-0005-0000-0000-0000FC660000}"/>
    <cellStyle name="Normal 2 26 10 7 2" xfId="37513" xr:uid="{00000000-0005-0000-0000-0000FD660000}"/>
    <cellStyle name="Normal 2 26 10 8" xfId="37514" xr:uid="{00000000-0005-0000-0000-0000FE660000}"/>
    <cellStyle name="Normal 2 26 10 9" xfId="37515" xr:uid="{00000000-0005-0000-0000-0000FF660000}"/>
    <cellStyle name="Normal 2 26 11" xfId="4418" xr:uid="{00000000-0005-0000-0000-000000670000}"/>
    <cellStyle name="Normal 2 26 11 2" xfId="21348" xr:uid="{00000000-0005-0000-0000-000001670000}"/>
    <cellStyle name="Normal 2 26 11 2 2" xfId="21349" xr:uid="{00000000-0005-0000-0000-000002670000}"/>
    <cellStyle name="Normal 2 26 11 2 2 2" xfId="21350" xr:uid="{00000000-0005-0000-0000-000003670000}"/>
    <cellStyle name="Normal 2 26 11 2 2 2 2" xfId="37516" xr:uid="{00000000-0005-0000-0000-000004670000}"/>
    <cellStyle name="Normal 2 26 11 2 2 2 2 2" xfId="37517" xr:uid="{00000000-0005-0000-0000-000005670000}"/>
    <cellStyle name="Normal 2 26 11 2 2 2 3" xfId="37518" xr:uid="{00000000-0005-0000-0000-000006670000}"/>
    <cellStyle name="Normal 2 26 11 2 2 2 4" xfId="37519" xr:uid="{00000000-0005-0000-0000-000007670000}"/>
    <cellStyle name="Normal 2 26 11 2 2 3" xfId="37520" xr:uid="{00000000-0005-0000-0000-000008670000}"/>
    <cellStyle name="Normal 2 26 11 2 2 3 2" xfId="37521" xr:uid="{00000000-0005-0000-0000-000009670000}"/>
    <cellStyle name="Normal 2 26 11 2 2 4" xfId="37522" xr:uid="{00000000-0005-0000-0000-00000A670000}"/>
    <cellStyle name="Normal 2 26 11 2 2 5" xfId="37523" xr:uid="{00000000-0005-0000-0000-00000B670000}"/>
    <cellStyle name="Normal 2 26 11 2 3" xfId="21351" xr:uid="{00000000-0005-0000-0000-00000C670000}"/>
    <cellStyle name="Normal 2 26 11 2 3 2" xfId="21352" xr:uid="{00000000-0005-0000-0000-00000D670000}"/>
    <cellStyle name="Normal 2 26 11 2 3 2 2" xfId="37524" xr:uid="{00000000-0005-0000-0000-00000E670000}"/>
    <cellStyle name="Normal 2 26 11 2 3 2 2 2" xfId="37525" xr:uid="{00000000-0005-0000-0000-00000F670000}"/>
    <cellStyle name="Normal 2 26 11 2 3 2 3" xfId="37526" xr:uid="{00000000-0005-0000-0000-000010670000}"/>
    <cellStyle name="Normal 2 26 11 2 3 2 4" xfId="37527" xr:uid="{00000000-0005-0000-0000-000011670000}"/>
    <cellStyle name="Normal 2 26 11 2 3 3" xfId="37528" xr:uid="{00000000-0005-0000-0000-000012670000}"/>
    <cellStyle name="Normal 2 26 11 2 3 3 2" xfId="37529" xr:uid="{00000000-0005-0000-0000-000013670000}"/>
    <cellStyle name="Normal 2 26 11 2 3 4" xfId="37530" xr:uid="{00000000-0005-0000-0000-000014670000}"/>
    <cellStyle name="Normal 2 26 11 2 3 5" xfId="37531" xr:uid="{00000000-0005-0000-0000-000015670000}"/>
    <cellStyle name="Normal 2 26 11 2 4" xfId="21353" xr:uid="{00000000-0005-0000-0000-000016670000}"/>
    <cellStyle name="Normal 2 26 11 2 4 2" xfId="37532" xr:uid="{00000000-0005-0000-0000-000017670000}"/>
    <cellStyle name="Normal 2 26 11 2 4 2 2" xfId="37533" xr:uid="{00000000-0005-0000-0000-000018670000}"/>
    <cellStyle name="Normal 2 26 11 2 4 3" xfId="37534" xr:uid="{00000000-0005-0000-0000-000019670000}"/>
    <cellStyle name="Normal 2 26 11 2 4 4" xfId="37535" xr:uid="{00000000-0005-0000-0000-00001A670000}"/>
    <cellStyle name="Normal 2 26 11 2 5" xfId="37536" xr:uid="{00000000-0005-0000-0000-00001B670000}"/>
    <cellStyle name="Normal 2 26 11 2 5 2" xfId="37537" xr:uid="{00000000-0005-0000-0000-00001C670000}"/>
    <cellStyle name="Normal 2 26 11 2 6" xfId="37538" xr:uid="{00000000-0005-0000-0000-00001D670000}"/>
    <cellStyle name="Normal 2 26 11 2 7" xfId="37539" xr:uid="{00000000-0005-0000-0000-00001E670000}"/>
    <cellStyle name="Normal 2 26 11 3" xfId="21354" xr:uid="{00000000-0005-0000-0000-00001F670000}"/>
    <cellStyle name="Normal 2 26 11 3 2" xfId="21355" xr:uid="{00000000-0005-0000-0000-000020670000}"/>
    <cellStyle name="Normal 2 26 11 3 2 2" xfId="37540" xr:uid="{00000000-0005-0000-0000-000021670000}"/>
    <cellStyle name="Normal 2 26 11 3 2 2 2" xfId="37541" xr:uid="{00000000-0005-0000-0000-000022670000}"/>
    <cellStyle name="Normal 2 26 11 3 2 3" xfId="37542" xr:uid="{00000000-0005-0000-0000-000023670000}"/>
    <cellStyle name="Normal 2 26 11 3 2 4" xfId="37543" xr:uid="{00000000-0005-0000-0000-000024670000}"/>
    <cellStyle name="Normal 2 26 11 3 3" xfId="37544" xr:uid="{00000000-0005-0000-0000-000025670000}"/>
    <cellStyle name="Normal 2 26 11 3 3 2" xfId="37545" xr:uid="{00000000-0005-0000-0000-000026670000}"/>
    <cellStyle name="Normal 2 26 11 3 4" xfId="37546" xr:uid="{00000000-0005-0000-0000-000027670000}"/>
    <cellStyle name="Normal 2 26 11 3 5" xfId="37547" xr:uid="{00000000-0005-0000-0000-000028670000}"/>
    <cellStyle name="Normal 2 26 11 4" xfId="21356" xr:uid="{00000000-0005-0000-0000-000029670000}"/>
    <cellStyle name="Normal 2 26 11 4 2" xfId="21357" xr:uid="{00000000-0005-0000-0000-00002A670000}"/>
    <cellStyle name="Normal 2 26 11 4 2 2" xfId="37548" xr:uid="{00000000-0005-0000-0000-00002B670000}"/>
    <cellStyle name="Normal 2 26 11 4 2 2 2" xfId="37549" xr:uid="{00000000-0005-0000-0000-00002C670000}"/>
    <cellStyle name="Normal 2 26 11 4 2 3" xfId="37550" xr:uid="{00000000-0005-0000-0000-00002D670000}"/>
    <cellStyle name="Normal 2 26 11 4 2 4" xfId="37551" xr:uid="{00000000-0005-0000-0000-00002E670000}"/>
    <cellStyle name="Normal 2 26 11 4 3" xfId="37552" xr:uid="{00000000-0005-0000-0000-00002F670000}"/>
    <cellStyle name="Normal 2 26 11 4 3 2" xfId="37553" xr:uid="{00000000-0005-0000-0000-000030670000}"/>
    <cellStyle name="Normal 2 26 11 4 4" xfId="37554" xr:uid="{00000000-0005-0000-0000-000031670000}"/>
    <cellStyle name="Normal 2 26 11 4 5" xfId="37555" xr:uid="{00000000-0005-0000-0000-000032670000}"/>
    <cellStyle name="Normal 2 26 11 5" xfId="21358" xr:uid="{00000000-0005-0000-0000-000033670000}"/>
    <cellStyle name="Normal 2 26 11 5 2" xfId="37556" xr:uid="{00000000-0005-0000-0000-000034670000}"/>
    <cellStyle name="Normal 2 26 11 5 2 2" xfId="37557" xr:uid="{00000000-0005-0000-0000-000035670000}"/>
    <cellStyle name="Normal 2 26 11 5 3" xfId="37558" xr:uid="{00000000-0005-0000-0000-000036670000}"/>
    <cellStyle name="Normal 2 26 11 5 4" xfId="37559" xr:uid="{00000000-0005-0000-0000-000037670000}"/>
    <cellStyle name="Normal 2 26 11 6" xfId="37560" xr:uid="{00000000-0005-0000-0000-000038670000}"/>
    <cellStyle name="Normal 2 26 11 6 2" xfId="37561" xr:uid="{00000000-0005-0000-0000-000039670000}"/>
    <cellStyle name="Normal 2 26 11 7" xfId="37562" xr:uid="{00000000-0005-0000-0000-00003A670000}"/>
    <cellStyle name="Normal 2 26 11 8" xfId="37563" xr:uid="{00000000-0005-0000-0000-00003B670000}"/>
    <cellStyle name="Normal 2 26 11 9" xfId="52076" xr:uid="{00000000-0005-0000-0000-00003C670000}"/>
    <cellStyle name="Normal 2 26 12" xfId="21359" xr:uid="{00000000-0005-0000-0000-00003D670000}"/>
    <cellStyle name="Normal 2 26 12 2" xfId="21360" xr:uid="{00000000-0005-0000-0000-00003E670000}"/>
    <cellStyle name="Normal 2 26 12 2 2" xfId="21361" xr:uid="{00000000-0005-0000-0000-00003F670000}"/>
    <cellStyle name="Normal 2 26 12 2 2 2" xfId="37564" xr:uid="{00000000-0005-0000-0000-000040670000}"/>
    <cellStyle name="Normal 2 26 12 2 2 2 2" xfId="37565" xr:uid="{00000000-0005-0000-0000-000041670000}"/>
    <cellStyle name="Normal 2 26 12 2 2 3" xfId="37566" xr:uid="{00000000-0005-0000-0000-000042670000}"/>
    <cellStyle name="Normal 2 26 12 2 2 4" xfId="37567" xr:uid="{00000000-0005-0000-0000-000043670000}"/>
    <cellStyle name="Normal 2 26 12 2 3" xfId="37568" xr:uid="{00000000-0005-0000-0000-000044670000}"/>
    <cellStyle name="Normal 2 26 12 2 3 2" xfId="37569" xr:uid="{00000000-0005-0000-0000-000045670000}"/>
    <cellStyle name="Normal 2 26 12 2 4" xfId="37570" xr:uid="{00000000-0005-0000-0000-000046670000}"/>
    <cellStyle name="Normal 2 26 12 2 5" xfId="37571" xr:uid="{00000000-0005-0000-0000-000047670000}"/>
    <cellStyle name="Normal 2 26 12 3" xfId="21362" xr:uid="{00000000-0005-0000-0000-000048670000}"/>
    <cellStyle name="Normal 2 26 12 3 2" xfId="21363" xr:uid="{00000000-0005-0000-0000-000049670000}"/>
    <cellStyle name="Normal 2 26 12 3 2 2" xfId="37572" xr:uid="{00000000-0005-0000-0000-00004A670000}"/>
    <cellStyle name="Normal 2 26 12 3 2 2 2" xfId="37573" xr:uid="{00000000-0005-0000-0000-00004B670000}"/>
    <cellStyle name="Normal 2 26 12 3 2 3" xfId="37574" xr:uid="{00000000-0005-0000-0000-00004C670000}"/>
    <cellStyle name="Normal 2 26 12 3 2 4" xfId="37575" xr:uid="{00000000-0005-0000-0000-00004D670000}"/>
    <cellStyle name="Normal 2 26 12 3 3" xfId="37576" xr:uid="{00000000-0005-0000-0000-00004E670000}"/>
    <cellStyle name="Normal 2 26 12 3 3 2" xfId="37577" xr:uid="{00000000-0005-0000-0000-00004F670000}"/>
    <cellStyle name="Normal 2 26 12 3 4" xfId="37578" xr:uid="{00000000-0005-0000-0000-000050670000}"/>
    <cellStyle name="Normal 2 26 12 3 5" xfId="37579" xr:uid="{00000000-0005-0000-0000-000051670000}"/>
    <cellStyle name="Normal 2 26 12 4" xfId="21364" xr:uid="{00000000-0005-0000-0000-000052670000}"/>
    <cellStyle name="Normal 2 26 12 4 2" xfId="37580" xr:uid="{00000000-0005-0000-0000-000053670000}"/>
    <cellStyle name="Normal 2 26 12 4 2 2" xfId="37581" xr:uid="{00000000-0005-0000-0000-000054670000}"/>
    <cellStyle name="Normal 2 26 12 4 3" xfId="37582" xr:uid="{00000000-0005-0000-0000-000055670000}"/>
    <cellStyle name="Normal 2 26 12 4 4" xfId="37583" xr:uid="{00000000-0005-0000-0000-000056670000}"/>
    <cellStyle name="Normal 2 26 12 5" xfId="37584" xr:uid="{00000000-0005-0000-0000-000057670000}"/>
    <cellStyle name="Normal 2 26 12 5 2" xfId="37585" xr:uid="{00000000-0005-0000-0000-000058670000}"/>
    <cellStyle name="Normal 2 26 12 6" xfId="37586" xr:uid="{00000000-0005-0000-0000-000059670000}"/>
    <cellStyle name="Normal 2 26 12 7" xfId="37587" xr:uid="{00000000-0005-0000-0000-00005A670000}"/>
    <cellStyle name="Normal 2 26 13" xfId="21365" xr:uid="{00000000-0005-0000-0000-00005B670000}"/>
    <cellStyle name="Normal 2 26 13 2" xfId="21366" xr:uid="{00000000-0005-0000-0000-00005C670000}"/>
    <cellStyle name="Normal 2 26 13 2 2" xfId="37588" xr:uid="{00000000-0005-0000-0000-00005D670000}"/>
    <cellStyle name="Normal 2 26 13 2 2 2" xfId="37589" xr:uid="{00000000-0005-0000-0000-00005E670000}"/>
    <cellStyle name="Normal 2 26 13 2 3" xfId="37590" xr:uid="{00000000-0005-0000-0000-00005F670000}"/>
    <cellStyle name="Normal 2 26 13 2 4" xfId="37591" xr:uid="{00000000-0005-0000-0000-000060670000}"/>
    <cellStyle name="Normal 2 26 13 3" xfId="37592" xr:uid="{00000000-0005-0000-0000-000061670000}"/>
    <cellStyle name="Normal 2 26 13 3 2" xfId="37593" xr:uid="{00000000-0005-0000-0000-000062670000}"/>
    <cellStyle name="Normal 2 26 13 4" xfId="37594" xr:uid="{00000000-0005-0000-0000-000063670000}"/>
    <cellStyle name="Normal 2 26 13 5" xfId="37595" xr:uid="{00000000-0005-0000-0000-000064670000}"/>
    <cellStyle name="Normal 2 26 14" xfId="21367" xr:uid="{00000000-0005-0000-0000-000065670000}"/>
    <cellStyle name="Normal 2 26 14 2" xfId="21368" xr:uid="{00000000-0005-0000-0000-000066670000}"/>
    <cellStyle name="Normal 2 26 14 2 2" xfId="37596" xr:uid="{00000000-0005-0000-0000-000067670000}"/>
    <cellStyle name="Normal 2 26 14 2 2 2" xfId="37597" xr:uid="{00000000-0005-0000-0000-000068670000}"/>
    <cellStyle name="Normal 2 26 14 2 3" xfId="37598" xr:uid="{00000000-0005-0000-0000-000069670000}"/>
    <cellStyle name="Normal 2 26 14 2 4" xfId="37599" xr:uid="{00000000-0005-0000-0000-00006A670000}"/>
    <cellStyle name="Normal 2 26 14 3" xfId="37600" xr:uid="{00000000-0005-0000-0000-00006B670000}"/>
    <cellStyle name="Normal 2 26 14 3 2" xfId="37601" xr:uid="{00000000-0005-0000-0000-00006C670000}"/>
    <cellStyle name="Normal 2 26 14 4" xfId="37602" xr:uid="{00000000-0005-0000-0000-00006D670000}"/>
    <cellStyle name="Normal 2 26 14 5" xfId="37603" xr:uid="{00000000-0005-0000-0000-00006E670000}"/>
    <cellStyle name="Normal 2 26 15" xfId="21369" xr:uid="{00000000-0005-0000-0000-00006F670000}"/>
    <cellStyle name="Normal 2 26 15 2" xfId="37604" xr:uid="{00000000-0005-0000-0000-000070670000}"/>
    <cellStyle name="Normal 2 26 15 2 2" xfId="37605" xr:uid="{00000000-0005-0000-0000-000071670000}"/>
    <cellStyle name="Normal 2 26 15 3" xfId="37606" xr:uid="{00000000-0005-0000-0000-000072670000}"/>
    <cellStyle name="Normal 2 26 15 4" xfId="37607" xr:uid="{00000000-0005-0000-0000-000073670000}"/>
    <cellStyle name="Normal 2 26 16" xfId="37608" xr:uid="{00000000-0005-0000-0000-000074670000}"/>
    <cellStyle name="Normal 2 26 16 2" xfId="37609" xr:uid="{00000000-0005-0000-0000-000075670000}"/>
    <cellStyle name="Normal 2 26 17" xfId="37610" xr:uid="{00000000-0005-0000-0000-000076670000}"/>
    <cellStyle name="Normal 2 26 18" xfId="37611" xr:uid="{00000000-0005-0000-0000-000077670000}"/>
    <cellStyle name="Normal 2 26 19" xfId="51401" xr:uid="{00000000-0005-0000-0000-000078670000}"/>
    <cellStyle name="Normal 2 26 2" xfId="1681" xr:uid="{00000000-0005-0000-0000-000079670000}"/>
    <cellStyle name="Normal 2 26 2 2" xfId="1682" xr:uid="{00000000-0005-0000-0000-00007A670000}"/>
    <cellStyle name="Normal 2 26 2 3" xfId="1683" xr:uid="{00000000-0005-0000-0000-00007B670000}"/>
    <cellStyle name="Normal 2 26 2 4" xfId="1684" xr:uid="{00000000-0005-0000-0000-00007C670000}"/>
    <cellStyle name="Normal 2 26 2 5" xfId="1685" xr:uid="{00000000-0005-0000-0000-00007D670000}"/>
    <cellStyle name="Normal 2 26 2 6" xfId="1686" xr:uid="{00000000-0005-0000-0000-00007E670000}"/>
    <cellStyle name="Normal 2 26 20" xfId="5476" xr:uid="{00000000-0005-0000-0000-00007F670000}"/>
    <cellStyle name="Normal 2 26 3" xfId="1687" xr:uid="{00000000-0005-0000-0000-000080670000}"/>
    <cellStyle name="Normal 2 26 3 2" xfId="1688" xr:uid="{00000000-0005-0000-0000-000081670000}"/>
    <cellStyle name="Normal 2 26 3 3" xfId="1689" xr:uid="{00000000-0005-0000-0000-000082670000}"/>
    <cellStyle name="Normal 2 26 3 4" xfId="1690" xr:uid="{00000000-0005-0000-0000-000083670000}"/>
    <cellStyle name="Normal 2 26 3 5" xfId="1691" xr:uid="{00000000-0005-0000-0000-000084670000}"/>
    <cellStyle name="Normal 2 26 3 6" xfId="1692" xr:uid="{00000000-0005-0000-0000-000085670000}"/>
    <cellStyle name="Normal 2 26 4" xfId="1693" xr:uid="{00000000-0005-0000-0000-000086670000}"/>
    <cellStyle name="Normal 2 26 4 2" xfId="1694" xr:uid="{00000000-0005-0000-0000-000087670000}"/>
    <cellStyle name="Normal 2 26 4 3" xfId="1695" xr:uid="{00000000-0005-0000-0000-000088670000}"/>
    <cellStyle name="Normal 2 26 4 4" xfId="1696" xr:uid="{00000000-0005-0000-0000-000089670000}"/>
    <cellStyle name="Normal 2 26 4 5" xfId="1697" xr:uid="{00000000-0005-0000-0000-00008A670000}"/>
    <cellStyle name="Normal 2 26 4 6" xfId="1698" xr:uid="{00000000-0005-0000-0000-00008B670000}"/>
    <cellStyle name="Normal 2 26 5" xfId="1699" xr:uid="{00000000-0005-0000-0000-00008C670000}"/>
    <cellStyle name="Normal 2 26 5 2" xfId="1700" xr:uid="{00000000-0005-0000-0000-00008D670000}"/>
    <cellStyle name="Normal 2 26 5 3" xfId="1701" xr:uid="{00000000-0005-0000-0000-00008E670000}"/>
    <cellStyle name="Normal 2 26 5 4" xfId="1702" xr:uid="{00000000-0005-0000-0000-00008F670000}"/>
    <cellStyle name="Normal 2 26 5 5" xfId="1703" xr:uid="{00000000-0005-0000-0000-000090670000}"/>
    <cellStyle name="Normal 2 26 5 6" xfId="1704" xr:uid="{00000000-0005-0000-0000-000091670000}"/>
    <cellStyle name="Normal 2 26 6" xfId="1705" xr:uid="{00000000-0005-0000-0000-000092670000}"/>
    <cellStyle name="Normal 2 26 6 10" xfId="51403" xr:uid="{00000000-0005-0000-0000-000093670000}"/>
    <cellStyle name="Normal 2 26 6 2" xfId="4419" xr:uid="{00000000-0005-0000-0000-000094670000}"/>
    <cellStyle name="Normal 2 26 6 2 2" xfId="21370" xr:uid="{00000000-0005-0000-0000-000095670000}"/>
    <cellStyle name="Normal 2 26 6 2 2 2" xfId="21371" xr:uid="{00000000-0005-0000-0000-000096670000}"/>
    <cellStyle name="Normal 2 26 6 2 2 2 2" xfId="21372" xr:uid="{00000000-0005-0000-0000-000097670000}"/>
    <cellStyle name="Normal 2 26 6 2 2 2 2 2" xfId="37612" xr:uid="{00000000-0005-0000-0000-000098670000}"/>
    <cellStyle name="Normal 2 26 6 2 2 2 2 2 2" xfId="37613" xr:uid="{00000000-0005-0000-0000-000099670000}"/>
    <cellStyle name="Normal 2 26 6 2 2 2 2 3" xfId="37614" xr:uid="{00000000-0005-0000-0000-00009A670000}"/>
    <cellStyle name="Normal 2 26 6 2 2 2 2 4" xfId="37615" xr:uid="{00000000-0005-0000-0000-00009B670000}"/>
    <cellStyle name="Normal 2 26 6 2 2 2 3" xfId="37616" xr:uid="{00000000-0005-0000-0000-00009C670000}"/>
    <cellStyle name="Normal 2 26 6 2 2 2 3 2" xfId="37617" xr:uid="{00000000-0005-0000-0000-00009D670000}"/>
    <cellStyle name="Normal 2 26 6 2 2 2 4" xfId="37618" xr:uid="{00000000-0005-0000-0000-00009E670000}"/>
    <cellStyle name="Normal 2 26 6 2 2 2 5" xfId="37619" xr:uid="{00000000-0005-0000-0000-00009F670000}"/>
    <cellStyle name="Normal 2 26 6 2 2 3" xfId="21373" xr:uid="{00000000-0005-0000-0000-0000A0670000}"/>
    <cellStyle name="Normal 2 26 6 2 2 3 2" xfId="21374" xr:uid="{00000000-0005-0000-0000-0000A1670000}"/>
    <cellStyle name="Normal 2 26 6 2 2 3 2 2" xfId="37620" xr:uid="{00000000-0005-0000-0000-0000A2670000}"/>
    <cellStyle name="Normal 2 26 6 2 2 3 2 2 2" xfId="37621" xr:uid="{00000000-0005-0000-0000-0000A3670000}"/>
    <cellStyle name="Normal 2 26 6 2 2 3 2 3" xfId="37622" xr:uid="{00000000-0005-0000-0000-0000A4670000}"/>
    <cellStyle name="Normal 2 26 6 2 2 3 2 4" xfId="37623" xr:uid="{00000000-0005-0000-0000-0000A5670000}"/>
    <cellStyle name="Normal 2 26 6 2 2 3 3" xfId="37624" xr:uid="{00000000-0005-0000-0000-0000A6670000}"/>
    <cellStyle name="Normal 2 26 6 2 2 3 3 2" xfId="37625" xr:uid="{00000000-0005-0000-0000-0000A7670000}"/>
    <cellStyle name="Normal 2 26 6 2 2 3 4" xfId="37626" xr:uid="{00000000-0005-0000-0000-0000A8670000}"/>
    <cellStyle name="Normal 2 26 6 2 2 3 5" xfId="37627" xr:uid="{00000000-0005-0000-0000-0000A9670000}"/>
    <cellStyle name="Normal 2 26 6 2 2 4" xfId="21375" xr:uid="{00000000-0005-0000-0000-0000AA670000}"/>
    <cellStyle name="Normal 2 26 6 2 2 4 2" xfId="37628" xr:uid="{00000000-0005-0000-0000-0000AB670000}"/>
    <cellStyle name="Normal 2 26 6 2 2 4 2 2" xfId="37629" xr:uid="{00000000-0005-0000-0000-0000AC670000}"/>
    <cellStyle name="Normal 2 26 6 2 2 4 3" xfId="37630" xr:uid="{00000000-0005-0000-0000-0000AD670000}"/>
    <cellStyle name="Normal 2 26 6 2 2 4 4" xfId="37631" xr:uid="{00000000-0005-0000-0000-0000AE670000}"/>
    <cellStyle name="Normal 2 26 6 2 2 5" xfId="37632" xr:uid="{00000000-0005-0000-0000-0000AF670000}"/>
    <cellStyle name="Normal 2 26 6 2 2 5 2" xfId="37633" xr:uid="{00000000-0005-0000-0000-0000B0670000}"/>
    <cellStyle name="Normal 2 26 6 2 2 6" xfId="37634" xr:uid="{00000000-0005-0000-0000-0000B1670000}"/>
    <cellStyle name="Normal 2 26 6 2 2 7" xfId="37635" xr:uid="{00000000-0005-0000-0000-0000B2670000}"/>
    <cellStyle name="Normal 2 26 6 2 3" xfId="21376" xr:uid="{00000000-0005-0000-0000-0000B3670000}"/>
    <cellStyle name="Normal 2 26 6 2 3 2" xfId="21377" xr:uid="{00000000-0005-0000-0000-0000B4670000}"/>
    <cellStyle name="Normal 2 26 6 2 3 2 2" xfId="37636" xr:uid="{00000000-0005-0000-0000-0000B5670000}"/>
    <cellStyle name="Normal 2 26 6 2 3 2 2 2" xfId="37637" xr:uid="{00000000-0005-0000-0000-0000B6670000}"/>
    <cellStyle name="Normal 2 26 6 2 3 2 3" xfId="37638" xr:uid="{00000000-0005-0000-0000-0000B7670000}"/>
    <cellStyle name="Normal 2 26 6 2 3 2 4" xfId="37639" xr:uid="{00000000-0005-0000-0000-0000B8670000}"/>
    <cellStyle name="Normal 2 26 6 2 3 3" xfId="37640" xr:uid="{00000000-0005-0000-0000-0000B9670000}"/>
    <cellStyle name="Normal 2 26 6 2 3 3 2" xfId="37641" xr:uid="{00000000-0005-0000-0000-0000BA670000}"/>
    <cellStyle name="Normal 2 26 6 2 3 4" xfId="37642" xr:uid="{00000000-0005-0000-0000-0000BB670000}"/>
    <cellStyle name="Normal 2 26 6 2 3 5" xfId="37643" xr:uid="{00000000-0005-0000-0000-0000BC670000}"/>
    <cellStyle name="Normal 2 26 6 2 4" xfId="21378" xr:uid="{00000000-0005-0000-0000-0000BD670000}"/>
    <cellStyle name="Normal 2 26 6 2 4 2" xfId="21379" xr:uid="{00000000-0005-0000-0000-0000BE670000}"/>
    <cellStyle name="Normal 2 26 6 2 4 2 2" xfId="37644" xr:uid="{00000000-0005-0000-0000-0000BF670000}"/>
    <cellStyle name="Normal 2 26 6 2 4 2 2 2" xfId="37645" xr:uid="{00000000-0005-0000-0000-0000C0670000}"/>
    <cellStyle name="Normal 2 26 6 2 4 2 3" xfId="37646" xr:uid="{00000000-0005-0000-0000-0000C1670000}"/>
    <cellStyle name="Normal 2 26 6 2 4 2 4" xfId="37647" xr:uid="{00000000-0005-0000-0000-0000C2670000}"/>
    <cellStyle name="Normal 2 26 6 2 4 3" xfId="37648" xr:uid="{00000000-0005-0000-0000-0000C3670000}"/>
    <cellStyle name="Normal 2 26 6 2 4 3 2" xfId="37649" xr:uid="{00000000-0005-0000-0000-0000C4670000}"/>
    <cellStyle name="Normal 2 26 6 2 4 4" xfId="37650" xr:uid="{00000000-0005-0000-0000-0000C5670000}"/>
    <cellStyle name="Normal 2 26 6 2 4 5" xfId="37651" xr:uid="{00000000-0005-0000-0000-0000C6670000}"/>
    <cellStyle name="Normal 2 26 6 2 5" xfId="21380" xr:uid="{00000000-0005-0000-0000-0000C7670000}"/>
    <cellStyle name="Normal 2 26 6 2 5 2" xfId="37652" xr:uid="{00000000-0005-0000-0000-0000C8670000}"/>
    <cellStyle name="Normal 2 26 6 2 5 2 2" xfId="37653" xr:uid="{00000000-0005-0000-0000-0000C9670000}"/>
    <cellStyle name="Normal 2 26 6 2 5 3" xfId="37654" xr:uid="{00000000-0005-0000-0000-0000CA670000}"/>
    <cellStyle name="Normal 2 26 6 2 5 4" xfId="37655" xr:uid="{00000000-0005-0000-0000-0000CB670000}"/>
    <cellStyle name="Normal 2 26 6 2 6" xfId="37656" xr:uid="{00000000-0005-0000-0000-0000CC670000}"/>
    <cellStyle name="Normal 2 26 6 2 6 2" xfId="37657" xr:uid="{00000000-0005-0000-0000-0000CD670000}"/>
    <cellStyle name="Normal 2 26 6 2 7" xfId="37658" xr:uid="{00000000-0005-0000-0000-0000CE670000}"/>
    <cellStyle name="Normal 2 26 6 2 8" xfId="37659" xr:uid="{00000000-0005-0000-0000-0000CF670000}"/>
    <cellStyle name="Normal 2 26 6 2 9" xfId="52077" xr:uid="{00000000-0005-0000-0000-0000D0670000}"/>
    <cellStyle name="Normal 2 26 6 3" xfId="21381" xr:uid="{00000000-0005-0000-0000-0000D1670000}"/>
    <cellStyle name="Normal 2 26 6 3 2" xfId="21382" xr:uid="{00000000-0005-0000-0000-0000D2670000}"/>
    <cellStyle name="Normal 2 26 6 3 2 2" xfId="21383" xr:uid="{00000000-0005-0000-0000-0000D3670000}"/>
    <cellStyle name="Normal 2 26 6 3 2 2 2" xfId="37660" xr:uid="{00000000-0005-0000-0000-0000D4670000}"/>
    <cellStyle name="Normal 2 26 6 3 2 2 2 2" xfId="37661" xr:uid="{00000000-0005-0000-0000-0000D5670000}"/>
    <cellStyle name="Normal 2 26 6 3 2 2 3" xfId="37662" xr:uid="{00000000-0005-0000-0000-0000D6670000}"/>
    <cellStyle name="Normal 2 26 6 3 2 2 4" xfId="37663" xr:uid="{00000000-0005-0000-0000-0000D7670000}"/>
    <cellStyle name="Normal 2 26 6 3 2 3" xfId="37664" xr:uid="{00000000-0005-0000-0000-0000D8670000}"/>
    <cellStyle name="Normal 2 26 6 3 2 3 2" xfId="37665" xr:uid="{00000000-0005-0000-0000-0000D9670000}"/>
    <cellStyle name="Normal 2 26 6 3 2 4" xfId="37666" xr:uid="{00000000-0005-0000-0000-0000DA670000}"/>
    <cellStyle name="Normal 2 26 6 3 2 5" xfId="37667" xr:uid="{00000000-0005-0000-0000-0000DB670000}"/>
    <cellStyle name="Normal 2 26 6 3 3" xfId="21384" xr:uid="{00000000-0005-0000-0000-0000DC670000}"/>
    <cellStyle name="Normal 2 26 6 3 3 2" xfId="21385" xr:uid="{00000000-0005-0000-0000-0000DD670000}"/>
    <cellStyle name="Normal 2 26 6 3 3 2 2" xfId="37668" xr:uid="{00000000-0005-0000-0000-0000DE670000}"/>
    <cellStyle name="Normal 2 26 6 3 3 2 2 2" xfId="37669" xr:uid="{00000000-0005-0000-0000-0000DF670000}"/>
    <cellStyle name="Normal 2 26 6 3 3 2 3" xfId="37670" xr:uid="{00000000-0005-0000-0000-0000E0670000}"/>
    <cellStyle name="Normal 2 26 6 3 3 2 4" xfId="37671" xr:uid="{00000000-0005-0000-0000-0000E1670000}"/>
    <cellStyle name="Normal 2 26 6 3 3 3" xfId="37672" xr:uid="{00000000-0005-0000-0000-0000E2670000}"/>
    <cellStyle name="Normal 2 26 6 3 3 3 2" xfId="37673" xr:uid="{00000000-0005-0000-0000-0000E3670000}"/>
    <cellStyle name="Normal 2 26 6 3 3 4" xfId="37674" xr:uid="{00000000-0005-0000-0000-0000E4670000}"/>
    <cellStyle name="Normal 2 26 6 3 3 5" xfId="37675" xr:uid="{00000000-0005-0000-0000-0000E5670000}"/>
    <cellStyle name="Normal 2 26 6 3 4" xfId="21386" xr:uid="{00000000-0005-0000-0000-0000E6670000}"/>
    <cellStyle name="Normal 2 26 6 3 4 2" xfId="37676" xr:uid="{00000000-0005-0000-0000-0000E7670000}"/>
    <cellStyle name="Normal 2 26 6 3 4 2 2" xfId="37677" xr:uid="{00000000-0005-0000-0000-0000E8670000}"/>
    <cellStyle name="Normal 2 26 6 3 4 3" xfId="37678" xr:uid="{00000000-0005-0000-0000-0000E9670000}"/>
    <cellStyle name="Normal 2 26 6 3 4 4" xfId="37679" xr:uid="{00000000-0005-0000-0000-0000EA670000}"/>
    <cellStyle name="Normal 2 26 6 3 5" xfId="37680" xr:uid="{00000000-0005-0000-0000-0000EB670000}"/>
    <cellStyle name="Normal 2 26 6 3 5 2" xfId="37681" xr:uid="{00000000-0005-0000-0000-0000EC670000}"/>
    <cellStyle name="Normal 2 26 6 3 6" xfId="37682" xr:uid="{00000000-0005-0000-0000-0000ED670000}"/>
    <cellStyle name="Normal 2 26 6 3 7" xfId="37683" xr:uid="{00000000-0005-0000-0000-0000EE670000}"/>
    <cellStyle name="Normal 2 26 6 4" xfId="21387" xr:uid="{00000000-0005-0000-0000-0000EF670000}"/>
    <cellStyle name="Normal 2 26 6 4 2" xfId="21388" xr:uid="{00000000-0005-0000-0000-0000F0670000}"/>
    <cellStyle name="Normal 2 26 6 4 2 2" xfId="37684" xr:uid="{00000000-0005-0000-0000-0000F1670000}"/>
    <cellStyle name="Normal 2 26 6 4 2 2 2" xfId="37685" xr:uid="{00000000-0005-0000-0000-0000F2670000}"/>
    <cellStyle name="Normal 2 26 6 4 2 3" xfId="37686" xr:uid="{00000000-0005-0000-0000-0000F3670000}"/>
    <cellStyle name="Normal 2 26 6 4 2 4" xfId="37687" xr:uid="{00000000-0005-0000-0000-0000F4670000}"/>
    <cellStyle name="Normal 2 26 6 4 3" xfId="37688" xr:uid="{00000000-0005-0000-0000-0000F5670000}"/>
    <cellStyle name="Normal 2 26 6 4 3 2" xfId="37689" xr:uid="{00000000-0005-0000-0000-0000F6670000}"/>
    <cellStyle name="Normal 2 26 6 4 4" xfId="37690" xr:uid="{00000000-0005-0000-0000-0000F7670000}"/>
    <cellStyle name="Normal 2 26 6 4 5" xfId="37691" xr:uid="{00000000-0005-0000-0000-0000F8670000}"/>
    <cellStyle name="Normal 2 26 6 5" xfId="21389" xr:uid="{00000000-0005-0000-0000-0000F9670000}"/>
    <cellStyle name="Normal 2 26 6 5 2" xfId="21390" xr:uid="{00000000-0005-0000-0000-0000FA670000}"/>
    <cellStyle name="Normal 2 26 6 5 2 2" xfId="37692" xr:uid="{00000000-0005-0000-0000-0000FB670000}"/>
    <cellStyle name="Normal 2 26 6 5 2 2 2" xfId="37693" xr:uid="{00000000-0005-0000-0000-0000FC670000}"/>
    <cellStyle name="Normal 2 26 6 5 2 3" xfId="37694" xr:uid="{00000000-0005-0000-0000-0000FD670000}"/>
    <cellStyle name="Normal 2 26 6 5 2 4" xfId="37695" xr:uid="{00000000-0005-0000-0000-0000FE670000}"/>
    <cellStyle name="Normal 2 26 6 5 3" xfId="37696" xr:uid="{00000000-0005-0000-0000-0000FF670000}"/>
    <cellStyle name="Normal 2 26 6 5 3 2" xfId="37697" xr:uid="{00000000-0005-0000-0000-000000680000}"/>
    <cellStyle name="Normal 2 26 6 5 4" xfId="37698" xr:uid="{00000000-0005-0000-0000-000001680000}"/>
    <cellStyle name="Normal 2 26 6 5 5" xfId="37699" xr:uid="{00000000-0005-0000-0000-000002680000}"/>
    <cellStyle name="Normal 2 26 6 6" xfId="21391" xr:uid="{00000000-0005-0000-0000-000003680000}"/>
    <cellStyle name="Normal 2 26 6 6 2" xfId="37700" xr:uid="{00000000-0005-0000-0000-000004680000}"/>
    <cellStyle name="Normal 2 26 6 6 2 2" xfId="37701" xr:uid="{00000000-0005-0000-0000-000005680000}"/>
    <cellStyle name="Normal 2 26 6 6 3" xfId="37702" xr:uid="{00000000-0005-0000-0000-000006680000}"/>
    <cellStyle name="Normal 2 26 6 6 4" xfId="37703" xr:uid="{00000000-0005-0000-0000-000007680000}"/>
    <cellStyle name="Normal 2 26 6 7" xfId="37704" xr:uid="{00000000-0005-0000-0000-000008680000}"/>
    <cellStyle name="Normal 2 26 6 7 2" xfId="37705" xr:uid="{00000000-0005-0000-0000-000009680000}"/>
    <cellStyle name="Normal 2 26 6 8" xfId="37706" xr:uid="{00000000-0005-0000-0000-00000A680000}"/>
    <cellStyle name="Normal 2 26 6 9" xfId="37707" xr:uid="{00000000-0005-0000-0000-00000B680000}"/>
    <cellStyle name="Normal 2 26 7" xfId="1706" xr:uid="{00000000-0005-0000-0000-00000C680000}"/>
    <cellStyle name="Normal 2 26 7 10" xfId="51404" xr:uid="{00000000-0005-0000-0000-00000D680000}"/>
    <cellStyle name="Normal 2 26 7 2" xfId="4420" xr:uid="{00000000-0005-0000-0000-00000E680000}"/>
    <cellStyle name="Normal 2 26 7 2 2" xfId="21392" xr:uid="{00000000-0005-0000-0000-00000F680000}"/>
    <cellStyle name="Normal 2 26 7 2 2 2" xfId="21393" xr:uid="{00000000-0005-0000-0000-000010680000}"/>
    <cellStyle name="Normal 2 26 7 2 2 2 2" xfId="21394" xr:uid="{00000000-0005-0000-0000-000011680000}"/>
    <cellStyle name="Normal 2 26 7 2 2 2 2 2" xfId="37708" xr:uid="{00000000-0005-0000-0000-000012680000}"/>
    <cellStyle name="Normal 2 26 7 2 2 2 2 2 2" xfId="37709" xr:uid="{00000000-0005-0000-0000-000013680000}"/>
    <cellStyle name="Normal 2 26 7 2 2 2 2 3" xfId="37710" xr:uid="{00000000-0005-0000-0000-000014680000}"/>
    <cellStyle name="Normal 2 26 7 2 2 2 2 4" xfId="37711" xr:uid="{00000000-0005-0000-0000-000015680000}"/>
    <cellStyle name="Normal 2 26 7 2 2 2 3" xfId="37712" xr:uid="{00000000-0005-0000-0000-000016680000}"/>
    <cellStyle name="Normal 2 26 7 2 2 2 3 2" xfId="37713" xr:uid="{00000000-0005-0000-0000-000017680000}"/>
    <cellStyle name="Normal 2 26 7 2 2 2 4" xfId="37714" xr:uid="{00000000-0005-0000-0000-000018680000}"/>
    <cellStyle name="Normal 2 26 7 2 2 2 5" xfId="37715" xr:uid="{00000000-0005-0000-0000-000019680000}"/>
    <cellStyle name="Normal 2 26 7 2 2 3" xfId="21395" xr:uid="{00000000-0005-0000-0000-00001A680000}"/>
    <cellStyle name="Normal 2 26 7 2 2 3 2" xfId="21396" xr:uid="{00000000-0005-0000-0000-00001B680000}"/>
    <cellStyle name="Normal 2 26 7 2 2 3 2 2" xfId="37716" xr:uid="{00000000-0005-0000-0000-00001C680000}"/>
    <cellStyle name="Normal 2 26 7 2 2 3 2 2 2" xfId="37717" xr:uid="{00000000-0005-0000-0000-00001D680000}"/>
    <cellStyle name="Normal 2 26 7 2 2 3 2 3" xfId="37718" xr:uid="{00000000-0005-0000-0000-00001E680000}"/>
    <cellStyle name="Normal 2 26 7 2 2 3 2 4" xfId="37719" xr:uid="{00000000-0005-0000-0000-00001F680000}"/>
    <cellStyle name="Normal 2 26 7 2 2 3 3" xfId="37720" xr:uid="{00000000-0005-0000-0000-000020680000}"/>
    <cellStyle name="Normal 2 26 7 2 2 3 3 2" xfId="37721" xr:uid="{00000000-0005-0000-0000-000021680000}"/>
    <cellStyle name="Normal 2 26 7 2 2 3 4" xfId="37722" xr:uid="{00000000-0005-0000-0000-000022680000}"/>
    <cellStyle name="Normal 2 26 7 2 2 3 5" xfId="37723" xr:uid="{00000000-0005-0000-0000-000023680000}"/>
    <cellStyle name="Normal 2 26 7 2 2 4" xfId="21397" xr:uid="{00000000-0005-0000-0000-000024680000}"/>
    <cellStyle name="Normal 2 26 7 2 2 4 2" xfId="37724" xr:uid="{00000000-0005-0000-0000-000025680000}"/>
    <cellStyle name="Normal 2 26 7 2 2 4 2 2" xfId="37725" xr:uid="{00000000-0005-0000-0000-000026680000}"/>
    <cellStyle name="Normal 2 26 7 2 2 4 3" xfId="37726" xr:uid="{00000000-0005-0000-0000-000027680000}"/>
    <cellStyle name="Normal 2 26 7 2 2 4 4" xfId="37727" xr:uid="{00000000-0005-0000-0000-000028680000}"/>
    <cellStyle name="Normal 2 26 7 2 2 5" xfId="37728" xr:uid="{00000000-0005-0000-0000-000029680000}"/>
    <cellStyle name="Normal 2 26 7 2 2 5 2" xfId="37729" xr:uid="{00000000-0005-0000-0000-00002A680000}"/>
    <cellStyle name="Normal 2 26 7 2 2 6" xfId="37730" xr:uid="{00000000-0005-0000-0000-00002B680000}"/>
    <cellStyle name="Normal 2 26 7 2 2 7" xfId="37731" xr:uid="{00000000-0005-0000-0000-00002C680000}"/>
    <cellStyle name="Normal 2 26 7 2 3" xfId="21398" xr:uid="{00000000-0005-0000-0000-00002D680000}"/>
    <cellStyle name="Normal 2 26 7 2 3 2" xfId="21399" xr:uid="{00000000-0005-0000-0000-00002E680000}"/>
    <cellStyle name="Normal 2 26 7 2 3 2 2" xfId="37732" xr:uid="{00000000-0005-0000-0000-00002F680000}"/>
    <cellStyle name="Normal 2 26 7 2 3 2 2 2" xfId="37733" xr:uid="{00000000-0005-0000-0000-000030680000}"/>
    <cellStyle name="Normal 2 26 7 2 3 2 3" xfId="37734" xr:uid="{00000000-0005-0000-0000-000031680000}"/>
    <cellStyle name="Normal 2 26 7 2 3 2 4" xfId="37735" xr:uid="{00000000-0005-0000-0000-000032680000}"/>
    <cellStyle name="Normal 2 26 7 2 3 3" xfId="37736" xr:uid="{00000000-0005-0000-0000-000033680000}"/>
    <cellStyle name="Normal 2 26 7 2 3 3 2" xfId="37737" xr:uid="{00000000-0005-0000-0000-000034680000}"/>
    <cellStyle name="Normal 2 26 7 2 3 4" xfId="37738" xr:uid="{00000000-0005-0000-0000-000035680000}"/>
    <cellStyle name="Normal 2 26 7 2 3 5" xfId="37739" xr:uid="{00000000-0005-0000-0000-000036680000}"/>
    <cellStyle name="Normal 2 26 7 2 4" xfId="21400" xr:uid="{00000000-0005-0000-0000-000037680000}"/>
    <cellStyle name="Normal 2 26 7 2 4 2" xfId="21401" xr:uid="{00000000-0005-0000-0000-000038680000}"/>
    <cellStyle name="Normal 2 26 7 2 4 2 2" xfId="37740" xr:uid="{00000000-0005-0000-0000-000039680000}"/>
    <cellStyle name="Normal 2 26 7 2 4 2 2 2" xfId="37741" xr:uid="{00000000-0005-0000-0000-00003A680000}"/>
    <cellStyle name="Normal 2 26 7 2 4 2 3" xfId="37742" xr:uid="{00000000-0005-0000-0000-00003B680000}"/>
    <cellStyle name="Normal 2 26 7 2 4 2 4" xfId="37743" xr:uid="{00000000-0005-0000-0000-00003C680000}"/>
    <cellStyle name="Normal 2 26 7 2 4 3" xfId="37744" xr:uid="{00000000-0005-0000-0000-00003D680000}"/>
    <cellStyle name="Normal 2 26 7 2 4 3 2" xfId="37745" xr:uid="{00000000-0005-0000-0000-00003E680000}"/>
    <cellStyle name="Normal 2 26 7 2 4 4" xfId="37746" xr:uid="{00000000-0005-0000-0000-00003F680000}"/>
    <cellStyle name="Normal 2 26 7 2 4 5" xfId="37747" xr:uid="{00000000-0005-0000-0000-000040680000}"/>
    <cellStyle name="Normal 2 26 7 2 5" xfId="21402" xr:uid="{00000000-0005-0000-0000-000041680000}"/>
    <cellStyle name="Normal 2 26 7 2 5 2" xfId="37748" xr:uid="{00000000-0005-0000-0000-000042680000}"/>
    <cellStyle name="Normal 2 26 7 2 5 2 2" xfId="37749" xr:uid="{00000000-0005-0000-0000-000043680000}"/>
    <cellStyle name="Normal 2 26 7 2 5 3" xfId="37750" xr:uid="{00000000-0005-0000-0000-000044680000}"/>
    <cellStyle name="Normal 2 26 7 2 5 4" xfId="37751" xr:uid="{00000000-0005-0000-0000-000045680000}"/>
    <cellStyle name="Normal 2 26 7 2 6" xfId="37752" xr:uid="{00000000-0005-0000-0000-000046680000}"/>
    <cellStyle name="Normal 2 26 7 2 6 2" xfId="37753" xr:uid="{00000000-0005-0000-0000-000047680000}"/>
    <cellStyle name="Normal 2 26 7 2 7" xfId="37754" xr:uid="{00000000-0005-0000-0000-000048680000}"/>
    <cellStyle name="Normal 2 26 7 2 8" xfId="37755" xr:uid="{00000000-0005-0000-0000-000049680000}"/>
    <cellStyle name="Normal 2 26 7 2 9" xfId="52078" xr:uid="{00000000-0005-0000-0000-00004A680000}"/>
    <cellStyle name="Normal 2 26 7 3" xfId="21403" xr:uid="{00000000-0005-0000-0000-00004B680000}"/>
    <cellStyle name="Normal 2 26 7 3 2" xfId="21404" xr:uid="{00000000-0005-0000-0000-00004C680000}"/>
    <cellStyle name="Normal 2 26 7 3 2 2" xfId="21405" xr:uid="{00000000-0005-0000-0000-00004D680000}"/>
    <cellStyle name="Normal 2 26 7 3 2 2 2" xfId="37756" xr:uid="{00000000-0005-0000-0000-00004E680000}"/>
    <cellStyle name="Normal 2 26 7 3 2 2 2 2" xfId="37757" xr:uid="{00000000-0005-0000-0000-00004F680000}"/>
    <cellStyle name="Normal 2 26 7 3 2 2 3" xfId="37758" xr:uid="{00000000-0005-0000-0000-000050680000}"/>
    <cellStyle name="Normal 2 26 7 3 2 2 4" xfId="37759" xr:uid="{00000000-0005-0000-0000-000051680000}"/>
    <cellStyle name="Normal 2 26 7 3 2 3" xfId="37760" xr:uid="{00000000-0005-0000-0000-000052680000}"/>
    <cellStyle name="Normal 2 26 7 3 2 3 2" xfId="37761" xr:uid="{00000000-0005-0000-0000-000053680000}"/>
    <cellStyle name="Normal 2 26 7 3 2 4" xfId="37762" xr:uid="{00000000-0005-0000-0000-000054680000}"/>
    <cellStyle name="Normal 2 26 7 3 2 5" xfId="37763" xr:uid="{00000000-0005-0000-0000-000055680000}"/>
    <cellStyle name="Normal 2 26 7 3 3" xfId="21406" xr:uid="{00000000-0005-0000-0000-000056680000}"/>
    <cellStyle name="Normal 2 26 7 3 3 2" xfId="21407" xr:uid="{00000000-0005-0000-0000-000057680000}"/>
    <cellStyle name="Normal 2 26 7 3 3 2 2" xfId="37764" xr:uid="{00000000-0005-0000-0000-000058680000}"/>
    <cellStyle name="Normal 2 26 7 3 3 2 2 2" xfId="37765" xr:uid="{00000000-0005-0000-0000-000059680000}"/>
    <cellStyle name="Normal 2 26 7 3 3 2 3" xfId="37766" xr:uid="{00000000-0005-0000-0000-00005A680000}"/>
    <cellStyle name="Normal 2 26 7 3 3 2 4" xfId="37767" xr:uid="{00000000-0005-0000-0000-00005B680000}"/>
    <cellStyle name="Normal 2 26 7 3 3 3" xfId="37768" xr:uid="{00000000-0005-0000-0000-00005C680000}"/>
    <cellStyle name="Normal 2 26 7 3 3 3 2" xfId="37769" xr:uid="{00000000-0005-0000-0000-00005D680000}"/>
    <cellStyle name="Normal 2 26 7 3 3 4" xfId="37770" xr:uid="{00000000-0005-0000-0000-00005E680000}"/>
    <cellStyle name="Normal 2 26 7 3 3 5" xfId="37771" xr:uid="{00000000-0005-0000-0000-00005F680000}"/>
    <cellStyle name="Normal 2 26 7 3 4" xfId="21408" xr:uid="{00000000-0005-0000-0000-000060680000}"/>
    <cellStyle name="Normal 2 26 7 3 4 2" xfId="37772" xr:uid="{00000000-0005-0000-0000-000061680000}"/>
    <cellStyle name="Normal 2 26 7 3 4 2 2" xfId="37773" xr:uid="{00000000-0005-0000-0000-000062680000}"/>
    <cellStyle name="Normal 2 26 7 3 4 3" xfId="37774" xr:uid="{00000000-0005-0000-0000-000063680000}"/>
    <cellStyle name="Normal 2 26 7 3 4 4" xfId="37775" xr:uid="{00000000-0005-0000-0000-000064680000}"/>
    <cellStyle name="Normal 2 26 7 3 5" xfId="37776" xr:uid="{00000000-0005-0000-0000-000065680000}"/>
    <cellStyle name="Normal 2 26 7 3 5 2" xfId="37777" xr:uid="{00000000-0005-0000-0000-000066680000}"/>
    <cellStyle name="Normal 2 26 7 3 6" xfId="37778" xr:uid="{00000000-0005-0000-0000-000067680000}"/>
    <cellStyle name="Normal 2 26 7 3 7" xfId="37779" xr:uid="{00000000-0005-0000-0000-000068680000}"/>
    <cellStyle name="Normal 2 26 7 4" xfId="21409" xr:uid="{00000000-0005-0000-0000-000069680000}"/>
    <cellStyle name="Normal 2 26 7 4 2" xfId="21410" xr:uid="{00000000-0005-0000-0000-00006A680000}"/>
    <cellStyle name="Normal 2 26 7 4 2 2" xfId="37780" xr:uid="{00000000-0005-0000-0000-00006B680000}"/>
    <cellStyle name="Normal 2 26 7 4 2 2 2" xfId="37781" xr:uid="{00000000-0005-0000-0000-00006C680000}"/>
    <cellStyle name="Normal 2 26 7 4 2 3" xfId="37782" xr:uid="{00000000-0005-0000-0000-00006D680000}"/>
    <cellStyle name="Normal 2 26 7 4 2 4" xfId="37783" xr:uid="{00000000-0005-0000-0000-00006E680000}"/>
    <cellStyle name="Normal 2 26 7 4 3" xfId="37784" xr:uid="{00000000-0005-0000-0000-00006F680000}"/>
    <cellStyle name="Normal 2 26 7 4 3 2" xfId="37785" xr:uid="{00000000-0005-0000-0000-000070680000}"/>
    <cellStyle name="Normal 2 26 7 4 4" xfId="37786" xr:uid="{00000000-0005-0000-0000-000071680000}"/>
    <cellStyle name="Normal 2 26 7 4 5" xfId="37787" xr:uid="{00000000-0005-0000-0000-000072680000}"/>
    <cellStyle name="Normal 2 26 7 5" xfId="21411" xr:uid="{00000000-0005-0000-0000-000073680000}"/>
    <cellStyle name="Normal 2 26 7 5 2" xfId="21412" xr:uid="{00000000-0005-0000-0000-000074680000}"/>
    <cellStyle name="Normal 2 26 7 5 2 2" xfId="37788" xr:uid="{00000000-0005-0000-0000-000075680000}"/>
    <cellStyle name="Normal 2 26 7 5 2 2 2" xfId="37789" xr:uid="{00000000-0005-0000-0000-000076680000}"/>
    <cellStyle name="Normal 2 26 7 5 2 3" xfId="37790" xr:uid="{00000000-0005-0000-0000-000077680000}"/>
    <cellStyle name="Normal 2 26 7 5 2 4" xfId="37791" xr:uid="{00000000-0005-0000-0000-000078680000}"/>
    <cellStyle name="Normal 2 26 7 5 3" xfId="37792" xr:uid="{00000000-0005-0000-0000-000079680000}"/>
    <cellStyle name="Normal 2 26 7 5 3 2" xfId="37793" xr:uid="{00000000-0005-0000-0000-00007A680000}"/>
    <cellStyle name="Normal 2 26 7 5 4" xfId="37794" xr:uid="{00000000-0005-0000-0000-00007B680000}"/>
    <cellStyle name="Normal 2 26 7 5 5" xfId="37795" xr:uid="{00000000-0005-0000-0000-00007C680000}"/>
    <cellStyle name="Normal 2 26 7 6" xfId="21413" xr:uid="{00000000-0005-0000-0000-00007D680000}"/>
    <cellStyle name="Normal 2 26 7 6 2" xfId="37796" xr:uid="{00000000-0005-0000-0000-00007E680000}"/>
    <cellStyle name="Normal 2 26 7 6 2 2" xfId="37797" xr:uid="{00000000-0005-0000-0000-00007F680000}"/>
    <cellStyle name="Normal 2 26 7 6 3" xfId="37798" xr:uid="{00000000-0005-0000-0000-000080680000}"/>
    <cellStyle name="Normal 2 26 7 6 4" xfId="37799" xr:uid="{00000000-0005-0000-0000-000081680000}"/>
    <cellStyle name="Normal 2 26 7 7" xfId="37800" xr:uid="{00000000-0005-0000-0000-000082680000}"/>
    <cellStyle name="Normal 2 26 7 7 2" xfId="37801" xr:uid="{00000000-0005-0000-0000-000083680000}"/>
    <cellStyle name="Normal 2 26 7 8" xfId="37802" xr:uid="{00000000-0005-0000-0000-000084680000}"/>
    <cellStyle name="Normal 2 26 7 9" xfId="37803" xr:uid="{00000000-0005-0000-0000-000085680000}"/>
    <cellStyle name="Normal 2 26 8" xfId="1707" xr:uid="{00000000-0005-0000-0000-000086680000}"/>
    <cellStyle name="Normal 2 26 8 10" xfId="51405" xr:uid="{00000000-0005-0000-0000-000087680000}"/>
    <cellStyle name="Normal 2 26 8 2" xfId="4421" xr:uid="{00000000-0005-0000-0000-000088680000}"/>
    <cellStyle name="Normal 2 26 8 2 2" xfId="21414" xr:uid="{00000000-0005-0000-0000-000089680000}"/>
    <cellStyle name="Normal 2 26 8 2 2 2" xfId="21415" xr:uid="{00000000-0005-0000-0000-00008A680000}"/>
    <cellStyle name="Normal 2 26 8 2 2 2 2" xfId="21416" xr:uid="{00000000-0005-0000-0000-00008B680000}"/>
    <cellStyle name="Normal 2 26 8 2 2 2 2 2" xfId="37804" xr:uid="{00000000-0005-0000-0000-00008C680000}"/>
    <cellStyle name="Normal 2 26 8 2 2 2 2 2 2" xfId="37805" xr:uid="{00000000-0005-0000-0000-00008D680000}"/>
    <cellStyle name="Normal 2 26 8 2 2 2 2 3" xfId="37806" xr:uid="{00000000-0005-0000-0000-00008E680000}"/>
    <cellStyle name="Normal 2 26 8 2 2 2 2 4" xfId="37807" xr:uid="{00000000-0005-0000-0000-00008F680000}"/>
    <cellStyle name="Normal 2 26 8 2 2 2 3" xfId="37808" xr:uid="{00000000-0005-0000-0000-000090680000}"/>
    <cellStyle name="Normal 2 26 8 2 2 2 3 2" xfId="37809" xr:uid="{00000000-0005-0000-0000-000091680000}"/>
    <cellStyle name="Normal 2 26 8 2 2 2 4" xfId="37810" xr:uid="{00000000-0005-0000-0000-000092680000}"/>
    <cellStyle name="Normal 2 26 8 2 2 2 5" xfId="37811" xr:uid="{00000000-0005-0000-0000-000093680000}"/>
    <cellStyle name="Normal 2 26 8 2 2 3" xfId="21417" xr:uid="{00000000-0005-0000-0000-000094680000}"/>
    <cellStyle name="Normal 2 26 8 2 2 3 2" xfId="21418" xr:uid="{00000000-0005-0000-0000-000095680000}"/>
    <cellStyle name="Normal 2 26 8 2 2 3 2 2" xfId="37812" xr:uid="{00000000-0005-0000-0000-000096680000}"/>
    <cellStyle name="Normal 2 26 8 2 2 3 2 2 2" xfId="37813" xr:uid="{00000000-0005-0000-0000-000097680000}"/>
    <cellStyle name="Normal 2 26 8 2 2 3 2 3" xfId="37814" xr:uid="{00000000-0005-0000-0000-000098680000}"/>
    <cellStyle name="Normal 2 26 8 2 2 3 2 4" xfId="37815" xr:uid="{00000000-0005-0000-0000-000099680000}"/>
    <cellStyle name="Normal 2 26 8 2 2 3 3" xfId="37816" xr:uid="{00000000-0005-0000-0000-00009A680000}"/>
    <cellStyle name="Normal 2 26 8 2 2 3 3 2" xfId="37817" xr:uid="{00000000-0005-0000-0000-00009B680000}"/>
    <cellStyle name="Normal 2 26 8 2 2 3 4" xfId="37818" xr:uid="{00000000-0005-0000-0000-00009C680000}"/>
    <cellStyle name="Normal 2 26 8 2 2 3 5" xfId="37819" xr:uid="{00000000-0005-0000-0000-00009D680000}"/>
    <cellStyle name="Normal 2 26 8 2 2 4" xfId="21419" xr:uid="{00000000-0005-0000-0000-00009E680000}"/>
    <cellStyle name="Normal 2 26 8 2 2 4 2" xfId="37820" xr:uid="{00000000-0005-0000-0000-00009F680000}"/>
    <cellStyle name="Normal 2 26 8 2 2 4 2 2" xfId="37821" xr:uid="{00000000-0005-0000-0000-0000A0680000}"/>
    <cellStyle name="Normal 2 26 8 2 2 4 3" xfId="37822" xr:uid="{00000000-0005-0000-0000-0000A1680000}"/>
    <cellStyle name="Normal 2 26 8 2 2 4 4" xfId="37823" xr:uid="{00000000-0005-0000-0000-0000A2680000}"/>
    <cellStyle name="Normal 2 26 8 2 2 5" xfId="37824" xr:uid="{00000000-0005-0000-0000-0000A3680000}"/>
    <cellStyle name="Normal 2 26 8 2 2 5 2" xfId="37825" xr:uid="{00000000-0005-0000-0000-0000A4680000}"/>
    <cellStyle name="Normal 2 26 8 2 2 6" xfId="37826" xr:uid="{00000000-0005-0000-0000-0000A5680000}"/>
    <cellStyle name="Normal 2 26 8 2 2 7" xfId="37827" xr:uid="{00000000-0005-0000-0000-0000A6680000}"/>
    <cellStyle name="Normal 2 26 8 2 3" xfId="21420" xr:uid="{00000000-0005-0000-0000-0000A7680000}"/>
    <cellStyle name="Normal 2 26 8 2 3 2" xfId="21421" xr:uid="{00000000-0005-0000-0000-0000A8680000}"/>
    <cellStyle name="Normal 2 26 8 2 3 2 2" xfId="37828" xr:uid="{00000000-0005-0000-0000-0000A9680000}"/>
    <cellStyle name="Normal 2 26 8 2 3 2 2 2" xfId="37829" xr:uid="{00000000-0005-0000-0000-0000AA680000}"/>
    <cellStyle name="Normal 2 26 8 2 3 2 3" xfId="37830" xr:uid="{00000000-0005-0000-0000-0000AB680000}"/>
    <cellStyle name="Normal 2 26 8 2 3 2 4" xfId="37831" xr:uid="{00000000-0005-0000-0000-0000AC680000}"/>
    <cellStyle name="Normal 2 26 8 2 3 3" xfId="37832" xr:uid="{00000000-0005-0000-0000-0000AD680000}"/>
    <cellStyle name="Normal 2 26 8 2 3 3 2" xfId="37833" xr:uid="{00000000-0005-0000-0000-0000AE680000}"/>
    <cellStyle name="Normal 2 26 8 2 3 4" xfId="37834" xr:uid="{00000000-0005-0000-0000-0000AF680000}"/>
    <cellStyle name="Normal 2 26 8 2 3 5" xfId="37835" xr:uid="{00000000-0005-0000-0000-0000B0680000}"/>
    <cellStyle name="Normal 2 26 8 2 4" xfId="21422" xr:uid="{00000000-0005-0000-0000-0000B1680000}"/>
    <cellStyle name="Normal 2 26 8 2 4 2" xfId="21423" xr:uid="{00000000-0005-0000-0000-0000B2680000}"/>
    <cellStyle name="Normal 2 26 8 2 4 2 2" xfId="37836" xr:uid="{00000000-0005-0000-0000-0000B3680000}"/>
    <cellStyle name="Normal 2 26 8 2 4 2 2 2" xfId="37837" xr:uid="{00000000-0005-0000-0000-0000B4680000}"/>
    <cellStyle name="Normal 2 26 8 2 4 2 3" xfId="37838" xr:uid="{00000000-0005-0000-0000-0000B5680000}"/>
    <cellStyle name="Normal 2 26 8 2 4 2 4" xfId="37839" xr:uid="{00000000-0005-0000-0000-0000B6680000}"/>
    <cellStyle name="Normal 2 26 8 2 4 3" xfId="37840" xr:uid="{00000000-0005-0000-0000-0000B7680000}"/>
    <cellStyle name="Normal 2 26 8 2 4 3 2" xfId="37841" xr:uid="{00000000-0005-0000-0000-0000B8680000}"/>
    <cellStyle name="Normal 2 26 8 2 4 4" xfId="37842" xr:uid="{00000000-0005-0000-0000-0000B9680000}"/>
    <cellStyle name="Normal 2 26 8 2 4 5" xfId="37843" xr:uid="{00000000-0005-0000-0000-0000BA680000}"/>
    <cellStyle name="Normal 2 26 8 2 5" xfId="21424" xr:uid="{00000000-0005-0000-0000-0000BB680000}"/>
    <cellStyle name="Normal 2 26 8 2 5 2" xfId="37844" xr:uid="{00000000-0005-0000-0000-0000BC680000}"/>
    <cellStyle name="Normal 2 26 8 2 5 2 2" xfId="37845" xr:uid="{00000000-0005-0000-0000-0000BD680000}"/>
    <cellStyle name="Normal 2 26 8 2 5 3" xfId="37846" xr:uid="{00000000-0005-0000-0000-0000BE680000}"/>
    <cellStyle name="Normal 2 26 8 2 5 4" xfId="37847" xr:uid="{00000000-0005-0000-0000-0000BF680000}"/>
    <cellStyle name="Normal 2 26 8 2 6" xfId="37848" xr:uid="{00000000-0005-0000-0000-0000C0680000}"/>
    <cellStyle name="Normal 2 26 8 2 6 2" xfId="37849" xr:uid="{00000000-0005-0000-0000-0000C1680000}"/>
    <cellStyle name="Normal 2 26 8 2 7" xfId="37850" xr:uid="{00000000-0005-0000-0000-0000C2680000}"/>
    <cellStyle name="Normal 2 26 8 2 8" xfId="37851" xr:uid="{00000000-0005-0000-0000-0000C3680000}"/>
    <cellStyle name="Normal 2 26 8 2 9" xfId="52079" xr:uid="{00000000-0005-0000-0000-0000C4680000}"/>
    <cellStyle name="Normal 2 26 8 3" xfId="21425" xr:uid="{00000000-0005-0000-0000-0000C5680000}"/>
    <cellStyle name="Normal 2 26 8 3 2" xfId="21426" xr:uid="{00000000-0005-0000-0000-0000C6680000}"/>
    <cellStyle name="Normal 2 26 8 3 2 2" xfId="21427" xr:uid="{00000000-0005-0000-0000-0000C7680000}"/>
    <cellStyle name="Normal 2 26 8 3 2 2 2" xfId="37852" xr:uid="{00000000-0005-0000-0000-0000C8680000}"/>
    <cellStyle name="Normal 2 26 8 3 2 2 2 2" xfId="37853" xr:uid="{00000000-0005-0000-0000-0000C9680000}"/>
    <cellStyle name="Normal 2 26 8 3 2 2 3" xfId="37854" xr:uid="{00000000-0005-0000-0000-0000CA680000}"/>
    <cellStyle name="Normal 2 26 8 3 2 2 4" xfId="37855" xr:uid="{00000000-0005-0000-0000-0000CB680000}"/>
    <cellStyle name="Normal 2 26 8 3 2 3" xfId="37856" xr:uid="{00000000-0005-0000-0000-0000CC680000}"/>
    <cellStyle name="Normal 2 26 8 3 2 3 2" xfId="37857" xr:uid="{00000000-0005-0000-0000-0000CD680000}"/>
    <cellStyle name="Normal 2 26 8 3 2 4" xfId="37858" xr:uid="{00000000-0005-0000-0000-0000CE680000}"/>
    <cellStyle name="Normal 2 26 8 3 2 5" xfId="37859" xr:uid="{00000000-0005-0000-0000-0000CF680000}"/>
    <cellStyle name="Normal 2 26 8 3 3" xfId="21428" xr:uid="{00000000-0005-0000-0000-0000D0680000}"/>
    <cellStyle name="Normal 2 26 8 3 3 2" xfId="21429" xr:uid="{00000000-0005-0000-0000-0000D1680000}"/>
    <cellStyle name="Normal 2 26 8 3 3 2 2" xfId="37860" xr:uid="{00000000-0005-0000-0000-0000D2680000}"/>
    <cellStyle name="Normal 2 26 8 3 3 2 2 2" xfId="37861" xr:uid="{00000000-0005-0000-0000-0000D3680000}"/>
    <cellStyle name="Normal 2 26 8 3 3 2 3" xfId="37862" xr:uid="{00000000-0005-0000-0000-0000D4680000}"/>
    <cellStyle name="Normal 2 26 8 3 3 2 4" xfId="37863" xr:uid="{00000000-0005-0000-0000-0000D5680000}"/>
    <cellStyle name="Normal 2 26 8 3 3 3" xfId="37864" xr:uid="{00000000-0005-0000-0000-0000D6680000}"/>
    <cellStyle name="Normal 2 26 8 3 3 3 2" xfId="37865" xr:uid="{00000000-0005-0000-0000-0000D7680000}"/>
    <cellStyle name="Normal 2 26 8 3 3 4" xfId="37866" xr:uid="{00000000-0005-0000-0000-0000D8680000}"/>
    <cellStyle name="Normal 2 26 8 3 3 5" xfId="37867" xr:uid="{00000000-0005-0000-0000-0000D9680000}"/>
    <cellStyle name="Normal 2 26 8 3 4" xfId="21430" xr:uid="{00000000-0005-0000-0000-0000DA680000}"/>
    <cellStyle name="Normal 2 26 8 3 4 2" xfId="37868" xr:uid="{00000000-0005-0000-0000-0000DB680000}"/>
    <cellStyle name="Normal 2 26 8 3 4 2 2" xfId="37869" xr:uid="{00000000-0005-0000-0000-0000DC680000}"/>
    <cellStyle name="Normal 2 26 8 3 4 3" xfId="37870" xr:uid="{00000000-0005-0000-0000-0000DD680000}"/>
    <cellStyle name="Normal 2 26 8 3 4 4" xfId="37871" xr:uid="{00000000-0005-0000-0000-0000DE680000}"/>
    <cellStyle name="Normal 2 26 8 3 5" xfId="37872" xr:uid="{00000000-0005-0000-0000-0000DF680000}"/>
    <cellStyle name="Normal 2 26 8 3 5 2" xfId="37873" xr:uid="{00000000-0005-0000-0000-0000E0680000}"/>
    <cellStyle name="Normal 2 26 8 3 6" xfId="37874" xr:uid="{00000000-0005-0000-0000-0000E1680000}"/>
    <cellStyle name="Normal 2 26 8 3 7" xfId="37875" xr:uid="{00000000-0005-0000-0000-0000E2680000}"/>
    <cellStyle name="Normal 2 26 8 4" xfId="21431" xr:uid="{00000000-0005-0000-0000-0000E3680000}"/>
    <cellStyle name="Normal 2 26 8 4 2" xfId="21432" xr:uid="{00000000-0005-0000-0000-0000E4680000}"/>
    <cellStyle name="Normal 2 26 8 4 2 2" xfId="37876" xr:uid="{00000000-0005-0000-0000-0000E5680000}"/>
    <cellStyle name="Normal 2 26 8 4 2 2 2" xfId="37877" xr:uid="{00000000-0005-0000-0000-0000E6680000}"/>
    <cellStyle name="Normal 2 26 8 4 2 3" xfId="37878" xr:uid="{00000000-0005-0000-0000-0000E7680000}"/>
    <cellStyle name="Normal 2 26 8 4 2 4" xfId="37879" xr:uid="{00000000-0005-0000-0000-0000E8680000}"/>
    <cellStyle name="Normal 2 26 8 4 3" xfId="37880" xr:uid="{00000000-0005-0000-0000-0000E9680000}"/>
    <cellStyle name="Normal 2 26 8 4 3 2" xfId="37881" xr:uid="{00000000-0005-0000-0000-0000EA680000}"/>
    <cellStyle name="Normal 2 26 8 4 4" xfId="37882" xr:uid="{00000000-0005-0000-0000-0000EB680000}"/>
    <cellStyle name="Normal 2 26 8 4 5" xfId="37883" xr:uid="{00000000-0005-0000-0000-0000EC680000}"/>
    <cellStyle name="Normal 2 26 8 5" xfId="21433" xr:uid="{00000000-0005-0000-0000-0000ED680000}"/>
    <cellStyle name="Normal 2 26 8 5 2" xfId="21434" xr:uid="{00000000-0005-0000-0000-0000EE680000}"/>
    <cellStyle name="Normal 2 26 8 5 2 2" xfId="37884" xr:uid="{00000000-0005-0000-0000-0000EF680000}"/>
    <cellStyle name="Normal 2 26 8 5 2 2 2" xfId="37885" xr:uid="{00000000-0005-0000-0000-0000F0680000}"/>
    <cellStyle name="Normal 2 26 8 5 2 3" xfId="37886" xr:uid="{00000000-0005-0000-0000-0000F1680000}"/>
    <cellStyle name="Normal 2 26 8 5 2 4" xfId="37887" xr:uid="{00000000-0005-0000-0000-0000F2680000}"/>
    <cellStyle name="Normal 2 26 8 5 3" xfId="37888" xr:uid="{00000000-0005-0000-0000-0000F3680000}"/>
    <cellStyle name="Normal 2 26 8 5 3 2" xfId="37889" xr:uid="{00000000-0005-0000-0000-0000F4680000}"/>
    <cellStyle name="Normal 2 26 8 5 4" xfId="37890" xr:uid="{00000000-0005-0000-0000-0000F5680000}"/>
    <cellStyle name="Normal 2 26 8 5 5" xfId="37891" xr:uid="{00000000-0005-0000-0000-0000F6680000}"/>
    <cellStyle name="Normal 2 26 8 6" xfId="21435" xr:uid="{00000000-0005-0000-0000-0000F7680000}"/>
    <cellStyle name="Normal 2 26 8 6 2" xfId="37892" xr:uid="{00000000-0005-0000-0000-0000F8680000}"/>
    <cellStyle name="Normal 2 26 8 6 2 2" xfId="37893" xr:uid="{00000000-0005-0000-0000-0000F9680000}"/>
    <cellStyle name="Normal 2 26 8 6 3" xfId="37894" xr:uid="{00000000-0005-0000-0000-0000FA680000}"/>
    <cellStyle name="Normal 2 26 8 6 4" xfId="37895" xr:uid="{00000000-0005-0000-0000-0000FB680000}"/>
    <cellStyle name="Normal 2 26 8 7" xfId="37896" xr:uid="{00000000-0005-0000-0000-0000FC680000}"/>
    <cellStyle name="Normal 2 26 8 7 2" xfId="37897" xr:uid="{00000000-0005-0000-0000-0000FD680000}"/>
    <cellStyle name="Normal 2 26 8 8" xfId="37898" xr:uid="{00000000-0005-0000-0000-0000FE680000}"/>
    <cellStyle name="Normal 2 26 8 9" xfId="37899" xr:uid="{00000000-0005-0000-0000-0000FF680000}"/>
    <cellStyle name="Normal 2 26 9" xfId="1708" xr:uid="{00000000-0005-0000-0000-000000690000}"/>
    <cellStyle name="Normal 2 26 9 10" xfId="51406" xr:uid="{00000000-0005-0000-0000-000001690000}"/>
    <cellStyle name="Normal 2 26 9 2" xfId="4422" xr:uid="{00000000-0005-0000-0000-000002690000}"/>
    <cellStyle name="Normal 2 26 9 2 2" xfId="21436" xr:uid="{00000000-0005-0000-0000-000003690000}"/>
    <cellStyle name="Normal 2 26 9 2 2 2" xfId="21437" xr:uid="{00000000-0005-0000-0000-000004690000}"/>
    <cellStyle name="Normal 2 26 9 2 2 2 2" xfId="21438" xr:uid="{00000000-0005-0000-0000-000005690000}"/>
    <cellStyle name="Normal 2 26 9 2 2 2 2 2" xfId="37900" xr:uid="{00000000-0005-0000-0000-000006690000}"/>
    <cellStyle name="Normal 2 26 9 2 2 2 2 2 2" xfId="37901" xr:uid="{00000000-0005-0000-0000-000007690000}"/>
    <cellStyle name="Normal 2 26 9 2 2 2 2 3" xfId="37902" xr:uid="{00000000-0005-0000-0000-000008690000}"/>
    <cellStyle name="Normal 2 26 9 2 2 2 2 4" xfId="37903" xr:uid="{00000000-0005-0000-0000-000009690000}"/>
    <cellStyle name="Normal 2 26 9 2 2 2 3" xfId="37904" xr:uid="{00000000-0005-0000-0000-00000A690000}"/>
    <cellStyle name="Normal 2 26 9 2 2 2 3 2" xfId="37905" xr:uid="{00000000-0005-0000-0000-00000B690000}"/>
    <cellStyle name="Normal 2 26 9 2 2 2 4" xfId="37906" xr:uid="{00000000-0005-0000-0000-00000C690000}"/>
    <cellStyle name="Normal 2 26 9 2 2 2 5" xfId="37907" xr:uid="{00000000-0005-0000-0000-00000D690000}"/>
    <cellStyle name="Normal 2 26 9 2 2 3" xfId="21439" xr:uid="{00000000-0005-0000-0000-00000E690000}"/>
    <cellStyle name="Normal 2 26 9 2 2 3 2" xfId="21440" xr:uid="{00000000-0005-0000-0000-00000F690000}"/>
    <cellStyle name="Normal 2 26 9 2 2 3 2 2" xfId="37908" xr:uid="{00000000-0005-0000-0000-000010690000}"/>
    <cellStyle name="Normal 2 26 9 2 2 3 2 2 2" xfId="37909" xr:uid="{00000000-0005-0000-0000-000011690000}"/>
    <cellStyle name="Normal 2 26 9 2 2 3 2 3" xfId="37910" xr:uid="{00000000-0005-0000-0000-000012690000}"/>
    <cellStyle name="Normal 2 26 9 2 2 3 2 4" xfId="37911" xr:uid="{00000000-0005-0000-0000-000013690000}"/>
    <cellStyle name="Normal 2 26 9 2 2 3 3" xfId="37912" xr:uid="{00000000-0005-0000-0000-000014690000}"/>
    <cellStyle name="Normal 2 26 9 2 2 3 3 2" xfId="37913" xr:uid="{00000000-0005-0000-0000-000015690000}"/>
    <cellStyle name="Normal 2 26 9 2 2 3 4" xfId="37914" xr:uid="{00000000-0005-0000-0000-000016690000}"/>
    <cellStyle name="Normal 2 26 9 2 2 3 5" xfId="37915" xr:uid="{00000000-0005-0000-0000-000017690000}"/>
    <cellStyle name="Normal 2 26 9 2 2 4" xfId="21441" xr:uid="{00000000-0005-0000-0000-000018690000}"/>
    <cellStyle name="Normal 2 26 9 2 2 4 2" xfId="37916" xr:uid="{00000000-0005-0000-0000-000019690000}"/>
    <cellStyle name="Normal 2 26 9 2 2 4 2 2" xfId="37917" xr:uid="{00000000-0005-0000-0000-00001A690000}"/>
    <cellStyle name="Normal 2 26 9 2 2 4 3" xfId="37918" xr:uid="{00000000-0005-0000-0000-00001B690000}"/>
    <cellStyle name="Normal 2 26 9 2 2 4 4" xfId="37919" xr:uid="{00000000-0005-0000-0000-00001C690000}"/>
    <cellStyle name="Normal 2 26 9 2 2 5" xfId="37920" xr:uid="{00000000-0005-0000-0000-00001D690000}"/>
    <cellStyle name="Normal 2 26 9 2 2 5 2" xfId="37921" xr:uid="{00000000-0005-0000-0000-00001E690000}"/>
    <cellStyle name="Normal 2 26 9 2 2 6" xfId="37922" xr:uid="{00000000-0005-0000-0000-00001F690000}"/>
    <cellStyle name="Normal 2 26 9 2 2 7" xfId="37923" xr:uid="{00000000-0005-0000-0000-000020690000}"/>
    <cellStyle name="Normal 2 26 9 2 3" xfId="21442" xr:uid="{00000000-0005-0000-0000-000021690000}"/>
    <cellStyle name="Normal 2 26 9 2 3 2" xfId="21443" xr:uid="{00000000-0005-0000-0000-000022690000}"/>
    <cellStyle name="Normal 2 26 9 2 3 2 2" xfId="37924" xr:uid="{00000000-0005-0000-0000-000023690000}"/>
    <cellStyle name="Normal 2 26 9 2 3 2 2 2" xfId="37925" xr:uid="{00000000-0005-0000-0000-000024690000}"/>
    <cellStyle name="Normal 2 26 9 2 3 2 3" xfId="37926" xr:uid="{00000000-0005-0000-0000-000025690000}"/>
    <cellStyle name="Normal 2 26 9 2 3 2 4" xfId="37927" xr:uid="{00000000-0005-0000-0000-000026690000}"/>
    <cellStyle name="Normal 2 26 9 2 3 3" xfId="37928" xr:uid="{00000000-0005-0000-0000-000027690000}"/>
    <cellStyle name="Normal 2 26 9 2 3 3 2" xfId="37929" xr:uid="{00000000-0005-0000-0000-000028690000}"/>
    <cellStyle name="Normal 2 26 9 2 3 4" xfId="37930" xr:uid="{00000000-0005-0000-0000-000029690000}"/>
    <cellStyle name="Normal 2 26 9 2 3 5" xfId="37931" xr:uid="{00000000-0005-0000-0000-00002A690000}"/>
    <cellStyle name="Normal 2 26 9 2 4" xfId="21444" xr:uid="{00000000-0005-0000-0000-00002B690000}"/>
    <cellStyle name="Normal 2 26 9 2 4 2" xfId="21445" xr:uid="{00000000-0005-0000-0000-00002C690000}"/>
    <cellStyle name="Normal 2 26 9 2 4 2 2" xfId="37932" xr:uid="{00000000-0005-0000-0000-00002D690000}"/>
    <cellStyle name="Normal 2 26 9 2 4 2 2 2" xfId="37933" xr:uid="{00000000-0005-0000-0000-00002E690000}"/>
    <cellStyle name="Normal 2 26 9 2 4 2 3" xfId="37934" xr:uid="{00000000-0005-0000-0000-00002F690000}"/>
    <cellStyle name="Normal 2 26 9 2 4 2 4" xfId="37935" xr:uid="{00000000-0005-0000-0000-000030690000}"/>
    <cellStyle name="Normal 2 26 9 2 4 3" xfId="37936" xr:uid="{00000000-0005-0000-0000-000031690000}"/>
    <cellStyle name="Normal 2 26 9 2 4 3 2" xfId="37937" xr:uid="{00000000-0005-0000-0000-000032690000}"/>
    <cellStyle name="Normal 2 26 9 2 4 4" xfId="37938" xr:uid="{00000000-0005-0000-0000-000033690000}"/>
    <cellStyle name="Normal 2 26 9 2 4 5" xfId="37939" xr:uid="{00000000-0005-0000-0000-000034690000}"/>
    <cellStyle name="Normal 2 26 9 2 5" xfId="21446" xr:uid="{00000000-0005-0000-0000-000035690000}"/>
    <cellStyle name="Normal 2 26 9 2 5 2" xfId="37940" xr:uid="{00000000-0005-0000-0000-000036690000}"/>
    <cellStyle name="Normal 2 26 9 2 5 2 2" xfId="37941" xr:uid="{00000000-0005-0000-0000-000037690000}"/>
    <cellStyle name="Normal 2 26 9 2 5 3" xfId="37942" xr:uid="{00000000-0005-0000-0000-000038690000}"/>
    <cellStyle name="Normal 2 26 9 2 5 4" xfId="37943" xr:uid="{00000000-0005-0000-0000-000039690000}"/>
    <cellStyle name="Normal 2 26 9 2 6" xfId="37944" xr:uid="{00000000-0005-0000-0000-00003A690000}"/>
    <cellStyle name="Normal 2 26 9 2 6 2" xfId="37945" xr:uid="{00000000-0005-0000-0000-00003B690000}"/>
    <cellStyle name="Normal 2 26 9 2 7" xfId="37946" xr:uid="{00000000-0005-0000-0000-00003C690000}"/>
    <cellStyle name="Normal 2 26 9 2 8" xfId="37947" xr:uid="{00000000-0005-0000-0000-00003D690000}"/>
    <cellStyle name="Normal 2 26 9 2 9" xfId="52080" xr:uid="{00000000-0005-0000-0000-00003E690000}"/>
    <cellStyle name="Normal 2 26 9 3" xfId="21447" xr:uid="{00000000-0005-0000-0000-00003F690000}"/>
    <cellStyle name="Normal 2 26 9 3 2" xfId="21448" xr:uid="{00000000-0005-0000-0000-000040690000}"/>
    <cellStyle name="Normal 2 26 9 3 2 2" xfId="21449" xr:uid="{00000000-0005-0000-0000-000041690000}"/>
    <cellStyle name="Normal 2 26 9 3 2 2 2" xfId="37948" xr:uid="{00000000-0005-0000-0000-000042690000}"/>
    <cellStyle name="Normal 2 26 9 3 2 2 2 2" xfId="37949" xr:uid="{00000000-0005-0000-0000-000043690000}"/>
    <cellStyle name="Normal 2 26 9 3 2 2 3" xfId="37950" xr:uid="{00000000-0005-0000-0000-000044690000}"/>
    <cellStyle name="Normal 2 26 9 3 2 2 4" xfId="37951" xr:uid="{00000000-0005-0000-0000-000045690000}"/>
    <cellStyle name="Normal 2 26 9 3 2 3" xfId="37952" xr:uid="{00000000-0005-0000-0000-000046690000}"/>
    <cellStyle name="Normal 2 26 9 3 2 3 2" xfId="37953" xr:uid="{00000000-0005-0000-0000-000047690000}"/>
    <cellStyle name="Normal 2 26 9 3 2 4" xfId="37954" xr:uid="{00000000-0005-0000-0000-000048690000}"/>
    <cellStyle name="Normal 2 26 9 3 2 5" xfId="37955" xr:uid="{00000000-0005-0000-0000-000049690000}"/>
    <cellStyle name="Normal 2 26 9 3 3" xfId="21450" xr:uid="{00000000-0005-0000-0000-00004A690000}"/>
    <cellStyle name="Normal 2 26 9 3 3 2" xfId="21451" xr:uid="{00000000-0005-0000-0000-00004B690000}"/>
    <cellStyle name="Normal 2 26 9 3 3 2 2" xfId="37956" xr:uid="{00000000-0005-0000-0000-00004C690000}"/>
    <cellStyle name="Normal 2 26 9 3 3 2 2 2" xfId="37957" xr:uid="{00000000-0005-0000-0000-00004D690000}"/>
    <cellStyle name="Normal 2 26 9 3 3 2 3" xfId="37958" xr:uid="{00000000-0005-0000-0000-00004E690000}"/>
    <cellStyle name="Normal 2 26 9 3 3 2 4" xfId="37959" xr:uid="{00000000-0005-0000-0000-00004F690000}"/>
    <cellStyle name="Normal 2 26 9 3 3 3" xfId="37960" xr:uid="{00000000-0005-0000-0000-000050690000}"/>
    <cellStyle name="Normal 2 26 9 3 3 3 2" xfId="37961" xr:uid="{00000000-0005-0000-0000-000051690000}"/>
    <cellStyle name="Normal 2 26 9 3 3 4" xfId="37962" xr:uid="{00000000-0005-0000-0000-000052690000}"/>
    <cellStyle name="Normal 2 26 9 3 3 5" xfId="37963" xr:uid="{00000000-0005-0000-0000-000053690000}"/>
    <cellStyle name="Normal 2 26 9 3 4" xfId="21452" xr:uid="{00000000-0005-0000-0000-000054690000}"/>
    <cellStyle name="Normal 2 26 9 3 4 2" xfId="37964" xr:uid="{00000000-0005-0000-0000-000055690000}"/>
    <cellStyle name="Normal 2 26 9 3 4 2 2" xfId="37965" xr:uid="{00000000-0005-0000-0000-000056690000}"/>
    <cellStyle name="Normal 2 26 9 3 4 3" xfId="37966" xr:uid="{00000000-0005-0000-0000-000057690000}"/>
    <cellStyle name="Normal 2 26 9 3 4 4" xfId="37967" xr:uid="{00000000-0005-0000-0000-000058690000}"/>
    <cellStyle name="Normal 2 26 9 3 5" xfId="37968" xr:uid="{00000000-0005-0000-0000-000059690000}"/>
    <cellStyle name="Normal 2 26 9 3 5 2" xfId="37969" xr:uid="{00000000-0005-0000-0000-00005A690000}"/>
    <cellStyle name="Normal 2 26 9 3 6" xfId="37970" xr:uid="{00000000-0005-0000-0000-00005B690000}"/>
    <cellStyle name="Normal 2 26 9 3 7" xfId="37971" xr:uid="{00000000-0005-0000-0000-00005C690000}"/>
    <cellStyle name="Normal 2 26 9 4" xfId="21453" xr:uid="{00000000-0005-0000-0000-00005D690000}"/>
    <cellStyle name="Normal 2 26 9 4 2" xfId="21454" xr:uid="{00000000-0005-0000-0000-00005E690000}"/>
    <cellStyle name="Normal 2 26 9 4 2 2" xfId="37972" xr:uid="{00000000-0005-0000-0000-00005F690000}"/>
    <cellStyle name="Normal 2 26 9 4 2 2 2" xfId="37973" xr:uid="{00000000-0005-0000-0000-000060690000}"/>
    <cellStyle name="Normal 2 26 9 4 2 3" xfId="37974" xr:uid="{00000000-0005-0000-0000-000061690000}"/>
    <cellStyle name="Normal 2 26 9 4 2 4" xfId="37975" xr:uid="{00000000-0005-0000-0000-000062690000}"/>
    <cellStyle name="Normal 2 26 9 4 3" xfId="37976" xr:uid="{00000000-0005-0000-0000-000063690000}"/>
    <cellStyle name="Normal 2 26 9 4 3 2" xfId="37977" xr:uid="{00000000-0005-0000-0000-000064690000}"/>
    <cellStyle name="Normal 2 26 9 4 4" xfId="37978" xr:uid="{00000000-0005-0000-0000-000065690000}"/>
    <cellStyle name="Normal 2 26 9 4 5" xfId="37979" xr:uid="{00000000-0005-0000-0000-000066690000}"/>
    <cellStyle name="Normal 2 26 9 5" xfId="21455" xr:uid="{00000000-0005-0000-0000-000067690000}"/>
    <cellStyle name="Normal 2 26 9 5 2" xfId="21456" xr:uid="{00000000-0005-0000-0000-000068690000}"/>
    <cellStyle name="Normal 2 26 9 5 2 2" xfId="37980" xr:uid="{00000000-0005-0000-0000-000069690000}"/>
    <cellStyle name="Normal 2 26 9 5 2 2 2" xfId="37981" xr:uid="{00000000-0005-0000-0000-00006A690000}"/>
    <cellStyle name="Normal 2 26 9 5 2 3" xfId="37982" xr:uid="{00000000-0005-0000-0000-00006B690000}"/>
    <cellStyle name="Normal 2 26 9 5 2 4" xfId="37983" xr:uid="{00000000-0005-0000-0000-00006C690000}"/>
    <cellStyle name="Normal 2 26 9 5 3" xfId="37984" xr:uid="{00000000-0005-0000-0000-00006D690000}"/>
    <cellStyle name="Normal 2 26 9 5 3 2" xfId="37985" xr:uid="{00000000-0005-0000-0000-00006E690000}"/>
    <cellStyle name="Normal 2 26 9 5 4" xfId="37986" xr:uid="{00000000-0005-0000-0000-00006F690000}"/>
    <cellStyle name="Normal 2 26 9 5 5" xfId="37987" xr:uid="{00000000-0005-0000-0000-000070690000}"/>
    <cellStyle name="Normal 2 26 9 6" xfId="21457" xr:uid="{00000000-0005-0000-0000-000071690000}"/>
    <cellStyle name="Normal 2 26 9 6 2" xfId="37988" xr:uid="{00000000-0005-0000-0000-000072690000}"/>
    <cellStyle name="Normal 2 26 9 6 2 2" xfId="37989" xr:uid="{00000000-0005-0000-0000-000073690000}"/>
    <cellStyle name="Normal 2 26 9 6 3" xfId="37990" xr:uid="{00000000-0005-0000-0000-000074690000}"/>
    <cellStyle name="Normal 2 26 9 6 4" xfId="37991" xr:uid="{00000000-0005-0000-0000-000075690000}"/>
    <cellStyle name="Normal 2 26 9 7" xfId="37992" xr:uid="{00000000-0005-0000-0000-000076690000}"/>
    <cellStyle name="Normal 2 26 9 7 2" xfId="37993" xr:uid="{00000000-0005-0000-0000-000077690000}"/>
    <cellStyle name="Normal 2 26 9 8" xfId="37994" xr:uid="{00000000-0005-0000-0000-000078690000}"/>
    <cellStyle name="Normal 2 26 9 9" xfId="37995" xr:uid="{00000000-0005-0000-0000-000079690000}"/>
    <cellStyle name="Normal 2 27" xfId="1709" xr:uid="{00000000-0005-0000-0000-00007A690000}"/>
    <cellStyle name="Normal 2 27 10" xfId="1710" xr:uid="{00000000-0005-0000-0000-00007B690000}"/>
    <cellStyle name="Normal 2 27 10 10" xfId="51408" xr:uid="{00000000-0005-0000-0000-00007C690000}"/>
    <cellStyle name="Normal 2 27 10 2" xfId="4423" xr:uid="{00000000-0005-0000-0000-00007D690000}"/>
    <cellStyle name="Normal 2 27 10 2 2" xfId="21458" xr:uid="{00000000-0005-0000-0000-00007E690000}"/>
    <cellStyle name="Normal 2 27 10 2 2 2" xfId="21459" xr:uid="{00000000-0005-0000-0000-00007F690000}"/>
    <cellStyle name="Normal 2 27 10 2 2 2 2" xfId="21460" xr:uid="{00000000-0005-0000-0000-000080690000}"/>
    <cellStyle name="Normal 2 27 10 2 2 2 2 2" xfId="37996" xr:uid="{00000000-0005-0000-0000-000081690000}"/>
    <cellStyle name="Normal 2 27 10 2 2 2 2 2 2" xfId="37997" xr:uid="{00000000-0005-0000-0000-000082690000}"/>
    <cellStyle name="Normal 2 27 10 2 2 2 2 3" xfId="37998" xr:uid="{00000000-0005-0000-0000-000083690000}"/>
    <cellStyle name="Normal 2 27 10 2 2 2 2 4" xfId="37999" xr:uid="{00000000-0005-0000-0000-000084690000}"/>
    <cellStyle name="Normal 2 27 10 2 2 2 3" xfId="38000" xr:uid="{00000000-0005-0000-0000-000085690000}"/>
    <cellStyle name="Normal 2 27 10 2 2 2 3 2" xfId="38001" xr:uid="{00000000-0005-0000-0000-000086690000}"/>
    <cellStyle name="Normal 2 27 10 2 2 2 4" xfId="38002" xr:uid="{00000000-0005-0000-0000-000087690000}"/>
    <cellStyle name="Normal 2 27 10 2 2 2 5" xfId="38003" xr:uid="{00000000-0005-0000-0000-000088690000}"/>
    <cellStyle name="Normal 2 27 10 2 2 3" xfId="21461" xr:uid="{00000000-0005-0000-0000-000089690000}"/>
    <cellStyle name="Normal 2 27 10 2 2 3 2" xfId="21462" xr:uid="{00000000-0005-0000-0000-00008A690000}"/>
    <cellStyle name="Normal 2 27 10 2 2 3 2 2" xfId="38004" xr:uid="{00000000-0005-0000-0000-00008B690000}"/>
    <cellStyle name="Normal 2 27 10 2 2 3 2 2 2" xfId="38005" xr:uid="{00000000-0005-0000-0000-00008C690000}"/>
    <cellStyle name="Normal 2 27 10 2 2 3 2 3" xfId="38006" xr:uid="{00000000-0005-0000-0000-00008D690000}"/>
    <cellStyle name="Normal 2 27 10 2 2 3 2 4" xfId="38007" xr:uid="{00000000-0005-0000-0000-00008E690000}"/>
    <cellStyle name="Normal 2 27 10 2 2 3 3" xfId="38008" xr:uid="{00000000-0005-0000-0000-00008F690000}"/>
    <cellStyle name="Normal 2 27 10 2 2 3 3 2" xfId="38009" xr:uid="{00000000-0005-0000-0000-000090690000}"/>
    <cellStyle name="Normal 2 27 10 2 2 3 4" xfId="38010" xr:uid="{00000000-0005-0000-0000-000091690000}"/>
    <cellStyle name="Normal 2 27 10 2 2 3 5" xfId="38011" xr:uid="{00000000-0005-0000-0000-000092690000}"/>
    <cellStyle name="Normal 2 27 10 2 2 4" xfId="21463" xr:uid="{00000000-0005-0000-0000-000093690000}"/>
    <cellStyle name="Normal 2 27 10 2 2 4 2" xfId="38012" xr:uid="{00000000-0005-0000-0000-000094690000}"/>
    <cellStyle name="Normal 2 27 10 2 2 4 2 2" xfId="38013" xr:uid="{00000000-0005-0000-0000-000095690000}"/>
    <cellStyle name="Normal 2 27 10 2 2 4 3" xfId="38014" xr:uid="{00000000-0005-0000-0000-000096690000}"/>
    <cellStyle name="Normal 2 27 10 2 2 4 4" xfId="38015" xr:uid="{00000000-0005-0000-0000-000097690000}"/>
    <cellStyle name="Normal 2 27 10 2 2 5" xfId="38016" xr:uid="{00000000-0005-0000-0000-000098690000}"/>
    <cellStyle name="Normal 2 27 10 2 2 5 2" xfId="38017" xr:uid="{00000000-0005-0000-0000-000099690000}"/>
    <cellStyle name="Normal 2 27 10 2 2 6" xfId="38018" xr:uid="{00000000-0005-0000-0000-00009A690000}"/>
    <cellStyle name="Normal 2 27 10 2 2 7" xfId="38019" xr:uid="{00000000-0005-0000-0000-00009B690000}"/>
    <cellStyle name="Normal 2 27 10 2 3" xfId="21464" xr:uid="{00000000-0005-0000-0000-00009C690000}"/>
    <cellStyle name="Normal 2 27 10 2 3 2" xfId="21465" xr:uid="{00000000-0005-0000-0000-00009D690000}"/>
    <cellStyle name="Normal 2 27 10 2 3 2 2" xfId="38020" xr:uid="{00000000-0005-0000-0000-00009E690000}"/>
    <cellStyle name="Normal 2 27 10 2 3 2 2 2" xfId="38021" xr:uid="{00000000-0005-0000-0000-00009F690000}"/>
    <cellStyle name="Normal 2 27 10 2 3 2 3" xfId="38022" xr:uid="{00000000-0005-0000-0000-0000A0690000}"/>
    <cellStyle name="Normal 2 27 10 2 3 2 4" xfId="38023" xr:uid="{00000000-0005-0000-0000-0000A1690000}"/>
    <cellStyle name="Normal 2 27 10 2 3 3" xfId="38024" xr:uid="{00000000-0005-0000-0000-0000A2690000}"/>
    <cellStyle name="Normal 2 27 10 2 3 3 2" xfId="38025" xr:uid="{00000000-0005-0000-0000-0000A3690000}"/>
    <cellStyle name="Normal 2 27 10 2 3 4" xfId="38026" xr:uid="{00000000-0005-0000-0000-0000A4690000}"/>
    <cellStyle name="Normal 2 27 10 2 3 5" xfId="38027" xr:uid="{00000000-0005-0000-0000-0000A5690000}"/>
    <cellStyle name="Normal 2 27 10 2 4" xfId="21466" xr:uid="{00000000-0005-0000-0000-0000A6690000}"/>
    <cellStyle name="Normal 2 27 10 2 4 2" xfId="21467" xr:uid="{00000000-0005-0000-0000-0000A7690000}"/>
    <cellStyle name="Normal 2 27 10 2 4 2 2" xfId="38028" xr:uid="{00000000-0005-0000-0000-0000A8690000}"/>
    <cellStyle name="Normal 2 27 10 2 4 2 2 2" xfId="38029" xr:uid="{00000000-0005-0000-0000-0000A9690000}"/>
    <cellStyle name="Normal 2 27 10 2 4 2 3" xfId="38030" xr:uid="{00000000-0005-0000-0000-0000AA690000}"/>
    <cellStyle name="Normal 2 27 10 2 4 2 4" xfId="38031" xr:uid="{00000000-0005-0000-0000-0000AB690000}"/>
    <cellStyle name="Normal 2 27 10 2 4 3" xfId="38032" xr:uid="{00000000-0005-0000-0000-0000AC690000}"/>
    <cellStyle name="Normal 2 27 10 2 4 3 2" xfId="38033" xr:uid="{00000000-0005-0000-0000-0000AD690000}"/>
    <cellStyle name="Normal 2 27 10 2 4 4" xfId="38034" xr:uid="{00000000-0005-0000-0000-0000AE690000}"/>
    <cellStyle name="Normal 2 27 10 2 4 5" xfId="38035" xr:uid="{00000000-0005-0000-0000-0000AF690000}"/>
    <cellStyle name="Normal 2 27 10 2 5" xfId="21468" xr:uid="{00000000-0005-0000-0000-0000B0690000}"/>
    <cellStyle name="Normal 2 27 10 2 5 2" xfId="38036" xr:uid="{00000000-0005-0000-0000-0000B1690000}"/>
    <cellStyle name="Normal 2 27 10 2 5 2 2" xfId="38037" xr:uid="{00000000-0005-0000-0000-0000B2690000}"/>
    <cellStyle name="Normal 2 27 10 2 5 3" xfId="38038" xr:uid="{00000000-0005-0000-0000-0000B3690000}"/>
    <cellStyle name="Normal 2 27 10 2 5 4" xfId="38039" xr:uid="{00000000-0005-0000-0000-0000B4690000}"/>
    <cellStyle name="Normal 2 27 10 2 6" xfId="38040" xr:uid="{00000000-0005-0000-0000-0000B5690000}"/>
    <cellStyle name="Normal 2 27 10 2 6 2" xfId="38041" xr:uid="{00000000-0005-0000-0000-0000B6690000}"/>
    <cellStyle name="Normal 2 27 10 2 7" xfId="38042" xr:uid="{00000000-0005-0000-0000-0000B7690000}"/>
    <cellStyle name="Normal 2 27 10 2 8" xfId="38043" xr:uid="{00000000-0005-0000-0000-0000B8690000}"/>
    <cellStyle name="Normal 2 27 10 2 9" xfId="52081" xr:uid="{00000000-0005-0000-0000-0000B9690000}"/>
    <cellStyle name="Normal 2 27 10 3" xfId="21469" xr:uid="{00000000-0005-0000-0000-0000BA690000}"/>
    <cellStyle name="Normal 2 27 10 3 2" xfId="21470" xr:uid="{00000000-0005-0000-0000-0000BB690000}"/>
    <cellStyle name="Normal 2 27 10 3 2 2" xfId="21471" xr:uid="{00000000-0005-0000-0000-0000BC690000}"/>
    <cellStyle name="Normal 2 27 10 3 2 2 2" xfId="38044" xr:uid="{00000000-0005-0000-0000-0000BD690000}"/>
    <cellStyle name="Normal 2 27 10 3 2 2 2 2" xfId="38045" xr:uid="{00000000-0005-0000-0000-0000BE690000}"/>
    <cellStyle name="Normal 2 27 10 3 2 2 3" xfId="38046" xr:uid="{00000000-0005-0000-0000-0000BF690000}"/>
    <cellStyle name="Normal 2 27 10 3 2 2 4" xfId="38047" xr:uid="{00000000-0005-0000-0000-0000C0690000}"/>
    <cellStyle name="Normal 2 27 10 3 2 3" xfId="38048" xr:uid="{00000000-0005-0000-0000-0000C1690000}"/>
    <cellStyle name="Normal 2 27 10 3 2 3 2" xfId="38049" xr:uid="{00000000-0005-0000-0000-0000C2690000}"/>
    <cellStyle name="Normal 2 27 10 3 2 4" xfId="38050" xr:uid="{00000000-0005-0000-0000-0000C3690000}"/>
    <cellStyle name="Normal 2 27 10 3 2 5" xfId="38051" xr:uid="{00000000-0005-0000-0000-0000C4690000}"/>
    <cellStyle name="Normal 2 27 10 3 3" xfId="21472" xr:uid="{00000000-0005-0000-0000-0000C5690000}"/>
    <cellStyle name="Normal 2 27 10 3 3 2" xfId="21473" xr:uid="{00000000-0005-0000-0000-0000C6690000}"/>
    <cellStyle name="Normal 2 27 10 3 3 2 2" xfId="38052" xr:uid="{00000000-0005-0000-0000-0000C7690000}"/>
    <cellStyle name="Normal 2 27 10 3 3 2 2 2" xfId="38053" xr:uid="{00000000-0005-0000-0000-0000C8690000}"/>
    <cellStyle name="Normal 2 27 10 3 3 2 3" xfId="38054" xr:uid="{00000000-0005-0000-0000-0000C9690000}"/>
    <cellStyle name="Normal 2 27 10 3 3 2 4" xfId="38055" xr:uid="{00000000-0005-0000-0000-0000CA690000}"/>
    <cellStyle name="Normal 2 27 10 3 3 3" xfId="38056" xr:uid="{00000000-0005-0000-0000-0000CB690000}"/>
    <cellStyle name="Normal 2 27 10 3 3 3 2" xfId="38057" xr:uid="{00000000-0005-0000-0000-0000CC690000}"/>
    <cellStyle name="Normal 2 27 10 3 3 4" xfId="38058" xr:uid="{00000000-0005-0000-0000-0000CD690000}"/>
    <cellStyle name="Normal 2 27 10 3 3 5" xfId="38059" xr:uid="{00000000-0005-0000-0000-0000CE690000}"/>
    <cellStyle name="Normal 2 27 10 3 4" xfId="21474" xr:uid="{00000000-0005-0000-0000-0000CF690000}"/>
    <cellStyle name="Normal 2 27 10 3 4 2" xfId="38060" xr:uid="{00000000-0005-0000-0000-0000D0690000}"/>
    <cellStyle name="Normal 2 27 10 3 4 2 2" xfId="38061" xr:uid="{00000000-0005-0000-0000-0000D1690000}"/>
    <cellStyle name="Normal 2 27 10 3 4 3" xfId="38062" xr:uid="{00000000-0005-0000-0000-0000D2690000}"/>
    <cellStyle name="Normal 2 27 10 3 4 4" xfId="38063" xr:uid="{00000000-0005-0000-0000-0000D3690000}"/>
    <cellStyle name="Normal 2 27 10 3 5" xfId="38064" xr:uid="{00000000-0005-0000-0000-0000D4690000}"/>
    <cellStyle name="Normal 2 27 10 3 5 2" xfId="38065" xr:uid="{00000000-0005-0000-0000-0000D5690000}"/>
    <cellStyle name="Normal 2 27 10 3 6" xfId="38066" xr:uid="{00000000-0005-0000-0000-0000D6690000}"/>
    <cellStyle name="Normal 2 27 10 3 7" xfId="38067" xr:uid="{00000000-0005-0000-0000-0000D7690000}"/>
    <cellStyle name="Normal 2 27 10 4" xfId="21475" xr:uid="{00000000-0005-0000-0000-0000D8690000}"/>
    <cellStyle name="Normal 2 27 10 4 2" xfId="21476" xr:uid="{00000000-0005-0000-0000-0000D9690000}"/>
    <cellStyle name="Normal 2 27 10 4 2 2" xfId="38068" xr:uid="{00000000-0005-0000-0000-0000DA690000}"/>
    <cellStyle name="Normal 2 27 10 4 2 2 2" xfId="38069" xr:uid="{00000000-0005-0000-0000-0000DB690000}"/>
    <cellStyle name="Normal 2 27 10 4 2 3" xfId="38070" xr:uid="{00000000-0005-0000-0000-0000DC690000}"/>
    <cellStyle name="Normal 2 27 10 4 2 4" xfId="38071" xr:uid="{00000000-0005-0000-0000-0000DD690000}"/>
    <cellStyle name="Normal 2 27 10 4 3" xfId="38072" xr:uid="{00000000-0005-0000-0000-0000DE690000}"/>
    <cellStyle name="Normal 2 27 10 4 3 2" xfId="38073" xr:uid="{00000000-0005-0000-0000-0000DF690000}"/>
    <cellStyle name="Normal 2 27 10 4 4" xfId="38074" xr:uid="{00000000-0005-0000-0000-0000E0690000}"/>
    <cellStyle name="Normal 2 27 10 4 5" xfId="38075" xr:uid="{00000000-0005-0000-0000-0000E1690000}"/>
    <cellStyle name="Normal 2 27 10 5" xfId="21477" xr:uid="{00000000-0005-0000-0000-0000E2690000}"/>
    <cellStyle name="Normal 2 27 10 5 2" xfId="21478" xr:uid="{00000000-0005-0000-0000-0000E3690000}"/>
    <cellStyle name="Normal 2 27 10 5 2 2" xfId="38076" xr:uid="{00000000-0005-0000-0000-0000E4690000}"/>
    <cellStyle name="Normal 2 27 10 5 2 2 2" xfId="38077" xr:uid="{00000000-0005-0000-0000-0000E5690000}"/>
    <cellStyle name="Normal 2 27 10 5 2 3" xfId="38078" xr:uid="{00000000-0005-0000-0000-0000E6690000}"/>
    <cellStyle name="Normal 2 27 10 5 2 4" xfId="38079" xr:uid="{00000000-0005-0000-0000-0000E7690000}"/>
    <cellStyle name="Normal 2 27 10 5 3" xfId="38080" xr:uid="{00000000-0005-0000-0000-0000E8690000}"/>
    <cellStyle name="Normal 2 27 10 5 3 2" xfId="38081" xr:uid="{00000000-0005-0000-0000-0000E9690000}"/>
    <cellStyle name="Normal 2 27 10 5 4" xfId="38082" xr:uid="{00000000-0005-0000-0000-0000EA690000}"/>
    <cellStyle name="Normal 2 27 10 5 5" xfId="38083" xr:uid="{00000000-0005-0000-0000-0000EB690000}"/>
    <cellStyle name="Normal 2 27 10 6" xfId="21479" xr:uid="{00000000-0005-0000-0000-0000EC690000}"/>
    <cellStyle name="Normal 2 27 10 6 2" xfId="38084" xr:uid="{00000000-0005-0000-0000-0000ED690000}"/>
    <cellStyle name="Normal 2 27 10 6 2 2" xfId="38085" xr:uid="{00000000-0005-0000-0000-0000EE690000}"/>
    <cellStyle name="Normal 2 27 10 6 3" xfId="38086" xr:uid="{00000000-0005-0000-0000-0000EF690000}"/>
    <cellStyle name="Normal 2 27 10 6 4" xfId="38087" xr:uid="{00000000-0005-0000-0000-0000F0690000}"/>
    <cellStyle name="Normal 2 27 10 7" xfId="38088" xr:uid="{00000000-0005-0000-0000-0000F1690000}"/>
    <cellStyle name="Normal 2 27 10 7 2" xfId="38089" xr:uid="{00000000-0005-0000-0000-0000F2690000}"/>
    <cellStyle name="Normal 2 27 10 8" xfId="38090" xr:uid="{00000000-0005-0000-0000-0000F3690000}"/>
    <cellStyle name="Normal 2 27 10 9" xfId="38091" xr:uid="{00000000-0005-0000-0000-0000F4690000}"/>
    <cellStyle name="Normal 2 27 11" xfId="4424" xr:uid="{00000000-0005-0000-0000-0000F5690000}"/>
    <cellStyle name="Normal 2 27 11 2" xfId="21480" xr:uid="{00000000-0005-0000-0000-0000F6690000}"/>
    <cellStyle name="Normal 2 27 11 2 2" xfId="21481" xr:uid="{00000000-0005-0000-0000-0000F7690000}"/>
    <cellStyle name="Normal 2 27 11 2 2 2" xfId="21482" xr:uid="{00000000-0005-0000-0000-0000F8690000}"/>
    <cellStyle name="Normal 2 27 11 2 2 2 2" xfId="38092" xr:uid="{00000000-0005-0000-0000-0000F9690000}"/>
    <cellStyle name="Normal 2 27 11 2 2 2 2 2" xfId="38093" xr:uid="{00000000-0005-0000-0000-0000FA690000}"/>
    <cellStyle name="Normal 2 27 11 2 2 2 3" xfId="38094" xr:uid="{00000000-0005-0000-0000-0000FB690000}"/>
    <cellStyle name="Normal 2 27 11 2 2 2 4" xfId="38095" xr:uid="{00000000-0005-0000-0000-0000FC690000}"/>
    <cellStyle name="Normal 2 27 11 2 2 3" xfId="38096" xr:uid="{00000000-0005-0000-0000-0000FD690000}"/>
    <cellStyle name="Normal 2 27 11 2 2 3 2" xfId="38097" xr:uid="{00000000-0005-0000-0000-0000FE690000}"/>
    <cellStyle name="Normal 2 27 11 2 2 4" xfId="38098" xr:uid="{00000000-0005-0000-0000-0000FF690000}"/>
    <cellStyle name="Normal 2 27 11 2 2 5" xfId="38099" xr:uid="{00000000-0005-0000-0000-0000006A0000}"/>
    <cellStyle name="Normal 2 27 11 2 3" xfId="21483" xr:uid="{00000000-0005-0000-0000-0000016A0000}"/>
    <cellStyle name="Normal 2 27 11 2 3 2" xfId="21484" xr:uid="{00000000-0005-0000-0000-0000026A0000}"/>
    <cellStyle name="Normal 2 27 11 2 3 2 2" xfId="38100" xr:uid="{00000000-0005-0000-0000-0000036A0000}"/>
    <cellStyle name="Normal 2 27 11 2 3 2 2 2" xfId="38101" xr:uid="{00000000-0005-0000-0000-0000046A0000}"/>
    <cellStyle name="Normal 2 27 11 2 3 2 3" xfId="38102" xr:uid="{00000000-0005-0000-0000-0000056A0000}"/>
    <cellStyle name="Normal 2 27 11 2 3 2 4" xfId="38103" xr:uid="{00000000-0005-0000-0000-0000066A0000}"/>
    <cellStyle name="Normal 2 27 11 2 3 3" xfId="38104" xr:uid="{00000000-0005-0000-0000-0000076A0000}"/>
    <cellStyle name="Normal 2 27 11 2 3 3 2" xfId="38105" xr:uid="{00000000-0005-0000-0000-0000086A0000}"/>
    <cellStyle name="Normal 2 27 11 2 3 4" xfId="38106" xr:uid="{00000000-0005-0000-0000-0000096A0000}"/>
    <cellStyle name="Normal 2 27 11 2 3 5" xfId="38107" xr:uid="{00000000-0005-0000-0000-00000A6A0000}"/>
    <cellStyle name="Normal 2 27 11 2 4" xfId="21485" xr:uid="{00000000-0005-0000-0000-00000B6A0000}"/>
    <cellStyle name="Normal 2 27 11 2 4 2" xfId="38108" xr:uid="{00000000-0005-0000-0000-00000C6A0000}"/>
    <cellStyle name="Normal 2 27 11 2 4 2 2" xfId="38109" xr:uid="{00000000-0005-0000-0000-00000D6A0000}"/>
    <cellStyle name="Normal 2 27 11 2 4 3" xfId="38110" xr:uid="{00000000-0005-0000-0000-00000E6A0000}"/>
    <cellStyle name="Normal 2 27 11 2 4 4" xfId="38111" xr:uid="{00000000-0005-0000-0000-00000F6A0000}"/>
    <cellStyle name="Normal 2 27 11 2 5" xfId="38112" xr:uid="{00000000-0005-0000-0000-0000106A0000}"/>
    <cellStyle name="Normal 2 27 11 2 5 2" xfId="38113" xr:uid="{00000000-0005-0000-0000-0000116A0000}"/>
    <cellStyle name="Normal 2 27 11 2 6" xfId="38114" xr:uid="{00000000-0005-0000-0000-0000126A0000}"/>
    <cellStyle name="Normal 2 27 11 2 7" xfId="38115" xr:uid="{00000000-0005-0000-0000-0000136A0000}"/>
    <cellStyle name="Normal 2 27 11 3" xfId="21486" xr:uid="{00000000-0005-0000-0000-0000146A0000}"/>
    <cellStyle name="Normal 2 27 11 3 2" xfId="21487" xr:uid="{00000000-0005-0000-0000-0000156A0000}"/>
    <cellStyle name="Normal 2 27 11 3 2 2" xfId="38116" xr:uid="{00000000-0005-0000-0000-0000166A0000}"/>
    <cellStyle name="Normal 2 27 11 3 2 2 2" xfId="38117" xr:uid="{00000000-0005-0000-0000-0000176A0000}"/>
    <cellStyle name="Normal 2 27 11 3 2 3" xfId="38118" xr:uid="{00000000-0005-0000-0000-0000186A0000}"/>
    <cellStyle name="Normal 2 27 11 3 2 4" xfId="38119" xr:uid="{00000000-0005-0000-0000-0000196A0000}"/>
    <cellStyle name="Normal 2 27 11 3 3" xfId="38120" xr:uid="{00000000-0005-0000-0000-00001A6A0000}"/>
    <cellStyle name="Normal 2 27 11 3 3 2" xfId="38121" xr:uid="{00000000-0005-0000-0000-00001B6A0000}"/>
    <cellStyle name="Normal 2 27 11 3 4" xfId="38122" xr:uid="{00000000-0005-0000-0000-00001C6A0000}"/>
    <cellStyle name="Normal 2 27 11 3 5" xfId="38123" xr:uid="{00000000-0005-0000-0000-00001D6A0000}"/>
    <cellStyle name="Normal 2 27 11 4" xfId="21488" xr:uid="{00000000-0005-0000-0000-00001E6A0000}"/>
    <cellStyle name="Normal 2 27 11 4 2" xfId="21489" xr:uid="{00000000-0005-0000-0000-00001F6A0000}"/>
    <cellStyle name="Normal 2 27 11 4 2 2" xfId="38124" xr:uid="{00000000-0005-0000-0000-0000206A0000}"/>
    <cellStyle name="Normal 2 27 11 4 2 2 2" xfId="38125" xr:uid="{00000000-0005-0000-0000-0000216A0000}"/>
    <cellStyle name="Normal 2 27 11 4 2 3" xfId="38126" xr:uid="{00000000-0005-0000-0000-0000226A0000}"/>
    <cellStyle name="Normal 2 27 11 4 2 4" xfId="38127" xr:uid="{00000000-0005-0000-0000-0000236A0000}"/>
    <cellStyle name="Normal 2 27 11 4 3" xfId="38128" xr:uid="{00000000-0005-0000-0000-0000246A0000}"/>
    <cellStyle name="Normal 2 27 11 4 3 2" xfId="38129" xr:uid="{00000000-0005-0000-0000-0000256A0000}"/>
    <cellStyle name="Normal 2 27 11 4 4" xfId="38130" xr:uid="{00000000-0005-0000-0000-0000266A0000}"/>
    <cellStyle name="Normal 2 27 11 4 5" xfId="38131" xr:uid="{00000000-0005-0000-0000-0000276A0000}"/>
    <cellStyle name="Normal 2 27 11 5" xfId="21490" xr:uid="{00000000-0005-0000-0000-0000286A0000}"/>
    <cellStyle name="Normal 2 27 11 5 2" xfId="38132" xr:uid="{00000000-0005-0000-0000-0000296A0000}"/>
    <cellStyle name="Normal 2 27 11 5 2 2" xfId="38133" xr:uid="{00000000-0005-0000-0000-00002A6A0000}"/>
    <cellStyle name="Normal 2 27 11 5 3" xfId="38134" xr:uid="{00000000-0005-0000-0000-00002B6A0000}"/>
    <cellStyle name="Normal 2 27 11 5 4" xfId="38135" xr:uid="{00000000-0005-0000-0000-00002C6A0000}"/>
    <cellStyle name="Normal 2 27 11 6" xfId="38136" xr:uid="{00000000-0005-0000-0000-00002D6A0000}"/>
    <cellStyle name="Normal 2 27 11 6 2" xfId="38137" xr:uid="{00000000-0005-0000-0000-00002E6A0000}"/>
    <cellStyle name="Normal 2 27 11 7" xfId="38138" xr:uid="{00000000-0005-0000-0000-00002F6A0000}"/>
    <cellStyle name="Normal 2 27 11 8" xfId="38139" xr:uid="{00000000-0005-0000-0000-0000306A0000}"/>
    <cellStyle name="Normal 2 27 11 9" xfId="52082" xr:uid="{00000000-0005-0000-0000-0000316A0000}"/>
    <cellStyle name="Normal 2 27 12" xfId="21491" xr:uid="{00000000-0005-0000-0000-0000326A0000}"/>
    <cellStyle name="Normal 2 27 12 2" xfId="21492" xr:uid="{00000000-0005-0000-0000-0000336A0000}"/>
    <cellStyle name="Normal 2 27 12 2 2" xfId="21493" xr:uid="{00000000-0005-0000-0000-0000346A0000}"/>
    <cellStyle name="Normal 2 27 12 2 2 2" xfId="38140" xr:uid="{00000000-0005-0000-0000-0000356A0000}"/>
    <cellStyle name="Normal 2 27 12 2 2 2 2" xfId="38141" xr:uid="{00000000-0005-0000-0000-0000366A0000}"/>
    <cellStyle name="Normal 2 27 12 2 2 3" xfId="38142" xr:uid="{00000000-0005-0000-0000-0000376A0000}"/>
    <cellStyle name="Normal 2 27 12 2 2 4" xfId="38143" xr:uid="{00000000-0005-0000-0000-0000386A0000}"/>
    <cellStyle name="Normal 2 27 12 2 3" xfId="38144" xr:uid="{00000000-0005-0000-0000-0000396A0000}"/>
    <cellStyle name="Normal 2 27 12 2 3 2" xfId="38145" xr:uid="{00000000-0005-0000-0000-00003A6A0000}"/>
    <cellStyle name="Normal 2 27 12 2 4" xfId="38146" xr:uid="{00000000-0005-0000-0000-00003B6A0000}"/>
    <cellStyle name="Normal 2 27 12 2 5" xfId="38147" xr:uid="{00000000-0005-0000-0000-00003C6A0000}"/>
    <cellStyle name="Normal 2 27 12 3" xfId="21494" xr:uid="{00000000-0005-0000-0000-00003D6A0000}"/>
    <cellStyle name="Normal 2 27 12 3 2" xfId="21495" xr:uid="{00000000-0005-0000-0000-00003E6A0000}"/>
    <cellStyle name="Normal 2 27 12 3 2 2" xfId="38148" xr:uid="{00000000-0005-0000-0000-00003F6A0000}"/>
    <cellStyle name="Normal 2 27 12 3 2 2 2" xfId="38149" xr:uid="{00000000-0005-0000-0000-0000406A0000}"/>
    <cellStyle name="Normal 2 27 12 3 2 3" xfId="38150" xr:uid="{00000000-0005-0000-0000-0000416A0000}"/>
    <cellStyle name="Normal 2 27 12 3 2 4" xfId="38151" xr:uid="{00000000-0005-0000-0000-0000426A0000}"/>
    <cellStyle name="Normal 2 27 12 3 3" xfId="38152" xr:uid="{00000000-0005-0000-0000-0000436A0000}"/>
    <cellStyle name="Normal 2 27 12 3 3 2" xfId="38153" xr:uid="{00000000-0005-0000-0000-0000446A0000}"/>
    <cellStyle name="Normal 2 27 12 3 4" xfId="38154" xr:uid="{00000000-0005-0000-0000-0000456A0000}"/>
    <cellStyle name="Normal 2 27 12 3 5" xfId="38155" xr:uid="{00000000-0005-0000-0000-0000466A0000}"/>
    <cellStyle name="Normal 2 27 12 4" xfId="21496" xr:uid="{00000000-0005-0000-0000-0000476A0000}"/>
    <cellStyle name="Normal 2 27 12 4 2" xfId="38156" xr:uid="{00000000-0005-0000-0000-0000486A0000}"/>
    <cellStyle name="Normal 2 27 12 4 2 2" xfId="38157" xr:uid="{00000000-0005-0000-0000-0000496A0000}"/>
    <cellStyle name="Normal 2 27 12 4 3" xfId="38158" xr:uid="{00000000-0005-0000-0000-00004A6A0000}"/>
    <cellStyle name="Normal 2 27 12 4 4" xfId="38159" xr:uid="{00000000-0005-0000-0000-00004B6A0000}"/>
    <cellStyle name="Normal 2 27 12 5" xfId="38160" xr:uid="{00000000-0005-0000-0000-00004C6A0000}"/>
    <cellStyle name="Normal 2 27 12 5 2" xfId="38161" xr:uid="{00000000-0005-0000-0000-00004D6A0000}"/>
    <cellStyle name="Normal 2 27 12 6" xfId="38162" xr:uid="{00000000-0005-0000-0000-00004E6A0000}"/>
    <cellStyle name="Normal 2 27 12 7" xfId="38163" xr:uid="{00000000-0005-0000-0000-00004F6A0000}"/>
    <cellStyle name="Normal 2 27 13" xfId="21497" xr:uid="{00000000-0005-0000-0000-0000506A0000}"/>
    <cellStyle name="Normal 2 27 13 2" xfId="21498" xr:uid="{00000000-0005-0000-0000-0000516A0000}"/>
    <cellStyle name="Normal 2 27 13 2 2" xfId="38164" xr:uid="{00000000-0005-0000-0000-0000526A0000}"/>
    <cellStyle name="Normal 2 27 13 2 2 2" xfId="38165" xr:uid="{00000000-0005-0000-0000-0000536A0000}"/>
    <cellStyle name="Normal 2 27 13 2 3" xfId="38166" xr:uid="{00000000-0005-0000-0000-0000546A0000}"/>
    <cellStyle name="Normal 2 27 13 2 4" xfId="38167" xr:uid="{00000000-0005-0000-0000-0000556A0000}"/>
    <cellStyle name="Normal 2 27 13 3" xfId="38168" xr:uid="{00000000-0005-0000-0000-0000566A0000}"/>
    <cellStyle name="Normal 2 27 13 3 2" xfId="38169" xr:uid="{00000000-0005-0000-0000-0000576A0000}"/>
    <cellStyle name="Normal 2 27 13 4" xfId="38170" xr:uid="{00000000-0005-0000-0000-0000586A0000}"/>
    <cellStyle name="Normal 2 27 13 5" xfId="38171" xr:uid="{00000000-0005-0000-0000-0000596A0000}"/>
    <cellStyle name="Normal 2 27 14" xfId="21499" xr:uid="{00000000-0005-0000-0000-00005A6A0000}"/>
    <cellStyle name="Normal 2 27 14 2" xfId="21500" xr:uid="{00000000-0005-0000-0000-00005B6A0000}"/>
    <cellStyle name="Normal 2 27 14 2 2" xfId="38172" xr:uid="{00000000-0005-0000-0000-00005C6A0000}"/>
    <cellStyle name="Normal 2 27 14 2 2 2" xfId="38173" xr:uid="{00000000-0005-0000-0000-00005D6A0000}"/>
    <cellStyle name="Normal 2 27 14 2 3" xfId="38174" xr:uid="{00000000-0005-0000-0000-00005E6A0000}"/>
    <cellStyle name="Normal 2 27 14 2 4" xfId="38175" xr:uid="{00000000-0005-0000-0000-00005F6A0000}"/>
    <cellStyle name="Normal 2 27 14 3" xfId="38176" xr:uid="{00000000-0005-0000-0000-0000606A0000}"/>
    <cellStyle name="Normal 2 27 14 3 2" xfId="38177" xr:uid="{00000000-0005-0000-0000-0000616A0000}"/>
    <cellStyle name="Normal 2 27 14 4" xfId="38178" xr:uid="{00000000-0005-0000-0000-0000626A0000}"/>
    <cellStyle name="Normal 2 27 14 5" xfId="38179" xr:uid="{00000000-0005-0000-0000-0000636A0000}"/>
    <cellStyle name="Normal 2 27 15" xfId="21501" xr:uid="{00000000-0005-0000-0000-0000646A0000}"/>
    <cellStyle name="Normal 2 27 15 2" xfId="38180" xr:uid="{00000000-0005-0000-0000-0000656A0000}"/>
    <cellStyle name="Normal 2 27 15 2 2" xfId="38181" xr:uid="{00000000-0005-0000-0000-0000666A0000}"/>
    <cellStyle name="Normal 2 27 15 3" xfId="38182" xr:uid="{00000000-0005-0000-0000-0000676A0000}"/>
    <cellStyle name="Normal 2 27 15 4" xfId="38183" xr:uid="{00000000-0005-0000-0000-0000686A0000}"/>
    <cellStyle name="Normal 2 27 16" xfId="38184" xr:uid="{00000000-0005-0000-0000-0000696A0000}"/>
    <cellStyle name="Normal 2 27 16 2" xfId="38185" xr:uid="{00000000-0005-0000-0000-00006A6A0000}"/>
    <cellStyle name="Normal 2 27 17" xfId="38186" xr:uid="{00000000-0005-0000-0000-00006B6A0000}"/>
    <cellStyle name="Normal 2 27 18" xfId="38187" xr:uid="{00000000-0005-0000-0000-00006C6A0000}"/>
    <cellStyle name="Normal 2 27 19" xfId="51407" xr:uid="{00000000-0005-0000-0000-00006D6A0000}"/>
    <cellStyle name="Normal 2 27 2" xfId="1711" xr:uid="{00000000-0005-0000-0000-00006E6A0000}"/>
    <cellStyle name="Normal 2 27 2 2" xfId="1712" xr:uid="{00000000-0005-0000-0000-00006F6A0000}"/>
    <cellStyle name="Normal 2 27 2 3" xfId="1713" xr:uid="{00000000-0005-0000-0000-0000706A0000}"/>
    <cellStyle name="Normal 2 27 2 4" xfId="1714" xr:uid="{00000000-0005-0000-0000-0000716A0000}"/>
    <cellStyle name="Normal 2 27 2 5" xfId="1715" xr:uid="{00000000-0005-0000-0000-0000726A0000}"/>
    <cellStyle name="Normal 2 27 2 6" xfId="1716" xr:uid="{00000000-0005-0000-0000-0000736A0000}"/>
    <cellStyle name="Normal 2 27 20" xfId="5479" xr:uid="{00000000-0005-0000-0000-0000746A0000}"/>
    <cellStyle name="Normal 2 27 3" xfId="1717" xr:uid="{00000000-0005-0000-0000-0000756A0000}"/>
    <cellStyle name="Normal 2 27 3 2" xfId="1718" xr:uid="{00000000-0005-0000-0000-0000766A0000}"/>
    <cellStyle name="Normal 2 27 3 3" xfId="1719" xr:uid="{00000000-0005-0000-0000-0000776A0000}"/>
    <cellStyle name="Normal 2 27 3 4" xfId="1720" xr:uid="{00000000-0005-0000-0000-0000786A0000}"/>
    <cellStyle name="Normal 2 27 3 5" xfId="1721" xr:uid="{00000000-0005-0000-0000-0000796A0000}"/>
    <cellStyle name="Normal 2 27 3 6" xfId="1722" xr:uid="{00000000-0005-0000-0000-00007A6A0000}"/>
    <cellStyle name="Normal 2 27 4" xfId="1723" xr:uid="{00000000-0005-0000-0000-00007B6A0000}"/>
    <cellStyle name="Normal 2 27 4 2" xfId="1724" xr:uid="{00000000-0005-0000-0000-00007C6A0000}"/>
    <cellStyle name="Normal 2 27 4 3" xfId="1725" xr:uid="{00000000-0005-0000-0000-00007D6A0000}"/>
    <cellStyle name="Normal 2 27 4 4" xfId="1726" xr:uid="{00000000-0005-0000-0000-00007E6A0000}"/>
    <cellStyle name="Normal 2 27 4 5" xfId="1727" xr:uid="{00000000-0005-0000-0000-00007F6A0000}"/>
    <cellStyle name="Normal 2 27 4 6" xfId="1728" xr:uid="{00000000-0005-0000-0000-0000806A0000}"/>
    <cellStyle name="Normal 2 27 5" xfId="1729" xr:uid="{00000000-0005-0000-0000-0000816A0000}"/>
    <cellStyle name="Normal 2 27 5 2" xfId="1730" xr:uid="{00000000-0005-0000-0000-0000826A0000}"/>
    <cellStyle name="Normal 2 27 5 3" xfId="1731" xr:uid="{00000000-0005-0000-0000-0000836A0000}"/>
    <cellStyle name="Normal 2 27 5 4" xfId="1732" xr:uid="{00000000-0005-0000-0000-0000846A0000}"/>
    <cellStyle name="Normal 2 27 5 5" xfId="1733" xr:uid="{00000000-0005-0000-0000-0000856A0000}"/>
    <cellStyle name="Normal 2 27 5 6" xfId="1734" xr:uid="{00000000-0005-0000-0000-0000866A0000}"/>
    <cellStyle name="Normal 2 27 6" xfId="1735" xr:uid="{00000000-0005-0000-0000-0000876A0000}"/>
    <cellStyle name="Normal 2 27 6 10" xfId="51409" xr:uid="{00000000-0005-0000-0000-0000886A0000}"/>
    <cellStyle name="Normal 2 27 6 2" xfId="4425" xr:uid="{00000000-0005-0000-0000-0000896A0000}"/>
    <cellStyle name="Normal 2 27 6 2 2" xfId="21502" xr:uid="{00000000-0005-0000-0000-00008A6A0000}"/>
    <cellStyle name="Normal 2 27 6 2 2 2" xfId="21503" xr:uid="{00000000-0005-0000-0000-00008B6A0000}"/>
    <cellStyle name="Normal 2 27 6 2 2 2 2" xfId="21504" xr:uid="{00000000-0005-0000-0000-00008C6A0000}"/>
    <cellStyle name="Normal 2 27 6 2 2 2 2 2" xfId="38188" xr:uid="{00000000-0005-0000-0000-00008D6A0000}"/>
    <cellStyle name="Normal 2 27 6 2 2 2 2 2 2" xfId="38189" xr:uid="{00000000-0005-0000-0000-00008E6A0000}"/>
    <cellStyle name="Normal 2 27 6 2 2 2 2 3" xfId="38190" xr:uid="{00000000-0005-0000-0000-00008F6A0000}"/>
    <cellStyle name="Normal 2 27 6 2 2 2 2 4" xfId="38191" xr:uid="{00000000-0005-0000-0000-0000906A0000}"/>
    <cellStyle name="Normal 2 27 6 2 2 2 3" xfId="38192" xr:uid="{00000000-0005-0000-0000-0000916A0000}"/>
    <cellStyle name="Normal 2 27 6 2 2 2 3 2" xfId="38193" xr:uid="{00000000-0005-0000-0000-0000926A0000}"/>
    <cellStyle name="Normal 2 27 6 2 2 2 4" xfId="38194" xr:uid="{00000000-0005-0000-0000-0000936A0000}"/>
    <cellStyle name="Normal 2 27 6 2 2 2 5" xfId="38195" xr:uid="{00000000-0005-0000-0000-0000946A0000}"/>
    <cellStyle name="Normal 2 27 6 2 2 3" xfId="21505" xr:uid="{00000000-0005-0000-0000-0000956A0000}"/>
    <cellStyle name="Normal 2 27 6 2 2 3 2" xfId="21506" xr:uid="{00000000-0005-0000-0000-0000966A0000}"/>
    <cellStyle name="Normal 2 27 6 2 2 3 2 2" xfId="38196" xr:uid="{00000000-0005-0000-0000-0000976A0000}"/>
    <cellStyle name="Normal 2 27 6 2 2 3 2 2 2" xfId="38197" xr:uid="{00000000-0005-0000-0000-0000986A0000}"/>
    <cellStyle name="Normal 2 27 6 2 2 3 2 3" xfId="38198" xr:uid="{00000000-0005-0000-0000-0000996A0000}"/>
    <cellStyle name="Normal 2 27 6 2 2 3 2 4" xfId="38199" xr:uid="{00000000-0005-0000-0000-00009A6A0000}"/>
    <cellStyle name="Normal 2 27 6 2 2 3 3" xfId="38200" xr:uid="{00000000-0005-0000-0000-00009B6A0000}"/>
    <cellStyle name="Normal 2 27 6 2 2 3 3 2" xfId="38201" xr:uid="{00000000-0005-0000-0000-00009C6A0000}"/>
    <cellStyle name="Normal 2 27 6 2 2 3 4" xfId="38202" xr:uid="{00000000-0005-0000-0000-00009D6A0000}"/>
    <cellStyle name="Normal 2 27 6 2 2 3 5" xfId="38203" xr:uid="{00000000-0005-0000-0000-00009E6A0000}"/>
    <cellStyle name="Normal 2 27 6 2 2 4" xfId="21507" xr:uid="{00000000-0005-0000-0000-00009F6A0000}"/>
    <cellStyle name="Normal 2 27 6 2 2 4 2" xfId="38204" xr:uid="{00000000-0005-0000-0000-0000A06A0000}"/>
    <cellStyle name="Normal 2 27 6 2 2 4 2 2" xfId="38205" xr:uid="{00000000-0005-0000-0000-0000A16A0000}"/>
    <cellStyle name="Normal 2 27 6 2 2 4 3" xfId="38206" xr:uid="{00000000-0005-0000-0000-0000A26A0000}"/>
    <cellStyle name="Normal 2 27 6 2 2 4 4" xfId="38207" xr:uid="{00000000-0005-0000-0000-0000A36A0000}"/>
    <cellStyle name="Normal 2 27 6 2 2 5" xfId="38208" xr:uid="{00000000-0005-0000-0000-0000A46A0000}"/>
    <cellStyle name="Normal 2 27 6 2 2 5 2" xfId="38209" xr:uid="{00000000-0005-0000-0000-0000A56A0000}"/>
    <cellStyle name="Normal 2 27 6 2 2 6" xfId="38210" xr:uid="{00000000-0005-0000-0000-0000A66A0000}"/>
    <cellStyle name="Normal 2 27 6 2 2 7" xfId="38211" xr:uid="{00000000-0005-0000-0000-0000A76A0000}"/>
    <cellStyle name="Normal 2 27 6 2 3" xfId="21508" xr:uid="{00000000-0005-0000-0000-0000A86A0000}"/>
    <cellStyle name="Normal 2 27 6 2 3 2" xfId="21509" xr:uid="{00000000-0005-0000-0000-0000A96A0000}"/>
    <cellStyle name="Normal 2 27 6 2 3 2 2" xfId="38212" xr:uid="{00000000-0005-0000-0000-0000AA6A0000}"/>
    <cellStyle name="Normal 2 27 6 2 3 2 2 2" xfId="38213" xr:uid="{00000000-0005-0000-0000-0000AB6A0000}"/>
    <cellStyle name="Normal 2 27 6 2 3 2 3" xfId="38214" xr:uid="{00000000-0005-0000-0000-0000AC6A0000}"/>
    <cellStyle name="Normal 2 27 6 2 3 2 4" xfId="38215" xr:uid="{00000000-0005-0000-0000-0000AD6A0000}"/>
    <cellStyle name="Normal 2 27 6 2 3 3" xfId="38216" xr:uid="{00000000-0005-0000-0000-0000AE6A0000}"/>
    <cellStyle name="Normal 2 27 6 2 3 3 2" xfId="38217" xr:uid="{00000000-0005-0000-0000-0000AF6A0000}"/>
    <cellStyle name="Normal 2 27 6 2 3 4" xfId="38218" xr:uid="{00000000-0005-0000-0000-0000B06A0000}"/>
    <cellStyle name="Normal 2 27 6 2 3 5" xfId="38219" xr:uid="{00000000-0005-0000-0000-0000B16A0000}"/>
    <cellStyle name="Normal 2 27 6 2 4" xfId="21510" xr:uid="{00000000-0005-0000-0000-0000B26A0000}"/>
    <cellStyle name="Normal 2 27 6 2 4 2" xfId="21511" xr:uid="{00000000-0005-0000-0000-0000B36A0000}"/>
    <cellStyle name="Normal 2 27 6 2 4 2 2" xfId="38220" xr:uid="{00000000-0005-0000-0000-0000B46A0000}"/>
    <cellStyle name="Normal 2 27 6 2 4 2 2 2" xfId="38221" xr:uid="{00000000-0005-0000-0000-0000B56A0000}"/>
    <cellStyle name="Normal 2 27 6 2 4 2 3" xfId="38222" xr:uid="{00000000-0005-0000-0000-0000B66A0000}"/>
    <cellStyle name="Normal 2 27 6 2 4 2 4" xfId="38223" xr:uid="{00000000-0005-0000-0000-0000B76A0000}"/>
    <cellStyle name="Normal 2 27 6 2 4 3" xfId="38224" xr:uid="{00000000-0005-0000-0000-0000B86A0000}"/>
    <cellStyle name="Normal 2 27 6 2 4 3 2" xfId="38225" xr:uid="{00000000-0005-0000-0000-0000B96A0000}"/>
    <cellStyle name="Normal 2 27 6 2 4 4" xfId="38226" xr:uid="{00000000-0005-0000-0000-0000BA6A0000}"/>
    <cellStyle name="Normal 2 27 6 2 4 5" xfId="38227" xr:uid="{00000000-0005-0000-0000-0000BB6A0000}"/>
    <cellStyle name="Normal 2 27 6 2 5" xfId="21512" xr:uid="{00000000-0005-0000-0000-0000BC6A0000}"/>
    <cellStyle name="Normal 2 27 6 2 5 2" xfId="38228" xr:uid="{00000000-0005-0000-0000-0000BD6A0000}"/>
    <cellStyle name="Normal 2 27 6 2 5 2 2" xfId="38229" xr:uid="{00000000-0005-0000-0000-0000BE6A0000}"/>
    <cellStyle name="Normal 2 27 6 2 5 3" xfId="38230" xr:uid="{00000000-0005-0000-0000-0000BF6A0000}"/>
    <cellStyle name="Normal 2 27 6 2 5 4" xfId="38231" xr:uid="{00000000-0005-0000-0000-0000C06A0000}"/>
    <cellStyle name="Normal 2 27 6 2 6" xfId="38232" xr:uid="{00000000-0005-0000-0000-0000C16A0000}"/>
    <cellStyle name="Normal 2 27 6 2 6 2" xfId="38233" xr:uid="{00000000-0005-0000-0000-0000C26A0000}"/>
    <cellStyle name="Normal 2 27 6 2 7" xfId="38234" xr:uid="{00000000-0005-0000-0000-0000C36A0000}"/>
    <cellStyle name="Normal 2 27 6 2 8" xfId="38235" xr:uid="{00000000-0005-0000-0000-0000C46A0000}"/>
    <cellStyle name="Normal 2 27 6 2 9" xfId="52083" xr:uid="{00000000-0005-0000-0000-0000C56A0000}"/>
    <cellStyle name="Normal 2 27 6 3" xfId="21513" xr:uid="{00000000-0005-0000-0000-0000C66A0000}"/>
    <cellStyle name="Normal 2 27 6 3 2" xfId="21514" xr:uid="{00000000-0005-0000-0000-0000C76A0000}"/>
    <cellStyle name="Normal 2 27 6 3 2 2" xfId="21515" xr:uid="{00000000-0005-0000-0000-0000C86A0000}"/>
    <cellStyle name="Normal 2 27 6 3 2 2 2" xfId="38236" xr:uid="{00000000-0005-0000-0000-0000C96A0000}"/>
    <cellStyle name="Normal 2 27 6 3 2 2 2 2" xfId="38237" xr:uid="{00000000-0005-0000-0000-0000CA6A0000}"/>
    <cellStyle name="Normal 2 27 6 3 2 2 3" xfId="38238" xr:uid="{00000000-0005-0000-0000-0000CB6A0000}"/>
    <cellStyle name="Normal 2 27 6 3 2 2 4" xfId="38239" xr:uid="{00000000-0005-0000-0000-0000CC6A0000}"/>
    <cellStyle name="Normal 2 27 6 3 2 3" xfId="38240" xr:uid="{00000000-0005-0000-0000-0000CD6A0000}"/>
    <cellStyle name="Normal 2 27 6 3 2 3 2" xfId="38241" xr:uid="{00000000-0005-0000-0000-0000CE6A0000}"/>
    <cellStyle name="Normal 2 27 6 3 2 4" xfId="38242" xr:uid="{00000000-0005-0000-0000-0000CF6A0000}"/>
    <cellStyle name="Normal 2 27 6 3 2 5" xfId="38243" xr:uid="{00000000-0005-0000-0000-0000D06A0000}"/>
    <cellStyle name="Normal 2 27 6 3 3" xfId="21516" xr:uid="{00000000-0005-0000-0000-0000D16A0000}"/>
    <cellStyle name="Normal 2 27 6 3 3 2" xfId="21517" xr:uid="{00000000-0005-0000-0000-0000D26A0000}"/>
    <cellStyle name="Normal 2 27 6 3 3 2 2" xfId="38244" xr:uid="{00000000-0005-0000-0000-0000D36A0000}"/>
    <cellStyle name="Normal 2 27 6 3 3 2 2 2" xfId="38245" xr:uid="{00000000-0005-0000-0000-0000D46A0000}"/>
    <cellStyle name="Normal 2 27 6 3 3 2 3" xfId="38246" xr:uid="{00000000-0005-0000-0000-0000D56A0000}"/>
    <cellStyle name="Normal 2 27 6 3 3 2 4" xfId="38247" xr:uid="{00000000-0005-0000-0000-0000D66A0000}"/>
    <cellStyle name="Normal 2 27 6 3 3 3" xfId="38248" xr:uid="{00000000-0005-0000-0000-0000D76A0000}"/>
    <cellStyle name="Normal 2 27 6 3 3 3 2" xfId="38249" xr:uid="{00000000-0005-0000-0000-0000D86A0000}"/>
    <cellStyle name="Normal 2 27 6 3 3 4" xfId="38250" xr:uid="{00000000-0005-0000-0000-0000D96A0000}"/>
    <cellStyle name="Normal 2 27 6 3 3 5" xfId="38251" xr:uid="{00000000-0005-0000-0000-0000DA6A0000}"/>
    <cellStyle name="Normal 2 27 6 3 4" xfId="21518" xr:uid="{00000000-0005-0000-0000-0000DB6A0000}"/>
    <cellStyle name="Normal 2 27 6 3 4 2" xfId="38252" xr:uid="{00000000-0005-0000-0000-0000DC6A0000}"/>
    <cellStyle name="Normal 2 27 6 3 4 2 2" xfId="38253" xr:uid="{00000000-0005-0000-0000-0000DD6A0000}"/>
    <cellStyle name="Normal 2 27 6 3 4 3" xfId="38254" xr:uid="{00000000-0005-0000-0000-0000DE6A0000}"/>
    <cellStyle name="Normal 2 27 6 3 4 4" xfId="38255" xr:uid="{00000000-0005-0000-0000-0000DF6A0000}"/>
    <cellStyle name="Normal 2 27 6 3 5" xfId="38256" xr:uid="{00000000-0005-0000-0000-0000E06A0000}"/>
    <cellStyle name="Normal 2 27 6 3 5 2" xfId="38257" xr:uid="{00000000-0005-0000-0000-0000E16A0000}"/>
    <cellStyle name="Normal 2 27 6 3 6" xfId="38258" xr:uid="{00000000-0005-0000-0000-0000E26A0000}"/>
    <cellStyle name="Normal 2 27 6 3 7" xfId="38259" xr:uid="{00000000-0005-0000-0000-0000E36A0000}"/>
    <cellStyle name="Normal 2 27 6 4" xfId="21519" xr:uid="{00000000-0005-0000-0000-0000E46A0000}"/>
    <cellStyle name="Normal 2 27 6 4 2" xfId="21520" xr:uid="{00000000-0005-0000-0000-0000E56A0000}"/>
    <cellStyle name="Normal 2 27 6 4 2 2" xfId="38260" xr:uid="{00000000-0005-0000-0000-0000E66A0000}"/>
    <cellStyle name="Normal 2 27 6 4 2 2 2" xfId="38261" xr:uid="{00000000-0005-0000-0000-0000E76A0000}"/>
    <cellStyle name="Normal 2 27 6 4 2 3" xfId="38262" xr:uid="{00000000-0005-0000-0000-0000E86A0000}"/>
    <cellStyle name="Normal 2 27 6 4 2 4" xfId="38263" xr:uid="{00000000-0005-0000-0000-0000E96A0000}"/>
    <cellStyle name="Normal 2 27 6 4 3" xfId="38264" xr:uid="{00000000-0005-0000-0000-0000EA6A0000}"/>
    <cellStyle name="Normal 2 27 6 4 3 2" xfId="38265" xr:uid="{00000000-0005-0000-0000-0000EB6A0000}"/>
    <cellStyle name="Normal 2 27 6 4 4" xfId="38266" xr:uid="{00000000-0005-0000-0000-0000EC6A0000}"/>
    <cellStyle name="Normal 2 27 6 4 5" xfId="38267" xr:uid="{00000000-0005-0000-0000-0000ED6A0000}"/>
    <cellStyle name="Normal 2 27 6 5" xfId="21521" xr:uid="{00000000-0005-0000-0000-0000EE6A0000}"/>
    <cellStyle name="Normal 2 27 6 5 2" xfId="21522" xr:uid="{00000000-0005-0000-0000-0000EF6A0000}"/>
    <cellStyle name="Normal 2 27 6 5 2 2" xfId="38268" xr:uid="{00000000-0005-0000-0000-0000F06A0000}"/>
    <cellStyle name="Normal 2 27 6 5 2 2 2" xfId="38269" xr:uid="{00000000-0005-0000-0000-0000F16A0000}"/>
    <cellStyle name="Normal 2 27 6 5 2 3" xfId="38270" xr:uid="{00000000-0005-0000-0000-0000F26A0000}"/>
    <cellStyle name="Normal 2 27 6 5 2 4" xfId="38271" xr:uid="{00000000-0005-0000-0000-0000F36A0000}"/>
    <cellStyle name="Normal 2 27 6 5 3" xfId="38272" xr:uid="{00000000-0005-0000-0000-0000F46A0000}"/>
    <cellStyle name="Normal 2 27 6 5 3 2" xfId="38273" xr:uid="{00000000-0005-0000-0000-0000F56A0000}"/>
    <cellStyle name="Normal 2 27 6 5 4" xfId="38274" xr:uid="{00000000-0005-0000-0000-0000F66A0000}"/>
    <cellStyle name="Normal 2 27 6 5 5" xfId="38275" xr:uid="{00000000-0005-0000-0000-0000F76A0000}"/>
    <cellStyle name="Normal 2 27 6 6" xfId="21523" xr:uid="{00000000-0005-0000-0000-0000F86A0000}"/>
    <cellStyle name="Normal 2 27 6 6 2" xfId="38276" xr:uid="{00000000-0005-0000-0000-0000F96A0000}"/>
    <cellStyle name="Normal 2 27 6 6 2 2" xfId="38277" xr:uid="{00000000-0005-0000-0000-0000FA6A0000}"/>
    <cellStyle name="Normal 2 27 6 6 3" xfId="38278" xr:uid="{00000000-0005-0000-0000-0000FB6A0000}"/>
    <cellStyle name="Normal 2 27 6 6 4" xfId="38279" xr:uid="{00000000-0005-0000-0000-0000FC6A0000}"/>
    <cellStyle name="Normal 2 27 6 7" xfId="38280" xr:uid="{00000000-0005-0000-0000-0000FD6A0000}"/>
    <cellStyle name="Normal 2 27 6 7 2" xfId="38281" xr:uid="{00000000-0005-0000-0000-0000FE6A0000}"/>
    <cellStyle name="Normal 2 27 6 8" xfId="38282" xr:uid="{00000000-0005-0000-0000-0000FF6A0000}"/>
    <cellStyle name="Normal 2 27 6 9" xfId="38283" xr:uid="{00000000-0005-0000-0000-0000006B0000}"/>
    <cellStyle name="Normal 2 27 7" xfId="1736" xr:uid="{00000000-0005-0000-0000-0000016B0000}"/>
    <cellStyle name="Normal 2 27 7 10" xfId="51410" xr:uid="{00000000-0005-0000-0000-0000026B0000}"/>
    <cellStyle name="Normal 2 27 7 2" xfId="4426" xr:uid="{00000000-0005-0000-0000-0000036B0000}"/>
    <cellStyle name="Normal 2 27 7 2 2" xfId="21524" xr:uid="{00000000-0005-0000-0000-0000046B0000}"/>
    <cellStyle name="Normal 2 27 7 2 2 2" xfId="21525" xr:uid="{00000000-0005-0000-0000-0000056B0000}"/>
    <cellStyle name="Normal 2 27 7 2 2 2 2" xfId="21526" xr:uid="{00000000-0005-0000-0000-0000066B0000}"/>
    <cellStyle name="Normal 2 27 7 2 2 2 2 2" xfId="38284" xr:uid="{00000000-0005-0000-0000-0000076B0000}"/>
    <cellStyle name="Normal 2 27 7 2 2 2 2 2 2" xfId="38285" xr:uid="{00000000-0005-0000-0000-0000086B0000}"/>
    <cellStyle name="Normal 2 27 7 2 2 2 2 3" xfId="38286" xr:uid="{00000000-0005-0000-0000-0000096B0000}"/>
    <cellStyle name="Normal 2 27 7 2 2 2 2 4" xfId="38287" xr:uid="{00000000-0005-0000-0000-00000A6B0000}"/>
    <cellStyle name="Normal 2 27 7 2 2 2 3" xfId="38288" xr:uid="{00000000-0005-0000-0000-00000B6B0000}"/>
    <cellStyle name="Normal 2 27 7 2 2 2 3 2" xfId="38289" xr:uid="{00000000-0005-0000-0000-00000C6B0000}"/>
    <cellStyle name="Normal 2 27 7 2 2 2 4" xfId="38290" xr:uid="{00000000-0005-0000-0000-00000D6B0000}"/>
    <cellStyle name="Normal 2 27 7 2 2 2 5" xfId="38291" xr:uid="{00000000-0005-0000-0000-00000E6B0000}"/>
    <cellStyle name="Normal 2 27 7 2 2 3" xfId="21527" xr:uid="{00000000-0005-0000-0000-00000F6B0000}"/>
    <cellStyle name="Normal 2 27 7 2 2 3 2" xfId="21528" xr:uid="{00000000-0005-0000-0000-0000106B0000}"/>
    <cellStyle name="Normal 2 27 7 2 2 3 2 2" xfId="38292" xr:uid="{00000000-0005-0000-0000-0000116B0000}"/>
    <cellStyle name="Normal 2 27 7 2 2 3 2 2 2" xfId="38293" xr:uid="{00000000-0005-0000-0000-0000126B0000}"/>
    <cellStyle name="Normal 2 27 7 2 2 3 2 3" xfId="38294" xr:uid="{00000000-0005-0000-0000-0000136B0000}"/>
    <cellStyle name="Normal 2 27 7 2 2 3 2 4" xfId="38295" xr:uid="{00000000-0005-0000-0000-0000146B0000}"/>
    <cellStyle name="Normal 2 27 7 2 2 3 3" xfId="38296" xr:uid="{00000000-0005-0000-0000-0000156B0000}"/>
    <cellStyle name="Normal 2 27 7 2 2 3 3 2" xfId="38297" xr:uid="{00000000-0005-0000-0000-0000166B0000}"/>
    <cellStyle name="Normal 2 27 7 2 2 3 4" xfId="38298" xr:uid="{00000000-0005-0000-0000-0000176B0000}"/>
    <cellStyle name="Normal 2 27 7 2 2 3 5" xfId="38299" xr:uid="{00000000-0005-0000-0000-0000186B0000}"/>
    <cellStyle name="Normal 2 27 7 2 2 4" xfId="21529" xr:uid="{00000000-0005-0000-0000-0000196B0000}"/>
    <cellStyle name="Normal 2 27 7 2 2 4 2" xfId="38300" xr:uid="{00000000-0005-0000-0000-00001A6B0000}"/>
    <cellStyle name="Normal 2 27 7 2 2 4 2 2" xfId="38301" xr:uid="{00000000-0005-0000-0000-00001B6B0000}"/>
    <cellStyle name="Normal 2 27 7 2 2 4 3" xfId="38302" xr:uid="{00000000-0005-0000-0000-00001C6B0000}"/>
    <cellStyle name="Normal 2 27 7 2 2 4 4" xfId="38303" xr:uid="{00000000-0005-0000-0000-00001D6B0000}"/>
    <cellStyle name="Normal 2 27 7 2 2 5" xfId="38304" xr:uid="{00000000-0005-0000-0000-00001E6B0000}"/>
    <cellStyle name="Normal 2 27 7 2 2 5 2" xfId="38305" xr:uid="{00000000-0005-0000-0000-00001F6B0000}"/>
    <cellStyle name="Normal 2 27 7 2 2 6" xfId="38306" xr:uid="{00000000-0005-0000-0000-0000206B0000}"/>
    <cellStyle name="Normal 2 27 7 2 2 7" xfId="38307" xr:uid="{00000000-0005-0000-0000-0000216B0000}"/>
    <cellStyle name="Normal 2 27 7 2 3" xfId="21530" xr:uid="{00000000-0005-0000-0000-0000226B0000}"/>
    <cellStyle name="Normal 2 27 7 2 3 2" xfId="21531" xr:uid="{00000000-0005-0000-0000-0000236B0000}"/>
    <cellStyle name="Normal 2 27 7 2 3 2 2" xfId="38308" xr:uid="{00000000-0005-0000-0000-0000246B0000}"/>
    <cellStyle name="Normal 2 27 7 2 3 2 2 2" xfId="38309" xr:uid="{00000000-0005-0000-0000-0000256B0000}"/>
    <cellStyle name="Normal 2 27 7 2 3 2 3" xfId="38310" xr:uid="{00000000-0005-0000-0000-0000266B0000}"/>
    <cellStyle name="Normal 2 27 7 2 3 2 4" xfId="38311" xr:uid="{00000000-0005-0000-0000-0000276B0000}"/>
    <cellStyle name="Normal 2 27 7 2 3 3" xfId="38312" xr:uid="{00000000-0005-0000-0000-0000286B0000}"/>
    <cellStyle name="Normal 2 27 7 2 3 3 2" xfId="38313" xr:uid="{00000000-0005-0000-0000-0000296B0000}"/>
    <cellStyle name="Normal 2 27 7 2 3 4" xfId="38314" xr:uid="{00000000-0005-0000-0000-00002A6B0000}"/>
    <cellStyle name="Normal 2 27 7 2 3 5" xfId="38315" xr:uid="{00000000-0005-0000-0000-00002B6B0000}"/>
    <cellStyle name="Normal 2 27 7 2 4" xfId="21532" xr:uid="{00000000-0005-0000-0000-00002C6B0000}"/>
    <cellStyle name="Normal 2 27 7 2 4 2" xfId="21533" xr:uid="{00000000-0005-0000-0000-00002D6B0000}"/>
    <cellStyle name="Normal 2 27 7 2 4 2 2" xfId="38316" xr:uid="{00000000-0005-0000-0000-00002E6B0000}"/>
    <cellStyle name="Normal 2 27 7 2 4 2 2 2" xfId="38317" xr:uid="{00000000-0005-0000-0000-00002F6B0000}"/>
    <cellStyle name="Normal 2 27 7 2 4 2 3" xfId="38318" xr:uid="{00000000-0005-0000-0000-0000306B0000}"/>
    <cellStyle name="Normal 2 27 7 2 4 2 4" xfId="38319" xr:uid="{00000000-0005-0000-0000-0000316B0000}"/>
    <cellStyle name="Normal 2 27 7 2 4 3" xfId="38320" xr:uid="{00000000-0005-0000-0000-0000326B0000}"/>
    <cellStyle name="Normal 2 27 7 2 4 3 2" xfId="38321" xr:uid="{00000000-0005-0000-0000-0000336B0000}"/>
    <cellStyle name="Normal 2 27 7 2 4 4" xfId="38322" xr:uid="{00000000-0005-0000-0000-0000346B0000}"/>
    <cellStyle name="Normal 2 27 7 2 4 5" xfId="38323" xr:uid="{00000000-0005-0000-0000-0000356B0000}"/>
    <cellStyle name="Normal 2 27 7 2 5" xfId="21534" xr:uid="{00000000-0005-0000-0000-0000366B0000}"/>
    <cellStyle name="Normal 2 27 7 2 5 2" xfId="38324" xr:uid="{00000000-0005-0000-0000-0000376B0000}"/>
    <cellStyle name="Normal 2 27 7 2 5 2 2" xfId="38325" xr:uid="{00000000-0005-0000-0000-0000386B0000}"/>
    <cellStyle name="Normal 2 27 7 2 5 3" xfId="38326" xr:uid="{00000000-0005-0000-0000-0000396B0000}"/>
    <cellStyle name="Normal 2 27 7 2 5 4" xfId="38327" xr:uid="{00000000-0005-0000-0000-00003A6B0000}"/>
    <cellStyle name="Normal 2 27 7 2 6" xfId="38328" xr:uid="{00000000-0005-0000-0000-00003B6B0000}"/>
    <cellStyle name="Normal 2 27 7 2 6 2" xfId="38329" xr:uid="{00000000-0005-0000-0000-00003C6B0000}"/>
    <cellStyle name="Normal 2 27 7 2 7" xfId="38330" xr:uid="{00000000-0005-0000-0000-00003D6B0000}"/>
    <cellStyle name="Normal 2 27 7 2 8" xfId="38331" xr:uid="{00000000-0005-0000-0000-00003E6B0000}"/>
    <cellStyle name="Normal 2 27 7 2 9" xfId="52084" xr:uid="{00000000-0005-0000-0000-00003F6B0000}"/>
    <cellStyle name="Normal 2 27 7 3" xfId="21535" xr:uid="{00000000-0005-0000-0000-0000406B0000}"/>
    <cellStyle name="Normal 2 27 7 3 2" xfId="21536" xr:uid="{00000000-0005-0000-0000-0000416B0000}"/>
    <cellStyle name="Normal 2 27 7 3 2 2" xfId="21537" xr:uid="{00000000-0005-0000-0000-0000426B0000}"/>
    <cellStyle name="Normal 2 27 7 3 2 2 2" xfId="38332" xr:uid="{00000000-0005-0000-0000-0000436B0000}"/>
    <cellStyle name="Normal 2 27 7 3 2 2 2 2" xfId="38333" xr:uid="{00000000-0005-0000-0000-0000446B0000}"/>
    <cellStyle name="Normal 2 27 7 3 2 2 3" xfId="38334" xr:uid="{00000000-0005-0000-0000-0000456B0000}"/>
    <cellStyle name="Normal 2 27 7 3 2 2 4" xfId="38335" xr:uid="{00000000-0005-0000-0000-0000466B0000}"/>
    <cellStyle name="Normal 2 27 7 3 2 3" xfId="38336" xr:uid="{00000000-0005-0000-0000-0000476B0000}"/>
    <cellStyle name="Normal 2 27 7 3 2 3 2" xfId="38337" xr:uid="{00000000-0005-0000-0000-0000486B0000}"/>
    <cellStyle name="Normal 2 27 7 3 2 4" xfId="38338" xr:uid="{00000000-0005-0000-0000-0000496B0000}"/>
    <cellStyle name="Normal 2 27 7 3 2 5" xfId="38339" xr:uid="{00000000-0005-0000-0000-00004A6B0000}"/>
    <cellStyle name="Normal 2 27 7 3 3" xfId="21538" xr:uid="{00000000-0005-0000-0000-00004B6B0000}"/>
    <cellStyle name="Normal 2 27 7 3 3 2" xfId="21539" xr:uid="{00000000-0005-0000-0000-00004C6B0000}"/>
    <cellStyle name="Normal 2 27 7 3 3 2 2" xfId="38340" xr:uid="{00000000-0005-0000-0000-00004D6B0000}"/>
    <cellStyle name="Normal 2 27 7 3 3 2 2 2" xfId="38341" xr:uid="{00000000-0005-0000-0000-00004E6B0000}"/>
    <cellStyle name="Normal 2 27 7 3 3 2 3" xfId="38342" xr:uid="{00000000-0005-0000-0000-00004F6B0000}"/>
    <cellStyle name="Normal 2 27 7 3 3 2 4" xfId="38343" xr:uid="{00000000-0005-0000-0000-0000506B0000}"/>
    <cellStyle name="Normal 2 27 7 3 3 3" xfId="38344" xr:uid="{00000000-0005-0000-0000-0000516B0000}"/>
    <cellStyle name="Normal 2 27 7 3 3 3 2" xfId="38345" xr:uid="{00000000-0005-0000-0000-0000526B0000}"/>
    <cellStyle name="Normal 2 27 7 3 3 4" xfId="38346" xr:uid="{00000000-0005-0000-0000-0000536B0000}"/>
    <cellStyle name="Normal 2 27 7 3 3 5" xfId="38347" xr:uid="{00000000-0005-0000-0000-0000546B0000}"/>
    <cellStyle name="Normal 2 27 7 3 4" xfId="21540" xr:uid="{00000000-0005-0000-0000-0000556B0000}"/>
    <cellStyle name="Normal 2 27 7 3 4 2" xfId="38348" xr:uid="{00000000-0005-0000-0000-0000566B0000}"/>
    <cellStyle name="Normal 2 27 7 3 4 2 2" xfId="38349" xr:uid="{00000000-0005-0000-0000-0000576B0000}"/>
    <cellStyle name="Normal 2 27 7 3 4 3" xfId="38350" xr:uid="{00000000-0005-0000-0000-0000586B0000}"/>
    <cellStyle name="Normal 2 27 7 3 4 4" xfId="38351" xr:uid="{00000000-0005-0000-0000-0000596B0000}"/>
    <cellStyle name="Normal 2 27 7 3 5" xfId="38352" xr:uid="{00000000-0005-0000-0000-00005A6B0000}"/>
    <cellStyle name="Normal 2 27 7 3 5 2" xfId="38353" xr:uid="{00000000-0005-0000-0000-00005B6B0000}"/>
    <cellStyle name="Normal 2 27 7 3 6" xfId="38354" xr:uid="{00000000-0005-0000-0000-00005C6B0000}"/>
    <cellStyle name="Normal 2 27 7 3 7" xfId="38355" xr:uid="{00000000-0005-0000-0000-00005D6B0000}"/>
    <cellStyle name="Normal 2 27 7 4" xfId="21541" xr:uid="{00000000-0005-0000-0000-00005E6B0000}"/>
    <cellStyle name="Normal 2 27 7 4 2" xfId="21542" xr:uid="{00000000-0005-0000-0000-00005F6B0000}"/>
    <cellStyle name="Normal 2 27 7 4 2 2" xfId="38356" xr:uid="{00000000-0005-0000-0000-0000606B0000}"/>
    <cellStyle name="Normal 2 27 7 4 2 2 2" xfId="38357" xr:uid="{00000000-0005-0000-0000-0000616B0000}"/>
    <cellStyle name="Normal 2 27 7 4 2 3" xfId="38358" xr:uid="{00000000-0005-0000-0000-0000626B0000}"/>
    <cellStyle name="Normal 2 27 7 4 2 4" xfId="38359" xr:uid="{00000000-0005-0000-0000-0000636B0000}"/>
    <cellStyle name="Normal 2 27 7 4 3" xfId="38360" xr:uid="{00000000-0005-0000-0000-0000646B0000}"/>
    <cellStyle name="Normal 2 27 7 4 3 2" xfId="38361" xr:uid="{00000000-0005-0000-0000-0000656B0000}"/>
    <cellStyle name="Normal 2 27 7 4 4" xfId="38362" xr:uid="{00000000-0005-0000-0000-0000666B0000}"/>
    <cellStyle name="Normal 2 27 7 4 5" xfId="38363" xr:uid="{00000000-0005-0000-0000-0000676B0000}"/>
    <cellStyle name="Normal 2 27 7 5" xfId="21543" xr:uid="{00000000-0005-0000-0000-0000686B0000}"/>
    <cellStyle name="Normal 2 27 7 5 2" xfId="21544" xr:uid="{00000000-0005-0000-0000-0000696B0000}"/>
    <cellStyle name="Normal 2 27 7 5 2 2" xfId="38364" xr:uid="{00000000-0005-0000-0000-00006A6B0000}"/>
    <cellStyle name="Normal 2 27 7 5 2 2 2" xfId="38365" xr:uid="{00000000-0005-0000-0000-00006B6B0000}"/>
    <cellStyle name="Normal 2 27 7 5 2 3" xfId="38366" xr:uid="{00000000-0005-0000-0000-00006C6B0000}"/>
    <cellStyle name="Normal 2 27 7 5 2 4" xfId="38367" xr:uid="{00000000-0005-0000-0000-00006D6B0000}"/>
    <cellStyle name="Normal 2 27 7 5 3" xfId="38368" xr:uid="{00000000-0005-0000-0000-00006E6B0000}"/>
    <cellStyle name="Normal 2 27 7 5 3 2" xfId="38369" xr:uid="{00000000-0005-0000-0000-00006F6B0000}"/>
    <cellStyle name="Normal 2 27 7 5 4" xfId="38370" xr:uid="{00000000-0005-0000-0000-0000706B0000}"/>
    <cellStyle name="Normal 2 27 7 5 5" xfId="38371" xr:uid="{00000000-0005-0000-0000-0000716B0000}"/>
    <cellStyle name="Normal 2 27 7 6" xfId="21545" xr:uid="{00000000-0005-0000-0000-0000726B0000}"/>
    <cellStyle name="Normal 2 27 7 6 2" xfId="38372" xr:uid="{00000000-0005-0000-0000-0000736B0000}"/>
    <cellStyle name="Normal 2 27 7 6 2 2" xfId="38373" xr:uid="{00000000-0005-0000-0000-0000746B0000}"/>
    <cellStyle name="Normal 2 27 7 6 3" xfId="38374" xr:uid="{00000000-0005-0000-0000-0000756B0000}"/>
    <cellStyle name="Normal 2 27 7 6 4" xfId="38375" xr:uid="{00000000-0005-0000-0000-0000766B0000}"/>
    <cellStyle name="Normal 2 27 7 7" xfId="38376" xr:uid="{00000000-0005-0000-0000-0000776B0000}"/>
    <cellStyle name="Normal 2 27 7 7 2" xfId="38377" xr:uid="{00000000-0005-0000-0000-0000786B0000}"/>
    <cellStyle name="Normal 2 27 7 8" xfId="38378" xr:uid="{00000000-0005-0000-0000-0000796B0000}"/>
    <cellStyle name="Normal 2 27 7 9" xfId="38379" xr:uid="{00000000-0005-0000-0000-00007A6B0000}"/>
    <cellStyle name="Normal 2 27 8" xfId="1737" xr:uid="{00000000-0005-0000-0000-00007B6B0000}"/>
    <cellStyle name="Normal 2 27 8 10" xfId="51411" xr:uid="{00000000-0005-0000-0000-00007C6B0000}"/>
    <cellStyle name="Normal 2 27 8 2" xfId="4427" xr:uid="{00000000-0005-0000-0000-00007D6B0000}"/>
    <cellStyle name="Normal 2 27 8 2 2" xfId="21546" xr:uid="{00000000-0005-0000-0000-00007E6B0000}"/>
    <cellStyle name="Normal 2 27 8 2 2 2" xfId="21547" xr:uid="{00000000-0005-0000-0000-00007F6B0000}"/>
    <cellStyle name="Normal 2 27 8 2 2 2 2" xfId="21548" xr:uid="{00000000-0005-0000-0000-0000806B0000}"/>
    <cellStyle name="Normal 2 27 8 2 2 2 2 2" xfId="38380" xr:uid="{00000000-0005-0000-0000-0000816B0000}"/>
    <cellStyle name="Normal 2 27 8 2 2 2 2 2 2" xfId="38381" xr:uid="{00000000-0005-0000-0000-0000826B0000}"/>
    <cellStyle name="Normal 2 27 8 2 2 2 2 3" xfId="38382" xr:uid="{00000000-0005-0000-0000-0000836B0000}"/>
    <cellStyle name="Normal 2 27 8 2 2 2 2 4" xfId="38383" xr:uid="{00000000-0005-0000-0000-0000846B0000}"/>
    <cellStyle name="Normal 2 27 8 2 2 2 3" xfId="38384" xr:uid="{00000000-0005-0000-0000-0000856B0000}"/>
    <cellStyle name="Normal 2 27 8 2 2 2 3 2" xfId="38385" xr:uid="{00000000-0005-0000-0000-0000866B0000}"/>
    <cellStyle name="Normal 2 27 8 2 2 2 4" xfId="38386" xr:uid="{00000000-0005-0000-0000-0000876B0000}"/>
    <cellStyle name="Normal 2 27 8 2 2 2 5" xfId="38387" xr:uid="{00000000-0005-0000-0000-0000886B0000}"/>
    <cellStyle name="Normal 2 27 8 2 2 3" xfId="21549" xr:uid="{00000000-0005-0000-0000-0000896B0000}"/>
    <cellStyle name="Normal 2 27 8 2 2 3 2" xfId="21550" xr:uid="{00000000-0005-0000-0000-00008A6B0000}"/>
    <cellStyle name="Normal 2 27 8 2 2 3 2 2" xfId="38388" xr:uid="{00000000-0005-0000-0000-00008B6B0000}"/>
    <cellStyle name="Normal 2 27 8 2 2 3 2 2 2" xfId="38389" xr:uid="{00000000-0005-0000-0000-00008C6B0000}"/>
    <cellStyle name="Normal 2 27 8 2 2 3 2 3" xfId="38390" xr:uid="{00000000-0005-0000-0000-00008D6B0000}"/>
    <cellStyle name="Normal 2 27 8 2 2 3 2 4" xfId="38391" xr:uid="{00000000-0005-0000-0000-00008E6B0000}"/>
    <cellStyle name="Normal 2 27 8 2 2 3 3" xfId="38392" xr:uid="{00000000-0005-0000-0000-00008F6B0000}"/>
    <cellStyle name="Normal 2 27 8 2 2 3 3 2" xfId="38393" xr:uid="{00000000-0005-0000-0000-0000906B0000}"/>
    <cellStyle name="Normal 2 27 8 2 2 3 4" xfId="38394" xr:uid="{00000000-0005-0000-0000-0000916B0000}"/>
    <cellStyle name="Normal 2 27 8 2 2 3 5" xfId="38395" xr:uid="{00000000-0005-0000-0000-0000926B0000}"/>
    <cellStyle name="Normal 2 27 8 2 2 4" xfId="21551" xr:uid="{00000000-0005-0000-0000-0000936B0000}"/>
    <cellStyle name="Normal 2 27 8 2 2 4 2" xfId="38396" xr:uid="{00000000-0005-0000-0000-0000946B0000}"/>
    <cellStyle name="Normal 2 27 8 2 2 4 2 2" xfId="38397" xr:uid="{00000000-0005-0000-0000-0000956B0000}"/>
    <cellStyle name="Normal 2 27 8 2 2 4 3" xfId="38398" xr:uid="{00000000-0005-0000-0000-0000966B0000}"/>
    <cellStyle name="Normal 2 27 8 2 2 4 4" xfId="38399" xr:uid="{00000000-0005-0000-0000-0000976B0000}"/>
    <cellStyle name="Normal 2 27 8 2 2 5" xfId="38400" xr:uid="{00000000-0005-0000-0000-0000986B0000}"/>
    <cellStyle name="Normal 2 27 8 2 2 5 2" xfId="38401" xr:uid="{00000000-0005-0000-0000-0000996B0000}"/>
    <cellStyle name="Normal 2 27 8 2 2 6" xfId="38402" xr:uid="{00000000-0005-0000-0000-00009A6B0000}"/>
    <cellStyle name="Normal 2 27 8 2 2 7" xfId="38403" xr:uid="{00000000-0005-0000-0000-00009B6B0000}"/>
    <cellStyle name="Normal 2 27 8 2 3" xfId="21552" xr:uid="{00000000-0005-0000-0000-00009C6B0000}"/>
    <cellStyle name="Normal 2 27 8 2 3 2" xfId="21553" xr:uid="{00000000-0005-0000-0000-00009D6B0000}"/>
    <cellStyle name="Normal 2 27 8 2 3 2 2" xfId="38404" xr:uid="{00000000-0005-0000-0000-00009E6B0000}"/>
    <cellStyle name="Normal 2 27 8 2 3 2 2 2" xfId="38405" xr:uid="{00000000-0005-0000-0000-00009F6B0000}"/>
    <cellStyle name="Normal 2 27 8 2 3 2 3" xfId="38406" xr:uid="{00000000-0005-0000-0000-0000A06B0000}"/>
    <cellStyle name="Normal 2 27 8 2 3 2 4" xfId="38407" xr:uid="{00000000-0005-0000-0000-0000A16B0000}"/>
    <cellStyle name="Normal 2 27 8 2 3 3" xfId="38408" xr:uid="{00000000-0005-0000-0000-0000A26B0000}"/>
    <cellStyle name="Normal 2 27 8 2 3 3 2" xfId="38409" xr:uid="{00000000-0005-0000-0000-0000A36B0000}"/>
    <cellStyle name="Normal 2 27 8 2 3 4" xfId="38410" xr:uid="{00000000-0005-0000-0000-0000A46B0000}"/>
    <cellStyle name="Normal 2 27 8 2 3 5" xfId="38411" xr:uid="{00000000-0005-0000-0000-0000A56B0000}"/>
    <cellStyle name="Normal 2 27 8 2 4" xfId="21554" xr:uid="{00000000-0005-0000-0000-0000A66B0000}"/>
    <cellStyle name="Normal 2 27 8 2 4 2" xfId="21555" xr:uid="{00000000-0005-0000-0000-0000A76B0000}"/>
    <cellStyle name="Normal 2 27 8 2 4 2 2" xfId="38412" xr:uid="{00000000-0005-0000-0000-0000A86B0000}"/>
    <cellStyle name="Normal 2 27 8 2 4 2 2 2" xfId="38413" xr:uid="{00000000-0005-0000-0000-0000A96B0000}"/>
    <cellStyle name="Normal 2 27 8 2 4 2 3" xfId="38414" xr:uid="{00000000-0005-0000-0000-0000AA6B0000}"/>
    <cellStyle name="Normal 2 27 8 2 4 2 4" xfId="38415" xr:uid="{00000000-0005-0000-0000-0000AB6B0000}"/>
    <cellStyle name="Normal 2 27 8 2 4 3" xfId="38416" xr:uid="{00000000-0005-0000-0000-0000AC6B0000}"/>
    <cellStyle name="Normal 2 27 8 2 4 3 2" xfId="38417" xr:uid="{00000000-0005-0000-0000-0000AD6B0000}"/>
    <cellStyle name="Normal 2 27 8 2 4 4" xfId="38418" xr:uid="{00000000-0005-0000-0000-0000AE6B0000}"/>
    <cellStyle name="Normal 2 27 8 2 4 5" xfId="38419" xr:uid="{00000000-0005-0000-0000-0000AF6B0000}"/>
    <cellStyle name="Normal 2 27 8 2 5" xfId="21556" xr:uid="{00000000-0005-0000-0000-0000B06B0000}"/>
    <cellStyle name="Normal 2 27 8 2 5 2" xfId="38420" xr:uid="{00000000-0005-0000-0000-0000B16B0000}"/>
    <cellStyle name="Normal 2 27 8 2 5 2 2" xfId="38421" xr:uid="{00000000-0005-0000-0000-0000B26B0000}"/>
    <cellStyle name="Normal 2 27 8 2 5 3" xfId="38422" xr:uid="{00000000-0005-0000-0000-0000B36B0000}"/>
    <cellStyle name="Normal 2 27 8 2 5 4" xfId="38423" xr:uid="{00000000-0005-0000-0000-0000B46B0000}"/>
    <cellStyle name="Normal 2 27 8 2 6" xfId="38424" xr:uid="{00000000-0005-0000-0000-0000B56B0000}"/>
    <cellStyle name="Normal 2 27 8 2 6 2" xfId="38425" xr:uid="{00000000-0005-0000-0000-0000B66B0000}"/>
    <cellStyle name="Normal 2 27 8 2 7" xfId="38426" xr:uid="{00000000-0005-0000-0000-0000B76B0000}"/>
    <cellStyle name="Normal 2 27 8 2 8" xfId="38427" xr:uid="{00000000-0005-0000-0000-0000B86B0000}"/>
    <cellStyle name="Normal 2 27 8 2 9" xfId="52085" xr:uid="{00000000-0005-0000-0000-0000B96B0000}"/>
    <cellStyle name="Normal 2 27 8 3" xfId="21557" xr:uid="{00000000-0005-0000-0000-0000BA6B0000}"/>
    <cellStyle name="Normal 2 27 8 3 2" xfId="21558" xr:uid="{00000000-0005-0000-0000-0000BB6B0000}"/>
    <cellStyle name="Normal 2 27 8 3 2 2" xfId="21559" xr:uid="{00000000-0005-0000-0000-0000BC6B0000}"/>
    <cellStyle name="Normal 2 27 8 3 2 2 2" xfId="38428" xr:uid="{00000000-0005-0000-0000-0000BD6B0000}"/>
    <cellStyle name="Normal 2 27 8 3 2 2 2 2" xfId="38429" xr:uid="{00000000-0005-0000-0000-0000BE6B0000}"/>
    <cellStyle name="Normal 2 27 8 3 2 2 3" xfId="38430" xr:uid="{00000000-0005-0000-0000-0000BF6B0000}"/>
    <cellStyle name="Normal 2 27 8 3 2 2 4" xfId="38431" xr:uid="{00000000-0005-0000-0000-0000C06B0000}"/>
    <cellStyle name="Normal 2 27 8 3 2 3" xfId="38432" xr:uid="{00000000-0005-0000-0000-0000C16B0000}"/>
    <cellStyle name="Normal 2 27 8 3 2 3 2" xfId="38433" xr:uid="{00000000-0005-0000-0000-0000C26B0000}"/>
    <cellStyle name="Normal 2 27 8 3 2 4" xfId="38434" xr:uid="{00000000-0005-0000-0000-0000C36B0000}"/>
    <cellStyle name="Normal 2 27 8 3 2 5" xfId="38435" xr:uid="{00000000-0005-0000-0000-0000C46B0000}"/>
    <cellStyle name="Normal 2 27 8 3 3" xfId="21560" xr:uid="{00000000-0005-0000-0000-0000C56B0000}"/>
    <cellStyle name="Normal 2 27 8 3 3 2" xfId="21561" xr:uid="{00000000-0005-0000-0000-0000C66B0000}"/>
    <cellStyle name="Normal 2 27 8 3 3 2 2" xfId="38436" xr:uid="{00000000-0005-0000-0000-0000C76B0000}"/>
    <cellStyle name="Normal 2 27 8 3 3 2 2 2" xfId="38437" xr:uid="{00000000-0005-0000-0000-0000C86B0000}"/>
    <cellStyle name="Normal 2 27 8 3 3 2 3" xfId="38438" xr:uid="{00000000-0005-0000-0000-0000C96B0000}"/>
    <cellStyle name="Normal 2 27 8 3 3 2 4" xfId="38439" xr:uid="{00000000-0005-0000-0000-0000CA6B0000}"/>
    <cellStyle name="Normal 2 27 8 3 3 3" xfId="38440" xr:uid="{00000000-0005-0000-0000-0000CB6B0000}"/>
    <cellStyle name="Normal 2 27 8 3 3 3 2" xfId="38441" xr:uid="{00000000-0005-0000-0000-0000CC6B0000}"/>
    <cellStyle name="Normal 2 27 8 3 3 4" xfId="38442" xr:uid="{00000000-0005-0000-0000-0000CD6B0000}"/>
    <cellStyle name="Normal 2 27 8 3 3 5" xfId="38443" xr:uid="{00000000-0005-0000-0000-0000CE6B0000}"/>
    <cellStyle name="Normal 2 27 8 3 4" xfId="21562" xr:uid="{00000000-0005-0000-0000-0000CF6B0000}"/>
    <cellStyle name="Normal 2 27 8 3 4 2" xfId="38444" xr:uid="{00000000-0005-0000-0000-0000D06B0000}"/>
    <cellStyle name="Normal 2 27 8 3 4 2 2" xfId="38445" xr:uid="{00000000-0005-0000-0000-0000D16B0000}"/>
    <cellStyle name="Normal 2 27 8 3 4 3" xfId="38446" xr:uid="{00000000-0005-0000-0000-0000D26B0000}"/>
    <cellStyle name="Normal 2 27 8 3 4 4" xfId="38447" xr:uid="{00000000-0005-0000-0000-0000D36B0000}"/>
    <cellStyle name="Normal 2 27 8 3 5" xfId="38448" xr:uid="{00000000-0005-0000-0000-0000D46B0000}"/>
    <cellStyle name="Normal 2 27 8 3 5 2" xfId="38449" xr:uid="{00000000-0005-0000-0000-0000D56B0000}"/>
    <cellStyle name="Normal 2 27 8 3 6" xfId="38450" xr:uid="{00000000-0005-0000-0000-0000D66B0000}"/>
    <cellStyle name="Normal 2 27 8 3 7" xfId="38451" xr:uid="{00000000-0005-0000-0000-0000D76B0000}"/>
    <cellStyle name="Normal 2 27 8 4" xfId="21563" xr:uid="{00000000-0005-0000-0000-0000D86B0000}"/>
    <cellStyle name="Normal 2 27 8 4 2" xfId="21564" xr:uid="{00000000-0005-0000-0000-0000D96B0000}"/>
    <cellStyle name="Normal 2 27 8 4 2 2" xfId="38452" xr:uid="{00000000-0005-0000-0000-0000DA6B0000}"/>
    <cellStyle name="Normal 2 27 8 4 2 2 2" xfId="38453" xr:uid="{00000000-0005-0000-0000-0000DB6B0000}"/>
    <cellStyle name="Normal 2 27 8 4 2 3" xfId="38454" xr:uid="{00000000-0005-0000-0000-0000DC6B0000}"/>
    <cellStyle name="Normal 2 27 8 4 2 4" xfId="38455" xr:uid="{00000000-0005-0000-0000-0000DD6B0000}"/>
    <cellStyle name="Normal 2 27 8 4 3" xfId="38456" xr:uid="{00000000-0005-0000-0000-0000DE6B0000}"/>
    <cellStyle name="Normal 2 27 8 4 3 2" xfId="38457" xr:uid="{00000000-0005-0000-0000-0000DF6B0000}"/>
    <cellStyle name="Normal 2 27 8 4 4" xfId="38458" xr:uid="{00000000-0005-0000-0000-0000E06B0000}"/>
    <cellStyle name="Normal 2 27 8 4 5" xfId="38459" xr:uid="{00000000-0005-0000-0000-0000E16B0000}"/>
    <cellStyle name="Normal 2 27 8 5" xfId="21565" xr:uid="{00000000-0005-0000-0000-0000E26B0000}"/>
    <cellStyle name="Normal 2 27 8 5 2" xfId="21566" xr:uid="{00000000-0005-0000-0000-0000E36B0000}"/>
    <cellStyle name="Normal 2 27 8 5 2 2" xfId="38460" xr:uid="{00000000-0005-0000-0000-0000E46B0000}"/>
    <cellStyle name="Normal 2 27 8 5 2 2 2" xfId="38461" xr:uid="{00000000-0005-0000-0000-0000E56B0000}"/>
    <cellStyle name="Normal 2 27 8 5 2 3" xfId="38462" xr:uid="{00000000-0005-0000-0000-0000E66B0000}"/>
    <cellStyle name="Normal 2 27 8 5 2 4" xfId="38463" xr:uid="{00000000-0005-0000-0000-0000E76B0000}"/>
    <cellStyle name="Normal 2 27 8 5 3" xfId="38464" xr:uid="{00000000-0005-0000-0000-0000E86B0000}"/>
    <cellStyle name="Normal 2 27 8 5 3 2" xfId="38465" xr:uid="{00000000-0005-0000-0000-0000E96B0000}"/>
    <cellStyle name="Normal 2 27 8 5 4" xfId="38466" xr:uid="{00000000-0005-0000-0000-0000EA6B0000}"/>
    <cellStyle name="Normal 2 27 8 5 5" xfId="38467" xr:uid="{00000000-0005-0000-0000-0000EB6B0000}"/>
    <cellStyle name="Normal 2 27 8 6" xfId="21567" xr:uid="{00000000-0005-0000-0000-0000EC6B0000}"/>
    <cellStyle name="Normal 2 27 8 6 2" xfId="38468" xr:uid="{00000000-0005-0000-0000-0000ED6B0000}"/>
    <cellStyle name="Normal 2 27 8 6 2 2" xfId="38469" xr:uid="{00000000-0005-0000-0000-0000EE6B0000}"/>
    <cellStyle name="Normal 2 27 8 6 3" xfId="38470" xr:uid="{00000000-0005-0000-0000-0000EF6B0000}"/>
    <cellStyle name="Normal 2 27 8 6 4" xfId="38471" xr:uid="{00000000-0005-0000-0000-0000F06B0000}"/>
    <cellStyle name="Normal 2 27 8 7" xfId="38472" xr:uid="{00000000-0005-0000-0000-0000F16B0000}"/>
    <cellStyle name="Normal 2 27 8 7 2" xfId="38473" xr:uid="{00000000-0005-0000-0000-0000F26B0000}"/>
    <cellStyle name="Normal 2 27 8 8" xfId="38474" xr:uid="{00000000-0005-0000-0000-0000F36B0000}"/>
    <cellStyle name="Normal 2 27 8 9" xfId="38475" xr:uid="{00000000-0005-0000-0000-0000F46B0000}"/>
    <cellStyle name="Normal 2 27 9" xfId="1738" xr:uid="{00000000-0005-0000-0000-0000F56B0000}"/>
    <cellStyle name="Normal 2 27 9 10" xfId="51412" xr:uid="{00000000-0005-0000-0000-0000F66B0000}"/>
    <cellStyle name="Normal 2 27 9 2" xfId="4428" xr:uid="{00000000-0005-0000-0000-0000F76B0000}"/>
    <cellStyle name="Normal 2 27 9 2 2" xfId="21568" xr:uid="{00000000-0005-0000-0000-0000F86B0000}"/>
    <cellStyle name="Normal 2 27 9 2 2 2" xfId="21569" xr:uid="{00000000-0005-0000-0000-0000F96B0000}"/>
    <cellStyle name="Normal 2 27 9 2 2 2 2" xfId="21570" xr:uid="{00000000-0005-0000-0000-0000FA6B0000}"/>
    <cellStyle name="Normal 2 27 9 2 2 2 2 2" xfId="38476" xr:uid="{00000000-0005-0000-0000-0000FB6B0000}"/>
    <cellStyle name="Normal 2 27 9 2 2 2 2 2 2" xfId="38477" xr:uid="{00000000-0005-0000-0000-0000FC6B0000}"/>
    <cellStyle name="Normal 2 27 9 2 2 2 2 3" xfId="38478" xr:uid="{00000000-0005-0000-0000-0000FD6B0000}"/>
    <cellStyle name="Normal 2 27 9 2 2 2 2 4" xfId="38479" xr:uid="{00000000-0005-0000-0000-0000FE6B0000}"/>
    <cellStyle name="Normal 2 27 9 2 2 2 3" xfId="38480" xr:uid="{00000000-0005-0000-0000-0000FF6B0000}"/>
    <cellStyle name="Normal 2 27 9 2 2 2 3 2" xfId="38481" xr:uid="{00000000-0005-0000-0000-0000006C0000}"/>
    <cellStyle name="Normal 2 27 9 2 2 2 4" xfId="38482" xr:uid="{00000000-0005-0000-0000-0000016C0000}"/>
    <cellStyle name="Normal 2 27 9 2 2 2 5" xfId="38483" xr:uid="{00000000-0005-0000-0000-0000026C0000}"/>
    <cellStyle name="Normal 2 27 9 2 2 3" xfId="21571" xr:uid="{00000000-0005-0000-0000-0000036C0000}"/>
    <cellStyle name="Normal 2 27 9 2 2 3 2" xfId="21572" xr:uid="{00000000-0005-0000-0000-0000046C0000}"/>
    <cellStyle name="Normal 2 27 9 2 2 3 2 2" xfId="38484" xr:uid="{00000000-0005-0000-0000-0000056C0000}"/>
    <cellStyle name="Normal 2 27 9 2 2 3 2 2 2" xfId="38485" xr:uid="{00000000-0005-0000-0000-0000066C0000}"/>
    <cellStyle name="Normal 2 27 9 2 2 3 2 3" xfId="38486" xr:uid="{00000000-0005-0000-0000-0000076C0000}"/>
    <cellStyle name="Normal 2 27 9 2 2 3 2 4" xfId="38487" xr:uid="{00000000-0005-0000-0000-0000086C0000}"/>
    <cellStyle name="Normal 2 27 9 2 2 3 3" xfId="38488" xr:uid="{00000000-0005-0000-0000-0000096C0000}"/>
    <cellStyle name="Normal 2 27 9 2 2 3 3 2" xfId="38489" xr:uid="{00000000-0005-0000-0000-00000A6C0000}"/>
    <cellStyle name="Normal 2 27 9 2 2 3 4" xfId="38490" xr:uid="{00000000-0005-0000-0000-00000B6C0000}"/>
    <cellStyle name="Normal 2 27 9 2 2 3 5" xfId="38491" xr:uid="{00000000-0005-0000-0000-00000C6C0000}"/>
    <cellStyle name="Normal 2 27 9 2 2 4" xfId="21573" xr:uid="{00000000-0005-0000-0000-00000D6C0000}"/>
    <cellStyle name="Normal 2 27 9 2 2 4 2" xfId="38492" xr:uid="{00000000-0005-0000-0000-00000E6C0000}"/>
    <cellStyle name="Normal 2 27 9 2 2 4 2 2" xfId="38493" xr:uid="{00000000-0005-0000-0000-00000F6C0000}"/>
    <cellStyle name="Normal 2 27 9 2 2 4 3" xfId="38494" xr:uid="{00000000-0005-0000-0000-0000106C0000}"/>
    <cellStyle name="Normal 2 27 9 2 2 4 4" xfId="38495" xr:uid="{00000000-0005-0000-0000-0000116C0000}"/>
    <cellStyle name="Normal 2 27 9 2 2 5" xfId="38496" xr:uid="{00000000-0005-0000-0000-0000126C0000}"/>
    <cellStyle name="Normal 2 27 9 2 2 5 2" xfId="38497" xr:uid="{00000000-0005-0000-0000-0000136C0000}"/>
    <cellStyle name="Normal 2 27 9 2 2 6" xfId="38498" xr:uid="{00000000-0005-0000-0000-0000146C0000}"/>
    <cellStyle name="Normal 2 27 9 2 2 7" xfId="38499" xr:uid="{00000000-0005-0000-0000-0000156C0000}"/>
    <cellStyle name="Normal 2 27 9 2 3" xfId="21574" xr:uid="{00000000-0005-0000-0000-0000166C0000}"/>
    <cellStyle name="Normal 2 27 9 2 3 2" xfId="21575" xr:uid="{00000000-0005-0000-0000-0000176C0000}"/>
    <cellStyle name="Normal 2 27 9 2 3 2 2" xfId="38500" xr:uid="{00000000-0005-0000-0000-0000186C0000}"/>
    <cellStyle name="Normal 2 27 9 2 3 2 2 2" xfId="38501" xr:uid="{00000000-0005-0000-0000-0000196C0000}"/>
    <cellStyle name="Normal 2 27 9 2 3 2 3" xfId="38502" xr:uid="{00000000-0005-0000-0000-00001A6C0000}"/>
    <cellStyle name="Normal 2 27 9 2 3 2 4" xfId="38503" xr:uid="{00000000-0005-0000-0000-00001B6C0000}"/>
    <cellStyle name="Normal 2 27 9 2 3 3" xfId="38504" xr:uid="{00000000-0005-0000-0000-00001C6C0000}"/>
    <cellStyle name="Normal 2 27 9 2 3 3 2" xfId="38505" xr:uid="{00000000-0005-0000-0000-00001D6C0000}"/>
    <cellStyle name="Normal 2 27 9 2 3 4" xfId="38506" xr:uid="{00000000-0005-0000-0000-00001E6C0000}"/>
    <cellStyle name="Normal 2 27 9 2 3 5" xfId="38507" xr:uid="{00000000-0005-0000-0000-00001F6C0000}"/>
    <cellStyle name="Normal 2 27 9 2 4" xfId="21576" xr:uid="{00000000-0005-0000-0000-0000206C0000}"/>
    <cellStyle name="Normal 2 27 9 2 4 2" xfId="21577" xr:uid="{00000000-0005-0000-0000-0000216C0000}"/>
    <cellStyle name="Normal 2 27 9 2 4 2 2" xfId="38508" xr:uid="{00000000-0005-0000-0000-0000226C0000}"/>
    <cellStyle name="Normal 2 27 9 2 4 2 2 2" xfId="38509" xr:uid="{00000000-0005-0000-0000-0000236C0000}"/>
    <cellStyle name="Normal 2 27 9 2 4 2 3" xfId="38510" xr:uid="{00000000-0005-0000-0000-0000246C0000}"/>
    <cellStyle name="Normal 2 27 9 2 4 2 4" xfId="38511" xr:uid="{00000000-0005-0000-0000-0000256C0000}"/>
    <cellStyle name="Normal 2 27 9 2 4 3" xfId="38512" xr:uid="{00000000-0005-0000-0000-0000266C0000}"/>
    <cellStyle name="Normal 2 27 9 2 4 3 2" xfId="38513" xr:uid="{00000000-0005-0000-0000-0000276C0000}"/>
    <cellStyle name="Normal 2 27 9 2 4 4" xfId="38514" xr:uid="{00000000-0005-0000-0000-0000286C0000}"/>
    <cellStyle name="Normal 2 27 9 2 4 5" xfId="38515" xr:uid="{00000000-0005-0000-0000-0000296C0000}"/>
    <cellStyle name="Normal 2 27 9 2 5" xfId="21578" xr:uid="{00000000-0005-0000-0000-00002A6C0000}"/>
    <cellStyle name="Normal 2 27 9 2 5 2" xfId="38516" xr:uid="{00000000-0005-0000-0000-00002B6C0000}"/>
    <cellStyle name="Normal 2 27 9 2 5 2 2" xfId="38517" xr:uid="{00000000-0005-0000-0000-00002C6C0000}"/>
    <cellStyle name="Normal 2 27 9 2 5 3" xfId="38518" xr:uid="{00000000-0005-0000-0000-00002D6C0000}"/>
    <cellStyle name="Normal 2 27 9 2 5 4" xfId="38519" xr:uid="{00000000-0005-0000-0000-00002E6C0000}"/>
    <cellStyle name="Normal 2 27 9 2 6" xfId="38520" xr:uid="{00000000-0005-0000-0000-00002F6C0000}"/>
    <cellStyle name="Normal 2 27 9 2 6 2" xfId="38521" xr:uid="{00000000-0005-0000-0000-0000306C0000}"/>
    <cellStyle name="Normal 2 27 9 2 7" xfId="38522" xr:uid="{00000000-0005-0000-0000-0000316C0000}"/>
    <cellStyle name="Normal 2 27 9 2 8" xfId="38523" xr:uid="{00000000-0005-0000-0000-0000326C0000}"/>
    <cellStyle name="Normal 2 27 9 2 9" xfId="52086" xr:uid="{00000000-0005-0000-0000-0000336C0000}"/>
    <cellStyle name="Normal 2 27 9 3" xfId="21579" xr:uid="{00000000-0005-0000-0000-0000346C0000}"/>
    <cellStyle name="Normal 2 27 9 3 2" xfId="21580" xr:uid="{00000000-0005-0000-0000-0000356C0000}"/>
    <cellStyle name="Normal 2 27 9 3 2 2" xfId="21581" xr:uid="{00000000-0005-0000-0000-0000366C0000}"/>
    <cellStyle name="Normal 2 27 9 3 2 2 2" xfId="38524" xr:uid="{00000000-0005-0000-0000-0000376C0000}"/>
    <cellStyle name="Normal 2 27 9 3 2 2 2 2" xfId="38525" xr:uid="{00000000-0005-0000-0000-0000386C0000}"/>
    <cellStyle name="Normal 2 27 9 3 2 2 3" xfId="38526" xr:uid="{00000000-0005-0000-0000-0000396C0000}"/>
    <cellStyle name="Normal 2 27 9 3 2 2 4" xfId="38527" xr:uid="{00000000-0005-0000-0000-00003A6C0000}"/>
    <cellStyle name="Normal 2 27 9 3 2 3" xfId="38528" xr:uid="{00000000-0005-0000-0000-00003B6C0000}"/>
    <cellStyle name="Normal 2 27 9 3 2 3 2" xfId="38529" xr:uid="{00000000-0005-0000-0000-00003C6C0000}"/>
    <cellStyle name="Normal 2 27 9 3 2 4" xfId="38530" xr:uid="{00000000-0005-0000-0000-00003D6C0000}"/>
    <cellStyle name="Normal 2 27 9 3 2 5" xfId="38531" xr:uid="{00000000-0005-0000-0000-00003E6C0000}"/>
    <cellStyle name="Normal 2 27 9 3 3" xfId="21582" xr:uid="{00000000-0005-0000-0000-00003F6C0000}"/>
    <cellStyle name="Normal 2 27 9 3 3 2" xfId="21583" xr:uid="{00000000-0005-0000-0000-0000406C0000}"/>
    <cellStyle name="Normal 2 27 9 3 3 2 2" xfId="38532" xr:uid="{00000000-0005-0000-0000-0000416C0000}"/>
    <cellStyle name="Normal 2 27 9 3 3 2 2 2" xfId="38533" xr:uid="{00000000-0005-0000-0000-0000426C0000}"/>
    <cellStyle name="Normal 2 27 9 3 3 2 3" xfId="38534" xr:uid="{00000000-0005-0000-0000-0000436C0000}"/>
    <cellStyle name="Normal 2 27 9 3 3 2 4" xfId="38535" xr:uid="{00000000-0005-0000-0000-0000446C0000}"/>
    <cellStyle name="Normal 2 27 9 3 3 3" xfId="38536" xr:uid="{00000000-0005-0000-0000-0000456C0000}"/>
    <cellStyle name="Normal 2 27 9 3 3 3 2" xfId="38537" xr:uid="{00000000-0005-0000-0000-0000466C0000}"/>
    <cellStyle name="Normal 2 27 9 3 3 4" xfId="38538" xr:uid="{00000000-0005-0000-0000-0000476C0000}"/>
    <cellStyle name="Normal 2 27 9 3 3 5" xfId="38539" xr:uid="{00000000-0005-0000-0000-0000486C0000}"/>
    <cellStyle name="Normal 2 27 9 3 4" xfId="21584" xr:uid="{00000000-0005-0000-0000-0000496C0000}"/>
    <cellStyle name="Normal 2 27 9 3 4 2" xfId="38540" xr:uid="{00000000-0005-0000-0000-00004A6C0000}"/>
    <cellStyle name="Normal 2 27 9 3 4 2 2" xfId="38541" xr:uid="{00000000-0005-0000-0000-00004B6C0000}"/>
    <cellStyle name="Normal 2 27 9 3 4 3" xfId="38542" xr:uid="{00000000-0005-0000-0000-00004C6C0000}"/>
    <cellStyle name="Normal 2 27 9 3 4 4" xfId="38543" xr:uid="{00000000-0005-0000-0000-00004D6C0000}"/>
    <cellStyle name="Normal 2 27 9 3 5" xfId="38544" xr:uid="{00000000-0005-0000-0000-00004E6C0000}"/>
    <cellStyle name="Normal 2 27 9 3 5 2" xfId="38545" xr:uid="{00000000-0005-0000-0000-00004F6C0000}"/>
    <cellStyle name="Normal 2 27 9 3 6" xfId="38546" xr:uid="{00000000-0005-0000-0000-0000506C0000}"/>
    <cellStyle name="Normal 2 27 9 3 7" xfId="38547" xr:uid="{00000000-0005-0000-0000-0000516C0000}"/>
    <cellStyle name="Normal 2 27 9 4" xfId="21585" xr:uid="{00000000-0005-0000-0000-0000526C0000}"/>
    <cellStyle name="Normal 2 27 9 4 2" xfId="21586" xr:uid="{00000000-0005-0000-0000-0000536C0000}"/>
    <cellStyle name="Normal 2 27 9 4 2 2" xfId="38548" xr:uid="{00000000-0005-0000-0000-0000546C0000}"/>
    <cellStyle name="Normal 2 27 9 4 2 2 2" xfId="38549" xr:uid="{00000000-0005-0000-0000-0000556C0000}"/>
    <cellStyle name="Normal 2 27 9 4 2 3" xfId="38550" xr:uid="{00000000-0005-0000-0000-0000566C0000}"/>
    <cellStyle name="Normal 2 27 9 4 2 4" xfId="38551" xr:uid="{00000000-0005-0000-0000-0000576C0000}"/>
    <cellStyle name="Normal 2 27 9 4 3" xfId="38552" xr:uid="{00000000-0005-0000-0000-0000586C0000}"/>
    <cellStyle name="Normal 2 27 9 4 3 2" xfId="38553" xr:uid="{00000000-0005-0000-0000-0000596C0000}"/>
    <cellStyle name="Normal 2 27 9 4 4" xfId="38554" xr:uid="{00000000-0005-0000-0000-00005A6C0000}"/>
    <cellStyle name="Normal 2 27 9 4 5" xfId="38555" xr:uid="{00000000-0005-0000-0000-00005B6C0000}"/>
    <cellStyle name="Normal 2 27 9 5" xfId="21587" xr:uid="{00000000-0005-0000-0000-00005C6C0000}"/>
    <cellStyle name="Normal 2 27 9 5 2" xfId="21588" xr:uid="{00000000-0005-0000-0000-00005D6C0000}"/>
    <cellStyle name="Normal 2 27 9 5 2 2" xfId="38556" xr:uid="{00000000-0005-0000-0000-00005E6C0000}"/>
    <cellStyle name="Normal 2 27 9 5 2 2 2" xfId="38557" xr:uid="{00000000-0005-0000-0000-00005F6C0000}"/>
    <cellStyle name="Normal 2 27 9 5 2 3" xfId="38558" xr:uid="{00000000-0005-0000-0000-0000606C0000}"/>
    <cellStyle name="Normal 2 27 9 5 2 4" xfId="38559" xr:uid="{00000000-0005-0000-0000-0000616C0000}"/>
    <cellStyle name="Normal 2 27 9 5 3" xfId="38560" xr:uid="{00000000-0005-0000-0000-0000626C0000}"/>
    <cellStyle name="Normal 2 27 9 5 3 2" xfId="38561" xr:uid="{00000000-0005-0000-0000-0000636C0000}"/>
    <cellStyle name="Normal 2 27 9 5 4" xfId="38562" xr:uid="{00000000-0005-0000-0000-0000646C0000}"/>
    <cellStyle name="Normal 2 27 9 5 5" xfId="38563" xr:uid="{00000000-0005-0000-0000-0000656C0000}"/>
    <cellStyle name="Normal 2 27 9 6" xfId="21589" xr:uid="{00000000-0005-0000-0000-0000666C0000}"/>
    <cellStyle name="Normal 2 27 9 6 2" xfId="38564" xr:uid="{00000000-0005-0000-0000-0000676C0000}"/>
    <cellStyle name="Normal 2 27 9 6 2 2" xfId="38565" xr:uid="{00000000-0005-0000-0000-0000686C0000}"/>
    <cellStyle name="Normal 2 27 9 6 3" xfId="38566" xr:uid="{00000000-0005-0000-0000-0000696C0000}"/>
    <cellStyle name="Normal 2 27 9 6 4" xfId="38567" xr:uid="{00000000-0005-0000-0000-00006A6C0000}"/>
    <cellStyle name="Normal 2 27 9 7" xfId="38568" xr:uid="{00000000-0005-0000-0000-00006B6C0000}"/>
    <cellStyle name="Normal 2 27 9 7 2" xfId="38569" xr:uid="{00000000-0005-0000-0000-00006C6C0000}"/>
    <cellStyle name="Normal 2 27 9 8" xfId="38570" xr:uid="{00000000-0005-0000-0000-00006D6C0000}"/>
    <cellStyle name="Normal 2 27 9 9" xfId="38571" xr:uid="{00000000-0005-0000-0000-00006E6C0000}"/>
    <cellStyle name="Normal 2 28" xfId="1739" xr:uid="{00000000-0005-0000-0000-00006F6C0000}"/>
    <cellStyle name="Normal 2 28 10" xfId="1740" xr:uid="{00000000-0005-0000-0000-0000706C0000}"/>
    <cellStyle name="Normal 2 28 10 10" xfId="51414" xr:uid="{00000000-0005-0000-0000-0000716C0000}"/>
    <cellStyle name="Normal 2 28 10 2" xfId="4429" xr:uid="{00000000-0005-0000-0000-0000726C0000}"/>
    <cellStyle name="Normal 2 28 10 2 2" xfId="21590" xr:uid="{00000000-0005-0000-0000-0000736C0000}"/>
    <cellStyle name="Normal 2 28 10 2 2 2" xfId="21591" xr:uid="{00000000-0005-0000-0000-0000746C0000}"/>
    <cellStyle name="Normal 2 28 10 2 2 2 2" xfId="21592" xr:uid="{00000000-0005-0000-0000-0000756C0000}"/>
    <cellStyle name="Normal 2 28 10 2 2 2 2 2" xfId="38572" xr:uid="{00000000-0005-0000-0000-0000766C0000}"/>
    <cellStyle name="Normal 2 28 10 2 2 2 2 2 2" xfId="38573" xr:uid="{00000000-0005-0000-0000-0000776C0000}"/>
    <cellStyle name="Normal 2 28 10 2 2 2 2 3" xfId="38574" xr:uid="{00000000-0005-0000-0000-0000786C0000}"/>
    <cellStyle name="Normal 2 28 10 2 2 2 2 4" xfId="38575" xr:uid="{00000000-0005-0000-0000-0000796C0000}"/>
    <cellStyle name="Normal 2 28 10 2 2 2 3" xfId="38576" xr:uid="{00000000-0005-0000-0000-00007A6C0000}"/>
    <cellStyle name="Normal 2 28 10 2 2 2 3 2" xfId="38577" xr:uid="{00000000-0005-0000-0000-00007B6C0000}"/>
    <cellStyle name="Normal 2 28 10 2 2 2 4" xfId="38578" xr:uid="{00000000-0005-0000-0000-00007C6C0000}"/>
    <cellStyle name="Normal 2 28 10 2 2 2 5" xfId="38579" xr:uid="{00000000-0005-0000-0000-00007D6C0000}"/>
    <cellStyle name="Normal 2 28 10 2 2 3" xfId="21593" xr:uid="{00000000-0005-0000-0000-00007E6C0000}"/>
    <cellStyle name="Normal 2 28 10 2 2 3 2" xfId="21594" xr:uid="{00000000-0005-0000-0000-00007F6C0000}"/>
    <cellStyle name="Normal 2 28 10 2 2 3 2 2" xfId="38580" xr:uid="{00000000-0005-0000-0000-0000806C0000}"/>
    <cellStyle name="Normal 2 28 10 2 2 3 2 2 2" xfId="38581" xr:uid="{00000000-0005-0000-0000-0000816C0000}"/>
    <cellStyle name="Normal 2 28 10 2 2 3 2 3" xfId="38582" xr:uid="{00000000-0005-0000-0000-0000826C0000}"/>
    <cellStyle name="Normal 2 28 10 2 2 3 2 4" xfId="38583" xr:uid="{00000000-0005-0000-0000-0000836C0000}"/>
    <cellStyle name="Normal 2 28 10 2 2 3 3" xfId="38584" xr:uid="{00000000-0005-0000-0000-0000846C0000}"/>
    <cellStyle name="Normal 2 28 10 2 2 3 3 2" xfId="38585" xr:uid="{00000000-0005-0000-0000-0000856C0000}"/>
    <cellStyle name="Normal 2 28 10 2 2 3 4" xfId="38586" xr:uid="{00000000-0005-0000-0000-0000866C0000}"/>
    <cellStyle name="Normal 2 28 10 2 2 3 5" xfId="38587" xr:uid="{00000000-0005-0000-0000-0000876C0000}"/>
    <cellStyle name="Normal 2 28 10 2 2 4" xfId="21595" xr:uid="{00000000-0005-0000-0000-0000886C0000}"/>
    <cellStyle name="Normal 2 28 10 2 2 4 2" xfId="38588" xr:uid="{00000000-0005-0000-0000-0000896C0000}"/>
    <cellStyle name="Normal 2 28 10 2 2 4 2 2" xfId="38589" xr:uid="{00000000-0005-0000-0000-00008A6C0000}"/>
    <cellStyle name="Normal 2 28 10 2 2 4 3" xfId="38590" xr:uid="{00000000-0005-0000-0000-00008B6C0000}"/>
    <cellStyle name="Normal 2 28 10 2 2 4 4" xfId="38591" xr:uid="{00000000-0005-0000-0000-00008C6C0000}"/>
    <cellStyle name="Normal 2 28 10 2 2 5" xfId="38592" xr:uid="{00000000-0005-0000-0000-00008D6C0000}"/>
    <cellStyle name="Normal 2 28 10 2 2 5 2" xfId="38593" xr:uid="{00000000-0005-0000-0000-00008E6C0000}"/>
    <cellStyle name="Normal 2 28 10 2 2 6" xfId="38594" xr:uid="{00000000-0005-0000-0000-00008F6C0000}"/>
    <cellStyle name="Normal 2 28 10 2 2 7" xfId="38595" xr:uid="{00000000-0005-0000-0000-0000906C0000}"/>
    <cellStyle name="Normal 2 28 10 2 3" xfId="21596" xr:uid="{00000000-0005-0000-0000-0000916C0000}"/>
    <cellStyle name="Normal 2 28 10 2 3 2" xfId="21597" xr:uid="{00000000-0005-0000-0000-0000926C0000}"/>
    <cellStyle name="Normal 2 28 10 2 3 2 2" xfId="38596" xr:uid="{00000000-0005-0000-0000-0000936C0000}"/>
    <cellStyle name="Normal 2 28 10 2 3 2 2 2" xfId="38597" xr:uid="{00000000-0005-0000-0000-0000946C0000}"/>
    <cellStyle name="Normal 2 28 10 2 3 2 3" xfId="38598" xr:uid="{00000000-0005-0000-0000-0000956C0000}"/>
    <cellStyle name="Normal 2 28 10 2 3 2 4" xfId="38599" xr:uid="{00000000-0005-0000-0000-0000966C0000}"/>
    <cellStyle name="Normal 2 28 10 2 3 3" xfId="38600" xr:uid="{00000000-0005-0000-0000-0000976C0000}"/>
    <cellStyle name="Normal 2 28 10 2 3 3 2" xfId="38601" xr:uid="{00000000-0005-0000-0000-0000986C0000}"/>
    <cellStyle name="Normal 2 28 10 2 3 4" xfId="38602" xr:uid="{00000000-0005-0000-0000-0000996C0000}"/>
    <cellStyle name="Normal 2 28 10 2 3 5" xfId="38603" xr:uid="{00000000-0005-0000-0000-00009A6C0000}"/>
    <cellStyle name="Normal 2 28 10 2 4" xfId="21598" xr:uid="{00000000-0005-0000-0000-00009B6C0000}"/>
    <cellStyle name="Normal 2 28 10 2 4 2" xfId="21599" xr:uid="{00000000-0005-0000-0000-00009C6C0000}"/>
    <cellStyle name="Normal 2 28 10 2 4 2 2" xfId="38604" xr:uid="{00000000-0005-0000-0000-00009D6C0000}"/>
    <cellStyle name="Normal 2 28 10 2 4 2 2 2" xfId="38605" xr:uid="{00000000-0005-0000-0000-00009E6C0000}"/>
    <cellStyle name="Normal 2 28 10 2 4 2 3" xfId="38606" xr:uid="{00000000-0005-0000-0000-00009F6C0000}"/>
    <cellStyle name="Normal 2 28 10 2 4 2 4" xfId="38607" xr:uid="{00000000-0005-0000-0000-0000A06C0000}"/>
    <cellStyle name="Normal 2 28 10 2 4 3" xfId="38608" xr:uid="{00000000-0005-0000-0000-0000A16C0000}"/>
    <cellStyle name="Normal 2 28 10 2 4 3 2" xfId="38609" xr:uid="{00000000-0005-0000-0000-0000A26C0000}"/>
    <cellStyle name="Normal 2 28 10 2 4 4" xfId="38610" xr:uid="{00000000-0005-0000-0000-0000A36C0000}"/>
    <cellStyle name="Normal 2 28 10 2 4 5" xfId="38611" xr:uid="{00000000-0005-0000-0000-0000A46C0000}"/>
    <cellStyle name="Normal 2 28 10 2 5" xfId="21600" xr:uid="{00000000-0005-0000-0000-0000A56C0000}"/>
    <cellStyle name="Normal 2 28 10 2 5 2" xfId="38612" xr:uid="{00000000-0005-0000-0000-0000A66C0000}"/>
    <cellStyle name="Normal 2 28 10 2 5 2 2" xfId="38613" xr:uid="{00000000-0005-0000-0000-0000A76C0000}"/>
    <cellStyle name="Normal 2 28 10 2 5 3" xfId="38614" xr:uid="{00000000-0005-0000-0000-0000A86C0000}"/>
    <cellStyle name="Normal 2 28 10 2 5 4" xfId="38615" xr:uid="{00000000-0005-0000-0000-0000A96C0000}"/>
    <cellStyle name="Normal 2 28 10 2 6" xfId="38616" xr:uid="{00000000-0005-0000-0000-0000AA6C0000}"/>
    <cellStyle name="Normal 2 28 10 2 6 2" xfId="38617" xr:uid="{00000000-0005-0000-0000-0000AB6C0000}"/>
    <cellStyle name="Normal 2 28 10 2 7" xfId="38618" xr:uid="{00000000-0005-0000-0000-0000AC6C0000}"/>
    <cellStyle name="Normal 2 28 10 2 8" xfId="38619" xr:uid="{00000000-0005-0000-0000-0000AD6C0000}"/>
    <cellStyle name="Normal 2 28 10 2 9" xfId="52087" xr:uid="{00000000-0005-0000-0000-0000AE6C0000}"/>
    <cellStyle name="Normal 2 28 10 3" xfId="21601" xr:uid="{00000000-0005-0000-0000-0000AF6C0000}"/>
    <cellStyle name="Normal 2 28 10 3 2" xfId="21602" xr:uid="{00000000-0005-0000-0000-0000B06C0000}"/>
    <cellStyle name="Normal 2 28 10 3 2 2" xfId="21603" xr:uid="{00000000-0005-0000-0000-0000B16C0000}"/>
    <cellStyle name="Normal 2 28 10 3 2 2 2" xfId="38620" xr:uid="{00000000-0005-0000-0000-0000B26C0000}"/>
    <cellStyle name="Normal 2 28 10 3 2 2 2 2" xfId="38621" xr:uid="{00000000-0005-0000-0000-0000B36C0000}"/>
    <cellStyle name="Normal 2 28 10 3 2 2 3" xfId="38622" xr:uid="{00000000-0005-0000-0000-0000B46C0000}"/>
    <cellStyle name="Normal 2 28 10 3 2 2 4" xfId="38623" xr:uid="{00000000-0005-0000-0000-0000B56C0000}"/>
    <cellStyle name="Normal 2 28 10 3 2 3" xfId="38624" xr:uid="{00000000-0005-0000-0000-0000B66C0000}"/>
    <cellStyle name="Normal 2 28 10 3 2 3 2" xfId="38625" xr:uid="{00000000-0005-0000-0000-0000B76C0000}"/>
    <cellStyle name="Normal 2 28 10 3 2 4" xfId="38626" xr:uid="{00000000-0005-0000-0000-0000B86C0000}"/>
    <cellStyle name="Normal 2 28 10 3 2 5" xfId="38627" xr:uid="{00000000-0005-0000-0000-0000B96C0000}"/>
    <cellStyle name="Normal 2 28 10 3 3" xfId="21604" xr:uid="{00000000-0005-0000-0000-0000BA6C0000}"/>
    <cellStyle name="Normal 2 28 10 3 3 2" xfId="21605" xr:uid="{00000000-0005-0000-0000-0000BB6C0000}"/>
    <cellStyle name="Normal 2 28 10 3 3 2 2" xfId="38628" xr:uid="{00000000-0005-0000-0000-0000BC6C0000}"/>
    <cellStyle name="Normal 2 28 10 3 3 2 2 2" xfId="38629" xr:uid="{00000000-0005-0000-0000-0000BD6C0000}"/>
    <cellStyle name="Normal 2 28 10 3 3 2 3" xfId="38630" xr:uid="{00000000-0005-0000-0000-0000BE6C0000}"/>
    <cellStyle name="Normal 2 28 10 3 3 2 4" xfId="38631" xr:uid="{00000000-0005-0000-0000-0000BF6C0000}"/>
    <cellStyle name="Normal 2 28 10 3 3 3" xfId="38632" xr:uid="{00000000-0005-0000-0000-0000C06C0000}"/>
    <cellStyle name="Normal 2 28 10 3 3 3 2" xfId="38633" xr:uid="{00000000-0005-0000-0000-0000C16C0000}"/>
    <cellStyle name="Normal 2 28 10 3 3 4" xfId="38634" xr:uid="{00000000-0005-0000-0000-0000C26C0000}"/>
    <cellStyle name="Normal 2 28 10 3 3 5" xfId="38635" xr:uid="{00000000-0005-0000-0000-0000C36C0000}"/>
    <cellStyle name="Normal 2 28 10 3 4" xfId="21606" xr:uid="{00000000-0005-0000-0000-0000C46C0000}"/>
    <cellStyle name="Normal 2 28 10 3 4 2" xfId="38636" xr:uid="{00000000-0005-0000-0000-0000C56C0000}"/>
    <cellStyle name="Normal 2 28 10 3 4 2 2" xfId="38637" xr:uid="{00000000-0005-0000-0000-0000C66C0000}"/>
    <cellStyle name="Normal 2 28 10 3 4 3" xfId="38638" xr:uid="{00000000-0005-0000-0000-0000C76C0000}"/>
    <cellStyle name="Normal 2 28 10 3 4 4" xfId="38639" xr:uid="{00000000-0005-0000-0000-0000C86C0000}"/>
    <cellStyle name="Normal 2 28 10 3 5" xfId="38640" xr:uid="{00000000-0005-0000-0000-0000C96C0000}"/>
    <cellStyle name="Normal 2 28 10 3 5 2" xfId="38641" xr:uid="{00000000-0005-0000-0000-0000CA6C0000}"/>
    <cellStyle name="Normal 2 28 10 3 6" xfId="38642" xr:uid="{00000000-0005-0000-0000-0000CB6C0000}"/>
    <cellStyle name="Normal 2 28 10 3 7" xfId="38643" xr:uid="{00000000-0005-0000-0000-0000CC6C0000}"/>
    <cellStyle name="Normal 2 28 10 4" xfId="21607" xr:uid="{00000000-0005-0000-0000-0000CD6C0000}"/>
    <cellStyle name="Normal 2 28 10 4 2" xfId="21608" xr:uid="{00000000-0005-0000-0000-0000CE6C0000}"/>
    <cellStyle name="Normal 2 28 10 4 2 2" xfId="38644" xr:uid="{00000000-0005-0000-0000-0000CF6C0000}"/>
    <cellStyle name="Normal 2 28 10 4 2 2 2" xfId="38645" xr:uid="{00000000-0005-0000-0000-0000D06C0000}"/>
    <cellStyle name="Normal 2 28 10 4 2 3" xfId="38646" xr:uid="{00000000-0005-0000-0000-0000D16C0000}"/>
    <cellStyle name="Normal 2 28 10 4 2 4" xfId="38647" xr:uid="{00000000-0005-0000-0000-0000D26C0000}"/>
    <cellStyle name="Normal 2 28 10 4 3" xfId="38648" xr:uid="{00000000-0005-0000-0000-0000D36C0000}"/>
    <cellStyle name="Normal 2 28 10 4 3 2" xfId="38649" xr:uid="{00000000-0005-0000-0000-0000D46C0000}"/>
    <cellStyle name="Normal 2 28 10 4 4" xfId="38650" xr:uid="{00000000-0005-0000-0000-0000D56C0000}"/>
    <cellStyle name="Normal 2 28 10 4 5" xfId="38651" xr:uid="{00000000-0005-0000-0000-0000D66C0000}"/>
    <cellStyle name="Normal 2 28 10 5" xfId="21609" xr:uid="{00000000-0005-0000-0000-0000D76C0000}"/>
    <cellStyle name="Normal 2 28 10 5 2" xfId="21610" xr:uid="{00000000-0005-0000-0000-0000D86C0000}"/>
    <cellStyle name="Normal 2 28 10 5 2 2" xfId="38652" xr:uid="{00000000-0005-0000-0000-0000D96C0000}"/>
    <cellStyle name="Normal 2 28 10 5 2 2 2" xfId="38653" xr:uid="{00000000-0005-0000-0000-0000DA6C0000}"/>
    <cellStyle name="Normal 2 28 10 5 2 3" xfId="38654" xr:uid="{00000000-0005-0000-0000-0000DB6C0000}"/>
    <cellStyle name="Normal 2 28 10 5 2 4" xfId="38655" xr:uid="{00000000-0005-0000-0000-0000DC6C0000}"/>
    <cellStyle name="Normal 2 28 10 5 3" xfId="38656" xr:uid="{00000000-0005-0000-0000-0000DD6C0000}"/>
    <cellStyle name="Normal 2 28 10 5 3 2" xfId="38657" xr:uid="{00000000-0005-0000-0000-0000DE6C0000}"/>
    <cellStyle name="Normal 2 28 10 5 4" xfId="38658" xr:uid="{00000000-0005-0000-0000-0000DF6C0000}"/>
    <cellStyle name="Normal 2 28 10 5 5" xfId="38659" xr:uid="{00000000-0005-0000-0000-0000E06C0000}"/>
    <cellStyle name="Normal 2 28 10 6" xfId="21611" xr:uid="{00000000-0005-0000-0000-0000E16C0000}"/>
    <cellStyle name="Normal 2 28 10 6 2" xfId="38660" xr:uid="{00000000-0005-0000-0000-0000E26C0000}"/>
    <cellStyle name="Normal 2 28 10 6 2 2" xfId="38661" xr:uid="{00000000-0005-0000-0000-0000E36C0000}"/>
    <cellStyle name="Normal 2 28 10 6 3" xfId="38662" xr:uid="{00000000-0005-0000-0000-0000E46C0000}"/>
    <cellStyle name="Normal 2 28 10 6 4" xfId="38663" xr:uid="{00000000-0005-0000-0000-0000E56C0000}"/>
    <cellStyle name="Normal 2 28 10 7" xfId="38664" xr:uid="{00000000-0005-0000-0000-0000E66C0000}"/>
    <cellStyle name="Normal 2 28 10 7 2" xfId="38665" xr:uid="{00000000-0005-0000-0000-0000E76C0000}"/>
    <cellStyle name="Normal 2 28 10 8" xfId="38666" xr:uid="{00000000-0005-0000-0000-0000E86C0000}"/>
    <cellStyle name="Normal 2 28 10 9" xfId="38667" xr:uid="{00000000-0005-0000-0000-0000E96C0000}"/>
    <cellStyle name="Normal 2 28 11" xfId="4430" xr:uid="{00000000-0005-0000-0000-0000EA6C0000}"/>
    <cellStyle name="Normal 2 28 11 2" xfId="21612" xr:uid="{00000000-0005-0000-0000-0000EB6C0000}"/>
    <cellStyle name="Normal 2 28 11 2 2" xfId="21613" xr:uid="{00000000-0005-0000-0000-0000EC6C0000}"/>
    <cellStyle name="Normal 2 28 11 2 2 2" xfId="21614" xr:uid="{00000000-0005-0000-0000-0000ED6C0000}"/>
    <cellStyle name="Normal 2 28 11 2 2 2 2" xfId="38668" xr:uid="{00000000-0005-0000-0000-0000EE6C0000}"/>
    <cellStyle name="Normal 2 28 11 2 2 2 2 2" xfId="38669" xr:uid="{00000000-0005-0000-0000-0000EF6C0000}"/>
    <cellStyle name="Normal 2 28 11 2 2 2 3" xfId="38670" xr:uid="{00000000-0005-0000-0000-0000F06C0000}"/>
    <cellStyle name="Normal 2 28 11 2 2 2 4" xfId="38671" xr:uid="{00000000-0005-0000-0000-0000F16C0000}"/>
    <cellStyle name="Normal 2 28 11 2 2 3" xfId="38672" xr:uid="{00000000-0005-0000-0000-0000F26C0000}"/>
    <cellStyle name="Normal 2 28 11 2 2 3 2" xfId="38673" xr:uid="{00000000-0005-0000-0000-0000F36C0000}"/>
    <cellStyle name="Normal 2 28 11 2 2 4" xfId="38674" xr:uid="{00000000-0005-0000-0000-0000F46C0000}"/>
    <cellStyle name="Normal 2 28 11 2 2 5" xfId="38675" xr:uid="{00000000-0005-0000-0000-0000F56C0000}"/>
    <cellStyle name="Normal 2 28 11 2 3" xfId="21615" xr:uid="{00000000-0005-0000-0000-0000F66C0000}"/>
    <cellStyle name="Normal 2 28 11 2 3 2" xfId="21616" xr:uid="{00000000-0005-0000-0000-0000F76C0000}"/>
    <cellStyle name="Normal 2 28 11 2 3 2 2" xfId="38676" xr:uid="{00000000-0005-0000-0000-0000F86C0000}"/>
    <cellStyle name="Normal 2 28 11 2 3 2 2 2" xfId="38677" xr:uid="{00000000-0005-0000-0000-0000F96C0000}"/>
    <cellStyle name="Normal 2 28 11 2 3 2 3" xfId="38678" xr:uid="{00000000-0005-0000-0000-0000FA6C0000}"/>
    <cellStyle name="Normal 2 28 11 2 3 2 4" xfId="38679" xr:uid="{00000000-0005-0000-0000-0000FB6C0000}"/>
    <cellStyle name="Normal 2 28 11 2 3 3" xfId="38680" xr:uid="{00000000-0005-0000-0000-0000FC6C0000}"/>
    <cellStyle name="Normal 2 28 11 2 3 3 2" xfId="38681" xr:uid="{00000000-0005-0000-0000-0000FD6C0000}"/>
    <cellStyle name="Normal 2 28 11 2 3 4" xfId="38682" xr:uid="{00000000-0005-0000-0000-0000FE6C0000}"/>
    <cellStyle name="Normal 2 28 11 2 3 5" xfId="38683" xr:uid="{00000000-0005-0000-0000-0000FF6C0000}"/>
    <cellStyle name="Normal 2 28 11 2 4" xfId="21617" xr:uid="{00000000-0005-0000-0000-0000006D0000}"/>
    <cellStyle name="Normal 2 28 11 2 4 2" xfId="38684" xr:uid="{00000000-0005-0000-0000-0000016D0000}"/>
    <cellStyle name="Normal 2 28 11 2 4 2 2" xfId="38685" xr:uid="{00000000-0005-0000-0000-0000026D0000}"/>
    <cellStyle name="Normal 2 28 11 2 4 3" xfId="38686" xr:uid="{00000000-0005-0000-0000-0000036D0000}"/>
    <cellStyle name="Normal 2 28 11 2 4 4" xfId="38687" xr:uid="{00000000-0005-0000-0000-0000046D0000}"/>
    <cellStyle name="Normal 2 28 11 2 5" xfId="38688" xr:uid="{00000000-0005-0000-0000-0000056D0000}"/>
    <cellStyle name="Normal 2 28 11 2 5 2" xfId="38689" xr:uid="{00000000-0005-0000-0000-0000066D0000}"/>
    <cellStyle name="Normal 2 28 11 2 6" xfId="38690" xr:uid="{00000000-0005-0000-0000-0000076D0000}"/>
    <cellStyle name="Normal 2 28 11 2 7" xfId="38691" xr:uid="{00000000-0005-0000-0000-0000086D0000}"/>
    <cellStyle name="Normal 2 28 11 3" xfId="21618" xr:uid="{00000000-0005-0000-0000-0000096D0000}"/>
    <cellStyle name="Normal 2 28 11 3 2" xfId="21619" xr:uid="{00000000-0005-0000-0000-00000A6D0000}"/>
    <cellStyle name="Normal 2 28 11 3 2 2" xfId="38692" xr:uid="{00000000-0005-0000-0000-00000B6D0000}"/>
    <cellStyle name="Normal 2 28 11 3 2 2 2" xfId="38693" xr:uid="{00000000-0005-0000-0000-00000C6D0000}"/>
    <cellStyle name="Normal 2 28 11 3 2 3" xfId="38694" xr:uid="{00000000-0005-0000-0000-00000D6D0000}"/>
    <cellStyle name="Normal 2 28 11 3 2 4" xfId="38695" xr:uid="{00000000-0005-0000-0000-00000E6D0000}"/>
    <cellStyle name="Normal 2 28 11 3 3" xfId="38696" xr:uid="{00000000-0005-0000-0000-00000F6D0000}"/>
    <cellStyle name="Normal 2 28 11 3 3 2" xfId="38697" xr:uid="{00000000-0005-0000-0000-0000106D0000}"/>
    <cellStyle name="Normal 2 28 11 3 4" xfId="38698" xr:uid="{00000000-0005-0000-0000-0000116D0000}"/>
    <cellStyle name="Normal 2 28 11 3 5" xfId="38699" xr:uid="{00000000-0005-0000-0000-0000126D0000}"/>
    <cellStyle name="Normal 2 28 11 4" xfId="21620" xr:uid="{00000000-0005-0000-0000-0000136D0000}"/>
    <cellStyle name="Normal 2 28 11 4 2" xfId="21621" xr:uid="{00000000-0005-0000-0000-0000146D0000}"/>
    <cellStyle name="Normal 2 28 11 4 2 2" xfId="38700" xr:uid="{00000000-0005-0000-0000-0000156D0000}"/>
    <cellStyle name="Normal 2 28 11 4 2 2 2" xfId="38701" xr:uid="{00000000-0005-0000-0000-0000166D0000}"/>
    <cellStyle name="Normal 2 28 11 4 2 3" xfId="38702" xr:uid="{00000000-0005-0000-0000-0000176D0000}"/>
    <cellStyle name="Normal 2 28 11 4 2 4" xfId="38703" xr:uid="{00000000-0005-0000-0000-0000186D0000}"/>
    <cellStyle name="Normal 2 28 11 4 3" xfId="38704" xr:uid="{00000000-0005-0000-0000-0000196D0000}"/>
    <cellStyle name="Normal 2 28 11 4 3 2" xfId="38705" xr:uid="{00000000-0005-0000-0000-00001A6D0000}"/>
    <cellStyle name="Normal 2 28 11 4 4" xfId="38706" xr:uid="{00000000-0005-0000-0000-00001B6D0000}"/>
    <cellStyle name="Normal 2 28 11 4 5" xfId="38707" xr:uid="{00000000-0005-0000-0000-00001C6D0000}"/>
    <cellStyle name="Normal 2 28 11 5" xfId="21622" xr:uid="{00000000-0005-0000-0000-00001D6D0000}"/>
    <cellStyle name="Normal 2 28 11 5 2" xfId="38708" xr:uid="{00000000-0005-0000-0000-00001E6D0000}"/>
    <cellStyle name="Normal 2 28 11 5 2 2" xfId="38709" xr:uid="{00000000-0005-0000-0000-00001F6D0000}"/>
    <cellStyle name="Normal 2 28 11 5 3" xfId="38710" xr:uid="{00000000-0005-0000-0000-0000206D0000}"/>
    <cellStyle name="Normal 2 28 11 5 4" xfId="38711" xr:uid="{00000000-0005-0000-0000-0000216D0000}"/>
    <cellStyle name="Normal 2 28 11 6" xfId="38712" xr:uid="{00000000-0005-0000-0000-0000226D0000}"/>
    <cellStyle name="Normal 2 28 11 6 2" xfId="38713" xr:uid="{00000000-0005-0000-0000-0000236D0000}"/>
    <cellStyle name="Normal 2 28 11 7" xfId="38714" xr:uid="{00000000-0005-0000-0000-0000246D0000}"/>
    <cellStyle name="Normal 2 28 11 8" xfId="38715" xr:uid="{00000000-0005-0000-0000-0000256D0000}"/>
    <cellStyle name="Normal 2 28 11 9" xfId="52088" xr:uid="{00000000-0005-0000-0000-0000266D0000}"/>
    <cellStyle name="Normal 2 28 12" xfId="21623" xr:uid="{00000000-0005-0000-0000-0000276D0000}"/>
    <cellStyle name="Normal 2 28 12 2" xfId="21624" xr:uid="{00000000-0005-0000-0000-0000286D0000}"/>
    <cellStyle name="Normal 2 28 12 2 2" xfId="21625" xr:uid="{00000000-0005-0000-0000-0000296D0000}"/>
    <cellStyle name="Normal 2 28 12 2 2 2" xfId="38716" xr:uid="{00000000-0005-0000-0000-00002A6D0000}"/>
    <cellStyle name="Normal 2 28 12 2 2 2 2" xfId="38717" xr:uid="{00000000-0005-0000-0000-00002B6D0000}"/>
    <cellStyle name="Normal 2 28 12 2 2 3" xfId="38718" xr:uid="{00000000-0005-0000-0000-00002C6D0000}"/>
    <cellStyle name="Normal 2 28 12 2 2 4" xfId="38719" xr:uid="{00000000-0005-0000-0000-00002D6D0000}"/>
    <cellStyle name="Normal 2 28 12 2 3" xfId="38720" xr:uid="{00000000-0005-0000-0000-00002E6D0000}"/>
    <cellStyle name="Normal 2 28 12 2 3 2" xfId="38721" xr:uid="{00000000-0005-0000-0000-00002F6D0000}"/>
    <cellStyle name="Normal 2 28 12 2 4" xfId="38722" xr:uid="{00000000-0005-0000-0000-0000306D0000}"/>
    <cellStyle name="Normal 2 28 12 2 5" xfId="38723" xr:uid="{00000000-0005-0000-0000-0000316D0000}"/>
    <cellStyle name="Normal 2 28 12 3" xfId="21626" xr:uid="{00000000-0005-0000-0000-0000326D0000}"/>
    <cellStyle name="Normal 2 28 12 3 2" xfId="21627" xr:uid="{00000000-0005-0000-0000-0000336D0000}"/>
    <cellStyle name="Normal 2 28 12 3 2 2" xfId="38724" xr:uid="{00000000-0005-0000-0000-0000346D0000}"/>
    <cellStyle name="Normal 2 28 12 3 2 2 2" xfId="38725" xr:uid="{00000000-0005-0000-0000-0000356D0000}"/>
    <cellStyle name="Normal 2 28 12 3 2 3" xfId="38726" xr:uid="{00000000-0005-0000-0000-0000366D0000}"/>
    <cellStyle name="Normal 2 28 12 3 2 4" xfId="38727" xr:uid="{00000000-0005-0000-0000-0000376D0000}"/>
    <cellStyle name="Normal 2 28 12 3 3" xfId="38728" xr:uid="{00000000-0005-0000-0000-0000386D0000}"/>
    <cellStyle name="Normal 2 28 12 3 3 2" xfId="38729" xr:uid="{00000000-0005-0000-0000-0000396D0000}"/>
    <cellStyle name="Normal 2 28 12 3 4" xfId="38730" xr:uid="{00000000-0005-0000-0000-00003A6D0000}"/>
    <cellStyle name="Normal 2 28 12 3 5" xfId="38731" xr:uid="{00000000-0005-0000-0000-00003B6D0000}"/>
    <cellStyle name="Normal 2 28 12 4" xfId="21628" xr:uid="{00000000-0005-0000-0000-00003C6D0000}"/>
    <cellStyle name="Normal 2 28 12 4 2" xfId="38732" xr:uid="{00000000-0005-0000-0000-00003D6D0000}"/>
    <cellStyle name="Normal 2 28 12 4 2 2" xfId="38733" xr:uid="{00000000-0005-0000-0000-00003E6D0000}"/>
    <cellStyle name="Normal 2 28 12 4 3" xfId="38734" xr:uid="{00000000-0005-0000-0000-00003F6D0000}"/>
    <cellStyle name="Normal 2 28 12 4 4" xfId="38735" xr:uid="{00000000-0005-0000-0000-0000406D0000}"/>
    <cellStyle name="Normal 2 28 12 5" xfId="38736" xr:uid="{00000000-0005-0000-0000-0000416D0000}"/>
    <cellStyle name="Normal 2 28 12 5 2" xfId="38737" xr:uid="{00000000-0005-0000-0000-0000426D0000}"/>
    <cellStyle name="Normal 2 28 12 6" xfId="38738" xr:uid="{00000000-0005-0000-0000-0000436D0000}"/>
    <cellStyle name="Normal 2 28 12 7" xfId="38739" xr:uid="{00000000-0005-0000-0000-0000446D0000}"/>
    <cellStyle name="Normal 2 28 13" xfId="21629" xr:uid="{00000000-0005-0000-0000-0000456D0000}"/>
    <cellStyle name="Normal 2 28 13 2" xfId="21630" xr:uid="{00000000-0005-0000-0000-0000466D0000}"/>
    <cellStyle name="Normal 2 28 13 2 2" xfId="38740" xr:uid="{00000000-0005-0000-0000-0000476D0000}"/>
    <cellStyle name="Normal 2 28 13 2 2 2" xfId="38741" xr:uid="{00000000-0005-0000-0000-0000486D0000}"/>
    <cellStyle name="Normal 2 28 13 2 3" xfId="38742" xr:uid="{00000000-0005-0000-0000-0000496D0000}"/>
    <cellStyle name="Normal 2 28 13 2 4" xfId="38743" xr:uid="{00000000-0005-0000-0000-00004A6D0000}"/>
    <cellStyle name="Normal 2 28 13 3" xfId="38744" xr:uid="{00000000-0005-0000-0000-00004B6D0000}"/>
    <cellStyle name="Normal 2 28 13 3 2" xfId="38745" xr:uid="{00000000-0005-0000-0000-00004C6D0000}"/>
    <cellStyle name="Normal 2 28 13 4" xfId="38746" xr:uid="{00000000-0005-0000-0000-00004D6D0000}"/>
    <cellStyle name="Normal 2 28 13 5" xfId="38747" xr:uid="{00000000-0005-0000-0000-00004E6D0000}"/>
    <cellStyle name="Normal 2 28 14" xfId="21631" xr:uid="{00000000-0005-0000-0000-00004F6D0000}"/>
    <cellStyle name="Normal 2 28 14 2" xfId="21632" xr:uid="{00000000-0005-0000-0000-0000506D0000}"/>
    <cellStyle name="Normal 2 28 14 2 2" xfId="38748" xr:uid="{00000000-0005-0000-0000-0000516D0000}"/>
    <cellStyle name="Normal 2 28 14 2 2 2" xfId="38749" xr:uid="{00000000-0005-0000-0000-0000526D0000}"/>
    <cellStyle name="Normal 2 28 14 2 3" xfId="38750" xr:uid="{00000000-0005-0000-0000-0000536D0000}"/>
    <cellStyle name="Normal 2 28 14 2 4" xfId="38751" xr:uid="{00000000-0005-0000-0000-0000546D0000}"/>
    <cellStyle name="Normal 2 28 14 3" xfId="38752" xr:uid="{00000000-0005-0000-0000-0000556D0000}"/>
    <cellStyle name="Normal 2 28 14 3 2" xfId="38753" xr:uid="{00000000-0005-0000-0000-0000566D0000}"/>
    <cellStyle name="Normal 2 28 14 4" xfId="38754" xr:uid="{00000000-0005-0000-0000-0000576D0000}"/>
    <cellStyle name="Normal 2 28 14 5" xfId="38755" xr:uid="{00000000-0005-0000-0000-0000586D0000}"/>
    <cellStyle name="Normal 2 28 15" xfId="21633" xr:uid="{00000000-0005-0000-0000-0000596D0000}"/>
    <cellStyle name="Normal 2 28 15 2" xfId="38756" xr:uid="{00000000-0005-0000-0000-00005A6D0000}"/>
    <cellStyle name="Normal 2 28 15 2 2" xfId="38757" xr:uid="{00000000-0005-0000-0000-00005B6D0000}"/>
    <cellStyle name="Normal 2 28 15 3" xfId="38758" xr:uid="{00000000-0005-0000-0000-00005C6D0000}"/>
    <cellStyle name="Normal 2 28 15 4" xfId="38759" xr:uid="{00000000-0005-0000-0000-00005D6D0000}"/>
    <cellStyle name="Normal 2 28 16" xfId="38760" xr:uid="{00000000-0005-0000-0000-00005E6D0000}"/>
    <cellStyle name="Normal 2 28 16 2" xfId="38761" xr:uid="{00000000-0005-0000-0000-00005F6D0000}"/>
    <cellStyle name="Normal 2 28 17" xfId="38762" xr:uid="{00000000-0005-0000-0000-0000606D0000}"/>
    <cellStyle name="Normal 2 28 18" xfId="38763" xr:uid="{00000000-0005-0000-0000-0000616D0000}"/>
    <cellStyle name="Normal 2 28 19" xfId="51413" xr:uid="{00000000-0005-0000-0000-0000626D0000}"/>
    <cellStyle name="Normal 2 28 2" xfId="1741" xr:uid="{00000000-0005-0000-0000-0000636D0000}"/>
    <cellStyle name="Normal 2 28 2 2" xfId="1742" xr:uid="{00000000-0005-0000-0000-0000646D0000}"/>
    <cellStyle name="Normal 2 28 2 3" xfId="1743" xr:uid="{00000000-0005-0000-0000-0000656D0000}"/>
    <cellStyle name="Normal 2 28 2 4" xfId="1744" xr:uid="{00000000-0005-0000-0000-0000666D0000}"/>
    <cellStyle name="Normal 2 28 2 5" xfId="1745" xr:uid="{00000000-0005-0000-0000-0000676D0000}"/>
    <cellStyle name="Normal 2 28 2 6" xfId="1746" xr:uid="{00000000-0005-0000-0000-0000686D0000}"/>
    <cellStyle name="Normal 2 28 20" xfId="5463" xr:uid="{00000000-0005-0000-0000-0000696D0000}"/>
    <cellStyle name="Normal 2 28 3" xfId="1747" xr:uid="{00000000-0005-0000-0000-00006A6D0000}"/>
    <cellStyle name="Normal 2 28 3 2" xfId="1748" xr:uid="{00000000-0005-0000-0000-00006B6D0000}"/>
    <cellStyle name="Normal 2 28 3 3" xfId="1749" xr:uid="{00000000-0005-0000-0000-00006C6D0000}"/>
    <cellStyle name="Normal 2 28 3 4" xfId="1750" xr:uid="{00000000-0005-0000-0000-00006D6D0000}"/>
    <cellStyle name="Normal 2 28 3 5" xfId="1751" xr:uid="{00000000-0005-0000-0000-00006E6D0000}"/>
    <cellStyle name="Normal 2 28 3 6" xfId="1752" xr:uid="{00000000-0005-0000-0000-00006F6D0000}"/>
    <cellStyle name="Normal 2 28 4" xfId="1753" xr:uid="{00000000-0005-0000-0000-0000706D0000}"/>
    <cellStyle name="Normal 2 28 4 2" xfId="1754" xr:uid="{00000000-0005-0000-0000-0000716D0000}"/>
    <cellStyle name="Normal 2 28 4 3" xfId="1755" xr:uid="{00000000-0005-0000-0000-0000726D0000}"/>
    <cellStyle name="Normal 2 28 4 4" xfId="1756" xr:uid="{00000000-0005-0000-0000-0000736D0000}"/>
    <cellStyle name="Normal 2 28 4 5" xfId="1757" xr:uid="{00000000-0005-0000-0000-0000746D0000}"/>
    <cellStyle name="Normal 2 28 4 6" xfId="1758" xr:uid="{00000000-0005-0000-0000-0000756D0000}"/>
    <cellStyle name="Normal 2 28 5" xfId="1759" xr:uid="{00000000-0005-0000-0000-0000766D0000}"/>
    <cellStyle name="Normal 2 28 5 2" xfId="1760" xr:uid="{00000000-0005-0000-0000-0000776D0000}"/>
    <cellStyle name="Normal 2 28 5 3" xfId="1761" xr:uid="{00000000-0005-0000-0000-0000786D0000}"/>
    <cellStyle name="Normal 2 28 5 4" xfId="1762" xr:uid="{00000000-0005-0000-0000-0000796D0000}"/>
    <cellStyle name="Normal 2 28 5 5" xfId="1763" xr:uid="{00000000-0005-0000-0000-00007A6D0000}"/>
    <cellStyle name="Normal 2 28 5 6" xfId="1764" xr:uid="{00000000-0005-0000-0000-00007B6D0000}"/>
    <cellStyle name="Normal 2 28 6" xfId="1765" xr:uid="{00000000-0005-0000-0000-00007C6D0000}"/>
    <cellStyle name="Normal 2 28 6 10" xfId="51415" xr:uid="{00000000-0005-0000-0000-00007D6D0000}"/>
    <cellStyle name="Normal 2 28 6 2" xfId="4431" xr:uid="{00000000-0005-0000-0000-00007E6D0000}"/>
    <cellStyle name="Normal 2 28 6 2 2" xfId="21634" xr:uid="{00000000-0005-0000-0000-00007F6D0000}"/>
    <cellStyle name="Normal 2 28 6 2 2 2" xfId="21635" xr:uid="{00000000-0005-0000-0000-0000806D0000}"/>
    <cellStyle name="Normal 2 28 6 2 2 2 2" xfId="21636" xr:uid="{00000000-0005-0000-0000-0000816D0000}"/>
    <cellStyle name="Normal 2 28 6 2 2 2 2 2" xfId="38764" xr:uid="{00000000-0005-0000-0000-0000826D0000}"/>
    <cellStyle name="Normal 2 28 6 2 2 2 2 2 2" xfId="38765" xr:uid="{00000000-0005-0000-0000-0000836D0000}"/>
    <cellStyle name="Normal 2 28 6 2 2 2 2 3" xfId="38766" xr:uid="{00000000-0005-0000-0000-0000846D0000}"/>
    <cellStyle name="Normal 2 28 6 2 2 2 2 4" xfId="38767" xr:uid="{00000000-0005-0000-0000-0000856D0000}"/>
    <cellStyle name="Normal 2 28 6 2 2 2 3" xfId="38768" xr:uid="{00000000-0005-0000-0000-0000866D0000}"/>
    <cellStyle name="Normal 2 28 6 2 2 2 3 2" xfId="38769" xr:uid="{00000000-0005-0000-0000-0000876D0000}"/>
    <cellStyle name="Normal 2 28 6 2 2 2 4" xfId="38770" xr:uid="{00000000-0005-0000-0000-0000886D0000}"/>
    <cellStyle name="Normal 2 28 6 2 2 2 5" xfId="38771" xr:uid="{00000000-0005-0000-0000-0000896D0000}"/>
    <cellStyle name="Normal 2 28 6 2 2 3" xfId="21637" xr:uid="{00000000-0005-0000-0000-00008A6D0000}"/>
    <cellStyle name="Normal 2 28 6 2 2 3 2" xfId="21638" xr:uid="{00000000-0005-0000-0000-00008B6D0000}"/>
    <cellStyle name="Normal 2 28 6 2 2 3 2 2" xfId="38772" xr:uid="{00000000-0005-0000-0000-00008C6D0000}"/>
    <cellStyle name="Normal 2 28 6 2 2 3 2 2 2" xfId="38773" xr:uid="{00000000-0005-0000-0000-00008D6D0000}"/>
    <cellStyle name="Normal 2 28 6 2 2 3 2 3" xfId="38774" xr:uid="{00000000-0005-0000-0000-00008E6D0000}"/>
    <cellStyle name="Normal 2 28 6 2 2 3 2 4" xfId="38775" xr:uid="{00000000-0005-0000-0000-00008F6D0000}"/>
    <cellStyle name="Normal 2 28 6 2 2 3 3" xfId="38776" xr:uid="{00000000-0005-0000-0000-0000906D0000}"/>
    <cellStyle name="Normal 2 28 6 2 2 3 3 2" xfId="38777" xr:uid="{00000000-0005-0000-0000-0000916D0000}"/>
    <cellStyle name="Normal 2 28 6 2 2 3 4" xfId="38778" xr:uid="{00000000-0005-0000-0000-0000926D0000}"/>
    <cellStyle name="Normal 2 28 6 2 2 3 5" xfId="38779" xr:uid="{00000000-0005-0000-0000-0000936D0000}"/>
    <cellStyle name="Normal 2 28 6 2 2 4" xfId="21639" xr:uid="{00000000-0005-0000-0000-0000946D0000}"/>
    <cellStyle name="Normal 2 28 6 2 2 4 2" xfId="38780" xr:uid="{00000000-0005-0000-0000-0000956D0000}"/>
    <cellStyle name="Normal 2 28 6 2 2 4 2 2" xfId="38781" xr:uid="{00000000-0005-0000-0000-0000966D0000}"/>
    <cellStyle name="Normal 2 28 6 2 2 4 3" xfId="38782" xr:uid="{00000000-0005-0000-0000-0000976D0000}"/>
    <cellStyle name="Normal 2 28 6 2 2 4 4" xfId="38783" xr:uid="{00000000-0005-0000-0000-0000986D0000}"/>
    <cellStyle name="Normal 2 28 6 2 2 5" xfId="38784" xr:uid="{00000000-0005-0000-0000-0000996D0000}"/>
    <cellStyle name="Normal 2 28 6 2 2 5 2" xfId="38785" xr:uid="{00000000-0005-0000-0000-00009A6D0000}"/>
    <cellStyle name="Normal 2 28 6 2 2 6" xfId="38786" xr:uid="{00000000-0005-0000-0000-00009B6D0000}"/>
    <cellStyle name="Normal 2 28 6 2 2 7" xfId="38787" xr:uid="{00000000-0005-0000-0000-00009C6D0000}"/>
    <cellStyle name="Normal 2 28 6 2 3" xfId="21640" xr:uid="{00000000-0005-0000-0000-00009D6D0000}"/>
    <cellStyle name="Normal 2 28 6 2 3 2" xfId="21641" xr:uid="{00000000-0005-0000-0000-00009E6D0000}"/>
    <cellStyle name="Normal 2 28 6 2 3 2 2" xfId="38788" xr:uid="{00000000-0005-0000-0000-00009F6D0000}"/>
    <cellStyle name="Normal 2 28 6 2 3 2 2 2" xfId="38789" xr:uid="{00000000-0005-0000-0000-0000A06D0000}"/>
    <cellStyle name="Normal 2 28 6 2 3 2 3" xfId="38790" xr:uid="{00000000-0005-0000-0000-0000A16D0000}"/>
    <cellStyle name="Normal 2 28 6 2 3 2 4" xfId="38791" xr:uid="{00000000-0005-0000-0000-0000A26D0000}"/>
    <cellStyle name="Normal 2 28 6 2 3 3" xfId="38792" xr:uid="{00000000-0005-0000-0000-0000A36D0000}"/>
    <cellStyle name="Normal 2 28 6 2 3 3 2" xfId="38793" xr:uid="{00000000-0005-0000-0000-0000A46D0000}"/>
    <cellStyle name="Normal 2 28 6 2 3 4" xfId="38794" xr:uid="{00000000-0005-0000-0000-0000A56D0000}"/>
    <cellStyle name="Normal 2 28 6 2 3 5" xfId="38795" xr:uid="{00000000-0005-0000-0000-0000A66D0000}"/>
    <cellStyle name="Normal 2 28 6 2 4" xfId="21642" xr:uid="{00000000-0005-0000-0000-0000A76D0000}"/>
    <cellStyle name="Normal 2 28 6 2 4 2" xfId="21643" xr:uid="{00000000-0005-0000-0000-0000A86D0000}"/>
    <cellStyle name="Normal 2 28 6 2 4 2 2" xfId="38796" xr:uid="{00000000-0005-0000-0000-0000A96D0000}"/>
    <cellStyle name="Normal 2 28 6 2 4 2 2 2" xfId="38797" xr:uid="{00000000-0005-0000-0000-0000AA6D0000}"/>
    <cellStyle name="Normal 2 28 6 2 4 2 3" xfId="38798" xr:uid="{00000000-0005-0000-0000-0000AB6D0000}"/>
    <cellStyle name="Normal 2 28 6 2 4 2 4" xfId="38799" xr:uid="{00000000-0005-0000-0000-0000AC6D0000}"/>
    <cellStyle name="Normal 2 28 6 2 4 3" xfId="38800" xr:uid="{00000000-0005-0000-0000-0000AD6D0000}"/>
    <cellStyle name="Normal 2 28 6 2 4 3 2" xfId="38801" xr:uid="{00000000-0005-0000-0000-0000AE6D0000}"/>
    <cellStyle name="Normal 2 28 6 2 4 4" xfId="38802" xr:uid="{00000000-0005-0000-0000-0000AF6D0000}"/>
    <cellStyle name="Normal 2 28 6 2 4 5" xfId="38803" xr:uid="{00000000-0005-0000-0000-0000B06D0000}"/>
    <cellStyle name="Normal 2 28 6 2 5" xfId="21644" xr:uid="{00000000-0005-0000-0000-0000B16D0000}"/>
    <cellStyle name="Normal 2 28 6 2 5 2" xfId="38804" xr:uid="{00000000-0005-0000-0000-0000B26D0000}"/>
    <cellStyle name="Normal 2 28 6 2 5 2 2" xfId="38805" xr:uid="{00000000-0005-0000-0000-0000B36D0000}"/>
    <cellStyle name="Normal 2 28 6 2 5 3" xfId="38806" xr:uid="{00000000-0005-0000-0000-0000B46D0000}"/>
    <cellStyle name="Normal 2 28 6 2 5 4" xfId="38807" xr:uid="{00000000-0005-0000-0000-0000B56D0000}"/>
    <cellStyle name="Normal 2 28 6 2 6" xfId="38808" xr:uid="{00000000-0005-0000-0000-0000B66D0000}"/>
    <cellStyle name="Normal 2 28 6 2 6 2" xfId="38809" xr:uid="{00000000-0005-0000-0000-0000B76D0000}"/>
    <cellStyle name="Normal 2 28 6 2 7" xfId="38810" xr:uid="{00000000-0005-0000-0000-0000B86D0000}"/>
    <cellStyle name="Normal 2 28 6 2 8" xfId="38811" xr:uid="{00000000-0005-0000-0000-0000B96D0000}"/>
    <cellStyle name="Normal 2 28 6 2 9" xfId="52089" xr:uid="{00000000-0005-0000-0000-0000BA6D0000}"/>
    <cellStyle name="Normal 2 28 6 3" xfId="21645" xr:uid="{00000000-0005-0000-0000-0000BB6D0000}"/>
    <cellStyle name="Normal 2 28 6 3 2" xfId="21646" xr:uid="{00000000-0005-0000-0000-0000BC6D0000}"/>
    <cellStyle name="Normal 2 28 6 3 2 2" xfId="21647" xr:uid="{00000000-0005-0000-0000-0000BD6D0000}"/>
    <cellStyle name="Normal 2 28 6 3 2 2 2" xfId="38812" xr:uid="{00000000-0005-0000-0000-0000BE6D0000}"/>
    <cellStyle name="Normal 2 28 6 3 2 2 2 2" xfId="38813" xr:uid="{00000000-0005-0000-0000-0000BF6D0000}"/>
    <cellStyle name="Normal 2 28 6 3 2 2 3" xfId="38814" xr:uid="{00000000-0005-0000-0000-0000C06D0000}"/>
    <cellStyle name="Normal 2 28 6 3 2 2 4" xfId="38815" xr:uid="{00000000-0005-0000-0000-0000C16D0000}"/>
    <cellStyle name="Normal 2 28 6 3 2 3" xfId="38816" xr:uid="{00000000-0005-0000-0000-0000C26D0000}"/>
    <cellStyle name="Normal 2 28 6 3 2 3 2" xfId="38817" xr:uid="{00000000-0005-0000-0000-0000C36D0000}"/>
    <cellStyle name="Normal 2 28 6 3 2 4" xfId="38818" xr:uid="{00000000-0005-0000-0000-0000C46D0000}"/>
    <cellStyle name="Normal 2 28 6 3 2 5" xfId="38819" xr:uid="{00000000-0005-0000-0000-0000C56D0000}"/>
    <cellStyle name="Normal 2 28 6 3 3" xfId="21648" xr:uid="{00000000-0005-0000-0000-0000C66D0000}"/>
    <cellStyle name="Normal 2 28 6 3 3 2" xfId="21649" xr:uid="{00000000-0005-0000-0000-0000C76D0000}"/>
    <cellStyle name="Normal 2 28 6 3 3 2 2" xfId="38820" xr:uid="{00000000-0005-0000-0000-0000C86D0000}"/>
    <cellStyle name="Normal 2 28 6 3 3 2 2 2" xfId="38821" xr:uid="{00000000-0005-0000-0000-0000C96D0000}"/>
    <cellStyle name="Normal 2 28 6 3 3 2 3" xfId="38822" xr:uid="{00000000-0005-0000-0000-0000CA6D0000}"/>
    <cellStyle name="Normal 2 28 6 3 3 2 4" xfId="38823" xr:uid="{00000000-0005-0000-0000-0000CB6D0000}"/>
    <cellStyle name="Normal 2 28 6 3 3 3" xfId="38824" xr:uid="{00000000-0005-0000-0000-0000CC6D0000}"/>
    <cellStyle name="Normal 2 28 6 3 3 3 2" xfId="38825" xr:uid="{00000000-0005-0000-0000-0000CD6D0000}"/>
    <cellStyle name="Normal 2 28 6 3 3 4" xfId="38826" xr:uid="{00000000-0005-0000-0000-0000CE6D0000}"/>
    <cellStyle name="Normal 2 28 6 3 3 5" xfId="38827" xr:uid="{00000000-0005-0000-0000-0000CF6D0000}"/>
    <cellStyle name="Normal 2 28 6 3 4" xfId="21650" xr:uid="{00000000-0005-0000-0000-0000D06D0000}"/>
    <cellStyle name="Normal 2 28 6 3 4 2" xfId="38828" xr:uid="{00000000-0005-0000-0000-0000D16D0000}"/>
    <cellStyle name="Normal 2 28 6 3 4 2 2" xfId="38829" xr:uid="{00000000-0005-0000-0000-0000D26D0000}"/>
    <cellStyle name="Normal 2 28 6 3 4 3" xfId="38830" xr:uid="{00000000-0005-0000-0000-0000D36D0000}"/>
    <cellStyle name="Normal 2 28 6 3 4 4" xfId="38831" xr:uid="{00000000-0005-0000-0000-0000D46D0000}"/>
    <cellStyle name="Normal 2 28 6 3 5" xfId="38832" xr:uid="{00000000-0005-0000-0000-0000D56D0000}"/>
    <cellStyle name="Normal 2 28 6 3 5 2" xfId="38833" xr:uid="{00000000-0005-0000-0000-0000D66D0000}"/>
    <cellStyle name="Normal 2 28 6 3 6" xfId="38834" xr:uid="{00000000-0005-0000-0000-0000D76D0000}"/>
    <cellStyle name="Normal 2 28 6 3 7" xfId="38835" xr:uid="{00000000-0005-0000-0000-0000D86D0000}"/>
    <cellStyle name="Normal 2 28 6 4" xfId="21651" xr:uid="{00000000-0005-0000-0000-0000D96D0000}"/>
    <cellStyle name="Normal 2 28 6 4 2" xfId="21652" xr:uid="{00000000-0005-0000-0000-0000DA6D0000}"/>
    <cellStyle name="Normal 2 28 6 4 2 2" xfId="38836" xr:uid="{00000000-0005-0000-0000-0000DB6D0000}"/>
    <cellStyle name="Normal 2 28 6 4 2 2 2" xfId="38837" xr:uid="{00000000-0005-0000-0000-0000DC6D0000}"/>
    <cellStyle name="Normal 2 28 6 4 2 3" xfId="38838" xr:uid="{00000000-0005-0000-0000-0000DD6D0000}"/>
    <cellStyle name="Normal 2 28 6 4 2 4" xfId="38839" xr:uid="{00000000-0005-0000-0000-0000DE6D0000}"/>
    <cellStyle name="Normal 2 28 6 4 3" xfId="38840" xr:uid="{00000000-0005-0000-0000-0000DF6D0000}"/>
    <cellStyle name="Normal 2 28 6 4 3 2" xfId="38841" xr:uid="{00000000-0005-0000-0000-0000E06D0000}"/>
    <cellStyle name="Normal 2 28 6 4 4" xfId="38842" xr:uid="{00000000-0005-0000-0000-0000E16D0000}"/>
    <cellStyle name="Normal 2 28 6 4 5" xfId="38843" xr:uid="{00000000-0005-0000-0000-0000E26D0000}"/>
    <cellStyle name="Normal 2 28 6 5" xfId="21653" xr:uid="{00000000-0005-0000-0000-0000E36D0000}"/>
    <cellStyle name="Normal 2 28 6 5 2" xfId="21654" xr:uid="{00000000-0005-0000-0000-0000E46D0000}"/>
    <cellStyle name="Normal 2 28 6 5 2 2" xfId="38844" xr:uid="{00000000-0005-0000-0000-0000E56D0000}"/>
    <cellStyle name="Normal 2 28 6 5 2 2 2" xfId="38845" xr:uid="{00000000-0005-0000-0000-0000E66D0000}"/>
    <cellStyle name="Normal 2 28 6 5 2 3" xfId="38846" xr:uid="{00000000-0005-0000-0000-0000E76D0000}"/>
    <cellStyle name="Normal 2 28 6 5 2 4" xfId="38847" xr:uid="{00000000-0005-0000-0000-0000E86D0000}"/>
    <cellStyle name="Normal 2 28 6 5 3" xfId="38848" xr:uid="{00000000-0005-0000-0000-0000E96D0000}"/>
    <cellStyle name="Normal 2 28 6 5 3 2" xfId="38849" xr:uid="{00000000-0005-0000-0000-0000EA6D0000}"/>
    <cellStyle name="Normal 2 28 6 5 4" xfId="38850" xr:uid="{00000000-0005-0000-0000-0000EB6D0000}"/>
    <cellStyle name="Normal 2 28 6 5 5" xfId="38851" xr:uid="{00000000-0005-0000-0000-0000EC6D0000}"/>
    <cellStyle name="Normal 2 28 6 6" xfId="21655" xr:uid="{00000000-0005-0000-0000-0000ED6D0000}"/>
    <cellStyle name="Normal 2 28 6 6 2" xfId="38852" xr:uid="{00000000-0005-0000-0000-0000EE6D0000}"/>
    <cellStyle name="Normal 2 28 6 6 2 2" xfId="38853" xr:uid="{00000000-0005-0000-0000-0000EF6D0000}"/>
    <cellStyle name="Normal 2 28 6 6 3" xfId="38854" xr:uid="{00000000-0005-0000-0000-0000F06D0000}"/>
    <cellStyle name="Normal 2 28 6 6 4" xfId="38855" xr:uid="{00000000-0005-0000-0000-0000F16D0000}"/>
    <cellStyle name="Normal 2 28 6 7" xfId="38856" xr:uid="{00000000-0005-0000-0000-0000F26D0000}"/>
    <cellStyle name="Normal 2 28 6 7 2" xfId="38857" xr:uid="{00000000-0005-0000-0000-0000F36D0000}"/>
    <cellStyle name="Normal 2 28 6 8" xfId="38858" xr:uid="{00000000-0005-0000-0000-0000F46D0000}"/>
    <cellStyle name="Normal 2 28 6 9" xfId="38859" xr:uid="{00000000-0005-0000-0000-0000F56D0000}"/>
    <cellStyle name="Normal 2 28 7" xfId="1766" xr:uid="{00000000-0005-0000-0000-0000F66D0000}"/>
    <cellStyle name="Normal 2 28 7 10" xfId="51416" xr:uid="{00000000-0005-0000-0000-0000F76D0000}"/>
    <cellStyle name="Normal 2 28 7 2" xfId="4432" xr:uid="{00000000-0005-0000-0000-0000F86D0000}"/>
    <cellStyle name="Normal 2 28 7 2 2" xfId="21656" xr:uid="{00000000-0005-0000-0000-0000F96D0000}"/>
    <cellStyle name="Normal 2 28 7 2 2 2" xfId="21657" xr:uid="{00000000-0005-0000-0000-0000FA6D0000}"/>
    <cellStyle name="Normal 2 28 7 2 2 2 2" xfId="21658" xr:uid="{00000000-0005-0000-0000-0000FB6D0000}"/>
    <cellStyle name="Normal 2 28 7 2 2 2 2 2" xfId="38860" xr:uid="{00000000-0005-0000-0000-0000FC6D0000}"/>
    <cellStyle name="Normal 2 28 7 2 2 2 2 2 2" xfId="38861" xr:uid="{00000000-0005-0000-0000-0000FD6D0000}"/>
    <cellStyle name="Normal 2 28 7 2 2 2 2 3" xfId="38862" xr:uid="{00000000-0005-0000-0000-0000FE6D0000}"/>
    <cellStyle name="Normal 2 28 7 2 2 2 2 4" xfId="38863" xr:uid="{00000000-0005-0000-0000-0000FF6D0000}"/>
    <cellStyle name="Normal 2 28 7 2 2 2 3" xfId="38864" xr:uid="{00000000-0005-0000-0000-0000006E0000}"/>
    <cellStyle name="Normal 2 28 7 2 2 2 3 2" xfId="38865" xr:uid="{00000000-0005-0000-0000-0000016E0000}"/>
    <cellStyle name="Normal 2 28 7 2 2 2 4" xfId="38866" xr:uid="{00000000-0005-0000-0000-0000026E0000}"/>
    <cellStyle name="Normal 2 28 7 2 2 2 5" xfId="38867" xr:uid="{00000000-0005-0000-0000-0000036E0000}"/>
    <cellStyle name="Normal 2 28 7 2 2 3" xfId="21659" xr:uid="{00000000-0005-0000-0000-0000046E0000}"/>
    <cellStyle name="Normal 2 28 7 2 2 3 2" xfId="21660" xr:uid="{00000000-0005-0000-0000-0000056E0000}"/>
    <cellStyle name="Normal 2 28 7 2 2 3 2 2" xfId="38868" xr:uid="{00000000-0005-0000-0000-0000066E0000}"/>
    <cellStyle name="Normal 2 28 7 2 2 3 2 2 2" xfId="38869" xr:uid="{00000000-0005-0000-0000-0000076E0000}"/>
    <cellStyle name="Normal 2 28 7 2 2 3 2 3" xfId="38870" xr:uid="{00000000-0005-0000-0000-0000086E0000}"/>
    <cellStyle name="Normal 2 28 7 2 2 3 2 4" xfId="38871" xr:uid="{00000000-0005-0000-0000-0000096E0000}"/>
    <cellStyle name="Normal 2 28 7 2 2 3 3" xfId="38872" xr:uid="{00000000-0005-0000-0000-00000A6E0000}"/>
    <cellStyle name="Normal 2 28 7 2 2 3 3 2" xfId="38873" xr:uid="{00000000-0005-0000-0000-00000B6E0000}"/>
    <cellStyle name="Normal 2 28 7 2 2 3 4" xfId="38874" xr:uid="{00000000-0005-0000-0000-00000C6E0000}"/>
    <cellStyle name="Normal 2 28 7 2 2 3 5" xfId="38875" xr:uid="{00000000-0005-0000-0000-00000D6E0000}"/>
    <cellStyle name="Normal 2 28 7 2 2 4" xfId="21661" xr:uid="{00000000-0005-0000-0000-00000E6E0000}"/>
    <cellStyle name="Normal 2 28 7 2 2 4 2" xfId="38876" xr:uid="{00000000-0005-0000-0000-00000F6E0000}"/>
    <cellStyle name="Normal 2 28 7 2 2 4 2 2" xfId="38877" xr:uid="{00000000-0005-0000-0000-0000106E0000}"/>
    <cellStyle name="Normal 2 28 7 2 2 4 3" xfId="38878" xr:uid="{00000000-0005-0000-0000-0000116E0000}"/>
    <cellStyle name="Normal 2 28 7 2 2 4 4" xfId="38879" xr:uid="{00000000-0005-0000-0000-0000126E0000}"/>
    <cellStyle name="Normal 2 28 7 2 2 5" xfId="38880" xr:uid="{00000000-0005-0000-0000-0000136E0000}"/>
    <cellStyle name="Normal 2 28 7 2 2 5 2" xfId="38881" xr:uid="{00000000-0005-0000-0000-0000146E0000}"/>
    <cellStyle name="Normal 2 28 7 2 2 6" xfId="38882" xr:uid="{00000000-0005-0000-0000-0000156E0000}"/>
    <cellStyle name="Normal 2 28 7 2 2 7" xfId="38883" xr:uid="{00000000-0005-0000-0000-0000166E0000}"/>
    <cellStyle name="Normal 2 28 7 2 3" xfId="21662" xr:uid="{00000000-0005-0000-0000-0000176E0000}"/>
    <cellStyle name="Normal 2 28 7 2 3 2" xfId="21663" xr:uid="{00000000-0005-0000-0000-0000186E0000}"/>
    <cellStyle name="Normal 2 28 7 2 3 2 2" xfId="38884" xr:uid="{00000000-0005-0000-0000-0000196E0000}"/>
    <cellStyle name="Normal 2 28 7 2 3 2 2 2" xfId="38885" xr:uid="{00000000-0005-0000-0000-00001A6E0000}"/>
    <cellStyle name="Normal 2 28 7 2 3 2 3" xfId="38886" xr:uid="{00000000-0005-0000-0000-00001B6E0000}"/>
    <cellStyle name="Normal 2 28 7 2 3 2 4" xfId="38887" xr:uid="{00000000-0005-0000-0000-00001C6E0000}"/>
    <cellStyle name="Normal 2 28 7 2 3 3" xfId="38888" xr:uid="{00000000-0005-0000-0000-00001D6E0000}"/>
    <cellStyle name="Normal 2 28 7 2 3 3 2" xfId="38889" xr:uid="{00000000-0005-0000-0000-00001E6E0000}"/>
    <cellStyle name="Normal 2 28 7 2 3 4" xfId="38890" xr:uid="{00000000-0005-0000-0000-00001F6E0000}"/>
    <cellStyle name="Normal 2 28 7 2 3 5" xfId="38891" xr:uid="{00000000-0005-0000-0000-0000206E0000}"/>
    <cellStyle name="Normal 2 28 7 2 4" xfId="21664" xr:uid="{00000000-0005-0000-0000-0000216E0000}"/>
    <cellStyle name="Normal 2 28 7 2 4 2" xfId="21665" xr:uid="{00000000-0005-0000-0000-0000226E0000}"/>
    <cellStyle name="Normal 2 28 7 2 4 2 2" xfId="38892" xr:uid="{00000000-0005-0000-0000-0000236E0000}"/>
    <cellStyle name="Normal 2 28 7 2 4 2 2 2" xfId="38893" xr:uid="{00000000-0005-0000-0000-0000246E0000}"/>
    <cellStyle name="Normal 2 28 7 2 4 2 3" xfId="38894" xr:uid="{00000000-0005-0000-0000-0000256E0000}"/>
    <cellStyle name="Normal 2 28 7 2 4 2 4" xfId="38895" xr:uid="{00000000-0005-0000-0000-0000266E0000}"/>
    <cellStyle name="Normal 2 28 7 2 4 3" xfId="38896" xr:uid="{00000000-0005-0000-0000-0000276E0000}"/>
    <cellStyle name="Normal 2 28 7 2 4 3 2" xfId="38897" xr:uid="{00000000-0005-0000-0000-0000286E0000}"/>
    <cellStyle name="Normal 2 28 7 2 4 4" xfId="38898" xr:uid="{00000000-0005-0000-0000-0000296E0000}"/>
    <cellStyle name="Normal 2 28 7 2 4 5" xfId="38899" xr:uid="{00000000-0005-0000-0000-00002A6E0000}"/>
    <cellStyle name="Normal 2 28 7 2 5" xfId="21666" xr:uid="{00000000-0005-0000-0000-00002B6E0000}"/>
    <cellStyle name="Normal 2 28 7 2 5 2" xfId="38900" xr:uid="{00000000-0005-0000-0000-00002C6E0000}"/>
    <cellStyle name="Normal 2 28 7 2 5 2 2" xfId="38901" xr:uid="{00000000-0005-0000-0000-00002D6E0000}"/>
    <cellStyle name="Normal 2 28 7 2 5 3" xfId="38902" xr:uid="{00000000-0005-0000-0000-00002E6E0000}"/>
    <cellStyle name="Normal 2 28 7 2 5 4" xfId="38903" xr:uid="{00000000-0005-0000-0000-00002F6E0000}"/>
    <cellStyle name="Normal 2 28 7 2 6" xfId="38904" xr:uid="{00000000-0005-0000-0000-0000306E0000}"/>
    <cellStyle name="Normal 2 28 7 2 6 2" xfId="38905" xr:uid="{00000000-0005-0000-0000-0000316E0000}"/>
    <cellStyle name="Normal 2 28 7 2 7" xfId="38906" xr:uid="{00000000-0005-0000-0000-0000326E0000}"/>
    <cellStyle name="Normal 2 28 7 2 8" xfId="38907" xr:uid="{00000000-0005-0000-0000-0000336E0000}"/>
    <cellStyle name="Normal 2 28 7 2 9" xfId="52090" xr:uid="{00000000-0005-0000-0000-0000346E0000}"/>
    <cellStyle name="Normal 2 28 7 3" xfId="21667" xr:uid="{00000000-0005-0000-0000-0000356E0000}"/>
    <cellStyle name="Normal 2 28 7 3 2" xfId="21668" xr:uid="{00000000-0005-0000-0000-0000366E0000}"/>
    <cellStyle name="Normal 2 28 7 3 2 2" xfId="21669" xr:uid="{00000000-0005-0000-0000-0000376E0000}"/>
    <cellStyle name="Normal 2 28 7 3 2 2 2" xfId="38908" xr:uid="{00000000-0005-0000-0000-0000386E0000}"/>
    <cellStyle name="Normal 2 28 7 3 2 2 2 2" xfId="38909" xr:uid="{00000000-0005-0000-0000-0000396E0000}"/>
    <cellStyle name="Normal 2 28 7 3 2 2 3" xfId="38910" xr:uid="{00000000-0005-0000-0000-00003A6E0000}"/>
    <cellStyle name="Normal 2 28 7 3 2 2 4" xfId="38911" xr:uid="{00000000-0005-0000-0000-00003B6E0000}"/>
    <cellStyle name="Normal 2 28 7 3 2 3" xfId="38912" xr:uid="{00000000-0005-0000-0000-00003C6E0000}"/>
    <cellStyle name="Normal 2 28 7 3 2 3 2" xfId="38913" xr:uid="{00000000-0005-0000-0000-00003D6E0000}"/>
    <cellStyle name="Normal 2 28 7 3 2 4" xfId="38914" xr:uid="{00000000-0005-0000-0000-00003E6E0000}"/>
    <cellStyle name="Normal 2 28 7 3 2 5" xfId="38915" xr:uid="{00000000-0005-0000-0000-00003F6E0000}"/>
    <cellStyle name="Normal 2 28 7 3 3" xfId="21670" xr:uid="{00000000-0005-0000-0000-0000406E0000}"/>
    <cellStyle name="Normal 2 28 7 3 3 2" xfId="21671" xr:uid="{00000000-0005-0000-0000-0000416E0000}"/>
    <cellStyle name="Normal 2 28 7 3 3 2 2" xfId="38916" xr:uid="{00000000-0005-0000-0000-0000426E0000}"/>
    <cellStyle name="Normal 2 28 7 3 3 2 2 2" xfId="38917" xr:uid="{00000000-0005-0000-0000-0000436E0000}"/>
    <cellStyle name="Normal 2 28 7 3 3 2 3" xfId="38918" xr:uid="{00000000-0005-0000-0000-0000446E0000}"/>
    <cellStyle name="Normal 2 28 7 3 3 2 4" xfId="38919" xr:uid="{00000000-0005-0000-0000-0000456E0000}"/>
    <cellStyle name="Normal 2 28 7 3 3 3" xfId="38920" xr:uid="{00000000-0005-0000-0000-0000466E0000}"/>
    <cellStyle name="Normal 2 28 7 3 3 3 2" xfId="38921" xr:uid="{00000000-0005-0000-0000-0000476E0000}"/>
    <cellStyle name="Normal 2 28 7 3 3 4" xfId="38922" xr:uid="{00000000-0005-0000-0000-0000486E0000}"/>
    <cellStyle name="Normal 2 28 7 3 3 5" xfId="38923" xr:uid="{00000000-0005-0000-0000-0000496E0000}"/>
    <cellStyle name="Normal 2 28 7 3 4" xfId="21672" xr:uid="{00000000-0005-0000-0000-00004A6E0000}"/>
    <cellStyle name="Normal 2 28 7 3 4 2" xfId="38924" xr:uid="{00000000-0005-0000-0000-00004B6E0000}"/>
    <cellStyle name="Normal 2 28 7 3 4 2 2" xfId="38925" xr:uid="{00000000-0005-0000-0000-00004C6E0000}"/>
    <cellStyle name="Normal 2 28 7 3 4 3" xfId="38926" xr:uid="{00000000-0005-0000-0000-00004D6E0000}"/>
    <cellStyle name="Normal 2 28 7 3 4 4" xfId="38927" xr:uid="{00000000-0005-0000-0000-00004E6E0000}"/>
    <cellStyle name="Normal 2 28 7 3 5" xfId="38928" xr:uid="{00000000-0005-0000-0000-00004F6E0000}"/>
    <cellStyle name="Normal 2 28 7 3 5 2" xfId="38929" xr:uid="{00000000-0005-0000-0000-0000506E0000}"/>
    <cellStyle name="Normal 2 28 7 3 6" xfId="38930" xr:uid="{00000000-0005-0000-0000-0000516E0000}"/>
    <cellStyle name="Normal 2 28 7 3 7" xfId="38931" xr:uid="{00000000-0005-0000-0000-0000526E0000}"/>
    <cellStyle name="Normal 2 28 7 4" xfId="21673" xr:uid="{00000000-0005-0000-0000-0000536E0000}"/>
    <cellStyle name="Normal 2 28 7 4 2" xfId="21674" xr:uid="{00000000-0005-0000-0000-0000546E0000}"/>
    <cellStyle name="Normal 2 28 7 4 2 2" xfId="38932" xr:uid="{00000000-0005-0000-0000-0000556E0000}"/>
    <cellStyle name="Normal 2 28 7 4 2 2 2" xfId="38933" xr:uid="{00000000-0005-0000-0000-0000566E0000}"/>
    <cellStyle name="Normal 2 28 7 4 2 3" xfId="38934" xr:uid="{00000000-0005-0000-0000-0000576E0000}"/>
    <cellStyle name="Normal 2 28 7 4 2 4" xfId="38935" xr:uid="{00000000-0005-0000-0000-0000586E0000}"/>
    <cellStyle name="Normal 2 28 7 4 3" xfId="38936" xr:uid="{00000000-0005-0000-0000-0000596E0000}"/>
    <cellStyle name="Normal 2 28 7 4 3 2" xfId="38937" xr:uid="{00000000-0005-0000-0000-00005A6E0000}"/>
    <cellStyle name="Normal 2 28 7 4 4" xfId="38938" xr:uid="{00000000-0005-0000-0000-00005B6E0000}"/>
    <cellStyle name="Normal 2 28 7 4 5" xfId="38939" xr:uid="{00000000-0005-0000-0000-00005C6E0000}"/>
    <cellStyle name="Normal 2 28 7 5" xfId="21675" xr:uid="{00000000-0005-0000-0000-00005D6E0000}"/>
    <cellStyle name="Normal 2 28 7 5 2" xfId="21676" xr:uid="{00000000-0005-0000-0000-00005E6E0000}"/>
    <cellStyle name="Normal 2 28 7 5 2 2" xfId="38940" xr:uid="{00000000-0005-0000-0000-00005F6E0000}"/>
    <cellStyle name="Normal 2 28 7 5 2 2 2" xfId="38941" xr:uid="{00000000-0005-0000-0000-0000606E0000}"/>
    <cellStyle name="Normal 2 28 7 5 2 3" xfId="38942" xr:uid="{00000000-0005-0000-0000-0000616E0000}"/>
    <cellStyle name="Normal 2 28 7 5 2 4" xfId="38943" xr:uid="{00000000-0005-0000-0000-0000626E0000}"/>
    <cellStyle name="Normal 2 28 7 5 3" xfId="38944" xr:uid="{00000000-0005-0000-0000-0000636E0000}"/>
    <cellStyle name="Normal 2 28 7 5 3 2" xfId="38945" xr:uid="{00000000-0005-0000-0000-0000646E0000}"/>
    <cellStyle name="Normal 2 28 7 5 4" xfId="38946" xr:uid="{00000000-0005-0000-0000-0000656E0000}"/>
    <cellStyle name="Normal 2 28 7 5 5" xfId="38947" xr:uid="{00000000-0005-0000-0000-0000666E0000}"/>
    <cellStyle name="Normal 2 28 7 6" xfId="21677" xr:uid="{00000000-0005-0000-0000-0000676E0000}"/>
    <cellStyle name="Normal 2 28 7 6 2" xfId="38948" xr:uid="{00000000-0005-0000-0000-0000686E0000}"/>
    <cellStyle name="Normal 2 28 7 6 2 2" xfId="38949" xr:uid="{00000000-0005-0000-0000-0000696E0000}"/>
    <cellStyle name="Normal 2 28 7 6 3" xfId="38950" xr:uid="{00000000-0005-0000-0000-00006A6E0000}"/>
    <cellStyle name="Normal 2 28 7 6 4" xfId="38951" xr:uid="{00000000-0005-0000-0000-00006B6E0000}"/>
    <cellStyle name="Normal 2 28 7 7" xfId="38952" xr:uid="{00000000-0005-0000-0000-00006C6E0000}"/>
    <cellStyle name="Normal 2 28 7 7 2" xfId="38953" xr:uid="{00000000-0005-0000-0000-00006D6E0000}"/>
    <cellStyle name="Normal 2 28 7 8" xfId="38954" xr:uid="{00000000-0005-0000-0000-00006E6E0000}"/>
    <cellStyle name="Normal 2 28 7 9" xfId="38955" xr:uid="{00000000-0005-0000-0000-00006F6E0000}"/>
    <cellStyle name="Normal 2 28 8" xfId="1767" xr:uid="{00000000-0005-0000-0000-0000706E0000}"/>
    <cellStyle name="Normal 2 28 8 10" xfId="51417" xr:uid="{00000000-0005-0000-0000-0000716E0000}"/>
    <cellStyle name="Normal 2 28 8 2" xfId="4433" xr:uid="{00000000-0005-0000-0000-0000726E0000}"/>
    <cellStyle name="Normal 2 28 8 2 2" xfId="21678" xr:uid="{00000000-0005-0000-0000-0000736E0000}"/>
    <cellStyle name="Normal 2 28 8 2 2 2" xfId="21679" xr:uid="{00000000-0005-0000-0000-0000746E0000}"/>
    <cellStyle name="Normal 2 28 8 2 2 2 2" xfId="21680" xr:uid="{00000000-0005-0000-0000-0000756E0000}"/>
    <cellStyle name="Normal 2 28 8 2 2 2 2 2" xfId="38956" xr:uid="{00000000-0005-0000-0000-0000766E0000}"/>
    <cellStyle name="Normal 2 28 8 2 2 2 2 2 2" xfId="38957" xr:uid="{00000000-0005-0000-0000-0000776E0000}"/>
    <cellStyle name="Normal 2 28 8 2 2 2 2 3" xfId="38958" xr:uid="{00000000-0005-0000-0000-0000786E0000}"/>
    <cellStyle name="Normal 2 28 8 2 2 2 2 4" xfId="38959" xr:uid="{00000000-0005-0000-0000-0000796E0000}"/>
    <cellStyle name="Normal 2 28 8 2 2 2 3" xfId="38960" xr:uid="{00000000-0005-0000-0000-00007A6E0000}"/>
    <cellStyle name="Normal 2 28 8 2 2 2 3 2" xfId="38961" xr:uid="{00000000-0005-0000-0000-00007B6E0000}"/>
    <cellStyle name="Normal 2 28 8 2 2 2 4" xfId="38962" xr:uid="{00000000-0005-0000-0000-00007C6E0000}"/>
    <cellStyle name="Normal 2 28 8 2 2 2 5" xfId="38963" xr:uid="{00000000-0005-0000-0000-00007D6E0000}"/>
    <cellStyle name="Normal 2 28 8 2 2 3" xfId="21681" xr:uid="{00000000-0005-0000-0000-00007E6E0000}"/>
    <cellStyle name="Normal 2 28 8 2 2 3 2" xfId="21682" xr:uid="{00000000-0005-0000-0000-00007F6E0000}"/>
    <cellStyle name="Normal 2 28 8 2 2 3 2 2" xfId="38964" xr:uid="{00000000-0005-0000-0000-0000806E0000}"/>
    <cellStyle name="Normal 2 28 8 2 2 3 2 2 2" xfId="38965" xr:uid="{00000000-0005-0000-0000-0000816E0000}"/>
    <cellStyle name="Normal 2 28 8 2 2 3 2 3" xfId="38966" xr:uid="{00000000-0005-0000-0000-0000826E0000}"/>
    <cellStyle name="Normal 2 28 8 2 2 3 2 4" xfId="38967" xr:uid="{00000000-0005-0000-0000-0000836E0000}"/>
    <cellStyle name="Normal 2 28 8 2 2 3 3" xfId="38968" xr:uid="{00000000-0005-0000-0000-0000846E0000}"/>
    <cellStyle name="Normal 2 28 8 2 2 3 3 2" xfId="38969" xr:uid="{00000000-0005-0000-0000-0000856E0000}"/>
    <cellStyle name="Normal 2 28 8 2 2 3 4" xfId="38970" xr:uid="{00000000-0005-0000-0000-0000866E0000}"/>
    <cellStyle name="Normal 2 28 8 2 2 3 5" xfId="38971" xr:uid="{00000000-0005-0000-0000-0000876E0000}"/>
    <cellStyle name="Normal 2 28 8 2 2 4" xfId="21683" xr:uid="{00000000-0005-0000-0000-0000886E0000}"/>
    <cellStyle name="Normal 2 28 8 2 2 4 2" xfId="38972" xr:uid="{00000000-0005-0000-0000-0000896E0000}"/>
    <cellStyle name="Normal 2 28 8 2 2 4 2 2" xfId="38973" xr:uid="{00000000-0005-0000-0000-00008A6E0000}"/>
    <cellStyle name="Normal 2 28 8 2 2 4 3" xfId="38974" xr:uid="{00000000-0005-0000-0000-00008B6E0000}"/>
    <cellStyle name="Normal 2 28 8 2 2 4 4" xfId="38975" xr:uid="{00000000-0005-0000-0000-00008C6E0000}"/>
    <cellStyle name="Normal 2 28 8 2 2 5" xfId="38976" xr:uid="{00000000-0005-0000-0000-00008D6E0000}"/>
    <cellStyle name="Normal 2 28 8 2 2 5 2" xfId="38977" xr:uid="{00000000-0005-0000-0000-00008E6E0000}"/>
    <cellStyle name="Normal 2 28 8 2 2 6" xfId="38978" xr:uid="{00000000-0005-0000-0000-00008F6E0000}"/>
    <cellStyle name="Normal 2 28 8 2 2 7" xfId="38979" xr:uid="{00000000-0005-0000-0000-0000906E0000}"/>
    <cellStyle name="Normal 2 28 8 2 3" xfId="21684" xr:uid="{00000000-0005-0000-0000-0000916E0000}"/>
    <cellStyle name="Normal 2 28 8 2 3 2" xfId="21685" xr:uid="{00000000-0005-0000-0000-0000926E0000}"/>
    <cellStyle name="Normal 2 28 8 2 3 2 2" xfId="38980" xr:uid="{00000000-0005-0000-0000-0000936E0000}"/>
    <cellStyle name="Normal 2 28 8 2 3 2 2 2" xfId="38981" xr:uid="{00000000-0005-0000-0000-0000946E0000}"/>
    <cellStyle name="Normal 2 28 8 2 3 2 3" xfId="38982" xr:uid="{00000000-0005-0000-0000-0000956E0000}"/>
    <cellStyle name="Normal 2 28 8 2 3 2 4" xfId="38983" xr:uid="{00000000-0005-0000-0000-0000966E0000}"/>
    <cellStyle name="Normal 2 28 8 2 3 3" xfId="38984" xr:uid="{00000000-0005-0000-0000-0000976E0000}"/>
    <cellStyle name="Normal 2 28 8 2 3 3 2" xfId="38985" xr:uid="{00000000-0005-0000-0000-0000986E0000}"/>
    <cellStyle name="Normal 2 28 8 2 3 4" xfId="38986" xr:uid="{00000000-0005-0000-0000-0000996E0000}"/>
    <cellStyle name="Normal 2 28 8 2 3 5" xfId="38987" xr:uid="{00000000-0005-0000-0000-00009A6E0000}"/>
    <cellStyle name="Normal 2 28 8 2 4" xfId="21686" xr:uid="{00000000-0005-0000-0000-00009B6E0000}"/>
    <cellStyle name="Normal 2 28 8 2 4 2" xfId="21687" xr:uid="{00000000-0005-0000-0000-00009C6E0000}"/>
    <cellStyle name="Normal 2 28 8 2 4 2 2" xfId="38988" xr:uid="{00000000-0005-0000-0000-00009D6E0000}"/>
    <cellStyle name="Normal 2 28 8 2 4 2 2 2" xfId="38989" xr:uid="{00000000-0005-0000-0000-00009E6E0000}"/>
    <cellStyle name="Normal 2 28 8 2 4 2 3" xfId="38990" xr:uid="{00000000-0005-0000-0000-00009F6E0000}"/>
    <cellStyle name="Normal 2 28 8 2 4 2 4" xfId="38991" xr:uid="{00000000-0005-0000-0000-0000A06E0000}"/>
    <cellStyle name="Normal 2 28 8 2 4 3" xfId="38992" xr:uid="{00000000-0005-0000-0000-0000A16E0000}"/>
    <cellStyle name="Normal 2 28 8 2 4 3 2" xfId="38993" xr:uid="{00000000-0005-0000-0000-0000A26E0000}"/>
    <cellStyle name="Normal 2 28 8 2 4 4" xfId="38994" xr:uid="{00000000-0005-0000-0000-0000A36E0000}"/>
    <cellStyle name="Normal 2 28 8 2 4 5" xfId="38995" xr:uid="{00000000-0005-0000-0000-0000A46E0000}"/>
    <cellStyle name="Normal 2 28 8 2 5" xfId="21688" xr:uid="{00000000-0005-0000-0000-0000A56E0000}"/>
    <cellStyle name="Normal 2 28 8 2 5 2" xfId="38996" xr:uid="{00000000-0005-0000-0000-0000A66E0000}"/>
    <cellStyle name="Normal 2 28 8 2 5 2 2" xfId="38997" xr:uid="{00000000-0005-0000-0000-0000A76E0000}"/>
    <cellStyle name="Normal 2 28 8 2 5 3" xfId="38998" xr:uid="{00000000-0005-0000-0000-0000A86E0000}"/>
    <cellStyle name="Normal 2 28 8 2 5 4" xfId="38999" xr:uid="{00000000-0005-0000-0000-0000A96E0000}"/>
    <cellStyle name="Normal 2 28 8 2 6" xfId="39000" xr:uid="{00000000-0005-0000-0000-0000AA6E0000}"/>
    <cellStyle name="Normal 2 28 8 2 6 2" xfId="39001" xr:uid="{00000000-0005-0000-0000-0000AB6E0000}"/>
    <cellStyle name="Normal 2 28 8 2 7" xfId="39002" xr:uid="{00000000-0005-0000-0000-0000AC6E0000}"/>
    <cellStyle name="Normal 2 28 8 2 8" xfId="39003" xr:uid="{00000000-0005-0000-0000-0000AD6E0000}"/>
    <cellStyle name="Normal 2 28 8 2 9" xfId="52091" xr:uid="{00000000-0005-0000-0000-0000AE6E0000}"/>
    <cellStyle name="Normal 2 28 8 3" xfId="21689" xr:uid="{00000000-0005-0000-0000-0000AF6E0000}"/>
    <cellStyle name="Normal 2 28 8 3 2" xfId="21690" xr:uid="{00000000-0005-0000-0000-0000B06E0000}"/>
    <cellStyle name="Normal 2 28 8 3 2 2" xfId="21691" xr:uid="{00000000-0005-0000-0000-0000B16E0000}"/>
    <cellStyle name="Normal 2 28 8 3 2 2 2" xfId="39004" xr:uid="{00000000-0005-0000-0000-0000B26E0000}"/>
    <cellStyle name="Normal 2 28 8 3 2 2 2 2" xfId="39005" xr:uid="{00000000-0005-0000-0000-0000B36E0000}"/>
    <cellStyle name="Normal 2 28 8 3 2 2 3" xfId="39006" xr:uid="{00000000-0005-0000-0000-0000B46E0000}"/>
    <cellStyle name="Normal 2 28 8 3 2 2 4" xfId="39007" xr:uid="{00000000-0005-0000-0000-0000B56E0000}"/>
    <cellStyle name="Normal 2 28 8 3 2 3" xfId="39008" xr:uid="{00000000-0005-0000-0000-0000B66E0000}"/>
    <cellStyle name="Normal 2 28 8 3 2 3 2" xfId="39009" xr:uid="{00000000-0005-0000-0000-0000B76E0000}"/>
    <cellStyle name="Normal 2 28 8 3 2 4" xfId="39010" xr:uid="{00000000-0005-0000-0000-0000B86E0000}"/>
    <cellStyle name="Normal 2 28 8 3 2 5" xfId="39011" xr:uid="{00000000-0005-0000-0000-0000B96E0000}"/>
    <cellStyle name="Normal 2 28 8 3 3" xfId="21692" xr:uid="{00000000-0005-0000-0000-0000BA6E0000}"/>
    <cellStyle name="Normal 2 28 8 3 3 2" xfId="21693" xr:uid="{00000000-0005-0000-0000-0000BB6E0000}"/>
    <cellStyle name="Normal 2 28 8 3 3 2 2" xfId="39012" xr:uid="{00000000-0005-0000-0000-0000BC6E0000}"/>
    <cellStyle name="Normal 2 28 8 3 3 2 2 2" xfId="39013" xr:uid="{00000000-0005-0000-0000-0000BD6E0000}"/>
    <cellStyle name="Normal 2 28 8 3 3 2 3" xfId="39014" xr:uid="{00000000-0005-0000-0000-0000BE6E0000}"/>
    <cellStyle name="Normal 2 28 8 3 3 2 4" xfId="39015" xr:uid="{00000000-0005-0000-0000-0000BF6E0000}"/>
    <cellStyle name="Normal 2 28 8 3 3 3" xfId="39016" xr:uid="{00000000-0005-0000-0000-0000C06E0000}"/>
    <cellStyle name="Normal 2 28 8 3 3 3 2" xfId="39017" xr:uid="{00000000-0005-0000-0000-0000C16E0000}"/>
    <cellStyle name="Normal 2 28 8 3 3 4" xfId="39018" xr:uid="{00000000-0005-0000-0000-0000C26E0000}"/>
    <cellStyle name="Normal 2 28 8 3 3 5" xfId="39019" xr:uid="{00000000-0005-0000-0000-0000C36E0000}"/>
    <cellStyle name="Normal 2 28 8 3 4" xfId="21694" xr:uid="{00000000-0005-0000-0000-0000C46E0000}"/>
    <cellStyle name="Normal 2 28 8 3 4 2" xfId="39020" xr:uid="{00000000-0005-0000-0000-0000C56E0000}"/>
    <cellStyle name="Normal 2 28 8 3 4 2 2" xfId="39021" xr:uid="{00000000-0005-0000-0000-0000C66E0000}"/>
    <cellStyle name="Normal 2 28 8 3 4 3" xfId="39022" xr:uid="{00000000-0005-0000-0000-0000C76E0000}"/>
    <cellStyle name="Normal 2 28 8 3 4 4" xfId="39023" xr:uid="{00000000-0005-0000-0000-0000C86E0000}"/>
    <cellStyle name="Normal 2 28 8 3 5" xfId="39024" xr:uid="{00000000-0005-0000-0000-0000C96E0000}"/>
    <cellStyle name="Normal 2 28 8 3 5 2" xfId="39025" xr:uid="{00000000-0005-0000-0000-0000CA6E0000}"/>
    <cellStyle name="Normal 2 28 8 3 6" xfId="39026" xr:uid="{00000000-0005-0000-0000-0000CB6E0000}"/>
    <cellStyle name="Normal 2 28 8 3 7" xfId="39027" xr:uid="{00000000-0005-0000-0000-0000CC6E0000}"/>
    <cellStyle name="Normal 2 28 8 4" xfId="21695" xr:uid="{00000000-0005-0000-0000-0000CD6E0000}"/>
    <cellStyle name="Normal 2 28 8 4 2" xfId="21696" xr:uid="{00000000-0005-0000-0000-0000CE6E0000}"/>
    <cellStyle name="Normal 2 28 8 4 2 2" xfId="39028" xr:uid="{00000000-0005-0000-0000-0000CF6E0000}"/>
    <cellStyle name="Normal 2 28 8 4 2 2 2" xfId="39029" xr:uid="{00000000-0005-0000-0000-0000D06E0000}"/>
    <cellStyle name="Normal 2 28 8 4 2 3" xfId="39030" xr:uid="{00000000-0005-0000-0000-0000D16E0000}"/>
    <cellStyle name="Normal 2 28 8 4 2 4" xfId="39031" xr:uid="{00000000-0005-0000-0000-0000D26E0000}"/>
    <cellStyle name="Normal 2 28 8 4 3" xfId="39032" xr:uid="{00000000-0005-0000-0000-0000D36E0000}"/>
    <cellStyle name="Normal 2 28 8 4 3 2" xfId="39033" xr:uid="{00000000-0005-0000-0000-0000D46E0000}"/>
    <cellStyle name="Normal 2 28 8 4 4" xfId="39034" xr:uid="{00000000-0005-0000-0000-0000D56E0000}"/>
    <cellStyle name="Normal 2 28 8 4 5" xfId="39035" xr:uid="{00000000-0005-0000-0000-0000D66E0000}"/>
    <cellStyle name="Normal 2 28 8 5" xfId="21697" xr:uid="{00000000-0005-0000-0000-0000D76E0000}"/>
    <cellStyle name="Normal 2 28 8 5 2" xfId="21698" xr:uid="{00000000-0005-0000-0000-0000D86E0000}"/>
    <cellStyle name="Normal 2 28 8 5 2 2" xfId="39036" xr:uid="{00000000-0005-0000-0000-0000D96E0000}"/>
    <cellStyle name="Normal 2 28 8 5 2 2 2" xfId="39037" xr:uid="{00000000-0005-0000-0000-0000DA6E0000}"/>
    <cellStyle name="Normal 2 28 8 5 2 3" xfId="39038" xr:uid="{00000000-0005-0000-0000-0000DB6E0000}"/>
    <cellStyle name="Normal 2 28 8 5 2 4" xfId="39039" xr:uid="{00000000-0005-0000-0000-0000DC6E0000}"/>
    <cellStyle name="Normal 2 28 8 5 3" xfId="39040" xr:uid="{00000000-0005-0000-0000-0000DD6E0000}"/>
    <cellStyle name="Normal 2 28 8 5 3 2" xfId="39041" xr:uid="{00000000-0005-0000-0000-0000DE6E0000}"/>
    <cellStyle name="Normal 2 28 8 5 4" xfId="39042" xr:uid="{00000000-0005-0000-0000-0000DF6E0000}"/>
    <cellStyle name="Normal 2 28 8 5 5" xfId="39043" xr:uid="{00000000-0005-0000-0000-0000E06E0000}"/>
    <cellStyle name="Normal 2 28 8 6" xfId="21699" xr:uid="{00000000-0005-0000-0000-0000E16E0000}"/>
    <cellStyle name="Normal 2 28 8 6 2" xfId="39044" xr:uid="{00000000-0005-0000-0000-0000E26E0000}"/>
    <cellStyle name="Normal 2 28 8 6 2 2" xfId="39045" xr:uid="{00000000-0005-0000-0000-0000E36E0000}"/>
    <cellStyle name="Normal 2 28 8 6 3" xfId="39046" xr:uid="{00000000-0005-0000-0000-0000E46E0000}"/>
    <cellStyle name="Normal 2 28 8 6 4" xfId="39047" xr:uid="{00000000-0005-0000-0000-0000E56E0000}"/>
    <cellStyle name="Normal 2 28 8 7" xfId="39048" xr:uid="{00000000-0005-0000-0000-0000E66E0000}"/>
    <cellStyle name="Normal 2 28 8 7 2" xfId="39049" xr:uid="{00000000-0005-0000-0000-0000E76E0000}"/>
    <cellStyle name="Normal 2 28 8 8" xfId="39050" xr:uid="{00000000-0005-0000-0000-0000E86E0000}"/>
    <cellStyle name="Normal 2 28 8 9" xfId="39051" xr:uid="{00000000-0005-0000-0000-0000E96E0000}"/>
    <cellStyle name="Normal 2 28 9" xfId="1768" xr:uid="{00000000-0005-0000-0000-0000EA6E0000}"/>
    <cellStyle name="Normal 2 28 9 10" xfId="51418" xr:uid="{00000000-0005-0000-0000-0000EB6E0000}"/>
    <cellStyle name="Normal 2 28 9 2" xfId="4434" xr:uid="{00000000-0005-0000-0000-0000EC6E0000}"/>
    <cellStyle name="Normal 2 28 9 2 2" xfId="21700" xr:uid="{00000000-0005-0000-0000-0000ED6E0000}"/>
    <cellStyle name="Normal 2 28 9 2 2 2" xfId="21701" xr:uid="{00000000-0005-0000-0000-0000EE6E0000}"/>
    <cellStyle name="Normal 2 28 9 2 2 2 2" xfId="21702" xr:uid="{00000000-0005-0000-0000-0000EF6E0000}"/>
    <cellStyle name="Normal 2 28 9 2 2 2 2 2" xfId="39052" xr:uid="{00000000-0005-0000-0000-0000F06E0000}"/>
    <cellStyle name="Normal 2 28 9 2 2 2 2 2 2" xfId="39053" xr:uid="{00000000-0005-0000-0000-0000F16E0000}"/>
    <cellStyle name="Normal 2 28 9 2 2 2 2 3" xfId="39054" xr:uid="{00000000-0005-0000-0000-0000F26E0000}"/>
    <cellStyle name="Normal 2 28 9 2 2 2 2 4" xfId="39055" xr:uid="{00000000-0005-0000-0000-0000F36E0000}"/>
    <cellStyle name="Normal 2 28 9 2 2 2 3" xfId="39056" xr:uid="{00000000-0005-0000-0000-0000F46E0000}"/>
    <cellStyle name="Normal 2 28 9 2 2 2 3 2" xfId="39057" xr:uid="{00000000-0005-0000-0000-0000F56E0000}"/>
    <cellStyle name="Normal 2 28 9 2 2 2 4" xfId="39058" xr:uid="{00000000-0005-0000-0000-0000F66E0000}"/>
    <cellStyle name="Normal 2 28 9 2 2 2 5" xfId="39059" xr:uid="{00000000-0005-0000-0000-0000F76E0000}"/>
    <cellStyle name="Normal 2 28 9 2 2 3" xfId="21703" xr:uid="{00000000-0005-0000-0000-0000F86E0000}"/>
    <cellStyle name="Normal 2 28 9 2 2 3 2" xfId="21704" xr:uid="{00000000-0005-0000-0000-0000F96E0000}"/>
    <cellStyle name="Normal 2 28 9 2 2 3 2 2" xfId="39060" xr:uid="{00000000-0005-0000-0000-0000FA6E0000}"/>
    <cellStyle name="Normal 2 28 9 2 2 3 2 2 2" xfId="39061" xr:uid="{00000000-0005-0000-0000-0000FB6E0000}"/>
    <cellStyle name="Normal 2 28 9 2 2 3 2 3" xfId="39062" xr:uid="{00000000-0005-0000-0000-0000FC6E0000}"/>
    <cellStyle name="Normal 2 28 9 2 2 3 2 4" xfId="39063" xr:uid="{00000000-0005-0000-0000-0000FD6E0000}"/>
    <cellStyle name="Normal 2 28 9 2 2 3 3" xfId="39064" xr:uid="{00000000-0005-0000-0000-0000FE6E0000}"/>
    <cellStyle name="Normal 2 28 9 2 2 3 3 2" xfId="39065" xr:uid="{00000000-0005-0000-0000-0000FF6E0000}"/>
    <cellStyle name="Normal 2 28 9 2 2 3 4" xfId="39066" xr:uid="{00000000-0005-0000-0000-0000006F0000}"/>
    <cellStyle name="Normal 2 28 9 2 2 3 5" xfId="39067" xr:uid="{00000000-0005-0000-0000-0000016F0000}"/>
    <cellStyle name="Normal 2 28 9 2 2 4" xfId="21705" xr:uid="{00000000-0005-0000-0000-0000026F0000}"/>
    <cellStyle name="Normal 2 28 9 2 2 4 2" xfId="39068" xr:uid="{00000000-0005-0000-0000-0000036F0000}"/>
    <cellStyle name="Normal 2 28 9 2 2 4 2 2" xfId="39069" xr:uid="{00000000-0005-0000-0000-0000046F0000}"/>
    <cellStyle name="Normal 2 28 9 2 2 4 3" xfId="39070" xr:uid="{00000000-0005-0000-0000-0000056F0000}"/>
    <cellStyle name="Normal 2 28 9 2 2 4 4" xfId="39071" xr:uid="{00000000-0005-0000-0000-0000066F0000}"/>
    <cellStyle name="Normal 2 28 9 2 2 5" xfId="39072" xr:uid="{00000000-0005-0000-0000-0000076F0000}"/>
    <cellStyle name="Normal 2 28 9 2 2 5 2" xfId="39073" xr:uid="{00000000-0005-0000-0000-0000086F0000}"/>
    <cellStyle name="Normal 2 28 9 2 2 6" xfId="39074" xr:uid="{00000000-0005-0000-0000-0000096F0000}"/>
    <cellStyle name="Normal 2 28 9 2 2 7" xfId="39075" xr:uid="{00000000-0005-0000-0000-00000A6F0000}"/>
    <cellStyle name="Normal 2 28 9 2 3" xfId="21706" xr:uid="{00000000-0005-0000-0000-00000B6F0000}"/>
    <cellStyle name="Normal 2 28 9 2 3 2" xfId="21707" xr:uid="{00000000-0005-0000-0000-00000C6F0000}"/>
    <cellStyle name="Normal 2 28 9 2 3 2 2" xfId="39076" xr:uid="{00000000-0005-0000-0000-00000D6F0000}"/>
    <cellStyle name="Normal 2 28 9 2 3 2 2 2" xfId="39077" xr:uid="{00000000-0005-0000-0000-00000E6F0000}"/>
    <cellStyle name="Normal 2 28 9 2 3 2 3" xfId="39078" xr:uid="{00000000-0005-0000-0000-00000F6F0000}"/>
    <cellStyle name="Normal 2 28 9 2 3 2 4" xfId="39079" xr:uid="{00000000-0005-0000-0000-0000106F0000}"/>
    <cellStyle name="Normal 2 28 9 2 3 3" xfId="39080" xr:uid="{00000000-0005-0000-0000-0000116F0000}"/>
    <cellStyle name="Normal 2 28 9 2 3 3 2" xfId="39081" xr:uid="{00000000-0005-0000-0000-0000126F0000}"/>
    <cellStyle name="Normal 2 28 9 2 3 4" xfId="39082" xr:uid="{00000000-0005-0000-0000-0000136F0000}"/>
    <cellStyle name="Normal 2 28 9 2 3 5" xfId="39083" xr:uid="{00000000-0005-0000-0000-0000146F0000}"/>
    <cellStyle name="Normal 2 28 9 2 4" xfId="21708" xr:uid="{00000000-0005-0000-0000-0000156F0000}"/>
    <cellStyle name="Normal 2 28 9 2 4 2" xfId="21709" xr:uid="{00000000-0005-0000-0000-0000166F0000}"/>
    <cellStyle name="Normal 2 28 9 2 4 2 2" xfId="39084" xr:uid="{00000000-0005-0000-0000-0000176F0000}"/>
    <cellStyle name="Normal 2 28 9 2 4 2 2 2" xfId="39085" xr:uid="{00000000-0005-0000-0000-0000186F0000}"/>
    <cellStyle name="Normal 2 28 9 2 4 2 3" xfId="39086" xr:uid="{00000000-0005-0000-0000-0000196F0000}"/>
    <cellStyle name="Normal 2 28 9 2 4 2 4" xfId="39087" xr:uid="{00000000-0005-0000-0000-00001A6F0000}"/>
    <cellStyle name="Normal 2 28 9 2 4 3" xfId="39088" xr:uid="{00000000-0005-0000-0000-00001B6F0000}"/>
    <cellStyle name="Normal 2 28 9 2 4 3 2" xfId="39089" xr:uid="{00000000-0005-0000-0000-00001C6F0000}"/>
    <cellStyle name="Normal 2 28 9 2 4 4" xfId="39090" xr:uid="{00000000-0005-0000-0000-00001D6F0000}"/>
    <cellStyle name="Normal 2 28 9 2 4 5" xfId="39091" xr:uid="{00000000-0005-0000-0000-00001E6F0000}"/>
    <cellStyle name="Normal 2 28 9 2 5" xfId="21710" xr:uid="{00000000-0005-0000-0000-00001F6F0000}"/>
    <cellStyle name="Normal 2 28 9 2 5 2" xfId="39092" xr:uid="{00000000-0005-0000-0000-0000206F0000}"/>
    <cellStyle name="Normal 2 28 9 2 5 2 2" xfId="39093" xr:uid="{00000000-0005-0000-0000-0000216F0000}"/>
    <cellStyle name="Normal 2 28 9 2 5 3" xfId="39094" xr:uid="{00000000-0005-0000-0000-0000226F0000}"/>
    <cellStyle name="Normal 2 28 9 2 5 4" xfId="39095" xr:uid="{00000000-0005-0000-0000-0000236F0000}"/>
    <cellStyle name="Normal 2 28 9 2 6" xfId="39096" xr:uid="{00000000-0005-0000-0000-0000246F0000}"/>
    <cellStyle name="Normal 2 28 9 2 6 2" xfId="39097" xr:uid="{00000000-0005-0000-0000-0000256F0000}"/>
    <cellStyle name="Normal 2 28 9 2 7" xfId="39098" xr:uid="{00000000-0005-0000-0000-0000266F0000}"/>
    <cellStyle name="Normal 2 28 9 2 8" xfId="39099" xr:uid="{00000000-0005-0000-0000-0000276F0000}"/>
    <cellStyle name="Normal 2 28 9 2 9" xfId="52092" xr:uid="{00000000-0005-0000-0000-0000286F0000}"/>
    <cellStyle name="Normal 2 28 9 3" xfId="21711" xr:uid="{00000000-0005-0000-0000-0000296F0000}"/>
    <cellStyle name="Normal 2 28 9 3 2" xfId="21712" xr:uid="{00000000-0005-0000-0000-00002A6F0000}"/>
    <cellStyle name="Normal 2 28 9 3 2 2" xfId="21713" xr:uid="{00000000-0005-0000-0000-00002B6F0000}"/>
    <cellStyle name="Normal 2 28 9 3 2 2 2" xfId="39100" xr:uid="{00000000-0005-0000-0000-00002C6F0000}"/>
    <cellStyle name="Normal 2 28 9 3 2 2 2 2" xfId="39101" xr:uid="{00000000-0005-0000-0000-00002D6F0000}"/>
    <cellStyle name="Normal 2 28 9 3 2 2 3" xfId="39102" xr:uid="{00000000-0005-0000-0000-00002E6F0000}"/>
    <cellStyle name="Normal 2 28 9 3 2 2 4" xfId="39103" xr:uid="{00000000-0005-0000-0000-00002F6F0000}"/>
    <cellStyle name="Normal 2 28 9 3 2 3" xfId="39104" xr:uid="{00000000-0005-0000-0000-0000306F0000}"/>
    <cellStyle name="Normal 2 28 9 3 2 3 2" xfId="39105" xr:uid="{00000000-0005-0000-0000-0000316F0000}"/>
    <cellStyle name="Normal 2 28 9 3 2 4" xfId="39106" xr:uid="{00000000-0005-0000-0000-0000326F0000}"/>
    <cellStyle name="Normal 2 28 9 3 2 5" xfId="39107" xr:uid="{00000000-0005-0000-0000-0000336F0000}"/>
    <cellStyle name="Normal 2 28 9 3 3" xfId="21714" xr:uid="{00000000-0005-0000-0000-0000346F0000}"/>
    <cellStyle name="Normal 2 28 9 3 3 2" xfId="21715" xr:uid="{00000000-0005-0000-0000-0000356F0000}"/>
    <cellStyle name="Normal 2 28 9 3 3 2 2" xfId="39108" xr:uid="{00000000-0005-0000-0000-0000366F0000}"/>
    <cellStyle name="Normal 2 28 9 3 3 2 2 2" xfId="39109" xr:uid="{00000000-0005-0000-0000-0000376F0000}"/>
    <cellStyle name="Normal 2 28 9 3 3 2 3" xfId="39110" xr:uid="{00000000-0005-0000-0000-0000386F0000}"/>
    <cellStyle name="Normal 2 28 9 3 3 2 4" xfId="39111" xr:uid="{00000000-0005-0000-0000-0000396F0000}"/>
    <cellStyle name="Normal 2 28 9 3 3 3" xfId="39112" xr:uid="{00000000-0005-0000-0000-00003A6F0000}"/>
    <cellStyle name="Normal 2 28 9 3 3 3 2" xfId="39113" xr:uid="{00000000-0005-0000-0000-00003B6F0000}"/>
    <cellStyle name="Normal 2 28 9 3 3 4" xfId="39114" xr:uid="{00000000-0005-0000-0000-00003C6F0000}"/>
    <cellStyle name="Normal 2 28 9 3 3 5" xfId="39115" xr:uid="{00000000-0005-0000-0000-00003D6F0000}"/>
    <cellStyle name="Normal 2 28 9 3 4" xfId="21716" xr:uid="{00000000-0005-0000-0000-00003E6F0000}"/>
    <cellStyle name="Normal 2 28 9 3 4 2" xfId="39116" xr:uid="{00000000-0005-0000-0000-00003F6F0000}"/>
    <cellStyle name="Normal 2 28 9 3 4 2 2" xfId="39117" xr:uid="{00000000-0005-0000-0000-0000406F0000}"/>
    <cellStyle name="Normal 2 28 9 3 4 3" xfId="39118" xr:uid="{00000000-0005-0000-0000-0000416F0000}"/>
    <cellStyle name="Normal 2 28 9 3 4 4" xfId="39119" xr:uid="{00000000-0005-0000-0000-0000426F0000}"/>
    <cellStyle name="Normal 2 28 9 3 5" xfId="39120" xr:uid="{00000000-0005-0000-0000-0000436F0000}"/>
    <cellStyle name="Normal 2 28 9 3 5 2" xfId="39121" xr:uid="{00000000-0005-0000-0000-0000446F0000}"/>
    <cellStyle name="Normal 2 28 9 3 6" xfId="39122" xr:uid="{00000000-0005-0000-0000-0000456F0000}"/>
    <cellStyle name="Normal 2 28 9 3 7" xfId="39123" xr:uid="{00000000-0005-0000-0000-0000466F0000}"/>
    <cellStyle name="Normal 2 28 9 4" xfId="21717" xr:uid="{00000000-0005-0000-0000-0000476F0000}"/>
    <cellStyle name="Normal 2 28 9 4 2" xfId="21718" xr:uid="{00000000-0005-0000-0000-0000486F0000}"/>
    <cellStyle name="Normal 2 28 9 4 2 2" xfId="39124" xr:uid="{00000000-0005-0000-0000-0000496F0000}"/>
    <cellStyle name="Normal 2 28 9 4 2 2 2" xfId="39125" xr:uid="{00000000-0005-0000-0000-00004A6F0000}"/>
    <cellStyle name="Normal 2 28 9 4 2 3" xfId="39126" xr:uid="{00000000-0005-0000-0000-00004B6F0000}"/>
    <cellStyle name="Normal 2 28 9 4 2 4" xfId="39127" xr:uid="{00000000-0005-0000-0000-00004C6F0000}"/>
    <cellStyle name="Normal 2 28 9 4 3" xfId="39128" xr:uid="{00000000-0005-0000-0000-00004D6F0000}"/>
    <cellStyle name="Normal 2 28 9 4 3 2" xfId="39129" xr:uid="{00000000-0005-0000-0000-00004E6F0000}"/>
    <cellStyle name="Normal 2 28 9 4 4" xfId="39130" xr:uid="{00000000-0005-0000-0000-00004F6F0000}"/>
    <cellStyle name="Normal 2 28 9 4 5" xfId="39131" xr:uid="{00000000-0005-0000-0000-0000506F0000}"/>
    <cellStyle name="Normal 2 28 9 5" xfId="21719" xr:uid="{00000000-0005-0000-0000-0000516F0000}"/>
    <cellStyle name="Normal 2 28 9 5 2" xfId="21720" xr:uid="{00000000-0005-0000-0000-0000526F0000}"/>
    <cellStyle name="Normal 2 28 9 5 2 2" xfId="39132" xr:uid="{00000000-0005-0000-0000-0000536F0000}"/>
    <cellStyle name="Normal 2 28 9 5 2 2 2" xfId="39133" xr:uid="{00000000-0005-0000-0000-0000546F0000}"/>
    <cellStyle name="Normal 2 28 9 5 2 3" xfId="39134" xr:uid="{00000000-0005-0000-0000-0000556F0000}"/>
    <cellStyle name="Normal 2 28 9 5 2 4" xfId="39135" xr:uid="{00000000-0005-0000-0000-0000566F0000}"/>
    <cellStyle name="Normal 2 28 9 5 3" xfId="39136" xr:uid="{00000000-0005-0000-0000-0000576F0000}"/>
    <cellStyle name="Normal 2 28 9 5 3 2" xfId="39137" xr:uid="{00000000-0005-0000-0000-0000586F0000}"/>
    <cellStyle name="Normal 2 28 9 5 4" xfId="39138" xr:uid="{00000000-0005-0000-0000-0000596F0000}"/>
    <cellStyle name="Normal 2 28 9 5 5" xfId="39139" xr:uid="{00000000-0005-0000-0000-00005A6F0000}"/>
    <cellStyle name="Normal 2 28 9 6" xfId="21721" xr:uid="{00000000-0005-0000-0000-00005B6F0000}"/>
    <cellStyle name="Normal 2 28 9 6 2" xfId="39140" xr:uid="{00000000-0005-0000-0000-00005C6F0000}"/>
    <cellStyle name="Normal 2 28 9 6 2 2" xfId="39141" xr:uid="{00000000-0005-0000-0000-00005D6F0000}"/>
    <cellStyle name="Normal 2 28 9 6 3" xfId="39142" xr:uid="{00000000-0005-0000-0000-00005E6F0000}"/>
    <cellStyle name="Normal 2 28 9 6 4" xfId="39143" xr:uid="{00000000-0005-0000-0000-00005F6F0000}"/>
    <cellStyle name="Normal 2 28 9 7" xfId="39144" xr:uid="{00000000-0005-0000-0000-0000606F0000}"/>
    <cellStyle name="Normal 2 28 9 7 2" xfId="39145" xr:uid="{00000000-0005-0000-0000-0000616F0000}"/>
    <cellStyle name="Normal 2 28 9 8" xfId="39146" xr:uid="{00000000-0005-0000-0000-0000626F0000}"/>
    <cellStyle name="Normal 2 28 9 9" xfId="39147" xr:uid="{00000000-0005-0000-0000-0000636F0000}"/>
    <cellStyle name="Normal 2 29" xfId="1769" xr:uid="{00000000-0005-0000-0000-0000646F0000}"/>
    <cellStyle name="Normal 2 29 10" xfId="1770" xr:uid="{00000000-0005-0000-0000-0000656F0000}"/>
    <cellStyle name="Normal 2 29 10 10" xfId="51420" xr:uid="{00000000-0005-0000-0000-0000666F0000}"/>
    <cellStyle name="Normal 2 29 10 2" xfId="4435" xr:uid="{00000000-0005-0000-0000-0000676F0000}"/>
    <cellStyle name="Normal 2 29 10 2 2" xfId="21722" xr:uid="{00000000-0005-0000-0000-0000686F0000}"/>
    <cellStyle name="Normal 2 29 10 2 2 2" xfId="21723" xr:uid="{00000000-0005-0000-0000-0000696F0000}"/>
    <cellStyle name="Normal 2 29 10 2 2 2 2" xfId="21724" xr:uid="{00000000-0005-0000-0000-00006A6F0000}"/>
    <cellStyle name="Normal 2 29 10 2 2 2 2 2" xfId="39148" xr:uid="{00000000-0005-0000-0000-00006B6F0000}"/>
    <cellStyle name="Normal 2 29 10 2 2 2 2 2 2" xfId="39149" xr:uid="{00000000-0005-0000-0000-00006C6F0000}"/>
    <cellStyle name="Normal 2 29 10 2 2 2 2 3" xfId="39150" xr:uid="{00000000-0005-0000-0000-00006D6F0000}"/>
    <cellStyle name="Normal 2 29 10 2 2 2 2 4" xfId="39151" xr:uid="{00000000-0005-0000-0000-00006E6F0000}"/>
    <cellStyle name="Normal 2 29 10 2 2 2 3" xfId="39152" xr:uid="{00000000-0005-0000-0000-00006F6F0000}"/>
    <cellStyle name="Normal 2 29 10 2 2 2 3 2" xfId="39153" xr:uid="{00000000-0005-0000-0000-0000706F0000}"/>
    <cellStyle name="Normal 2 29 10 2 2 2 4" xfId="39154" xr:uid="{00000000-0005-0000-0000-0000716F0000}"/>
    <cellStyle name="Normal 2 29 10 2 2 2 5" xfId="39155" xr:uid="{00000000-0005-0000-0000-0000726F0000}"/>
    <cellStyle name="Normal 2 29 10 2 2 3" xfId="21725" xr:uid="{00000000-0005-0000-0000-0000736F0000}"/>
    <cellStyle name="Normal 2 29 10 2 2 3 2" xfId="21726" xr:uid="{00000000-0005-0000-0000-0000746F0000}"/>
    <cellStyle name="Normal 2 29 10 2 2 3 2 2" xfId="39156" xr:uid="{00000000-0005-0000-0000-0000756F0000}"/>
    <cellStyle name="Normal 2 29 10 2 2 3 2 2 2" xfId="39157" xr:uid="{00000000-0005-0000-0000-0000766F0000}"/>
    <cellStyle name="Normal 2 29 10 2 2 3 2 3" xfId="39158" xr:uid="{00000000-0005-0000-0000-0000776F0000}"/>
    <cellStyle name="Normal 2 29 10 2 2 3 2 4" xfId="39159" xr:uid="{00000000-0005-0000-0000-0000786F0000}"/>
    <cellStyle name="Normal 2 29 10 2 2 3 3" xfId="39160" xr:uid="{00000000-0005-0000-0000-0000796F0000}"/>
    <cellStyle name="Normal 2 29 10 2 2 3 3 2" xfId="39161" xr:uid="{00000000-0005-0000-0000-00007A6F0000}"/>
    <cellStyle name="Normal 2 29 10 2 2 3 4" xfId="39162" xr:uid="{00000000-0005-0000-0000-00007B6F0000}"/>
    <cellStyle name="Normal 2 29 10 2 2 3 5" xfId="39163" xr:uid="{00000000-0005-0000-0000-00007C6F0000}"/>
    <cellStyle name="Normal 2 29 10 2 2 4" xfId="21727" xr:uid="{00000000-0005-0000-0000-00007D6F0000}"/>
    <cellStyle name="Normal 2 29 10 2 2 4 2" xfId="39164" xr:uid="{00000000-0005-0000-0000-00007E6F0000}"/>
    <cellStyle name="Normal 2 29 10 2 2 4 2 2" xfId="39165" xr:uid="{00000000-0005-0000-0000-00007F6F0000}"/>
    <cellStyle name="Normal 2 29 10 2 2 4 3" xfId="39166" xr:uid="{00000000-0005-0000-0000-0000806F0000}"/>
    <cellStyle name="Normal 2 29 10 2 2 4 4" xfId="39167" xr:uid="{00000000-0005-0000-0000-0000816F0000}"/>
    <cellStyle name="Normal 2 29 10 2 2 5" xfId="39168" xr:uid="{00000000-0005-0000-0000-0000826F0000}"/>
    <cellStyle name="Normal 2 29 10 2 2 5 2" xfId="39169" xr:uid="{00000000-0005-0000-0000-0000836F0000}"/>
    <cellStyle name="Normal 2 29 10 2 2 6" xfId="39170" xr:uid="{00000000-0005-0000-0000-0000846F0000}"/>
    <cellStyle name="Normal 2 29 10 2 2 7" xfId="39171" xr:uid="{00000000-0005-0000-0000-0000856F0000}"/>
    <cellStyle name="Normal 2 29 10 2 3" xfId="21728" xr:uid="{00000000-0005-0000-0000-0000866F0000}"/>
    <cellStyle name="Normal 2 29 10 2 3 2" xfId="21729" xr:uid="{00000000-0005-0000-0000-0000876F0000}"/>
    <cellStyle name="Normal 2 29 10 2 3 2 2" xfId="39172" xr:uid="{00000000-0005-0000-0000-0000886F0000}"/>
    <cellStyle name="Normal 2 29 10 2 3 2 2 2" xfId="39173" xr:uid="{00000000-0005-0000-0000-0000896F0000}"/>
    <cellStyle name="Normal 2 29 10 2 3 2 3" xfId="39174" xr:uid="{00000000-0005-0000-0000-00008A6F0000}"/>
    <cellStyle name="Normal 2 29 10 2 3 2 4" xfId="39175" xr:uid="{00000000-0005-0000-0000-00008B6F0000}"/>
    <cellStyle name="Normal 2 29 10 2 3 3" xfId="39176" xr:uid="{00000000-0005-0000-0000-00008C6F0000}"/>
    <cellStyle name="Normal 2 29 10 2 3 3 2" xfId="39177" xr:uid="{00000000-0005-0000-0000-00008D6F0000}"/>
    <cellStyle name="Normal 2 29 10 2 3 4" xfId="39178" xr:uid="{00000000-0005-0000-0000-00008E6F0000}"/>
    <cellStyle name="Normal 2 29 10 2 3 5" xfId="39179" xr:uid="{00000000-0005-0000-0000-00008F6F0000}"/>
    <cellStyle name="Normal 2 29 10 2 4" xfId="21730" xr:uid="{00000000-0005-0000-0000-0000906F0000}"/>
    <cellStyle name="Normal 2 29 10 2 4 2" xfId="21731" xr:uid="{00000000-0005-0000-0000-0000916F0000}"/>
    <cellStyle name="Normal 2 29 10 2 4 2 2" xfId="39180" xr:uid="{00000000-0005-0000-0000-0000926F0000}"/>
    <cellStyle name="Normal 2 29 10 2 4 2 2 2" xfId="39181" xr:uid="{00000000-0005-0000-0000-0000936F0000}"/>
    <cellStyle name="Normal 2 29 10 2 4 2 3" xfId="39182" xr:uid="{00000000-0005-0000-0000-0000946F0000}"/>
    <cellStyle name="Normal 2 29 10 2 4 2 4" xfId="39183" xr:uid="{00000000-0005-0000-0000-0000956F0000}"/>
    <cellStyle name="Normal 2 29 10 2 4 3" xfId="39184" xr:uid="{00000000-0005-0000-0000-0000966F0000}"/>
    <cellStyle name="Normal 2 29 10 2 4 3 2" xfId="39185" xr:uid="{00000000-0005-0000-0000-0000976F0000}"/>
    <cellStyle name="Normal 2 29 10 2 4 4" xfId="39186" xr:uid="{00000000-0005-0000-0000-0000986F0000}"/>
    <cellStyle name="Normal 2 29 10 2 4 5" xfId="39187" xr:uid="{00000000-0005-0000-0000-0000996F0000}"/>
    <cellStyle name="Normal 2 29 10 2 5" xfId="21732" xr:uid="{00000000-0005-0000-0000-00009A6F0000}"/>
    <cellStyle name="Normal 2 29 10 2 5 2" xfId="39188" xr:uid="{00000000-0005-0000-0000-00009B6F0000}"/>
    <cellStyle name="Normal 2 29 10 2 5 2 2" xfId="39189" xr:uid="{00000000-0005-0000-0000-00009C6F0000}"/>
    <cellStyle name="Normal 2 29 10 2 5 3" xfId="39190" xr:uid="{00000000-0005-0000-0000-00009D6F0000}"/>
    <cellStyle name="Normal 2 29 10 2 5 4" xfId="39191" xr:uid="{00000000-0005-0000-0000-00009E6F0000}"/>
    <cellStyle name="Normal 2 29 10 2 6" xfId="39192" xr:uid="{00000000-0005-0000-0000-00009F6F0000}"/>
    <cellStyle name="Normal 2 29 10 2 6 2" xfId="39193" xr:uid="{00000000-0005-0000-0000-0000A06F0000}"/>
    <cellStyle name="Normal 2 29 10 2 7" xfId="39194" xr:uid="{00000000-0005-0000-0000-0000A16F0000}"/>
    <cellStyle name="Normal 2 29 10 2 8" xfId="39195" xr:uid="{00000000-0005-0000-0000-0000A26F0000}"/>
    <cellStyle name="Normal 2 29 10 2 9" xfId="52093" xr:uid="{00000000-0005-0000-0000-0000A36F0000}"/>
    <cellStyle name="Normal 2 29 10 3" xfId="21733" xr:uid="{00000000-0005-0000-0000-0000A46F0000}"/>
    <cellStyle name="Normal 2 29 10 3 2" xfId="21734" xr:uid="{00000000-0005-0000-0000-0000A56F0000}"/>
    <cellStyle name="Normal 2 29 10 3 2 2" xfId="21735" xr:uid="{00000000-0005-0000-0000-0000A66F0000}"/>
    <cellStyle name="Normal 2 29 10 3 2 2 2" xfId="39196" xr:uid="{00000000-0005-0000-0000-0000A76F0000}"/>
    <cellStyle name="Normal 2 29 10 3 2 2 2 2" xfId="39197" xr:uid="{00000000-0005-0000-0000-0000A86F0000}"/>
    <cellStyle name="Normal 2 29 10 3 2 2 3" xfId="39198" xr:uid="{00000000-0005-0000-0000-0000A96F0000}"/>
    <cellStyle name="Normal 2 29 10 3 2 2 4" xfId="39199" xr:uid="{00000000-0005-0000-0000-0000AA6F0000}"/>
    <cellStyle name="Normal 2 29 10 3 2 3" xfId="39200" xr:uid="{00000000-0005-0000-0000-0000AB6F0000}"/>
    <cellStyle name="Normal 2 29 10 3 2 3 2" xfId="39201" xr:uid="{00000000-0005-0000-0000-0000AC6F0000}"/>
    <cellStyle name="Normal 2 29 10 3 2 4" xfId="39202" xr:uid="{00000000-0005-0000-0000-0000AD6F0000}"/>
    <cellStyle name="Normal 2 29 10 3 2 5" xfId="39203" xr:uid="{00000000-0005-0000-0000-0000AE6F0000}"/>
    <cellStyle name="Normal 2 29 10 3 3" xfId="21736" xr:uid="{00000000-0005-0000-0000-0000AF6F0000}"/>
    <cellStyle name="Normal 2 29 10 3 3 2" xfId="21737" xr:uid="{00000000-0005-0000-0000-0000B06F0000}"/>
    <cellStyle name="Normal 2 29 10 3 3 2 2" xfId="39204" xr:uid="{00000000-0005-0000-0000-0000B16F0000}"/>
    <cellStyle name="Normal 2 29 10 3 3 2 2 2" xfId="39205" xr:uid="{00000000-0005-0000-0000-0000B26F0000}"/>
    <cellStyle name="Normal 2 29 10 3 3 2 3" xfId="39206" xr:uid="{00000000-0005-0000-0000-0000B36F0000}"/>
    <cellStyle name="Normal 2 29 10 3 3 2 4" xfId="39207" xr:uid="{00000000-0005-0000-0000-0000B46F0000}"/>
    <cellStyle name="Normal 2 29 10 3 3 3" xfId="39208" xr:uid="{00000000-0005-0000-0000-0000B56F0000}"/>
    <cellStyle name="Normal 2 29 10 3 3 3 2" xfId="39209" xr:uid="{00000000-0005-0000-0000-0000B66F0000}"/>
    <cellStyle name="Normal 2 29 10 3 3 4" xfId="39210" xr:uid="{00000000-0005-0000-0000-0000B76F0000}"/>
    <cellStyle name="Normal 2 29 10 3 3 5" xfId="39211" xr:uid="{00000000-0005-0000-0000-0000B86F0000}"/>
    <cellStyle name="Normal 2 29 10 3 4" xfId="21738" xr:uid="{00000000-0005-0000-0000-0000B96F0000}"/>
    <cellStyle name="Normal 2 29 10 3 4 2" xfId="39212" xr:uid="{00000000-0005-0000-0000-0000BA6F0000}"/>
    <cellStyle name="Normal 2 29 10 3 4 2 2" xfId="39213" xr:uid="{00000000-0005-0000-0000-0000BB6F0000}"/>
    <cellStyle name="Normal 2 29 10 3 4 3" xfId="39214" xr:uid="{00000000-0005-0000-0000-0000BC6F0000}"/>
    <cellStyle name="Normal 2 29 10 3 4 4" xfId="39215" xr:uid="{00000000-0005-0000-0000-0000BD6F0000}"/>
    <cellStyle name="Normal 2 29 10 3 5" xfId="39216" xr:uid="{00000000-0005-0000-0000-0000BE6F0000}"/>
    <cellStyle name="Normal 2 29 10 3 5 2" xfId="39217" xr:uid="{00000000-0005-0000-0000-0000BF6F0000}"/>
    <cellStyle name="Normal 2 29 10 3 6" xfId="39218" xr:uid="{00000000-0005-0000-0000-0000C06F0000}"/>
    <cellStyle name="Normal 2 29 10 3 7" xfId="39219" xr:uid="{00000000-0005-0000-0000-0000C16F0000}"/>
    <cellStyle name="Normal 2 29 10 4" xfId="21739" xr:uid="{00000000-0005-0000-0000-0000C26F0000}"/>
    <cellStyle name="Normal 2 29 10 4 2" xfId="21740" xr:uid="{00000000-0005-0000-0000-0000C36F0000}"/>
    <cellStyle name="Normal 2 29 10 4 2 2" xfId="39220" xr:uid="{00000000-0005-0000-0000-0000C46F0000}"/>
    <cellStyle name="Normal 2 29 10 4 2 2 2" xfId="39221" xr:uid="{00000000-0005-0000-0000-0000C56F0000}"/>
    <cellStyle name="Normal 2 29 10 4 2 3" xfId="39222" xr:uid="{00000000-0005-0000-0000-0000C66F0000}"/>
    <cellStyle name="Normal 2 29 10 4 2 4" xfId="39223" xr:uid="{00000000-0005-0000-0000-0000C76F0000}"/>
    <cellStyle name="Normal 2 29 10 4 3" xfId="39224" xr:uid="{00000000-0005-0000-0000-0000C86F0000}"/>
    <cellStyle name="Normal 2 29 10 4 3 2" xfId="39225" xr:uid="{00000000-0005-0000-0000-0000C96F0000}"/>
    <cellStyle name="Normal 2 29 10 4 4" xfId="39226" xr:uid="{00000000-0005-0000-0000-0000CA6F0000}"/>
    <cellStyle name="Normal 2 29 10 4 5" xfId="39227" xr:uid="{00000000-0005-0000-0000-0000CB6F0000}"/>
    <cellStyle name="Normal 2 29 10 5" xfId="21741" xr:uid="{00000000-0005-0000-0000-0000CC6F0000}"/>
    <cellStyle name="Normal 2 29 10 5 2" xfId="21742" xr:uid="{00000000-0005-0000-0000-0000CD6F0000}"/>
    <cellStyle name="Normal 2 29 10 5 2 2" xfId="39228" xr:uid="{00000000-0005-0000-0000-0000CE6F0000}"/>
    <cellStyle name="Normal 2 29 10 5 2 2 2" xfId="39229" xr:uid="{00000000-0005-0000-0000-0000CF6F0000}"/>
    <cellStyle name="Normal 2 29 10 5 2 3" xfId="39230" xr:uid="{00000000-0005-0000-0000-0000D06F0000}"/>
    <cellStyle name="Normal 2 29 10 5 2 4" xfId="39231" xr:uid="{00000000-0005-0000-0000-0000D16F0000}"/>
    <cellStyle name="Normal 2 29 10 5 3" xfId="39232" xr:uid="{00000000-0005-0000-0000-0000D26F0000}"/>
    <cellStyle name="Normal 2 29 10 5 3 2" xfId="39233" xr:uid="{00000000-0005-0000-0000-0000D36F0000}"/>
    <cellStyle name="Normal 2 29 10 5 4" xfId="39234" xr:uid="{00000000-0005-0000-0000-0000D46F0000}"/>
    <cellStyle name="Normal 2 29 10 5 5" xfId="39235" xr:uid="{00000000-0005-0000-0000-0000D56F0000}"/>
    <cellStyle name="Normal 2 29 10 6" xfId="21743" xr:uid="{00000000-0005-0000-0000-0000D66F0000}"/>
    <cellStyle name="Normal 2 29 10 6 2" xfId="39236" xr:uid="{00000000-0005-0000-0000-0000D76F0000}"/>
    <cellStyle name="Normal 2 29 10 6 2 2" xfId="39237" xr:uid="{00000000-0005-0000-0000-0000D86F0000}"/>
    <cellStyle name="Normal 2 29 10 6 3" xfId="39238" xr:uid="{00000000-0005-0000-0000-0000D96F0000}"/>
    <cellStyle name="Normal 2 29 10 6 4" xfId="39239" xr:uid="{00000000-0005-0000-0000-0000DA6F0000}"/>
    <cellStyle name="Normal 2 29 10 7" xfId="39240" xr:uid="{00000000-0005-0000-0000-0000DB6F0000}"/>
    <cellStyle name="Normal 2 29 10 7 2" xfId="39241" xr:uid="{00000000-0005-0000-0000-0000DC6F0000}"/>
    <cellStyle name="Normal 2 29 10 8" xfId="39242" xr:uid="{00000000-0005-0000-0000-0000DD6F0000}"/>
    <cellStyle name="Normal 2 29 10 9" xfId="39243" xr:uid="{00000000-0005-0000-0000-0000DE6F0000}"/>
    <cellStyle name="Normal 2 29 11" xfId="4436" xr:uid="{00000000-0005-0000-0000-0000DF6F0000}"/>
    <cellStyle name="Normal 2 29 11 2" xfId="21744" xr:uid="{00000000-0005-0000-0000-0000E06F0000}"/>
    <cellStyle name="Normal 2 29 11 2 2" xfId="21745" xr:uid="{00000000-0005-0000-0000-0000E16F0000}"/>
    <cellStyle name="Normal 2 29 11 2 2 2" xfId="21746" xr:uid="{00000000-0005-0000-0000-0000E26F0000}"/>
    <cellStyle name="Normal 2 29 11 2 2 2 2" xfId="39244" xr:uid="{00000000-0005-0000-0000-0000E36F0000}"/>
    <cellStyle name="Normal 2 29 11 2 2 2 2 2" xfId="39245" xr:uid="{00000000-0005-0000-0000-0000E46F0000}"/>
    <cellStyle name="Normal 2 29 11 2 2 2 3" xfId="39246" xr:uid="{00000000-0005-0000-0000-0000E56F0000}"/>
    <cellStyle name="Normal 2 29 11 2 2 2 4" xfId="39247" xr:uid="{00000000-0005-0000-0000-0000E66F0000}"/>
    <cellStyle name="Normal 2 29 11 2 2 3" xfId="39248" xr:uid="{00000000-0005-0000-0000-0000E76F0000}"/>
    <cellStyle name="Normal 2 29 11 2 2 3 2" xfId="39249" xr:uid="{00000000-0005-0000-0000-0000E86F0000}"/>
    <cellStyle name="Normal 2 29 11 2 2 4" xfId="39250" xr:uid="{00000000-0005-0000-0000-0000E96F0000}"/>
    <cellStyle name="Normal 2 29 11 2 2 5" xfId="39251" xr:uid="{00000000-0005-0000-0000-0000EA6F0000}"/>
    <cellStyle name="Normal 2 29 11 2 3" xfId="21747" xr:uid="{00000000-0005-0000-0000-0000EB6F0000}"/>
    <cellStyle name="Normal 2 29 11 2 3 2" xfId="21748" xr:uid="{00000000-0005-0000-0000-0000EC6F0000}"/>
    <cellStyle name="Normal 2 29 11 2 3 2 2" xfId="39252" xr:uid="{00000000-0005-0000-0000-0000ED6F0000}"/>
    <cellStyle name="Normal 2 29 11 2 3 2 2 2" xfId="39253" xr:uid="{00000000-0005-0000-0000-0000EE6F0000}"/>
    <cellStyle name="Normal 2 29 11 2 3 2 3" xfId="39254" xr:uid="{00000000-0005-0000-0000-0000EF6F0000}"/>
    <cellStyle name="Normal 2 29 11 2 3 2 4" xfId="39255" xr:uid="{00000000-0005-0000-0000-0000F06F0000}"/>
    <cellStyle name="Normal 2 29 11 2 3 3" xfId="39256" xr:uid="{00000000-0005-0000-0000-0000F16F0000}"/>
    <cellStyle name="Normal 2 29 11 2 3 3 2" xfId="39257" xr:uid="{00000000-0005-0000-0000-0000F26F0000}"/>
    <cellStyle name="Normal 2 29 11 2 3 4" xfId="39258" xr:uid="{00000000-0005-0000-0000-0000F36F0000}"/>
    <cellStyle name="Normal 2 29 11 2 3 5" xfId="39259" xr:uid="{00000000-0005-0000-0000-0000F46F0000}"/>
    <cellStyle name="Normal 2 29 11 2 4" xfId="21749" xr:uid="{00000000-0005-0000-0000-0000F56F0000}"/>
    <cellStyle name="Normal 2 29 11 2 4 2" xfId="39260" xr:uid="{00000000-0005-0000-0000-0000F66F0000}"/>
    <cellStyle name="Normal 2 29 11 2 4 2 2" xfId="39261" xr:uid="{00000000-0005-0000-0000-0000F76F0000}"/>
    <cellStyle name="Normal 2 29 11 2 4 3" xfId="39262" xr:uid="{00000000-0005-0000-0000-0000F86F0000}"/>
    <cellStyle name="Normal 2 29 11 2 4 4" xfId="39263" xr:uid="{00000000-0005-0000-0000-0000F96F0000}"/>
    <cellStyle name="Normal 2 29 11 2 5" xfId="39264" xr:uid="{00000000-0005-0000-0000-0000FA6F0000}"/>
    <cellStyle name="Normal 2 29 11 2 5 2" xfId="39265" xr:uid="{00000000-0005-0000-0000-0000FB6F0000}"/>
    <cellStyle name="Normal 2 29 11 2 6" xfId="39266" xr:uid="{00000000-0005-0000-0000-0000FC6F0000}"/>
    <cellStyle name="Normal 2 29 11 2 7" xfId="39267" xr:uid="{00000000-0005-0000-0000-0000FD6F0000}"/>
    <cellStyle name="Normal 2 29 11 3" xfId="21750" xr:uid="{00000000-0005-0000-0000-0000FE6F0000}"/>
    <cellStyle name="Normal 2 29 11 3 2" xfId="21751" xr:uid="{00000000-0005-0000-0000-0000FF6F0000}"/>
    <cellStyle name="Normal 2 29 11 3 2 2" xfId="39268" xr:uid="{00000000-0005-0000-0000-000000700000}"/>
    <cellStyle name="Normal 2 29 11 3 2 2 2" xfId="39269" xr:uid="{00000000-0005-0000-0000-000001700000}"/>
    <cellStyle name="Normal 2 29 11 3 2 3" xfId="39270" xr:uid="{00000000-0005-0000-0000-000002700000}"/>
    <cellStyle name="Normal 2 29 11 3 2 4" xfId="39271" xr:uid="{00000000-0005-0000-0000-000003700000}"/>
    <cellStyle name="Normal 2 29 11 3 3" xfId="39272" xr:uid="{00000000-0005-0000-0000-000004700000}"/>
    <cellStyle name="Normal 2 29 11 3 3 2" xfId="39273" xr:uid="{00000000-0005-0000-0000-000005700000}"/>
    <cellStyle name="Normal 2 29 11 3 4" xfId="39274" xr:uid="{00000000-0005-0000-0000-000006700000}"/>
    <cellStyle name="Normal 2 29 11 3 5" xfId="39275" xr:uid="{00000000-0005-0000-0000-000007700000}"/>
    <cellStyle name="Normal 2 29 11 4" xfId="21752" xr:uid="{00000000-0005-0000-0000-000008700000}"/>
    <cellStyle name="Normal 2 29 11 4 2" xfId="21753" xr:uid="{00000000-0005-0000-0000-000009700000}"/>
    <cellStyle name="Normal 2 29 11 4 2 2" xfId="39276" xr:uid="{00000000-0005-0000-0000-00000A700000}"/>
    <cellStyle name="Normal 2 29 11 4 2 2 2" xfId="39277" xr:uid="{00000000-0005-0000-0000-00000B700000}"/>
    <cellStyle name="Normal 2 29 11 4 2 3" xfId="39278" xr:uid="{00000000-0005-0000-0000-00000C700000}"/>
    <cellStyle name="Normal 2 29 11 4 2 4" xfId="39279" xr:uid="{00000000-0005-0000-0000-00000D700000}"/>
    <cellStyle name="Normal 2 29 11 4 3" xfId="39280" xr:uid="{00000000-0005-0000-0000-00000E700000}"/>
    <cellStyle name="Normal 2 29 11 4 3 2" xfId="39281" xr:uid="{00000000-0005-0000-0000-00000F700000}"/>
    <cellStyle name="Normal 2 29 11 4 4" xfId="39282" xr:uid="{00000000-0005-0000-0000-000010700000}"/>
    <cellStyle name="Normal 2 29 11 4 5" xfId="39283" xr:uid="{00000000-0005-0000-0000-000011700000}"/>
    <cellStyle name="Normal 2 29 11 5" xfId="21754" xr:uid="{00000000-0005-0000-0000-000012700000}"/>
    <cellStyle name="Normal 2 29 11 5 2" xfId="39284" xr:uid="{00000000-0005-0000-0000-000013700000}"/>
    <cellStyle name="Normal 2 29 11 5 2 2" xfId="39285" xr:uid="{00000000-0005-0000-0000-000014700000}"/>
    <cellStyle name="Normal 2 29 11 5 3" xfId="39286" xr:uid="{00000000-0005-0000-0000-000015700000}"/>
    <cellStyle name="Normal 2 29 11 5 4" xfId="39287" xr:uid="{00000000-0005-0000-0000-000016700000}"/>
    <cellStyle name="Normal 2 29 11 6" xfId="39288" xr:uid="{00000000-0005-0000-0000-000017700000}"/>
    <cellStyle name="Normal 2 29 11 6 2" xfId="39289" xr:uid="{00000000-0005-0000-0000-000018700000}"/>
    <cellStyle name="Normal 2 29 11 7" xfId="39290" xr:uid="{00000000-0005-0000-0000-000019700000}"/>
    <cellStyle name="Normal 2 29 11 8" xfId="39291" xr:uid="{00000000-0005-0000-0000-00001A700000}"/>
    <cellStyle name="Normal 2 29 11 9" xfId="52094" xr:uid="{00000000-0005-0000-0000-00001B700000}"/>
    <cellStyle name="Normal 2 29 12" xfId="21755" xr:uid="{00000000-0005-0000-0000-00001C700000}"/>
    <cellStyle name="Normal 2 29 12 2" xfId="21756" xr:uid="{00000000-0005-0000-0000-00001D700000}"/>
    <cellStyle name="Normal 2 29 12 2 2" xfId="21757" xr:uid="{00000000-0005-0000-0000-00001E700000}"/>
    <cellStyle name="Normal 2 29 12 2 2 2" xfId="39292" xr:uid="{00000000-0005-0000-0000-00001F700000}"/>
    <cellStyle name="Normal 2 29 12 2 2 2 2" xfId="39293" xr:uid="{00000000-0005-0000-0000-000020700000}"/>
    <cellStyle name="Normal 2 29 12 2 2 3" xfId="39294" xr:uid="{00000000-0005-0000-0000-000021700000}"/>
    <cellStyle name="Normal 2 29 12 2 2 4" xfId="39295" xr:uid="{00000000-0005-0000-0000-000022700000}"/>
    <cellStyle name="Normal 2 29 12 2 3" xfId="39296" xr:uid="{00000000-0005-0000-0000-000023700000}"/>
    <cellStyle name="Normal 2 29 12 2 3 2" xfId="39297" xr:uid="{00000000-0005-0000-0000-000024700000}"/>
    <cellStyle name="Normal 2 29 12 2 4" xfId="39298" xr:uid="{00000000-0005-0000-0000-000025700000}"/>
    <cellStyle name="Normal 2 29 12 2 5" xfId="39299" xr:uid="{00000000-0005-0000-0000-000026700000}"/>
    <cellStyle name="Normal 2 29 12 3" xfId="21758" xr:uid="{00000000-0005-0000-0000-000027700000}"/>
    <cellStyle name="Normal 2 29 12 3 2" xfId="21759" xr:uid="{00000000-0005-0000-0000-000028700000}"/>
    <cellStyle name="Normal 2 29 12 3 2 2" xfId="39300" xr:uid="{00000000-0005-0000-0000-000029700000}"/>
    <cellStyle name="Normal 2 29 12 3 2 2 2" xfId="39301" xr:uid="{00000000-0005-0000-0000-00002A700000}"/>
    <cellStyle name="Normal 2 29 12 3 2 3" xfId="39302" xr:uid="{00000000-0005-0000-0000-00002B700000}"/>
    <cellStyle name="Normal 2 29 12 3 2 4" xfId="39303" xr:uid="{00000000-0005-0000-0000-00002C700000}"/>
    <cellStyle name="Normal 2 29 12 3 3" xfId="39304" xr:uid="{00000000-0005-0000-0000-00002D700000}"/>
    <cellStyle name="Normal 2 29 12 3 3 2" xfId="39305" xr:uid="{00000000-0005-0000-0000-00002E700000}"/>
    <cellStyle name="Normal 2 29 12 3 4" xfId="39306" xr:uid="{00000000-0005-0000-0000-00002F700000}"/>
    <cellStyle name="Normal 2 29 12 3 5" xfId="39307" xr:uid="{00000000-0005-0000-0000-000030700000}"/>
    <cellStyle name="Normal 2 29 12 4" xfId="21760" xr:uid="{00000000-0005-0000-0000-000031700000}"/>
    <cellStyle name="Normal 2 29 12 4 2" xfId="39308" xr:uid="{00000000-0005-0000-0000-000032700000}"/>
    <cellStyle name="Normal 2 29 12 4 2 2" xfId="39309" xr:uid="{00000000-0005-0000-0000-000033700000}"/>
    <cellStyle name="Normal 2 29 12 4 3" xfId="39310" xr:uid="{00000000-0005-0000-0000-000034700000}"/>
    <cellStyle name="Normal 2 29 12 4 4" xfId="39311" xr:uid="{00000000-0005-0000-0000-000035700000}"/>
    <cellStyle name="Normal 2 29 12 5" xfId="39312" xr:uid="{00000000-0005-0000-0000-000036700000}"/>
    <cellStyle name="Normal 2 29 12 5 2" xfId="39313" xr:uid="{00000000-0005-0000-0000-000037700000}"/>
    <cellStyle name="Normal 2 29 12 6" xfId="39314" xr:uid="{00000000-0005-0000-0000-000038700000}"/>
    <cellStyle name="Normal 2 29 12 7" xfId="39315" xr:uid="{00000000-0005-0000-0000-000039700000}"/>
    <cellStyle name="Normal 2 29 13" xfId="21761" xr:uid="{00000000-0005-0000-0000-00003A700000}"/>
    <cellStyle name="Normal 2 29 13 2" xfId="21762" xr:uid="{00000000-0005-0000-0000-00003B700000}"/>
    <cellStyle name="Normal 2 29 13 2 2" xfId="39316" xr:uid="{00000000-0005-0000-0000-00003C700000}"/>
    <cellStyle name="Normal 2 29 13 2 2 2" xfId="39317" xr:uid="{00000000-0005-0000-0000-00003D700000}"/>
    <cellStyle name="Normal 2 29 13 2 3" xfId="39318" xr:uid="{00000000-0005-0000-0000-00003E700000}"/>
    <cellStyle name="Normal 2 29 13 2 4" xfId="39319" xr:uid="{00000000-0005-0000-0000-00003F700000}"/>
    <cellStyle name="Normal 2 29 13 3" xfId="39320" xr:uid="{00000000-0005-0000-0000-000040700000}"/>
    <cellStyle name="Normal 2 29 13 3 2" xfId="39321" xr:uid="{00000000-0005-0000-0000-000041700000}"/>
    <cellStyle name="Normal 2 29 13 4" xfId="39322" xr:uid="{00000000-0005-0000-0000-000042700000}"/>
    <cellStyle name="Normal 2 29 13 5" xfId="39323" xr:uid="{00000000-0005-0000-0000-000043700000}"/>
    <cellStyle name="Normal 2 29 14" xfId="21763" xr:uid="{00000000-0005-0000-0000-000044700000}"/>
    <cellStyle name="Normal 2 29 14 2" xfId="21764" xr:uid="{00000000-0005-0000-0000-000045700000}"/>
    <cellStyle name="Normal 2 29 14 2 2" xfId="39324" xr:uid="{00000000-0005-0000-0000-000046700000}"/>
    <cellStyle name="Normal 2 29 14 2 2 2" xfId="39325" xr:uid="{00000000-0005-0000-0000-000047700000}"/>
    <cellStyle name="Normal 2 29 14 2 3" xfId="39326" xr:uid="{00000000-0005-0000-0000-000048700000}"/>
    <cellStyle name="Normal 2 29 14 2 4" xfId="39327" xr:uid="{00000000-0005-0000-0000-000049700000}"/>
    <cellStyle name="Normal 2 29 14 3" xfId="39328" xr:uid="{00000000-0005-0000-0000-00004A700000}"/>
    <cellStyle name="Normal 2 29 14 3 2" xfId="39329" xr:uid="{00000000-0005-0000-0000-00004B700000}"/>
    <cellStyle name="Normal 2 29 14 4" xfId="39330" xr:uid="{00000000-0005-0000-0000-00004C700000}"/>
    <cellStyle name="Normal 2 29 14 5" xfId="39331" xr:uid="{00000000-0005-0000-0000-00004D700000}"/>
    <cellStyle name="Normal 2 29 15" xfId="21765" xr:uid="{00000000-0005-0000-0000-00004E700000}"/>
    <cellStyle name="Normal 2 29 15 2" xfId="39332" xr:uid="{00000000-0005-0000-0000-00004F700000}"/>
    <cellStyle name="Normal 2 29 15 2 2" xfId="39333" xr:uid="{00000000-0005-0000-0000-000050700000}"/>
    <cellStyle name="Normal 2 29 15 3" xfId="39334" xr:uid="{00000000-0005-0000-0000-000051700000}"/>
    <cellStyle name="Normal 2 29 15 4" xfId="39335" xr:uid="{00000000-0005-0000-0000-000052700000}"/>
    <cellStyle name="Normal 2 29 16" xfId="39336" xr:uid="{00000000-0005-0000-0000-000053700000}"/>
    <cellStyle name="Normal 2 29 16 2" xfId="39337" xr:uid="{00000000-0005-0000-0000-000054700000}"/>
    <cellStyle name="Normal 2 29 17" xfId="39338" xr:uid="{00000000-0005-0000-0000-000055700000}"/>
    <cellStyle name="Normal 2 29 18" xfId="39339" xr:uid="{00000000-0005-0000-0000-000056700000}"/>
    <cellStyle name="Normal 2 29 19" xfId="51419" xr:uid="{00000000-0005-0000-0000-000057700000}"/>
    <cellStyle name="Normal 2 29 2" xfId="1771" xr:uid="{00000000-0005-0000-0000-000058700000}"/>
    <cellStyle name="Normal 2 29 2 2" xfId="1772" xr:uid="{00000000-0005-0000-0000-000059700000}"/>
    <cellStyle name="Normal 2 29 2 3" xfId="1773" xr:uid="{00000000-0005-0000-0000-00005A700000}"/>
    <cellStyle name="Normal 2 29 2 4" xfId="1774" xr:uid="{00000000-0005-0000-0000-00005B700000}"/>
    <cellStyle name="Normal 2 29 2 5" xfId="1775" xr:uid="{00000000-0005-0000-0000-00005C700000}"/>
    <cellStyle name="Normal 2 29 2 6" xfId="1776" xr:uid="{00000000-0005-0000-0000-00005D700000}"/>
    <cellStyle name="Normal 2 29 20" xfId="5478" xr:uid="{00000000-0005-0000-0000-00005E700000}"/>
    <cellStyle name="Normal 2 29 3" xfId="1777" xr:uid="{00000000-0005-0000-0000-00005F700000}"/>
    <cellStyle name="Normal 2 29 3 2" xfId="1778" xr:uid="{00000000-0005-0000-0000-000060700000}"/>
    <cellStyle name="Normal 2 29 3 3" xfId="1779" xr:uid="{00000000-0005-0000-0000-000061700000}"/>
    <cellStyle name="Normal 2 29 3 4" xfId="1780" xr:uid="{00000000-0005-0000-0000-000062700000}"/>
    <cellStyle name="Normal 2 29 3 5" xfId="1781" xr:uid="{00000000-0005-0000-0000-000063700000}"/>
    <cellStyle name="Normal 2 29 3 6" xfId="1782" xr:uid="{00000000-0005-0000-0000-000064700000}"/>
    <cellStyle name="Normal 2 29 4" xfId="1783" xr:uid="{00000000-0005-0000-0000-000065700000}"/>
    <cellStyle name="Normal 2 29 4 2" xfId="1784" xr:uid="{00000000-0005-0000-0000-000066700000}"/>
    <cellStyle name="Normal 2 29 4 3" xfId="1785" xr:uid="{00000000-0005-0000-0000-000067700000}"/>
    <cellStyle name="Normal 2 29 4 4" xfId="1786" xr:uid="{00000000-0005-0000-0000-000068700000}"/>
    <cellStyle name="Normal 2 29 4 5" xfId="1787" xr:uid="{00000000-0005-0000-0000-000069700000}"/>
    <cellStyle name="Normal 2 29 4 6" xfId="1788" xr:uid="{00000000-0005-0000-0000-00006A700000}"/>
    <cellStyle name="Normal 2 29 5" xfId="1789" xr:uid="{00000000-0005-0000-0000-00006B700000}"/>
    <cellStyle name="Normal 2 29 5 2" xfId="1790" xr:uid="{00000000-0005-0000-0000-00006C700000}"/>
    <cellStyle name="Normal 2 29 5 3" xfId="1791" xr:uid="{00000000-0005-0000-0000-00006D700000}"/>
    <cellStyle name="Normal 2 29 5 4" xfId="1792" xr:uid="{00000000-0005-0000-0000-00006E700000}"/>
    <cellStyle name="Normal 2 29 5 5" xfId="1793" xr:uid="{00000000-0005-0000-0000-00006F700000}"/>
    <cellStyle name="Normal 2 29 5 6" xfId="1794" xr:uid="{00000000-0005-0000-0000-000070700000}"/>
    <cellStyle name="Normal 2 29 6" xfId="1795" xr:uid="{00000000-0005-0000-0000-000071700000}"/>
    <cellStyle name="Normal 2 29 6 10" xfId="51421" xr:uid="{00000000-0005-0000-0000-000072700000}"/>
    <cellStyle name="Normal 2 29 6 2" xfId="4437" xr:uid="{00000000-0005-0000-0000-000073700000}"/>
    <cellStyle name="Normal 2 29 6 2 2" xfId="21766" xr:uid="{00000000-0005-0000-0000-000074700000}"/>
    <cellStyle name="Normal 2 29 6 2 2 2" xfId="21767" xr:uid="{00000000-0005-0000-0000-000075700000}"/>
    <cellStyle name="Normal 2 29 6 2 2 2 2" xfId="21768" xr:uid="{00000000-0005-0000-0000-000076700000}"/>
    <cellStyle name="Normal 2 29 6 2 2 2 2 2" xfId="39340" xr:uid="{00000000-0005-0000-0000-000077700000}"/>
    <cellStyle name="Normal 2 29 6 2 2 2 2 2 2" xfId="39341" xr:uid="{00000000-0005-0000-0000-000078700000}"/>
    <cellStyle name="Normal 2 29 6 2 2 2 2 3" xfId="39342" xr:uid="{00000000-0005-0000-0000-000079700000}"/>
    <cellStyle name="Normal 2 29 6 2 2 2 2 4" xfId="39343" xr:uid="{00000000-0005-0000-0000-00007A700000}"/>
    <cellStyle name="Normal 2 29 6 2 2 2 3" xfId="39344" xr:uid="{00000000-0005-0000-0000-00007B700000}"/>
    <cellStyle name="Normal 2 29 6 2 2 2 3 2" xfId="39345" xr:uid="{00000000-0005-0000-0000-00007C700000}"/>
    <cellStyle name="Normal 2 29 6 2 2 2 4" xfId="39346" xr:uid="{00000000-0005-0000-0000-00007D700000}"/>
    <cellStyle name="Normal 2 29 6 2 2 2 5" xfId="39347" xr:uid="{00000000-0005-0000-0000-00007E700000}"/>
    <cellStyle name="Normal 2 29 6 2 2 3" xfId="21769" xr:uid="{00000000-0005-0000-0000-00007F700000}"/>
    <cellStyle name="Normal 2 29 6 2 2 3 2" xfId="21770" xr:uid="{00000000-0005-0000-0000-000080700000}"/>
    <cellStyle name="Normal 2 29 6 2 2 3 2 2" xfId="39348" xr:uid="{00000000-0005-0000-0000-000081700000}"/>
    <cellStyle name="Normal 2 29 6 2 2 3 2 2 2" xfId="39349" xr:uid="{00000000-0005-0000-0000-000082700000}"/>
    <cellStyle name="Normal 2 29 6 2 2 3 2 3" xfId="39350" xr:uid="{00000000-0005-0000-0000-000083700000}"/>
    <cellStyle name="Normal 2 29 6 2 2 3 2 4" xfId="39351" xr:uid="{00000000-0005-0000-0000-000084700000}"/>
    <cellStyle name="Normal 2 29 6 2 2 3 3" xfId="39352" xr:uid="{00000000-0005-0000-0000-000085700000}"/>
    <cellStyle name="Normal 2 29 6 2 2 3 3 2" xfId="39353" xr:uid="{00000000-0005-0000-0000-000086700000}"/>
    <cellStyle name="Normal 2 29 6 2 2 3 4" xfId="39354" xr:uid="{00000000-0005-0000-0000-000087700000}"/>
    <cellStyle name="Normal 2 29 6 2 2 3 5" xfId="39355" xr:uid="{00000000-0005-0000-0000-000088700000}"/>
    <cellStyle name="Normal 2 29 6 2 2 4" xfId="21771" xr:uid="{00000000-0005-0000-0000-000089700000}"/>
    <cellStyle name="Normal 2 29 6 2 2 4 2" xfId="39356" xr:uid="{00000000-0005-0000-0000-00008A700000}"/>
    <cellStyle name="Normal 2 29 6 2 2 4 2 2" xfId="39357" xr:uid="{00000000-0005-0000-0000-00008B700000}"/>
    <cellStyle name="Normal 2 29 6 2 2 4 3" xfId="39358" xr:uid="{00000000-0005-0000-0000-00008C700000}"/>
    <cellStyle name="Normal 2 29 6 2 2 4 4" xfId="39359" xr:uid="{00000000-0005-0000-0000-00008D700000}"/>
    <cellStyle name="Normal 2 29 6 2 2 5" xfId="39360" xr:uid="{00000000-0005-0000-0000-00008E700000}"/>
    <cellStyle name="Normal 2 29 6 2 2 5 2" xfId="39361" xr:uid="{00000000-0005-0000-0000-00008F700000}"/>
    <cellStyle name="Normal 2 29 6 2 2 6" xfId="39362" xr:uid="{00000000-0005-0000-0000-000090700000}"/>
    <cellStyle name="Normal 2 29 6 2 2 7" xfId="39363" xr:uid="{00000000-0005-0000-0000-000091700000}"/>
    <cellStyle name="Normal 2 29 6 2 3" xfId="21772" xr:uid="{00000000-0005-0000-0000-000092700000}"/>
    <cellStyle name="Normal 2 29 6 2 3 2" xfId="21773" xr:uid="{00000000-0005-0000-0000-000093700000}"/>
    <cellStyle name="Normal 2 29 6 2 3 2 2" xfId="39364" xr:uid="{00000000-0005-0000-0000-000094700000}"/>
    <cellStyle name="Normal 2 29 6 2 3 2 2 2" xfId="39365" xr:uid="{00000000-0005-0000-0000-000095700000}"/>
    <cellStyle name="Normal 2 29 6 2 3 2 3" xfId="39366" xr:uid="{00000000-0005-0000-0000-000096700000}"/>
    <cellStyle name="Normal 2 29 6 2 3 2 4" xfId="39367" xr:uid="{00000000-0005-0000-0000-000097700000}"/>
    <cellStyle name="Normal 2 29 6 2 3 3" xfId="39368" xr:uid="{00000000-0005-0000-0000-000098700000}"/>
    <cellStyle name="Normal 2 29 6 2 3 3 2" xfId="39369" xr:uid="{00000000-0005-0000-0000-000099700000}"/>
    <cellStyle name="Normal 2 29 6 2 3 4" xfId="39370" xr:uid="{00000000-0005-0000-0000-00009A700000}"/>
    <cellStyle name="Normal 2 29 6 2 3 5" xfId="39371" xr:uid="{00000000-0005-0000-0000-00009B700000}"/>
    <cellStyle name="Normal 2 29 6 2 4" xfId="21774" xr:uid="{00000000-0005-0000-0000-00009C700000}"/>
    <cellStyle name="Normal 2 29 6 2 4 2" xfId="21775" xr:uid="{00000000-0005-0000-0000-00009D700000}"/>
    <cellStyle name="Normal 2 29 6 2 4 2 2" xfId="39372" xr:uid="{00000000-0005-0000-0000-00009E700000}"/>
    <cellStyle name="Normal 2 29 6 2 4 2 2 2" xfId="39373" xr:uid="{00000000-0005-0000-0000-00009F700000}"/>
    <cellStyle name="Normal 2 29 6 2 4 2 3" xfId="39374" xr:uid="{00000000-0005-0000-0000-0000A0700000}"/>
    <cellStyle name="Normal 2 29 6 2 4 2 4" xfId="39375" xr:uid="{00000000-0005-0000-0000-0000A1700000}"/>
    <cellStyle name="Normal 2 29 6 2 4 3" xfId="39376" xr:uid="{00000000-0005-0000-0000-0000A2700000}"/>
    <cellStyle name="Normal 2 29 6 2 4 3 2" xfId="39377" xr:uid="{00000000-0005-0000-0000-0000A3700000}"/>
    <cellStyle name="Normal 2 29 6 2 4 4" xfId="39378" xr:uid="{00000000-0005-0000-0000-0000A4700000}"/>
    <cellStyle name="Normal 2 29 6 2 4 5" xfId="39379" xr:uid="{00000000-0005-0000-0000-0000A5700000}"/>
    <cellStyle name="Normal 2 29 6 2 5" xfId="21776" xr:uid="{00000000-0005-0000-0000-0000A6700000}"/>
    <cellStyle name="Normal 2 29 6 2 5 2" xfId="39380" xr:uid="{00000000-0005-0000-0000-0000A7700000}"/>
    <cellStyle name="Normal 2 29 6 2 5 2 2" xfId="39381" xr:uid="{00000000-0005-0000-0000-0000A8700000}"/>
    <cellStyle name="Normal 2 29 6 2 5 3" xfId="39382" xr:uid="{00000000-0005-0000-0000-0000A9700000}"/>
    <cellStyle name="Normal 2 29 6 2 5 4" xfId="39383" xr:uid="{00000000-0005-0000-0000-0000AA700000}"/>
    <cellStyle name="Normal 2 29 6 2 6" xfId="39384" xr:uid="{00000000-0005-0000-0000-0000AB700000}"/>
    <cellStyle name="Normal 2 29 6 2 6 2" xfId="39385" xr:uid="{00000000-0005-0000-0000-0000AC700000}"/>
    <cellStyle name="Normal 2 29 6 2 7" xfId="39386" xr:uid="{00000000-0005-0000-0000-0000AD700000}"/>
    <cellStyle name="Normal 2 29 6 2 8" xfId="39387" xr:uid="{00000000-0005-0000-0000-0000AE700000}"/>
    <cellStyle name="Normal 2 29 6 2 9" xfId="52095" xr:uid="{00000000-0005-0000-0000-0000AF700000}"/>
    <cellStyle name="Normal 2 29 6 3" xfId="21777" xr:uid="{00000000-0005-0000-0000-0000B0700000}"/>
    <cellStyle name="Normal 2 29 6 3 2" xfId="21778" xr:uid="{00000000-0005-0000-0000-0000B1700000}"/>
    <cellStyle name="Normal 2 29 6 3 2 2" xfId="21779" xr:uid="{00000000-0005-0000-0000-0000B2700000}"/>
    <cellStyle name="Normal 2 29 6 3 2 2 2" xfId="39388" xr:uid="{00000000-0005-0000-0000-0000B3700000}"/>
    <cellStyle name="Normal 2 29 6 3 2 2 2 2" xfId="39389" xr:uid="{00000000-0005-0000-0000-0000B4700000}"/>
    <cellStyle name="Normal 2 29 6 3 2 2 3" xfId="39390" xr:uid="{00000000-0005-0000-0000-0000B5700000}"/>
    <cellStyle name="Normal 2 29 6 3 2 2 4" xfId="39391" xr:uid="{00000000-0005-0000-0000-0000B6700000}"/>
    <cellStyle name="Normal 2 29 6 3 2 3" xfId="39392" xr:uid="{00000000-0005-0000-0000-0000B7700000}"/>
    <cellStyle name="Normal 2 29 6 3 2 3 2" xfId="39393" xr:uid="{00000000-0005-0000-0000-0000B8700000}"/>
    <cellStyle name="Normal 2 29 6 3 2 4" xfId="39394" xr:uid="{00000000-0005-0000-0000-0000B9700000}"/>
    <cellStyle name="Normal 2 29 6 3 2 5" xfId="39395" xr:uid="{00000000-0005-0000-0000-0000BA700000}"/>
    <cellStyle name="Normal 2 29 6 3 3" xfId="21780" xr:uid="{00000000-0005-0000-0000-0000BB700000}"/>
    <cellStyle name="Normal 2 29 6 3 3 2" xfId="21781" xr:uid="{00000000-0005-0000-0000-0000BC700000}"/>
    <cellStyle name="Normal 2 29 6 3 3 2 2" xfId="39396" xr:uid="{00000000-0005-0000-0000-0000BD700000}"/>
    <cellStyle name="Normal 2 29 6 3 3 2 2 2" xfId="39397" xr:uid="{00000000-0005-0000-0000-0000BE700000}"/>
    <cellStyle name="Normal 2 29 6 3 3 2 3" xfId="39398" xr:uid="{00000000-0005-0000-0000-0000BF700000}"/>
    <cellStyle name="Normal 2 29 6 3 3 2 4" xfId="39399" xr:uid="{00000000-0005-0000-0000-0000C0700000}"/>
    <cellStyle name="Normal 2 29 6 3 3 3" xfId="39400" xr:uid="{00000000-0005-0000-0000-0000C1700000}"/>
    <cellStyle name="Normal 2 29 6 3 3 3 2" xfId="39401" xr:uid="{00000000-0005-0000-0000-0000C2700000}"/>
    <cellStyle name="Normal 2 29 6 3 3 4" xfId="39402" xr:uid="{00000000-0005-0000-0000-0000C3700000}"/>
    <cellStyle name="Normal 2 29 6 3 3 5" xfId="39403" xr:uid="{00000000-0005-0000-0000-0000C4700000}"/>
    <cellStyle name="Normal 2 29 6 3 4" xfId="21782" xr:uid="{00000000-0005-0000-0000-0000C5700000}"/>
    <cellStyle name="Normal 2 29 6 3 4 2" xfId="39404" xr:uid="{00000000-0005-0000-0000-0000C6700000}"/>
    <cellStyle name="Normal 2 29 6 3 4 2 2" xfId="39405" xr:uid="{00000000-0005-0000-0000-0000C7700000}"/>
    <cellStyle name="Normal 2 29 6 3 4 3" xfId="39406" xr:uid="{00000000-0005-0000-0000-0000C8700000}"/>
    <cellStyle name="Normal 2 29 6 3 4 4" xfId="39407" xr:uid="{00000000-0005-0000-0000-0000C9700000}"/>
    <cellStyle name="Normal 2 29 6 3 5" xfId="39408" xr:uid="{00000000-0005-0000-0000-0000CA700000}"/>
    <cellStyle name="Normal 2 29 6 3 5 2" xfId="39409" xr:uid="{00000000-0005-0000-0000-0000CB700000}"/>
    <cellStyle name="Normal 2 29 6 3 6" xfId="39410" xr:uid="{00000000-0005-0000-0000-0000CC700000}"/>
    <cellStyle name="Normal 2 29 6 3 7" xfId="39411" xr:uid="{00000000-0005-0000-0000-0000CD700000}"/>
    <cellStyle name="Normal 2 29 6 4" xfId="21783" xr:uid="{00000000-0005-0000-0000-0000CE700000}"/>
    <cellStyle name="Normal 2 29 6 4 2" xfId="21784" xr:uid="{00000000-0005-0000-0000-0000CF700000}"/>
    <cellStyle name="Normal 2 29 6 4 2 2" xfId="39412" xr:uid="{00000000-0005-0000-0000-0000D0700000}"/>
    <cellStyle name="Normal 2 29 6 4 2 2 2" xfId="39413" xr:uid="{00000000-0005-0000-0000-0000D1700000}"/>
    <cellStyle name="Normal 2 29 6 4 2 3" xfId="39414" xr:uid="{00000000-0005-0000-0000-0000D2700000}"/>
    <cellStyle name="Normal 2 29 6 4 2 4" xfId="39415" xr:uid="{00000000-0005-0000-0000-0000D3700000}"/>
    <cellStyle name="Normal 2 29 6 4 3" xfId="39416" xr:uid="{00000000-0005-0000-0000-0000D4700000}"/>
    <cellStyle name="Normal 2 29 6 4 3 2" xfId="39417" xr:uid="{00000000-0005-0000-0000-0000D5700000}"/>
    <cellStyle name="Normal 2 29 6 4 4" xfId="39418" xr:uid="{00000000-0005-0000-0000-0000D6700000}"/>
    <cellStyle name="Normal 2 29 6 4 5" xfId="39419" xr:uid="{00000000-0005-0000-0000-0000D7700000}"/>
    <cellStyle name="Normal 2 29 6 5" xfId="21785" xr:uid="{00000000-0005-0000-0000-0000D8700000}"/>
    <cellStyle name="Normal 2 29 6 5 2" xfId="21786" xr:uid="{00000000-0005-0000-0000-0000D9700000}"/>
    <cellStyle name="Normal 2 29 6 5 2 2" xfId="39420" xr:uid="{00000000-0005-0000-0000-0000DA700000}"/>
    <cellStyle name="Normal 2 29 6 5 2 2 2" xfId="39421" xr:uid="{00000000-0005-0000-0000-0000DB700000}"/>
    <cellStyle name="Normal 2 29 6 5 2 3" xfId="39422" xr:uid="{00000000-0005-0000-0000-0000DC700000}"/>
    <cellStyle name="Normal 2 29 6 5 2 4" xfId="39423" xr:uid="{00000000-0005-0000-0000-0000DD700000}"/>
    <cellStyle name="Normal 2 29 6 5 3" xfId="39424" xr:uid="{00000000-0005-0000-0000-0000DE700000}"/>
    <cellStyle name="Normal 2 29 6 5 3 2" xfId="39425" xr:uid="{00000000-0005-0000-0000-0000DF700000}"/>
    <cellStyle name="Normal 2 29 6 5 4" xfId="39426" xr:uid="{00000000-0005-0000-0000-0000E0700000}"/>
    <cellStyle name="Normal 2 29 6 5 5" xfId="39427" xr:uid="{00000000-0005-0000-0000-0000E1700000}"/>
    <cellStyle name="Normal 2 29 6 6" xfId="21787" xr:uid="{00000000-0005-0000-0000-0000E2700000}"/>
    <cellStyle name="Normal 2 29 6 6 2" xfId="39428" xr:uid="{00000000-0005-0000-0000-0000E3700000}"/>
    <cellStyle name="Normal 2 29 6 6 2 2" xfId="39429" xr:uid="{00000000-0005-0000-0000-0000E4700000}"/>
    <cellStyle name="Normal 2 29 6 6 3" xfId="39430" xr:uid="{00000000-0005-0000-0000-0000E5700000}"/>
    <cellStyle name="Normal 2 29 6 6 4" xfId="39431" xr:uid="{00000000-0005-0000-0000-0000E6700000}"/>
    <cellStyle name="Normal 2 29 6 7" xfId="39432" xr:uid="{00000000-0005-0000-0000-0000E7700000}"/>
    <cellStyle name="Normal 2 29 6 7 2" xfId="39433" xr:uid="{00000000-0005-0000-0000-0000E8700000}"/>
    <cellStyle name="Normal 2 29 6 8" xfId="39434" xr:uid="{00000000-0005-0000-0000-0000E9700000}"/>
    <cellStyle name="Normal 2 29 6 9" xfId="39435" xr:uid="{00000000-0005-0000-0000-0000EA700000}"/>
    <cellStyle name="Normal 2 29 7" xfId="1796" xr:uid="{00000000-0005-0000-0000-0000EB700000}"/>
    <cellStyle name="Normal 2 29 7 10" xfId="51422" xr:uid="{00000000-0005-0000-0000-0000EC700000}"/>
    <cellStyle name="Normal 2 29 7 2" xfId="4438" xr:uid="{00000000-0005-0000-0000-0000ED700000}"/>
    <cellStyle name="Normal 2 29 7 2 2" xfId="21788" xr:uid="{00000000-0005-0000-0000-0000EE700000}"/>
    <cellStyle name="Normal 2 29 7 2 2 2" xfId="21789" xr:uid="{00000000-0005-0000-0000-0000EF700000}"/>
    <cellStyle name="Normal 2 29 7 2 2 2 2" xfId="21790" xr:uid="{00000000-0005-0000-0000-0000F0700000}"/>
    <cellStyle name="Normal 2 29 7 2 2 2 2 2" xfId="39436" xr:uid="{00000000-0005-0000-0000-0000F1700000}"/>
    <cellStyle name="Normal 2 29 7 2 2 2 2 2 2" xfId="39437" xr:uid="{00000000-0005-0000-0000-0000F2700000}"/>
    <cellStyle name="Normal 2 29 7 2 2 2 2 3" xfId="39438" xr:uid="{00000000-0005-0000-0000-0000F3700000}"/>
    <cellStyle name="Normal 2 29 7 2 2 2 2 4" xfId="39439" xr:uid="{00000000-0005-0000-0000-0000F4700000}"/>
    <cellStyle name="Normal 2 29 7 2 2 2 3" xfId="39440" xr:uid="{00000000-0005-0000-0000-0000F5700000}"/>
    <cellStyle name="Normal 2 29 7 2 2 2 3 2" xfId="39441" xr:uid="{00000000-0005-0000-0000-0000F6700000}"/>
    <cellStyle name="Normal 2 29 7 2 2 2 4" xfId="39442" xr:uid="{00000000-0005-0000-0000-0000F7700000}"/>
    <cellStyle name="Normal 2 29 7 2 2 2 5" xfId="39443" xr:uid="{00000000-0005-0000-0000-0000F8700000}"/>
    <cellStyle name="Normal 2 29 7 2 2 3" xfId="21791" xr:uid="{00000000-0005-0000-0000-0000F9700000}"/>
    <cellStyle name="Normal 2 29 7 2 2 3 2" xfId="21792" xr:uid="{00000000-0005-0000-0000-0000FA700000}"/>
    <cellStyle name="Normal 2 29 7 2 2 3 2 2" xfId="39444" xr:uid="{00000000-0005-0000-0000-0000FB700000}"/>
    <cellStyle name="Normal 2 29 7 2 2 3 2 2 2" xfId="39445" xr:uid="{00000000-0005-0000-0000-0000FC700000}"/>
    <cellStyle name="Normal 2 29 7 2 2 3 2 3" xfId="39446" xr:uid="{00000000-0005-0000-0000-0000FD700000}"/>
    <cellStyle name="Normal 2 29 7 2 2 3 2 4" xfId="39447" xr:uid="{00000000-0005-0000-0000-0000FE700000}"/>
    <cellStyle name="Normal 2 29 7 2 2 3 3" xfId="39448" xr:uid="{00000000-0005-0000-0000-0000FF700000}"/>
    <cellStyle name="Normal 2 29 7 2 2 3 3 2" xfId="39449" xr:uid="{00000000-0005-0000-0000-000000710000}"/>
    <cellStyle name="Normal 2 29 7 2 2 3 4" xfId="39450" xr:uid="{00000000-0005-0000-0000-000001710000}"/>
    <cellStyle name="Normal 2 29 7 2 2 3 5" xfId="39451" xr:uid="{00000000-0005-0000-0000-000002710000}"/>
    <cellStyle name="Normal 2 29 7 2 2 4" xfId="21793" xr:uid="{00000000-0005-0000-0000-000003710000}"/>
    <cellStyle name="Normal 2 29 7 2 2 4 2" xfId="39452" xr:uid="{00000000-0005-0000-0000-000004710000}"/>
    <cellStyle name="Normal 2 29 7 2 2 4 2 2" xfId="39453" xr:uid="{00000000-0005-0000-0000-000005710000}"/>
    <cellStyle name="Normal 2 29 7 2 2 4 3" xfId="39454" xr:uid="{00000000-0005-0000-0000-000006710000}"/>
    <cellStyle name="Normal 2 29 7 2 2 4 4" xfId="39455" xr:uid="{00000000-0005-0000-0000-000007710000}"/>
    <cellStyle name="Normal 2 29 7 2 2 5" xfId="39456" xr:uid="{00000000-0005-0000-0000-000008710000}"/>
    <cellStyle name="Normal 2 29 7 2 2 5 2" xfId="39457" xr:uid="{00000000-0005-0000-0000-000009710000}"/>
    <cellStyle name="Normal 2 29 7 2 2 6" xfId="39458" xr:uid="{00000000-0005-0000-0000-00000A710000}"/>
    <cellStyle name="Normal 2 29 7 2 2 7" xfId="39459" xr:uid="{00000000-0005-0000-0000-00000B710000}"/>
    <cellStyle name="Normal 2 29 7 2 3" xfId="21794" xr:uid="{00000000-0005-0000-0000-00000C710000}"/>
    <cellStyle name="Normal 2 29 7 2 3 2" xfId="21795" xr:uid="{00000000-0005-0000-0000-00000D710000}"/>
    <cellStyle name="Normal 2 29 7 2 3 2 2" xfId="39460" xr:uid="{00000000-0005-0000-0000-00000E710000}"/>
    <cellStyle name="Normal 2 29 7 2 3 2 2 2" xfId="39461" xr:uid="{00000000-0005-0000-0000-00000F710000}"/>
    <cellStyle name="Normal 2 29 7 2 3 2 3" xfId="39462" xr:uid="{00000000-0005-0000-0000-000010710000}"/>
    <cellStyle name="Normal 2 29 7 2 3 2 4" xfId="39463" xr:uid="{00000000-0005-0000-0000-000011710000}"/>
    <cellStyle name="Normal 2 29 7 2 3 3" xfId="39464" xr:uid="{00000000-0005-0000-0000-000012710000}"/>
    <cellStyle name="Normal 2 29 7 2 3 3 2" xfId="39465" xr:uid="{00000000-0005-0000-0000-000013710000}"/>
    <cellStyle name="Normal 2 29 7 2 3 4" xfId="39466" xr:uid="{00000000-0005-0000-0000-000014710000}"/>
    <cellStyle name="Normal 2 29 7 2 3 5" xfId="39467" xr:uid="{00000000-0005-0000-0000-000015710000}"/>
    <cellStyle name="Normal 2 29 7 2 4" xfId="21796" xr:uid="{00000000-0005-0000-0000-000016710000}"/>
    <cellStyle name="Normal 2 29 7 2 4 2" xfId="21797" xr:uid="{00000000-0005-0000-0000-000017710000}"/>
    <cellStyle name="Normal 2 29 7 2 4 2 2" xfId="39468" xr:uid="{00000000-0005-0000-0000-000018710000}"/>
    <cellStyle name="Normal 2 29 7 2 4 2 2 2" xfId="39469" xr:uid="{00000000-0005-0000-0000-000019710000}"/>
    <cellStyle name="Normal 2 29 7 2 4 2 3" xfId="39470" xr:uid="{00000000-0005-0000-0000-00001A710000}"/>
    <cellStyle name="Normal 2 29 7 2 4 2 4" xfId="39471" xr:uid="{00000000-0005-0000-0000-00001B710000}"/>
    <cellStyle name="Normal 2 29 7 2 4 3" xfId="39472" xr:uid="{00000000-0005-0000-0000-00001C710000}"/>
    <cellStyle name="Normal 2 29 7 2 4 3 2" xfId="39473" xr:uid="{00000000-0005-0000-0000-00001D710000}"/>
    <cellStyle name="Normal 2 29 7 2 4 4" xfId="39474" xr:uid="{00000000-0005-0000-0000-00001E710000}"/>
    <cellStyle name="Normal 2 29 7 2 4 5" xfId="39475" xr:uid="{00000000-0005-0000-0000-00001F710000}"/>
    <cellStyle name="Normal 2 29 7 2 5" xfId="21798" xr:uid="{00000000-0005-0000-0000-000020710000}"/>
    <cellStyle name="Normal 2 29 7 2 5 2" xfId="39476" xr:uid="{00000000-0005-0000-0000-000021710000}"/>
    <cellStyle name="Normal 2 29 7 2 5 2 2" xfId="39477" xr:uid="{00000000-0005-0000-0000-000022710000}"/>
    <cellStyle name="Normal 2 29 7 2 5 3" xfId="39478" xr:uid="{00000000-0005-0000-0000-000023710000}"/>
    <cellStyle name="Normal 2 29 7 2 5 4" xfId="39479" xr:uid="{00000000-0005-0000-0000-000024710000}"/>
    <cellStyle name="Normal 2 29 7 2 6" xfId="39480" xr:uid="{00000000-0005-0000-0000-000025710000}"/>
    <cellStyle name="Normal 2 29 7 2 6 2" xfId="39481" xr:uid="{00000000-0005-0000-0000-000026710000}"/>
    <cellStyle name="Normal 2 29 7 2 7" xfId="39482" xr:uid="{00000000-0005-0000-0000-000027710000}"/>
    <cellStyle name="Normal 2 29 7 2 8" xfId="39483" xr:uid="{00000000-0005-0000-0000-000028710000}"/>
    <cellStyle name="Normal 2 29 7 2 9" xfId="52096" xr:uid="{00000000-0005-0000-0000-000029710000}"/>
    <cellStyle name="Normal 2 29 7 3" xfId="21799" xr:uid="{00000000-0005-0000-0000-00002A710000}"/>
    <cellStyle name="Normal 2 29 7 3 2" xfId="21800" xr:uid="{00000000-0005-0000-0000-00002B710000}"/>
    <cellStyle name="Normal 2 29 7 3 2 2" xfId="21801" xr:uid="{00000000-0005-0000-0000-00002C710000}"/>
    <cellStyle name="Normal 2 29 7 3 2 2 2" xfId="39484" xr:uid="{00000000-0005-0000-0000-00002D710000}"/>
    <cellStyle name="Normal 2 29 7 3 2 2 2 2" xfId="39485" xr:uid="{00000000-0005-0000-0000-00002E710000}"/>
    <cellStyle name="Normal 2 29 7 3 2 2 3" xfId="39486" xr:uid="{00000000-0005-0000-0000-00002F710000}"/>
    <cellStyle name="Normal 2 29 7 3 2 2 4" xfId="39487" xr:uid="{00000000-0005-0000-0000-000030710000}"/>
    <cellStyle name="Normal 2 29 7 3 2 3" xfId="39488" xr:uid="{00000000-0005-0000-0000-000031710000}"/>
    <cellStyle name="Normal 2 29 7 3 2 3 2" xfId="39489" xr:uid="{00000000-0005-0000-0000-000032710000}"/>
    <cellStyle name="Normal 2 29 7 3 2 4" xfId="39490" xr:uid="{00000000-0005-0000-0000-000033710000}"/>
    <cellStyle name="Normal 2 29 7 3 2 5" xfId="39491" xr:uid="{00000000-0005-0000-0000-000034710000}"/>
    <cellStyle name="Normal 2 29 7 3 3" xfId="21802" xr:uid="{00000000-0005-0000-0000-000035710000}"/>
    <cellStyle name="Normal 2 29 7 3 3 2" xfId="21803" xr:uid="{00000000-0005-0000-0000-000036710000}"/>
    <cellStyle name="Normal 2 29 7 3 3 2 2" xfId="39492" xr:uid="{00000000-0005-0000-0000-000037710000}"/>
    <cellStyle name="Normal 2 29 7 3 3 2 2 2" xfId="39493" xr:uid="{00000000-0005-0000-0000-000038710000}"/>
    <cellStyle name="Normal 2 29 7 3 3 2 3" xfId="39494" xr:uid="{00000000-0005-0000-0000-000039710000}"/>
    <cellStyle name="Normal 2 29 7 3 3 2 4" xfId="39495" xr:uid="{00000000-0005-0000-0000-00003A710000}"/>
    <cellStyle name="Normal 2 29 7 3 3 3" xfId="39496" xr:uid="{00000000-0005-0000-0000-00003B710000}"/>
    <cellStyle name="Normal 2 29 7 3 3 3 2" xfId="39497" xr:uid="{00000000-0005-0000-0000-00003C710000}"/>
    <cellStyle name="Normal 2 29 7 3 3 4" xfId="39498" xr:uid="{00000000-0005-0000-0000-00003D710000}"/>
    <cellStyle name="Normal 2 29 7 3 3 5" xfId="39499" xr:uid="{00000000-0005-0000-0000-00003E710000}"/>
    <cellStyle name="Normal 2 29 7 3 4" xfId="21804" xr:uid="{00000000-0005-0000-0000-00003F710000}"/>
    <cellStyle name="Normal 2 29 7 3 4 2" xfId="39500" xr:uid="{00000000-0005-0000-0000-000040710000}"/>
    <cellStyle name="Normal 2 29 7 3 4 2 2" xfId="39501" xr:uid="{00000000-0005-0000-0000-000041710000}"/>
    <cellStyle name="Normal 2 29 7 3 4 3" xfId="39502" xr:uid="{00000000-0005-0000-0000-000042710000}"/>
    <cellStyle name="Normal 2 29 7 3 4 4" xfId="39503" xr:uid="{00000000-0005-0000-0000-000043710000}"/>
    <cellStyle name="Normal 2 29 7 3 5" xfId="39504" xr:uid="{00000000-0005-0000-0000-000044710000}"/>
    <cellStyle name="Normal 2 29 7 3 5 2" xfId="39505" xr:uid="{00000000-0005-0000-0000-000045710000}"/>
    <cellStyle name="Normal 2 29 7 3 6" xfId="39506" xr:uid="{00000000-0005-0000-0000-000046710000}"/>
    <cellStyle name="Normal 2 29 7 3 7" xfId="39507" xr:uid="{00000000-0005-0000-0000-000047710000}"/>
    <cellStyle name="Normal 2 29 7 4" xfId="21805" xr:uid="{00000000-0005-0000-0000-000048710000}"/>
    <cellStyle name="Normal 2 29 7 4 2" xfId="21806" xr:uid="{00000000-0005-0000-0000-000049710000}"/>
    <cellStyle name="Normal 2 29 7 4 2 2" xfId="39508" xr:uid="{00000000-0005-0000-0000-00004A710000}"/>
    <cellStyle name="Normal 2 29 7 4 2 2 2" xfId="39509" xr:uid="{00000000-0005-0000-0000-00004B710000}"/>
    <cellStyle name="Normal 2 29 7 4 2 3" xfId="39510" xr:uid="{00000000-0005-0000-0000-00004C710000}"/>
    <cellStyle name="Normal 2 29 7 4 2 4" xfId="39511" xr:uid="{00000000-0005-0000-0000-00004D710000}"/>
    <cellStyle name="Normal 2 29 7 4 3" xfId="39512" xr:uid="{00000000-0005-0000-0000-00004E710000}"/>
    <cellStyle name="Normal 2 29 7 4 3 2" xfId="39513" xr:uid="{00000000-0005-0000-0000-00004F710000}"/>
    <cellStyle name="Normal 2 29 7 4 4" xfId="39514" xr:uid="{00000000-0005-0000-0000-000050710000}"/>
    <cellStyle name="Normal 2 29 7 4 5" xfId="39515" xr:uid="{00000000-0005-0000-0000-000051710000}"/>
    <cellStyle name="Normal 2 29 7 5" xfId="21807" xr:uid="{00000000-0005-0000-0000-000052710000}"/>
    <cellStyle name="Normal 2 29 7 5 2" xfId="21808" xr:uid="{00000000-0005-0000-0000-000053710000}"/>
    <cellStyle name="Normal 2 29 7 5 2 2" xfId="39516" xr:uid="{00000000-0005-0000-0000-000054710000}"/>
    <cellStyle name="Normal 2 29 7 5 2 2 2" xfId="39517" xr:uid="{00000000-0005-0000-0000-000055710000}"/>
    <cellStyle name="Normal 2 29 7 5 2 3" xfId="39518" xr:uid="{00000000-0005-0000-0000-000056710000}"/>
    <cellStyle name="Normal 2 29 7 5 2 4" xfId="39519" xr:uid="{00000000-0005-0000-0000-000057710000}"/>
    <cellStyle name="Normal 2 29 7 5 3" xfId="39520" xr:uid="{00000000-0005-0000-0000-000058710000}"/>
    <cellStyle name="Normal 2 29 7 5 3 2" xfId="39521" xr:uid="{00000000-0005-0000-0000-000059710000}"/>
    <cellStyle name="Normal 2 29 7 5 4" xfId="39522" xr:uid="{00000000-0005-0000-0000-00005A710000}"/>
    <cellStyle name="Normal 2 29 7 5 5" xfId="39523" xr:uid="{00000000-0005-0000-0000-00005B710000}"/>
    <cellStyle name="Normal 2 29 7 6" xfId="21809" xr:uid="{00000000-0005-0000-0000-00005C710000}"/>
    <cellStyle name="Normal 2 29 7 6 2" xfId="39524" xr:uid="{00000000-0005-0000-0000-00005D710000}"/>
    <cellStyle name="Normal 2 29 7 6 2 2" xfId="39525" xr:uid="{00000000-0005-0000-0000-00005E710000}"/>
    <cellStyle name="Normal 2 29 7 6 3" xfId="39526" xr:uid="{00000000-0005-0000-0000-00005F710000}"/>
    <cellStyle name="Normal 2 29 7 6 4" xfId="39527" xr:uid="{00000000-0005-0000-0000-000060710000}"/>
    <cellStyle name="Normal 2 29 7 7" xfId="39528" xr:uid="{00000000-0005-0000-0000-000061710000}"/>
    <cellStyle name="Normal 2 29 7 7 2" xfId="39529" xr:uid="{00000000-0005-0000-0000-000062710000}"/>
    <cellStyle name="Normal 2 29 7 8" xfId="39530" xr:uid="{00000000-0005-0000-0000-000063710000}"/>
    <cellStyle name="Normal 2 29 7 9" xfId="39531" xr:uid="{00000000-0005-0000-0000-000064710000}"/>
    <cellStyle name="Normal 2 29 8" xfId="1797" xr:uid="{00000000-0005-0000-0000-000065710000}"/>
    <cellStyle name="Normal 2 29 8 10" xfId="51423" xr:uid="{00000000-0005-0000-0000-000066710000}"/>
    <cellStyle name="Normal 2 29 8 2" xfId="4439" xr:uid="{00000000-0005-0000-0000-000067710000}"/>
    <cellStyle name="Normal 2 29 8 2 2" xfId="21810" xr:uid="{00000000-0005-0000-0000-000068710000}"/>
    <cellStyle name="Normal 2 29 8 2 2 2" xfId="21811" xr:uid="{00000000-0005-0000-0000-000069710000}"/>
    <cellStyle name="Normal 2 29 8 2 2 2 2" xfId="21812" xr:uid="{00000000-0005-0000-0000-00006A710000}"/>
    <cellStyle name="Normal 2 29 8 2 2 2 2 2" xfId="39532" xr:uid="{00000000-0005-0000-0000-00006B710000}"/>
    <cellStyle name="Normal 2 29 8 2 2 2 2 2 2" xfId="39533" xr:uid="{00000000-0005-0000-0000-00006C710000}"/>
    <cellStyle name="Normal 2 29 8 2 2 2 2 3" xfId="39534" xr:uid="{00000000-0005-0000-0000-00006D710000}"/>
    <cellStyle name="Normal 2 29 8 2 2 2 2 4" xfId="39535" xr:uid="{00000000-0005-0000-0000-00006E710000}"/>
    <cellStyle name="Normal 2 29 8 2 2 2 3" xfId="39536" xr:uid="{00000000-0005-0000-0000-00006F710000}"/>
    <cellStyle name="Normal 2 29 8 2 2 2 3 2" xfId="39537" xr:uid="{00000000-0005-0000-0000-000070710000}"/>
    <cellStyle name="Normal 2 29 8 2 2 2 4" xfId="39538" xr:uid="{00000000-0005-0000-0000-000071710000}"/>
    <cellStyle name="Normal 2 29 8 2 2 2 5" xfId="39539" xr:uid="{00000000-0005-0000-0000-000072710000}"/>
    <cellStyle name="Normal 2 29 8 2 2 3" xfId="21813" xr:uid="{00000000-0005-0000-0000-000073710000}"/>
    <cellStyle name="Normal 2 29 8 2 2 3 2" xfId="21814" xr:uid="{00000000-0005-0000-0000-000074710000}"/>
    <cellStyle name="Normal 2 29 8 2 2 3 2 2" xfId="39540" xr:uid="{00000000-0005-0000-0000-000075710000}"/>
    <cellStyle name="Normal 2 29 8 2 2 3 2 2 2" xfId="39541" xr:uid="{00000000-0005-0000-0000-000076710000}"/>
    <cellStyle name="Normal 2 29 8 2 2 3 2 3" xfId="39542" xr:uid="{00000000-0005-0000-0000-000077710000}"/>
    <cellStyle name="Normal 2 29 8 2 2 3 2 4" xfId="39543" xr:uid="{00000000-0005-0000-0000-000078710000}"/>
    <cellStyle name="Normal 2 29 8 2 2 3 3" xfId="39544" xr:uid="{00000000-0005-0000-0000-000079710000}"/>
    <cellStyle name="Normal 2 29 8 2 2 3 3 2" xfId="39545" xr:uid="{00000000-0005-0000-0000-00007A710000}"/>
    <cellStyle name="Normal 2 29 8 2 2 3 4" xfId="39546" xr:uid="{00000000-0005-0000-0000-00007B710000}"/>
    <cellStyle name="Normal 2 29 8 2 2 3 5" xfId="39547" xr:uid="{00000000-0005-0000-0000-00007C710000}"/>
    <cellStyle name="Normal 2 29 8 2 2 4" xfId="21815" xr:uid="{00000000-0005-0000-0000-00007D710000}"/>
    <cellStyle name="Normal 2 29 8 2 2 4 2" xfId="39548" xr:uid="{00000000-0005-0000-0000-00007E710000}"/>
    <cellStyle name="Normal 2 29 8 2 2 4 2 2" xfId="39549" xr:uid="{00000000-0005-0000-0000-00007F710000}"/>
    <cellStyle name="Normal 2 29 8 2 2 4 3" xfId="39550" xr:uid="{00000000-0005-0000-0000-000080710000}"/>
    <cellStyle name="Normal 2 29 8 2 2 4 4" xfId="39551" xr:uid="{00000000-0005-0000-0000-000081710000}"/>
    <cellStyle name="Normal 2 29 8 2 2 5" xfId="39552" xr:uid="{00000000-0005-0000-0000-000082710000}"/>
    <cellStyle name="Normal 2 29 8 2 2 5 2" xfId="39553" xr:uid="{00000000-0005-0000-0000-000083710000}"/>
    <cellStyle name="Normal 2 29 8 2 2 6" xfId="39554" xr:uid="{00000000-0005-0000-0000-000084710000}"/>
    <cellStyle name="Normal 2 29 8 2 2 7" xfId="39555" xr:uid="{00000000-0005-0000-0000-000085710000}"/>
    <cellStyle name="Normal 2 29 8 2 3" xfId="21816" xr:uid="{00000000-0005-0000-0000-000086710000}"/>
    <cellStyle name="Normal 2 29 8 2 3 2" xfId="21817" xr:uid="{00000000-0005-0000-0000-000087710000}"/>
    <cellStyle name="Normal 2 29 8 2 3 2 2" xfId="39556" xr:uid="{00000000-0005-0000-0000-000088710000}"/>
    <cellStyle name="Normal 2 29 8 2 3 2 2 2" xfId="39557" xr:uid="{00000000-0005-0000-0000-000089710000}"/>
    <cellStyle name="Normal 2 29 8 2 3 2 3" xfId="39558" xr:uid="{00000000-0005-0000-0000-00008A710000}"/>
    <cellStyle name="Normal 2 29 8 2 3 2 4" xfId="39559" xr:uid="{00000000-0005-0000-0000-00008B710000}"/>
    <cellStyle name="Normal 2 29 8 2 3 3" xfId="39560" xr:uid="{00000000-0005-0000-0000-00008C710000}"/>
    <cellStyle name="Normal 2 29 8 2 3 3 2" xfId="39561" xr:uid="{00000000-0005-0000-0000-00008D710000}"/>
    <cellStyle name="Normal 2 29 8 2 3 4" xfId="39562" xr:uid="{00000000-0005-0000-0000-00008E710000}"/>
    <cellStyle name="Normal 2 29 8 2 3 5" xfId="39563" xr:uid="{00000000-0005-0000-0000-00008F710000}"/>
    <cellStyle name="Normal 2 29 8 2 4" xfId="21818" xr:uid="{00000000-0005-0000-0000-000090710000}"/>
    <cellStyle name="Normal 2 29 8 2 4 2" xfId="21819" xr:uid="{00000000-0005-0000-0000-000091710000}"/>
    <cellStyle name="Normal 2 29 8 2 4 2 2" xfId="39564" xr:uid="{00000000-0005-0000-0000-000092710000}"/>
    <cellStyle name="Normal 2 29 8 2 4 2 2 2" xfId="39565" xr:uid="{00000000-0005-0000-0000-000093710000}"/>
    <cellStyle name="Normal 2 29 8 2 4 2 3" xfId="39566" xr:uid="{00000000-0005-0000-0000-000094710000}"/>
    <cellStyle name="Normal 2 29 8 2 4 2 4" xfId="39567" xr:uid="{00000000-0005-0000-0000-000095710000}"/>
    <cellStyle name="Normal 2 29 8 2 4 3" xfId="39568" xr:uid="{00000000-0005-0000-0000-000096710000}"/>
    <cellStyle name="Normal 2 29 8 2 4 3 2" xfId="39569" xr:uid="{00000000-0005-0000-0000-000097710000}"/>
    <cellStyle name="Normal 2 29 8 2 4 4" xfId="39570" xr:uid="{00000000-0005-0000-0000-000098710000}"/>
    <cellStyle name="Normal 2 29 8 2 4 5" xfId="39571" xr:uid="{00000000-0005-0000-0000-000099710000}"/>
    <cellStyle name="Normal 2 29 8 2 5" xfId="21820" xr:uid="{00000000-0005-0000-0000-00009A710000}"/>
    <cellStyle name="Normal 2 29 8 2 5 2" xfId="39572" xr:uid="{00000000-0005-0000-0000-00009B710000}"/>
    <cellStyle name="Normal 2 29 8 2 5 2 2" xfId="39573" xr:uid="{00000000-0005-0000-0000-00009C710000}"/>
    <cellStyle name="Normal 2 29 8 2 5 3" xfId="39574" xr:uid="{00000000-0005-0000-0000-00009D710000}"/>
    <cellStyle name="Normal 2 29 8 2 5 4" xfId="39575" xr:uid="{00000000-0005-0000-0000-00009E710000}"/>
    <cellStyle name="Normal 2 29 8 2 6" xfId="39576" xr:uid="{00000000-0005-0000-0000-00009F710000}"/>
    <cellStyle name="Normal 2 29 8 2 6 2" xfId="39577" xr:uid="{00000000-0005-0000-0000-0000A0710000}"/>
    <cellStyle name="Normal 2 29 8 2 7" xfId="39578" xr:uid="{00000000-0005-0000-0000-0000A1710000}"/>
    <cellStyle name="Normal 2 29 8 2 8" xfId="39579" xr:uid="{00000000-0005-0000-0000-0000A2710000}"/>
    <cellStyle name="Normal 2 29 8 2 9" xfId="52097" xr:uid="{00000000-0005-0000-0000-0000A3710000}"/>
    <cellStyle name="Normal 2 29 8 3" xfId="21821" xr:uid="{00000000-0005-0000-0000-0000A4710000}"/>
    <cellStyle name="Normal 2 29 8 3 2" xfId="21822" xr:uid="{00000000-0005-0000-0000-0000A5710000}"/>
    <cellStyle name="Normal 2 29 8 3 2 2" xfId="21823" xr:uid="{00000000-0005-0000-0000-0000A6710000}"/>
    <cellStyle name="Normal 2 29 8 3 2 2 2" xfId="39580" xr:uid="{00000000-0005-0000-0000-0000A7710000}"/>
    <cellStyle name="Normal 2 29 8 3 2 2 2 2" xfId="39581" xr:uid="{00000000-0005-0000-0000-0000A8710000}"/>
    <cellStyle name="Normal 2 29 8 3 2 2 3" xfId="39582" xr:uid="{00000000-0005-0000-0000-0000A9710000}"/>
    <cellStyle name="Normal 2 29 8 3 2 2 4" xfId="39583" xr:uid="{00000000-0005-0000-0000-0000AA710000}"/>
    <cellStyle name="Normal 2 29 8 3 2 3" xfId="39584" xr:uid="{00000000-0005-0000-0000-0000AB710000}"/>
    <cellStyle name="Normal 2 29 8 3 2 3 2" xfId="39585" xr:uid="{00000000-0005-0000-0000-0000AC710000}"/>
    <cellStyle name="Normal 2 29 8 3 2 4" xfId="39586" xr:uid="{00000000-0005-0000-0000-0000AD710000}"/>
    <cellStyle name="Normal 2 29 8 3 2 5" xfId="39587" xr:uid="{00000000-0005-0000-0000-0000AE710000}"/>
    <cellStyle name="Normal 2 29 8 3 3" xfId="21824" xr:uid="{00000000-0005-0000-0000-0000AF710000}"/>
    <cellStyle name="Normal 2 29 8 3 3 2" xfId="21825" xr:uid="{00000000-0005-0000-0000-0000B0710000}"/>
    <cellStyle name="Normal 2 29 8 3 3 2 2" xfId="39588" xr:uid="{00000000-0005-0000-0000-0000B1710000}"/>
    <cellStyle name="Normal 2 29 8 3 3 2 2 2" xfId="39589" xr:uid="{00000000-0005-0000-0000-0000B2710000}"/>
    <cellStyle name="Normal 2 29 8 3 3 2 3" xfId="39590" xr:uid="{00000000-0005-0000-0000-0000B3710000}"/>
    <cellStyle name="Normal 2 29 8 3 3 2 4" xfId="39591" xr:uid="{00000000-0005-0000-0000-0000B4710000}"/>
    <cellStyle name="Normal 2 29 8 3 3 3" xfId="39592" xr:uid="{00000000-0005-0000-0000-0000B5710000}"/>
    <cellStyle name="Normal 2 29 8 3 3 3 2" xfId="39593" xr:uid="{00000000-0005-0000-0000-0000B6710000}"/>
    <cellStyle name="Normal 2 29 8 3 3 4" xfId="39594" xr:uid="{00000000-0005-0000-0000-0000B7710000}"/>
    <cellStyle name="Normal 2 29 8 3 3 5" xfId="39595" xr:uid="{00000000-0005-0000-0000-0000B8710000}"/>
    <cellStyle name="Normal 2 29 8 3 4" xfId="21826" xr:uid="{00000000-0005-0000-0000-0000B9710000}"/>
    <cellStyle name="Normal 2 29 8 3 4 2" xfId="39596" xr:uid="{00000000-0005-0000-0000-0000BA710000}"/>
    <cellStyle name="Normal 2 29 8 3 4 2 2" xfId="39597" xr:uid="{00000000-0005-0000-0000-0000BB710000}"/>
    <cellStyle name="Normal 2 29 8 3 4 3" xfId="39598" xr:uid="{00000000-0005-0000-0000-0000BC710000}"/>
    <cellStyle name="Normal 2 29 8 3 4 4" xfId="39599" xr:uid="{00000000-0005-0000-0000-0000BD710000}"/>
    <cellStyle name="Normal 2 29 8 3 5" xfId="39600" xr:uid="{00000000-0005-0000-0000-0000BE710000}"/>
    <cellStyle name="Normal 2 29 8 3 5 2" xfId="39601" xr:uid="{00000000-0005-0000-0000-0000BF710000}"/>
    <cellStyle name="Normal 2 29 8 3 6" xfId="39602" xr:uid="{00000000-0005-0000-0000-0000C0710000}"/>
    <cellStyle name="Normal 2 29 8 3 7" xfId="39603" xr:uid="{00000000-0005-0000-0000-0000C1710000}"/>
    <cellStyle name="Normal 2 29 8 4" xfId="21827" xr:uid="{00000000-0005-0000-0000-0000C2710000}"/>
    <cellStyle name="Normal 2 29 8 4 2" xfId="21828" xr:uid="{00000000-0005-0000-0000-0000C3710000}"/>
    <cellStyle name="Normal 2 29 8 4 2 2" xfId="39604" xr:uid="{00000000-0005-0000-0000-0000C4710000}"/>
    <cellStyle name="Normal 2 29 8 4 2 2 2" xfId="39605" xr:uid="{00000000-0005-0000-0000-0000C5710000}"/>
    <cellStyle name="Normal 2 29 8 4 2 3" xfId="39606" xr:uid="{00000000-0005-0000-0000-0000C6710000}"/>
    <cellStyle name="Normal 2 29 8 4 2 4" xfId="39607" xr:uid="{00000000-0005-0000-0000-0000C7710000}"/>
    <cellStyle name="Normal 2 29 8 4 3" xfId="39608" xr:uid="{00000000-0005-0000-0000-0000C8710000}"/>
    <cellStyle name="Normal 2 29 8 4 3 2" xfId="39609" xr:uid="{00000000-0005-0000-0000-0000C9710000}"/>
    <cellStyle name="Normal 2 29 8 4 4" xfId="39610" xr:uid="{00000000-0005-0000-0000-0000CA710000}"/>
    <cellStyle name="Normal 2 29 8 4 5" xfId="39611" xr:uid="{00000000-0005-0000-0000-0000CB710000}"/>
    <cellStyle name="Normal 2 29 8 5" xfId="21829" xr:uid="{00000000-0005-0000-0000-0000CC710000}"/>
    <cellStyle name="Normal 2 29 8 5 2" xfId="21830" xr:uid="{00000000-0005-0000-0000-0000CD710000}"/>
    <cellStyle name="Normal 2 29 8 5 2 2" xfId="39612" xr:uid="{00000000-0005-0000-0000-0000CE710000}"/>
    <cellStyle name="Normal 2 29 8 5 2 2 2" xfId="39613" xr:uid="{00000000-0005-0000-0000-0000CF710000}"/>
    <cellStyle name="Normal 2 29 8 5 2 3" xfId="39614" xr:uid="{00000000-0005-0000-0000-0000D0710000}"/>
    <cellStyle name="Normal 2 29 8 5 2 4" xfId="39615" xr:uid="{00000000-0005-0000-0000-0000D1710000}"/>
    <cellStyle name="Normal 2 29 8 5 3" xfId="39616" xr:uid="{00000000-0005-0000-0000-0000D2710000}"/>
    <cellStyle name="Normal 2 29 8 5 3 2" xfId="39617" xr:uid="{00000000-0005-0000-0000-0000D3710000}"/>
    <cellStyle name="Normal 2 29 8 5 4" xfId="39618" xr:uid="{00000000-0005-0000-0000-0000D4710000}"/>
    <cellStyle name="Normal 2 29 8 5 5" xfId="39619" xr:uid="{00000000-0005-0000-0000-0000D5710000}"/>
    <cellStyle name="Normal 2 29 8 6" xfId="21831" xr:uid="{00000000-0005-0000-0000-0000D6710000}"/>
    <cellStyle name="Normal 2 29 8 6 2" xfId="39620" xr:uid="{00000000-0005-0000-0000-0000D7710000}"/>
    <cellStyle name="Normal 2 29 8 6 2 2" xfId="39621" xr:uid="{00000000-0005-0000-0000-0000D8710000}"/>
    <cellStyle name="Normal 2 29 8 6 3" xfId="39622" xr:uid="{00000000-0005-0000-0000-0000D9710000}"/>
    <cellStyle name="Normal 2 29 8 6 4" xfId="39623" xr:uid="{00000000-0005-0000-0000-0000DA710000}"/>
    <cellStyle name="Normal 2 29 8 7" xfId="39624" xr:uid="{00000000-0005-0000-0000-0000DB710000}"/>
    <cellStyle name="Normal 2 29 8 7 2" xfId="39625" xr:uid="{00000000-0005-0000-0000-0000DC710000}"/>
    <cellStyle name="Normal 2 29 8 8" xfId="39626" xr:uid="{00000000-0005-0000-0000-0000DD710000}"/>
    <cellStyle name="Normal 2 29 8 9" xfId="39627" xr:uid="{00000000-0005-0000-0000-0000DE710000}"/>
    <cellStyle name="Normal 2 29 9" xfId="1798" xr:uid="{00000000-0005-0000-0000-0000DF710000}"/>
    <cellStyle name="Normal 2 29 9 10" xfId="51424" xr:uid="{00000000-0005-0000-0000-0000E0710000}"/>
    <cellStyle name="Normal 2 29 9 2" xfId="4440" xr:uid="{00000000-0005-0000-0000-0000E1710000}"/>
    <cellStyle name="Normal 2 29 9 2 2" xfId="21832" xr:uid="{00000000-0005-0000-0000-0000E2710000}"/>
    <cellStyle name="Normal 2 29 9 2 2 2" xfId="21833" xr:uid="{00000000-0005-0000-0000-0000E3710000}"/>
    <cellStyle name="Normal 2 29 9 2 2 2 2" xfId="21834" xr:uid="{00000000-0005-0000-0000-0000E4710000}"/>
    <cellStyle name="Normal 2 29 9 2 2 2 2 2" xfId="39628" xr:uid="{00000000-0005-0000-0000-0000E5710000}"/>
    <cellStyle name="Normal 2 29 9 2 2 2 2 2 2" xfId="39629" xr:uid="{00000000-0005-0000-0000-0000E6710000}"/>
    <cellStyle name="Normal 2 29 9 2 2 2 2 3" xfId="39630" xr:uid="{00000000-0005-0000-0000-0000E7710000}"/>
    <cellStyle name="Normal 2 29 9 2 2 2 2 4" xfId="39631" xr:uid="{00000000-0005-0000-0000-0000E8710000}"/>
    <cellStyle name="Normal 2 29 9 2 2 2 3" xfId="39632" xr:uid="{00000000-0005-0000-0000-0000E9710000}"/>
    <cellStyle name="Normal 2 29 9 2 2 2 3 2" xfId="39633" xr:uid="{00000000-0005-0000-0000-0000EA710000}"/>
    <cellStyle name="Normal 2 29 9 2 2 2 4" xfId="39634" xr:uid="{00000000-0005-0000-0000-0000EB710000}"/>
    <cellStyle name="Normal 2 29 9 2 2 2 5" xfId="39635" xr:uid="{00000000-0005-0000-0000-0000EC710000}"/>
    <cellStyle name="Normal 2 29 9 2 2 3" xfId="21835" xr:uid="{00000000-0005-0000-0000-0000ED710000}"/>
    <cellStyle name="Normal 2 29 9 2 2 3 2" xfId="21836" xr:uid="{00000000-0005-0000-0000-0000EE710000}"/>
    <cellStyle name="Normal 2 29 9 2 2 3 2 2" xfId="39636" xr:uid="{00000000-0005-0000-0000-0000EF710000}"/>
    <cellStyle name="Normal 2 29 9 2 2 3 2 2 2" xfId="39637" xr:uid="{00000000-0005-0000-0000-0000F0710000}"/>
    <cellStyle name="Normal 2 29 9 2 2 3 2 3" xfId="39638" xr:uid="{00000000-0005-0000-0000-0000F1710000}"/>
    <cellStyle name="Normal 2 29 9 2 2 3 2 4" xfId="39639" xr:uid="{00000000-0005-0000-0000-0000F2710000}"/>
    <cellStyle name="Normal 2 29 9 2 2 3 3" xfId="39640" xr:uid="{00000000-0005-0000-0000-0000F3710000}"/>
    <cellStyle name="Normal 2 29 9 2 2 3 3 2" xfId="39641" xr:uid="{00000000-0005-0000-0000-0000F4710000}"/>
    <cellStyle name="Normal 2 29 9 2 2 3 4" xfId="39642" xr:uid="{00000000-0005-0000-0000-0000F5710000}"/>
    <cellStyle name="Normal 2 29 9 2 2 3 5" xfId="39643" xr:uid="{00000000-0005-0000-0000-0000F6710000}"/>
    <cellStyle name="Normal 2 29 9 2 2 4" xfId="21837" xr:uid="{00000000-0005-0000-0000-0000F7710000}"/>
    <cellStyle name="Normal 2 29 9 2 2 4 2" xfId="39644" xr:uid="{00000000-0005-0000-0000-0000F8710000}"/>
    <cellStyle name="Normal 2 29 9 2 2 4 2 2" xfId="39645" xr:uid="{00000000-0005-0000-0000-0000F9710000}"/>
    <cellStyle name="Normal 2 29 9 2 2 4 3" xfId="39646" xr:uid="{00000000-0005-0000-0000-0000FA710000}"/>
    <cellStyle name="Normal 2 29 9 2 2 4 4" xfId="39647" xr:uid="{00000000-0005-0000-0000-0000FB710000}"/>
    <cellStyle name="Normal 2 29 9 2 2 5" xfId="39648" xr:uid="{00000000-0005-0000-0000-0000FC710000}"/>
    <cellStyle name="Normal 2 29 9 2 2 5 2" xfId="39649" xr:uid="{00000000-0005-0000-0000-0000FD710000}"/>
    <cellStyle name="Normal 2 29 9 2 2 6" xfId="39650" xr:uid="{00000000-0005-0000-0000-0000FE710000}"/>
    <cellStyle name="Normal 2 29 9 2 2 7" xfId="39651" xr:uid="{00000000-0005-0000-0000-0000FF710000}"/>
    <cellStyle name="Normal 2 29 9 2 3" xfId="21838" xr:uid="{00000000-0005-0000-0000-000000720000}"/>
    <cellStyle name="Normal 2 29 9 2 3 2" xfId="21839" xr:uid="{00000000-0005-0000-0000-000001720000}"/>
    <cellStyle name="Normal 2 29 9 2 3 2 2" xfId="39652" xr:uid="{00000000-0005-0000-0000-000002720000}"/>
    <cellStyle name="Normal 2 29 9 2 3 2 2 2" xfId="39653" xr:uid="{00000000-0005-0000-0000-000003720000}"/>
    <cellStyle name="Normal 2 29 9 2 3 2 3" xfId="39654" xr:uid="{00000000-0005-0000-0000-000004720000}"/>
    <cellStyle name="Normal 2 29 9 2 3 2 4" xfId="39655" xr:uid="{00000000-0005-0000-0000-000005720000}"/>
    <cellStyle name="Normal 2 29 9 2 3 3" xfId="39656" xr:uid="{00000000-0005-0000-0000-000006720000}"/>
    <cellStyle name="Normal 2 29 9 2 3 3 2" xfId="39657" xr:uid="{00000000-0005-0000-0000-000007720000}"/>
    <cellStyle name="Normal 2 29 9 2 3 4" xfId="39658" xr:uid="{00000000-0005-0000-0000-000008720000}"/>
    <cellStyle name="Normal 2 29 9 2 3 5" xfId="39659" xr:uid="{00000000-0005-0000-0000-000009720000}"/>
    <cellStyle name="Normal 2 29 9 2 4" xfId="21840" xr:uid="{00000000-0005-0000-0000-00000A720000}"/>
    <cellStyle name="Normal 2 29 9 2 4 2" xfId="21841" xr:uid="{00000000-0005-0000-0000-00000B720000}"/>
    <cellStyle name="Normal 2 29 9 2 4 2 2" xfId="39660" xr:uid="{00000000-0005-0000-0000-00000C720000}"/>
    <cellStyle name="Normal 2 29 9 2 4 2 2 2" xfId="39661" xr:uid="{00000000-0005-0000-0000-00000D720000}"/>
    <cellStyle name="Normal 2 29 9 2 4 2 3" xfId="39662" xr:uid="{00000000-0005-0000-0000-00000E720000}"/>
    <cellStyle name="Normal 2 29 9 2 4 2 4" xfId="39663" xr:uid="{00000000-0005-0000-0000-00000F720000}"/>
    <cellStyle name="Normal 2 29 9 2 4 3" xfId="39664" xr:uid="{00000000-0005-0000-0000-000010720000}"/>
    <cellStyle name="Normal 2 29 9 2 4 3 2" xfId="39665" xr:uid="{00000000-0005-0000-0000-000011720000}"/>
    <cellStyle name="Normal 2 29 9 2 4 4" xfId="39666" xr:uid="{00000000-0005-0000-0000-000012720000}"/>
    <cellStyle name="Normal 2 29 9 2 4 5" xfId="39667" xr:uid="{00000000-0005-0000-0000-000013720000}"/>
    <cellStyle name="Normal 2 29 9 2 5" xfId="21842" xr:uid="{00000000-0005-0000-0000-000014720000}"/>
    <cellStyle name="Normal 2 29 9 2 5 2" xfId="39668" xr:uid="{00000000-0005-0000-0000-000015720000}"/>
    <cellStyle name="Normal 2 29 9 2 5 2 2" xfId="39669" xr:uid="{00000000-0005-0000-0000-000016720000}"/>
    <cellStyle name="Normal 2 29 9 2 5 3" xfId="39670" xr:uid="{00000000-0005-0000-0000-000017720000}"/>
    <cellStyle name="Normal 2 29 9 2 5 4" xfId="39671" xr:uid="{00000000-0005-0000-0000-000018720000}"/>
    <cellStyle name="Normal 2 29 9 2 6" xfId="39672" xr:uid="{00000000-0005-0000-0000-000019720000}"/>
    <cellStyle name="Normal 2 29 9 2 6 2" xfId="39673" xr:uid="{00000000-0005-0000-0000-00001A720000}"/>
    <cellStyle name="Normal 2 29 9 2 7" xfId="39674" xr:uid="{00000000-0005-0000-0000-00001B720000}"/>
    <cellStyle name="Normal 2 29 9 2 8" xfId="39675" xr:uid="{00000000-0005-0000-0000-00001C720000}"/>
    <cellStyle name="Normal 2 29 9 2 9" xfId="52098" xr:uid="{00000000-0005-0000-0000-00001D720000}"/>
    <cellStyle name="Normal 2 29 9 3" xfId="21843" xr:uid="{00000000-0005-0000-0000-00001E720000}"/>
    <cellStyle name="Normal 2 29 9 3 2" xfId="21844" xr:uid="{00000000-0005-0000-0000-00001F720000}"/>
    <cellStyle name="Normal 2 29 9 3 2 2" xfId="21845" xr:uid="{00000000-0005-0000-0000-000020720000}"/>
    <cellStyle name="Normal 2 29 9 3 2 2 2" xfId="39676" xr:uid="{00000000-0005-0000-0000-000021720000}"/>
    <cellStyle name="Normal 2 29 9 3 2 2 2 2" xfId="39677" xr:uid="{00000000-0005-0000-0000-000022720000}"/>
    <cellStyle name="Normal 2 29 9 3 2 2 3" xfId="39678" xr:uid="{00000000-0005-0000-0000-000023720000}"/>
    <cellStyle name="Normal 2 29 9 3 2 2 4" xfId="39679" xr:uid="{00000000-0005-0000-0000-000024720000}"/>
    <cellStyle name="Normal 2 29 9 3 2 3" xfId="39680" xr:uid="{00000000-0005-0000-0000-000025720000}"/>
    <cellStyle name="Normal 2 29 9 3 2 3 2" xfId="39681" xr:uid="{00000000-0005-0000-0000-000026720000}"/>
    <cellStyle name="Normal 2 29 9 3 2 4" xfId="39682" xr:uid="{00000000-0005-0000-0000-000027720000}"/>
    <cellStyle name="Normal 2 29 9 3 2 5" xfId="39683" xr:uid="{00000000-0005-0000-0000-000028720000}"/>
    <cellStyle name="Normal 2 29 9 3 3" xfId="21846" xr:uid="{00000000-0005-0000-0000-000029720000}"/>
    <cellStyle name="Normal 2 29 9 3 3 2" xfId="21847" xr:uid="{00000000-0005-0000-0000-00002A720000}"/>
    <cellStyle name="Normal 2 29 9 3 3 2 2" xfId="39684" xr:uid="{00000000-0005-0000-0000-00002B720000}"/>
    <cellStyle name="Normal 2 29 9 3 3 2 2 2" xfId="39685" xr:uid="{00000000-0005-0000-0000-00002C720000}"/>
    <cellStyle name="Normal 2 29 9 3 3 2 3" xfId="39686" xr:uid="{00000000-0005-0000-0000-00002D720000}"/>
    <cellStyle name="Normal 2 29 9 3 3 2 4" xfId="39687" xr:uid="{00000000-0005-0000-0000-00002E720000}"/>
    <cellStyle name="Normal 2 29 9 3 3 3" xfId="39688" xr:uid="{00000000-0005-0000-0000-00002F720000}"/>
    <cellStyle name="Normal 2 29 9 3 3 3 2" xfId="39689" xr:uid="{00000000-0005-0000-0000-000030720000}"/>
    <cellStyle name="Normal 2 29 9 3 3 4" xfId="39690" xr:uid="{00000000-0005-0000-0000-000031720000}"/>
    <cellStyle name="Normal 2 29 9 3 3 5" xfId="39691" xr:uid="{00000000-0005-0000-0000-000032720000}"/>
    <cellStyle name="Normal 2 29 9 3 4" xfId="21848" xr:uid="{00000000-0005-0000-0000-000033720000}"/>
    <cellStyle name="Normal 2 29 9 3 4 2" xfId="39692" xr:uid="{00000000-0005-0000-0000-000034720000}"/>
    <cellStyle name="Normal 2 29 9 3 4 2 2" xfId="39693" xr:uid="{00000000-0005-0000-0000-000035720000}"/>
    <cellStyle name="Normal 2 29 9 3 4 3" xfId="39694" xr:uid="{00000000-0005-0000-0000-000036720000}"/>
    <cellStyle name="Normal 2 29 9 3 4 4" xfId="39695" xr:uid="{00000000-0005-0000-0000-000037720000}"/>
    <cellStyle name="Normal 2 29 9 3 5" xfId="39696" xr:uid="{00000000-0005-0000-0000-000038720000}"/>
    <cellStyle name="Normal 2 29 9 3 5 2" xfId="39697" xr:uid="{00000000-0005-0000-0000-000039720000}"/>
    <cellStyle name="Normal 2 29 9 3 6" xfId="39698" xr:uid="{00000000-0005-0000-0000-00003A720000}"/>
    <cellStyle name="Normal 2 29 9 3 7" xfId="39699" xr:uid="{00000000-0005-0000-0000-00003B720000}"/>
    <cellStyle name="Normal 2 29 9 4" xfId="21849" xr:uid="{00000000-0005-0000-0000-00003C720000}"/>
    <cellStyle name="Normal 2 29 9 4 2" xfId="21850" xr:uid="{00000000-0005-0000-0000-00003D720000}"/>
    <cellStyle name="Normal 2 29 9 4 2 2" xfId="39700" xr:uid="{00000000-0005-0000-0000-00003E720000}"/>
    <cellStyle name="Normal 2 29 9 4 2 2 2" xfId="39701" xr:uid="{00000000-0005-0000-0000-00003F720000}"/>
    <cellStyle name="Normal 2 29 9 4 2 3" xfId="39702" xr:uid="{00000000-0005-0000-0000-000040720000}"/>
    <cellStyle name="Normal 2 29 9 4 2 4" xfId="39703" xr:uid="{00000000-0005-0000-0000-000041720000}"/>
    <cellStyle name="Normal 2 29 9 4 3" xfId="39704" xr:uid="{00000000-0005-0000-0000-000042720000}"/>
    <cellStyle name="Normal 2 29 9 4 3 2" xfId="39705" xr:uid="{00000000-0005-0000-0000-000043720000}"/>
    <cellStyle name="Normal 2 29 9 4 4" xfId="39706" xr:uid="{00000000-0005-0000-0000-000044720000}"/>
    <cellStyle name="Normal 2 29 9 4 5" xfId="39707" xr:uid="{00000000-0005-0000-0000-000045720000}"/>
    <cellStyle name="Normal 2 29 9 5" xfId="21851" xr:uid="{00000000-0005-0000-0000-000046720000}"/>
    <cellStyle name="Normal 2 29 9 5 2" xfId="21852" xr:uid="{00000000-0005-0000-0000-000047720000}"/>
    <cellStyle name="Normal 2 29 9 5 2 2" xfId="39708" xr:uid="{00000000-0005-0000-0000-000048720000}"/>
    <cellStyle name="Normal 2 29 9 5 2 2 2" xfId="39709" xr:uid="{00000000-0005-0000-0000-000049720000}"/>
    <cellStyle name="Normal 2 29 9 5 2 3" xfId="39710" xr:uid="{00000000-0005-0000-0000-00004A720000}"/>
    <cellStyle name="Normal 2 29 9 5 2 4" xfId="39711" xr:uid="{00000000-0005-0000-0000-00004B720000}"/>
    <cellStyle name="Normal 2 29 9 5 3" xfId="39712" xr:uid="{00000000-0005-0000-0000-00004C720000}"/>
    <cellStyle name="Normal 2 29 9 5 3 2" xfId="39713" xr:uid="{00000000-0005-0000-0000-00004D720000}"/>
    <cellStyle name="Normal 2 29 9 5 4" xfId="39714" xr:uid="{00000000-0005-0000-0000-00004E720000}"/>
    <cellStyle name="Normal 2 29 9 5 5" xfId="39715" xr:uid="{00000000-0005-0000-0000-00004F720000}"/>
    <cellStyle name="Normal 2 29 9 6" xfId="21853" xr:uid="{00000000-0005-0000-0000-000050720000}"/>
    <cellStyle name="Normal 2 29 9 6 2" xfId="39716" xr:uid="{00000000-0005-0000-0000-000051720000}"/>
    <cellStyle name="Normal 2 29 9 6 2 2" xfId="39717" xr:uid="{00000000-0005-0000-0000-000052720000}"/>
    <cellStyle name="Normal 2 29 9 6 3" xfId="39718" xr:uid="{00000000-0005-0000-0000-000053720000}"/>
    <cellStyle name="Normal 2 29 9 6 4" xfId="39719" xr:uid="{00000000-0005-0000-0000-000054720000}"/>
    <cellStyle name="Normal 2 29 9 7" xfId="39720" xr:uid="{00000000-0005-0000-0000-000055720000}"/>
    <cellStyle name="Normal 2 29 9 7 2" xfId="39721" xr:uid="{00000000-0005-0000-0000-000056720000}"/>
    <cellStyle name="Normal 2 29 9 8" xfId="39722" xr:uid="{00000000-0005-0000-0000-000057720000}"/>
    <cellStyle name="Normal 2 29 9 9" xfId="39723" xr:uid="{00000000-0005-0000-0000-000058720000}"/>
    <cellStyle name="Normal 2 3" xfId="1799" xr:uid="{00000000-0005-0000-0000-000059720000}"/>
    <cellStyle name="Normal 2 3 10" xfId="1800" xr:uid="{00000000-0005-0000-0000-00005A720000}"/>
    <cellStyle name="Normal 2 3 10 10" xfId="51426" xr:uid="{00000000-0005-0000-0000-00005B720000}"/>
    <cellStyle name="Normal 2 3 10 11" xfId="8735" xr:uid="{00000000-0005-0000-0000-00005C720000}"/>
    <cellStyle name="Normal 2 3 10 2" xfId="4441" xr:uid="{00000000-0005-0000-0000-00005D720000}"/>
    <cellStyle name="Normal 2 3 10 2 2" xfId="21854" xr:uid="{00000000-0005-0000-0000-00005E720000}"/>
    <cellStyle name="Normal 2 3 10 2 2 2" xfId="21855" xr:uid="{00000000-0005-0000-0000-00005F720000}"/>
    <cellStyle name="Normal 2 3 10 2 2 2 2" xfId="21856" xr:uid="{00000000-0005-0000-0000-000060720000}"/>
    <cellStyle name="Normal 2 3 10 2 2 2 2 2" xfId="39724" xr:uid="{00000000-0005-0000-0000-000061720000}"/>
    <cellStyle name="Normal 2 3 10 2 2 2 2 2 2" xfId="39725" xr:uid="{00000000-0005-0000-0000-000062720000}"/>
    <cellStyle name="Normal 2 3 10 2 2 2 2 3" xfId="39726" xr:uid="{00000000-0005-0000-0000-000063720000}"/>
    <cellStyle name="Normal 2 3 10 2 2 2 2 4" xfId="39727" xr:uid="{00000000-0005-0000-0000-000064720000}"/>
    <cellStyle name="Normal 2 3 10 2 2 2 3" xfId="39728" xr:uid="{00000000-0005-0000-0000-000065720000}"/>
    <cellStyle name="Normal 2 3 10 2 2 2 3 2" xfId="39729" xr:uid="{00000000-0005-0000-0000-000066720000}"/>
    <cellStyle name="Normal 2 3 10 2 2 2 4" xfId="39730" xr:uid="{00000000-0005-0000-0000-000067720000}"/>
    <cellStyle name="Normal 2 3 10 2 2 2 5" xfId="39731" xr:uid="{00000000-0005-0000-0000-000068720000}"/>
    <cellStyle name="Normal 2 3 10 2 2 3" xfId="21857" xr:uid="{00000000-0005-0000-0000-000069720000}"/>
    <cellStyle name="Normal 2 3 10 2 2 3 2" xfId="21858" xr:uid="{00000000-0005-0000-0000-00006A720000}"/>
    <cellStyle name="Normal 2 3 10 2 2 3 2 2" xfId="39732" xr:uid="{00000000-0005-0000-0000-00006B720000}"/>
    <cellStyle name="Normal 2 3 10 2 2 3 2 2 2" xfId="39733" xr:uid="{00000000-0005-0000-0000-00006C720000}"/>
    <cellStyle name="Normal 2 3 10 2 2 3 2 3" xfId="39734" xr:uid="{00000000-0005-0000-0000-00006D720000}"/>
    <cellStyle name="Normal 2 3 10 2 2 3 2 4" xfId="39735" xr:uid="{00000000-0005-0000-0000-00006E720000}"/>
    <cellStyle name="Normal 2 3 10 2 2 3 3" xfId="39736" xr:uid="{00000000-0005-0000-0000-00006F720000}"/>
    <cellStyle name="Normal 2 3 10 2 2 3 3 2" xfId="39737" xr:uid="{00000000-0005-0000-0000-000070720000}"/>
    <cellStyle name="Normal 2 3 10 2 2 3 4" xfId="39738" xr:uid="{00000000-0005-0000-0000-000071720000}"/>
    <cellStyle name="Normal 2 3 10 2 2 3 5" xfId="39739" xr:uid="{00000000-0005-0000-0000-000072720000}"/>
    <cellStyle name="Normal 2 3 10 2 2 4" xfId="21859" xr:uid="{00000000-0005-0000-0000-000073720000}"/>
    <cellStyle name="Normal 2 3 10 2 2 4 2" xfId="39740" xr:uid="{00000000-0005-0000-0000-000074720000}"/>
    <cellStyle name="Normal 2 3 10 2 2 4 2 2" xfId="39741" xr:uid="{00000000-0005-0000-0000-000075720000}"/>
    <cellStyle name="Normal 2 3 10 2 2 4 3" xfId="39742" xr:uid="{00000000-0005-0000-0000-000076720000}"/>
    <cellStyle name="Normal 2 3 10 2 2 4 4" xfId="39743" xr:uid="{00000000-0005-0000-0000-000077720000}"/>
    <cellStyle name="Normal 2 3 10 2 2 5" xfId="39744" xr:uid="{00000000-0005-0000-0000-000078720000}"/>
    <cellStyle name="Normal 2 3 10 2 2 5 2" xfId="39745" xr:uid="{00000000-0005-0000-0000-000079720000}"/>
    <cellStyle name="Normal 2 3 10 2 2 6" xfId="39746" xr:uid="{00000000-0005-0000-0000-00007A720000}"/>
    <cellStyle name="Normal 2 3 10 2 2 7" xfId="39747" xr:uid="{00000000-0005-0000-0000-00007B720000}"/>
    <cellStyle name="Normal 2 3 10 2 3" xfId="21860" xr:uid="{00000000-0005-0000-0000-00007C720000}"/>
    <cellStyle name="Normal 2 3 10 2 3 2" xfId="21861" xr:uid="{00000000-0005-0000-0000-00007D720000}"/>
    <cellStyle name="Normal 2 3 10 2 3 2 2" xfId="39748" xr:uid="{00000000-0005-0000-0000-00007E720000}"/>
    <cellStyle name="Normal 2 3 10 2 3 2 2 2" xfId="39749" xr:uid="{00000000-0005-0000-0000-00007F720000}"/>
    <cellStyle name="Normal 2 3 10 2 3 2 3" xfId="39750" xr:uid="{00000000-0005-0000-0000-000080720000}"/>
    <cellStyle name="Normal 2 3 10 2 3 2 4" xfId="39751" xr:uid="{00000000-0005-0000-0000-000081720000}"/>
    <cellStyle name="Normal 2 3 10 2 3 3" xfId="39752" xr:uid="{00000000-0005-0000-0000-000082720000}"/>
    <cellStyle name="Normal 2 3 10 2 3 3 2" xfId="39753" xr:uid="{00000000-0005-0000-0000-000083720000}"/>
    <cellStyle name="Normal 2 3 10 2 3 4" xfId="39754" xr:uid="{00000000-0005-0000-0000-000084720000}"/>
    <cellStyle name="Normal 2 3 10 2 3 5" xfId="39755" xr:uid="{00000000-0005-0000-0000-000085720000}"/>
    <cellStyle name="Normal 2 3 10 2 4" xfId="21862" xr:uid="{00000000-0005-0000-0000-000086720000}"/>
    <cellStyle name="Normal 2 3 10 2 4 2" xfId="21863" xr:uid="{00000000-0005-0000-0000-000087720000}"/>
    <cellStyle name="Normal 2 3 10 2 4 2 2" xfId="39756" xr:uid="{00000000-0005-0000-0000-000088720000}"/>
    <cellStyle name="Normal 2 3 10 2 4 2 2 2" xfId="39757" xr:uid="{00000000-0005-0000-0000-000089720000}"/>
    <cellStyle name="Normal 2 3 10 2 4 2 3" xfId="39758" xr:uid="{00000000-0005-0000-0000-00008A720000}"/>
    <cellStyle name="Normal 2 3 10 2 4 2 4" xfId="39759" xr:uid="{00000000-0005-0000-0000-00008B720000}"/>
    <cellStyle name="Normal 2 3 10 2 4 3" xfId="39760" xr:uid="{00000000-0005-0000-0000-00008C720000}"/>
    <cellStyle name="Normal 2 3 10 2 4 3 2" xfId="39761" xr:uid="{00000000-0005-0000-0000-00008D720000}"/>
    <cellStyle name="Normal 2 3 10 2 4 4" xfId="39762" xr:uid="{00000000-0005-0000-0000-00008E720000}"/>
    <cellStyle name="Normal 2 3 10 2 4 5" xfId="39763" xr:uid="{00000000-0005-0000-0000-00008F720000}"/>
    <cellStyle name="Normal 2 3 10 2 5" xfId="21864" xr:uid="{00000000-0005-0000-0000-000090720000}"/>
    <cellStyle name="Normal 2 3 10 2 5 2" xfId="39764" xr:uid="{00000000-0005-0000-0000-000091720000}"/>
    <cellStyle name="Normal 2 3 10 2 5 2 2" xfId="39765" xr:uid="{00000000-0005-0000-0000-000092720000}"/>
    <cellStyle name="Normal 2 3 10 2 5 3" xfId="39766" xr:uid="{00000000-0005-0000-0000-000093720000}"/>
    <cellStyle name="Normal 2 3 10 2 5 4" xfId="39767" xr:uid="{00000000-0005-0000-0000-000094720000}"/>
    <cellStyle name="Normal 2 3 10 2 6" xfId="39768" xr:uid="{00000000-0005-0000-0000-000095720000}"/>
    <cellStyle name="Normal 2 3 10 2 6 2" xfId="39769" xr:uid="{00000000-0005-0000-0000-000096720000}"/>
    <cellStyle name="Normal 2 3 10 2 7" xfId="39770" xr:uid="{00000000-0005-0000-0000-000097720000}"/>
    <cellStyle name="Normal 2 3 10 2 8" xfId="39771" xr:uid="{00000000-0005-0000-0000-000098720000}"/>
    <cellStyle name="Normal 2 3 10 2 9" xfId="52099" xr:uid="{00000000-0005-0000-0000-000099720000}"/>
    <cellStyle name="Normal 2 3 10 3" xfId="21865" xr:uid="{00000000-0005-0000-0000-00009A720000}"/>
    <cellStyle name="Normal 2 3 10 3 2" xfId="21866" xr:uid="{00000000-0005-0000-0000-00009B720000}"/>
    <cellStyle name="Normal 2 3 10 3 2 2" xfId="21867" xr:uid="{00000000-0005-0000-0000-00009C720000}"/>
    <cellStyle name="Normal 2 3 10 3 2 2 2" xfId="39772" xr:uid="{00000000-0005-0000-0000-00009D720000}"/>
    <cellStyle name="Normal 2 3 10 3 2 2 2 2" xfId="39773" xr:uid="{00000000-0005-0000-0000-00009E720000}"/>
    <cellStyle name="Normal 2 3 10 3 2 2 3" xfId="39774" xr:uid="{00000000-0005-0000-0000-00009F720000}"/>
    <cellStyle name="Normal 2 3 10 3 2 2 4" xfId="39775" xr:uid="{00000000-0005-0000-0000-0000A0720000}"/>
    <cellStyle name="Normal 2 3 10 3 2 3" xfId="39776" xr:uid="{00000000-0005-0000-0000-0000A1720000}"/>
    <cellStyle name="Normal 2 3 10 3 2 3 2" xfId="39777" xr:uid="{00000000-0005-0000-0000-0000A2720000}"/>
    <cellStyle name="Normal 2 3 10 3 2 4" xfId="39778" xr:uid="{00000000-0005-0000-0000-0000A3720000}"/>
    <cellStyle name="Normal 2 3 10 3 2 5" xfId="39779" xr:uid="{00000000-0005-0000-0000-0000A4720000}"/>
    <cellStyle name="Normal 2 3 10 3 3" xfId="21868" xr:uid="{00000000-0005-0000-0000-0000A5720000}"/>
    <cellStyle name="Normal 2 3 10 3 3 2" xfId="21869" xr:uid="{00000000-0005-0000-0000-0000A6720000}"/>
    <cellStyle name="Normal 2 3 10 3 3 2 2" xfId="39780" xr:uid="{00000000-0005-0000-0000-0000A7720000}"/>
    <cellStyle name="Normal 2 3 10 3 3 2 2 2" xfId="39781" xr:uid="{00000000-0005-0000-0000-0000A8720000}"/>
    <cellStyle name="Normal 2 3 10 3 3 2 3" xfId="39782" xr:uid="{00000000-0005-0000-0000-0000A9720000}"/>
    <cellStyle name="Normal 2 3 10 3 3 2 4" xfId="39783" xr:uid="{00000000-0005-0000-0000-0000AA720000}"/>
    <cellStyle name="Normal 2 3 10 3 3 3" xfId="39784" xr:uid="{00000000-0005-0000-0000-0000AB720000}"/>
    <cellStyle name="Normal 2 3 10 3 3 3 2" xfId="39785" xr:uid="{00000000-0005-0000-0000-0000AC720000}"/>
    <cellStyle name="Normal 2 3 10 3 3 4" xfId="39786" xr:uid="{00000000-0005-0000-0000-0000AD720000}"/>
    <cellStyle name="Normal 2 3 10 3 3 5" xfId="39787" xr:uid="{00000000-0005-0000-0000-0000AE720000}"/>
    <cellStyle name="Normal 2 3 10 3 4" xfId="21870" xr:uid="{00000000-0005-0000-0000-0000AF720000}"/>
    <cellStyle name="Normal 2 3 10 3 4 2" xfId="39788" xr:uid="{00000000-0005-0000-0000-0000B0720000}"/>
    <cellStyle name="Normal 2 3 10 3 4 2 2" xfId="39789" xr:uid="{00000000-0005-0000-0000-0000B1720000}"/>
    <cellStyle name="Normal 2 3 10 3 4 3" xfId="39790" xr:uid="{00000000-0005-0000-0000-0000B2720000}"/>
    <cellStyle name="Normal 2 3 10 3 4 4" xfId="39791" xr:uid="{00000000-0005-0000-0000-0000B3720000}"/>
    <cellStyle name="Normal 2 3 10 3 5" xfId="39792" xr:uid="{00000000-0005-0000-0000-0000B4720000}"/>
    <cellStyle name="Normal 2 3 10 3 5 2" xfId="39793" xr:uid="{00000000-0005-0000-0000-0000B5720000}"/>
    <cellStyle name="Normal 2 3 10 3 6" xfId="39794" xr:uid="{00000000-0005-0000-0000-0000B6720000}"/>
    <cellStyle name="Normal 2 3 10 3 7" xfId="39795" xr:uid="{00000000-0005-0000-0000-0000B7720000}"/>
    <cellStyle name="Normal 2 3 10 4" xfId="21871" xr:uid="{00000000-0005-0000-0000-0000B8720000}"/>
    <cellStyle name="Normal 2 3 10 4 2" xfId="21872" xr:uid="{00000000-0005-0000-0000-0000B9720000}"/>
    <cellStyle name="Normal 2 3 10 4 2 2" xfId="39796" xr:uid="{00000000-0005-0000-0000-0000BA720000}"/>
    <cellStyle name="Normal 2 3 10 4 2 2 2" xfId="39797" xr:uid="{00000000-0005-0000-0000-0000BB720000}"/>
    <cellStyle name="Normal 2 3 10 4 2 3" xfId="39798" xr:uid="{00000000-0005-0000-0000-0000BC720000}"/>
    <cellStyle name="Normal 2 3 10 4 2 4" xfId="39799" xr:uid="{00000000-0005-0000-0000-0000BD720000}"/>
    <cellStyle name="Normal 2 3 10 4 3" xfId="39800" xr:uid="{00000000-0005-0000-0000-0000BE720000}"/>
    <cellStyle name="Normal 2 3 10 4 3 2" xfId="39801" xr:uid="{00000000-0005-0000-0000-0000BF720000}"/>
    <cellStyle name="Normal 2 3 10 4 4" xfId="39802" xr:uid="{00000000-0005-0000-0000-0000C0720000}"/>
    <cellStyle name="Normal 2 3 10 4 5" xfId="39803" xr:uid="{00000000-0005-0000-0000-0000C1720000}"/>
    <cellStyle name="Normal 2 3 10 5" xfId="21873" xr:uid="{00000000-0005-0000-0000-0000C2720000}"/>
    <cellStyle name="Normal 2 3 10 5 2" xfId="21874" xr:uid="{00000000-0005-0000-0000-0000C3720000}"/>
    <cellStyle name="Normal 2 3 10 5 2 2" xfId="39804" xr:uid="{00000000-0005-0000-0000-0000C4720000}"/>
    <cellStyle name="Normal 2 3 10 5 2 2 2" xfId="39805" xr:uid="{00000000-0005-0000-0000-0000C5720000}"/>
    <cellStyle name="Normal 2 3 10 5 2 3" xfId="39806" xr:uid="{00000000-0005-0000-0000-0000C6720000}"/>
    <cellStyle name="Normal 2 3 10 5 2 4" xfId="39807" xr:uid="{00000000-0005-0000-0000-0000C7720000}"/>
    <cellStyle name="Normal 2 3 10 5 3" xfId="39808" xr:uid="{00000000-0005-0000-0000-0000C8720000}"/>
    <cellStyle name="Normal 2 3 10 5 3 2" xfId="39809" xr:uid="{00000000-0005-0000-0000-0000C9720000}"/>
    <cellStyle name="Normal 2 3 10 5 4" xfId="39810" xr:uid="{00000000-0005-0000-0000-0000CA720000}"/>
    <cellStyle name="Normal 2 3 10 5 5" xfId="39811" xr:uid="{00000000-0005-0000-0000-0000CB720000}"/>
    <cellStyle name="Normal 2 3 10 6" xfId="21875" xr:uid="{00000000-0005-0000-0000-0000CC720000}"/>
    <cellStyle name="Normal 2 3 10 6 2" xfId="39812" xr:uid="{00000000-0005-0000-0000-0000CD720000}"/>
    <cellStyle name="Normal 2 3 10 6 2 2" xfId="39813" xr:uid="{00000000-0005-0000-0000-0000CE720000}"/>
    <cellStyle name="Normal 2 3 10 6 3" xfId="39814" xr:uid="{00000000-0005-0000-0000-0000CF720000}"/>
    <cellStyle name="Normal 2 3 10 6 4" xfId="39815" xr:uid="{00000000-0005-0000-0000-0000D0720000}"/>
    <cellStyle name="Normal 2 3 10 7" xfId="39816" xr:uid="{00000000-0005-0000-0000-0000D1720000}"/>
    <cellStyle name="Normal 2 3 10 7 2" xfId="39817" xr:uid="{00000000-0005-0000-0000-0000D2720000}"/>
    <cellStyle name="Normal 2 3 10 8" xfId="39818" xr:uid="{00000000-0005-0000-0000-0000D3720000}"/>
    <cellStyle name="Normal 2 3 10 9" xfId="39819" xr:uid="{00000000-0005-0000-0000-0000D4720000}"/>
    <cellStyle name="Normal 2 3 11" xfId="4442" xr:uid="{00000000-0005-0000-0000-0000D5720000}"/>
    <cellStyle name="Normal 2 3 11 10" xfId="9194" xr:uid="{00000000-0005-0000-0000-0000D6720000}"/>
    <cellStyle name="Normal 2 3 11 2" xfId="21876" xr:uid="{00000000-0005-0000-0000-0000D7720000}"/>
    <cellStyle name="Normal 2 3 11 2 2" xfId="21877" xr:uid="{00000000-0005-0000-0000-0000D8720000}"/>
    <cellStyle name="Normal 2 3 11 2 2 2" xfId="21878" xr:uid="{00000000-0005-0000-0000-0000D9720000}"/>
    <cellStyle name="Normal 2 3 11 2 2 2 2" xfId="39820" xr:uid="{00000000-0005-0000-0000-0000DA720000}"/>
    <cellStyle name="Normal 2 3 11 2 2 2 2 2" xfId="39821" xr:uid="{00000000-0005-0000-0000-0000DB720000}"/>
    <cellStyle name="Normal 2 3 11 2 2 2 3" xfId="39822" xr:uid="{00000000-0005-0000-0000-0000DC720000}"/>
    <cellStyle name="Normal 2 3 11 2 2 2 4" xfId="39823" xr:uid="{00000000-0005-0000-0000-0000DD720000}"/>
    <cellStyle name="Normal 2 3 11 2 2 3" xfId="39824" xr:uid="{00000000-0005-0000-0000-0000DE720000}"/>
    <cellStyle name="Normal 2 3 11 2 2 3 2" xfId="39825" xr:uid="{00000000-0005-0000-0000-0000DF720000}"/>
    <cellStyle name="Normal 2 3 11 2 2 4" xfId="39826" xr:uid="{00000000-0005-0000-0000-0000E0720000}"/>
    <cellStyle name="Normal 2 3 11 2 2 5" xfId="39827" xr:uid="{00000000-0005-0000-0000-0000E1720000}"/>
    <cellStyle name="Normal 2 3 11 2 3" xfId="21879" xr:uid="{00000000-0005-0000-0000-0000E2720000}"/>
    <cellStyle name="Normal 2 3 11 2 3 2" xfId="21880" xr:uid="{00000000-0005-0000-0000-0000E3720000}"/>
    <cellStyle name="Normal 2 3 11 2 3 2 2" xfId="39828" xr:uid="{00000000-0005-0000-0000-0000E4720000}"/>
    <cellStyle name="Normal 2 3 11 2 3 2 2 2" xfId="39829" xr:uid="{00000000-0005-0000-0000-0000E5720000}"/>
    <cellStyle name="Normal 2 3 11 2 3 2 3" xfId="39830" xr:uid="{00000000-0005-0000-0000-0000E6720000}"/>
    <cellStyle name="Normal 2 3 11 2 3 2 4" xfId="39831" xr:uid="{00000000-0005-0000-0000-0000E7720000}"/>
    <cellStyle name="Normal 2 3 11 2 3 3" xfId="39832" xr:uid="{00000000-0005-0000-0000-0000E8720000}"/>
    <cellStyle name="Normal 2 3 11 2 3 3 2" xfId="39833" xr:uid="{00000000-0005-0000-0000-0000E9720000}"/>
    <cellStyle name="Normal 2 3 11 2 3 4" xfId="39834" xr:uid="{00000000-0005-0000-0000-0000EA720000}"/>
    <cellStyle name="Normal 2 3 11 2 3 5" xfId="39835" xr:uid="{00000000-0005-0000-0000-0000EB720000}"/>
    <cellStyle name="Normal 2 3 11 2 4" xfId="21881" xr:uid="{00000000-0005-0000-0000-0000EC720000}"/>
    <cellStyle name="Normal 2 3 11 2 4 2" xfId="39836" xr:uid="{00000000-0005-0000-0000-0000ED720000}"/>
    <cellStyle name="Normal 2 3 11 2 4 2 2" xfId="39837" xr:uid="{00000000-0005-0000-0000-0000EE720000}"/>
    <cellStyle name="Normal 2 3 11 2 4 3" xfId="39838" xr:uid="{00000000-0005-0000-0000-0000EF720000}"/>
    <cellStyle name="Normal 2 3 11 2 4 4" xfId="39839" xr:uid="{00000000-0005-0000-0000-0000F0720000}"/>
    <cellStyle name="Normal 2 3 11 2 5" xfId="39840" xr:uid="{00000000-0005-0000-0000-0000F1720000}"/>
    <cellStyle name="Normal 2 3 11 2 5 2" xfId="39841" xr:uid="{00000000-0005-0000-0000-0000F2720000}"/>
    <cellStyle name="Normal 2 3 11 2 6" xfId="39842" xr:uid="{00000000-0005-0000-0000-0000F3720000}"/>
    <cellStyle name="Normal 2 3 11 2 7" xfId="39843" xr:uid="{00000000-0005-0000-0000-0000F4720000}"/>
    <cellStyle name="Normal 2 3 11 3" xfId="21882" xr:uid="{00000000-0005-0000-0000-0000F5720000}"/>
    <cellStyle name="Normal 2 3 11 3 2" xfId="21883" xr:uid="{00000000-0005-0000-0000-0000F6720000}"/>
    <cellStyle name="Normal 2 3 11 3 2 2" xfId="39844" xr:uid="{00000000-0005-0000-0000-0000F7720000}"/>
    <cellStyle name="Normal 2 3 11 3 2 2 2" xfId="39845" xr:uid="{00000000-0005-0000-0000-0000F8720000}"/>
    <cellStyle name="Normal 2 3 11 3 2 3" xfId="39846" xr:uid="{00000000-0005-0000-0000-0000F9720000}"/>
    <cellStyle name="Normal 2 3 11 3 2 4" xfId="39847" xr:uid="{00000000-0005-0000-0000-0000FA720000}"/>
    <cellStyle name="Normal 2 3 11 3 3" xfId="39848" xr:uid="{00000000-0005-0000-0000-0000FB720000}"/>
    <cellStyle name="Normal 2 3 11 3 3 2" xfId="39849" xr:uid="{00000000-0005-0000-0000-0000FC720000}"/>
    <cellStyle name="Normal 2 3 11 3 4" xfId="39850" xr:uid="{00000000-0005-0000-0000-0000FD720000}"/>
    <cellStyle name="Normal 2 3 11 3 5" xfId="39851" xr:uid="{00000000-0005-0000-0000-0000FE720000}"/>
    <cellStyle name="Normal 2 3 11 4" xfId="21884" xr:uid="{00000000-0005-0000-0000-0000FF720000}"/>
    <cellStyle name="Normal 2 3 11 4 2" xfId="21885" xr:uid="{00000000-0005-0000-0000-000000730000}"/>
    <cellStyle name="Normal 2 3 11 4 2 2" xfId="39852" xr:uid="{00000000-0005-0000-0000-000001730000}"/>
    <cellStyle name="Normal 2 3 11 4 2 2 2" xfId="39853" xr:uid="{00000000-0005-0000-0000-000002730000}"/>
    <cellStyle name="Normal 2 3 11 4 2 3" xfId="39854" xr:uid="{00000000-0005-0000-0000-000003730000}"/>
    <cellStyle name="Normal 2 3 11 4 2 4" xfId="39855" xr:uid="{00000000-0005-0000-0000-000004730000}"/>
    <cellStyle name="Normal 2 3 11 4 3" xfId="39856" xr:uid="{00000000-0005-0000-0000-000005730000}"/>
    <cellStyle name="Normal 2 3 11 4 3 2" xfId="39857" xr:uid="{00000000-0005-0000-0000-000006730000}"/>
    <cellStyle name="Normal 2 3 11 4 4" xfId="39858" xr:uid="{00000000-0005-0000-0000-000007730000}"/>
    <cellStyle name="Normal 2 3 11 4 5" xfId="39859" xr:uid="{00000000-0005-0000-0000-000008730000}"/>
    <cellStyle name="Normal 2 3 11 5" xfId="21886" xr:uid="{00000000-0005-0000-0000-000009730000}"/>
    <cellStyle name="Normal 2 3 11 5 2" xfId="39860" xr:uid="{00000000-0005-0000-0000-00000A730000}"/>
    <cellStyle name="Normal 2 3 11 5 2 2" xfId="39861" xr:uid="{00000000-0005-0000-0000-00000B730000}"/>
    <cellStyle name="Normal 2 3 11 5 3" xfId="39862" xr:uid="{00000000-0005-0000-0000-00000C730000}"/>
    <cellStyle name="Normal 2 3 11 5 4" xfId="39863" xr:uid="{00000000-0005-0000-0000-00000D730000}"/>
    <cellStyle name="Normal 2 3 11 6" xfId="39864" xr:uid="{00000000-0005-0000-0000-00000E730000}"/>
    <cellStyle name="Normal 2 3 11 6 2" xfId="39865" xr:uid="{00000000-0005-0000-0000-00000F730000}"/>
    <cellStyle name="Normal 2 3 11 7" xfId="39866" xr:uid="{00000000-0005-0000-0000-000010730000}"/>
    <cellStyle name="Normal 2 3 11 8" xfId="39867" xr:uid="{00000000-0005-0000-0000-000011730000}"/>
    <cellStyle name="Normal 2 3 11 9" xfId="52100" xr:uid="{00000000-0005-0000-0000-000012730000}"/>
    <cellStyle name="Normal 2 3 12" xfId="9653" xr:uid="{00000000-0005-0000-0000-000013730000}"/>
    <cellStyle name="Normal 2 3 12 2" xfId="21887" xr:uid="{00000000-0005-0000-0000-000014730000}"/>
    <cellStyle name="Normal 2 3 12 2 2" xfId="21888" xr:uid="{00000000-0005-0000-0000-000015730000}"/>
    <cellStyle name="Normal 2 3 12 2 2 2" xfId="39868" xr:uid="{00000000-0005-0000-0000-000016730000}"/>
    <cellStyle name="Normal 2 3 12 2 2 2 2" xfId="39869" xr:uid="{00000000-0005-0000-0000-000017730000}"/>
    <cellStyle name="Normal 2 3 12 2 2 3" xfId="39870" xr:uid="{00000000-0005-0000-0000-000018730000}"/>
    <cellStyle name="Normal 2 3 12 2 2 4" xfId="39871" xr:uid="{00000000-0005-0000-0000-000019730000}"/>
    <cellStyle name="Normal 2 3 12 2 3" xfId="39872" xr:uid="{00000000-0005-0000-0000-00001A730000}"/>
    <cellStyle name="Normal 2 3 12 2 3 2" xfId="39873" xr:uid="{00000000-0005-0000-0000-00001B730000}"/>
    <cellStyle name="Normal 2 3 12 2 4" xfId="39874" xr:uid="{00000000-0005-0000-0000-00001C730000}"/>
    <cellStyle name="Normal 2 3 12 2 5" xfId="39875" xr:uid="{00000000-0005-0000-0000-00001D730000}"/>
    <cellStyle name="Normal 2 3 12 3" xfId="21889" xr:uid="{00000000-0005-0000-0000-00001E730000}"/>
    <cellStyle name="Normal 2 3 12 3 2" xfId="21890" xr:uid="{00000000-0005-0000-0000-00001F730000}"/>
    <cellStyle name="Normal 2 3 12 3 2 2" xfId="39876" xr:uid="{00000000-0005-0000-0000-000020730000}"/>
    <cellStyle name="Normal 2 3 12 3 2 2 2" xfId="39877" xr:uid="{00000000-0005-0000-0000-000021730000}"/>
    <cellStyle name="Normal 2 3 12 3 2 3" xfId="39878" xr:uid="{00000000-0005-0000-0000-000022730000}"/>
    <cellStyle name="Normal 2 3 12 3 2 4" xfId="39879" xr:uid="{00000000-0005-0000-0000-000023730000}"/>
    <cellStyle name="Normal 2 3 12 3 3" xfId="39880" xr:uid="{00000000-0005-0000-0000-000024730000}"/>
    <cellStyle name="Normal 2 3 12 3 3 2" xfId="39881" xr:uid="{00000000-0005-0000-0000-000025730000}"/>
    <cellStyle name="Normal 2 3 12 3 4" xfId="39882" xr:uid="{00000000-0005-0000-0000-000026730000}"/>
    <cellStyle name="Normal 2 3 12 3 5" xfId="39883" xr:uid="{00000000-0005-0000-0000-000027730000}"/>
    <cellStyle name="Normal 2 3 12 4" xfId="21891" xr:uid="{00000000-0005-0000-0000-000028730000}"/>
    <cellStyle name="Normal 2 3 12 4 2" xfId="39884" xr:uid="{00000000-0005-0000-0000-000029730000}"/>
    <cellStyle name="Normal 2 3 12 4 2 2" xfId="39885" xr:uid="{00000000-0005-0000-0000-00002A730000}"/>
    <cellStyle name="Normal 2 3 12 4 3" xfId="39886" xr:uid="{00000000-0005-0000-0000-00002B730000}"/>
    <cellStyle name="Normal 2 3 12 4 4" xfId="39887" xr:uid="{00000000-0005-0000-0000-00002C730000}"/>
    <cellStyle name="Normal 2 3 12 5" xfId="39888" xr:uid="{00000000-0005-0000-0000-00002D730000}"/>
    <cellStyle name="Normal 2 3 12 5 2" xfId="39889" xr:uid="{00000000-0005-0000-0000-00002E730000}"/>
    <cellStyle name="Normal 2 3 12 6" xfId="39890" xr:uid="{00000000-0005-0000-0000-00002F730000}"/>
    <cellStyle name="Normal 2 3 12 7" xfId="39891" xr:uid="{00000000-0005-0000-0000-000030730000}"/>
    <cellStyle name="Normal 2 3 13" xfId="10112" xr:uid="{00000000-0005-0000-0000-000031730000}"/>
    <cellStyle name="Normal 2 3 13 2" xfId="21892" xr:uid="{00000000-0005-0000-0000-000032730000}"/>
    <cellStyle name="Normal 2 3 14" xfId="10571" xr:uid="{00000000-0005-0000-0000-000033730000}"/>
    <cellStyle name="Normal 2 3 14 2" xfId="21893" xr:uid="{00000000-0005-0000-0000-000034730000}"/>
    <cellStyle name="Normal 2 3 14 2 2" xfId="39892" xr:uid="{00000000-0005-0000-0000-000035730000}"/>
    <cellStyle name="Normal 2 3 14 2 2 2" xfId="39893" xr:uid="{00000000-0005-0000-0000-000036730000}"/>
    <cellStyle name="Normal 2 3 14 2 3" xfId="39894" xr:uid="{00000000-0005-0000-0000-000037730000}"/>
    <cellStyle name="Normal 2 3 14 2 4" xfId="39895" xr:uid="{00000000-0005-0000-0000-000038730000}"/>
    <cellStyle name="Normal 2 3 14 3" xfId="39896" xr:uid="{00000000-0005-0000-0000-000039730000}"/>
    <cellStyle name="Normal 2 3 14 3 2" xfId="39897" xr:uid="{00000000-0005-0000-0000-00003A730000}"/>
    <cellStyle name="Normal 2 3 14 4" xfId="39898" xr:uid="{00000000-0005-0000-0000-00003B730000}"/>
    <cellStyle name="Normal 2 3 14 5" xfId="39899" xr:uid="{00000000-0005-0000-0000-00003C730000}"/>
    <cellStyle name="Normal 2 3 15" xfId="11030" xr:uid="{00000000-0005-0000-0000-00003D730000}"/>
    <cellStyle name="Normal 2 3 15 2" xfId="21894" xr:uid="{00000000-0005-0000-0000-00003E730000}"/>
    <cellStyle name="Normal 2 3 15 2 2" xfId="39900" xr:uid="{00000000-0005-0000-0000-00003F730000}"/>
    <cellStyle name="Normal 2 3 15 2 2 2" xfId="39901" xr:uid="{00000000-0005-0000-0000-000040730000}"/>
    <cellStyle name="Normal 2 3 15 2 3" xfId="39902" xr:uid="{00000000-0005-0000-0000-000041730000}"/>
    <cellStyle name="Normal 2 3 15 2 4" xfId="39903" xr:uid="{00000000-0005-0000-0000-000042730000}"/>
    <cellStyle name="Normal 2 3 15 3" xfId="39904" xr:uid="{00000000-0005-0000-0000-000043730000}"/>
    <cellStyle name="Normal 2 3 15 3 2" xfId="39905" xr:uid="{00000000-0005-0000-0000-000044730000}"/>
    <cellStyle name="Normal 2 3 15 4" xfId="39906" xr:uid="{00000000-0005-0000-0000-000045730000}"/>
    <cellStyle name="Normal 2 3 15 5" xfId="39907" xr:uid="{00000000-0005-0000-0000-000046730000}"/>
    <cellStyle name="Normal 2 3 16" xfId="11489" xr:uid="{00000000-0005-0000-0000-000047730000}"/>
    <cellStyle name="Normal 2 3 16 2" xfId="39908" xr:uid="{00000000-0005-0000-0000-000048730000}"/>
    <cellStyle name="Normal 2 3 16 2 2" xfId="39909" xr:uid="{00000000-0005-0000-0000-000049730000}"/>
    <cellStyle name="Normal 2 3 16 3" xfId="39910" xr:uid="{00000000-0005-0000-0000-00004A730000}"/>
    <cellStyle name="Normal 2 3 16 4" xfId="39911" xr:uid="{00000000-0005-0000-0000-00004B730000}"/>
    <cellStyle name="Normal 2 3 17" xfId="11948" xr:uid="{00000000-0005-0000-0000-00004C730000}"/>
    <cellStyle name="Normal 2 3 17 2" xfId="39912" xr:uid="{00000000-0005-0000-0000-00004D730000}"/>
    <cellStyle name="Normal 2 3 18" xfId="12407" xr:uid="{00000000-0005-0000-0000-00004E730000}"/>
    <cellStyle name="Normal 2 3 19" xfId="12866" xr:uid="{00000000-0005-0000-0000-00004F730000}"/>
    <cellStyle name="Normal 2 3 2" xfId="1801" xr:uid="{00000000-0005-0000-0000-000050730000}"/>
    <cellStyle name="Normal 2 3 2 2" xfId="1802" xr:uid="{00000000-0005-0000-0000-000051730000}"/>
    <cellStyle name="Normal 2 3 2 3" xfId="1803" xr:uid="{00000000-0005-0000-0000-000052730000}"/>
    <cellStyle name="Normal 2 3 2 4" xfId="1804" xr:uid="{00000000-0005-0000-0000-000053730000}"/>
    <cellStyle name="Normal 2 3 2 5" xfId="1805" xr:uid="{00000000-0005-0000-0000-000054730000}"/>
    <cellStyle name="Normal 2 3 2 6" xfId="1806" xr:uid="{00000000-0005-0000-0000-000055730000}"/>
    <cellStyle name="Normal 2 3 2 7" xfId="39913" xr:uid="{00000000-0005-0000-0000-000056730000}"/>
    <cellStyle name="Normal 2 3 2 8" xfId="39914" xr:uid="{00000000-0005-0000-0000-000057730000}"/>
    <cellStyle name="Normal 2 3 2 9" xfId="5043" xr:uid="{00000000-0005-0000-0000-000058730000}"/>
    <cellStyle name="Normal 2 3 20" xfId="13325" xr:uid="{00000000-0005-0000-0000-000059730000}"/>
    <cellStyle name="Normal 2 3 21" xfId="13784" xr:uid="{00000000-0005-0000-0000-00005A730000}"/>
    <cellStyle name="Normal 2 3 22" xfId="14243" xr:uid="{00000000-0005-0000-0000-00005B730000}"/>
    <cellStyle name="Normal 2 3 23" xfId="14702" xr:uid="{00000000-0005-0000-0000-00005C730000}"/>
    <cellStyle name="Normal 2 3 24" xfId="15161" xr:uid="{00000000-0005-0000-0000-00005D730000}"/>
    <cellStyle name="Normal 2 3 25" xfId="15620" xr:uid="{00000000-0005-0000-0000-00005E730000}"/>
    <cellStyle name="Normal 2 3 26" xfId="16078" xr:uid="{00000000-0005-0000-0000-00005F730000}"/>
    <cellStyle name="Normal 2 3 27" xfId="51425" xr:uid="{00000000-0005-0000-0000-000060730000}"/>
    <cellStyle name="Normal 2 3 28" xfId="4605" xr:uid="{00000000-0005-0000-0000-000061730000}"/>
    <cellStyle name="Normal 2 3 3" xfId="1807" xr:uid="{00000000-0005-0000-0000-000062730000}"/>
    <cellStyle name="Normal 2 3 3 2" xfId="1808" xr:uid="{00000000-0005-0000-0000-000063730000}"/>
    <cellStyle name="Normal 2 3 3 3" xfId="1809" xr:uid="{00000000-0005-0000-0000-000064730000}"/>
    <cellStyle name="Normal 2 3 3 4" xfId="1810" xr:uid="{00000000-0005-0000-0000-000065730000}"/>
    <cellStyle name="Normal 2 3 3 5" xfId="1811" xr:uid="{00000000-0005-0000-0000-000066730000}"/>
    <cellStyle name="Normal 2 3 3 6" xfId="1812" xr:uid="{00000000-0005-0000-0000-000067730000}"/>
    <cellStyle name="Normal 2 3 3 7" xfId="21895" xr:uid="{00000000-0005-0000-0000-000068730000}"/>
    <cellStyle name="Normal 2 3 3 8" xfId="39915" xr:uid="{00000000-0005-0000-0000-000069730000}"/>
    <cellStyle name="Normal 2 3 3 9" xfId="5522" xr:uid="{00000000-0005-0000-0000-00006A730000}"/>
    <cellStyle name="Normal 2 3 4" xfId="1813" xr:uid="{00000000-0005-0000-0000-00006B730000}"/>
    <cellStyle name="Normal 2 3 4 2" xfId="1814" xr:uid="{00000000-0005-0000-0000-00006C730000}"/>
    <cellStyle name="Normal 2 3 4 3" xfId="1815" xr:uid="{00000000-0005-0000-0000-00006D730000}"/>
    <cellStyle name="Normal 2 3 4 4" xfId="1816" xr:uid="{00000000-0005-0000-0000-00006E730000}"/>
    <cellStyle name="Normal 2 3 4 5" xfId="1817" xr:uid="{00000000-0005-0000-0000-00006F730000}"/>
    <cellStyle name="Normal 2 3 4 6" xfId="1818" xr:uid="{00000000-0005-0000-0000-000070730000}"/>
    <cellStyle name="Normal 2 3 4 7" xfId="5981" xr:uid="{00000000-0005-0000-0000-000071730000}"/>
    <cellStyle name="Normal 2 3 5" xfId="1819" xr:uid="{00000000-0005-0000-0000-000072730000}"/>
    <cellStyle name="Normal 2 3 5 2" xfId="1820" xr:uid="{00000000-0005-0000-0000-000073730000}"/>
    <cellStyle name="Normal 2 3 5 3" xfId="1821" xr:uid="{00000000-0005-0000-0000-000074730000}"/>
    <cellStyle name="Normal 2 3 5 4" xfId="1822" xr:uid="{00000000-0005-0000-0000-000075730000}"/>
    <cellStyle name="Normal 2 3 5 5" xfId="1823" xr:uid="{00000000-0005-0000-0000-000076730000}"/>
    <cellStyle name="Normal 2 3 5 6" xfId="1824" xr:uid="{00000000-0005-0000-0000-000077730000}"/>
    <cellStyle name="Normal 2 3 5 7" xfId="6440" xr:uid="{00000000-0005-0000-0000-000078730000}"/>
    <cellStyle name="Normal 2 3 6" xfId="1825" xr:uid="{00000000-0005-0000-0000-000079730000}"/>
    <cellStyle name="Normal 2 3 6 10" xfId="51427" xr:uid="{00000000-0005-0000-0000-00007A730000}"/>
    <cellStyle name="Normal 2 3 6 11" xfId="6899" xr:uid="{00000000-0005-0000-0000-00007B730000}"/>
    <cellStyle name="Normal 2 3 6 2" xfId="4443" xr:uid="{00000000-0005-0000-0000-00007C730000}"/>
    <cellStyle name="Normal 2 3 6 2 2" xfId="21896" xr:uid="{00000000-0005-0000-0000-00007D730000}"/>
    <cellStyle name="Normal 2 3 6 2 2 2" xfId="21897" xr:uid="{00000000-0005-0000-0000-00007E730000}"/>
    <cellStyle name="Normal 2 3 6 2 2 2 2" xfId="21898" xr:uid="{00000000-0005-0000-0000-00007F730000}"/>
    <cellStyle name="Normal 2 3 6 2 2 2 2 2" xfId="39916" xr:uid="{00000000-0005-0000-0000-000080730000}"/>
    <cellStyle name="Normal 2 3 6 2 2 2 2 2 2" xfId="39917" xr:uid="{00000000-0005-0000-0000-000081730000}"/>
    <cellStyle name="Normal 2 3 6 2 2 2 2 3" xfId="39918" xr:uid="{00000000-0005-0000-0000-000082730000}"/>
    <cellStyle name="Normal 2 3 6 2 2 2 2 4" xfId="39919" xr:uid="{00000000-0005-0000-0000-000083730000}"/>
    <cellStyle name="Normal 2 3 6 2 2 2 3" xfId="39920" xr:uid="{00000000-0005-0000-0000-000084730000}"/>
    <cellStyle name="Normal 2 3 6 2 2 2 3 2" xfId="39921" xr:uid="{00000000-0005-0000-0000-000085730000}"/>
    <cellStyle name="Normal 2 3 6 2 2 2 4" xfId="39922" xr:uid="{00000000-0005-0000-0000-000086730000}"/>
    <cellStyle name="Normal 2 3 6 2 2 2 5" xfId="39923" xr:uid="{00000000-0005-0000-0000-000087730000}"/>
    <cellStyle name="Normal 2 3 6 2 2 3" xfId="21899" xr:uid="{00000000-0005-0000-0000-000088730000}"/>
    <cellStyle name="Normal 2 3 6 2 2 3 2" xfId="21900" xr:uid="{00000000-0005-0000-0000-000089730000}"/>
    <cellStyle name="Normal 2 3 6 2 2 3 2 2" xfId="39924" xr:uid="{00000000-0005-0000-0000-00008A730000}"/>
    <cellStyle name="Normal 2 3 6 2 2 3 2 2 2" xfId="39925" xr:uid="{00000000-0005-0000-0000-00008B730000}"/>
    <cellStyle name="Normal 2 3 6 2 2 3 2 3" xfId="39926" xr:uid="{00000000-0005-0000-0000-00008C730000}"/>
    <cellStyle name="Normal 2 3 6 2 2 3 2 4" xfId="39927" xr:uid="{00000000-0005-0000-0000-00008D730000}"/>
    <cellStyle name="Normal 2 3 6 2 2 3 3" xfId="39928" xr:uid="{00000000-0005-0000-0000-00008E730000}"/>
    <cellStyle name="Normal 2 3 6 2 2 3 3 2" xfId="39929" xr:uid="{00000000-0005-0000-0000-00008F730000}"/>
    <cellStyle name="Normal 2 3 6 2 2 3 4" xfId="39930" xr:uid="{00000000-0005-0000-0000-000090730000}"/>
    <cellStyle name="Normal 2 3 6 2 2 3 5" xfId="39931" xr:uid="{00000000-0005-0000-0000-000091730000}"/>
    <cellStyle name="Normal 2 3 6 2 2 4" xfId="21901" xr:uid="{00000000-0005-0000-0000-000092730000}"/>
    <cellStyle name="Normal 2 3 6 2 2 4 2" xfId="39932" xr:uid="{00000000-0005-0000-0000-000093730000}"/>
    <cellStyle name="Normal 2 3 6 2 2 4 2 2" xfId="39933" xr:uid="{00000000-0005-0000-0000-000094730000}"/>
    <cellStyle name="Normal 2 3 6 2 2 4 3" xfId="39934" xr:uid="{00000000-0005-0000-0000-000095730000}"/>
    <cellStyle name="Normal 2 3 6 2 2 4 4" xfId="39935" xr:uid="{00000000-0005-0000-0000-000096730000}"/>
    <cellStyle name="Normal 2 3 6 2 2 5" xfId="39936" xr:uid="{00000000-0005-0000-0000-000097730000}"/>
    <cellStyle name="Normal 2 3 6 2 2 5 2" xfId="39937" xr:uid="{00000000-0005-0000-0000-000098730000}"/>
    <cellStyle name="Normal 2 3 6 2 2 6" xfId="39938" xr:uid="{00000000-0005-0000-0000-000099730000}"/>
    <cellStyle name="Normal 2 3 6 2 2 7" xfId="39939" xr:uid="{00000000-0005-0000-0000-00009A730000}"/>
    <cellStyle name="Normal 2 3 6 2 3" xfId="21902" xr:uid="{00000000-0005-0000-0000-00009B730000}"/>
    <cellStyle name="Normal 2 3 6 2 3 2" xfId="21903" xr:uid="{00000000-0005-0000-0000-00009C730000}"/>
    <cellStyle name="Normal 2 3 6 2 3 2 2" xfId="39940" xr:uid="{00000000-0005-0000-0000-00009D730000}"/>
    <cellStyle name="Normal 2 3 6 2 3 2 2 2" xfId="39941" xr:uid="{00000000-0005-0000-0000-00009E730000}"/>
    <cellStyle name="Normal 2 3 6 2 3 2 3" xfId="39942" xr:uid="{00000000-0005-0000-0000-00009F730000}"/>
    <cellStyle name="Normal 2 3 6 2 3 2 4" xfId="39943" xr:uid="{00000000-0005-0000-0000-0000A0730000}"/>
    <cellStyle name="Normal 2 3 6 2 3 3" xfId="39944" xr:uid="{00000000-0005-0000-0000-0000A1730000}"/>
    <cellStyle name="Normal 2 3 6 2 3 3 2" xfId="39945" xr:uid="{00000000-0005-0000-0000-0000A2730000}"/>
    <cellStyle name="Normal 2 3 6 2 3 4" xfId="39946" xr:uid="{00000000-0005-0000-0000-0000A3730000}"/>
    <cellStyle name="Normal 2 3 6 2 3 5" xfId="39947" xr:uid="{00000000-0005-0000-0000-0000A4730000}"/>
    <cellStyle name="Normal 2 3 6 2 4" xfId="21904" xr:uid="{00000000-0005-0000-0000-0000A5730000}"/>
    <cellStyle name="Normal 2 3 6 2 4 2" xfId="21905" xr:uid="{00000000-0005-0000-0000-0000A6730000}"/>
    <cellStyle name="Normal 2 3 6 2 4 2 2" xfId="39948" xr:uid="{00000000-0005-0000-0000-0000A7730000}"/>
    <cellStyle name="Normal 2 3 6 2 4 2 2 2" xfId="39949" xr:uid="{00000000-0005-0000-0000-0000A8730000}"/>
    <cellStyle name="Normal 2 3 6 2 4 2 3" xfId="39950" xr:uid="{00000000-0005-0000-0000-0000A9730000}"/>
    <cellStyle name="Normal 2 3 6 2 4 2 4" xfId="39951" xr:uid="{00000000-0005-0000-0000-0000AA730000}"/>
    <cellStyle name="Normal 2 3 6 2 4 3" xfId="39952" xr:uid="{00000000-0005-0000-0000-0000AB730000}"/>
    <cellStyle name="Normal 2 3 6 2 4 3 2" xfId="39953" xr:uid="{00000000-0005-0000-0000-0000AC730000}"/>
    <cellStyle name="Normal 2 3 6 2 4 4" xfId="39954" xr:uid="{00000000-0005-0000-0000-0000AD730000}"/>
    <cellStyle name="Normal 2 3 6 2 4 5" xfId="39955" xr:uid="{00000000-0005-0000-0000-0000AE730000}"/>
    <cellStyle name="Normal 2 3 6 2 5" xfId="21906" xr:uid="{00000000-0005-0000-0000-0000AF730000}"/>
    <cellStyle name="Normal 2 3 6 2 5 2" xfId="39956" xr:uid="{00000000-0005-0000-0000-0000B0730000}"/>
    <cellStyle name="Normal 2 3 6 2 5 2 2" xfId="39957" xr:uid="{00000000-0005-0000-0000-0000B1730000}"/>
    <cellStyle name="Normal 2 3 6 2 5 3" xfId="39958" xr:uid="{00000000-0005-0000-0000-0000B2730000}"/>
    <cellStyle name="Normal 2 3 6 2 5 4" xfId="39959" xr:uid="{00000000-0005-0000-0000-0000B3730000}"/>
    <cellStyle name="Normal 2 3 6 2 6" xfId="39960" xr:uid="{00000000-0005-0000-0000-0000B4730000}"/>
    <cellStyle name="Normal 2 3 6 2 6 2" xfId="39961" xr:uid="{00000000-0005-0000-0000-0000B5730000}"/>
    <cellStyle name="Normal 2 3 6 2 7" xfId="39962" xr:uid="{00000000-0005-0000-0000-0000B6730000}"/>
    <cellStyle name="Normal 2 3 6 2 8" xfId="39963" xr:uid="{00000000-0005-0000-0000-0000B7730000}"/>
    <cellStyle name="Normal 2 3 6 2 9" xfId="52101" xr:uid="{00000000-0005-0000-0000-0000B8730000}"/>
    <cellStyle name="Normal 2 3 6 3" xfId="21907" xr:uid="{00000000-0005-0000-0000-0000B9730000}"/>
    <cellStyle name="Normal 2 3 6 3 2" xfId="21908" xr:uid="{00000000-0005-0000-0000-0000BA730000}"/>
    <cellStyle name="Normal 2 3 6 3 2 2" xfId="21909" xr:uid="{00000000-0005-0000-0000-0000BB730000}"/>
    <cellStyle name="Normal 2 3 6 3 2 2 2" xfId="39964" xr:uid="{00000000-0005-0000-0000-0000BC730000}"/>
    <cellStyle name="Normal 2 3 6 3 2 2 2 2" xfId="39965" xr:uid="{00000000-0005-0000-0000-0000BD730000}"/>
    <cellStyle name="Normal 2 3 6 3 2 2 3" xfId="39966" xr:uid="{00000000-0005-0000-0000-0000BE730000}"/>
    <cellStyle name="Normal 2 3 6 3 2 2 4" xfId="39967" xr:uid="{00000000-0005-0000-0000-0000BF730000}"/>
    <cellStyle name="Normal 2 3 6 3 2 3" xfId="39968" xr:uid="{00000000-0005-0000-0000-0000C0730000}"/>
    <cellStyle name="Normal 2 3 6 3 2 3 2" xfId="39969" xr:uid="{00000000-0005-0000-0000-0000C1730000}"/>
    <cellStyle name="Normal 2 3 6 3 2 4" xfId="39970" xr:uid="{00000000-0005-0000-0000-0000C2730000}"/>
    <cellStyle name="Normal 2 3 6 3 2 5" xfId="39971" xr:uid="{00000000-0005-0000-0000-0000C3730000}"/>
    <cellStyle name="Normal 2 3 6 3 3" xfId="21910" xr:uid="{00000000-0005-0000-0000-0000C4730000}"/>
    <cellStyle name="Normal 2 3 6 3 3 2" xfId="21911" xr:uid="{00000000-0005-0000-0000-0000C5730000}"/>
    <cellStyle name="Normal 2 3 6 3 3 2 2" xfId="39972" xr:uid="{00000000-0005-0000-0000-0000C6730000}"/>
    <cellStyle name="Normal 2 3 6 3 3 2 2 2" xfId="39973" xr:uid="{00000000-0005-0000-0000-0000C7730000}"/>
    <cellStyle name="Normal 2 3 6 3 3 2 3" xfId="39974" xr:uid="{00000000-0005-0000-0000-0000C8730000}"/>
    <cellStyle name="Normal 2 3 6 3 3 2 4" xfId="39975" xr:uid="{00000000-0005-0000-0000-0000C9730000}"/>
    <cellStyle name="Normal 2 3 6 3 3 3" xfId="39976" xr:uid="{00000000-0005-0000-0000-0000CA730000}"/>
    <cellStyle name="Normal 2 3 6 3 3 3 2" xfId="39977" xr:uid="{00000000-0005-0000-0000-0000CB730000}"/>
    <cellStyle name="Normal 2 3 6 3 3 4" xfId="39978" xr:uid="{00000000-0005-0000-0000-0000CC730000}"/>
    <cellStyle name="Normal 2 3 6 3 3 5" xfId="39979" xr:uid="{00000000-0005-0000-0000-0000CD730000}"/>
    <cellStyle name="Normal 2 3 6 3 4" xfId="21912" xr:uid="{00000000-0005-0000-0000-0000CE730000}"/>
    <cellStyle name="Normal 2 3 6 3 4 2" xfId="39980" xr:uid="{00000000-0005-0000-0000-0000CF730000}"/>
    <cellStyle name="Normal 2 3 6 3 4 2 2" xfId="39981" xr:uid="{00000000-0005-0000-0000-0000D0730000}"/>
    <cellStyle name="Normal 2 3 6 3 4 3" xfId="39982" xr:uid="{00000000-0005-0000-0000-0000D1730000}"/>
    <cellStyle name="Normal 2 3 6 3 4 4" xfId="39983" xr:uid="{00000000-0005-0000-0000-0000D2730000}"/>
    <cellStyle name="Normal 2 3 6 3 5" xfId="39984" xr:uid="{00000000-0005-0000-0000-0000D3730000}"/>
    <cellStyle name="Normal 2 3 6 3 5 2" xfId="39985" xr:uid="{00000000-0005-0000-0000-0000D4730000}"/>
    <cellStyle name="Normal 2 3 6 3 6" xfId="39986" xr:uid="{00000000-0005-0000-0000-0000D5730000}"/>
    <cellStyle name="Normal 2 3 6 3 7" xfId="39987" xr:uid="{00000000-0005-0000-0000-0000D6730000}"/>
    <cellStyle name="Normal 2 3 6 4" xfId="21913" xr:uid="{00000000-0005-0000-0000-0000D7730000}"/>
    <cellStyle name="Normal 2 3 6 4 2" xfId="21914" xr:uid="{00000000-0005-0000-0000-0000D8730000}"/>
    <cellStyle name="Normal 2 3 6 4 2 2" xfId="39988" xr:uid="{00000000-0005-0000-0000-0000D9730000}"/>
    <cellStyle name="Normal 2 3 6 4 2 2 2" xfId="39989" xr:uid="{00000000-0005-0000-0000-0000DA730000}"/>
    <cellStyle name="Normal 2 3 6 4 2 3" xfId="39990" xr:uid="{00000000-0005-0000-0000-0000DB730000}"/>
    <cellStyle name="Normal 2 3 6 4 2 4" xfId="39991" xr:uid="{00000000-0005-0000-0000-0000DC730000}"/>
    <cellStyle name="Normal 2 3 6 4 3" xfId="39992" xr:uid="{00000000-0005-0000-0000-0000DD730000}"/>
    <cellStyle name="Normal 2 3 6 4 3 2" xfId="39993" xr:uid="{00000000-0005-0000-0000-0000DE730000}"/>
    <cellStyle name="Normal 2 3 6 4 4" xfId="39994" xr:uid="{00000000-0005-0000-0000-0000DF730000}"/>
    <cellStyle name="Normal 2 3 6 4 5" xfId="39995" xr:uid="{00000000-0005-0000-0000-0000E0730000}"/>
    <cellStyle name="Normal 2 3 6 5" xfId="21915" xr:uid="{00000000-0005-0000-0000-0000E1730000}"/>
    <cellStyle name="Normal 2 3 6 5 2" xfId="21916" xr:uid="{00000000-0005-0000-0000-0000E2730000}"/>
    <cellStyle name="Normal 2 3 6 5 2 2" xfId="39996" xr:uid="{00000000-0005-0000-0000-0000E3730000}"/>
    <cellStyle name="Normal 2 3 6 5 2 2 2" xfId="39997" xr:uid="{00000000-0005-0000-0000-0000E4730000}"/>
    <cellStyle name="Normal 2 3 6 5 2 3" xfId="39998" xr:uid="{00000000-0005-0000-0000-0000E5730000}"/>
    <cellStyle name="Normal 2 3 6 5 2 4" xfId="39999" xr:uid="{00000000-0005-0000-0000-0000E6730000}"/>
    <cellStyle name="Normal 2 3 6 5 3" xfId="40000" xr:uid="{00000000-0005-0000-0000-0000E7730000}"/>
    <cellStyle name="Normal 2 3 6 5 3 2" xfId="40001" xr:uid="{00000000-0005-0000-0000-0000E8730000}"/>
    <cellStyle name="Normal 2 3 6 5 4" xfId="40002" xr:uid="{00000000-0005-0000-0000-0000E9730000}"/>
    <cellStyle name="Normal 2 3 6 5 5" xfId="40003" xr:uid="{00000000-0005-0000-0000-0000EA730000}"/>
    <cellStyle name="Normal 2 3 6 6" xfId="21917" xr:uid="{00000000-0005-0000-0000-0000EB730000}"/>
    <cellStyle name="Normal 2 3 6 6 2" xfId="40004" xr:uid="{00000000-0005-0000-0000-0000EC730000}"/>
    <cellStyle name="Normal 2 3 6 6 2 2" xfId="40005" xr:uid="{00000000-0005-0000-0000-0000ED730000}"/>
    <cellStyle name="Normal 2 3 6 6 3" xfId="40006" xr:uid="{00000000-0005-0000-0000-0000EE730000}"/>
    <cellStyle name="Normal 2 3 6 6 4" xfId="40007" xr:uid="{00000000-0005-0000-0000-0000EF730000}"/>
    <cellStyle name="Normal 2 3 6 7" xfId="40008" xr:uid="{00000000-0005-0000-0000-0000F0730000}"/>
    <cellStyle name="Normal 2 3 6 7 2" xfId="40009" xr:uid="{00000000-0005-0000-0000-0000F1730000}"/>
    <cellStyle name="Normal 2 3 6 8" xfId="40010" xr:uid="{00000000-0005-0000-0000-0000F2730000}"/>
    <cellStyle name="Normal 2 3 6 9" xfId="40011" xr:uid="{00000000-0005-0000-0000-0000F3730000}"/>
    <cellStyle name="Normal 2 3 7" xfId="1826" xr:uid="{00000000-0005-0000-0000-0000F4730000}"/>
    <cellStyle name="Normal 2 3 7 10" xfId="51428" xr:uid="{00000000-0005-0000-0000-0000F5730000}"/>
    <cellStyle name="Normal 2 3 7 11" xfId="7357" xr:uid="{00000000-0005-0000-0000-0000F6730000}"/>
    <cellStyle name="Normal 2 3 7 2" xfId="4444" xr:uid="{00000000-0005-0000-0000-0000F7730000}"/>
    <cellStyle name="Normal 2 3 7 2 2" xfId="21918" xr:uid="{00000000-0005-0000-0000-0000F8730000}"/>
    <cellStyle name="Normal 2 3 7 2 2 2" xfId="21919" xr:uid="{00000000-0005-0000-0000-0000F9730000}"/>
    <cellStyle name="Normal 2 3 7 2 2 2 2" xfId="21920" xr:uid="{00000000-0005-0000-0000-0000FA730000}"/>
    <cellStyle name="Normal 2 3 7 2 2 2 2 2" xfId="40012" xr:uid="{00000000-0005-0000-0000-0000FB730000}"/>
    <cellStyle name="Normal 2 3 7 2 2 2 2 2 2" xfId="40013" xr:uid="{00000000-0005-0000-0000-0000FC730000}"/>
    <cellStyle name="Normal 2 3 7 2 2 2 2 3" xfId="40014" xr:uid="{00000000-0005-0000-0000-0000FD730000}"/>
    <cellStyle name="Normal 2 3 7 2 2 2 2 4" xfId="40015" xr:uid="{00000000-0005-0000-0000-0000FE730000}"/>
    <cellStyle name="Normal 2 3 7 2 2 2 3" xfId="40016" xr:uid="{00000000-0005-0000-0000-0000FF730000}"/>
    <cellStyle name="Normal 2 3 7 2 2 2 3 2" xfId="40017" xr:uid="{00000000-0005-0000-0000-000000740000}"/>
    <cellStyle name="Normal 2 3 7 2 2 2 4" xfId="40018" xr:uid="{00000000-0005-0000-0000-000001740000}"/>
    <cellStyle name="Normal 2 3 7 2 2 2 5" xfId="40019" xr:uid="{00000000-0005-0000-0000-000002740000}"/>
    <cellStyle name="Normal 2 3 7 2 2 3" xfId="21921" xr:uid="{00000000-0005-0000-0000-000003740000}"/>
    <cellStyle name="Normal 2 3 7 2 2 3 2" xfId="21922" xr:uid="{00000000-0005-0000-0000-000004740000}"/>
    <cellStyle name="Normal 2 3 7 2 2 3 2 2" xfId="40020" xr:uid="{00000000-0005-0000-0000-000005740000}"/>
    <cellStyle name="Normal 2 3 7 2 2 3 2 2 2" xfId="40021" xr:uid="{00000000-0005-0000-0000-000006740000}"/>
    <cellStyle name="Normal 2 3 7 2 2 3 2 3" xfId="40022" xr:uid="{00000000-0005-0000-0000-000007740000}"/>
    <cellStyle name="Normal 2 3 7 2 2 3 2 4" xfId="40023" xr:uid="{00000000-0005-0000-0000-000008740000}"/>
    <cellStyle name="Normal 2 3 7 2 2 3 3" xfId="40024" xr:uid="{00000000-0005-0000-0000-000009740000}"/>
    <cellStyle name="Normal 2 3 7 2 2 3 3 2" xfId="40025" xr:uid="{00000000-0005-0000-0000-00000A740000}"/>
    <cellStyle name="Normal 2 3 7 2 2 3 4" xfId="40026" xr:uid="{00000000-0005-0000-0000-00000B740000}"/>
    <cellStyle name="Normal 2 3 7 2 2 3 5" xfId="40027" xr:uid="{00000000-0005-0000-0000-00000C740000}"/>
    <cellStyle name="Normal 2 3 7 2 2 4" xfId="21923" xr:uid="{00000000-0005-0000-0000-00000D740000}"/>
    <cellStyle name="Normal 2 3 7 2 2 4 2" xfId="40028" xr:uid="{00000000-0005-0000-0000-00000E740000}"/>
    <cellStyle name="Normal 2 3 7 2 2 4 2 2" xfId="40029" xr:uid="{00000000-0005-0000-0000-00000F740000}"/>
    <cellStyle name="Normal 2 3 7 2 2 4 3" xfId="40030" xr:uid="{00000000-0005-0000-0000-000010740000}"/>
    <cellStyle name="Normal 2 3 7 2 2 4 4" xfId="40031" xr:uid="{00000000-0005-0000-0000-000011740000}"/>
    <cellStyle name="Normal 2 3 7 2 2 5" xfId="40032" xr:uid="{00000000-0005-0000-0000-000012740000}"/>
    <cellStyle name="Normal 2 3 7 2 2 5 2" xfId="40033" xr:uid="{00000000-0005-0000-0000-000013740000}"/>
    <cellStyle name="Normal 2 3 7 2 2 6" xfId="40034" xr:uid="{00000000-0005-0000-0000-000014740000}"/>
    <cellStyle name="Normal 2 3 7 2 2 7" xfId="40035" xr:uid="{00000000-0005-0000-0000-000015740000}"/>
    <cellStyle name="Normal 2 3 7 2 3" xfId="21924" xr:uid="{00000000-0005-0000-0000-000016740000}"/>
    <cellStyle name="Normal 2 3 7 2 3 2" xfId="21925" xr:uid="{00000000-0005-0000-0000-000017740000}"/>
    <cellStyle name="Normal 2 3 7 2 3 2 2" xfId="40036" xr:uid="{00000000-0005-0000-0000-000018740000}"/>
    <cellStyle name="Normal 2 3 7 2 3 2 2 2" xfId="40037" xr:uid="{00000000-0005-0000-0000-000019740000}"/>
    <cellStyle name="Normal 2 3 7 2 3 2 3" xfId="40038" xr:uid="{00000000-0005-0000-0000-00001A740000}"/>
    <cellStyle name="Normal 2 3 7 2 3 2 4" xfId="40039" xr:uid="{00000000-0005-0000-0000-00001B740000}"/>
    <cellStyle name="Normal 2 3 7 2 3 3" xfId="40040" xr:uid="{00000000-0005-0000-0000-00001C740000}"/>
    <cellStyle name="Normal 2 3 7 2 3 3 2" xfId="40041" xr:uid="{00000000-0005-0000-0000-00001D740000}"/>
    <cellStyle name="Normal 2 3 7 2 3 4" xfId="40042" xr:uid="{00000000-0005-0000-0000-00001E740000}"/>
    <cellStyle name="Normal 2 3 7 2 3 5" xfId="40043" xr:uid="{00000000-0005-0000-0000-00001F740000}"/>
    <cellStyle name="Normal 2 3 7 2 4" xfId="21926" xr:uid="{00000000-0005-0000-0000-000020740000}"/>
    <cellStyle name="Normal 2 3 7 2 4 2" xfId="21927" xr:uid="{00000000-0005-0000-0000-000021740000}"/>
    <cellStyle name="Normal 2 3 7 2 4 2 2" xfId="40044" xr:uid="{00000000-0005-0000-0000-000022740000}"/>
    <cellStyle name="Normal 2 3 7 2 4 2 2 2" xfId="40045" xr:uid="{00000000-0005-0000-0000-000023740000}"/>
    <cellStyle name="Normal 2 3 7 2 4 2 3" xfId="40046" xr:uid="{00000000-0005-0000-0000-000024740000}"/>
    <cellStyle name="Normal 2 3 7 2 4 2 4" xfId="40047" xr:uid="{00000000-0005-0000-0000-000025740000}"/>
    <cellStyle name="Normal 2 3 7 2 4 3" xfId="40048" xr:uid="{00000000-0005-0000-0000-000026740000}"/>
    <cellStyle name="Normal 2 3 7 2 4 3 2" xfId="40049" xr:uid="{00000000-0005-0000-0000-000027740000}"/>
    <cellStyle name="Normal 2 3 7 2 4 4" xfId="40050" xr:uid="{00000000-0005-0000-0000-000028740000}"/>
    <cellStyle name="Normal 2 3 7 2 4 5" xfId="40051" xr:uid="{00000000-0005-0000-0000-000029740000}"/>
    <cellStyle name="Normal 2 3 7 2 5" xfId="21928" xr:uid="{00000000-0005-0000-0000-00002A740000}"/>
    <cellStyle name="Normal 2 3 7 2 5 2" xfId="40052" xr:uid="{00000000-0005-0000-0000-00002B740000}"/>
    <cellStyle name="Normal 2 3 7 2 5 2 2" xfId="40053" xr:uid="{00000000-0005-0000-0000-00002C740000}"/>
    <cellStyle name="Normal 2 3 7 2 5 3" xfId="40054" xr:uid="{00000000-0005-0000-0000-00002D740000}"/>
    <cellStyle name="Normal 2 3 7 2 5 4" xfId="40055" xr:uid="{00000000-0005-0000-0000-00002E740000}"/>
    <cellStyle name="Normal 2 3 7 2 6" xfId="40056" xr:uid="{00000000-0005-0000-0000-00002F740000}"/>
    <cellStyle name="Normal 2 3 7 2 6 2" xfId="40057" xr:uid="{00000000-0005-0000-0000-000030740000}"/>
    <cellStyle name="Normal 2 3 7 2 7" xfId="40058" xr:uid="{00000000-0005-0000-0000-000031740000}"/>
    <cellStyle name="Normal 2 3 7 2 8" xfId="40059" xr:uid="{00000000-0005-0000-0000-000032740000}"/>
    <cellStyle name="Normal 2 3 7 2 9" xfId="52102" xr:uid="{00000000-0005-0000-0000-000033740000}"/>
    <cellStyle name="Normal 2 3 7 3" xfId="21929" xr:uid="{00000000-0005-0000-0000-000034740000}"/>
    <cellStyle name="Normal 2 3 7 3 2" xfId="21930" xr:uid="{00000000-0005-0000-0000-000035740000}"/>
    <cellStyle name="Normal 2 3 7 3 2 2" xfId="21931" xr:uid="{00000000-0005-0000-0000-000036740000}"/>
    <cellStyle name="Normal 2 3 7 3 2 2 2" xfId="40060" xr:uid="{00000000-0005-0000-0000-000037740000}"/>
    <cellStyle name="Normal 2 3 7 3 2 2 2 2" xfId="40061" xr:uid="{00000000-0005-0000-0000-000038740000}"/>
    <cellStyle name="Normal 2 3 7 3 2 2 3" xfId="40062" xr:uid="{00000000-0005-0000-0000-000039740000}"/>
    <cellStyle name="Normal 2 3 7 3 2 2 4" xfId="40063" xr:uid="{00000000-0005-0000-0000-00003A740000}"/>
    <cellStyle name="Normal 2 3 7 3 2 3" xfId="40064" xr:uid="{00000000-0005-0000-0000-00003B740000}"/>
    <cellStyle name="Normal 2 3 7 3 2 3 2" xfId="40065" xr:uid="{00000000-0005-0000-0000-00003C740000}"/>
    <cellStyle name="Normal 2 3 7 3 2 4" xfId="40066" xr:uid="{00000000-0005-0000-0000-00003D740000}"/>
    <cellStyle name="Normal 2 3 7 3 2 5" xfId="40067" xr:uid="{00000000-0005-0000-0000-00003E740000}"/>
    <cellStyle name="Normal 2 3 7 3 3" xfId="21932" xr:uid="{00000000-0005-0000-0000-00003F740000}"/>
    <cellStyle name="Normal 2 3 7 3 3 2" xfId="21933" xr:uid="{00000000-0005-0000-0000-000040740000}"/>
    <cellStyle name="Normal 2 3 7 3 3 2 2" xfId="40068" xr:uid="{00000000-0005-0000-0000-000041740000}"/>
    <cellStyle name="Normal 2 3 7 3 3 2 2 2" xfId="40069" xr:uid="{00000000-0005-0000-0000-000042740000}"/>
    <cellStyle name="Normal 2 3 7 3 3 2 3" xfId="40070" xr:uid="{00000000-0005-0000-0000-000043740000}"/>
    <cellStyle name="Normal 2 3 7 3 3 2 4" xfId="40071" xr:uid="{00000000-0005-0000-0000-000044740000}"/>
    <cellStyle name="Normal 2 3 7 3 3 3" xfId="40072" xr:uid="{00000000-0005-0000-0000-000045740000}"/>
    <cellStyle name="Normal 2 3 7 3 3 3 2" xfId="40073" xr:uid="{00000000-0005-0000-0000-000046740000}"/>
    <cellStyle name="Normal 2 3 7 3 3 4" xfId="40074" xr:uid="{00000000-0005-0000-0000-000047740000}"/>
    <cellStyle name="Normal 2 3 7 3 3 5" xfId="40075" xr:uid="{00000000-0005-0000-0000-000048740000}"/>
    <cellStyle name="Normal 2 3 7 3 4" xfId="21934" xr:uid="{00000000-0005-0000-0000-000049740000}"/>
    <cellStyle name="Normal 2 3 7 3 4 2" xfId="40076" xr:uid="{00000000-0005-0000-0000-00004A740000}"/>
    <cellStyle name="Normal 2 3 7 3 4 2 2" xfId="40077" xr:uid="{00000000-0005-0000-0000-00004B740000}"/>
    <cellStyle name="Normal 2 3 7 3 4 3" xfId="40078" xr:uid="{00000000-0005-0000-0000-00004C740000}"/>
    <cellStyle name="Normal 2 3 7 3 4 4" xfId="40079" xr:uid="{00000000-0005-0000-0000-00004D740000}"/>
    <cellStyle name="Normal 2 3 7 3 5" xfId="40080" xr:uid="{00000000-0005-0000-0000-00004E740000}"/>
    <cellStyle name="Normal 2 3 7 3 5 2" xfId="40081" xr:uid="{00000000-0005-0000-0000-00004F740000}"/>
    <cellStyle name="Normal 2 3 7 3 6" xfId="40082" xr:uid="{00000000-0005-0000-0000-000050740000}"/>
    <cellStyle name="Normal 2 3 7 3 7" xfId="40083" xr:uid="{00000000-0005-0000-0000-000051740000}"/>
    <cellStyle name="Normal 2 3 7 4" xfId="21935" xr:uid="{00000000-0005-0000-0000-000052740000}"/>
    <cellStyle name="Normal 2 3 7 4 2" xfId="21936" xr:uid="{00000000-0005-0000-0000-000053740000}"/>
    <cellStyle name="Normal 2 3 7 4 2 2" xfId="40084" xr:uid="{00000000-0005-0000-0000-000054740000}"/>
    <cellStyle name="Normal 2 3 7 4 2 2 2" xfId="40085" xr:uid="{00000000-0005-0000-0000-000055740000}"/>
    <cellStyle name="Normal 2 3 7 4 2 3" xfId="40086" xr:uid="{00000000-0005-0000-0000-000056740000}"/>
    <cellStyle name="Normal 2 3 7 4 2 4" xfId="40087" xr:uid="{00000000-0005-0000-0000-000057740000}"/>
    <cellStyle name="Normal 2 3 7 4 3" xfId="40088" xr:uid="{00000000-0005-0000-0000-000058740000}"/>
    <cellStyle name="Normal 2 3 7 4 3 2" xfId="40089" xr:uid="{00000000-0005-0000-0000-000059740000}"/>
    <cellStyle name="Normal 2 3 7 4 4" xfId="40090" xr:uid="{00000000-0005-0000-0000-00005A740000}"/>
    <cellStyle name="Normal 2 3 7 4 5" xfId="40091" xr:uid="{00000000-0005-0000-0000-00005B740000}"/>
    <cellStyle name="Normal 2 3 7 5" xfId="21937" xr:uid="{00000000-0005-0000-0000-00005C740000}"/>
    <cellStyle name="Normal 2 3 7 5 2" xfId="21938" xr:uid="{00000000-0005-0000-0000-00005D740000}"/>
    <cellStyle name="Normal 2 3 7 5 2 2" xfId="40092" xr:uid="{00000000-0005-0000-0000-00005E740000}"/>
    <cellStyle name="Normal 2 3 7 5 2 2 2" xfId="40093" xr:uid="{00000000-0005-0000-0000-00005F740000}"/>
    <cellStyle name="Normal 2 3 7 5 2 3" xfId="40094" xr:uid="{00000000-0005-0000-0000-000060740000}"/>
    <cellStyle name="Normal 2 3 7 5 2 4" xfId="40095" xr:uid="{00000000-0005-0000-0000-000061740000}"/>
    <cellStyle name="Normal 2 3 7 5 3" xfId="40096" xr:uid="{00000000-0005-0000-0000-000062740000}"/>
    <cellStyle name="Normal 2 3 7 5 3 2" xfId="40097" xr:uid="{00000000-0005-0000-0000-000063740000}"/>
    <cellStyle name="Normal 2 3 7 5 4" xfId="40098" xr:uid="{00000000-0005-0000-0000-000064740000}"/>
    <cellStyle name="Normal 2 3 7 5 5" xfId="40099" xr:uid="{00000000-0005-0000-0000-000065740000}"/>
    <cellStyle name="Normal 2 3 7 6" xfId="21939" xr:uid="{00000000-0005-0000-0000-000066740000}"/>
    <cellStyle name="Normal 2 3 7 6 2" xfId="40100" xr:uid="{00000000-0005-0000-0000-000067740000}"/>
    <cellStyle name="Normal 2 3 7 6 2 2" xfId="40101" xr:uid="{00000000-0005-0000-0000-000068740000}"/>
    <cellStyle name="Normal 2 3 7 6 3" xfId="40102" xr:uid="{00000000-0005-0000-0000-000069740000}"/>
    <cellStyle name="Normal 2 3 7 6 4" xfId="40103" xr:uid="{00000000-0005-0000-0000-00006A740000}"/>
    <cellStyle name="Normal 2 3 7 7" xfId="40104" xr:uid="{00000000-0005-0000-0000-00006B740000}"/>
    <cellStyle name="Normal 2 3 7 7 2" xfId="40105" xr:uid="{00000000-0005-0000-0000-00006C740000}"/>
    <cellStyle name="Normal 2 3 7 8" xfId="40106" xr:uid="{00000000-0005-0000-0000-00006D740000}"/>
    <cellStyle name="Normal 2 3 7 9" xfId="40107" xr:uid="{00000000-0005-0000-0000-00006E740000}"/>
    <cellStyle name="Normal 2 3 8" xfId="1827" xr:uid="{00000000-0005-0000-0000-00006F740000}"/>
    <cellStyle name="Normal 2 3 8 10" xfId="51429" xr:uid="{00000000-0005-0000-0000-000070740000}"/>
    <cellStyle name="Normal 2 3 8 11" xfId="7817" xr:uid="{00000000-0005-0000-0000-000071740000}"/>
    <cellStyle name="Normal 2 3 8 2" xfId="4445" xr:uid="{00000000-0005-0000-0000-000072740000}"/>
    <cellStyle name="Normal 2 3 8 2 2" xfId="21940" xr:uid="{00000000-0005-0000-0000-000073740000}"/>
    <cellStyle name="Normal 2 3 8 2 2 2" xfId="21941" xr:uid="{00000000-0005-0000-0000-000074740000}"/>
    <cellStyle name="Normal 2 3 8 2 2 2 2" xfId="21942" xr:uid="{00000000-0005-0000-0000-000075740000}"/>
    <cellStyle name="Normal 2 3 8 2 2 2 2 2" xfId="40108" xr:uid="{00000000-0005-0000-0000-000076740000}"/>
    <cellStyle name="Normal 2 3 8 2 2 2 2 2 2" xfId="40109" xr:uid="{00000000-0005-0000-0000-000077740000}"/>
    <cellStyle name="Normal 2 3 8 2 2 2 2 3" xfId="40110" xr:uid="{00000000-0005-0000-0000-000078740000}"/>
    <cellStyle name="Normal 2 3 8 2 2 2 2 4" xfId="40111" xr:uid="{00000000-0005-0000-0000-000079740000}"/>
    <cellStyle name="Normal 2 3 8 2 2 2 3" xfId="40112" xr:uid="{00000000-0005-0000-0000-00007A740000}"/>
    <cellStyle name="Normal 2 3 8 2 2 2 3 2" xfId="40113" xr:uid="{00000000-0005-0000-0000-00007B740000}"/>
    <cellStyle name="Normal 2 3 8 2 2 2 4" xfId="40114" xr:uid="{00000000-0005-0000-0000-00007C740000}"/>
    <cellStyle name="Normal 2 3 8 2 2 2 5" xfId="40115" xr:uid="{00000000-0005-0000-0000-00007D740000}"/>
    <cellStyle name="Normal 2 3 8 2 2 3" xfId="21943" xr:uid="{00000000-0005-0000-0000-00007E740000}"/>
    <cellStyle name="Normal 2 3 8 2 2 3 2" xfId="21944" xr:uid="{00000000-0005-0000-0000-00007F740000}"/>
    <cellStyle name="Normal 2 3 8 2 2 3 2 2" xfId="40116" xr:uid="{00000000-0005-0000-0000-000080740000}"/>
    <cellStyle name="Normal 2 3 8 2 2 3 2 2 2" xfId="40117" xr:uid="{00000000-0005-0000-0000-000081740000}"/>
    <cellStyle name="Normal 2 3 8 2 2 3 2 3" xfId="40118" xr:uid="{00000000-0005-0000-0000-000082740000}"/>
    <cellStyle name="Normal 2 3 8 2 2 3 2 4" xfId="40119" xr:uid="{00000000-0005-0000-0000-000083740000}"/>
    <cellStyle name="Normal 2 3 8 2 2 3 3" xfId="40120" xr:uid="{00000000-0005-0000-0000-000084740000}"/>
    <cellStyle name="Normal 2 3 8 2 2 3 3 2" xfId="40121" xr:uid="{00000000-0005-0000-0000-000085740000}"/>
    <cellStyle name="Normal 2 3 8 2 2 3 4" xfId="40122" xr:uid="{00000000-0005-0000-0000-000086740000}"/>
    <cellStyle name="Normal 2 3 8 2 2 3 5" xfId="40123" xr:uid="{00000000-0005-0000-0000-000087740000}"/>
    <cellStyle name="Normal 2 3 8 2 2 4" xfId="21945" xr:uid="{00000000-0005-0000-0000-000088740000}"/>
    <cellStyle name="Normal 2 3 8 2 2 4 2" xfId="40124" xr:uid="{00000000-0005-0000-0000-000089740000}"/>
    <cellStyle name="Normal 2 3 8 2 2 4 2 2" xfId="40125" xr:uid="{00000000-0005-0000-0000-00008A740000}"/>
    <cellStyle name="Normal 2 3 8 2 2 4 3" xfId="40126" xr:uid="{00000000-0005-0000-0000-00008B740000}"/>
    <cellStyle name="Normal 2 3 8 2 2 4 4" xfId="40127" xr:uid="{00000000-0005-0000-0000-00008C740000}"/>
    <cellStyle name="Normal 2 3 8 2 2 5" xfId="40128" xr:uid="{00000000-0005-0000-0000-00008D740000}"/>
    <cellStyle name="Normal 2 3 8 2 2 5 2" xfId="40129" xr:uid="{00000000-0005-0000-0000-00008E740000}"/>
    <cellStyle name="Normal 2 3 8 2 2 6" xfId="40130" xr:uid="{00000000-0005-0000-0000-00008F740000}"/>
    <cellStyle name="Normal 2 3 8 2 2 7" xfId="40131" xr:uid="{00000000-0005-0000-0000-000090740000}"/>
    <cellStyle name="Normal 2 3 8 2 3" xfId="21946" xr:uid="{00000000-0005-0000-0000-000091740000}"/>
    <cellStyle name="Normal 2 3 8 2 3 2" xfId="21947" xr:uid="{00000000-0005-0000-0000-000092740000}"/>
    <cellStyle name="Normal 2 3 8 2 3 2 2" xfId="40132" xr:uid="{00000000-0005-0000-0000-000093740000}"/>
    <cellStyle name="Normal 2 3 8 2 3 2 2 2" xfId="40133" xr:uid="{00000000-0005-0000-0000-000094740000}"/>
    <cellStyle name="Normal 2 3 8 2 3 2 3" xfId="40134" xr:uid="{00000000-0005-0000-0000-000095740000}"/>
    <cellStyle name="Normal 2 3 8 2 3 2 4" xfId="40135" xr:uid="{00000000-0005-0000-0000-000096740000}"/>
    <cellStyle name="Normal 2 3 8 2 3 3" xfId="40136" xr:uid="{00000000-0005-0000-0000-000097740000}"/>
    <cellStyle name="Normal 2 3 8 2 3 3 2" xfId="40137" xr:uid="{00000000-0005-0000-0000-000098740000}"/>
    <cellStyle name="Normal 2 3 8 2 3 4" xfId="40138" xr:uid="{00000000-0005-0000-0000-000099740000}"/>
    <cellStyle name="Normal 2 3 8 2 3 5" xfId="40139" xr:uid="{00000000-0005-0000-0000-00009A740000}"/>
    <cellStyle name="Normal 2 3 8 2 4" xfId="21948" xr:uid="{00000000-0005-0000-0000-00009B740000}"/>
    <cellStyle name="Normal 2 3 8 2 4 2" xfId="21949" xr:uid="{00000000-0005-0000-0000-00009C740000}"/>
    <cellStyle name="Normal 2 3 8 2 4 2 2" xfId="40140" xr:uid="{00000000-0005-0000-0000-00009D740000}"/>
    <cellStyle name="Normal 2 3 8 2 4 2 2 2" xfId="40141" xr:uid="{00000000-0005-0000-0000-00009E740000}"/>
    <cellStyle name="Normal 2 3 8 2 4 2 3" xfId="40142" xr:uid="{00000000-0005-0000-0000-00009F740000}"/>
    <cellStyle name="Normal 2 3 8 2 4 2 4" xfId="40143" xr:uid="{00000000-0005-0000-0000-0000A0740000}"/>
    <cellStyle name="Normal 2 3 8 2 4 3" xfId="40144" xr:uid="{00000000-0005-0000-0000-0000A1740000}"/>
    <cellStyle name="Normal 2 3 8 2 4 3 2" xfId="40145" xr:uid="{00000000-0005-0000-0000-0000A2740000}"/>
    <cellStyle name="Normal 2 3 8 2 4 4" xfId="40146" xr:uid="{00000000-0005-0000-0000-0000A3740000}"/>
    <cellStyle name="Normal 2 3 8 2 4 5" xfId="40147" xr:uid="{00000000-0005-0000-0000-0000A4740000}"/>
    <cellStyle name="Normal 2 3 8 2 5" xfId="21950" xr:uid="{00000000-0005-0000-0000-0000A5740000}"/>
    <cellStyle name="Normal 2 3 8 2 5 2" xfId="40148" xr:uid="{00000000-0005-0000-0000-0000A6740000}"/>
    <cellStyle name="Normal 2 3 8 2 5 2 2" xfId="40149" xr:uid="{00000000-0005-0000-0000-0000A7740000}"/>
    <cellStyle name="Normal 2 3 8 2 5 3" xfId="40150" xr:uid="{00000000-0005-0000-0000-0000A8740000}"/>
    <cellStyle name="Normal 2 3 8 2 5 4" xfId="40151" xr:uid="{00000000-0005-0000-0000-0000A9740000}"/>
    <cellStyle name="Normal 2 3 8 2 6" xfId="40152" xr:uid="{00000000-0005-0000-0000-0000AA740000}"/>
    <cellStyle name="Normal 2 3 8 2 6 2" xfId="40153" xr:uid="{00000000-0005-0000-0000-0000AB740000}"/>
    <cellStyle name="Normal 2 3 8 2 7" xfId="40154" xr:uid="{00000000-0005-0000-0000-0000AC740000}"/>
    <cellStyle name="Normal 2 3 8 2 8" xfId="40155" xr:uid="{00000000-0005-0000-0000-0000AD740000}"/>
    <cellStyle name="Normal 2 3 8 2 9" xfId="52103" xr:uid="{00000000-0005-0000-0000-0000AE740000}"/>
    <cellStyle name="Normal 2 3 8 3" xfId="21951" xr:uid="{00000000-0005-0000-0000-0000AF740000}"/>
    <cellStyle name="Normal 2 3 8 3 2" xfId="21952" xr:uid="{00000000-0005-0000-0000-0000B0740000}"/>
    <cellStyle name="Normal 2 3 8 3 2 2" xfId="21953" xr:uid="{00000000-0005-0000-0000-0000B1740000}"/>
    <cellStyle name="Normal 2 3 8 3 2 2 2" xfId="40156" xr:uid="{00000000-0005-0000-0000-0000B2740000}"/>
    <cellStyle name="Normal 2 3 8 3 2 2 2 2" xfId="40157" xr:uid="{00000000-0005-0000-0000-0000B3740000}"/>
    <cellStyle name="Normal 2 3 8 3 2 2 3" xfId="40158" xr:uid="{00000000-0005-0000-0000-0000B4740000}"/>
    <cellStyle name="Normal 2 3 8 3 2 2 4" xfId="40159" xr:uid="{00000000-0005-0000-0000-0000B5740000}"/>
    <cellStyle name="Normal 2 3 8 3 2 3" xfId="40160" xr:uid="{00000000-0005-0000-0000-0000B6740000}"/>
    <cellStyle name="Normal 2 3 8 3 2 3 2" xfId="40161" xr:uid="{00000000-0005-0000-0000-0000B7740000}"/>
    <cellStyle name="Normal 2 3 8 3 2 4" xfId="40162" xr:uid="{00000000-0005-0000-0000-0000B8740000}"/>
    <cellStyle name="Normal 2 3 8 3 2 5" xfId="40163" xr:uid="{00000000-0005-0000-0000-0000B9740000}"/>
    <cellStyle name="Normal 2 3 8 3 3" xfId="21954" xr:uid="{00000000-0005-0000-0000-0000BA740000}"/>
    <cellStyle name="Normal 2 3 8 3 3 2" xfId="21955" xr:uid="{00000000-0005-0000-0000-0000BB740000}"/>
    <cellStyle name="Normal 2 3 8 3 3 2 2" xfId="40164" xr:uid="{00000000-0005-0000-0000-0000BC740000}"/>
    <cellStyle name="Normal 2 3 8 3 3 2 2 2" xfId="40165" xr:uid="{00000000-0005-0000-0000-0000BD740000}"/>
    <cellStyle name="Normal 2 3 8 3 3 2 3" xfId="40166" xr:uid="{00000000-0005-0000-0000-0000BE740000}"/>
    <cellStyle name="Normal 2 3 8 3 3 2 4" xfId="40167" xr:uid="{00000000-0005-0000-0000-0000BF740000}"/>
    <cellStyle name="Normal 2 3 8 3 3 3" xfId="40168" xr:uid="{00000000-0005-0000-0000-0000C0740000}"/>
    <cellStyle name="Normal 2 3 8 3 3 3 2" xfId="40169" xr:uid="{00000000-0005-0000-0000-0000C1740000}"/>
    <cellStyle name="Normal 2 3 8 3 3 4" xfId="40170" xr:uid="{00000000-0005-0000-0000-0000C2740000}"/>
    <cellStyle name="Normal 2 3 8 3 3 5" xfId="40171" xr:uid="{00000000-0005-0000-0000-0000C3740000}"/>
    <cellStyle name="Normal 2 3 8 3 4" xfId="21956" xr:uid="{00000000-0005-0000-0000-0000C4740000}"/>
    <cellStyle name="Normal 2 3 8 3 4 2" xfId="40172" xr:uid="{00000000-0005-0000-0000-0000C5740000}"/>
    <cellStyle name="Normal 2 3 8 3 4 2 2" xfId="40173" xr:uid="{00000000-0005-0000-0000-0000C6740000}"/>
    <cellStyle name="Normal 2 3 8 3 4 3" xfId="40174" xr:uid="{00000000-0005-0000-0000-0000C7740000}"/>
    <cellStyle name="Normal 2 3 8 3 4 4" xfId="40175" xr:uid="{00000000-0005-0000-0000-0000C8740000}"/>
    <cellStyle name="Normal 2 3 8 3 5" xfId="40176" xr:uid="{00000000-0005-0000-0000-0000C9740000}"/>
    <cellStyle name="Normal 2 3 8 3 5 2" xfId="40177" xr:uid="{00000000-0005-0000-0000-0000CA740000}"/>
    <cellStyle name="Normal 2 3 8 3 6" xfId="40178" xr:uid="{00000000-0005-0000-0000-0000CB740000}"/>
    <cellStyle name="Normal 2 3 8 3 7" xfId="40179" xr:uid="{00000000-0005-0000-0000-0000CC740000}"/>
    <cellStyle name="Normal 2 3 8 4" xfId="21957" xr:uid="{00000000-0005-0000-0000-0000CD740000}"/>
    <cellStyle name="Normal 2 3 8 4 2" xfId="21958" xr:uid="{00000000-0005-0000-0000-0000CE740000}"/>
    <cellStyle name="Normal 2 3 8 4 2 2" xfId="40180" xr:uid="{00000000-0005-0000-0000-0000CF740000}"/>
    <cellStyle name="Normal 2 3 8 4 2 2 2" xfId="40181" xr:uid="{00000000-0005-0000-0000-0000D0740000}"/>
    <cellStyle name="Normal 2 3 8 4 2 3" xfId="40182" xr:uid="{00000000-0005-0000-0000-0000D1740000}"/>
    <cellStyle name="Normal 2 3 8 4 2 4" xfId="40183" xr:uid="{00000000-0005-0000-0000-0000D2740000}"/>
    <cellStyle name="Normal 2 3 8 4 3" xfId="40184" xr:uid="{00000000-0005-0000-0000-0000D3740000}"/>
    <cellStyle name="Normal 2 3 8 4 3 2" xfId="40185" xr:uid="{00000000-0005-0000-0000-0000D4740000}"/>
    <cellStyle name="Normal 2 3 8 4 4" xfId="40186" xr:uid="{00000000-0005-0000-0000-0000D5740000}"/>
    <cellStyle name="Normal 2 3 8 4 5" xfId="40187" xr:uid="{00000000-0005-0000-0000-0000D6740000}"/>
    <cellStyle name="Normal 2 3 8 5" xfId="21959" xr:uid="{00000000-0005-0000-0000-0000D7740000}"/>
    <cellStyle name="Normal 2 3 8 5 2" xfId="21960" xr:uid="{00000000-0005-0000-0000-0000D8740000}"/>
    <cellStyle name="Normal 2 3 8 5 2 2" xfId="40188" xr:uid="{00000000-0005-0000-0000-0000D9740000}"/>
    <cellStyle name="Normal 2 3 8 5 2 2 2" xfId="40189" xr:uid="{00000000-0005-0000-0000-0000DA740000}"/>
    <cellStyle name="Normal 2 3 8 5 2 3" xfId="40190" xr:uid="{00000000-0005-0000-0000-0000DB740000}"/>
    <cellStyle name="Normal 2 3 8 5 2 4" xfId="40191" xr:uid="{00000000-0005-0000-0000-0000DC740000}"/>
    <cellStyle name="Normal 2 3 8 5 3" xfId="40192" xr:uid="{00000000-0005-0000-0000-0000DD740000}"/>
    <cellStyle name="Normal 2 3 8 5 3 2" xfId="40193" xr:uid="{00000000-0005-0000-0000-0000DE740000}"/>
    <cellStyle name="Normal 2 3 8 5 4" xfId="40194" xr:uid="{00000000-0005-0000-0000-0000DF740000}"/>
    <cellStyle name="Normal 2 3 8 5 5" xfId="40195" xr:uid="{00000000-0005-0000-0000-0000E0740000}"/>
    <cellStyle name="Normal 2 3 8 6" xfId="21961" xr:uid="{00000000-0005-0000-0000-0000E1740000}"/>
    <cellStyle name="Normal 2 3 8 6 2" xfId="40196" xr:uid="{00000000-0005-0000-0000-0000E2740000}"/>
    <cellStyle name="Normal 2 3 8 6 2 2" xfId="40197" xr:uid="{00000000-0005-0000-0000-0000E3740000}"/>
    <cellStyle name="Normal 2 3 8 6 3" xfId="40198" xr:uid="{00000000-0005-0000-0000-0000E4740000}"/>
    <cellStyle name="Normal 2 3 8 6 4" xfId="40199" xr:uid="{00000000-0005-0000-0000-0000E5740000}"/>
    <cellStyle name="Normal 2 3 8 7" xfId="40200" xr:uid="{00000000-0005-0000-0000-0000E6740000}"/>
    <cellStyle name="Normal 2 3 8 7 2" xfId="40201" xr:uid="{00000000-0005-0000-0000-0000E7740000}"/>
    <cellStyle name="Normal 2 3 8 8" xfId="40202" xr:uid="{00000000-0005-0000-0000-0000E8740000}"/>
    <cellStyle name="Normal 2 3 8 9" xfId="40203" xr:uid="{00000000-0005-0000-0000-0000E9740000}"/>
    <cellStyle name="Normal 2 3 9" xfId="1828" xr:uid="{00000000-0005-0000-0000-0000EA740000}"/>
    <cellStyle name="Normal 2 3 9 10" xfId="51430" xr:uid="{00000000-0005-0000-0000-0000EB740000}"/>
    <cellStyle name="Normal 2 3 9 11" xfId="8276" xr:uid="{00000000-0005-0000-0000-0000EC740000}"/>
    <cellStyle name="Normal 2 3 9 2" xfId="4446" xr:uid="{00000000-0005-0000-0000-0000ED740000}"/>
    <cellStyle name="Normal 2 3 9 2 2" xfId="21962" xr:uid="{00000000-0005-0000-0000-0000EE740000}"/>
    <cellStyle name="Normal 2 3 9 2 2 2" xfId="21963" xr:uid="{00000000-0005-0000-0000-0000EF740000}"/>
    <cellStyle name="Normal 2 3 9 2 2 2 2" xfId="21964" xr:uid="{00000000-0005-0000-0000-0000F0740000}"/>
    <cellStyle name="Normal 2 3 9 2 2 2 2 2" xfId="40204" xr:uid="{00000000-0005-0000-0000-0000F1740000}"/>
    <cellStyle name="Normal 2 3 9 2 2 2 2 2 2" xfId="40205" xr:uid="{00000000-0005-0000-0000-0000F2740000}"/>
    <cellStyle name="Normal 2 3 9 2 2 2 2 3" xfId="40206" xr:uid="{00000000-0005-0000-0000-0000F3740000}"/>
    <cellStyle name="Normal 2 3 9 2 2 2 2 4" xfId="40207" xr:uid="{00000000-0005-0000-0000-0000F4740000}"/>
    <cellStyle name="Normal 2 3 9 2 2 2 3" xfId="40208" xr:uid="{00000000-0005-0000-0000-0000F5740000}"/>
    <cellStyle name="Normal 2 3 9 2 2 2 3 2" xfId="40209" xr:uid="{00000000-0005-0000-0000-0000F6740000}"/>
    <cellStyle name="Normal 2 3 9 2 2 2 4" xfId="40210" xr:uid="{00000000-0005-0000-0000-0000F7740000}"/>
    <cellStyle name="Normal 2 3 9 2 2 2 5" xfId="40211" xr:uid="{00000000-0005-0000-0000-0000F8740000}"/>
    <cellStyle name="Normal 2 3 9 2 2 3" xfId="21965" xr:uid="{00000000-0005-0000-0000-0000F9740000}"/>
    <cellStyle name="Normal 2 3 9 2 2 3 2" xfId="21966" xr:uid="{00000000-0005-0000-0000-0000FA740000}"/>
    <cellStyle name="Normal 2 3 9 2 2 3 2 2" xfId="40212" xr:uid="{00000000-0005-0000-0000-0000FB740000}"/>
    <cellStyle name="Normal 2 3 9 2 2 3 2 2 2" xfId="40213" xr:uid="{00000000-0005-0000-0000-0000FC740000}"/>
    <cellStyle name="Normal 2 3 9 2 2 3 2 3" xfId="40214" xr:uid="{00000000-0005-0000-0000-0000FD740000}"/>
    <cellStyle name="Normal 2 3 9 2 2 3 2 4" xfId="40215" xr:uid="{00000000-0005-0000-0000-0000FE740000}"/>
    <cellStyle name="Normal 2 3 9 2 2 3 3" xfId="40216" xr:uid="{00000000-0005-0000-0000-0000FF740000}"/>
    <cellStyle name="Normal 2 3 9 2 2 3 3 2" xfId="40217" xr:uid="{00000000-0005-0000-0000-000000750000}"/>
    <cellStyle name="Normal 2 3 9 2 2 3 4" xfId="40218" xr:uid="{00000000-0005-0000-0000-000001750000}"/>
    <cellStyle name="Normal 2 3 9 2 2 3 5" xfId="40219" xr:uid="{00000000-0005-0000-0000-000002750000}"/>
    <cellStyle name="Normal 2 3 9 2 2 4" xfId="21967" xr:uid="{00000000-0005-0000-0000-000003750000}"/>
    <cellStyle name="Normal 2 3 9 2 2 4 2" xfId="40220" xr:uid="{00000000-0005-0000-0000-000004750000}"/>
    <cellStyle name="Normal 2 3 9 2 2 4 2 2" xfId="40221" xr:uid="{00000000-0005-0000-0000-000005750000}"/>
    <cellStyle name="Normal 2 3 9 2 2 4 3" xfId="40222" xr:uid="{00000000-0005-0000-0000-000006750000}"/>
    <cellStyle name="Normal 2 3 9 2 2 4 4" xfId="40223" xr:uid="{00000000-0005-0000-0000-000007750000}"/>
    <cellStyle name="Normal 2 3 9 2 2 5" xfId="40224" xr:uid="{00000000-0005-0000-0000-000008750000}"/>
    <cellStyle name="Normal 2 3 9 2 2 5 2" xfId="40225" xr:uid="{00000000-0005-0000-0000-000009750000}"/>
    <cellStyle name="Normal 2 3 9 2 2 6" xfId="40226" xr:uid="{00000000-0005-0000-0000-00000A750000}"/>
    <cellStyle name="Normal 2 3 9 2 2 7" xfId="40227" xr:uid="{00000000-0005-0000-0000-00000B750000}"/>
    <cellStyle name="Normal 2 3 9 2 3" xfId="21968" xr:uid="{00000000-0005-0000-0000-00000C750000}"/>
    <cellStyle name="Normal 2 3 9 2 3 2" xfId="21969" xr:uid="{00000000-0005-0000-0000-00000D750000}"/>
    <cellStyle name="Normal 2 3 9 2 3 2 2" xfId="40228" xr:uid="{00000000-0005-0000-0000-00000E750000}"/>
    <cellStyle name="Normal 2 3 9 2 3 2 2 2" xfId="40229" xr:uid="{00000000-0005-0000-0000-00000F750000}"/>
    <cellStyle name="Normal 2 3 9 2 3 2 3" xfId="40230" xr:uid="{00000000-0005-0000-0000-000010750000}"/>
    <cellStyle name="Normal 2 3 9 2 3 2 4" xfId="40231" xr:uid="{00000000-0005-0000-0000-000011750000}"/>
    <cellStyle name="Normal 2 3 9 2 3 3" xfId="40232" xr:uid="{00000000-0005-0000-0000-000012750000}"/>
    <cellStyle name="Normal 2 3 9 2 3 3 2" xfId="40233" xr:uid="{00000000-0005-0000-0000-000013750000}"/>
    <cellStyle name="Normal 2 3 9 2 3 4" xfId="40234" xr:uid="{00000000-0005-0000-0000-000014750000}"/>
    <cellStyle name="Normal 2 3 9 2 3 5" xfId="40235" xr:uid="{00000000-0005-0000-0000-000015750000}"/>
    <cellStyle name="Normal 2 3 9 2 4" xfId="21970" xr:uid="{00000000-0005-0000-0000-000016750000}"/>
    <cellStyle name="Normal 2 3 9 2 4 2" xfId="21971" xr:uid="{00000000-0005-0000-0000-000017750000}"/>
    <cellStyle name="Normal 2 3 9 2 4 2 2" xfId="40236" xr:uid="{00000000-0005-0000-0000-000018750000}"/>
    <cellStyle name="Normal 2 3 9 2 4 2 2 2" xfId="40237" xr:uid="{00000000-0005-0000-0000-000019750000}"/>
    <cellStyle name="Normal 2 3 9 2 4 2 3" xfId="40238" xr:uid="{00000000-0005-0000-0000-00001A750000}"/>
    <cellStyle name="Normal 2 3 9 2 4 2 4" xfId="40239" xr:uid="{00000000-0005-0000-0000-00001B750000}"/>
    <cellStyle name="Normal 2 3 9 2 4 3" xfId="40240" xr:uid="{00000000-0005-0000-0000-00001C750000}"/>
    <cellStyle name="Normal 2 3 9 2 4 3 2" xfId="40241" xr:uid="{00000000-0005-0000-0000-00001D750000}"/>
    <cellStyle name="Normal 2 3 9 2 4 4" xfId="40242" xr:uid="{00000000-0005-0000-0000-00001E750000}"/>
    <cellStyle name="Normal 2 3 9 2 4 5" xfId="40243" xr:uid="{00000000-0005-0000-0000-00001F750000}"/>
    <cellStyle name="Normal 2 3 9 2 5" xfId="21972" xr:uid="{00000000-0005-0000-0000-000020750000}"/>
    <cellStyle name="Normal 2 3 9 2 5 2" xfId="40244" xr:uid="{00000000-0005-0000-0000-000021750000}"/>
    <cellStyle name="Normal 2 3 9 2 5 2 2" xfId="40245" xr:uid="{00000000-0005-0000-0000-000022750000}"/>
    <cellStyle name="Normal 2 3 9 2 5 3" xfId="40246" xr:uid="{00000000-0005-0000-0000-000023750000}"/>
    <cellStyle name="Normal 2 3 9 2 5 4" xfId="40247" xr:uid="{00000000-0005-0000-0000-000024750000}"/>
    <cellStyle name="Normal 2 3 9 2 6" xfId="40248" xr:uid="{00000000-0005-0000-0000-000025750000}"/>
    <cellStyle name="Normal 2 3 9 2 6 2" xfId="40249" xr:uid="{00000000-0005-0000-0000-000026750000}"/>
    <cellStyle name="Normal 2 3 9 2 7" xfId="40250" xr:uid="{00000000-0005-0000-0000-000027750000}"/>
    <cellStyle name="Normal 2 3 9 2 8" xfId="40251" xr:uid="{00000000-0005-0000-0000-000028750000}"/>
    <cellStyle name="Normal 2 3 9 2 9" xfId="52104" xr:uid="{00000000-0005-0000-0000-000029750000}"/>
    <cellStyle name="Normal 2 3 9 3" xfId="21973" xr:uid="{00000000-0005-0000-0000-00002A750000}"/>
    <cellStyle name="Normal 2 3 9 3 2" xfId="21974" xr:uid="{00000000-0005-0000-0000-00002B750000}"/>
    <cellStyle name="Normal 2 3 9 3 2 2" xfId="21975" xr:uid="{00000000-0005-0000-0000-00002C750000}"/>
    <cellStyle name="Normal 2 3 9 3 2 2 2" xfId="40252" xr:uid="{00000000-0005-0000-0000-00002D750000}"/>
    <cellStyle name="Normal 2 3 9 3 2 2 2 2" xfId="40253" xr:uid="{00000000-0005-0000-0000-00002E750000}"/>
    <cellStyle name="Normal 2 3 9 3 2 2 3" xfId="40254" xr:uid="{00000000-0005-0000-0000-00002F750000}"/>
    <cellStyle name="Normal 2 3 9 3 2 2 4" xfId="40255" xr:uid="{00000000-0005-0000-0000-000030750000}"/>
    <cellStyle name="Normal 2 3 9 3 2 3" xfId="40256" xr:uid="{00000000-0005-0000-0000-000031750000}"/>
    <cellStyle name="Normal 2 3 9 3 2 3 2" xfId="40257" xr:uid="{00000000-0005-0000-0000-000032750000}"/>
    <cellStyle name="Normal 2 3 9 3 2 4" xfId="40258" xr:uid="{00000000-0005-0000-0000-000033750000}"/>
    <cellStyle name="Normal 2 3 9 3 2 5" xfId="40259" xr:uid="{00000000-0005-0000-0000-000034750000}"/>
    <cellStyle name="Normal 2 3 9 3 3" xfId="21976" xr:uid="{00000000-0005-0000-0000-000035750000}"/>
    <cellStyle name="Normal 2 3 9 3 3 2" xfId="21977" xr:uid="{00000000-0005-0000-0000-000036750000}"/>
    <cellStyle name="Normal 2 3 9 3 3 2 2" xfId="40260" xr:uid="{00000000-0005-0000-0000-000037750000}"/>
    <cellStyle name="Normal 2 3 9 3 3 2 2 2" xfId="40261" xr:uid="{00000000-0005-0000-0000-000038750000}"/>
    <cellStyle name="Normal 2 3 9 3 3 2 3" xfId="40262" xr:uid="{00000000-0005-0000-0000-000039750000}"/>
    <cellStyle name="Normal 2 3 9 3 3 2 4" xfId="40263" xr:uid="{00000000-0005-0000-0000-00003A750000}"/>
    <cellStyle name="Normal 2 3 9 3 3 3" xfId="40264" xr:uid="{00000000-0005-0000-0000-00003B750000}"/>
    <cellStyle name="Normal 2 3 9 3 3 3 2" xfId="40265" xr:uid="{00000000-0005-0000-0000-00003C750000}"/>
    <cellStyle name="Normal 2 3 9 3 3 4" xfId="40266" xr:uid="{00000000-0005-0000-0000-00003D750000}"/>
    <cellStyle name="Normal 2 3 9 3 3 5" xfId="40267" xr:uid="{00000000-0005-0000-0000-00003E750000}"/>
    <cellStyle name="Normal 2 3 9 3 4" xfId="21978" xr:uid="{00000000-0005-0000-0000-00003F750000}"/>
    <cellStyle name="Normal 2 3 9 3 4 2" xfId="40268" xr:uid="{00000000-0005-0000-0000-000040750000}"/>
    <cellStyle name="Normal 2 3 9 3 4 2 2" xfId="40269" xr:uid="{00000000-0005-0000-0000-000041750000}"/>
    <cellStyle name="Normal 2 3 9 3 4 3" xfId="40270" xr:uid="{00000000-0005-0000-0000-000042750000}"/>
    <cellStyle name="Normal 2 3 9 3 4 4" xfId="40271" xr:uid="{00000000-0005-0000-0000-000043750000}"/>
    <cellStyle name="Normal 2 3 9 3 5" xfId="40272" xr:uid="{00000000-0005-0000-0000-000044750000}"/>
    <cellStyle name="Normal 2 3 9 3 5 2" xfId="40273" xr:uid="{00000000-0005-0000-0000-000045750000}"/>
    <cellStyle name="Normal 2 3 9 3 6" xfId="40274" xr:uid="{00000000-0005-0000-0000-000046750000}"/>
    <cellStyle name="Normal 2 3 9 3 7" xfId="40275" xr:uid="{00000000-0005-0000-0000-000047750000}"/>
    <cellStyle name="Normal 2 3 9 4" xfId="21979" xr:uid="{00000000-0005-0000-0000-000048750000}"/>
    <cellStyle name="Normal 2 3 9 4 2" xfId="21980" xr:uid="{00000000-0005-0000-0000-000049750000}"/>
    <cellStyle name="Normal 2 3 9 4 2 2" xfId="40276" xr:uid="{00000000-0005-0000-0000-00004A750000}"/>
    <cellStyle name="Normal 2 3 9 4 2 2 2" xfId="40277" xr:uid="{00000000-0005-0000-0000-00004B750000}"/>
    <cellStyle name="Normal 2 3 9 4 2 3" xfId="40278" xr:uid="{00000000-0005-0000-0000-00004C750000}"/>
    <cellStyle name="Normal 2 3 9 4 2 4" xfId="40279" xr:uid="{00000000-0005-0000-0000-00004D750000}"/>
    <cellStyle name="Normal 2 3 9 4 3" xfId="40280" xr:uid="{00000000-0005-0000-0000-00004E750000}"/>
    <cellStyle name="Normal 2 3 9 4 3 2" xfId="40281" xr:uid="{00000000-0005-0000-0000-00004F750000}"/>
    <cellStyle name="Normal 2 3 9 4 4" xfId="40282" xr:uid="{00000000-0005-0000-0000-000050750000}"/>
    <cellStyle name="Normal 2 3 9 4 5" xfId="40283" xr:uid="{00000000-0005-0000-0000-000051750000}"/>
    <cellStyle name="Normal 2 3 9 5" xfId="21981" xr:uid="{00000000-0005-0000-0000-000052750000}"/>
    <cellStyle name="Normal 2 3 9 5 2" xfId="21982" xr:uid="{00000000-0005-0000-0000-000053750000}"/>
    <cellStyle name="Normal 2 3 9 5 2 2" xfId="40284" xr:uid="{00000000-0005-0000-0000-000054750000}"/>
    <cellStyle name="Normal 2 3 9 5 2 2 2" xfId="40285" xr:uid="{00000000-0005-0000-0000-000055750000}"/>
    <cellStyle name="Normal 2 3 9 5 2 3" xfId="40286" xr:uid="{00000000-0005-0000-0000-000056750000}"/>
    <cellStyle name="Normal 2 3 9 5 2 4" xfId="40287" xr:uid="{00000000-0005-0000-0000-000057750000}"/>
    <cellStyle name="Normal 2 3 9 5 3" xfId="40288" xr:uid="{00000000-0005-0000-0000-000058750000}"/>
    <cellStyle name="Normal 2 3 9 5 3 2" xfId="40289" xr:uid="{00000000-0005-0000-0000-000059750000}"/>
    <cellStyle name="Normal 2 3 9 5 4" xfId="40290" xr:uid="{00000000-0005-0000-0000-00005A750000}"/>
    <cellStyle name="Normal 2 3 9 5 5" xfId="40291" xr:uid="{00000000-0005-0000-0000-00005B750000}"/>
    <cellStyle name="Normal 2 3 9 6" xfId="21983" xr:uid="{00000000-0005-0000-0000-00005C750000}"/>
    <cellStyle name="Normal 2 3 9 6 2" xfId="40292" xr:uid="{00000000-0005-0000-0000-00005D750000}"/>
    <cellStyle name="Normal 2 3 9 6 2 2" xfId="40293" xr:uid="{00000000-0005-0000-0000-00005E750000}"/>
    <cellStyle name="Normal 2 3 9 6 3" xfId="40294" xr:uid="{00000000-0005-0000-0000-00005F750000}"/>
    <cellStyle name="Normal 2 3 9 6 4" xfId="40295" xr:uid="{00000000-0005-0000-0000-000060750000}"/>
    <cellStyle name="Normal 2 3 9 7" xfId="40296" xr:uid="{00000000-0005-0000-0000-000061750000}"/>
    <cellStyle name="Normal 2 3 9 7 2" xfId="40297" xr:uid="{00000000-0005-0000-0000-000062750000}"/>
    <cellStyle name="Normal 2 3 9 8" xfId="40298" xr:uid="{00000000-0005-0000-0000-000063750000}"/>
    <cellStyle name="Normal 2 3 9 9" xfId="40299" xr:uid="{00000000-0005-0000-0000-000064750000}"/>
    <cellStyle name="Normal 2 30" xfId="1829" xr:uid="{00000000-0005-0000-0000-000065750000}"/>
    <cellStyle name="Normal 2 30 10" xfId="1830" xr:uid="{00000000-0005-0000-0000-000066750000}"/>
    <cellStyle name="Normal 2 30 10 10" xfId="51432" xr:uid="{00000000-0005-0000-0000-000067750000}"/>
    <cellStyle name="Normal 2 30 10 2" xfId="4447" xr:uid="{00000000-0005-0000-0000-000068750000}"/>
    <cellStyle name="Normal 2 30 10 2 2" xfId="21984" xr:uid="{00000000-0005-0000-0000-000069750000}"/>
    <cellStyle name="Normal 2 30 10 2 2 2" xfId="21985" xr:uid="{00000000-0005-0000-0000-00006A750000}"/>
    <cellStyle name="Normal 2 30 10 2 2 2 2" xfId="21986" xr:uid="{00000000-0005-0000-0000-00006B750000}"/>
    <cellStyle name="Normal 2 30 10 2 2 2 2 2" xfId="40300" xr:uid="{00000000-0005-0000-0000-00006C750000}"/>
    <cellStyle name="Normal 2 30 10 2 2 2 2 2 2" xfId="40301" xr:uid="{00000000-0005-0000-0000-00006D750000}"/>
    <cellStyle name="Normal 2 30 10 2 2 2 2 3" xfId="40302" xr:uid="{00000000-0005-0000-0000-00006E750000}"/>
    <cellStyle name="Normal 2 30 10 2 2 2 2 4" xfId="40303" xr:uid="{00000000-0005-0000-0000-00006F750000}"/>
    <cellStyle name="Normal 2 30 10 2 2 2 3" xfId="40304" xr:uid="{00000000-0005-0000-0000-000070750000}"/>
    <cellStyle name="Normal 2 30 10 2 2 2 3 2" xfId="40305" xr:uid="{00000000-0005-0000-0000-000071750000}"/>
    <cellStyle name="Normal 2 30 10 2 2 2 4" xfId="40306" xr:uid="{00000000-0005-0000-0000-000072750000}"/>
    <cellStyle name="Normal 2 30 10 2 2 2 5" xfId="40307" xr:uid="{00000000-0005-0000-0000-000073750000}"/>
    <cellStyle name="Normal 2 30 10 2 2 3" xfId="21987" xr:uid="{00000000-0005-0000-0000-000074750000}"/>
    <cellStyle name="Normal 2 30 10 2 2 3 2" xfId="21988" xr:uid="{00000000-0005-0000-0000-000075750000}"/>
    <cellStyle name="Normal 2 30 10 2 2 3 2 2" xfId="40308" xr:uid="{00000000-0005-0000-0000-000076750000}"/>
    <cellStyle name="Normal 2 30 10 2 2 3 2 2 2" xfId="40309" xr:uid="{00000000-0005-0000-0000-000077750000}"/>
    <cellStyle name="Normal 2 30 10 2 2 3 2 3" xfId="40310" xr:uid="{00000000-0005-0000-0000-000078750000}"/>
    <cellStyle name="Normal 2 30 10 2 2 3 2 4" xfId="40311" xr:uid="{00000000-0005-0000-0000-000079750000}"/>
    <cellStyle name="Normal 2 30 10 2 2 3 3" xfId="40312" xr:uid="{00000000-0005-0000-0000-00007A750000}"/>
    <cellStyle name="Normal 2 30 10 2 2 3 3 2" xfId="40313" xr:uid="{00000000-0005-0000-0000-00007B750000}"/>
    <cellStyle name="Normal 2 30 10 2 2 3 4" xfId="40314" xr:uid="{00000000-0005-0000-0000-00007C750000}"/>
    <cellStyle name="Normal 2 30 10 2 2 3 5" xfId="40315" xr:uid="{00000000-0005-0000-0000-00007D750000}"/>
    <cellStyle name="Normal 2 30 10 2 2 4" xfId="21989" xr:uid="{00000000-0005-0000-0000-00007E750000}"/>
    <cellStyle name="Normal 2 30 10 2 2 4 2" xfId="40316" xr:uid="{00000000-0005-0000-0000-00007F750000}"/>
    <cellStyle name="Normal 2 30 10 2 2 4 2 2" xfId="40317" xr:uid="{00000000-0005-0000-0000-000080750000}"/>
    <cellStyle name="Normal 2 30 10 2 2 4 3" xfId="40318" xr:uid="{00000000-0005-0000-0000-000081750000}"/>
    <cellStyle name="Normal 2 30 10 2 2 4 4" xfId="40319" xr:uid="{00000000-0005-0000-0000-000082750000}"/>
    <cellStyle name="Normal 2 30 10 2 2 5" xfId="40320" xr:uid="{00000000-0005-0000-0000-000083750000}"/>
    <cellStyle name="Normal 2 30 10 2 2 5 2" xfId="40321" xr:uid="{00000000-0005-0000-0000-000084750000}"/>
    <cellStyle name="Normal 2 30 10 2 2 6" xfId="40322" xr:uid="{00000000-0005-0000-0000-000085750000}"/>
    <cellStyle name="Normal 2 30 10 2 2 7" xfId="40323" xr:uid="{00000000-0005-0000-0000-000086750000}"/>
    <cellStyle name="Normal 2 30 10 2 3" xfId="21990" xr:uid="{00000000-0005-0000-0000-000087750000}"/>
    <cellStyle name="Normal 2 30 10 2 3 2" xfId="21991" xr:uid="{00000000-0005-0000-0000-000088750000}"/>
    <cellStyle name="Normal 2 30 10 2 3 2 2" xfId="40324" xr:uid="{00000000-0005-0000-0000-000089750000}"/>
    <cellStyle name="Normal 2 30 10 2 3 2 2 2" xfId="40325" xr:uid="{00000000-0005-0000-0000-00008A750000}"/>
    <cellStyle name="Normal 2 30 10 2 3 2 3" xfId="40326" xr:uid="{00000000-0005-0000-0000-00008B750000}"/>
    <cellStyle name="Normal 2 30 10 2 3 2 4" xfId="40327" xr:uid="{00000000-0005-0000-0000-00008C750000}"/>
    <cellStyle name="Normal 2 30 10 2 3 3" xfId="40328" xr:uid="{00000000-0005-0000-0000-00008D750000}"/>
    <cellStyle name="Normal 2 30 10 2 3 3 2" xfId="40329" xr:uid="{00000000-0005-0000-0000-00008E750000}"/>
    <cellStyle name="Normal 2 30 10 2 3 4" xfId="40330" xr:uid="{00000000-0005-0000-0000-00008F750000}"/>
    <cellStyle name="Normal 2 30 10 2 3 5" xfId="40331" xr:uid="{00000000-0005-0000-0000-000090750000}"/>
    <cellStyle name="Normal 2 30 10 2 4" xfId="21992" xr:uid="{00000000-0005-0000-0000-000091750000}"/>
    <cellStyle name="Normal 2 30 10 2 4 2" xfId="21993" xr:uid="{00000000-0005-0000-0000-000092750000}"/>
    <cellStyle name="Normal 2 30 10 2 4 2 2" xfId="40332" xr:uid="{00000000-0005-0000-0000-000093750000}"/>
    <cellStyle name="Normal 2 30 10 2 4 2 2 2" xfId="40333" xr:uid="{00000000-0005-0000-0000-000094750000}"/>
    <cellStyle name="Normal 2 30 10 2 4 2 3" xfId="40334" xr:uid="{00000000-0005-0000-0000-000095750000}"/>
    <cellStyle name="Normal 2 30 10 2 4 2 4" xfId="40335" xr:uid="{00000000-0005-0000-0000-000096750000}"/>
    <cellStyle name="Normal 2 30 10 2 4 3" xfId="40336" xr:uid="{00000000-0005-0000-0000-000097750000}"/>
    <cellStyle name="Normal 2 30 10 2 4 3 2" xfId="40337" xr:uid="{00000000-0005-0000-0000-000098750000}"/>
    <cellStyle name="Normal 2 30 10 2 4 4" xfId="40338" xr:uid="{00000000-0005-0000-0000-000099750000}"/>
    <cellStyle name="Normal 2 30 10 2 4 5" xfId="40339" xr:uid="{00000000-0005-0000-0000-00009A750000}"/>
    <cellStyle name="Normal 2 30 10 2 5" xfId="21994" xr:uid="{00000000-0005-0000-0000-00009B750000}"/>
    <cellStyle name="Normal 2 30 10 2 5 2" xfId="40340" xr:uid="{00000000-0005-0000-0000-00009C750000}"/>
    <cellStyle name="Normal 2 30 10 2 5 2 2" xfId="40341" xr:uid="{00000000-0005-0000-0000-00009D750000}"/>
    <cellStyle name="Normal 2 30 10 2 5 3" xfId="40342" xr:uid="{00000000-0005-0000-0000-00009E750000}"/>
    <cellStyle name="Normal 2 30 10 2 5 4" xfId="40343" xr:uid="{00000000-0005-0000-0000-00009F750000}"/>
    <cellStyle name="Normal 2 30 10 2 6" xfId="40344" xr:uid="{00000000-0005-0000-0000-0000A0750000}"/>
    <cellStyle name="Normal 2 30 10 2 6 2" xfId="40345" xr:uid="{00000000-0005-0000-0000-0000A1750000}"/>
    <cellStyle name="Normal 2 30 10 2 7" xfId="40346" xr:uid="{00000000-0005-0000-0000-0000A2750000}"/>
    <cellStyle name="Normal 2 30 10 2 8" xfId="40347" xr:uid="{00000000-0005-0000-0000-0000A3750000}"/>
    <cellStyle name="Normal 2 30 10 2 9" xfId="52105" xr:uid="{00000000-0005-0000-0000-0000A4750000}"/>
    <cellStyle name="Normal 2 30 10 3" xfId="21995" xr:uid="{00000000-0005-0000-0000-0000A5750000}"/>
    <cellStyle name="Normal 2 30 10 3 2" xfId="21996" xr:uid="{00000000-0005-0000-0000-0000A6750000}"/>
    <cellStyle name="Normal 2 30 10 3 2 2" xfId="21997" xr:uid="{00000000-0005-0000-0000-0000A7750000}"/>
    <cellStyle name="Normal 2 30 10 3 2 2 2" xfId="40348" xr:uid="{00000000-0005-0000-0000-0000A8750000}"/>
    <cellStyle name="Normal 2 30 10 3 2 2 2 2" xfId="40349" xr:uid="{00000000-0005-0000-0000-0000A9750000}"/>
    <cellStyle name="Normal 2 30 10 3 2 2 3" xfId="40350" xr:uid="{00000000-0005-0000-0000-0000AA750000}"/>
    <cellStyle name="Normal 2 30 10 3 2 2 4" xfId="40351" xr:uid="{00000000-0005-0000-0000-0000AB750000}"/>
    <cellStyle name="Normal 2 30 10 3 2 3" xfId="40352" xr:uid="{00000000-0005-0000-0000-0000AC750000}"/>
    <cellStyle name="Normal 2 30 10 3 2 3 2" xfId="40353" xr:uid="{00000000-0005-0000-0000-0000AD750000}"/>
    <cellStyle name="Normal 2 30 10 3 2 4" xfId="40354" xr:uid="{00000000-0005-0000-0000-0000AE750000}"/>
    <cellStyle name="Normal 2 30 10 3 2 5" xfId="40355" xr:uid="{00000000-0005-0000-0000-0000AF750000}"/>
    <cellStyle name="Normal 2 30 10 3 3" xfId="21998" xr:uid="{00000000-0005-0000-0000-0000B0750000}"/>
    <cellStyle name="Normal 2 30 10 3 3 2" xfId="21999" xr:uid="{00000000-0005-0000-0000-0000B1750000}"/>
    <cellStyle name="Normal 2 30 10 3 3 2 2" xfId="40356" xr:uid="{00000000-0005-0000-0000-0000B2750000}"/>
    <cellStyle name="Normal 2 30 10 3 3 2 2 2" xfId="40357" xr:uid="{00000000-0005-0000-0000-0000B3750000}"/>
    <cellStyle name="Normal 2 30 10 3 3 2 3" xfId="40358" xr:uid="{00000000-0005-0000-0000-0000B4750000}"/>
    <cellStyle name="Normal 2 30 10 3 3 2 4" xfId="40359" xr:uid="{00000000-0005-0000-0000-0000B5750000}"/>
    <cellStyle name="Normal 2 30 10 3 3 3" xfId="40360" xr:uid="{00000000-0005-0000-0000-0000B6750000}"/>
    <cellStyle name="Normal 2 30 10 3 3 3 2" xfId="40361" xr:uid="{00000000-0005-0000-0000-0000B7750000}"/>
    <cellStyle name="Normal 2 30 10 3 3 4" xfId="40362" xr:uid="{00000000-0005-0000-0000-0000B8750000}"/>
    <cellStyle name="Normal 2 30 10 3 3 5" xfId="40363" xr:uid="{00000000-0005-0000-0000-0000B9750000}"/>
    <cellStyle name="Normal 2 30 10 3 4" xfId="22000" xr:uid="{00000000-0005-0000-0000-0000BA750000}"/>
    <cellStyle name="Normal 2 30 10 3 4 2" xfId="40364" xr:uid="{00000000-0005-0000-0000-0000BB750000}"/>
    <cellStyle name="Normal 2 30 10 3 4 2 2" xfId="40365" xr:uid="{00000000-0005-0000-0000-0000BC750000}"/>
    <cellStyle name="Normal 2 30 10 3 4 3" xfId="40366" xr:uid="{00000000-0005-0000-0000-0000BD750000}"/>
    <cellStyle name="Normal 2 30 10 3 4 4" xfId="40367" xr:uid="{00000000-0005-0000-0000-0000BE750000}"/>
    <cellStyle name="Normal 2 30 10 3 5" xfId="40368" xr:uid="{00000000-0005-0000-0000-0000BF750000}"/>
    <cellStyle name="Normal 2 30 10 3 5 2" xfId="40369" xr:uid="{00000000-0005-0000-0000-0000C0750000}"/>
    <cellStyle name="Normal 2 30 10 3 6" xfId="40370" xr:uid="{00000000-0005-0000-0000-0000C1750000}"/>
    <cellStyle name="Normal 2 30 10 3 7" xfId="40371" xr:uid="{00000000-0005-0000-0000-0000C2750000}"/>
    <cellStyle name="Normal 2 30 10 4" xfId="22001" xr:uid="{00000000-0005-0000-0000-0000C3750000}"/>
    <cellStyle name="Normal 2 30 10 4 2" xfId="22002" xr:uid="{00000000-0005-0000-0000-0000C4750000}"/>
    <cellStyle name="Normal 2 30 10 4 2 2" xfId="40372" xr:uid="{00000000-0005-0000-0000-0000C5750000}"/>
    <cellStyle name="Normal 2 30 10 4 2 2 2" xfId="40373" xr:uid="{00000000-0005-0000-0000-0000C6750000}"/>
    <cellStyle name="Normal 2 30 10 4 2 3" xfId="40374" xr:uid="{00000000-0005-0000-0000-0000C7750000}"/>
    <cellStyle name="Normal 2 30 10 4 2 4" xfId="40375" xr:uid="{00000000-0005-0000-0000-0000C8750000}"/>
    <cellStyle name="Normal 2 30 10 4 3" xfId="40376" xr:uid="{00000000-0005-0000-0000-0000C9750000}"/>
    <cellStyle name="Normal 2 30 10 4 3 2" xfId="40377" xr:uid="{00000000-0005-0000-0000-0000CA750000}"/>
    <cellStyle name="Normal 2 30 10 4 4" xfId="40378" xr:uid="{00000000-0005-0000-0000-0000CB750000}"/>
    <cellStyle name="Normal 2 30 10 4 5" xfId="40379" xr:uid="{00000000-0005-0000-0000-0000CC750000}"/>
    <cellStyle name="Normal 2 30 10 5" xfId="22003" xr:uid="{00000000-0005-0000-0000-0000CD750000}"/>
    <cellStyle name="Normal 2 30 10 5 2" xfId="22004" xr:uid="{00000000-0005-0000-0000-0000CE750000}"/>
    <cellStyle name="Normal 2 30 10 5 2 2" xfId="40380" xr:uid="{00000000-0005-0000-0000-0000CF750000}"/>
    <cellStyle name="Normal 2 30 10 5 2 2 2" xfId="40381" xr:uid="{00000000-0005-0000-0000-0000D0750000}"/>
    <cellStyle name="Normal 2 30 10 5 2 3" xfId="40382" xr:uid="{00000000-0005-0000-0000-0000D1750000}"/>
    <cellStyle name="Normal 2 30 10 5 2 4" xfId="40383" xr:uid="{00000000-0005-0000-0000-0000D2750000}"/>
    <cellStyle name="Normal 2 30 10 5 3" xfId="40384" xr:uid="{00000000-0005-0000-0000-0000D3750000}"/>
    <cellStyle name="Normal 2 30 10 5 3 2" xfId="40385" xr:uid="{00000000-0005-0000-0000-0000D4750000}"/>
    <cellStyle name="Normal 2 30 10 5 4" xfId="40386" xr:uid="{00000000-0005-0000-0000-0000D5750000}"/>
    <cellStyle name="Normal 2 30 10 5 5" xfId="40387" xr:uid="{00000000-0005-0000-0000-0000D6750000}"/>
    <cellStyle name="Normal 2 30 10 6" xfId="22005" xr:uid="{00000000-0005-0000-0000-0000D7750000}"/>
    <cellStyle name="Normal 2 30 10 6 2" xfId="40388" xr:uid="{00000000-0005-0000-0000-0000D8750000}"/>
    <cellStyle name="Normal 2 30 10 6 2 2" xfId="40389" xr:uid="{00000000-0005-0000-0000-0000D9750000}"/>
    <cellStyle name="Normal 2 30 10 6 3" xfId="40390" xr:uid="{00000000-0005-0000-0000-0000DA750000}"/>
    <cellStyle name="Normal 2 30 10 6 4" xfId="40391" xr:uid="{00000000-0005-0000-0000-0000DB750000}"/>
    <cellStyle name="Normal 2 30 10 7" xfId="40392" xr:uid="{00000000-0005-0000-0000-0000DC750000}"/>
    <cellStyle name="Normal 2 30 10 7 2" xfId="40393" xr:uid="{00000000-0005-0000-0000-0000DD750000}"/>
    <cellStyle name="Normal 2 30 10 8" xfId="40394" xr:uid="{00000000-0005-0000-0000-0000DE750000}"/>
    <cellStyle name="Normal 2 30 10 9" xfId="40395" xr:uid="{00000000-0005-0000-0000-0000DF750000}"/>
    <cellStyle name="Normal 2 30 11" xfId="4448" xr:uid="{00000000-0005-0000-0000-0000E0750000}"/>
    <cellStyle name="Normal 2 30 11 2" xfId="22006" xr:uid="{00000000-0005-0000-0000-0000E1750000}"/>
    <cellStyle name="Normal 2 30 11 2 2" xfId="22007" xr:uid="{00000000-0005-0000-0000-0000E2750000}"/>
    <cellStyle name="Normal 2 30 11 2 2 2" xfId="22008" xr:uid="{00000000-0005-0000-0000-0000E3750000}"/>
    <cellStyle name="Normal 2 30 11 2 2 2 2" xfId="40396" xr:uid="{00000000-0005-0000-0000-0000E4750000}"/>
    <cellStyle name="Normal 2 30 11 2 2 2 2 2" xfId="40397" xr:uid="{00000000-0005-0000-0000-0000E5750000}"/>
    <cellStyle name="Normal 2 30 11 2 2 2 3" xfId="40398" xr:uid="{00000000-0005-0000-0000-0000E6750000}"/>
    <cellStyle name="Normal 2 30 11 2 2 2 4" xfId="40399" xr:uid="{00000000-0005-0000-0000-0000E7750000}"/>
    <cellStyle name="Normal 2 30 11 2 2 3" xfId="40400" xr:uid="{00000000-0005-0000-0000-0000E8750000}"/>
    <cellStyle name="Normal 2 30 11 2 2 3 2" xfId="40401" xr:uid="{00000000-0005-0000-0000-0000E9750000}"/>
    <cellStyle name="Normal 2 30 11 2 2 4" xfId="40402" xr:uid="{00000000-0005-0000-0000-0000EA750000}"/>
    <cellStyle name="Normal 2 30 11 2 2 5" xfId="40403" xr:uid="{00000000-0005-0000-0000-0000EB750000}"/>
    <cellStyle name="Normal 2 30 11 2 3" xfId="22009" xr:uid="{00000000-0005-0000-0000-0000EC750000}"/>
    <cellStyle name="Normal 2 30 11 2 3 2" xfId="22010" xr:uid="{00000000-0005-0000-0000-0000ED750000}"/>
    <cellStyle name="Normal 2 30 11 2 3 2 2" xfId="40404" xr:uid="{00000000-0005-0000-0000-0000EE750000}"/>
    <cellStyle name="Normal 2 30 11 2 3 2 2 2" xfId="40405" xr:uid="{00000000-0005-0000-0000-0000EF750000}"/>
    <cellStyle name="Normal 2 30 11 2 3 2 3" xfId="40406" xr:uid="{00000000-0005-0000-0000-0000F0750000}"/>
    <cellStyle name="Normal 2 30 11 2 3 2 4" xfId="40407" xr:uid="{00000000-0005-0000-0000-0000F1750000}"/>
    <cellStyle name="Normal 2 30 11 2 3 3" xfId="40408" xr:uid="{00000000-0005-0000-0000-0000F2750000}"/>
    <cellStyle name="Normal 2 30 11 2 3 3 2" xfId="40409" xr:uid="{00000000-0005-0000-0000-0000F3750000}"/>
    <cellStyle name="Normal 2 30 11 2 3 4" xfId="40410" xr:uid="{00000000-0005-0000-0000-0000F4750000}"/>
    <cellStyle name="Normal 2 30 11 2 3 5" xfId="40411" xr:uid="{00000000-0005-0000-0000-0000F5750000}"/>
    <cellStyle name="Normal 2 30 11 2 4" xfId="22011" xr:uid="{00000000-0005-0000-0000-0000F6750000}"/>
    <cellStyle name="Normal 2 30 11 2 4 2" xfId="40412" xr:uid="{00000000-0005-0000-0000-0000F7750000}"/>
    <cellStyle name="Normal 2 30 11 2 4 2 2" xfId="40413" xr:uid="{00000000-0005-0000-0000-0000F8750000}"/>
    <cellStyle name="Normal 2 30 11 2 4 3" xfId="40414" xr:uid="{00000000-0005-0000-0000-0000F9750000}"/>
    <cellStyle name="Normal 2 30 11 2 4 4" xfId="40415" xr:uid="{00000000-0005-0000-0000-0000FA750000}"/>
    <cellStyle name="Normal 2 30 11 2 5" xfId="40416" xr:uid="{00000000-0005-0000-0000-0000FB750000}"/>
    <cellStyle name="Normal 2 30 11 2 5 2" xfId="40417" xr:uid="{00000000-0005-0000-0000-0000FC750000}"/>
    <cellStyle name="Normal 2 30 11 2 6" xfId="40418" xr:uid="{00000000-0005-0000-0000-0000FD750000}"/>
    <cellStyle name="Normal 2 30 11 2 7" xfId="40419" xr:uid="{00000000-0005-0000-0000-0000FE750000}"/>
    <cellStyle name="Normal 2 30 11 3" xfId="22012" xr:uid="{00000000-0005-0000-0000-0000FF750000}"/>
    <cellStyle name="Normal 2 30 11 3 2" xfId="22013" xr:uid="{00000000-0005-0000-0000-000000760000}"/>
    <cellStyle name="Normal 2 30 11 3 2 2" xfId="40420" xr:uid="{00000000-0005-0000-0000-000001760000}"/>
    <cellStyle name="Normal 2 30 11 3 2 2 2" xfId="40421" xr:uid="{00000000-0005-0000-0000-000002760000}"/>
    <cellStyle name="Normal 2 30 11 3 2 3" xfId="40422" xr:uid="{00000000-0005-0000-0000-000003760000}"/>
    <cellStyle name="Normal 2 30 11 3 2 4" xfId="40423" xr:uid="{00000000-0005-0000-0000-000004760000}"/>
    <cellStyle name="Normal 2 30 11 3 3" xfId="40424" xr:uid="{00000000-0005-0000-0000-000005760000}"/>
    <cellStyle name="Normal 2 30 11 3 3 2" xfId="40425" xr:uid="{00000000-0005-0000-0000-000006760000}"/>
    <cellStyle name="Normal 2 30 11 3 4" xfId="40426" xr:uid="{00000000-0005-0000-0000-000007760000}"/>
    <cellStyle name="Normal 2 30 11 3 5" xfId="40427" xr:uid="{00000000-0005-0000-0000-000008760000}"/>
    <cellStyle name="Normal 2 30 11 4" xfId="22014" xr:uid="{00000000-0005-0000-0000-000009760000}"/>
    <cellStyle name="Normal 2 30 11 4 2" xfId="22015" xr:uid="{00000000-0005-0000-0000-00000A760000}"/>
    <cellStyle name="Normal 2 30 11 4 2 2" xfId="40428" xr:uid="{00000000-0005-0000-0000-00000B760000}"/>
    <cellStyle name="Normal 2 30 11 4 2 2 2" xfId="40429" xr:uid="{00000000-0005-0000-0000-00000C760000}"/>
    <cellStyle name="Normal 2 30 11 4 2 3" xfId="40430" xr:uid="{00000000-0005-0000-0000-00000D760000}"/>
    <cellStyle name="Normal 2 30 11 4 2 4" xfId="40431" xr:uid="{00000000-0005-0000-0000-00000E760000}"/>
    <cellStyle name="Normal 2 30 11 4 3" xfId="40432" xr:uid="{00000000-0005-0000-0000-00000F760000}"/>
    <cellStyle name="Normal 2 30 11 4 3 2" xfId="40433" xr:uid="{00000000-0005-0000-0000-000010760000}"/>
    <cellStyle name="Normal 2 30 11 4 4" xfId="40434" xr:uid="{00000000-0005-0000-0000-000011760000}"/>
    <cellStyle name="Normal 2 30 11 4 5" xfId="40435" xr:uid="{00000000-0005-0000-0000-000012760000}"/>
    <cellStyle name="Normal 2 30 11 5" xfId="22016" xr:uid="{00000000-0005-0000-0000-000013760000}"/>
    <cellStyle name="Normal 2 30 11 5 2" xfId="40436" xr:uid="{00000000-0005-0000-0000-000014760000}"/>
    <cellStyle name="Normal 2 30 11 5 2 2" xfId="40437" xr:uid="{00000000-0005-0000-0000-000015760000}"/>
    <cellStyle name="Normal 2 30 11 5 3" xfId="40438" xr:uid="{00000000-0005-0000-0000-000016760000}"/>
    <cellStyle name="Normal 2 30 11 5 4" xfId="40439" xr:uid="{00000000-0005-0000-0000-000017760000}"/>
    <cellStyle name="Normal 2 30 11 6" xfId="40440" xr:uid="{00000000-0005-0000-0000-000018760000}"/>
    <cellStyle name="Normal 2 30 11 6 2" xfId="40441" xr:uid="{00000000-0005-0000-0000-000019760000}"/>
    <cellStyle name="Normal 2 30 11 7" xfId="40442" xr:uid="{00000000-0005-0000-0000-00001A760000}"/>
    <cellStyle name="Normal 2 30 11 8" xfId="40443" xr:uid="{00000000-0005-0000-0000-00001B760000}"/>
    <cellStyle name="Normal 2 30 11 9" xfId="52106" xr:uid="{00000000-0005-0000-0000-00001C760000}"/>
    <cellStyle name="Normal 2 30 12" xfId="22017" xr:uid="{00000000-0005-0000-0000-00001D760000}"/>
    <cellStyle name="Normal 2 30 12 2" xfId="22018" xr:uid="{00000000-0005-0000-0000-00001E760000}"/>
    <cellStyle name="Normal 2 30 12 2 2" xfId="22019" xr:uid="{00000000-0005-0000-0000-00001F760000}"/>
    <cellStyle name="Normal 2 30 12 2 2 2" xfId="40444" xr:uid="{00000000-0005-0000-0000-000020760000}"/>
    <cellStyle name="Normal 2 30 12 2 2 2 2" xfId="40445" xr:uid="{00000000-0005-0000-0000-000021760000}"/>
    <cellStyle name="Normal 2 30 12 2 2 3" xfId="40446" xr:uid="{00000000-0005-0000-0000-000022760000}"/>
    <cellStyle name="Normal 2 30 12 2 2 4" xfId="40447" xr:uid="{00000000-0005-0000-0000-000023760000}"/>
    <cellStyle name="Normal 2 30 12 2 3" xfId="40448" xr:uid="{00000000-0005-0000-0000-000024760000}"/>
    <cellStyle name="Normal 2 30 12 2 3 2" xfId="40449" xr:uid="{00000000-0005-0000-0000-000025760000}"/>
    <cellStyle name="Normal 2 30 12 2 4" xfId="40450" xr:uid="{00000000-0005-0000-0000-000026760000}"/>
    <cellStyle name="Normal 2 30 12 2 5" xfId="40451" xr:uid="{00000000-0005-0000-0000-000027760000}"/>
    <cellStyle name="Normal 2 30 12 3" xfId="22020" xr:uid="{00000000-0005-0000-0000-000028760000}"/>
    <cellStyle name="Normal 2 30 12 3 2" xfId="22021" xr:uid="{00000000-0005-0000-0000-000029760000}"/>
    <cellStyle name="Normal 2 30 12 3 2 2" xfId="40452" xr:uid="{00000000-0005-0000-0000-00002A760000}"/>
    <cellStyle name="Normal 2 30 12 3 2 2 2" xfId="40453" xr:uid="{00000000-0005-0000-0000-00002B760000}"/>
    <cellStyle name="Normal 2 30 12 3 2 3" xfId="40454" xr:uid="{00000000-0005-0000-0000-00002C760000}"/>
    <cellStyle name="Normal 2 30 12 3 2 4" xfId="40455" xr:uid="{00000000-0005-0000-0000-00002D760000}"/>
    <cellStyle name="Normal 2 30 12 3 3" xfId="40456" xr:uid="{00000000-0005-0000-0000-00002E760000}"/>
    <cellStyle name="Normal 2 30 12 3 3 2" xfId="40457" xr:uid="{00000000-0005-0000-0000-00002F760000}"/>
    <cellStyle name="Normal 2 30 12 3 4" xfId="40458" xr:uid="{00000000-0005-0000-0000-000030760000}"/>
    <cellStyle name="Normal 2 30 12 3 5" xfId="40459" xr:uid="{00000000-0005-0000-0000-000031760000}"/>
    <cellStyle name="Normal 2 30 12 4" xfId="22022" xr:uid="{00000000-0005-0000-0000-000032760000}"/>
    <cellStyle name="Normal 2 30 12 4 2" xfId="40460" xr:uid="{00000000-0005-0000-0000-000033760000}"/>
    <cellStyle name="Normal 2 30 12 4 2 2" xfId="40461" xr:uid="{00000000-0005-0000-0000-000034760000}"/>
    <cellStyle name="Normal 2 30 12 4 3" xfId="40462" xr:uid="{00000000-0005-0000-0000-000035760000}"/>
    <cellStyle name="Normal 2 30 12 4 4" xfId="40463" xr:uid="{00000000-0005-0000-0000-000036760000}"/>
    <cellStyle name="Normal 2 30 12 5" xfId="40464" xr:uid="{00000000-0005-0000-0000-000037760000}"/>
    <cellStyle name="Normal 2 30 12 5 2" xfId="40465" xr:uid="{00000000-0005-0000-0000-000038760000}"/>
    <cellStyle name="Normal 2 30 12 6" xfId="40466" xr:uid="{00000000-0005-0000-0000-000039760000}"/>
    <cellStyle name="Normal 2 30 12 7" xfId="40467" xr:uid="{00000000-0005-0000-0000-00003A760000}"/>
    <cellStyle name="Normal 2 30 13" xfId="22023" xr:uid="{00000000-0005-0000-0000-00003B760000}"/>
    <cellStyle name="Normal 2 30 13 2" xfId="22024" xr:uid="{00000000-0005-0000-0000-00003C760000}"/>
    <cellStyle name="Normal 2 30 13 2 2" xfId="40468" xr:uid="{00000000-0005-0000-0000-00003D760000}"/>
    <cellStyle name="Normal 2 30 13 2 2 2" xfId="40469" xr:uid="{00000000-0005-0000-0000-00003E760000}"/>
    <cellStyle name="Normal 2 30 13 2 3" xfId="40470" xr:uid="{00000000-0005-0000-0000-00003F760000}"/>
    <cellStyle name="Normal 2 30 13 2 4" xfId="40471" xr:uid="{00000000-0005-0000-0000-000040760000}"/>
    <cellStyle name="Normal 2 30 13 3" xfId="40472" xr:uid="{00000000-0005-0000-0000-000041760000}"/>
    <cellStyle name="Normal 2 30 13 3 2" xfId="40473" xr:uid="{00000000-0005-0000-0000-000042760000}"/>
    <cellStyle name="Normal 2 30 13 4" xfId="40474" xr:uid="{00000000-0005-0000-0000-000043760000}"/>
    <cellStyle name="Normal 2 30 13 5" xfId="40475" xr:uid="{00000000-0005-0000-0000-000044760000}"/>
    <cellStyle name="Normal 2 30 14" xfId="22025" xr:uid="{00000000-0005-0000-0000-000045760000}"/>
    <cellStyle name="Normal 2 30 14 2" xfId="22026" xr:uid="{00000000-0005-0000-0000-000046760000}"/>
    <cellStyle name="Normal 2 30 14 2 2" xfId="40476" xr:uid="{00000000-0005-0000-0000-000047760000}"/>
    <cellStyle name="Normal 2 30 14 2 2 2" xfId="40477" xr:uid="{00000000-0005-0000-0000-000048760000}"/>
    <cellStyle name="Normal 2 30 14 2 3" xfId="40478" xr:uid="{00000000-0005-0000-0000-000049760000}"/>
    <cellStyle name="Normal 2 30 14 2 4" xfId="40479" xr:uid="{00000000-0005-0000-0000-00004A760000}"/>
    <cellStyle name="Normal 2 30 14 3" xfId="40480" xr:uid="{00000000-0005-0000-0000-00004B760000}"/>
    <cellStyle name="Normal 2 30 14 3 2" xfId="40481" xr:uid="{00000000-0005-0000-0000-00004C760000}"/>
    <cellStyle name="Normal 2 30 14 4" xfId="40482" xr:uid="{00000000-0005-0000-0000-00004D760000}"/>
    <cellStyle name="Normal 2 30 14 5" xfId="40483" xr:uid="{00000000-0005-0000-0000-00004E760000}"/>
    <cellStyle name="Normal 2 30 15" xfId="22027" xr:uid="{00000000-0005-0000-0000-00004F760000}"/>
    <cellStyle name="Normal 2 30 15 2" xfId="40484" xr:uid="{00000000-0005-0000-0000-000050760000}"/>
    <cellStyle name="Normal 2 30 15 2 2" xfId="40485" xr:uid="{00000000-0005-0000-0000-000051760000}"/>
    <cellStyle name="Normal 2 30 15 3" xfId="40486" xr:uid="{00000000-0005-0000-0000-000052760000}"/>
    <cellStyle name="Normal 2 30 15 4" xfId="40487" xr:uid="{00000000-0005-0000-0000-000053760000}"/>
    <cellStyle name="Normal 2 30 16" xfId="40488" xr:uid="{00000000-0005-0000-0000-000054760000}"/>
    <cellStyle name="Normal 2 30 16 2" xfId="40489" xr:uid="{00000000-0005-0000-0000-000055760000}"/>
    <cellStyle name="Normal 2 30 17" xfId="40490" xr:uid="{00000000-0005-0000-0000-000056760000}"/>
    <cellStyle name="Normal 2 30 18" xfId="40491" xr:uid="{00000000-0005-0000-0000-000057760000}"/>
    <cellStyle name="Normal 2 30 19" xfId="51431" xr:uid="{00000000-0005-0000-0000-000058760000}"/>
    <cellStyle name="Normal 2 30 2" xfId="1831" xr:uid="{00000000-0005-0000-0000-000059760000}"/>
    <cellStyle name="Normal 2 30 2 2" xfId="1832" xr:uid="{00000000-0005-0000-0000-00005A760000}"/>
    <cellStyle name="Normal 2 30 2 3" xfId="1833" xr:uid="{00000000-0005-0000-0000-00005B760000}"/>
    <cellStyle name="Normal 2 30 2 4" xfId="1834" xr:uid="{00000000-0005-0000-0000-00005C760000}"/>
    <cellStyle name="Normal 2 30 2 5" xfId="1835" xr:uid="{00000000-0005-0000-0000-00005D760000}"/>
    <cellStyle name="Normal 2 30 2 6" xfId="1836" xr:uid="{00000000-0005-0000-0000-00005E760000}"/>
    <cellStyle name="Normal 2 30 20" xfId="5471" xr:uid="{00000000-0005-0000-0000-00005F760000}"/>
    <cellStyle name="Normal 2 30 3" xfId="1837" xr:uid="{00000000-0005-0000-0000-000060760000}"/>
    <cellStyle name="Normal 2 30 3 2" xfId="1838" xr:uid="{00000000-0005-0000-0000-000061760000}"/>
    <cellStyle name="Normal 2 30 3 3" xfId="1839" xr:uid="{00000000-0005-0000-0000-000062760000}"/>
    <cellStyle name="Normal 2 30 3 4" xfId="1840" xr:uid="{00000000-0005-0000-0000-000063760000}"/>
    <cellStyle name="Normal 2 30 3 5" xfId="1841" xr:uid="{00000000-0005-0000-0000-000064760000}"/>
    <cellStyle name="Normal 2 30 3 6" xfId="1842" xr:uid="{00000000-0005-0000-0000-000065760000}"/>
    <cellStyle name="Normal 2 30 4" xfId="1843" xr:uid="{00000000-0005-0000-0000-000066760000}"/>
    <cellStyle name="Normal 2 30 4 2" xfId="1844" xr:uid="{00000000-0005-0000-0000-000067760000}"/>
    <cellStyle name="Normal 2 30 4 3" xfId="1845" xr:uid="{00000000-0005-0000-0000-000068760000}"/>
    <cellStyle name="Normal 2 30 4 4" xfId="1846" xr:uid="{00000000-0005-0000-0000-000069760000}"/>
    <cellStyle name="Normal 2 30 4 5" xfId="1847" xr:uid="{00000000-0005-0000-0000-00006A760000}"/>
    <cellStyle name="Normal 2 30 4 6" xfId="1848" xr:uid="{00000000-0005-0000-0000-00006B760000}"/>
    <cellStyle name="Normal 2 30 5" xfId="1849" xr:uid="{00000000-0005-0000-0000-00006C760000}"/>
    <cellStyle name="Normal 2 30 5 2" xfId="1850" xr:uid="{00000000-0005-0000-0000-00006D760000}"/>
    <cellStyle name="Normal 2 30 5 3" xfId="1851" xr:uid="{00000000-0005-0000-0000-00006E760000}"/>
    <cellStyle name="Normal 2 30 5 4" xfId="1852" xr:uid="{00000000-0005-0000-0000-00006F760000}"/>
    <cellStyle name="Normal 2 30 5 5" xfId="1853" xr:uid="{00000000-0005-0000-0000-000070760000}"/>
    <cellStyle name="Normal 2 30 5 6" xfId="1854" xr:uid="{00000000-0005-0000-0000-000071760000}"/>
    <cellStyle name="Normal 2 30 6" xfId="1855" xr:uid="{00000000-0005-0000-0000-000072760000}"/>
    <cellStyle name="Normal 2 30 6 10" xfId="51433" xr:uid="{00000000-0005-0000-0000-000073760000}"/>
    <cellStyle name="Normal 2 30 6 2" xfId="4449" xr:uid="{00000000-0005-0000-0000-000074760000}"/>
    <cellStyle name="Normal 2 30 6 2 2" xfId="22028" xr:uid="{00000000-0005-0000-0000-000075760000}"/>
    <cellStyle name="Normal 2 30 6 2 2 2" xfId="22029" xr:uid="{00000000-0005-0000-0000-000076760000}"/>
    <cellStyle name="Normal 2 30 6 2 2 2 2" xfId="22030" xr:uid="{00000000-0005-0000-0000-000077760000}"/>
    <cellStyle name="Normal 2 30 6 2 2 2 2 2" xfId="40492" xr:uid="{00000000-0005-0000-0000-000078760000}"/>
    <cellStyle name="Normal 2 30 6 2 2 2 2 2 2" xfId="40493" xr:uid="{00000000-0005-0000-0000-000079760000}"/>
    <cellStyle name="Normal 2 30 6 2 2 2 2 3" xfId="40494" xr:uid="{00000000-0005-0000-0000-00007A760000}"/>
    <cellStyle name="Normal 2 30 6 2 2 2 2 4" xfId="40495" xr:uid="{00000000-0005-0000-0000-00007B760000}"/>
    <cellStyle name="Normal 2 30 6 2 2 2 3" xfId="40496" xr:uid="{00000000-0005-0000-0000-00007C760000}"/>
    <cellStyle name="Normal 2 30 6 2 2 2 3 2" xfId="40497" xr:uid="{00000000-0005-0000-0000-00007D760000}"/>
    <cellStyle name="Normal 2 30 6 2 2 2 4" xfId="40498" xr:uid="{00000000-0005-0000-0000-00007E760000}"/>
    <cellStyle name="Normal 2 30 6 2 2 2 5" xfId="40499" xr:uid="{00000000-0005-0000-0000-00007F760000}"/>
    <cellStyle name="Normal 2 30 6 2 2 3" xfId="22031" xr:uid="{00000000-0005-0000-0000-000080760000}"/>
    <cellStyle name="Normal 2 30 6 2 2 3 2" xfId="22032" xr:uid="{00000000-0005-0000-0000-000081760000}"/>
    <cellStyle name="Normal 2 30 6 2 2 3 2 2" xfId="40500" xr:uid="{00000000-0005-0000-0000-000082760000}"/>
    <cellStyle name="Normal 2 30 6 2 2 3 2 2 2" xfId="40501" xr:uid="{00000000-0005-0000-0000-000083760000}"/>
    <cellStyle name="Normal 2 30 6 2 2 3 2 3" xfId="40502" xr:uid="{00000000-0005-0000-0000-000084760000}"/>
    <cellStyle name="Normal 2 30 6 2 2 3 2 4" xfId="40503" xr:uid="{00000000-0005-0000-0000-000085760000}"/>
    <cellStyle name="Normal 2 30 6 2 2 3 3" xfId="40504" xr:uid="{00000000-0005-0000-0000-000086760000}"/>
    <cellStyle name="Normal 2 30 6 2 2 3 3 2" xfId="40505" xr:uid="{00000000-0005-0000-0000-000087760000}"/>
    <cellStyle name="Normal 2 30 6 2 2 3 4" xfId="40506" xr:uid="{00000000-0005-0000-0000-000088760000}"/>
    <cellStyle name="Normal 2 30 6 2 2 3 5" xfId="40507" xr:uid="{00000000-0005-0000-0000-000089760000}"/>
    <cellStyle name="Normal 2 30 6 2 2 4" xfId="22033" xr:uid="{00000000-0005-0000-0000-00008A760000}"/>
    <cellStyle name="Normal 2 30 6 2 2 4 2" xfId="40508" xr:uid="{00000000-0005-0000-0000-00008B760000}"/>
    <cellStyle name="Normal 2 30 6 2 2 4 2 2" xfId="40509" xr:uid="{00000000-0005-0000-0000-00008C760000}"/>
    <cellStyle name="Normal 2 30 6 2 2 4 3" xfId="40510" xr:uid="{00000000-0005-0000-0000-00008D760000}"/>
    <cellStyle name="Normal 2 30 6 2 2 4 4" xfId="40511" xr:uid="{00000000-0005-0000-0000-00008E760000}"/>
    <cellStyle name="Normal 2 30 6 2 2 5" xfId="40512" xr:uid="{00000000-0005-0000-0000-00008F760000}"/>
    <cellStyle name="Normal 2 30 6 2 2 5 2" xfId="40513" xr:uid="{00000000-0005-0000-0000-000090760000}"/>
    <cellStyle name="Normal 2 30 6 2 2 6" xfId="40514" xr:uid="{00000000-0005-0000-0000-000091760000}"/>
    <cellStyle name="Normal 2 30 6 2 2 7" xfId="40515" xr:uid="{00000000-0005-0000-0000-000092760000}"/>
    <cellStyle name="Normal 2 30 6 2 3" xfId="22034" xr:uid="{00000000-0005-0000-0000-000093760000}"/>
    <cellStyle name="Normal 2 30 6 2 3 2" xfId="22035" xr:uid="{00000000-0005-0000-0000-000094760000}"/>
    <cellStyle name="Normal 2 30 6 2 3 2 2" xfId="40516" xr:uid="{00000000-0005-0000-0000-000095760000}"/>
    <cellStyle name="Normal 2 30 6 2 3 2 2 2" xfId="40517" xr:uid="{00000000-0005-0000-0000-000096760000}"/>
    <cellStyle name="Normal 2 30 6 2 3 2 3" xfId="40518" xr:uid="{00000000-0005-0000-0000-000097760000}"/>
    <cellStyle name="Normal 2 30 6 2 3 2 4" xfId="40519" xr:uid="{00000000-0005-0000-0000-000098760000}"/>
    <cellStyle name="Normal 2 30 6 2 3 3" xfId="40520" xr:uid="{00000000-0005-0000-0000-000099760000}"/>
    <cellStyle name="Normal 2 30 6 2 3 3 2" xfId="40521" xr:uid="{00000000-0005-0000-0000-00009A760000}"/>
    <cellStyle name="Normal 2 30 6 2 3 4" xfId="40522" xr:uid="{00000000-0005-0000-0000-00009B760000}"/>
    <cellStyle name="Normal 2 30 6 2 3 5" xfId="40523" xr:uid="{00000000-0005-0000-0000-00009C760000}"/>
    <cellStyle name="Normal 2 30 6 2 4" xfId="22036" xr:uid="{00000000-0005-0000-0000-00009D760000}"/>
    <cellStyle name="Normal 2 30 6 2 4 2" xfId="22037" xr:uid="{00000000-0005-0000-0000-00009E760000}"/>
    <cellStyle name="Normal 2 30 6 2 4 2 2" xfId="40524" xr:uid="{00000000-0005-0000-0000-00009F760000}"/>
    <cellStyle name="Normal 2 30 6 2 4 2 2 2" xfId="40525" xr:uid="{00000000-0005-0000-0000-0000A0760000}"/>
    <cellStyle name="Normal 2 30 6 2 4 2 3" xfId="40526" xr:uid="{00000000-0005-0000-0000-0000A1760000}"/>
    <cellStyle name="Normal 2 30 6 2 4 2 4" xfId="40527" xr:uid="{00000000-0005-0000-0000-0000A2760000}"/>
    <cellStyle name="Normal 2 30 6 2 4 3" xfId="40528" xr:uid="{00000000-0005-0000-0000-0000A3760000}"/>
    <cellStyle name="Normal 2 30 6 2 4 3 2" xfId="40529" xr:uid="{00000000-0005-0000-0000-0000A4760000}"/>
    <cellStyle name="Normal 2 30 6 2 4 4" xfId="40530" xr:uid="{00000000-0005-0000-0000-0000A5760000}"/>
    <cellStyle name="Normal 2 30 6 2 4 5" xfId="40531" xr:uid="{00000000-0005-0000-0000-0000A6760000}"/>
    <cellStyle name="Normal 2 30 6 2 5" xfId="22038" xr:uid="{00000000-0005-0000-0000-0000A7760000}"/>
    <cellStyle name="Normal 2 30 6 2 5 2" xfId="40532" xr:uid="{00000000-0005-0000-0000-0000A8760000}"/>
    <cellStyle name="Normal 2 30 6 2 5 2 2" xfId="40533" xr:uid="{00000000-0005-0000-0000-0000A9760000}"/>
    <cellStyle name="Normal 2 30 6 2 5 3" xfId="40534" xr:uid="{00000000-0005-0000-0000-0000AA760000}"/>
    <cellStyle name="Normal 2 30 6 2 5 4" xfId="40535" xr:uid="{00000000-0005-0000-0000-0000AB760000}"/>
    <cellStyle name="Normal 2 30 6 2 6" xfId="40536" xr:uid="{00000000-0005-0000-0000-0000AC760000}"/>
    <cellStyle name="Normal 2 30 6 2 6 2" xfId="40537" xr:uid="{00000000-0005-0000-0000-0000AD760000}"/>
    <cellStyle name="Normal 2 30 6 2 7" xfId="40538" xr:uid="{00000000-0005-0000-0000-0000AE760000}"/>
    <cellStyle name="Normal 2 30 6 2 8" xfId="40539" xr:uid="{00000000-0005-0000-0000-0000AF760000}"/>
    <cellStyle name="Normal 2 30 6 2 9" xfId="52107" xr:uid="{00000000-0005-0000-0000-0000B0760000}"/>
    <cellStyle name="Normal 2 30 6 3" xfId="22039" xr:uid="{00000000-0005-0000-0000-0000B1760000}"/>
    <cellStyle name="Normal 2 30 6 3 2" xfId="22040" xr:uid="{00000000-0005-0000-0000-0000B2760000}"/>
    <cellStyle name="Normal 2 30 6 3 2 2" xfId="22041" xr:uid="{00000000-0005-0000-0000-0000B3760000}"/>
    <cellStyle name="Normal 2 30 6 3 2 2 2" xfId="40540" xr:uid="{00000000-0005-0000-0000-0000B4760000}"/>
    <cellStyle name="Normal 2 30 6 3 2 2 2 2" xfId="40541" xr:uid="{00000000-0005-0000-0000-0000B5760000}"/>
    <cellStyle name="Normal 2 30 6 3 2 2 3" xfId="40542" xr:uid="{00000000-0005-0000-0000-0000B6760000}"/>
    <cellStyle name="Normal 2 30 6 3 2 2 4" xfId="40543" xr:uid="{00000000-0005-0000-0000-0000B7760000}"/>
    <cellStyle name="Normal 2 30 6 3 2 3" xfId="40544" xr:uid="{00000000-0005-0000-0000-0000B8760000}"/>
    <cellStyle name="Normal 2 30 6 3 2 3 2" xfId="40545" xr:uid="{00000000-0005-0000-0000-0000B9760000}"/>
    <cellStyle name="Normal 2 30 6 3 2 4" xfId="40546" xr:uid="{00000000-0005-0000-0000-0000BA760000}"/>
    <cellStyle name="Normal 2 30 6 3 2 5" xfId="40547" xr:uid="{00000000-0005-0000-0000-0000BB760000}"/>
    <cellStyle name="Normal 2 30 6 3 3" xfId="22042" xr:uid="{00000000-0005-0000-0000-0000BC760000}"/>
    <cellStyle name="Normal 2 30 6 3 3 2" xfId="22043" xr:uid="{00000000-0005-0000-0000-0000BD760000}"/>
    <cellStyle name="Normal 2 30 6 3 3 2 2" xfId="40548" xr:uid="{00000000-0005-0000-0000-0000BE760000}"/>
    <cellStyle name="Normal 2 30 6 3 3 2 2 2" xfId="40549" xr:uid="{00000000-0005-0000-0000-0000BF760000}"/>
    <cellStyle name="Normal 2 30 6 3 3 2 3" xfId="40550" xr:uid="{00000000-0005-0000-0000-0000C0760000}"/>
    <cellStyle name="Normal 2 30 6 3 3 2 4" xfId="40551" xr:uid="{00000000-0005-0000-0000-0000C1760000}"/>
    <cellStyle name="Normal 2 30 6 3 3 3" xfId="40552" xr:uid="{00000000-0005-0000-0000-0000C2760000}"/>
    <cellStyle name="Normal 2 30 6 3 3 3 2" xfId="40553" xr:uid="{00000000-0005-0000-0000-0000C3760000}"/>
    <cellStyle name="Normal 2 30 6 3 3 4" xfId="40554" xr:uid="{00000000-0005-0000-0000-0000C4760000}"/>
    <cellStyle name="Normal 2 30 6 3 3 5" xfId="40555" xr:uid="{00000000-0005-0000-0000-0000C5760000}"/>
    <cellStyle name="Normal 2 30 6 3 4" xfId="22044" xr:uid="{00000000-0005-0000-0000-0000C6760000}"/>
    <cellStyle name="Normal 2 30 6 3 4 2" xfId="40556" xr:uid="{00000000-0005-0000-0000-0000C7760000}"/>
    <cellStyle name="Normal 2 30 6 3 4 2 2" xfId="40557" xr:uid="{00000000-0005-0000-0000-0000C8760000}"/>
    <cellStyle name="Normal 2 30 6 3 4 3" xfId="40558" xr:uid="{00000000-0005-0000-0000-0000C9760000}"/>
    <cellStyle name="Normal 2 30 6 3 4 4" xfId="40559" xr:uid="{00000000-0005-0000-0000-0000CA760000}"/>
    <cellStyle name="Normal 2 30 6 3 5" xfId="40560" xr:uid="{00000000-0005-0000-0000-0000CB760000}"/>
    <cellStyle name="Normal 2 30 6 3 5 2" xfId="40561" xr:uid="{00000000-0005-0000-0000-0000CC760000}"/>
    <cellStyle name="Normal 2 30 6 3 6" xfId="40562" xr:uid="{00000000-0005-0000-0000-0000CD760000}"/>
    <cellStyle name="Normal 2 30 6 3 7" xfId="40563" xr:uid="{00000000-0005-0000-0000-0000CE760000}"/>
    <cellStyle name="Normal 2 30 6 4" xfId="22045" xr:uid="{00000000-0005-0000-0000-0000CF760000}"/>
    <cellStyle name="Normal 2 30 6 4 2" xfId="22046" xr:uid="{00000000-0005-0000-0000-0000D0760000}"/>
    <cellStyle name="Normal 2 30 6 4 2 2" xfId="40564" xr:uid="{00000000-0005-0000-0000-0000D1760000}"/>
    <cellStyle name="Normal 2 30 6 4 2 2 2" xfId="40565" xr:uid="{00000000-0005-0000-0000-0000D2760000}"/>
    <cellStyle name="Normal 2 30 6 4 2 3" xfId="40566" xr:uid="{00000000-0005-0000-0000-0000D3760000}"/>
    <cellStyle name="Normal 2 30 6 4 2 4" xfId="40567" xr:uid="{00000000-0005-0000-0000-0000D4760000}"/>
    <cellStyle name="Normal 2 30 6 4 3" xfId="40568" xr:uid="{00000000-0005-0000-0000-0000D5760000}"/>
    <cellStyle name="Normal 2 30 6 4 3 2" xfId="40569" xr:uid="{00000000-0005-0000-0000-0000D6760000}"/>
    <cellStyle name="Normal 2 30 6 4 4" xfId="40570" xr:uid="{00000000-0005-0000-0000-0000D7760000}"/>
    <cellStyle name="Normal 2 30 6 4 5" xfId="40571" xr:uid="{00000000-0005-0000-0000-0000D8760000}"/>
    <cellStyle name="Normal 2 30 6 5" xfId="22047" xr:uid="{00000000-0005-0000-0000-0000D9760000}"/>
    <cellStyle name="Normal 2 30 6 5 2" xfId="22048" xr:uid="{00000000-0005-0000-0000-0000DA760000}"/>
    <cellStyle name="Normal 2 30 6 5 2 2" xfId="40572" xr:uid="{00000000-0005-0000-0000-0000DB760000}"/>
    <cellStyle name="Normal 2 30 6 5 2 2 2" xfId="40573" xr:uid="{00000000-0005-0000-0000-0000DC760000}"/>
    <cellStyle name="Normal 2 30 6 5 2 3" xfId="40574" xr:uid="{00000000-0005-0000-0000-0000DD760000}"/>
    <cellStyle name="Normal 2 30 6 5 2 4" xfId="40575" xr:uid="{00000000-0005-0000-0000-0000DE760000}"/>
    <cellStyle name="Normal 2 30 6 5 3" xfId="40576" xr:uid="{00000000-0005-0000-0000-0000DF760000}"/>
    <cellStyle name="Normal 2 30 6 5 3 2" xfId="40577" xr:uid="{00000000-0005-0000-0000-0000E0760000}"/>
    <cellStyle name="Normal 2 30 6 5 4" xfId="40578" xr:uid="{00000000-0005-0000-0000-0000E1760000}"/>
    <cellStyle name="Normal 2 30 6 5 5" xfId="40579" xr:uid="{00000000-0005-0000-0000-0000E2760000}"/>
    <cellStyle name="Normal 2 30 6 6" xfId="22049" xr:uid="{00000000-0005-0000-0000-0000E3760000}"/>
    <cellStyle name="Normal 2 30 6 6 2" xfId="40580" xr:uid="{00000000-0005-0000-0000-0000E4760000}"/>
    <cellStyle name="Normal 2 30 6 6 2 2" xfId="40581" xr:uid="{00000000-0005-0000-0000-0000E5760000}"/>
    <cellStyle name="Normal 2 30 6 6 3" xfId="40582" xr:uid="{00000000-0005-0000-0000-0000E6760000}"/>
    <cellStyle name="Normal 2 30 6 6 4" xfId="40583" xr:uid="{00000000-0005-0000-0000-0000E7760000}"/>
    <cellStyle name="Normal 2 30 6 7" xfId="40584" xr:uid="{00000000-0005-0000-0000-0000E8760000}"/>
    <cellStyle name="Normal 2 30 6 7 2" xfId="40585" xr:uid="{00000000-0005-0000-0000-0000E9760000}"/>
    <cellStyle name="Normal 2 30 6 8" xfId="40586" xr:uid="{00000000-0005-0000-0000-0000EA760000}"/>
    <cellStyle name="Normal 2 30 6 9" xfId="40587" xr:uid="{00000000-0005-0000-0000-0000EB760000}"/>
    <cellStyle name="Normal 2 30 7" xfId="1856" xr:uid="{00000000-0005-0000-0000-0000EC760000}"/>
    <cellStyle name="Normal 2 30 7 10" xfId="51434" xr:uid="{00000000-0005-0000-0000-0000ED760000}"/>
    <cellStyle name="Normal 2 30 7 2" xfId="4450" xr:uid="{00000000-0005-0000-0000-0000EE760000}"/>
    <cellStyle name="Normal 2 30 7 2 2" xfId="22050" xr:uid="{00000000-0005-0000-0000-0000EF760000}"/>
    <cellStyle name="Normal 2 30 7 2 2 2" xfId="22051" xr:uid="{00000000-0005-0000-0000-0000F0760000}"/>
    <cellStyle name="Normal 2 30 7 2 2 2 2" xfId="22052" xr:uid="{00000000-0005-0000-0000-0000F1760000}"/>
    <cellStyle name="Normal 2 30 7 2 2 2 2 2" xfId="40588" xr:uid="{00000000-0005-0000-0000-0000F2760000}"/>
    <cellStyle name="Normal 2 30 7 2 2 2 2 2 2" xfId="40589" xr:uid="{00000000-0005-0000-0000-0000F3760000}"/>
    <cellStyle name="Normal 2 30 7 2 2 2 2 3" xfId="40590" xr:uid="{00000000-0005-0000-0000-0000F4760000}"/>
    <cellStyle name="Normal 2 30 7 2 2 2 2 4" xfId="40591" xr:uid="{00000000-0005-0000-0000-0000F5760000}"/>
    <cellStyle name="Normal 2 30 7 2 2 2 3" xfId="40592" xr:uid="{00000000-0005-0000-0000-0000F6760000}"/>
    <cellStyle name="Normal 2 30 7 2 2 2 3 2" xfId="40593" xr:uid="{00000000-0005-0000-0000-0000F7760000}"/>
    <cellStyle name="Normal 2 30 7 2 2 2 4" xfId="40594" xr:uid="{00000000-0005-0000-0000-0000F8760000}"/>
    <cellStyle name="Normal 2 30 7 2 2 2 5" xfId="40595" xr:uid="{00000000-0005-0000-0000-0000F9760000}"/>
    <cellStyle name="Normal 2 30 7 2 2 3" xfId="22053" xr:uid="{00000000-0005-0000-0000-0000FA760000}"/>
    <cellStyle name="Normal 2 30 7 2 2 3 2" xfId="22054" xr:uid="{00000000-0005-0000-0000-0000FB760000}"/>
    <cellStyle name="Normal 2 30 7 2 2 3 2 2" xfId="40596" xr:uid="{00000000-0005-0000-0000-0000FC760000}"/>
    <cellStyle name="Normal 2 30 7 2 2 3 2 2 2" xfId="40597" xr:uid="{00000000-0005-0000-0000-0000FD760000}"/>
    <cellStyle name="Normal 2 30 7 2 2 3 2 3" xfId="40598" xr:uid="{00000000-0005-0000-0000-0000FE760000}"/>
    <cellStyle name="Normal 2 30 7 2 2 3 2 4" xfId="40599" xr:uid="{00000000-0005-0000-0000-0000FF760000}"/>
    <cellStyle name="Normal 2 30 7 2 2 3 3" xfId="40600" xr:uid="{00000000-0005-0000-0000-000000770000}"/>
    <cellStyle name="Normal 2 30 7 2 2 3 3 2" xfId="40601" xr:uid="{00000000-0005-0000-0000-000001770000}"/>
    <cellStyle name="Normal 2 30 7 2 2 3 4" xfId="40602" xr:uid="{00000000-0005-0000-0000-000002770000}"/>
    <cellStyle name="Normal 2 30 7 2 2 3 5" xfId="40603" xr:uid="{00000000-0005-0000-0000-000003770000}"/>
    <cellStyle name="Normal 2 30 7 2 2 4" xfId="22055" xr:uid="{00000000-0005-0000-0000-000004770000}"/>
    <cellStyle name="Normal 2 30 7 2 2 4 2" xfId="40604" xr:uid="{00000000-0005-0000-0000-000005770000}"/>
    <cellStyle name="Normal 2 30 7 2 2 4 2 2" xfId="40605" xr:uid="{00000000-0005-0000-0000-000006770000}"/>
    <cellStyle name="Normal 2 30 7 2 2 4 3" xfId="40606" xr:uid="{00000000-0005-0000-0000-000007770000}"/>
    <cellStyle name="Normal 2 30 7 2 2 4 4" xfId="40607" xr:uid="{00000000-0005-0000-0000-000008770000}"/>
    <cellStyle name="Normal 2 30 7 2 2 5" xfId="40608" xr:uid="{00000000-0005-0000-0000-000009770000}"/>
    <cellStyle name="Normal 2 30 7 2 2 5 2" xfId="40609" xr:uid="{00000000-0005-0000-0000-00000A770000}"/>
    <cellStyle name="Normal 2 30 7 2 2 6" xfId="40610" xr:uid="{00000000-0005-0000-0000-00000B770000}"/>
    <cellStyle name="Normal 2 30 7 2 2 7" xfId="40611" xr:uid="{00000000-0005-0000-0000-00000C770000}"/>
    <cellStyle name="Normal 2 30 7 2 3" xfId="22056" xr:uid="{00000000-0005-0000-0000-00000D770000}"/>
    <cellStyle name="Normal 2 30 7 2 3 2" xfId="22057" xr:uid="{00000000-0005-0000-0000-00000E770000}"/>
    <cellStyle name="Normal 2 30 7 2 3 2 2" xfId="40612" xr:uid="{00000000-0005-0000-0000-00000F770000}"/>
    <cellStyle name="Normal 2 30 7 2 3 2 2 2" xfId="40613" xr:uid="{00000000-0005-0000-0000-000010770000}"/>
    <cellStyle name="Normal 2 30 7 2 3 2 3" xfId="40614" xr:uid="{00000000-0005-0000-0000-000011770000}"/>
    <cellStyle name="Normal 2 30 7 2 3 2 4" xfId="40615" xr:uid="{00000000-0005-0000-0000-000012770000}"/>
    <cellStyle name="Normal 2 30 7 2 3 3" xfId="40616" xr:uid="{00000000-0005-0000-0000-000013770000}"/>
    <cellStyle name="Normal 2 30 7 2 3 3 2" xfId="40617" xr:uid="{00000000-0005-0000-0000-000014770000}"/>
    <cellStyle name="Normal 2 30 7 2 3 4" xfId="40618" xr:uid="{00000000-0005-0000-0000-000015770000}"/>
    <cellStyle name="Normal 2 30 7 2 3 5" xfId="40619" xr:uid="{00000000-0005-0000-0000-000016770000}"/>
    <cellStyle name="Normal 2 30 7 2 4" xfId="22058" xr:uid="{00000000-0005-0000-0000-000017770000}"/>
    <cellStyle name="Normal 2 30 7 2 4 2" xfId="22059" xr:uid="{00000000-0005-0000-0000-000018770000}"/>
    <cellStyle name="Normal 2 30 7 2 4 2 2" xfId="40620" xr:uid="{00000000-0005-0000-0000-000019770000}"/>
    <cellStyle name="Normal 2 30 7 2 4 2 2 2" xfId="40621" xr:uid="{00000000-0005-0000-0000-00001A770000}"/>
    <cellStyle name="Normal 2 30 7 2 4 2 3" xfId="40622" xr:uid="{00000000-0005-0000-0000-00001B770000}"/>
    <cellStyle name="Normal 2 30 7 2 4 2 4" xfId="40623" xr:uid="{00000000-0005-0000-0000-00001C770000}"/>
    <cellStyle name="Normal 2 30 7 2 4 3" xfId="40624" xr:uid="{00000000-0005-0000-0000-00001D770000}"/>
    <cellStyle name="Normal 2 30 7 2 4 3 2" xfId="40625" xr:uid="{00000000-0005-0000-0000-00001E770000}"/>
    <cellStyle name="Normal 2 30 7 2 4 4" xfId="40626" xr:uid="{00000000-0005-0000-0000-00001F770000}"/>
    <cellStyle name="Normal 2 30 7 2 4 5" xfId="40627" xr:uid="{00000000-0005-0000-0000-000020770000}"/>
    <cellStyle name="Normal 2 30 7 2 5" xfId="22060" xr:uid="{00000000-0005-0000-0000-000021770000}"/>
    <cellStyle name="Normal 2 30 7 2 5 2" xfId="40628" xr:uid="{00000000-0005-0000-0000-000022770000}"/>
    <cellStyle name="Normal 2 30 7 2 5 2 2" xfId="40629" xr:uid="{00000000-0005-0000-0000-000023770000}"/>
    <cellStyle name="Normal 2 30 7 2 5 3" xfId="40630" xr:uid="{00000000-0005-0000-0000-000024770000}"/>
    <cellStyle name="Normal 2 30 7 2 5 4" xfId="40631" xr:uid="{00000000-0005-0000-0000-000025770000}"/>
    <cellStyle name="Normal 2 30 7 2 6" xfId="40632" xr:uid="{00000000-0005-0000-0000-000026770000}"/>
    <cellStyle name="Normal 2 30 7 2 6 2" xfId="40633" xr:uid="{00000000-0005-0000-0000-000027770000}"/>
    <cellStyle name="Normal 2 30 7 2 7" xfId="40634" xr:uid="{00000000-0005-0000-0000-000028770000}"/>
    <cellStyle name="Normal 2 30 7 2 8" xfId="40635" xr:uid="{00000000-0005-0000-0000-000029770000}"/>
    <cellStyle name="Normal 2 30 7 2 9" xfId="52108" xr:uid="{00000000-0005-0000-0000-00002A770000}"/>
    <cellStyle name="Normal 2 30 7 3" xfId="22061" xr:uid="{00000000-0005-0000-0000-00002B770000}"/>
    <cellStyle name="Normal 2 30 7 3 2" xfId="22062" xr:uid="{00000000-0005-0000-0000-00002C770000}"/>
    <cellStyle name="Normal 2 30 7 3 2 2" xfId="22063" xr:uid="{00000000-0005-0000-0000-00002D770000}"/>
    <cellStyle name="Normal 2 30 7 3 2 2 2" xfId="40636" xr:uid="{00000000-0005-0000-0000-00002E770000}"/>
    <cellStyle name="Normal 2 30 7 3 2 2 2 2" xfId="40637" xr:uid="{00000000-0005-0000-0000-00002F770000}"/>
    <cellStyle name="Normal 2 30 7 3 2 2 3" xfId="40638" xr:uid="{00000000-0005-0000-0000-000030770000}"/>
    <cellStyle name="Normal 2 30 7 3 2 2 4" xfId="40639" xr:uid="{00000000-0005-0000-0000-000031770000}"/>
    <cellStyle name="Normal 2 30 7 3 2 3" xfId="40640" xr:uid="{00000000-0005-0000-0000-000032770000}"/>
    <cellStyle name="Normal 2 30 7 3 2 3 2" xfId="40641" xr:uid="{00000000-0005-0000-0000-000033770000}"/>
    <cellStyle name="Normal 2 30 7 3 2 4" xfId="40642" xr:uid="{00000000-0005-0000-0000-000034770000}"/>
    <cellStyle name="Normal 2 30 7 3 2 5" xfId="40643" xr:uid="{00000000-0005-0000-0000-000035770000}"/>
    <cellStyle name="Normal 2 30 7 3 3" xfId="22064" xr:uid="{00000000-0005-0000-0000-000036770000}"/>
    <cellStyle name="Normal 2 30 7 3 3 2" xfId="22065" xr:uid="{00000000-0005-0000-0000-000037770000}"/>
    <cellStyle name="Normal 2 30 7 3 3 2 2" xfId="40644" xr:uid="{00000000-0005-0000-0000-000038770000}"/>
    <cellStyle name="Normal 2 30 7 3 3 2 2 2" xfId="40645" xr:uid="{00000000-0005-0000-0000-000039770000}"/>
    <cellStyle name="Normal 2 30 7 3 3 2 3" xfId="40646" xr:uid="{00000000-0005-0000-0000-00003A770000}"/>
    <cellStyle name="Normal 2 30 7 3 3 2 4" xfId="40647" xr:uid="{00000000-0005-0000-0000-00003B770000}"/>
    <cellStyle name="Normal 2 30 7 3 3 3" xfId="40648" xr:uid="{00000000-0005-0000-0000-00003C770000}"/>
    <cellStyle name="Normal 2 30 7 3 3 3 2" xfId="40649" xr:uid="{00000000-0005-0000-0000-00003D770000}"/>
    <cellStyle name="Normal 2 30 7 3 3 4" xfId="40650" xr:uid="{00000000-0005-0000-0000-00003E770000}"/>
    <cellStyle name="Normal 2 30 7 3 3 5" xfId="40651" xr:uid="{00000000-0005-0000-0000-00003F770000}"/>
    <cellStyle name="Normal 2 30 7 3 4" xfId="22066" xr:uid="{00000000-0005-0000-0000-000040770000}"/>
    <cellStyle name="Normal 2 30 7 3 4 2" xfId="40652" xr:uid="{00000000-0005-0000-0000-000041770000}"/>
    <cellStyle name="Normal 2 30 7 3 4 2 2" xfId="40653" xr:uid="{00000000-0005-0000-0000-000042770000}"/>
    <cellStyle name="Normal 2 30 7 3 4 3" xfId="40654" xr:uid="{00000000-0005-0000-0000-000043770000}"/>
    <cellStyle name="Normal 2 30 7 3 4 4" xfId="40655" xr:uid="{00000000-0005-0000-0000-000044770000}"/>
    <cellStyle name="Normal 2 30 7 3 5" xfId="40656" xr:uid="{00000000-0005-0000-0000-000045770000}"/>
    <cellStyle name="Normal 2 30 7 3 5 2" xfId="40657" xr:uid="{00000000-0005-0000-0000-000046770000}"/>
    <cellStyle name="Normal 2 30 7 3 6" xfId="40658" xr:uid="{00000000-0005-0000-0000-000047770000}"/>
    <cellStyle name="Normal 2 30 7 3 7" xfId="40659" xr:uid="{00000000-0005-0000-0000-000048770000}"/>
    <cellStyle name="Normal 2 30 7 4" xfId="22067" xr:uid="{00000000-0005-0000-0000-000049770000}"/>
    <cellStyle name="Normal 2 30 7 4 2" xfId="22068" xr:uid="{00000000-0005-0000-0000-00004A770000}"/>
    <cellStyle name="Normal 2 30 7 4 2 2" xfId="40660" xr:uid="{00000000-0005-0000-0000-00004B770000}"/>
    <cellStyle name="Normal 2 30 7 4 2 2 2" xfId="40661" xr:uid="{00000000-0005-0000-0000-00004C770000}"/>
    <cellStyle name="Normal 2 30 7 4 2 3" xfId="40662" xr:uid="{00000000-0005-0000-0000-00004D770000}"/>
    <cellStyle name="Normal 2 30 7 4 2 4" xfId="40663" xr:uid="{00000000-0005-0000-0000-00004E770000}"/>
    <cellStyle name="Normal 2 30 7 4 3" xfId="40664" xr:uid="{00000000-0005-0000-0000-00004F770000}"/>
    <cellStyle name="Normal 2 30 7 4 3 2" xfId="40665" xr:uid="{00000000-0005-0000-0000-000050770000}"/>
    <cellStyle name="Normal 2 30 7 4 4" xfId="40666" xr:uid="{00000000-0005-0000-0000-000051770000}"/>
    <cellStyle name="Normal 2 30 7 4 5" xfId="40667" xr:uid="{00000000-0005-0000-0000-000052770000}"/>
    <cellStyle name="Normal 2 30 7 5" xfId="22069" xr:uid="{00000000-0005-0000-0000-000053770000}"/>
    <cellStyle name="Normal 2 30 7 5 2" xfId="22070" xr:uid="{00000000-0005-0000-0000-000054770000}"/>
    <cellStyle name="Normal 2 30 7 5 2 2" xfId="40668" xr:uid="{00000000-0005-0000-0000-000055770000}"/>
    <cellStyle name="Normal 2 30 7 5 2 2 2" xfId="40669" xr:uid="{00000000-0005-0000-0000-000056770000}"/>
    <cellStyle name="Normal 2 30 7 5 2 3" xfId="40670" xr:uid="{00000000-0005-0000-0000-000057770000}"/>
    <cellStyle name="Normal 2 30 7 5 2 4" xfId="40671" xr:uid="{00000000-0005-0000-0000-000058770000}"/>
    <cellStyle name="Normal 2 30 7 5 3" xfId="40672" xr:uid="{00000000-0005-0000-0000-000059770000}"/>
    <cellStyle name="Normal 2 30 7 5 3 2" xfId="40673" xr:uid="{00000000-0005-0000-0000-00005A770000}"/>
    <cellStyle name="Normal 2 30 7 5 4" xfId="40674" xr:uid="{00000000-0005-0000-0000-00005B770000}"/>
    <cellStyle name="Normal 2 30 7 5 5" xfId="40675" xr:uid="{00000000-0005-0000-0000-00005C770000}"/>
    <cellStyle name="Normal 2 30 7 6" xfId="22071" xr:uid="{00000000-0005-0000-0000-00005D770000}"/>
    <cellStyle name="Normal 2 30 7 6 2" xfId="40676" xr:uid="{00000000-0005-0000-0000-00005E770000}"/>
    <cellStyle name="Normal 2 30 7 6 2 2" xfId="40677" xr:uid="{00000000-0005-0000-0000-00005F770000}"/>
    <cellStyle name="Normal 2 30 7 6 3" xfId="40678" xr:uid="{00000000-0005-0000-0000-000060770000}"/>
    <cellStyle name="Normal 2 30 7 6 4" xfId="40679" xr:uid="{00000000-0005-0000-0000-000061770000}"/>
    <cellStyle name="Normal 2 30 7 7" xfId="40680" xr:uid="{00000000-0005-0000-0000-000062770000}"/>
    <cellStyle name="Normal 2 30 7 7 2" xfId="40681" xr:uid="{00000000-0005-0000-0000-000063770000}"/>
    <cellStyle name="Normal 2 30 7 8" xfId="40682" xr:uid="{00000000-0005-0000-0000-000064770000}"/>
    <cellStyle name="Normal 2 30 7 9" xfId="40683" xr:uid="{00000000-0005-0000-0000-000065770000}"/>
    <cellStyle name="Normal 2 30 8" xfId="1857" xr:uid="{00000000-0005-0000-0000-000066770000}"/>
    <cellStyle name="Normal 2 30 8 10" xfId="51435" xr:uid="{00000000-0005-0000-0000-000067770000}"/>
    <cellStyle name="Normal 2 30 8 2" xfId="4451" xr:uid="{00000000-0005-0000-0000-000068770000}"/>
    <cellStyle name="Normal 2 30 8 2 2" xfId="22072" xr:uid="{00000000-0005-0000-0000-000069770000}"/>
    <cellStyle name="Normal 2 30 8 2 2 2" xfId="22073" xr:uid="{00000000-0005-0000-0000-00006A770000}"/>
    <cellStyle name="Normal 2 30 8 2 2 2 2" xfId="22074" xr:uid="{00000000-0005-0000-0000-00006B770000}"/>
    <cellStyle name="Normal 2 30 8 2 2 2 2 2" xfId="40684" xr:uid="{00000000-0005-0000-0000-00006C770000}"/>
    <cellStyle name="Normal 2 30 8 2 2 2 2 2 2" xfId="40685" xr:uid="{00000000-0005-0000-0000-00006D770000}"/>
    <cellStyle name="Normal 2 30 8 2 2 2 2 3" xfId="40686" xr:uid="{00000000-0005-0000-0000-00006E770000}"/>
    <cellStyle name="Normal 2 30 8 2 2 2 2 4" xfId="40687" xr:uid="{00000000-0005-0000-0000-00006F770000}"/>
    <cellStyle name="Normal 2 30 8 2 2 2 3" xfId="40688" xr:uid="{00000000-0005-0000-0000-000070770000}"/>
    <cellStyle name="Normal 2 30 8 2 2 2 3 2" xfId="40689" xr:uid="{00000000-0005-0000-0000-000071770000}"/>
    <cellStyle name="Normal 2 30 8 2 2 2 4" xfId="40690" xr:uid="{00000000-0005-0000-0000-000072770000}"/>
    <cellStyle name="Normal 2 30 8 2 2 2 5" xfId="40691" xr:uid="{00000000-0005-0000-0000-000073770000}"/>
    <cellStyle name="Normal 2 30 8 2 2 3" xfId="22075" xr:uid="{00000000-0005-0000-0000-000074770000}"/>
    <cellStyle name="Normal 2 30 8 2 2 3 2" xfId="22076" xr:uid="{00000000-0005-0000-0000-000075770000}"/>
    <cellStyle name="Normal 2 30 8 2 2 3 2 2" xfId="40692" xr:uid="{00000000-0005-0000-0000-000076770000}"/>
    <cellStyle name="Normal 2 30 8 2 2 3 2 2 2" xfId="40693" xr:uid="{00000000-0005-0000-0000-000077770000}"/>
    <cellStyle name="Normal 2 30 8 2 2 3 2 3" xfId="40694" xr:uid="{00000000-0005-0000-0000-000078770000}"/>
    <cellStyle name="Normal 2 30 8 2 2 3 2 4" xfId="40695" xr:uid="{00000000-0005-0000-0000-000079770000}"/>
    <cellStyle name="Normal 2 30 8 2 2 3 3" xfId="40696" xr:uid="{00000000-0005-0000-0000-00007A770000}"/>
    <cellStyle name="Normal 2 30 8 2 2 3 3 2" xfId="40697" xr:uid="{00000000-0005-0000-0000-00007B770000}"/>
    <cellStyle name="Normal 2 30 8 2 2 3 4" xfId="40698" xr:uid="{00000000-0005-0000-0000-00007C770000}"/>
    <cellStyle name="Normal 2 30 8 2 2 3 5" xfId="40699" xr:uid="{00000000-0005-0000-0000-00007D770000}"/>
    <cellStyle name="Normal 2 30 8 2 2 4" xfId="22077" xr:uid="{00000000-0005-0000-0000-00007E770000}"/>
    <cellStyle name="Normal 2 30 8 2 2 4 2" xfId="40700" xr:uid="{00000000-0005-0000-0000-00007F770000}"/>
    <cellStyle name="Normal 2 30 8 2 2 4 2 2" xfId="40701" xr:uid="{00000000-0005-0000-0000-000080770000}"/>
    <cellStyle name="Normal 2 30 8 2 2 4 3" xfId="40702" xr:uid="{00000000-0005-0000-0000-000081770000}"/>
    <cellStyle name="Normal 2 30 8 2 2 4 4" xfId="40703" xr:uid="{00000000-0005-0000-0000-000082770000}"/>
    <cellStyle name="Normal 2 30 8 2 2 5" xfId="40704" xr:uid="{00000000-0005-0000-0000-000083770000}"/>
    <cellStyle name="Normal 2 30 8 2 2 5 2" xfId="40705" xr:uid="{00000000-0005-0000-0000-000084770000}"/>
    <cellStyle name="Normal 2 30 8 2 2 6" xfId="40706" xr:uid="{00000000-0005-0000-0000-000085770000}"/>
    <cellStyle name="Normal 2 30 8 2 2 7" xfId="40707" xr:uid="{00000000-0005-0000-0000-000086770000}"/>
    <cellStyle name="Normal 2 30 8 2 3" xfId="22078" xr:uid="{00000000-0005-0000-0000-000087770000}"/>
    <cellStyle name="Normal 2 30 8 2 3 2" xfId="22079" xr:uid="{00000000-0005-0000-0000-000088770000}"/>
    <cellStyle name="Normal 2 30 8 2 3 2 2" xfId="40708" xr:uid="{00000000-0005-0000-0000-000089770000}"/>
    <cellStyle name="Normal 2 30 8 2 3 2 2 2" xfId="40709" xr:uid="{00000000-0005-0000-0000-00008A770000}"/>
    <cellStyle name="Normal 2 30 8 2 3 2 3" xfId="40710" xr:uid="{00000000-0005-0000-0000-00008B770000}"/>
    <cellStyle name="Normal 2 30 8 2 3 2 4" xfId="40711" xr:uid="{00000000-0005-0000-0000-00008C770000}"/>
    <cellStyle name="Normal 2 30 8 2 3 3" xfId="40712" xr:uid="{00000000-0005-0000-0000-00008D770000}"/>
    <cellStyle name="Normal 2 30 8 2 3 3 2" xfId="40713" xr:uid="{00000000-0005-0000-0000-00008E770000}"/>
    <cellStyle name="Normal 2 30 8 2 3 4" xfId="40714" xr:uid="{00000000-0005-0000-0000-00008F770000}"/>
    <cellStyle name="Normal 2 30 8 2 3 5" xfId="40715" xr:uid="{00000000-0005-0000-0000-000090770000}"/>
    <cellStyle name="Normal 2 30 8 2 4" xfId="22080" xr:uid="{00000000-0005-0000-0000-000091770000}"/>
    <cellStyle name="Normal 2 30 8 2 4 2" xfId="22081" xr:uid="{00000000-0005-0000-0000-000092770000}"/>
    <cellStyle name="Normal 2 30 8 2 4 2 2" xfId="40716" xr:uid="{00000000-0005-0000-0000-000093770000}"/>
    <cellStyle name="Normal 2 30 8 2 4 2 2 2" xfId="40717" xr:uid="{00000000-0005-0000-0000-000094770000}"/>
    <cellStyle name="Normal 2 30 8 2 4 2 3" xfId="40718" xr:uid="{00000000-0005-0000-0000-000095770000}"/>
    <cellStyle name="Normal 2 30 8 2 4 2 4" xfId="40719" xr:uid="{00000000-0005-0000-0000-000096770000}"/>
    <cellStyle name="Normal 2 30 8 2 4 3" xfId="40720" xr:uid="{00000000-0005-0000-0000-000097770000}"/>
    <cellStyle name="Normal 2 30 8 2 4 3 2" xfId="40721" xr:uid="{00000000-0005-0000-0000-000098770000}"/>
    <cellStyle name="Normal 2 30 8 2 4 4" xfId="40722" xr:uid="{00000000-0005-0000-0000-000099770000}"/>
    <cellStyle name="Normal 2 30 8 2 4 5" xfId="40723" xr:uid="{00000000-0005-0000-0000-00009A770000}"/>
    <cellStyle name="Normal 2 30 8 2 5" xfId="22082" xr:uid="{00000000-0005-0000-0000-00009B770000}"/>
    <cellStyle name="Normal 2 30 8 2 5 2" xfId="40724" xr:uid="{00000000-0005-0000-0000-00009C770000}"/>
    <cellStyle name="Normal 2 30 8 2 5 2 2" xfId="40725" xr:uid="{00000000-0005-0000-0000-00009D770000}"/>
    <cellStyle name="Normal 2 30 8 2 5 3" xfId="40726" xr:uid="{00000000-0005-0000-0000-00009E770000}"/>
    <cellStyle name="Normal 2 30 8 2 5 4" xfId="40727" xr:uid="{00000000-0005-0000-0000-00009F770000}"/>
    <cellStyle name="Normal 2 30 8 2 6" xfId="40728" xr:uid="{00000000-0005-0000-0000-0000A0770000}"/>
    <cellStyle name="Normal 2 30 8 2 6 2" xfId="40729" xr:uid="{00000000-0005-0000-0000-0000A1770000}"/>
    <cellStyle name="Normal 2 30 8 2 7" xfId="40730" xr:uid="{00000000-0005-0000-0000-0000A2770000}"/>
    <cellStyle name="Normal 2 30 8 2 8" xfId="40731" xr:uid="{00000000-0005-0000-0000-0000A3770000}"/>
    <cellStyle name="Normal 2 30 8 2 9" xfId="52109" xr:uid="{00000000-0005-0000-0000-0000A4770000}"/>
    <cellStyle name="Normal 2 30 8 3" xfId="22083" xr:uid="{00000000-0005-0000-0000-0000A5770000}"/>
    <cellStyle name="Normal 2 30 8 3 2" xfId="22084" xr:uid="{00000000-0005-0000-0000-0000A6770000}"/>
    <cellStyle name="Normal 2 30 8 3 2 2" xfId="22085" xr:uid="{00000000-0005-0000-0000-0000A7770000}"/>
    <cellStyle name="Normal 2 30 8 3 2 2 2" xfId="40732" xr:uid="{00000000-0005-0000-0000-0000A8770000}"/>
    <cellStyle name="Normal 2 30 8 3 2 2 2 2" xfId="40733" xr:uid="{00000000-0005-0000-0000-0000A9770000}"/>
    <cellStyle name="Normal 2 30 8 3 2 2 3" xfId="40734" xr:uid="{00000000-0005-0000-0000-0000AA770000}"/>
    <cellStyle name="Normal 2 30 8 3 2 2 4" xfId="40735" xr:uid="{00000000-0005-0000-0000-0000AB770000}"/>
    <cellStyle name="Normal 2 30 8 3 2 3" xfId="40736" xr:uid="{00000000-0005-0000-0000-0000AC770000}"/>
    <cellStyle name="Normal 2 30 8 3 2 3 2" xfId="40737" xr:uid="{00000000-0005-0000-0000-0000AD770000}"/>
    <cellStyle name="Normal 2 30 8 3 2 4" xfId="40738" xr:uid="{00000000-0005-0000-0000-0000AE770000}"/>
    <cellStyle name="Normal 2 30 8 3 2 5" xfId="40739" xr:uid="{00000000-0005-0000-0000-0000AF770000}"/>
    <cellStyle name="Normal 2 30 8 3 3" xfId="22086" xr:uid="{00000000-0005-0000-0000-0000B0770000}"/>
    <cellStyle name="Normal 2 30 8 3 3 2" xfId="22087" xr:uid="{00000000-0005-0000-0000-0000B1770000}"/>
    <cellStyle name="Normal 2 30 8 3 3 2 2" xfId="40740" xr:uid="{00000000-0005-0000-0000-0000B2770000}"/>
    <cellStyle name="Normal 2 30 8 3 3 2 2 2" xfId="40741" xr:uid="{00000000-0005-0000-0000-0000B3770000}"/>
    <cellStyle name="Normal 2 30 8 3 3 2 3" xfId="40742" xr:uid="{00000000-0005-0000-0000-0000B4770000}"/>
    <cellStyle name="Normal 2 30 8 3 3 2 4" xfId="40743" xr:uid="{00000000-0005-0000-0000-0000B5770000}"/>
    <cellStyle name="Normal 2 30 8 3 3 3" xfId="40744" xr:uid="{00000000-0005-0000-0000-0000B6770000}"/>
    <cellStyle name="Normal 2 30 8 3 3 3 2" xfId="40745" xr:uid="{00000000-0005-0000-0000-0000B7770000}"/>
    <cellStyle name="Normal 2 30 8 3 3 4" xfId="40746" xr:uid="{00000000-0005-0000-0000-0000B8770000}"/>
    <cellStyle name="Normal 2 30 8 3 3 5" xfId="40747" xr:uid="{00000000-0005-0000-0000-0000B9770000}"/>
    <cellStyle name="Normal 2 30 8 3 4" xfId="22088" xr:uid="{00000000-0005-0000-0000-0000BA770000}"/>
    <cellStyle name="Normal 2 30 8 3 4 2" xfId="40748" xr:uid="{00000000-0005-0000-0000-0000BB770000}"/>
    <cellStyle name="Normal 2 30 8 3 4 2 2" xfId="40749" xr:uid="{00000000-0005-0000-0000-0000BC770000}"/>
    <cellStyle name="Normal 2 30 8 3 4 3" xfId="40750" xr:uid="{00000000-0005-0000-0000-0000BD770000}"/>
    <cellStyle name="Normal 2 30 8 3 4 4" xfId="40751" xr:uid="{00000000-0005-0000-0000-0000BE770000}"/>
    <cellStyle name="Normal 2 30 8 3 5" xfId="40752" xr:uid="{00000000-0005-0000-0000-0000BF770000}"/>
    <cellStyle name="Normal 2 30 8 3 5 2" xfId="40753" xr:uid="{00000000-0005-0000-0000-0000C0770000}"/>
    <cellStyle name="Normal 2 30 8 3 6" xfId="40754" xr:uid="{00000000-0005-0000-0000-0000C1770000}"/>
    <cellStyle name="Normal 2 30 8 3 7" xfId="40755" xr:uid="{00000000-0005-0000-0000-0000C2770000}"/>
    <cellStyle name="Normal 2 30 8 4" xfId="22089" xr:uid="{00000000-0005-0000-0000-0000C3770000}"/>
    <cellStyle name="Normal 2 30 8 4 2" xfId="22090" xr:uid="{00000000-0005-0000-0000-0000C4770000}"/>
    <cellStyle name="Normal 2 30 8 4 2 2" xfId="40756" xr:uid="{00000000-0005-0000-0000-0000C5770000}"/>
    <cellStyle name="Normal 2 30 8 4 2 2 2" xfId="40757" xr:uid="{00000000-0005-0000-0000-0000C6770000}"/>
    <cellStyle name="Normal 2 30 8 4 2 3" xfId="40758" xr:uid="{00000000-0005-0000-0000-0000C7770000}"/>
    <cellStyle name="Normal 2 30 8 4 2 4" xfId="40759" xr:uid="{00000000-0005-0000-0000-0000C8770000}"/>
    <cellStyle name="Normal 2 30 8 4 3" xfId="40760" xr:uid="{00000000-0005-0000-0000-0000C9770000}"/>
    <cellStyle name="Normal 2 30 8 4 3 2" xfId="40761" xr:uid="{00000000-0005-0000-0000-0000CA770000}"/>
    <cellStyle name="Normal 2 30 8 4 4" xfId="40762" xr:uid="{00000000-0005-0000-0000-0000CB770000}"/>
    <cellStyle name="Normal 2 30 8 4 5" xfId="40763" xr:uid="{00000000-0005-0000-0000-0000CC770000}"/>
    <cellStyle name="Normal 2 30 8 5" xfId="22091" xr:uid="{00000000-0005-0000-0000-0000CD770000}"/>
    <cellStyle name="Normal 2 30 8 5 2" xfId="22092" xr:uid="{00000000-0005-0000-0000-0000CE770000}"/>
    <cellStyle name="Normal 2 30 8 5 2 2" xfId="40764" xr:uid="{00000000-0005-0000-0000-0000CF770000}"/>
    <cellStyle name="Normal 2 30 8 5 2 2 2" xfId="40765" xr:uid="{00000000-0005-0000-0000-0000D0770000}"/>
    <cellStyle name="Normal 2 30 8 5 2 3" xfId="40766" xr:uid="{00000000-0005-0000-0000-0000D1770000}"/>
    <cellStyle name="Normal 2 30 8 5 2 4" xfId="40767" xr:uid="{00000000-0005-0000-0000-0000D2770000}"/>
    <cellStyle name="Normal 2 30 8 5 3" xfId="40768" xr:uid="{00000000-0005-0000-0000-0000D3770000}"/>
    <cellStyle name="Normal 2 30 8 5 3 2" xfId="40769" xr:uid="{00000000-0005-0000-0000-0000D4770000}"/>
    <cellStyle name="Normal 2 30 8 5 4" xfId="40770" xr:uid="{00000000-0005-0000-0000-0000D5770000}"/>
    <cellStyle name="Normal 2 30 8 5 5" xfId="40771" xr:uid="{00000000-0005-0000-0000-0000D6770000}"/>
    <cellStyle name="Normal 2 30 8 6" xfId="22093" xr:uid="{00000000-0005-0000-0000-0000D7770000}"/>
    <cellStyle name="Normal 2 30 8 6 2" xfId="40772" xr:uid="{00000000-0005-0000-0000-0000D8770000}"/>
    <cellStyle name="Normal 2 30 8 6 2 2" xfId="40773" xr:uid="{00000000-0005-0000-0000-0000D9770000}"/>
    <cellStyle name="Normal 2 30 8 6 3" xfId="40774" xr:uid="{00000000-0005-0000-0000-0000DA770000}"/>
    <cellStyle name="Normal 2 30 8 6 4" xfId="40775" xr:uid="{00000000-0005-0000-0000-0000DB770000}"/>
    <cellStyle name="Normal 2 30 8 7" xfId="40776" xr:uid="{00000000-0005-0000-0000-0000DC770000}"/>
    <cellStyle name="Normal 2 30 8 7 2" xfId="40777" xr:uid="{00000000-0005-0000-0000-0000DD770000}"/>
    <cellStyle name="Normal 2 30 8 8" xfId="40778" xr:uid="{00000000-0005-0000-0000-0000DE770000}"/>
    <cellStyle name="Normal 2 30 8 9" xfId="40779" xr:uid="{00000000-0005-0000-0000-0000DF770000}"/>
    <cellStyle name="Normal 2 30 9" xfId="1858" xr:uid="{00000000-0005-0000-0000-0000E0770000}"/>
    <cellStyle name="Normal 2 30 9 10" xfId="51436" xr:uid="{00000000-0005-0000-0000-0000E1770000}"/>
    <cellStyle name="Normal 2 30 9 2" xfId="4452" xr:uid="{00000000-0005-0000-0000-0000E2770000}"/>
    <cellStyle name="Normal 2 30 9 2 2" xfId="22094" xr:uid="{00000000-0005-0000-0000-0000E3770000}"/>
    <cellStyle name="Normal 2 30 9 2 2 2" xfId="22095" xr:uid="{00000000-0005-0000-0000-0000E4770000}"/>
    <cellStyle name="Normal 2 30 9 2 2 2 2" xfId="22096" xr:uid="{00000000-0005-0000-0000-0000E5770000}"/>
    <cellStyle name="Normal 2 30 9 2 2 2 2 2" xfId="40780" xr:uid="{00000000-0005-0000-0000-0000E6770000}"/>
    <cellStyle name="Normal 2 30 9 2 2 2 2 2 2" xfId="40781" xr:uid="{00000000-0005-0000-0000-0000E7770000}"/>
    <cellStyle name="Normal 2 30 9 2 2 2 2 3" xfId="40782" xr:uid="{00000000-0005-0000-0000-0000E8770000}"/>
    <cellStyle name="Normal 2 30 9 2 2 2 2 4" xfId="40783" xr:uid="{00000000-0005-0000-0000-0000E9770000}"/>
    <cellStyle name="Normal 2 30 9 2 2 2 3" xfId="40784" xr:uid="{00000000-0005-0000-0000-0000EA770000}"/>
    <cellStyle name="Normal 2 30 9 2 2 2 3 2" xfId="40785" xr:uid="{00000000-0005-0000-0000-0000EB770000}"/>
    <cellStyle name="Normal 2 30 9 2 2 2 4" xfId="40786" xr:uid="{00000000-0005-0000-0000-0000EC770000}"/>
    <cellStyle name="Normal 2 30 9 2 2 2 5" xfId="40787" xr:uid="{00000000-0005-0000-0000-0000ED770000}"/>
    <cellStyle name="Normal 2 30 9 2 2 3" xfId="22097" xr:uid="{00000000-0005-0000-0000-0000EE770000}"/>
    <cellStyle name="Normal 2 30 9 2 2 3 2" xfId="22098" xr:uid="{00000000-0005-0000-0000-0000EF770000}"/>
    <cellStyle name="Normal 2 30 9 2 2 3 2 2" xfId="40788" xr:uid="{00000000-0005-0000-0000-0000F0770000}"/>
    <cellStyle name="Normal 2 30 9 2 2 3 2 2 2" xfId="40789" xr:uid="{00000000-0005-0000-0000-0000F1770000}"/>
    <cellStyle name="Normal 2 30 9 2 2 3 2 3" xfId="40790" xr:uid="{00000000-0005-0000-0000-0000F2770000}"/>
    <cellStyle name="Normal 2 30 9 2 2 3 2 4" xfId="40791" xr:uid="{00000000-0005-0000-0000-0000F3770000}"/>
    <cellStyle name="Normal 2 30 9 2 2 3 3" xfId="40792" xr:uid="{00000000-0005-0000-0000-0000F4770000}"/>
    <cellStyle name="Normal 2 30 9 2 2 3 3 2" xfId="40793" xr:uid="{00000000-0005-0000-0000-0000F5770000}"/>
    <cellStyle name="Normal 2 30 9 2 2 3 4" xfId="40794" xr:uid="{00000000-0005-0000-0000-0000F6770000}"/>
    <cellStyle name="Normal 2 30 9 2 2 3 5" xfId="40795" xr:uid="{00000000-0005-0000-0000-0000F7770000}"/>
    <cellStyle name="Normal 2 30 9 2 2 4" xfId="22099" xr:uid="{00000000-0005-0000-0000-0000F8770000}"/>
    <cellStyle name="Normal 2 30 9 2 2 4 2" xfId="40796" xr:uid="{00000000-0005-0000-0000-0000F9770000}"/>
    <cellStyle name="Normal 2 30 9 2 2 4 2 2" xfId="40797" xr:uid="{00000000-0005-0000-0000-0000FA770000}"/>
    <cellStyle name="Normal 2 30 9 2 2 4 3" xfId="40798" xr:uid="{00000000-0005-0000-0000-0000FB770000}"/>
    <cellStyle name="Normal 2 30 9 2 2 4 4" xfId="40799" xr:uid="{00000000-0005-0000-0000-0000FC770000}"/>
    <cellStyle name="Normal 2 30 9 2 2 5" xfId="40800" xr:uid="{00000000-0005-0000-0000-0000FD770000}"/>
    <cellStyle name="Normal 2 30 9 2 2 5 2" xfId="40801" xr:uid="{00000000-0005-0000-0000-0000FE770000}"/>
    <cellStyle name="Normal 2 30 9 2 2 6" xfId="40802" xr:uid="{00000000-0005-0000-0000-0000FF770000}"/>
    <cellStyle name="Normal 2 30 9 2 2 7" xfId="40803" xr:uid="{00000000-0005-0000-0000-000000780000}"/>
    <cellStyle name="Normal 2 30 9 2 3" xfId="22100" xr:uid="{00000000-0005-0000-0000-000001780000}"/>
    <cellStyle name="Normal 2 30 9 2 3 2" xfId="22101" xr:uid="{00000000-0005-0000-0000-000002780000}"/>
    <cellStyle name="Normal 2 30 9 2 3 2 2" xfId="40804" xr:uid="{00000000-0005-0000-0000-000003780000}"/>
    <cellStyle name="Normal 2 30 9 2 3 2 2 2" xfId="40805" xr:uid="{00000000-0005-0000-0000-000004780000}"/>
    <cellStyle name="Normal 2 30 9 2 3 2 3" xfId="40806" xr:uid="{00000000-0005-0000-0000-000005780000}"/>
    <cellStyle name="Normal 2 30 9 2 3 2 4" xfId="40807" xr:uid="{00000000-0005-0000-0000-000006780000}"/>
    <cellStyle name="Normal 2 30 9 2 3 3" xfId="40808" xr:uid="{00000000-0005-0000-0000-000007780000}"/>
    <cellStyle name="Normal 2 30 9 2 3 3 2" xfId="40809" xr:uid="{00000000-0005-0000-0000-000008780000}"/>
    <cellStyle name="Normal 2 30 9 2 3 4" xfId="40810" xr:uid="{00000000-0005-0000-0000-000009780000}"/>
    <cellStyle name="Normal 2 30 9 2 3 5" xfId="40811" xr:uid="{00000000-0005-0000-0000-00000A780000}"/>
    <cellStyle name="Normal 2 30 9 2 4" xfId="22102" xr:uid="{00000000-0005-0000-0000-00000B780000}"/>
    <cellStyle name="Normal 2 30 9 2 4 2" xfId="22103" xr:uid="{00000000-0005-0000-0000-00000C780000}"/>
    <cellStyle name="Normal 2 30 9 2 4 2 2" xfId="40812" xr:uid="{00000000-0005-0000-0000-00000D780000}"/>
    <cellStyle name="Normal 2 30 9 2 4 2 2 2" xfId="40813" xr:uid="{00000000-0005-0000-0000-00000E780000}"/>
    <cellStyle name="Normal 2 30 9 2 4 2 3" xfId="40814" xr:uid="{00000000-0005-0000-0000-00000F780000}"/>
    <cellStyle name="Normal 2 30 9 2 4 2 4" xfId="40815" xr:uid="{00000000-0005-0000-0000-000010780000}"/>
    <cellStyle name="Normal 2 30 9 2 4 3" xfId="40816" xr:uid="{00000000-0005-0000-0000-000011780000}"/>
    <cellStyle name="Normal 2 30 9 2 4 3 2" xfId="40817" xr:uid="{00000000-0005-0000-0000-000012780000}"/>
    <cellStyle name="Normal 2 30 9 2 4 4" xfId="40818" xr:uid="{00000000-0005-0000-0000-000013780000}"/>
    <cellStyle name="Normal 2 30 9 2 4 5" xfId="40819" xr:uid="{00000000-0005-0000-0000-000014780000}"/>
    <cellStyle name="Normal 2 30 9 2 5" xfId="22104" xr:uid="{00000000-0005-0000-0000-000015780000}"/>
    <cellStyle name="Normal 2 30 9 2 5 2" xfId="40820" xr:uid="{00000000-0005-0000-0000-000016780000}"/>
    <cellStyle name="Normal 2 30 9 2 5 2 2" xfId="40821" xr:uid="{00000000-0005-0000-0000-000017780000}"/>
    <cellStyle name="Normal 2 30 9 2 5 3" xfId="40822" xr:uid="{00000000-0005-0000-0000-000018780000}"/>
    <cellStyle name="Normal 2 30 9 2 5 4" xfId="40823" xr:uid="{00000000-0005-0000-0000-000019780000}"/>
    <cellStyle name="Normal 2 30 9 2 6" xfId="40824" xr:uid="{00000000-0005-0000-0000-00001A780000}"/>
    <cellStyle name="Normal 2 30 9 2 6 2" xfId="40825" xr:uid="{00000000-0005-0000-0000-00001B780000}"/>
    <cellStyle name="Normal 2 30 9 2 7" xfId="40826" xr:uid="{00000000-0005-0000-0000-00001C780000}"/>
    <cellStyle name="Normal 2 30 9 2 8" xfId="40827" xr:uid="{00000000-0005-0000-0000-00001D780000}"/>
    <cellStyle name="Normal 2 30 9 2 9" xfId="52110" xr:uid="{00000000-0005-0000-0000-00001E780000}"/>
    <cellStyle name="Normal 2 30 9 3" xfId="22105" xr:uid="{00000000-0005-0000-0000-00001F780000}"/>
    <cellStyle name="Normal 2 30 9 3 2" xfId="22106" xr:uid="{00000000-0005-0000-0000-000020780000}"/>
    <cellStyle name="Normal 2 30 9 3 2 2" xfId="22107" xr:uid="{00000000-0005-0000-0000-000021780000}"/>
    <cellStyle name="Normal 2 30 9 3 2 2 2" xfId="40828" xr:uid="{00000000-0005-0000-0000-000022780000}"/>
    <cellStyle name="Normal 2 30 9 3 2 2 2 2" xfId="40829" xr:uid="{00000000-0005-0000-0000-000023780000}"/>
    <cellStyle name="Normal 2 30 9 3 2 2 3" xfId="40830" xr:uid="{00000000-0005-0000-0000-000024780000}"/>
    <cellStyle name="Normal 2 30 9 3 2 2 4" xfId="40831" xr:uid="{00000000-0005-0000-0000-000025780000}"/>
    <cellStyle name="Normal 2 30 9 3 2 3" xfId="40832" xr:uid="{00000000-0005-0000-0000-000026780000}"/>
    <cellStyle name="Normal 2 30 9 3 2 3 2" xfId="40833" xr:uid="{00000000-0005-0000-0000-000027780000}"/>
    <cellStyle name="Normal 2 30 9 3 2 4" xfId="40834" xr:uid="{00000000-0005-0000-0000-000028780000}"/>
    <cellStyle name="Normal 2 30 9 3 2 5" xfId="40835" xr:uid="{00000000-0005-0000-0000-000029780000}"/>
    <cellStyle name="Normal 2 30 9 3 3" xfId="22108" xr:uid="{00000000-0005-0000-0000-00002A780000}"/>
    <cellStyle name="Normal 2 30 9 3 3 2" xfId="22109" xr:uid="{00000000-0005-0000-0000-00002B780000}"/>
    <cellStyle name="Normal 2 30 9 3 3 2 2" xfId="40836" xr:uid="{00000000-0005-0000-0000-00002C780000}"/>
    <cellStyle name="Normal 2 30 9 3 3 2 2 2" xfId="40837" xr:uid="{00000000-0005-0000-0000-00002D780000}"/>
    <cellStyle name="Normal 2 30 9 3 3 2 3" xfId="40838" xr:uid="{00000000-0005-0000-0000-00002E780000}"/>
    <cellStyle name="Normal 2 30 9 3 3 2 4" xfId="40839" xr:uid="{00000000-0005-0000-0000-00002F780000}"/>
    <cellStyle name="Normal 2 30 9 3 3 3" xfId="40840" xr:uid="{00000000-0005-0000-0000-000030780000}"/>
    <cellStyle name="Normal 2 30 9 3 3 3 2" xfId="40841" xr:uid="{00000000-0005-0000-0000-000031780000}"/>
    <cellStyle name="Normal 2 30 9 3 3 4" xfId="40842" xr:uid="{00000000-0005-0000-0000-000032780000}"/>
    <cellStyle name="Normal 2 30 9 3 3 5" xfId="40843" xr:uid="{00000000-0005-0000-0000-000033780000}"/>
    <cellStyle name="Normal 2 30 9 3 4" xfId="22110" xr:uid="{00000000-0005-0000-0000-000034780000}"/>
    <cellStyle name="Normal 2 30 9 3 4 2" xfId="40844" xr:uid="{00000000-0005-0000-0000-000035780000}"/>
    <cellStyle name="Normal 2 30 9 3 4 2 2" xfId="40845" xr:uid="{00000000-0005-0000-0000-000036780000}"/>
    <cellStyle name="Normal 2 30 9 3 4 3" xfId="40846" xr:uid="{00000000-0005-0000-0000-000037780000}"/>
    <cellStyle name="Normal 2 30 9 3 4 4" xfId="40847" xr:uid="{00000000-0005-0000-0000-000038780000}"/>
    <cellStyle name="Normal 2 30 9 3 5" xfId="40848" xr:uid="{00000000-0005-0000-0000-000039780000}"/>
    <cellStyle name="Normal 2 30 9 3 5 2" xfId="40849" xr:uid="{00000000-0005-0000-0000-00003A780000}"/>
    <cellStyle name="Normal 2 30 9 3 6" xfId="40850" xr:uid="{00000000-0005-0000-0000-00003B780000}"/>
    <cellStyle name="Normal 2 30 9 3 7" xfId="40851" xr:uid="{00000000-0005-0000-0000-00003C780000}"/>
    <cellStyle name="Normal 2 30 9 4" xfId="22111" xr:uid="{00000000-0005-0000-0000-00003D780000}"/>
    <cellStyle name="Normal 2 30 9 4 2" xfId="22112" xr:uid="{00000000-0005-0000-0000-00003E780000}"/>
    <cellStyle name="Normal 2 30 9 4 2 2" xfId="40852" xr:uid="{00000000-0005-0000-0000-00003F780000}"/>
    <cellStyle name="Normal 2 30 9 4 2 2 2" xfId="40853" xr:uid="{00000000-0005-0000-0000-000040780000}"/>
    <cellStyle name="Normal 2 30 9 4 2 3" xfId="40854" xr:uid="{00000000-0005-0000-0000-000041780000}"/>
    <cellStyle name="Normal 2 30 9 4 2 4" xfId="40855" xr:uid="{00000000-0005-0000-0000-000042780000}"/>
    <cellStyle name="Normal 2 30 9 4 3" xfId="40856" xr:uid="{00000000-0005-0000-0000-000043780000}"/>
    <cellStyle name="Normal 2 30 9 4 3 2" xfId="40857" xr:uid="{00000000-0005-0000-0000-000044780000}"/>
    <cellStyle name="Normal 2 30 9 4 4" xfId="40858" xr:uid="{00000000-0005-0000-0000-000045780000}"/>
    <cellStyle name="Normal 2 30 9 4 5" xfId="40859" xr:uid="{00000000-0005-0000-0000-000046780000}"/>
    <cellStyle name="Normal 2 30 9 5" xfId="22113" xr:uid="{00000000-0005-0000-0000-000047780000}"/>
    <cellStyle name="Normal 2 30 9 5 2" xfId="22114" xr:uid="{00000000-0005-0000-0000-000048780000}"/>
    <cellStyle name="Normal 2 30 9 5 2 2" xfId="40860" xr:uid="{00000000-0005-0000-0000-000049780000}"/>
    <cellStyle name="Normal 2 30 9 5 2 2 2" xfId="40861" xr:uid="{00000000-0005-0000-0000-00004A780000}"/>
    <cellStyle name="Normal 2 30 9 5 2 3" xfId="40862" xr:uid="{00000000-0005-0000-0000-00004B780000}"/>
    <cellStyle name="Normal 2 30 9 5 2 4" xfId="40863" xr:uid="{00000000-0005-0000-0000-00004C780000}"/>
    <cellStyle name="Normal 2 30 9 5 3" xfId="40864" xr:uid="{00000000-0005-0000-0000-00004D780000}"/>
    <cellStyle name="Normal 2 30 9 5 3 2" xfId="40865" xr:uid="{00000000-0005-0000-0000-00004E780000}"/>
    <cellStyle name="Normal 2 30 9 5 4" xfId="40866" xr:uid="{00000000-0005-0000-0000-00004F780000}"/>
    <cellStyle name="Normal 2 30 9 5 5" xfId="40867" xr:uid="{00000000-0005-0000-0000-000050780000}"/>
    <cellStyle name="Normal 2 30 9 6" xfId="22115" xr:uid="{00000000-0005-0000-0000-000051780000}"/>
    <cellStyle name="Normal 2 30 9 6 2" xfId="40868" xr:uid="{00000000-0005-0000-0000-000052780000}"/>
    <cellStyle name="Normal 2 30 9 6 2 2" xfId="40869" xr:uid="{00000000-0005-0000-0000-000053780000}"/>
    <cellStyle name="Normal 2 30 9 6 3" xfId="40870" xr:uid="{00000000-0005-0000-0000-000054780000}"/>
    <cellStyle name="Normal 2 30 9 6 4" xfId="40871" xr:uid="{00000000-0005-0000-0000-000055780000}"/>
    <cellStyle name="Normal 2 30 9 7" xfId="40872" xr:uid="{00000000-0005-0000-0000-000056780000}"/>
    <cellStyle name="Normal 2 30 9 7 2" xfId="40873" xr:uid="{00000000-0005-0000-0000-000057780000}"/>
    <cellStyle name="Normal 2 30 9 8" xfId="40874" xr:uid="{00000000-0005-0000-0000-000058780000}"/>
    <cellStyle name="Normal 2 30 9 9" xfId="40875" xr:uid="{00000000-0005-0000-0000-000059780000}"/>
    <cellStyle name="Normal 2 31" xfId="1859" xr:uid="{00000000-0005-0000-0000-00005A780000}"/>
    <cellStyle name="Normal 2 31 10" xfId="1860" xr:uid="{00000000-0005-0000-0000-00005B780000}"/>
    <cellStyle name="Normal 2 31 10 10" xfId="51438" xr:uid="{00000000-0005-0000-0000-00005C780000}"/>
    <cellStyle name="Normal 2 31 10 2" xfId="4453" xr:uid="{00000000-0005-0000-0000-00005D780000}"/>
    <cellStyle name="Normal 2 31 10 2 2" xfId="22116" xr:uid="{00000000-0005-0000-0000-00005E780000}"/>
    <cellStyle name="Normal 2 31 10 2 2 2" xfId="22117" xr:uid="{00000000-0005-0000-0000-00005F780000}"/>
    <cellStyle name="Normal 2 31 10 2 2 2 2" xfId="22118" xr:uid="{00000000-0005-0000-0000-000060780000}"/>
    <cellStyle name="Normal 2 31 10 2 2 2 2 2" xfId="40876" xr:uid="{00000000-0005-0000-0000-000061780000}"/>
    <cellStyle name="Normal 2 31 10 2 2 2 2 2 2" xfId="40877" xr:uid="{00000000-0005-0000-0000-000062780000}"/>
    <cellStyle name="Normal 2 31 10 2 2 2 2 3" xfId="40878" xr:uid="{00000000-0005-0000-0000-000063780000}"/>
    <cellStyle name="Normal 2 31 10 2 2 2 2 4" xfId="40879" xr:uid="{00000000-0005-0000-0000-000064780000}"/>
    <cellStyle name="Normal 2 31 10 2 2 2 3" xfId="40880" xr:uid="{00000000-0005-0000-0000-000065780000}"/>
    <cellStyle name="Normal 2 31 10 2 2 2 3 2" xfId="40881" xr:uid="{00000000-0005-0000-0000-000066780000}"/>
    <cellStyle name="Normal 2 31 10 2 2 2 4" xfId="40882" xr:uid="{00000000-0005-0000-0000-000067780000}"/>
    <cellStyle name="Normal 2 31 10 2 2 2 5" xfId="40883" xr:uid="{00000000-0005-0000-0000-000068780000}"/>
    <cellStyle name="Normal 2 31 10 2 2 3" xfId="22119" xr:uid="{00000000-0005-0000-0000-000069780000}"/>
    <cellStyle name="Normal 2 31 10 2 2 3 2" xfId="22120" xr:uid="{00000000-0005-0000-0000-00006A780000}"/>
    <cellStyle name="Normal 2 31 10 2 2 3 2 2" xfId="40884" xr:uid="{00000000-0005-0000-0000-00006B780000}"/>
    <cellStyle name="Normal 2 31 10 2 2 3 2 2 2" xfId="40885" xr:uid="{00000000-0005-0000-0000-00006C780000}"/>
    <cellStyle name="Normal 2 31 10 2 2 3 2 3" xfId="40886" xr:uid="{00000000-0005-0000-0000-00006D780000}"/>
    <cellStyle name="Normal 2 31 10 2 2 3 2 4" xfId="40887" xr:uid="{00000000-0005-0000-0000-00006E780000}"/>
    <cellStyle name="Normal 2 31 10 2 2 3 3" xfId="40888" xr:uid="{00000000-0005-0000-0000-00006F780000}"/>
    <cellStyle name="Normal 2 31 10 2 2 3 3 2" xfId="40889" xr:uid="{00000000-0005-0000-0000-000070780000}"/>
    <cellStyle name="Normal 2 31 10 2 2 3 4" xfId="40890" xr:uid="{00000000-0005-0000-0000-000071780000}"/>
    <cellStyle name="Normal 2 31 10 2 2 3 5" xfId="40891" xr:uid="{00000000-0005-0000-0000-000072780000}"/>
    <cellStyle name="Normal 2 31 10 2 2 4" xfId="22121" xr:uid="{00000000-0005-0000-0000-000073780000}"/>
    <cellStyle name="Normal 2 31 10 2 2 4 2" xfId="40892" xr:uid="{00000000-0005-0000-0000-000074780000}"/>
    <cellStyle name="Normal 2 31 10 2 2 4 2 2" xfId="40893" xr:uid="{00000000-0005-0000-0000-000075780000}"/>
    <cellStyle name="Normal 2 31 10 2 2 4 3" xfId="40894" xr:uid="{00000000-0005-0000-0000-000076780000}"/>
    <cellStyle name="Normal 2 31 10 2 2 4 4" xfId="40895" xr:uid="{00000000-0005-0000-0000-000077780000}"/>
    <cellStyle name="Normal 2 31 10 2 2 5" xfId="40896" xr:uid="{00000000-0005-0000-0000-000078780000}"/>
    <cellStyle name="Normal 2 31 10 2 2 5 2" xfId="40897" xr:uid="{00000000-0005-0000-0000-000079780000}"/>
    <cellStyle name="Normal 2 31 10 2 2 6" xfId="40898" xr:uid="{00000000-0005-0000-0000-00007A780000}"/>
    <cellStyle name="Normal 2 31 10 2 2 7" xfId="40899" xr:uid="{00000000-0005-0000-0000-00007B780000}"/>
    <cellStyle name="Normal 2 31 10 2 3" xfId="22122" xr:uid="{00000000-0005-0000-0000-00007C780000}"/>
    <cellStyle name="Normal 2 31 10 2 3 2" xfId="22123" xr:uid="{00000000-0005-0000-0000-00007D780000}"/>
    <cellStyle name="Normal 2 31 10 2 3 2 2" xfId="40900" xr:uid="{00000000-0005-0000-0000-00007E780000}"/>
    <cellStyle name="Normal 2 31 10 2 3 2 2 2" xfId="40901" xr:uid="{00000000-0005-0000-0000-00007F780000}"/>
    <cellStyle name="Normal 2 31 10 2 3 2 3" xfId="40902" xr:uid="{00000000-0005-0000-0000-000080780000}"/>
    <cellStyle name="Normal 2 31 10 2 3 2 4" xfId="40903" xr:uid="{00000000-0005-0000-0000-000081780000}"/>
    <cellStyle name="Normal 2 31 10 2 3 3" xfId="40904" xr:uid="{00000000-0005-0000-0000-000082780000}"/>
    <cellStyle name="Normal 2 31 10 2 3 3 2" xfId="40905" xr:uid="{00000000-0005-0000-0000-000083780000}"/>
    <cellStyle name="Normal 2 31 10 2 3 4" xfId="40906" xr:uid="{00000000-0005-0000-0000-000084780000}"/>
    <cellStyle name="Normal 2 31 10 2 3 5" xfId="40907" xr:uid="{00000000-0005-0000-0000-000085780000}"/>
    <cellStyle name="Normal 2 31 10 2 4" xfId="22124" xr:uid="{00000000-0005-0000-0000-000086780000}"/>
    <cellStyle name="Normal 2 31 10 2 4 2" xfId="22125" xr:uid="{00000000-0005-0000-0000-000087780000}"/>
    <cellStyle name="Normal 2 31 10 2 4 2 2" xfId="40908" xr:uid="{00000000-0005-0000-0000-000088780000}"/>
    <cellStyle name="Normal 2 31 10 2 4 2 2 2" xfId="40909" xr:uid="{00000000-0005-0000-0000-000089780000}"/>
    <cellStyle name="Normal 2 31 10 2 4 2 3" xfId="40910" xr:uid="{00000000-0005-0000-0000-00008A780000}"/>
    <cellStyle name="Normal 2 31 10 2 4 2 4" xfId="40911" xr:uid="{00000000-0005-0000-0000-00008B780000}"/>
    <cellStyle name="Normal 2 31 10 2 4 3" xfId="40912" xr:uid="{00000000-0005-0000-0000-00008C780000}"/>
    <cellStyle name="Normal 2 31 10 2 4 3 2" xfId="40913" xr:uid="{00000000-0005-0000-0000-00008D780000}"/>
    <cellStyle name="Normal 2 31 10 2 4 4" xfId="40914" xr:uid="{00000000-0005-0000-0000-00008E780000}"/>
    <cellStyle name="Normal 2 31 10 2 4 5" xfId="40915" xr:uid="{00000000-0005-0000-0000-00008F780000}"/>
    <cellStyle name="Normal 2 31 10 2 5" xfId="22126" xr:uid="{00000000-0005-0000-0000-000090780000}"/>
    <cellStyle name="Normal 2 31 10 2 5 2" xfId="40916" xr:uid="{00000000-0005-0000-0000-000091780000}"/>
    <cellStyle name="Normal 2 31 10 2 5 2 2" xfId="40917" xr:uid="{00000000-0005-0000-0000-000092780000}"/>
    <cellStyle name="Normal 2 31 10 2 5 3" xfId="40918" xr:uid="{00000000-0005-0000-0000-000093780000}"/>
    <cellStyle name="Normal 2 31 10 2 5 4" xfId="40919" xr:uid="{00000000-0005-0000-0000-000094780000}"/>
    <cellStyle name="Normal 2 31 10 2 6" xfId="40920" xr:uid="{00000000-0005-0000-0000-000095780000}"/>
    <cellStyle name="Normal 2 31 10 2 6 2" xfId="40921" xr:uid="{00000000-0005-0000-0000-000096780000}"/>
    <cellStyle name="Normal 2 31 10 2 7" xfId="40922" xr:uid="{00000000-0005-0000-0000-000097780000}"/>
    <cellStyle name="Normal 2 31 10 2 8" xfId="40923" xr:uid="{00000000-0005-0000-0000-000098780000}"/>
    <cellStyle name="Normal 2 31 10 2 9" xfId="52111" xr:uid="{00000000-0005-0000-0000-000099780000}"/>
    <cellStyle name="Normal 2 31 10 3" xfId="22127" xr:uid="{00000000-0005-0000-0000-00009A780000}"/>
    <cellStyle name="Normal 2 31 10 3 2" xfId="22128" xr:uid="{00000000-0005-0000-0000-00009B780000}"/>
    <cellStyle name="Normal 2 31 10 3 2 2" xfId="22129" xr:uid="{00000000-0005-0000-0000-00009C780000}"/>
    <cellStyle name="Normal 2 31 10 3 2 2 2" xfId="40924" xr:uid="{00000000-0005-0000-0000-00009D780000}"/>
    <cellStyle name="Normal 2 31 10 3 2 2 2 2" xfId="40925" xr:uid="{00000000-0005-0000-0000-00009E780000}"/>
    <cellStyle name="Normal 2 31 10 3 2 2 3" xfId="40926" xr:uid="{00000000-0005-0000-0000-00009F780000}"/>
    <cellStyle name="Normal 2 31 10 3 2 2 4" xfId="40927" xr:uid="{00000000-0005-0000-0000-0000A0780000}"/>
    <cellStyle name="Normal 2 31 10 3 2 3" xfId="40928" xr:uid="{00000000-0005-0000-0000-0000A1780000}"/>
    <cellStyle name="Normal 2 31 10 3 2 3 2" xfId="40929" xr:uid="{00000000-0005-0000-0000-0000A2780000}"/>
    <cellStyle name="Normal 2 31 10 3 2 4" xfId="40930" xr:uid="{00000000-0005-0000-0000-0000A3780000}"/>
    <cellStyle name="Normal 2 31 10 3 2 5" xfId="40931" xr:uid="{00000000-0005-0000-0000-0000A4780000}"/>
    <cellStyle name="Normal 2 31 10 3 3" xfId="22130" xr:uid="{00000000-0005-0000-0000-0000A5780000}"/>
    <cellStyle name="Normal 2 31 10 3 3 2" xfId="22131" xr:uid="{00000000-0005-0000-0000-0000A6780000}"/>
    <cellStyle name="Normal 2 31 10 3 3 2 2" xfId="40932" xr:uid="{00000000-0005-0000-0000-0000A7780000}"/>
    <cellStyle name="Normal 2 31 10 3 3 2 2 2" xfId="40933" xr:uid="{00000000-0005-0000-0000-0000A8780000}"/>
    <cellStyle name="Normal 2 31 10 3 3 2 3" xfId="40934" xr:uid="{00000000-0005-0000-0000-0000A9780000}"/>
    <cellStyle name="Normal 2 31 10 3 3 2 4" xfId="40935" xr:uid="{00000000-0005-0000-0000-0000AA780000}"/>
    <cellStyle name="Normal 2 31 10 3 3 3" xfId="40936" xr:uid="{00000000-0005-0000-0000-0000AB780000}"/>
    <cellStyle name="Normal 2 31 10 3 3 3 2" xfId="40937" xr:uid="{00000000-0005-0000-0000-0000AC780000}"/>
    <cellStyle name="Normal 2 31 10 3 3 4" xfId="40938" xr:uid="{00000000-0005-0000-0000-0000AD780000}"/>
    <cellStyle name="Normal 2 31 10 3 3 5" xfId="40939" xr:uid="{00000000-0005-0000-0000-0000AE780000}"/>
    <cellStyle name="Normal 2 31 10 3 4" xfId="22132" xr:uid="{00000000-0005-0000-0000-0000AF780000}"/>
    <cellStyle name="Normal 2 31 10 3 4 2" xfId="40940" xr:uid="{00000000-0005-0000-0000-0000B0780000}"/>
    <cellStyle name="Normal 2 31 10 3 4 2 2" xfId="40941" xr:uid="{00000000-0005-0000-0000-0000B1780000}"/>
    <cellStyle name="Normal 2 31 10 3 4 3" xfId="40942" xr:uid="{00000000-0005-0000-0000-0000B2780000}"/>
    <cellStyle name="Normal 2 31 10 3 4 4" xfId="40943" xr:uid="{00000000-0005-0000-0000-0000B3780000}"/>
    <cellStyle name="Normal 2 31 10 3 5" xfId="40944" xr:uid="{00000000-0005-0000-0000-0000B4780000}"/>
    <cellStyle name="Normal 2 31 10 3 5 2" xfId="40945" xr:uid="{00000000-0005-0000-0000-0000B5780000}"/>
    <cellStyle name="Normal 2 31 10 3 6" xfId="40946" xr:uid="{00000000-0005-0000-0000-0000B6780000}"/>
    <cellStyle name="Normal 2 31 10 3 7" xfId="40947" xr:uid="{00000000-0005-0000-0000-0000B7780000}"/>
    <cellStyle name="Normal 2 31 10 4" xfId="22133" xr:uid="{00000000-0005-0000-0000-0000B8780000}"/>
    <cellStyle name="Normal 2 31 10 4 2" xfId="22134" xr:uid="{00000000-0005-0000-0000-0000B9780000}"/>
    <cellStyle name="Normal 2 31 10 4 2 2" xfId="40948" xr:uid="{00000000-0005-0000-0000-0000BA780000}"/>
    <cellStyle name="Normal 2 31 10 4 2 2 2" xfId="40949" xr:uid="{00000000-0005-0000-0000-0000BB780000}"/>
    <cellStyle name="Normal 2 31 10 4 2 3" xfId="40950" xr:uid="{00000000-0005-0000-0000-0000BC780000}"/>
    <cellStyle name="Normal 2 31 10 4 2 4" xfId="40951" xr:uid="{00000000-0005-0000-0000-0000BD780000}"/>
    <cellStyle name="Normal 2 31 10 4 3" xfId="40952" xr:uid="{00000000-0005-0000-0000-0000BE780000}"/>
    <cellStyle name="Normal 2 31 10 4 3 2" xfId="40953" xr:uid="{00000000-0005-0000-0000-0000BF780000}"/>
    <cellStyle name="Normal 2 31 10 4 4" xfId="40954" xr:uid="{00000000-0005-0000-0000-0000C0780000}"/>
    <cellStyle name="Normal 2 31 10 4 5" xfId="40955" xr:uid="{00000000-0005-0000-0000-0000C1780000}"/>
    <cellStyle name="Normal 2 31 10 5" xfId="22135" xr:uid="{00000000-0005-0000-0000-0000C2780000}"/>
    <cellStyle name="Normal 2 31 10 5 2" xfId="22136" xr:uid="{00000000-0005-0000-0000-0000C3780000}"/>
    <cellStyle name="Normal 2 31 10 5 2 2" xfId="40956" xr:uid="{00000000-0005-0000-0000-0000C4780000}"/>
    <cellStyle name="Normal 2 31 10 5 2 2 2" xfId="40957" xr:uid="{00000000-0005-0000-0000-0000C5780000}"/>
    <cellStyle name="Normal 2 31 10 5 2 3" xfId="40958" xr:uid="{00000000-0005-0000-0000-0000C6780000}"/>
    <cellStyle name="Normal 2 31 10 5 2 4" xfId="40959" xr:uid="{00000000-0005-0000-0000-0000C7780000}"/>
    <cellStyle name="Normal 2 31 10 5 3" xfId="40960" xr:uid="{00000000-0005-0000-0000-0000C8780000}"/>
    <cellStyle name="Normal 2 31 10 5 3 2" xfId="40961" xr:uid="{00000000-0005-0000-0000-0000C9780000}"/>
    <cellStyle name="Normal 2 31 10 5 4" xfId="40962" xr:uid="{00000000-0005-0000-0000-0000CA780000}"/>
    <cellStyle name="Normal 2 31 10 5 5" xfId="40963" xr:uid="{00000000-0005-0000-0000-0000CB780000}"/>
    <cellStyle name="Normal 2 31 10 6" xfId="22137" xr:uid="{00000000-0005-0000-0000-0000CC780000}"/>
    <cellStyle name="Normal 2 31 10 6 2" xfId="40964" xr:uid="{00000000-0005-0000-0000-0000CD780000}"/>
    <cellStyle name="Normal 2 31 10 6 2 2" xfId="40965" xr:uid="{00000000-0005-0000-0000-0000CE780000}"/>
    <cellStyle name="Normal 2 31 10 6 3" xfId="40966" xr:uid="{00000000-0005-0000-0000-0000CF780000}"/>
    <cellStyle name="Normal 2 31 10 6 4" xfId="40967" xr:uid="{00000000-0005-0000-0000-0000D0780000}"/>
    <cellStyle name="Normal 2 31 10 7" xfId="40968" xr:uid="{00000000-0005-0000-0000-0000D1780000}"/>
    <cellStyle name="Normal 2 31 10 7 2" xfId="40969" xr:uid="{00000000-0005-0000-0000-0000D2780000}"/>
    <cellStyle name="Normal 2 31 10 8" xfId="40970" xr:uid="{00000000-0005-0000-0000-0000D3780000}"/>
    <cellStyle name="Normal 2 31 10 9" xfId="40971" xr:uid="{00000000-0005-0000-0000-0000D4780000}"/>
    <cellStyle name="Normal 2 31 11" xfId="4454" xr:uid="{00000000-0005-0000-0000-0000D5780000}"/>
    <cellStyle name="Normal 2 31 11 2" xfId="22138" xr:uid="{00000000-0005-0000-0000-0000D6780000}"/>
    <cellStyle name="Normal 2 31 11 2 2" xfId="22139" xr:uid="{00000000-0005-0000-0000-0000D7780000}"/>
    <cellStyle name="Normal 2 31 11 2 2 2" xfId="22140" xr:uid="{00000000-0005-0000-0000-0000D8780000}"/>
    <cellStyle name="Normal 2 31 11 2 2 2 2" xfId="40972" xr:uid="{00000000-0005-0000-0000-0000D9780000}"/>
    <cellStyle name="Normal 2 31 11 2 2 2 2 2" xfId="40973" xr:uid="{00000000-0005-0000-0000-0000DA780000}"/>
    <cellStyle name="Normal 2 31 11 2 2 2 3" xfId="40974" xr:uid="{00000000-0005-0000-0000-0000DB780000}"/>
    <cellStyle name="Normal 2 31 11 2 2 2 4" xfId="40975" xr:uid="{00000000-0005-0000-0000-0000DC780000}"/>
    <cellStyle name="Normal 2 31 11 2 2 3" xfId="40976" xr:uid="{00000000-0005-0000-0000-0000DD780000}"/>
    <cellStyle name="Normal 2 31 11 2 2 3 2" xfId="40977" xr:uid="{00000000-0005-0000-0000-0000DE780000}"/>
    <cellStyle name="Normal 2 31 11 2 2 4" xfId="40978" xr:uid="{00000000-0005-0000-0000-0000DF780000}"/>
    <cellStyle name="Normal 2 31 11 2 2 5" xfId="40979" xr:uid="{00000000-0005-0000-0000-0000E0780000}"/>
    <cellStyle name="Normal 2 31 11 2 3" xfId="22141" xr:uid="{00000000-0005-0000-0000-0000E1780000}"/>
    <cellStyle name="Normal 2 31 11 2 3 2" xfId="22142" xr:uid="{00000000-0005-0000-0000-0000E2780000}"/>
    <cellStyle name="Normal 2 31 11 2 3 2 2" xfId="40980" xr:uid="{00000000-0005-0000-0000-0000E3780000}"/>
    <cellStyle name="Normal 2 31 11 2 3 2 2 2" xfId="40981" xr:uid="{00000000-0005-0000-0000-0000E4780000}"/>
    <cellStyle name="Normal 2 31 11 2 3 2 3" xfId="40982" xr:uid="{00000000-0005-0000-0000-0000E5780000}"/>
    <cellStyle name="Normal 2 31 11 2 3 2 4" xfId="40983" xr:uid="{00000000-0005-0000-0000-0000E6780000}"/>
    <cellStyle name="Normal 2 31 11 2 3 3" xfId="40984" xr:uid="{00000000-0005-0000-0000-0000E7780000}"/>
    <cellStyle name="Normal 2 31 11 2 3 3 2" xfId="40985" xr:uid="{00000000-0005-0000-0000-0000E8780000}"/>
    <cellStyle name="Normal 2 31 11 2 3 4" xfId="40986" xr:uid="{00000000-0005-0000-0000-0000E9780000}"/>
    <cellStyle name="Normal 2 31 11 2 3 5" xfId="40987" xr:uid="{00000000-0005-0000-0000-0000EA780000}"/>
    <cellStyle name="Normal 2 31 11 2 4" xfId="22143" xr:uid="{00000000-0005-0000-0000-0000EB780000}"/>
    <cellStyle name="Normal 2 31 11 2 4 2" xfId="40988" xr:uid="{00000000-0005-0000-0000-0000EC780000}"/>
    <cellStyle name="Normal 2 31 11 2 4 2 2" xfId="40989" xr:uid="{00000000-0005-0000-0000-0000ED780000}"/>
    <cellStyle name="Normal 2 31 11 2 4 3" xfId="40990" xr:uid="{00000000-0005-0000-0000-0000EE780000}"/>
    <cellStyle name="Normal 2 31 11 2 4 4" xfId="40991" xr:uid="{00000000-0005-0000-0000-0000EF780000}"/>
    <cellStyle name="Normal 2 31 11 2 5" xfId="40992" xr:uid="{00000000-0005-0000-0000-0000F0780000}"/>
    <cellStyle name="Normal 2 31 11 2 5 2" xfId="40993" xr:uid="{00000000-0005-0000-0000-0000F1780000}"/>
    <cellStyle name="Normal 2 31 11 2 6" xfId="40994" xr:uid="{00000000-0005-0000-0000-0000F2780000}"/>
    <cellStyle name="Normal 2 31 11 2 7" xfId="40995" xr:uid="{00000000-0005-0000-0000-0000F3780000}"/>
    <cellStyle name="Normal 2 31 11 3" xfId="22144" xr:uid="{00000000-0005-0000-0000-0000F4780000}"/>
    <cellStyle name="Normal 2 31 11 3 2" xfId="22145" xr:uid="{00000000-0005-0000-0000-0000F5780000}"/>
    <cellStyle name="Normal 2 31 11 3 2 2" xfId="40996" xr:uid="{00000000-0005-0000-0000-0000F6780000}"/>
    <cellStyle name="Normal 2 31 11 3 2 2 2" xfId="40997" xr:uid="{00000000-0005-0000-0000-0000F7780000}"/>
    <cellStyle name="Normal 2 31 11 3 2 3" xfId="40998" xr:uid="{00000000-0005-0000-0000-0000F8780000}"/>
    <cellStyle name="Normal 2 31 11 3 2 4" xfId="40999" xr:uid="{00000000-0005-0000-0000-0000F9780000}"/>
    <cellStyle name="Normal 2 31 11 3 3" xfId="41000" xr:uid="{00000000-0005-0000-0000-0000FA780000}"/>
    <cellStyle name="Normal 2 31 11 3 3 2" xfId="41001" xr:uid="{00000000-0005-0000-0000-0000FB780000}"/>
    <cellStyle name="Normal 2 31 11 3 4" xfId="41002" xr:uid="{00000000-0005-0000-0000-0000FC780000}"/>
    <cellStyle name="Normal 2 31 11 3 5" xfId="41003" xr:uid="{00000000-0005-0000-0000-0000FD780000}"/>
    <cellStyle name="Normal 2 31 11 4" xfId="22146" xr:uid="{00000000-0005-0000-0000-0000FE780000}"/>
    <cellStyle name="Normal 2 31 11 4 2" xfId="22147" xr:uid="{00000000-0005-0000-0000-0000FF780000}"/>
    <cellStyle name="Normal 2 31 11 4 2 2" xfId="41004" xr:uid="{00000000-0005-0000-0000-000000790000}"/>
    <cellStyle name="Normal 2 31 11 4 2 2 2" xfId="41005" xr:uid="{00000000-0005-0000-0000-000001790000}"/>
    <cellStyle name="Normal 2 31 11 4 2 3" xfId="41006" xr:uid="{00000000-0005-0000-0000-000002790000}"/>
    <cellStyle name="Normal 2 31 11 4 2 4" xfId="41007" xr:uid="{00000000-0005-0000-0000-000003790000}"/>
    <cellStyle name="Normal 2 31 11 4 3" xfId="41008" xr:uid="{00000000-0005-0000-0000-000004790000}"/>
    <cellStyle name="Normal 2 31 11 4 3 2" xfId="41009" xr:uid="{00000000-0005-0000-0000-000005790000}"/>
    <cellStyle name="Normal 2 31 11 4 4" xfId="41010" xr:uid="{00000000-0005-0000-0000-000006790000}"/>
    <cellStyle name="Normal 2 31 11 4 5" xfId="41011" xr:uid="{00000000-0005-0000-0000-000007790000}"/>
    <cellStyle name="Normal 2 31 11 5" xfId="22148" xr:uid="{00000000-0005-0000-0000-000008790000}"/>
    <cellStyle name="Normal 2 31 11 5 2" xfId="41012" xr:uid="{00000000-0005-0000-0000-000009790000}"/>
    <cellStyle name="Normal 2 31 11 5 2 2" xfId="41013" xr:uid="{00000000-0005-0000-0000-00000A790000}"/>
    <cellStyle name="Normal 2 31 11 5 3" xfId="41014" xr:uid="{00000000-0005-0000-0000-00000B790000}"/>
    <cellStyle name="Normal 2 31 11 5 4" xfId="41015" xr:uid="{00000000-0005-0000-0000-00000C790000}"/>
    <cellStyle name="Normal 2 31 11 6" xfId="41016" xr:uid="{00000000-0005-0000-0000-00000D790000}"/>
    <cellStyle name="Normal 2 31 11 6 2" xfId="41017" xr:uid="{00000000-0005-0000-0000-00000E790000}"/>
    <cellStyle name="Normal 2 31 11 7" xfId="41018" xr:uid="{00000000-0005-0000-0000-00000F790000}"/>
    <cellStyle name="Normal 2 31 11 8" xfId="41019" xr:uid="{00000000-0005-0000-0000-000010790000}"/>
    <cellStyle name="Normal 2 31 11 9" xfId="52112" xr:uid="{00000000-0005-0000-0000-000011790000}"/>
    <cellStyle name="Normal 2 31 12" xfId="22149" xr:uid="{00000000-0005-0000-0000-000012790000}"/>
    <cellStyle name="Normal 2 31 12 2" xfId="22150" xr:uid="{00000000-0005-0000-0000-000013790000}"/>
    <cellStyle name="Normal 2 31 12 2 2" xfId="22151" xr:uid="{00000000-0005-0000-0000-000014790000}"/>
    <cellStyle name="Normal 2 31 12 2 2 2" xfId="41020" xr:uid="{00000000-0005-0000-0000-000015790000}"/>
    <cellStyle name="Normal 2 31 12 2 2 2 2" xfId="41021" xr:uid="{00000000-0005-0000-0000-000016790000}"/>
    <cellStyle name="Normal 2 31 12 2 2 3" xfId="41022" xr:uid="{00000000-0005-0000-0000-000017790000}"/>
    <cellStyle name="Normal 2 31 12 2 2 4" xfId="41023" xr:uid="{00000000-0005-0000-0000-000018790000}"/>
    <cellStyle name="Normal 2 31 12 2 3" xfId="41024" xr:uid="{00000000-0005-0000-0000-000019790000}"/>
    <cellStyle name="Normal 2 31 12 2 3 2" xfId="41025" xr:uid="{00000000-0005-0000-0000-00001A790000}"/>
    <cellStyle name="Normal 2 31 12 2 4" xfId="41026" xr:uid="{00000000-0005-0000-0000-00001B790000}"/>
    <cellStyle name="Normal 2 31 12 2 5" xfId="41027" xr:uid="{00000000-0005-0000-0000-00001C790000}"/>
    <cellStyle name="Normal 2 31 12 3" xfId="22152" xr:uid="{00000000-0005-0000-0000-00001D790000}"/>
    <cellStyle name="Normal 2 31 12 3 2" xfId="22153" xr:uid="{00000000-0005-0000-0000-00001E790000}"/>
    <cellStyle name="Normal 2 31 12 3 2 2" xfId="41028" xr:uid="{00000000-0005-0000-0000-00001F790000}"/>
    <cellStyle name="Normal 2 31 12 3 2 2 2" xfId="41029" xr:uid="{00000000-0005-0000-0000-000020790000}"/>
    <cellStyle name="Normal 2 31 12 3 2 3" xfId="41030" xr:uid="{00000000-0005-0000-0000-000021790000}"/>
    <cellStyle name="Normal 2 31 12 3 2 4" xfId="41031" xr:uid="{00000000-0005-0000-0000-000022790000}"/>
    <cellStyle name="Normal 2 31 12 3 3" xfId="41032" xr:uid="{00000000-0005-0000-0000-000023790000}"/>
    <cellStyle name="Normal 2 31 12 3 3 2" xfId="41033" xr:uid="{00000000-0005-0000-0000-000024790000}"/>
    <cellStyle name="Normal 2 31 12 3 4" xfId="41034" xr:uid="{00000000-0005-0000-0000-000025790000}"/>
    <cellStyle name="Normal 2 31 12 3 5" xfId="41035" xr:uid="{00000000-0005-0000-0000-000026790000}"/>
    <cellStyle name="Normal 2 31 12 4" xfId="22154" xr:uid="{00000000-0005-0000-0000-000027790000}"/>
    <cellStyle name="Normal 2 31 12 4 2" xfId="41036" xr:uid="{00000000-0005-0000-0000-000028790000}"/>
    <cellStyle name="Normal 2 31 12 4 2 2" xfId="41037" xr:uid="{00000000-0005-0000-0000-000029790000}"/>
    <cellStyle name="Normal 2 31 12 4 3" xfId="41038" xr:uid="{00000000-0005-0000-0000-00002A790000}"/>
    <cellStyle name="Normal 2 31 12 4 4" xfId="41039" xr:uid="{00000000-0005-0000-0000-00002B790000}"/>
    <cellStyle name="Normal 2 31 12 5" xfId="41040" xr:uid="{00000000-0005-0000-0000-00002C790000}"/>
    <cellStyle name="Normal 2 31 12 5 2" xfId="41041" xr:uid="{00000000-0005-0000-0000-00002D790000}"/>
    <cellStyle name="Normal 2 31 12 6" xfId="41042" xr:uid="{00000000-0005-0000-0000-00002E790000}"/>
    <cellStyle name="Normal 2 31 12 7" xfId="41043" xr:uid="{00000000-0005-0000-0000-00002F790000}"/>
    <cellStyle name="Normal 2 31 13" xfId="22155" xr:uid="{00000000-0005-0000-0000-000030790000}"/>
    <cellStyle name="Normal 2 31 13 2" xfId="22156" xr:uid="{00000000-0005-0000-0000-000031790000}"/>
    <cellStyle name="Normal 2 31 13 2 2" xfId="41044" xr:uid="{00000000-0005-0000-0000-000032790000}"/>
    <cellStyle name="Normal 2 31 13 2 2 2" xfId="41045" xr:uid="{00000000-0005-0000-0000-000033790000}"/>
    <cellStyle name="Normal 2 31 13 2 3" xfId="41046" xr:uid="{00000000-0005-0000-0000-000034790000}"/>
    <cellStyle name="Normal 2 31 13 2 4" xfId="41047" xr:uid="{00000000-0005-0000-0000-000035790000}"/>
    <cellStyle name="Normal 2 31 13 3" xfId="41048" xr:uid="{00000000-0005-0000-0000-000036790000}"/>
    <cellStyle name="Normal 2 31 13 3 2" xfId="41049" xr:uid="{00000000-0005-0000-0000-000037790000}"/>
    <cellStyle name="Normal 2 31 13 4" xfId="41050" xr:uid="{00000000-0005-0000-0000-000038790000}"/>
    <cellStyle name="Normal 2 31 13 5" xfId="41051" xr:uid="{00000000-0005-0000-0000-000039790000}"/>
    <cellStyle name="Normal 2 31 14" xfId="22157" xr:uid="{00000000-0005-0000-0000-00003A790000}"/>
    <cellStyle name="Normal 2 31 14 2" xfId="22158" xr:uid="{00000000-0005-0000-0000-00003B790000}"/>
    <cellStyle name="Normal 2 31 14 2 2" xfId="41052" xr:uid="{00000000-0005-0000-0000-00003C790000}"/>
    <cellStyle name="Normal 2 31 14 2 2 2" xfId="41053" xr:uid="{00000000-0005-0000-0000-00003D790000}"/>
    <cellStyle name="Normal 2 31 14 2 3" xfId="41054" xr:uid="{00000000-0005-0000-0000-00003E790000}"/>
    <cellStyle name="Normal 2 31 14 2 4" xfId="41055" xr:uid="{00000000-0005-0000-0000-00003F790000}"/>
    <cellStyle name="Normal 2 31 14 3" xfId="41056" xr:uid="{00000000-0005-0000-0000-000040790000}"/>
    <cellStyle name="Normal 2 31 14 3 2" xfId="41057" xr:uid="{00000000-0005-0000-0000-000041790000}"/>
    <cellStyle name="Normal 2 31 14 4" xfId="41058" xr:uid="{00000000-0005-0000-0000-000042790000}"/>
    <cellStyle name="Normal 2 31 14 5" xfId="41059" xr:uid="{00000000-0005-0000-0000-000043790000}"/>
    <cellStyle name="Normal 2 31 15" xfId="22159" xr:uid="{00000000-0005-0000-0000-000044790000}"/>
    <cellStyle name="Normal 2 31 15 2" xfId="41060" xr:uid="{00000000-0005-0000-0000-000045790000}"/>
    <cellStyle name="Normal 2 31 15 2 2" xfId="41061" xr:uid="{00000000-0005-0000-0000-000046790000}"/>
    <cellStyle name="Normal 2 31 15 3" xfId="41062" xr:uid="{00000000-0005-0000-0000-000047790000}"/>
    <cellStyle name="Normal 2 31 15 4" xfId="41063" xr:uid="{00000000-0005-0000-0000-000048790000}"/>
    <cellStyle name="Normal 2 31 16" xfId="41064" xr:uid="{00000000-0005-0000-0000-000049790000}"/>
    <cellStyle name="Normal 2 31 16 2" xfId="41065" xr:uid="{00000000-0005-0000-0000-00004A790000}"/>
    <cellStyle name="Normal 2 31 17" xfId="41066" xr:uid="{00000000-0005-0000-0000-00004B790000}"/>
    <cellStyle name="Normal 2 31 18" xfId="41067" xr:uid="{00000000-0005-0000-0000-00004C790000}"/>
    <cellStyle name="Normal 2 31 19" xfId="51437" xr:uid="{00000000-0005-0000-0000-00004D790000}"/>
    <cellStyle name="Normal 2 31 2" xfId="1861" xr:uid="{00000000-0005-0000-0000-00004E790000}"/>
    <cellStyle name="Normal 2 31 2 2" xfId="1862" xr:uid="{00000000-0005-0000-0000-00004F790000}"/>
    <cellStyle name="Normal 2 31 2 3" xfId="1863" xr:uid="{00000000-0005-0000-0000-000050790000}"/>
    <cellStyle name="Normal 2 31 2 4" xfId="1864" xr:uid="{00000000-0005-0000-0000-000051790000}"/>
    <cellStyle name="Normal 2 31 2 5" xfId="1865" xr:uid="{00000000-0005-0000-0000-000052790000}"/>
    <cellStyle name="Normal 2 31 2 6" xfId="1866" xr:uid="{00000000-0005-0000-0000-000053790000}"/>
    <cellStyle name="Normal 2 31 20" xfId="5465" xr:uid="{00000000-0005-0000-0000-000054790000}"/>
    <cellStyle name="Normal 2 31 3" xfId="1867" xr:uid="{00000000-0005-0000-0000-000055790000}"/>
    <cellStyle name="Normal 2 31 3 2" xfId="1868" xr:uid="{00000000-0005-0000-0000-000056790000}"/>
    <cellStyle name="Normal 2 31 3 3" xfId="1869" xr:uid="{00000000-0005-0000-0000-000057790000}"/>
    <cellStyle name="Normal 2 31 3 4" xfId="1870" xr:uid="{00000000-0005-0000-0000-000058790000}"/>
    <cellStyle name="Normal 2 31 3 5" xfId="1871" xr:uid="{00000000-0005-0000-0000-000059790000}"/>
    <cellStyle name="Normal 2 31 3 6" xfId="1872" xr:uid="{00000000-0005-0000-0000-00005A790000}"/>
    <cellStyle name="Normal 2 31 4" xfId="1873" xr:uid="{00000000-0005-0000-0000-00005B790000}"/>
    <cellStyle name="Normal 2 31 4 2" xfId="1874" xr:uid="{00000000-0005-0000-0000-00005C790000}"/>
    <cellStyle name="Normal 2 31 4 3" xfId="1875" xr:uid="{00000000-0005-0000-0000-00005D790000}"/>
    <cellStyle name="Normal 2 31 4 4" xfId="1876" xr:uid="{00000000-0005-0000-0000-00005E790000}"/>
    <cellStyle name="Normal 2 31 4 5" xfId="1877" xr:uid="{00000000-0005-0000-0000-00005F790000}"/>
    <cellStyle name="Normal 2 31 4 6" xfId="1878" xr:uid="{00000000-0005-0000-0000-000060790000}"/>
    <cellStyle name="Normal 2 31 5" xfId="1879" xr:uid="{00000000-0005-0000-0000-000061790000}"/>
    <cellStyle name="Normal 2 31 5 2" xfId="1880" xr:uid="{00000000-0005-0000-0000-000062790000}"/>
    <cellStyle name="Normal 2 31 5 3" xfId="1881" xr:uid="{00000000-0005-0000-0000-000063790000}"/>
    <cellStyle name="Normal 2 31 5 4" xfId="1882" xr:uid="{00000000-0005-0000-0000-000064790000}"/>
    <cellStyle name="Normal 2 31 5 5" xfId="1883" xr:uid="{00000000-0005-0000-0000-000065790000}"/>
    <cellStyle name="Normal 2 31 5 6" xfId="1884" xr:uid="{00000000-0005-0000-0000-000066790000}"/>
    <cellStyle name="Normal 2 31 6" xfId="1885" xr:uid="{00000000-0005-0000-0000-000067790000}"/>
    <cellStyle name="Normal 2 31 6 10" xfId="51439" xr:uid="{00000000-0005-0000-0000-000068790000}"/>
    <cellStyle name="Normal 2 31 6 2" xfId="4455" xr:uid="{00000000-0005-0000-0000-000069790000}"/>
    <cellStyle name="Normal 2 31 6 2 2" xfId="22160" xr:uid="{00000000-0005-0000-0000-00006A790000}"/>
    <cellStyle name="Normal 2 31 6 2 2 2" xfId="22161" xr:uid="{00000000-0005-0000-0000-00006B790000}"/>
    <cellStyle name="Normal 2 31 6 2 2 2 2" xfId="22162" xr:uid="{00000000-0005-0000-0000-00006C790000}"/>
    <cellStyle name="Normal 2 31 6 2 2 2 2 2" xfId="41068" xr:uid="{00000000-0005-0000-0000-00006D790000}"/>
    <cellStyle name="Normal 2 31 6 2 2 2 2 2 2" xfId="41069" xr:uid="{00000000-0005-0000-0000-00006E790000}"/>
    <cellStyle name="Normal 2 31 6 2 2 2 2 3" xfId="41070" xr:uid="{00000000-0005-0000-0000-00006F790000}"/>
    <cellStyle name="Normal 2 31 6 2 2 2 2 4" xfId="41071" xr:uid="{00000000-0005-0000-0000-000070790000}"/>
    <cellStyle name="Normal 2 31 6 2 2 2 3" xfId="41072" xr:uid="{00000000-0005-0000-0000-000071790000}"/>
    <cellStyle name="Normal 2 31 6 2 2 2 3 2" xfId="41073" xr:uid="{00000000-0005-0000-0000-000072790000}"/>
    <cellStyle name="Normal 2 31 6 2 2 2 4" xfId="41074" xr:uid="{00000000-0005-0000-0000-000073790000}"/>
    <cellStyle name="Normal 2 31 6 2 2 2 5" xfId="41075" xr:uid="{00000000-0005-0000-0000-000074790000}"/>
    <cellStyle name="Normal 2 31 6 2 2 3" xfId="22163" xr:uid="{00000000-0005-0000-0000-000075790000}"/>
    <cellStyle name="Normal 2 31 6 2 2 3 2" xfId="22164" xr:uid="{00000000-0005-0000-0000-000076790000}"/>
    <cellStyle name="Normal 2 31 6 2 2 3 2 2" xfId="41076" xr:uid="{00000000-0005-0000-0000-000077790000}"/>
    <cellStyle name="Normal 2 31 6 2 2 3 2 2 2" xfId="41077" xr:uid="{00000000-0005-0000-0000-000078790000}"/>
    <cellStyle name="Normal 2 31 6 2 2 3 2 3" xfId="41078" xr:uid="{00000000-0005-0000-0000-000079790000}"/>
    <cellStyle name="Normal 2 31 6 2 2 3 2 4" xfId="41079" xr:uid="{00000000-0005-0000-0000-00007A790000}"/>
    <cellStyle name="Normal 2 31 6 2 2 3 3" xfId="41080" xr:uid="{00000000-0005-0000-0000-00007B790000}"/>
    <cellStyle name="Normal 2 31 6 2 2 3 3 2" xfId="41081" xr:uid="{00000000-0005-0000-0000-00007C790000}"/>
    <cellStyle name="Normal 2 31 6 2 2 3 4" xfId="41082" xr:uid="{00000000-0005-0000-0000-00007D790000}"/>
    <cellStyle name="Normal 2 31 6 2 2 3 5" xfId="41083" xr:uid="{00000000-0005-0000-0000-00007E790000}"/>
    <cellStyle name="Normal 2 31 6 2 2 4" xfId="22165" xr:uid="{00000000-0005-0000-0000-00007F790000}"/>
    <cellStyle name="Normal 2 31 6 2 2 4 2" xfId="41084" xr:uid="{00000000-0005-0000-0000-000080790000}"/>
    <cellStyle name="Normal 2 31 6 2 2 4 2 2" xfId="41085" xr:uid="{00000000-0005-0000-0000-000081790000}"/>
    <cellStyle name="Normal 2 31 6 2 2 4 3" xfId="41086" xr:uid="{00000000-0005-0000-0000-000082790000}"/>
    <cellStyle name="Normal 2 31 6 2 2 4 4" xfId="41087" xr:uid="{00000000-0005-0000-0000-000083790000}"/>
    <cellStyle name="Normal 2 31 6 2 2 5" xfId="41088" xr:uid="{00000000-0005-0000-0000-000084790000}"/>
    <cellStyle name="Normal 2 31 6 2 2 5 2" xfId="41089" xr:uid="{00000000-0005-0000-0000-000085790000}"/>
    <cellStyle name="Normal 2 31 6 2 2 6" xfId="41090" xr:uid="{00000000-0005-0000-0000-000086790000}"/>
    <cellStyle name="Normal 2 31 6 2 2 7" xfId="41091" xr:uid="{00000000-0005-0000-0000-000087790000}"/>
    <cellStyle name="Normal 2 31 6 2 3" xfId="22166" xr:uid="{00000000-0005-0000-0000-000088790000}"/>
    <cellStyle name="Normal 2 31 6 2 3 2" xfId="22167" xr:uid="{00000000-0005-0000-0000-000089790000}"/>
    <cellStyle name="Normal 2 31 6 2 3 2 2" xfId="41092" xr:uid="{00000000-0005-0000-0000-00008A790000}"/>
    <cellStyle name="Normal 2 31 6 2 3 2 2 2" xfId="41093" xr:uid="{00000000-0005-0000-0000-00008B790000}"/>
    <cellStyle name="Normal 2 31 6 2 3 2 3" xfId="41094" xr:uid="{00000000-0005-0000-0000-00008C790000}"/>
    <cellStyle name="Normal 2 31 6 2 3 2 4" xfId="41095" xr:uid="{00000000-0005-0000-0000-00008D790000}"/>
    <cellStyle name="Normal 2 31 6 2 3 3" xfId="41096" xr:uid="{00000000-0005-0000-0000-00008E790000}"/>
    <cellStyle name="Normal 2 31 6 2 3 3 2" xfId="41097" xr:uid="{00000000-0005-0000-0000-00008F790000}"/>
    <cellStyle name="Normal 2 31 6 2 3 4" xfId="41098" xr:uid="{00000000-0005-0000-0000-000090790000}"/>
    <cellStyle name="Normal 2 31 6 2 3 5" xfId="41099" xr:uid="{00000000-0005-0000-0000-000091790000}"/>
    <cellStyle name="Normal 2 31 6 2 4" xfId="22168" xr:uid="{00000000-0005-0000-0000-000092790000}"/>
    <cellStyle name="Normal 2 31 6 2 4 2" xfId="22169" xr:uid="{00000000-0005-0000-0000-000093790000}"/>
    <cellStyle name="Normal 2 31 6 2 4 2 2" xfId="41100" xr:uid="{00000000-0005-0000-0000-000094790000}"/>
    <cellStyle name="Normal 2 31 6 2 4 2 2 2" xfId="41101" xr:uid="{00000000-0005-0000-0000-000095790000}"/>
    <cellStyle name="Normal 2 31 6 2 4 2 3" xfId="41102" xr:uid="{00000000-0005-0000-0000-000096790000}"/>
    <cellStyle name="Normal 2 31 6 2 4 2 4" xfId="41103" xr:uid="{00000000-0005-0000-0000-000097790000}"/>
    <cellStyle name="Normal 2 31 6 2 4 3" xfId="41104" xr:uid="{00000000-0005-0000-0000-000098790000}"/>
    <cellStyle name="Normal 2 31 6 2 4 3 2" xfId="41105" xr:uid="{00000000-0005-0000-0000-000099790000}"/>
    <cellStyle name="Normal 2 31 6 2 4 4" xfId="41106" xr:uid="{00000000-0005-0000-0000-00009A790000}"/>
    <cellStyle name="Normal 2 31 6 2 4 5" xfId="41107" xr:uid="{00000000-0005-0000-0000-00009B790000}"/>
    <cellStyle name="Normal 2 31 6 2 5" xfId="22170" xr:uid="{00000000-0005-0000-0000-00009C790000}"/>
    <cellStyle name="Normal 2 31 6 2 5 2" xfId="41108" xr:uid="{00000000-0005-0000-0000-00009D790000}"/>
    <cellStyle name="Normal 2 31 6 2 5 2 2" xfId="41109" xr:uid="{00000000-0005-0000-0000-00009E790000}"/>
    <cellStyle name="Normal 2 31 6 2 5 3" xfId="41110" xr:uid="{00000000-0005-0000-0000-00009F790000}"/>
    <cellStyle name="Normal 2 31 6 2 5 4" xfId="41111" xr:uid="{00000000-0005-0000-0000-0000A0790000}"/>
    <cellStyle name="Normal 2 31 6 2 6" xfId="41112" xr:uid="{00000000-0005-0000-0000-0000A1790000}"/>
    <cellStyle name="Normal 2 31 6 2 6 2" xfId="41113" xr:uid="{00000000-0005-0000-0000-0000A2790000}"/>
    <cellStyle name="Normal 2 31 6 2 7" xfId="41114" xr:uid="{00000000-0005-0000-0000-0000A3790000}"/>
    <cellStyle name="Normal 2 31 6 2 8" xfId="41115" xr:uid="{00000000-0005-0000-0000-0000A4790000}"/>
    <cellStyle name="Normal 2 31 6 2 9" xfId="52113" xr:uid="{00000000-0005-0000-0000-0000A5790000}"/>
    <cellStyle name="Normal 2 31 6 3" xfId="22171" xr:uid="{00000000-0005-0000-0000-0000A6790000}"/>
    <cellStyle name="Normal 2 31 6 3 2" xfId="22172" xr:uid="{00000000-0005-0000-0000-0000A7790000}"/>
    <cellStyle name="Normal 2 31 6 3 2 2" xfId="22173" xr:uid="{00000000-0005-0000-0000-0000A8790000}"/>
    <cellStyle name="Normal 2 31 6 3 2 2 2" xfId="41116" xr:uid="{00000000-0005-0000-0000-0000A9790000}"/>
    <cellStyle name="Normal 2 31 6 3 2 2 2 2" xfId="41117" xr:uid="{00000000-0005-0000-0000-0000AA790000}"/>
    <cellStyle name="Normal 2 31 6 3 2 2 3" xfId="41118" xr:uid="{00000000-0005-0000-0000-0000AB790000}"/>
    <cellStyle name="Normal 2 31 6 3 2 2 4" xfId="41119" xr:uid="{00000000-0005-0000-0000-0000AC790000}"/>
    <cellStyle name="Normal 2 31 6 3 2 3" xfId="41120" xr:uid="{00000000-0005-0000-0000-0000AD790000}"/>
    <cellStyle name="Normal 2 31 6 3 2 3 2" xfId="41121" xr:uid="{00000000-0005-0000-0000-0000AE790000}"/>
    <cellStyle name="Normal 2 31 6 3 2 4" xfId="41122" xr:uid="{00000000-0005-0000-0000-0000AF790000}"/>
    <cellStyle name="Normal 2 31 6 3 2 5" xfId="41123" xr:uid="{00000000-0005-0000-0000-0000B0790000}"/>
    <cellStyle name="Normal 2 31 6 3 3" xfId="22174" xr:uid="{00000000-0005-0000-0000-0000B1790000}"/>
    <cellStyle name="Normal 2 31 6 3 3 2" xfId="22175" xr:uid="{00000000-0005-0000-0000-0000B2790000}"/>
    <cellStyle name="Normal 2 31 6 3 3 2 2" xfId="41124" xr:uid="{00000000-0005-0000-0000-0000B3790000}"/>
    <cellStyle name="Normal 2 31 6 3 3 2 2 2" xfId="41125" xr:uid="{00000000-0005-0000-0000-0000B4790000}"/>
    <cellStyle name="Normal 2 31 6 3 3 2 3" xfId="41126" xr:uid="{00000000-0005-0000-0000-0000B5790000}"/>
    <cellStyle name="Normal 2 31 6 3 3 2 4" xfId="41127" xr:uid="{00000000-0005-0000-0000-0000B6790000}"/>
    <cellStyle name="Normal 2 31 6 3 3 3" xfId="41128" xr:uid="{00000000-0005-0000-0000-0000B7790000}"/>
    <cellStyle name="Normal 2 31 6 3 3 3 2" xfId="41129" xr:uid="{00000000-0005-0000-0000-0000B8790000}"/>
    <cellStyle name="Normal 2 31 6 3 3 4" xfId="41130" xr:uid="{00000000-0005-0000-0000-0000B9790000}"/>
    <cellStyle name="Normal 2 31 6 3 3 5" xfId="41131" xr:uid="{00000000-0005-0000-0000-0000BA790000}"/>
    <cellStyle name="Normal 2 31 6 3 4" xfId="22176" xr:uid="{00000000-0005-0000-0000-0000BB790000}"/>
    <cellStyle name="Normal 2 31 6 3 4 2" xfId="41132" xr:uid="{00000000-0005-0000-0000-0000BC790000}"/>
    <cellStyle name="Normal 2 31 6 3 4 2 2" xfId="41133" xr:uid="{00000000-0005-0000-0000-0000BD790000}"/>
    <cellStyle name="Normal 2 31 6 3 4 3" xfId="41134" xr:uid="{00000000-0005-0000-0000-0000BE790000}"/>
    <cellStyle name="Normal 2 31 6 3 4 4" xfId="41135" xr:uid="{00000000-0005-0000-0000-0000BF790000}"/>
    <cellStyle name="Normal 2 31 6 3 5" xfId="41136" xr:uid="{00000000-0005-0000-0000-0000C0790000}"/>
    <cellStyle name="Normal 2 31 6 3 5 2" xfId="41137" xr:uid="{00000000-0005-0000-0000-0000C1790000}"/>
    <cellStyle name="Normal 2 31 6 3 6" xfId="41138" xr:uid="{00000000-0005-0000-0000-0000C2790000}"/>
    <cellStyle name="Normal 2 31 6 3 7" xfId="41139" xr:uid="{00000000-0005-0000-0000-0000C3790000}"/>
    <cellStyle name="Normal 2 31 6 4" xfId="22177" xr:uid="{00000000-0005-0000-0000-0000C4790000}"/>
    <cellStyle name="Normal 2 31 6 4 2" xfId="22178" xr:uid="{00000000-0005-0000-0000-0000C5790000}"/>
    <cellStyle name="Normal 2 31 6 4 2 2" xfId="41140" xr:uid="{00000000-0005-0000-0000-0000C6790000}"/>
    <cellStyle name="Normal 2 31 6 4 2 2 2" xfId="41141" xr:uid="{00000000-0005-0000-0000-0000C7790000}"/>
    <cellStyle name="Normal 2 31 6 4 2 3" xfId="41142" xr:uid="{00000000-0005-0000-0000-0000C8790000}"/>
    <cellStyle name="Normal 2 31 6 4 2 4" xfId="41143" xr:uid="{00000000-0005-0000-0000-0000C9790000}"/>
    <cellStyle name="Normal 2 31 6 4 3" xfId="41144" xr:uid="{00000000-0005-0000-0000-0000CA790000}"/>
    <cellStyle name="Normal 2 31 6 4 3 2" xfId="41145" xr:uid="{00000000-0005-0000-0000-0000CB790000}"/>
    <cellStyle name="Normal 2 31 6 4 4" xfId="41146" xr:uid="{00000000-0005-0000-0000-0000CC790000}"/>
    <cellStyle name="Normal 2 31 6 4 5" xfId="41147" xr:uid="{00000000-0005-0000-0000-0000CD790000}"/>
    <cellStyle name="Normal 2 31 6 5" xfId="22179" xr:uid="{00000000-0005-0000-0000-0000CE790000}"/>
    <cellStyle name="Normal 2 31 6 5 2" xfId="22180" xr:uid="{00000000-0005-0000-0000-0000CF790000}"/>
    <cellStyle name="Normal 2 31 6 5 2 2" xfId="41148" xr:uid="{00000000-0005-0000-0000-0000D0790000}"/>
    <cellStyle name="Normal 2 31 6 5 2 2 2" xfId="41149" xr:uid="{00000000-0005-0000-0000-0000D1790000}"/>
    <cellStyle name="Normal 2 31 6 5 2 3" xfId="41150" xr:uid="{00000000-0005-0000-0000-0000D2790000}"/>
    <cellStyle name="Normal 2 31 6 5 2 4" xfId="41151" xr:uid="{00000000-0005-0000-0000-0000D3790000}"/>
    <cellStyle name="Normal 2 31 6 5 3" xfId="41152" xr:uid="{00000000-0005-0000-0000-0000D4790000}"/>
    <cellStyle name="Normal 2 31 6 5 3 2" xfId="41153" xr:uid="{00000000-0005-0000-0000-0000D5790000}"/>
    <cellStyle name="Normal 2 31 6 5 4" xfId="41154" xr:uid="{00000000-0005-0000-0000-0000D6790000}"/>
    <cellStyle name="Normal 2 31 6 5 5" xfId="41155" xr:uid="{00000000-0005-0000-0000-0000D7790000}"/>
    <cellStyle name="Normal 2 31 6 6" xfId="22181" xr:uid="{00000000-0005-0000-0000-0000D8790000}"/>
    <cellStyle name="Normal 2 31 6 6 2" xfId="41156" xr:uid="{00000000-0005-0000-0000-0000D9790000}"/>
    <cellStyle name="Normal 2 31 6 6 2 2" xfId="41157" xr:uid="{00000000-0005-0000-0000-0000DA790000}"/>
    <cellStyle name="Normal 2 31 6 6 3" xfId="41158" xr:uid="{00000000-0005-0000-0000-0000DB790000}"/>
    <cellStyle name="Normal 2 31 6 6 4" xfId="41159" xr:uid="{00000000-0005-0000-0000-0000DC790000}"/>
    <cellStyle name="Normal 2 31 6 7" xfId="41160" xr:uid="{00000000-0005-0000-0000-0000DD790000}"/>
    <cellStyle name="Normal 2 31 6 7 2" xfId="41161" xr:uid="{00000000-0005-0000-0000-0000DE790000}"/>
    <cellStyle name="Normal 2 31 6 8" xfId="41162" xr:uid="{00000000-0005-0000-0000-0000DF790000}"/>
    <cellStyle name="Normal 2 31 6 9" xfId="41163" xr:uid="{00000000-0005-0000-0000-0000E0790000}"/>
    <cellStyle name="Normal 2 31 7" xfId="1886" xr:uid="{00000000-0005-0000-0000-0000E1790000}"/>
    <cellStyle name="Normal 2 31 7 10" xfId="51440" xr:uid="{00000000-0005-0000-0000-0000E2790000}"/>
    <cellStyle name="Normal 2 31 7 2" xfId="4456" xr:uid="{00000000-0005-0000-0000-0000E3790000}"/>
    <cellStyle name="Normal 2 31 7 2 2" xfId="22182" xr:uid="{00000000-0005-0000-0000-0000E4790000}"/>
    <cellStyle name="Normal 2 31 7 2 2 2" xfId="22183" xr:uid="{00000000-0005-0000-0000-0000E5790000}"/>
    <cellStyle name="Normal 2 31 7 2 2 2 2" xfId="22184" xr:uid="{00000000-0005-0000-0000-0000E6790000}"/>
    <cellStyle name="Normal 2 31 7 2 2 2 2 2" xfId="41164" xr:uid="{00000000-0005-0000-0000-0000E7790000}"/>
    <cellStyle name="Normal 2 31 7 2 2 2 2 2 2" xfId="41165" xr:uid="{00000000-0005-0000-0000-0000E8790000}"/>
    <cellStyle name="Normal 2 31 7 2 2 2 2 3" xfId="41166" xr:uid="{00000000-0005-0000-0000-0000E9790000}"/>
    <cellStyle name="Normal 2 31 7 2 2 2 2 4" xfId="41167" xr:uid="{00000000-0005-0000-0000-0000EA790000}"/>
    <cellStyle name="Normal 2 31 7 2 2 2 3" xfId="41168" xr:uid="{00000000-0005-0000-0000-0000EB790000}"/>
    <cellStyle name="Normal 2 31 7 2 2 2 3 2" xfId="41169" xr:uid="{00000000-0005-0000-0000-0000EC790000}"/>
    <cellStyle name="Normal 2 31 7 2 2 2 4" xfId="41170" xr:uid="{00000000-0005-0000-0000-0000ED790000}"/>
    <cellStyle name="Normal 2 31 7 2 2 2 5" xfId="41171" xr:uid="{00000000-0005-0000-0000-0000EE790000}"/>
    <cellStyle name="Normal 2 31 7 2 2 3" xfId="22185" xr:uid="{00000000-0005-0000-0000-0000EF790000}"/>
    <cellStyle name="Normal 2 31 7 2 2 3 2" xfId="22186" xr:uid="{00000000-0005-0000-0000-0000F0790000}"/>
    <cellStyle name="Normal 2 31 7 2 2 3 2 2" xfId="41172" xr:uid="{00000000-0005-0000-0000-0000F1790000}"/>
    <cellStyle name="Normal 2 31 7 2 2 3 2 2 2" xfId="41173" xr:uid="{00000000-0005-0000-0000-0000F2790000}"/>
    <cellStyle name="Normal 2 31 7 2 2 3 2 3" xfId="41174" xr:uid="{00000000-0005-0000-0000-0000F3790000}"/>
    <cellStyle name="Normal 2 31 7 2 2 3 2 4" xfId="41175" xr:uid="{00000000-0005-0000-0000-0000F4790000}"/>
    <cellStyle name="Normal 2 31 7 2 2 3 3" xfId="41176" xr:uid="{00000000-0005-0000-0000-0000F5790000}"/>
    <cellStyle name="Normal 2 31 7 2 2 3 3 2" xfId="41177" xr:uid="{00000000-0005-0000-0000-0000F6790000}"/>
    <cellStyle name="Normal 2 31 7 2 2 3 4" xfId="41178" xr:uid="{00000000-0005-0000-0000-0000F7790000}"/>
    <cellStyle name="Normal 2 31 7 2 2 3 5" xfId="41179" xr:uid="{00000000-0005-0000-0000-0000F8790000}"/>
    <cellStyle name="Normal 2 31 7 2 2 4" xfId="22187" xr:uid="{00000000-0005-0000-0000-0000F9790000}"/>
    <cellStyle name="Normal 2 31 7 2 2 4 2" xfId="41180" xr:uid="{00000000-0005-0000-0000-0000FA790000}"/>
    <cellStyle name="Normal 2 31 7 2 2 4 2 2" xfId="41181" xr:uid="{00000000-0005-0000-0000-0000FB790000}"/>
    <cellStyle name="Normal 2 31 7 2 2 4 3" xfId="41182" xr:uid="{00000000-0005-0000-0000-0000FC790000}"/>
    <cellStyle name="Normal 2 31 7 2 2 4 4" xfId="41183" xr:uid="{00000000-0005-0000-0000-0000FD790000}"/>
    <cellStyle name="Normal 2 31 7 2 2 5" xfId="41184" xr:uid="{00000000-0005-0000-0000-0000FE790000}"/>
    <cellStyle name="Normal 2 31 7 2 2 5 2" xfId="41185" xr:uid="{00000000-0005-0000-0000-0000FF790000}"/>
    <cellStyle name="Normal 2 31 7 2 2 6" xfId="41186" xr:uid="{00000000-0005-0000-0000-0000007A0000}"/>
    <cellStyle name="Normal 2 31 7 2 2 7" xfId="41187" xr:uid="{00000000-0005-0000-0000-0000017A0000}"/>
    <cellStyle name="Normal 2 31 7 2 3" xfId="22188" xr:uid="{00000000-0005-0000-0000-0000027A0000}"/>
    <cellStyle name="Normal 2 31 7 2 3 2" xfId="22189" xr:uid="{00000000-0005-0000-0000-0000037A0000}"/>
    <cellStyle name="Normal 2 31 7 2 3 2 2" xfId="41188" xr:uid="{00000000-0005-0000-0000-0000047A0000}"/>
    <cellStyle name="Normal 2 31 7 2 3 2 2 2" xfId="41189" xr:uid="{00000000-0005-0000-0000-0000057A0000}"/>
    <cellStyle name="Normal 2 31 7 2 3 2 3" xfId="41190" xr:uid="{00000000-0005-0000-0000-0000067A0000}"/>
    <cellStyle name="Normal 2 31 7 2 3 2 4" xfId="41191" xr:uid="{00000000-0005-0000-0000-0000077A0000}"/>
    <cellStyle name="Normal 2 31 7 2 3 3" xfId="41192" xr:uid="{00000000-0005-0000-0000-0000087A0000}"/>
    <cellStyle name="Normal 2 31 7 2 3 3 2" xfId="41193" xr:uid="{00000000-0005-0000-0000-0000097A0000}"/>
    <cellStyle name="Normal 2 31 7 2 3 4" xfId="41194" xr:uid="{00000000-0005-0000-0000-00000A7A0000}"/>
    <cellStyle name="Normal 2 31 7 2 3 5" xfId="41195" xr:uid="{00000000-0005-0000-0000-00000B7A0000}"/>
    <cellStyle name="Normal 2 31 7 2 4" xfId="22190" xr:uid="{00000000-0005-0000-0000-00000C7A0000}"/>
    <cellStyle name="Normal 2 31 7 2 4 2" xfId="22191" xr:uid="{00000000-0005-0000-0000-00000D7A0000}"/>
    <cellStyle name="Normal 2 31 7 2 4 2 2" xfId="41196" xr:uid="{00000000-0005-0000-0000-00000E7A0000}"/>
    <cellStyle name="Normal 2 31 7 2 4 2 2 2" xfId="41197" xr:uid="{00000000-0005-0000-0000-00000F7A0000}"/>
    <cellStyle name="Normal 2 31 7 2 4 2 3" xfId="41198" xr:uid="{00000000-0005-0000-0000-0000107A0000}"/>
    <cellStyle name="Normal 2 31 7 2 4 2 4" xfId="41199" xr:uid="{00000000-0005-0000-0000-0000117A0000}"/>
    <cellStyle name="Normal 2 31 7 2 4 3" xfId="41200" xr:uid="{00000000-0005-0000-0000-0000127A0000}"/>
    <cellStyle name="Normal 2 31 7 2 4 3 2" xfId="41201" xr:uid="{00000000-0005-0000-0000-0000137A0000}"/>
    <cellStyle name="Normal 2 31 7 2 4 4" xfId="41202" xr:uid="{00000000-0005-0000-0000-0000147A0000}"/>
    <cellStyle name="Normal 2 31 7 2 4 5" xfId="41203" xr:uid="{00000000-0005-0000-0000-0000157A0000}"/>
    <cellStyle name="Normal 2 31 7 2 5" xfId="22192" xr:uid="{00000000-0005-0000-0000-0000167A0000}"/>
    <cellStyle name="Normal 2 31 7 2 5 2" xfId="41204" xr:uid="{00000000-0005-0000-0000-0000177A0000}"/>
    <cellStyle name="Normal 2 31 7 2 5 2 2" xfId="41205" xr:uid="{00000000-0005-0000-0000-0000187A0000}"/>
    <cellStyle name="Normal 2 31 7 2 5 3" xfId="41206" xr:uid="{00000000-0005-0000-0000-0000197A0000}"/>
    <cellStyle name="Normal 2 31 7 2 5 4" xfId="41207" xr:uid="{00000000-0005-0000-0000-00001A7A0000}"/>
    <cellStyle name="Normal 2 31 7 2 6" xfId="41208" xr:uid="{00000000-0005-0000-0000-00001B7A0000}"/>
    <cellStyle name="Normal 2 31 7 2 6 2" xfId="41209" xr:uid="{00000000-0005-0000-0000-00001C7A0000}"/>
    <cellStyle name="Normal 2 31 7 2 7" xfId="41210" xr:uid="{00000000-0005-0000-0000-00001D7A0000}"/>
    <cellStyle name="Normal 2 31 7 2 8" xfId="41211" xr:uid="{00000000-0005-0000-0000-00001E7A0000}"/>
    <cellStyle name="Normal 2 31 7 2 9" xfId="52114" xr:uid="{00000000-0005-0000-0000-00001F7A0000}"/>
    <cellStyle name="Normal 2 31 7 3" xfId="22193" xr:uid="{00000000-0005-0000-0000-0000207A0000}"/>
    <cellStyle name="Normal 2 31 7 3 2" xfId="22194" xr:uid="{00000000-0005-0000-0000-0000217A0000}"/>
    <cellStyle name="Normal 2 31 7 3 2 2" xfId="22195" xr:uid="{00000000-0005-0000-0000-0000227A0000}"/>
    <cellStyle name="Normal 2 31 7 3 2 2 2" xfId="41212" xr:uid="{00000000-0005-0000-0000-0000237A0000}"/>
    <cellStyle name="Normal 2 31 7 3 2 2 2 2" xfId="41213" xr:uid="{00000000-0005-0000-0000-0000247A0000}"/>
    <cellStyle name="Normal 2 31 7 3 2 2 3" xfId="41214" xr:uid="{00000000-0005-0000-0000-0000257A0000}"/>
    <cellStyle name="Normal 2 31 7 3 2 2 4" xfId="41215" xr:uid="{00000000-0005-0000-0000-0000267A0000}"/>
    <cellStyle name="Normal 2 31 7 3 2 3" xfId="41216" xr:uid="{00000000-0005-0000-0000-0000277A0000}"/>
    <cellStyle name="Normal 2 31 7 3 2 3 2" xfId="41217" xr:uid="{00000000-0005-0000-0000-0000287A0000}"/>
    <cellStyle name="Normal 2 31 7 3 2 4" xfId="41218" xr:uid="{00000000-0005-0000-0000-0000297A0000}"/>
    <cellStyle name="Normal 2 31 7 3 2 5" xfId="41219" xr:uid="{00000000-0005-0000-0000-00002A7A0000}"/>
    <cellStyle name="Normal 2 31 7 3 3" xfId="22196" xr:uid="{00000000-0005-0000-0000-00002B7A0000}"/>
    <cellStyle name="Normal 2 31 7 3 3 2" xfId="22197" xr:uid="{00000000-0005-0000-0000-00002C7A0000}"/>
    <cellStyle name="Normal 2 31 7 3 3 2 2" xfId="41220" xr:uid="{00000000-0005-0000-0000-00002D7A0000}"/>
    <cellStyle name="Normal 2 31 7 3 3 2 2 2" xfId="41221" xr:uid="{00000000-0005-0000-0000-00002E7A0000}"/>
    <cellStyle name="Normal 2 31 7 3 3 2 3" xfId="41222" xr:uid="{00000000-0005-0000-0000-00002F7A0000}"/>
    <cellStyle name="Normal 2 31 7 3 3 2 4" xfId="41223" xr:uid="{00000000-0005-0000-0000-0000307A0000}"/>
    <cellStyle name="Normal 2 31 7 3 3 3" xfId="41224" xr:uid="{00000000-0005-0000-0000-0000317A0000}"/>
    <cellStyle name="Normal 2 31 7 3 3 3 2" xfId="41225" xr:uid="{00000000-0005-0000-0000-0000327A0000}"/>
    <cellStyle name="Normal 2 31 7 3 3 4" xfId="41226" xr:uid="{00000000-0005-0000-0000-0000337A0000}"/>
    <cellStyle name="Normal 2 31 7 3 3 5" xfId="41227" xr:uid="{00000000-0005-0000-0000-0000347A0000}"/>
    <cellStyle name="Normal 2 31 7 3 4" xfId="22198" xr:uid="{00000000-0005-0000-0000-0000357A0000}"/>
    <cellStyle name="Normal 2 31 7 3 4 2" xfId="41228" xr:uid="{00000000-0005-0000-0000-0000367A0000}"/>
    <cellStyle name="Normal 2 31 7 3 4 2 2" xfId="41229" xr:uid="{00000000-0005-0000-0000-0000377A0000}"/>
    <cellStyle name="Normal 2 31 7 3 4 3" xfId="41230" xr:uid="{00000000-0005-0000-0000-0000387A0000}"/>
    <cellStyle name="Normal 2 31 7 3 4 4" xfId="41231" xr:uid="{00000000-0005-0000-0000-0000397A0000}"/>
    <cellStyle name="Normal 2 31 7 3 5" xfId="41232" xr:uid="{00000000-0005-0000-0000-00003A7A0000}"/>
    <cellStyle name="Normal 2 31 7 3 5 2" xfId="41233" xr:uid="{00000000-0005-0000-0000-00003B7A0000}"/>
    <cellStyle name="Normal 2 31 7 3 6" xfId="41234" xr:uid="{00000000-0005-0000-0000-00003C7A0000}"/>
    <cellStyle name="Normal 2 31 7 3 7" xfId="41235" xr:uid="{00000000-0005-0000-0000-00003D7A0000}"/>
    <cellStyle name="Normal 2 31 7 4" xfId="22199" xr:uid="{00000000-0005-0000-0000-00003E7A0000}"/>
    <cellStyle name="Normal 2 31 7 4 2" xfId="22200" xr:uid="{00000000-0005-0000-0000-00003F7A0000}"/>
    <cellStyle name="Normal 2 31 7 4 2 2" xfId="41236" xr:uid="{00000000-0005-0000-0000-0000407A0000}"/>
    <cellStyle name="Normal 2 31 7 4 2 2 2" xfId="41237" xr:uid="{00000000-0005-0000-0000-0000417A0000}"/>
    <cellStyle name="Normal 2 31 7 4 2 3" xfId="41238" xr:uid="{00000000-0005-0000-0000-0000427A0000}"/>
    <cellStyle name="Normal 2 31 7 4 2 4" xfId="41239" xr:uid="{00000000-0005-0000-0000-0000437A0000}"/>
    <cellStyle name="Normal 2 31 7 4 3" xfId="41240" xr:uid="{00000000-0005-0000-0000-0000447A0000}"/>
    <cellStyle name="Normal 2 31 7 4 3 2" xfId="41241" xr:uid="{00000000-0005-0000-0000-0000457A0000}"/>
    <cellStyle name="Normal 2 31 7 4 4" xfId="41242" xr:uid="{00000000-0005-0000-0000-0000467A0000}"/>
    <cellStyle name="Normal 2 31 7 4 5" xfId="41243" xr:uid="{00000000-0005-0000-0000-0000477A0000}"/>
    <cellStyle name="Normal 2 31 7 5" xfId="22201" xr:uid="{00000000-0005-0000-0000-0000487A0000}"/>
    <cellStyle name="Normal 2 31 7 5 2" xfId="22202" xr:uid="{00000000-0005-0000-0000-0000497A0000}"/>
    <cellStyle name="Normal 2 31 7 5 2 2" xfId="41244" xr:uid="{00000000-0005-0000-0000-00004A7A0000}"/>
    <cellStyle name="Normal 2 31 7 5 2 2 2" xfId="41245" xr:uid="{00000000-0005-0000-0000-00004B7A0000}"/>
    <cellStyle name="Normal 2 31 7 5 2 3" xfId="41246" xr:uid="{00000000-0005-0000-0000-00004C7A0000}"/>
    <cellStyle name="Normal 2 31 7 5 2 4" xfId="41247" xr:uid="{00000000-0005-0000-0000-00004D7A0000}"/>
    <cellStyle name="Normal 2 31 7 5 3" xfId="41248" xr:uid="{00000000-0005-0000-0000-00004E7A0000}"/>
    <cellStyle name="Normal 2 31 7 5 3 2" xfId="41249" xr:uid="{00000000-0005-0000-0000-00004F7A0000}"/>
    <cellStyle name="Normal 2 31 7 5 4" xfId="41250" xr:uid="{00000000-0005-0000-0000-0000507A0000}"/>
    <cellStyle name="Normal 2 31 7 5 5" xfId="41251" xr:uid="{00000000-0005-0000-0000-0000517A0000}"/>
    <cellStyle name="Normal 2 31 7 6" xfId="22203" xr:uid="{00000000-0005-0000-0000-0000527A0000}"/>
    <cellStyle name="Normal 2 31 7 6 2" xfId="41252" xr:uid="{00000000-0005-0000-0000-0000537A0000}"/>
    <cellStyle name="Normal 2 31 7 6 2 2" xfId="41253" xr:uid="{00000000-0005-0000-0000-0000547A0000}"/>
    <cellStyle name="Normal 2 31 7 6 3" xfId="41254" xr:uid="{00000000-0005-0000-0000-0000557A0000}"/>
    <cellStyle name="Normal 2 31 7 6 4" xfId="41255" xr:uid="{00000000-0005-0000-0000-0000567A0000}"/>
    <cellStyle name="Normal 2 31 7 7" xfId="41256" xr:uid="{00000000-0005-0000-0000-0000577A0000}"/>
    <cellStyle name="Normal 2 31 7 7 2" xfId="41257" xr:uid="{00000000-0005-0000-0000-0000587A0000}"/>
    <cellStyle name="Normal 2 31 7 8" xfId="41258" xr:uid="{00000000-0005-0000-0000-0000597A0000}"/>
    <cellStyle name="Normal 2 31 7 9" xfId="41259" xr:uid="{00000000-0005-0000-0000-00005A7A0000}"/>
    <cellStyle name="Normal 2 31 8" xfId="1887" xr:uid="{00000000-0005-0000-0000-00005B7A0000}"/>
    <cellStyle name="Normal 2 31 8 10" xfId="51441" xr:uid="{00000000-0005-0000-0000-00005C7A0000}"/>
    <cellStyle name="Normal 2 31 8 2" xfId="4457" xr:uid="{00000000-0005-0000-0000-00005D7A0000}"/>
    <cellStyle name="Normal 2 31 8 2 2" xfId="22204" xr:uid="{00000000-0005-0000-0000-00005E7A0000}"/>
    <cellStyle name="Normal 2 31 8 2 2 2" xfId="22205" xr:uid="{00000000-0005-0000-0000-00005F7A0000}"/>
    <cellStyle name="Normal 2 31 8 2 2 2 2" xfId="22206" xr:uid="{00000000-0005-0000-0000-0000607A0000}"/>
    <cellStyle name="Normal 2 31 8 2 2 2 2 2" xfId="41260" xr:uid="{00000000-0005-0000-0000-0000617A0000}"/>
    <cellStyle name="Normal 2 31 8 2 2 2 2 2 2" xfId="41261" xr:uid="{00000000-0005-0000-0000-0000627A0000}"/>
    <cellStyle name="Normal 2 31 8 2 2 2 2 3" xfId="41262" xr:uid="{00000000-0005-0000-0000-0000637A0000}"/>
    <cellStyle name="Normal 2 31 8 2 2 2 2 4" xfId="41263" xr:uid="{00000000-0005-0000-0000-0000647A0000}"/>
    <cellStyle name="Normal 2 31 8 2 2 2 3" xfId="41264" xr:uid="{00000000-0005-0000-0000-0000657A0000}"/>
    <cellStyle name="Normal 2 31 8 2 2 2 3 2" xfId="41265" xr:uid="{00000000-0005-0000-0000-0000667A0000}"/>
    <cellStyle name="Normal 2 31 8 2 2 2 4" xfId="41266" xr:uid="{00000000-0005-0000-0000-0000677A0000}"/>
    <cellStyle name="Normal 2 31 8 2 2 2 5" xfId="41267" xr:uid="{00000000-0005-0000-0000-0000687A0000}"/>
    <cellStyle name="Normal 2 31 8 2 2 3" xfId="22207" xr:uid="{00000000-0005-0000-0000-0000697A0000}"/>
    <cellStyle name="Normal 2 31 8 2 2 3 2" xfId="22208" xr:uid="{00000000-0005-0000-0000-00006A7A0000}"/>
    <cellStyle name="Normal 2 31 8 2 2 3 2 2" xfId="41268" xr:uid="{00000000-0005-0000-0000-00006B7A0000}"/>
    <cellStyle name="Normal 2 31 8 2 2 3 2 2 2" xfId="41269" xr:uid="{00000000-0005-0000-0000-00006C7A0000}"/>
    <cellStyle name="Normal 2 31 8 2 2 3 2 3" xfId="41270" xr:uid="{00000000-0005-0000-0000-00006D7A0000}"/>
    <cellStyle name="Normal 2 31 8 2 2 3 2 4" xfId="41271" xr:uid="{00000000-0005-0000-0000-00006E7A0000}"/>
    <cellStyle name="Normal 2 31 8 2 2 3 3" xfId="41272" xr:uid="{00000000-0005-0000-0000-00006F7A0000}"/>
    <cellStyle name="Normal 2 31 8 2 2 3 3 2" xfId="41273" xr:uid="{00000000-0005-0000-0000-0000707A0000}"/>
    <cellStyle name="Normal 2 31 8 2 2 3 4" xfId="41274" xr:uid="{00000000-0005-0000-0000-0000717A0000}"/>
    <cellStyle name="Normal 2 31 8 2 2 3 5" xfId="41275" xr:uid="{00000000-0005-0000-0000-0000727A0000}"/>
    <cellStyle name="Normal 2 31 8 2 2 4" xfId="22209" xr:uid="{00000000-0005-0000-0000-0000737A0000}"/>
    <cellStyle name="Normal 2 31 8 2 2 4 2" xfId="41276" xr:uid="{00000000-0005-0000-0000-0000747A0000}"/>
    <cellStyle name="Normal 2 31 8 2 2 4 2 2" xfId="41277" xr:uid="{00000000-0005-0000-0000-0000757A0000}"/>
    <cellStyle name="Normal 2 31 8 2 2 4 3" xfId="41278" xr:uid="{00000000-0005-0000-0000-0000767A0000}"/>
    <cellStyle name="Normal 2 31 8 2 2 4 4" xfId="41279" xr:uid="{00000000-0005-0000-0000-0000777A0000}"/>
    <cellStyle name="Normal 2 31 8 2 2 5" xfId="41280" xr:uid="{00000000-0005-0000-0000-0000787A0000}"/>
    <cellStyle name="Normal 2 31 8 2 2 5 2" xfId="41281" xr:uid="{00000000-0005-0000-0000-0000797A0000}"/>
    <cellStyle name="Normal 2 31 8 2 2 6" xfId="41282" xr:uid="{00000000-0005-0000-0000-00007A7A0000}"/>
    <cellStyle name="Normal 2 31 8 2 2 7" xfId="41283" xr:uid="{00000000-0005-0000-0000-00007B7A0000}"/>
    <cellStyle name="Normal 2 31 8 2 3" xfId="22210" xr:uid="{00000000-0005-0000-0000-00007C7A0000}"/>
    <cellStyle name="Normal 2 31 8 2 3 2" xfId="22211" xr:uid="{00000000-0005-0000-0000-00007D7A0000}"/>
    <cellStyle name="Normal 2 31 8 2 3 2 2" xfId="41284" xr:uid="{00000000-0005-0000-0000-00007E7A0000}"/>
    <cellStyle name="Normal 2 31 8 2 3 2 2 2" xfId="41285" xr:uid="{00000000-0005-0000-0000-00007F7A0000}"/>
    <cellStyle name="Normal 2 31 8 2 3 2 3" xfId="41286" xr:uid="{00000000-0005-0000-0000-0000807A0000}"/>
    <cellStyle name="Normal 2 31 8 2 3 2 4" xfId="41287" xr:uid="{00000000-0005-0000-0000-0000817A0000}"/>
    <cellStyle name="Normal 2 31 8 2 3 3" xfId="41288" xr:uid="{00000000-0005-0000-0000-0000827A0000}"/>
    <cellStyle name="Normal 2 31 8 2 3 3 2" xfId="41289" xr:uid="{00000000-0005-0000-0000-0000837A0000}"/>
    <cellStyle name="Normal 2 31 8 2 3 4" xfId="41290" xr:uid="{00000000-0005-0000-0000-0000847A0000}"/>
    <cellStyle name="Normal 2 31 8 2 3 5" xfId="41291" xr:uid="{00000000-0005-0000-0000-0000857A0000}"/>
    <cellStyle name="Normal 2 31 8 2 4" xfId="22212" xr:uid="{00000000-0005-0000-0000-0000867A0000}"/>
    <cellStyle name="Normal 2 31 8 2 4 2" xfId="22213" xr:uid="{00000000-0005-0000-0000-0000877A0000}"/>
    <cellStyle name="Normal 2 31 8 2 4 2 2" xfId="41292" xr:uid="{00000000-0005-0000-0000-0000887A0000}"/>
    <cellStyle name="Normal 2 31 8 2 4 2 2 2" xfId="41293" xr:uid="{00000000-0005-0000-0000-0000897A0000}"/>
    <cellStyle name="Normal 2 31 8 2 4 2 3" xfId="41294" xr:uid="{00000000-0005-0000-0000-00008A7A0000}"/>
    <cellStyle name="Normal 2 31 8 2 4 2 4" xfId="41295" xr:uid="{00000000-0005-0000-0000-00008B7A0000}"/>
    <cellStyle name="Normal 2 31 8 2 4 3" xfId="41296" xr:uid="{00000000-0005-0000-0000-00008C7A0000}"/>
    <cellStyle name="Normal 2 31 8 2 4 3 2" xfId="41297" xr:uid="{00000000-0005-0000-0000-00008D7A0000}"/>
    <cellStyle name="Normal 2 31 8 2 4 4" xfId="41298" xr:uid="{00000000-0005-0000-0000-00008E7A0000}"/>
    <cellStyle name="Normal 2 31 8 2 4 5" xfId="41299" xr:uid="{00000000-0005-0000-0000-00008F7A0000}"/>
    <cellStyle name="Normal 2 31 8 2 5" xfId="22214" xr:uid="{00000000-0005-0000-0000-0000907A0000}"/>
    <cellStyle name="Normal 2 31 8 2 5 2" xfId="41300" xr:uid="{00000000-0005-0000-0000-0000917A0000}"/>
    <cellStyle name="Normal 2 31 8 2 5 2 2" xfId="41301" xr:uid="{00000000-0005-0000-0000-0000927A0000}"/>
    <cellStyle name="Normal 2 31 8 2 5 3" xfId="41302" xr:uid="{00000000-0005-0000-0000-0000937A0000}"/>
    <cellStyle name="Normal 2 31 8 2 5 4" xfId="41303" xr:uid="{00000000-0005-0000-0000-0000947A0000}"/>
    <cellStyle name="Normal 2 31 8 2 6" xfId="41304" xr:uid="{00000000-0005-0000-0000-0000957A0000}"/>
    <cellStyle name="Normal 2 31 8 2 6 2" xfId="41305" xr:uid="{00000000-0005-0000-0000-0000967A0000}"/>
    <cellStyle name="Normal 2 31 8 2 7" xfId="41306" xr:uid="{00000000-0005-0000-0000-0000977A0000}"/>
    <cellStyle name="Normal 2 31 8 2 8" xfId="41307" xr:uid="{00000000-0005-0000-0000-0000987A0000}"/>
    <cellStyle name="Normal 2 31 8 2 9" xfId="52115" xr:uid="{00000000-0005-0000-0000-0000997A0000}"/>
    <cellStyle name="Normal 2 31 8 3" xfId="22215" xr:uid="{00000000-0005-0000-0000-00009A7A0000}"/>
    <cellStyle name="Normal 2 31 8 3 2" xfId="22216" xr:uid="{00000000-0005-0000-0000-00009B7A0000}"/>
    <cellStyle name="Normal 2 31 8 3 2 2" xfId="22217" xr:uid="{00000000-0005-0000-0000-00009C7A0000}"/>
    <cellStyle name="Normal 2 31 8 3 2 2 2" xfId="41308" xr:uid="{00000000-0005-0000-0000-00009D7A0000}"/>
    <cellStyle name="Normal 2 31 8 3 2 2 2 2" xfId="41309" xr:uid="{00000000-0005-0000-0000-00009E7A0000}"/>
    <cellStyle name="Normal 2 31 8 3 2 2 3" xfId="41310" xr:uid="{00000000-0005-0000-0000-00009F7A0000}"/>
    <cellStyle name="Normal 2 31 8 3 2 2 4" xfId="41311" xr:uid="{00000000-0005-0000-0000-0000A07A0000}"/>
    <cellStyle name="Normal 2 31 8 3 2 3" xfId="41312" xr:uid="{00000000-0005-0000-0000-0000A17A0000}"/>
    <cellStyle name="Normal 2 31 8 3 2 3 2" xfId="41313" xr:uid="{00000000-0005-0000-0000-0000A27A0000}"/>
    <cellStyle name="Normal 2 31 8 3 2 4" xfId="41314" xr:uid="{00000000-0005-0000-0000-0000A37A0000}"/>
    <cellStyle name="Normal 2 31 8 3 2 5" xfId="41315" xr:uid="{00000000-0005-0000-0000-0000A47A0000}"/>
    <cellStyle name="Normal 2 31 8 3 3" xfId="22218" xr:uid="{00000000-0005-0000-0000-0000A57A0000}"/>
    <cellStyle name="Normal 2 31 8 3 3 2" xfId="22219" xr:uid="{00000000-0005-0000-0000-0000A67A0000}"/>
    <cellStyle name="Normal 2 31 8 3 3 2 2" xfId="41316" xr:uid="{00000000-0005-0000-0000-0000A77A0000}"/>
    <cellStyle name="Normal 2 31 8 3 3 2 2 2" xfId="41317" xr:uid="{00000000-0005-0000-0000-0000A87A0000}"/>
    <cellStyle name="Normal 2 31 8 3 3 2 3" xfId="41318" xr:uid="{00000000-0005-0000-0000-0000A97A0000}"/>
    <cellStyle name="Normal 2 31 8 3 3 2 4" xfId="41319" xr:uid="{00000000-0005-0000-0000-0000AA7A0000}"/>
    <cellStyle name="Normal 2 31 8 3 3 3" xfId="41320" xr:uid="{00000000-0005-0000-0000-0000AB7A0000}"/>
    <cellStyle name="Normal 2 31 8 3 3 3 2" xfId="41321" xr:uid="{00000000-0005-0000-0000-0000AC7A0000}"/>
    <cellStyle name="Normal 2 31 8 3 3 4" xfId="41322" xr:uid="{00000000-0005-0000-0000-0000AD7A0000}"/>
    <cellStyle name="Normal 2 31 8 3 3 5" xfId="41323" xr:uid="{00000000-0005-0000-0000-0000AE7A0000}"/>
    <cellStyle name="Normal 2 31 8 3 4" xfId="22220" xr:uid="{00000000-0005-0000-0000-0000AF7A0000}"/>
    <cellStyle name="Normal 2 31 8 3 4 2" xfId="41324" xr:uid="{00000000-0005-0000-0000-0000B07A0000}"/>
    <cellStyle name="Normal 2 31 8 3 4 2 2" xfId="41325" xr:uid="{00000000-0005-0000-0000-0000B17A0000}"/>
    <cellStyle name="Normal 2 31 8 3 4 3" xfId="41326" xr:uid="{00000000-0005-0000-0000-0000B27A0000}"/>
    <cellStyle name="Normal 2 31 8 3 4 4" xfId="41327" xr:uid="{00000000-0005-0000-0000-0000B37A0000}"/>
    <cellStyle name="Normal 2 31 8 3 5" xfId="41328" xr:uid="{00000000-0005-0000-0000-0000B47A0000}"/>
    <cellStyle name="Normal 2 31 8 3 5 2" xfId="41329" xr:uid="{00000000-0005-0000-0000-0000B57A0000}"/>
    <cellStyle name="Normal 2 31 8 3 6" xfId="41330" xr:uid="{00000000-0005-0000-0000-0000B67A0000}"/>
    <cellStyle name="Normal 2 31 8 3 7" xfId="41331" xr:uid="{00000000-0005-0000-0000-0000B77A0000}"/>
    <cellStyle name="Normal 2 31 8 4" xfId="22221" xr:uid="{00000000-0005-0000-0000-0000B87A0000}"/>
    <cellStyle name="Normal 2 31 8 4 2" xfId="22222" xr:uid="{00000000-0005-0000-0000-0000B97A0000}"/>
    <cellStyle name="Normal 2 31 8 4 2 2" xfId="41332" xr:uid="{00000000-0005-0000-0000-0000BA7A0000}"/>
    <cellStyle name="Normal 2 31 8 4 2 2 2" xfId="41333" xr:uid="{00000000-0005-0000-0000-0000BB7A0000}"/>
    <cellStyle name="Normal 2 31 8 4 2 3" xfId="41334" xr:uid="{00000000-0005-0000-0000-0000BC7A0000}"/>
    <cellStyle name="Normal 2 31 8 4 2 4" xfId="41335" xr:uid="{00000000-0005-0000-0000-0000BD7A0000}"/>
    <cellStyle name="Normal 2 31 8 4 3" xfId="41336" xr:uid="{00000000-0005-0000-0000-0000BE7A0000}"/>
    <cellStyle name="Normal 2 31 8 4 3 2" xfId="41337" xr:uid="{00000000-0005-0000-0000-0000BF7A0000}"/>
    <cellStyle name="Normal 2 31 8 4 4" xfId="41338" xr:uid="{00000000-0005-0000-0000-0000C07A0000}"/>
    <cellStyle name="Normal 2 31 8 4 5" xfId="41339" xr:uid="{00000000-0005-0000-0000-0000C17A0000}"/>
    <cellStyle name="Normal 2 31 8 5" xfId="22223" xr:uid="{00000000-0005-0000-0000-0000C27A0000}"/>
    <cellStyle name="Normal 2 31 8 5 2" xfId="22224" xr:uid="{00000000-0005-0000-0000-0000C37A0000}"/>
    <cellStyle name="Normal 2 31 8 5 2 2" xfId="41340" xr:uid="{00000000-0005-0000-0000-0000C47A0000}"/>
    <cellStyle name="Normal 2 31 8 5 2 2 2" xfId="41341" xr:uid="{00000000-0005-0000-0000-0000C57A0000}"/>
    <cellStyle name="Normal 2 31 8 5 2 3" xfId="41342" xr:uid="{00000000-0005-0000-0000-0000C67A0000}"/>
    <cellStyle name="Normal 2 31 8 5 2 4" xfId="41343" xr:uid="{00000000-0005-0000-0000-0000C77A0000}"/>
    <cellStyle name="Normal 2 31 8 5 3" xfId="41344" xr:uid="{00000000-0005-0000-0000-0000C87A0000}"/>
    <cellStyle name="Normal 2 31 8 5 3 2" xfId="41345" xr:uid="{00000000-0005-0000-0000-0000C97A0000}"/>
    <cellStyle name="Normal 2 31 8 5 4" xfId="41346" xr:uid="{00000000-0005-0000-0000-0000CA7A0000}"/>
    <cellStyle name="Normal 2 31 8 5 5" xfId="41347" xr:uid="{00000000-0005-0000-0000-0000CB7A0000}"/>
    <cellStyle name="Normal 2 31 8 6" xfId="22225" xr:uid="{00000000-0005-0000-0000-0000CC7A0000}"/>
    <cellStyle name="Normal 2 31 8 6 2" xfId="41348" xr:uid="{00000000-0005-0000-0000-0000CD7A0000}"/>
    <cellStyle name="Normal 2 31 8 6 2 2" xfId="41349" xr:uid="{00000000-0005-0000-0000-0000CE7A0000}"/>
    <cellStyle name="Normal 2 31 8 6 3" xfId="41350" xr:uid="{00000000-0005-0000-0000-0000CF7A0000}"/>
    <cellStyle name="Normal 2 31 8 6 4" xfId="41351" xr:uid="{00000000-0005-0000-0000-0000D07A0000}"/>
    <cellStyle name="Normal 2 31 8 7" xfId="41352" xr:uid="{00000000-0005-0000-0000-0000D17A0000}"/>
    <cellStyle name="Normal 2 31 8 7 2" xfId="41353" xr:uid="{00000000-0005-0000-0000-0000D27A0000}"/>
    <cellStyle name="Normal 2 31 8 8" xfId="41354" xr:uid="{00000000-0005-0000-0000-0000D37A0000}"/>
    <cellStyle name="Normal 2 31 8 9" xfId="41355" xr:uid="{00000000-0005-0000-0000-0000D47A0000}"/>
    <cellStyle name="Normal 2 31 9" xfId="1888" xr:uid="{00000000-0005-0000-0000-0000D57A0000}"/>
    <cellStyle name="Normal 2 31 9 10" xfId="51442" xr:uid="{00000000-0005-0000-0000-0000D67A0000}"/>
    <cellStyle name="Normal 2 31 9 2" xfId="4458" xr:uid="{00000000-0005-0000-0000-0000D77A0000}"/>
    <cellStyle name="Normal 2 31 9 2 2" xfId="22226" xr:uid="{00000000-0005-0000-0000-0000D87A0000}"/>
    <cellStyle name="Normal 2 31 9 2 2 2" xfId="22227" xr:uid="{00000000-0005-0000-0000-0000D97A0000}"/>
    <cellStyle name="Normal 2 31 9 2 2 2 2" xfId="22228" xr:uid="{00000000-0005-0000-0000-0000DA7A0000}"/>
    <cellStyle name="Normal 2 31 9 2 2 2 2 2" xfId="41356" xr:uid="{00000000-0005-0000-0000-0000DB7A0000}"/>
    <cellStyle name="Normal 2 31 9 2 2 2 2 2 2" xfId="41357" xr:uid="{00000000-0005-0000-0000-0000DC7A0000}"/>
    <cellStyle name="Normal 2 31 9 2 2 2 2 3" xfId="41358" xr:uid="{00000000-0005-0000-0000-0000DD7A0000}"/>
    <cellStyle name="Normal 2 31 9 2 2 2 2 4" xfId="41359" xr:uid="{00000000-0005-0000-0000-0000DE7A0000}"/>
    <cellStyle name="Normal 2 31 9 2 2 2 3" xfId="41360" xr:uid="{00000000-0005-0000-0000-0000DF7A0000}"/>
    <cellStyle name="Normal 2 31 9 2 2 2 3 2" xfId="41361" xr:uid="{00000000-0005-0000-0000-0000E07A0000}"/>
    <cellStyle name="Normal 2 31 9 2 2 2 4" xfId="41362" xr:uid="{00000000-0005-0000-0000-0000E17A0000}"/>
    <cellStyle name="Normal 2 31 9 2 2 2 5" xfId="41363" xr:uid="{00000000-0005-0000-0000-0000E27A0000}"/>
    <cellStyle name="Normal 2 31 9 2 2 3" xfId="22229" xr:uid="{00000000-0005-0000-0000-0000E37A0000}"/>
    <cellStyle name="Normal 2 31 9 2 2 3 2" xfId="22230" xr:uid="{00000000-0005-0000-0000-0000E47A0000}"/>
    <cellStyle name="Normal 2 31 9 2 2 3 2 2" xfId="41364" xr:uid="{00000000-0005-0000-0000-0000E57A0000}"/>
    <cellStyle name="Normal 2 31 9 2 2 3 2 2 2" xfId="41365" xr:uid="{00000000-0005-0000-0000-0000E67A0000}"/>
    <cellStyle name="Normal 2 31 9 2 2 3 2 3" xfId="41366" xr:uid="{00000000-0005-0000-0000-0000E77A0000}"/>
    <cellStyle name="Normal 2 31 9 2 2 3 2 4" xfId="41367" xr:uid="{00000000-0005-0000-0000-0000E87A0000}"/>
    <cellStyle name="Normal 2 31 9 2 2 3 3" xfId="41368" xr:uid="{00000000-0005-0000-0000-0000E97A0000}"/>
    <cellStyle name="Normal 2 31 9 2 2 3 3 2" xfId="41369" xr:uid="{00000000-0005-0000-0000-0000EA7A0000}"/>
    <cellStyle name="Normal 2 31 9 2 2 3 4" xfId="41370" xr:uid="{00000000-0005-0000-0000-0000EB7A0000}"/>
    <cellStyle name="Normal 2 31 9 2 2 3 5" xfId="41371" xr:uid="{00000000-0005-0000-0000-0000EC7A0000}"/>
    <cellStyle name="Normal 2 31 9 2 2 4" xfId="22231" xr:uid="{00000000-0005-0000-0000-0000ED7A0000}"/>
    <cellStyle name="Normal 2 31 9 2 2 4 2" xfId="41372" xr:uid="{00000000-0005-0000-0000-0000EE7A0000}"/>
    <cellStyle name="Normal 2 31 9 2 2 4 2 2" xfId="41373" xr:uid="{00000000-0005-0000-0000-0000EF7A0000}"/>
    <cellStyle name="Normal 2 31 9 2 2 4 3" xfId="41374" xr:uid="{00000000-0005-0000-0000-0000F07A0000}"/>
    <cellStyle name="Normal 2 31 9 2 2 4 4" xfId="41375" xr:uid="{00000000-0005-0000-0000-0000F17A0000}"/>
    <cellStyle name="Normal 2 31 9 2 2 5" xfId="41376" xr:uid="{00000000-0005-0000-0000-0000F27A0000}"/>
    <cellStyle name="Normal 2 31 9 2 2 5 2" xfId="41377" xr:uid="{00000000-0005-0000-0000-0000F37A0000}"/>
    <cellStyle name="Normal 2 31 9 2 2 6" xfId="41378" xr:uid="{00000000-0005-0000-0000-0000F47A0000}"/>
    <cellStyle name="Normal 2 31 9 2 2 7" xfId="41379" xr:uid="{00000000-0005-0000-0000-0000F57A0000}"/>
    <cellStyle name="Normal 2 31 9 2 3" xfId="22232" xr:uid="{00000000-0005-0000-0000-0000F67A0000}"/>
    <cellStyle name="Normal 2 31 9 2 3 2" xfId="22233" xr:uid="{00000000-0005-0000-0000-0000F77A0000}"/>
    <cellStyle name="Normal 2 31 9 2 3 2 2" xfId="41380" xr:uid="{00000000-0005-0000-0000-0000F87A0000}"/>
    <cellStyle name="Normal 2 31 9 2 3 2 2 2" xfId="41381" xr:uid="{00000000-0005-0000-0000-0000F97A0000}"/>
    <cellStyle name="Normal 2 31 9 2 3 2 3" xfId="41382" xr:uid="{00000000-0005-0000-0000-0000FA7A0000}"/>
    <cellStyle name="Normal 2 31 9 2 3 2 4" xfId="41383" xr:uid="{00000000-0005-0000-0000-0000FB7A0000}"/>
    <cellStyle name="Normal 2 31 9 2 3 3" xfId="41384" xr:uid="{00000000-0005-0000-0000-0000FC7A0000}"/>
    <cellStyle name="Normal 2 31 9 2 3 3 2" xfId="41385" xr:uid="{00000000-0005-0000-0000-0000FD7A0000}"/>
    <cellStyle name="Normal 2 31 9 2 3 4" xfId="41386" xr:uid="{00000000-0005-0000-0000-0000FE7A0000}"/>
    <cellStyle name="Normal 2 31 9 2 3 5" xfId="41387" xr:uid="{00000000-0005-0000-0000-0000FF7A0000}"/>
    <cellStyle name="Normal 2 31 9 2 4" xfId="22234" xr:uid="{00000000-0005-0000-0000-0000007B0000}"/>
    <cellStyle name="Normal 2 31 9 2 4 2" xfId="22235" xr:uid="{00000000-0005-0000-0000-0000017B0000}"/>
    <cellStyle name="Normal 2 31 9 2 4 2 2" xfId="41388" xr:uid="{00000000-0005-0000-0000-0000027B0000}"/>
    <cellStyle name="Normal 2 31 9 2 4 2 2 2" xfId="41389" xr:uid="{00000000-0005-0000-0000-0000037B0000}"/>
    <cellStyle name="Normal 2 31 9 2 4 2 3" xfId="41390" xr:uid="{00000000-0005-0000-0000-0000047B0000}"/>
    <cellStyle name="Normal 2 31 9 2 4 2 4" xfId="41391" xr:uid="{00000000-0005-0000-0000-0000057B0000}"/>
    <cellStyle name="Normal 2 31 9 2 4 3" xfId="41392" xr:uid="{00000000-0005-0000-0000-0000067B0000}"/>
    <cellStyle name="Normal 2 31 9 2 4 3 2" xfId="41393" xr:uid="{00000000-0005-0000-0000-0000077B0000}"/>
    <cellStyle name="Normal 2 31 9 2 4 4" xfId="41394" xr:uid="{00000000-0005-0000-0000-0000087B0000}"/>
    <cellStyle name="Normal 2 31 9 2 4 5" xfId="41395" xr:uid="{00000000-0005-0000-0000-0000097B0000}"/>
    <cellStyle name="Normal 2 31 9 2 5" xfId="22236" xr:uid="{00000000-0005-0000-0000-00000A7B0000}"/>
    <cellStyle name="Normal 2 31 9 2 5 2" xfId="41396" xr:uid="{00000000-0005-0000-0000-00000B7B0000}"/>
    <cellStyle name="Normal 2 31 9 2 5 2 2" xfId="41397" xr:uid="{00000000-0005-0000-0000-00000C7B0000}"/>
    <cellStyle name="Normal 2 31 9 2 5 3" xfId="41398" xr:uid="{00000000-0005-0000-0000-00000D7B0000}"/>
    <cellStyle name="Normal 2 31 9 2 5 4" xfId="41399" xr:uid="{00000000-0005-0000-0000-00000E7B0000}"/>
    <cellStyle name="Normal 2 31 9 2 6" xfId="41400" xr:uid="{00000000-0005-0000-0000-00000F7B0000}"/>
    <cellStyle name="Normal 2 31 9 2 6 2" xfId="41401" xr:uid="{00000000-0005-0000-0000-0000107B0000}"/>
    <cellStyle name="Normal 2 31 9 2 7" xfId="41402" xr:uid="{00000000-0005-0000-0000-0000117B0000}"/>
    <cellStyle name="Normal 2 31 9 2 8" xfId="41403" xr:uid="{00000000-0005-0000-0000-0000127B0000}"/>
    <cellStyle name="Normal 2 31 9 2 9" xfId="52116" xr:uid="{00000000-0005-0000-0000-0000137B0000}"/>
    <cellStyle name="Normal 2 31 9 3" xfId="22237" xr:uid="{00000000-0005-0000-0000-0000147B0000}"/>
    <cellStyle name="Normal 2 31 9 3 2" xfId="22238" xr:uid="{00000000-0005-0000-0000-0000157B0000}"/>
    <cellStyle name="Normal 2 31 9 3 2 2" xfId="22239" xr:uid="{00000000-0005-0000-0000-0000167B0000}"/>
    <cellStyle name="Normal 2 31 9 3 2 2 2" xfId="41404" xr:uid="{00000000-0005-0000-0000-0000177B0000}"/>
    <cellStyle name="Normal 2 31 9 3 2 2 2 2" xfId="41405" xr:uid="{00000000-0005-0000-0000-0000187B0000}"/>
    <cellStyle name="Normal 2 31 9 3 2 2 3" xfId="41406" xr:uid="{00000000-0005-0000-0000-0000197B0000}"/>
    <cellStyle name="Normal 2 31 9 3 2 2 4" xfId="41407" xr:uid="{00000000-0005-0000-0000-00001A7B0000}"/>
    <cellStyle name="Normal 2 31 9 3 2 3" xfId="41408" xr:uid="{00000000-0005-0000-0000-00001B7B0000}"/>
    <cellStyle name="Normal 2 31 9 3 2 3 2" xfId="41409" xr:uid="{00000000-0005-0000-0000-00001C7B0000}"/>
    <cellStyle name="Normal 2 31 9 3 2 4" xfId="41410" xr:uid="{00000000-0005-0000-0000-00001D7B0000}"/>
    <cellStyle name="Normal 2 31 9 3 2 5" xfId="41411" xr:uid="{00000000-0005-0000-0000-00001E7B0000}"/>
    <cellStyle name="Normal 2 31 9 3 3" xfId="22240" xr:uid="{00000000-0005-0000-0000-00001F7B0000}"/>
    <cellStyle name="Normal 2 31 9 3 3 2" xfId="22241" xr:uid="{00000000-0005-0000-0000-0000207B0000}"/>
    <cellStyle name="Normal 2 31 9 3 3 2 2" xfId="41412" xr:uid="{00000000-0005-0000-0000-0000217B0000}"/>
    <cellStyle name="Normal 2 31 9 3 3 2 2 2" xfId="41413" xr:uid="{00000000-0005-0000-0000-0000227B0000}"/>
    <cellStyle name="Normal 2 31 9 3 3 2 3" xfId="41414" xr:uid="{00000000-0005-0000-0000-0000237B0000}"/>
    <cellStyle name="Normal 2 31 9 3 3 2 4" xfId="41415" xr:uid="{00000000-0005-0000-0000-0000247B0000}"/>
    <cellStyle name="Normal 2 31 9 3 3 3" xfId="41416" xr:uid="{00000000-0005-0000-0000-0000257B0000}"/>
    <cellStyle name="Normal 2 31 9 3 3 3 2" xfId="41417" xr:uid="{00000000-0005-0000-0000-0000267B0000}"/>
    <cellStyle name="Normal 2 31 9 3 3 4" xfId="41418" xr:uid="{00000000-0005-0000-0000-0000277B0000}"/>
    <cellStyle name="Normal 2 31 9 3 3 5" xfId="41419" xr:uid="{00000000-0005-0000-0000-0000287B0000}"/>
    <cellStyle name="Normal 2 31 9 3 4" xfId="22242" xr:uid="{00000000-0005-0000-0000-0000297B0000}"/>
    <cellStyle name="Normal 2 31 9 3 4 2" xfId="41420" xr:uid="{00000000-0005-0000-0000-00002A7B0000}"/>
    <cellStyle name="Normal 2 31 9 3 4 2 2" xfId="41421" xr:uid="{00000000-0005-0000-0000-00002B7B0000}"/>
    <cellStyle name="Normal 2 31 9 3 4 3" xfId="41422" xr:uid="{00000000-0005-0000-0000-00002C7B0000}"/>
    <cellStyle name="Normal 2 31 9 3 4 4" xfId="41423" xr:uid="{00000000-0005-0000-0000-00002D7B0000}"/>
    <cellStyle name="Normal 2 31 9 3 5" xfId="41424" xr:uid="{00000000-0005-0000-0000-00002E7B0000}"/>
    <cellStyle name="Normal 2 31 9 3 5 2" xfId="41425" xr:uid="{00000000-0005-0000-0000-00002F7B0000}"/>
    <cellStyle name="Normal 2 31 9 3 6" xfId="41426" xr:uid="{00000000-0005-0000-0000-0000307B0000}"/>
    <cellStyle name="Normal 2 31 9 3 7" xfId="41427" xr:uid="{00000000-0005-0000-0000-0000317B0000}"/>
    <cellStyle name="Normal 2 31 9 4" xfId="22243" xr:uid="{00000000-0005-0000-0000-0000327B0000}"/>
    <cellStyle name="Normal 2 31 9 4 2" xfId="22244" xr:uid="{00000000-0005-0000-0000-0000337B0000}"/>
    <cellStyle name="Normal 2 31 9 4 2 2" xfId="41428" xr:uid="{00000000-0005-0000-0000-0000347B0000}"/>
    <cellStyle name="Normal 2 31 9 4 2 2 2" xfId="41429" xr:uid="{00000000-0005-0000-0000-0000357B0000}"/>
    <cellStyle name="Normal 2 31 9 4 2 3" xfId="41430" xr:uid="{00000000-0005-0000-0000-0000367B0000}"/>
    <cellStyle name="Normal 2 31 9 4 2 4" xfId="41431" xr:uid="{00000000-0005-0000-0000-0000377B0000}"/>
    <cellStyle name="Normal 2 31 9 4 3" xfId="41432" xr:uid="{00000000-0005-0000-0000-0000387B0000}"/>
    <cellStyle name="Normal 2 31 9 4 3 2" xfId="41433" xr:uid="{00000000-0005-0000-0000-0000397B0000}"/>
    <cellStyle name="Normal 2 31 9 4 4" xfId="41434" xr:uid="{00000000-0005-0000-0000-00003A7B0000}"/>
    <cellStyle name="Normal 2 31 9 4 5" xfId="41435" xr:uid="{00000000-0005-0000-0000-00003B7B0000}"/>
    <cellStyle name="Normal 2 31 9 5" xfId="22245" xr:uid="{00000000-0005-0000-0000-00003C7B0000}"/>
    <cellStyle name="Normal 2 31 9 5 2" xfId="22246" xr:uid="{00000000-0005-0000-0000-00003D7B0000}"/>
    <cellStyle name="Normal 2 31 9 5 2 2" xfId="41436" xr:uid="{00000000-0005-0000-0000-00003E7B0000}"/>
    <cellStyle name="Normal 2 31 9 5 2 2 2" xfId="41437" xr:uid="{00000000-0005-0000-0000-00003F7B0000}"/>
    <cellStyle name="Normal 2 31 9 5 2 3" xfId="41438" xr:uid="{00000000-0005-0000-0000-0000407B0000}"/>
    <cellStyle name="Normal 2 31 9 5 2 4" xfId="41439" xr:uid="{00000000-0005-0000-0000-0000417B0000}"/>
    <cellStyle name="Normal 2 31 9 5 3" xfId="41440" xr:uid="{00000000-0005-0000-0000-0000427B0000}"/>
    <cellStyle name="Normal 2 31 9 5 3 2" xfId="41441" xr:uid="{00000000-0005-0000-0000-0000437B0000}"/>
    <cellStyle name="Normal 2 31 9 5 4" xfId="41442" xr:uid="{00000000-0005-0000-0000-0000447B0000}"/>
    <cellStyle name="Normal 2 31 9 5 5" xfId="41443" xr:uid="{00000000-0005-0000-0000-0000457B0000}"/>
    <cellStyle name="Normal 2 31 9 6" xfId="22247" xr:uid="{00000000-0005-0000-0000-0000467B0000}"/>
    <cellStyle name="Normal 2 31 9 6 2" xfId="41444" xr:uid="{00000000-0005-0000-0000-0000477B0000}"/>
    <cellStyle name="Normal 2 31 9 6 2 2" xfId="41445" xr:uid="{00000000-0005-0000-0000-0000487B0000}"/>
    <cellStyle name="Normal 2 31 9 6 3" xfId="41446" xr:uid="{00000000-0005-0000-0000-0000497B0000}"/>
    <cellStyle name="Normal 2 31 9 6 4" xfId="41447" xr:uid="{00000000-0005-0000-0000-00004A7B0000}"/>
    <cellStyle name="Normal 2 31 9 7" xfId="41448" xr:uid="{00000000-0005-0000-0000-00004B7B0000}"/>
    <cellStyle name="Normal 2 31 9 7 2" xfId="41449" xr:uid="{00000000-0005-0000-0000-00004C7B0000}"/>
    <cellStyle name="Normal 2 31 9 8" xfId="41450" xr:uid="{00000000-0005-0000-0000-00004D7B0000}"/>
    <cellStyle name="Normal 2 31 9 9" xfId="41451" xr:uid="{00000000-0005-0000-0000-00004E7B0000}"/>
    <cellStyle name="Normal 2 32" xfId="1889" xr:uid="{00000000-0005-0000-0000-00004F7B0000}"/>
    <cellStyle name="Normal 2 32 10" xfId="1890" xr:uid="{00000000-0005-0000-0000-0000507B0000}"/>
    <cellStyle name="Normal 2 32 10 10" xfId="51444" xr:uid="{00000000-0005-0000-0000-0000517B0000}"/>
    <cellStyle name="Normal 2 32 10 2" xfId="4459" xr:uid="{00000000-0005-0000-0000-0000527B0000}"/>
    <cellStyle name="Normal 2 32 10 2 2" xfId="22248" xr:uid="{00000000-0005-0000-0000-0000537B0000}"/>
    <cellStyle name="Normal 2 32 10 2 2 2" xfId="22249" xr:uid="{00000000-0005-0000-0000-0000547B0000}"/>
    <cellStyle name="Normal 2 32 10 2 2 2 2" xfId="22250" xr:uid="{00000000-0005-0000-0000-0000557B0000}"/>
    <cellStyle name="Normal 2 32 10 2 2 2 2 2" xfId="41452" xr:uid="{00000000-0005-0000-0000-0000567B0000}"/>
    <cellStyle name="Normal 2 32 10 2 2 2 2 2 2" xfId="41453" xr:uid="{00000000-0005-0000-0000-0000577B0000}"/>
    <cellStyle name="Normal 2 32 10 2 2 2 2 3" xfId="41454" xr:uid="{00000000-0005-0000-0000-0000587B0000}"/>
    <cellStyle name="Normal 2 32 10 2 2 2 2 4" xfId="41455" xr:uid="{00000000-0005-0000-0000-0000597B0000}"/>
    <cellStyle name="Normal 2 32 10 2 2 2 3" xfId="41456" xr:uid="{00000000-0005-0000-0000-00005A7B0000}"/>
    <cellStyle name="Normal 2 32 10 2 2 2 3 2" xfId="41457" xr:uid="{00000000-0005-0000-0000-00005B7B0000}"/>
    <cellStyle name="Normal 2 32 10 2 2 2 4" xfId="41458" xr:uid="{00000000-0005-0000-0000-00005C7B0000}"/>
    <cellStyle name="Normal 2 32 10 2 2 2 5" xfId="41459" xr:uid="{00000000-0005-0000-0000-00005D7B0000}"/>
    <cellStyle name="Normal 2 32 10 2 2 3" xfId="22251" xr:uid="{00000000-0005-0000-0000-00005E7B0000}"/>
    <cellStyle name="Normal 2 32 10 2 2 3 2" xfId="22252" xr:uid="{00000000-0005-0000-0000-00005F7B0000}"/>
    <cellStyle name="Normal 2 32 10 2 2 3 2 2" xfId="41460" xr:uid="{00000000-0005-0000-0000-0000607B0000}"/>
    <cellStyle name="Normal 2 32 10 2 2 3 2 2 2" xfId="41461" xr:uid="{00000000-0005-0000-0000-0000617B0000}"/>
    <cellStyle name="Normal 2 32 10 2 2 3 2 3" xfId="41462" xr:uid="{00000000-0005-0000-0000-0000627B0000}"/>
    <cellStyle name="Normal 2 32 10 2 2 3 2 4" xfId="41463" xr:uid="{00000000-0005-0000-0000-0000637B0000}"/>
    <cellStyle name="Normal 2 32 10 2 2 3 3" xfId="41464" xr:uid="{00000000-0005-0000-0000-0000647B0000}"/>
    <cellStyle name="Normal 2 32 10 2 2 3 3 2" xfId="41465" xr:uid="{00000000-0005-0000-0000-0000657B0000}"/>
    <cellStyle name="Normal 2 32 10 2 2 3 4" xfId="41466" xr:uid="{00000000-0005-0000-0000-0000667B0000}"/>
    <cellStyle name="Normal 2 32 10 2 2 3 5" xfId="41467" xr:uid="{00000000-0005-0000-0000-0000677B0000}"/>
    <cellStyle name="Normal 2 32 10 2 2 4" xfId="22253" xr:uid="{00000000-0005-0000-0000-0000687B0000}"/>
    <cellStyle name="Normal 2 32 10 2 2 4 2" xfId="41468" xr:uid="{00000000-0005-0000-0000-0000697B0000}"/>
    <cellStyle name="Normal 2 32 10 2 2 4 2 2" xfId="41469" xr:uid="{00000000-0005-0000-0000-00006A7B0000}"/>
    <cellStyle name="Normal 2 32 10 2 2 4 3" xfId="41470" xr:uid="{00000000-0005-0000-0000-00006B7B0000}"/>
    <cellStyle name="Normal 2 32 10 2 2 4 4" xfId="41471" xr:uid="{00000000-0005-0000-0000-00006C7B0000}"/>
    <cellStyle name="Normal 2 32 10 2 2 5" xfId="41472" xr:uid="{00000000-0005-0000-0000-00006D7B0000}"/>
    <cellStyle name="Normal 2 32 10 2 2 5 2" xfId="41473" xr:uid="{00000000-0005-0000-0000-00006E7B0000}"/>
    <cellStyle name="Normal 2 32 10 2 2 6" xfId="41474" xr:uid="{00000000-0005-0000-0000-00006F7B0000}"/>
    <cellStyle name="Normal 2 32 10 2 2 7" xfId="41475" xr:uid="{00000000-0005-0000-0000-0000707B0000}"/>
    <cellStyle name="Normal 2 32 10 2 3" xfId="22254" xr:uid="{00000000-0005-0000-0000-0000717B0000}"/>
    <cellStyle name="Normal 2 32 10 2 3 2" xfId="22255" xr:uid="{00000000-0005-0000-0000-0000727B0000}"/>
    <cellStyle name="Normal 2 32 10 2 3 2 2" xfId="41476" xr:uid="{00000000-0005-0000-0000-0000737B0000}"/>
    <cellStyle name="Normal 2 32 10 2 3 2 2 2" xfId="41477" xr:uid="{00000000-0005-0000-0000-0000747B0000}"/>
    <cellStyle name="Normal 2 32 10 2 3 2 3" xfId="41478" xr:uid="{00000000-0005-0000-0000-0000757B0000}"/>
    <cellStyle name="Normal 2 32 10 2 3 2 4" xfId="41479" xr:uid="{00000000-0005-0000-0000-0000767B0000}"/>
    <cellStyle name="Normal 2 32 10 2 3 3" xfId="41480" xr:uid="{00000000-0005-0000-0000-0000777B0000}"/>
    <cellStyle name="Normal 2 32 10 2 3 3 2" xfId="41481" xr:uid="{00000000-0005-0000-0000-0000787B0000}"/>
    <cellStyle name="Normal 2 32 10 2 3 4" xfId="41482" xr:uid="{00000000-0005-0000-0000-0000797B0000}"/>
    <cellStyle name="Normal 2 32 10 2 3 5" xfId="41483" xr:uid="{00000000-0005-0000-0000-00007A7B0000}"/>
    <cellStyle name="Normal 2 32 10 2 4" xfId="22256" xr:uid="{00000000-0005-0000-0000-00007B7B0000}"/>
    <cellStyle name="Normal 2 32 10 2 4 2" xfId="22257" xr:uid="{00000000-0005-0000-0000-00007C7B0000}"/>
    <cellStyle name="Normal 2 32 10 2 4 2 2" xfId="41484" xr:uid="{00000000-0005-0000-0000-00007D7B0000}"/>
    <cellStyle name="Normal 2 32 10 2 4 2 2 2" xfId="41485" xr:uid="{00000000-0005-0000-0000-00007E7B0000}"/>
    <cellStyle name="Normal 2 32 10 2 4 2 3" xfId="41486" xr:uid="{00000000-0005-0000-0000-00007F7B0000}"/>
    <cellStyle name="Normal 2 32 10 2 4 2 4" xfId="41487" xr:uid="{00000000-0005-0000-0000-0000807B0000}"/>
    <cellStyle name="Normal 2 32 10 2 4 3" xfId="41488" xr:uid="{00000000-0005-0000-0000-0000817B0000}"/>
    <cellStyle name="Normal 2 32 10 2 4 3 2" xfId="41489" xr:uid="{00000000-0005-0000-0000-0000827B0000}"/>
    <cellStyle name="Normal 2 32 10 2 4 4" xfId="41490" xr:uid="{00000000-0005-0000-0000-0000837B0000}"/>
    <cellStyle name="Normal 2 32 10 2 4 5" xfId="41491" xr:uid="{00000000-0005-0000-0000-0000847B0000}"/>
    <cellStyle name="Normal 2 32 10 2 5" xfId="22258" xr:uid="{00000000-0005-0000-0000-0000857B0000}"/>
    <cellStyle name="Normal 2 32 10 2 5 2" xfId="41492" xr:uid="{00000000-0005-0000-0000-0000867B0000}"/>
    <cellStyle name="Normal 2 32 10 2 5 2 2" xfId="41493" xr:uid="{00000000-0005-0000-0000-0000877B0000}"/>
    <cellStyle name="Normal 2 32 10 2 5 3" xfId="41494" xr:uid="{00000000-0005-0000-0000-0000887B0000}"/>
    <cellStyle name="Normal 2 32 10 2 5 4" xfId="41495" xr:uid="{00000000-0005-0000-0000-0000897B0000}"/>
    <cellStyle name="Normal 2 32 10 2 6" xfId="41496" xr:uid="{00000000-0005-0000-0000-00008A7B0000}"/>
    <cellStyle name="Normal 2 32 10 2 6 2" xfId="41497" xr:uid="{00000000-0005-0000-0000-00008B7B0000}"/>
    <cellStyle name="Normal 2 32 10 2 7" xfId="41498" xr:uid="{00000000-0005-0000-0000-00008C7B0000}"/>
    <cellStyle name="Normal 2 32 10 2 8" xfId="41499" xr:uid="{00000000-0005-0000-0000-00008D7B0000}"/>
    <cellStyle name="Normal 2 32 10 2 9" xfId="52117" xr:uid="{00000000-0005-0000-0000-00008E7B0000}"/>
    <cellStyle name="Normal 2 32 10 3" xfId="22259" xr:uid="{00000000-0005-0000-0000-00008F7B0000}"/>
    <cellStyle name="Normal 2 32 10 3 2" xfId="22260" xr:uid="{00000000-0005-0000-0000-0000907B0000}"/>
    <cellStyle name="Normal 2 32 10 3 2 2" xfId="22261" xr:uid="{00000000-0005-0000-0000-0000917B0000}"/>
    <cellStyle name="Normal 2 32 10 3 2 2 2" xfId="41500" xr:uid="{00000000-0005-0000-0000-0000927B0000}"/>
    <cellStyle name="Normal 2 32 10 3 2 2 2 2" xfId="41501" xr:uid="{00000000-0005-0000-0000-0000937B0000}"/>
    <cellStyle name="Normal 2 32 10 3 2 2 3" xfId="41502" xr:uid="{00000000-0005-0000-0000-0000947B0000}"/>
    <cellStyle name="Normal 2 32 10 3 2 2 4" xfId="41503" xr:uid="{00000000-0005-0000-0000-0000957B0000}"/>
    <cellStyle name="Normal 2 32 10 3 2 3" xfId="41504" xr:uid="{00000000-0005-0000-0000-0000967B0000}"/>
    <cellStyle name="Normal 2 32 10 3 2 3 2" xfId="41505" xr:uid="{00000000-0005-0000-0000-0000977B0000}"/>
    <cellStyle name="Normal 2 32 10 3 2 4" xfId="41506" xr:uid="{00000000-0005-0000-0000-0000987B0000}"/>
    <cellStyle name="Normal 2 32 10 3 2 5" xfId="41507" xr:uid="{00000000-0005-0000-0000-0000997B0000}"/>
    <cellStyle name="Normal 2 32 10 3 3" xfId="22262" xr:uid="{00000000-0005-0000-0000-00009A7B0000}"/>
    <cellStyle name="Normal 2 32 10 3 3 2" xfId="22263" xr:uid="{00000000-0005-0000-0000-00009B7B0000}"/>
    <cellStyle name="Normal 2 32 10 3 3 2 2" xfId="41508" xr:uid="{00000000-0005-0000-0000-00009C7B0000}"/>
    <cellStyle name="Normal 2 32 10 3 3 2 2 2" xfId="41509" xr:uid="{00000000-0005-0000-0000-00009D7B0000}"/>
    <cellStyle name="Normal 2 32 10 3 3 2 3" xfId="41510" xr:uid="{00000000-0005-0000-0000-00009E7B0000}"/>
    <cellStyle name="Normal 2 32 10 3 3 2 4" xfId="41511" xr:uid="{00000000-0005-0000-0000-00009F7B0000}"/>
    <cellStyle name="Normal 2 32 10 3 3 3" xfId="41512" xr:uid="{00000000-0005-0000-0000-0000A07B0000}"/>
    <cellStyle name="Normal 2 32 10 3 3 3 2" xfId="41513" xr:uid="{00000000-0005-0000-0000-0000A17B0000}"/>
    <cellStyle name="Normal 2 32 10 3 3 4" xfId="41514" xr:uid="{00000000-0005-0000-0000-0000A27B0000}"/>
    <cellStyle name="Normal 2 32 10 3 3 5" xfId="41515" xr:uid="{00000000-0005-0000-0000-0000A37B0000}"/>
    <cellStyle name="Normal 2 32 10 3 4" xfId="22264" xr:uid="{00000000-0005-0000-0000-0000A47B0000}"/>
    <cellStyle name="Normal 2 32 10 3 4 2" xfId="41516" xr:uid="{00000000-0005-0000-0000-0000A57B0000}"/>
    <cellStyle name="Normal 2 32 10 3 4 2 2" xfId="41517" xr:uid="{00000000-0005-0000-0000-0000A67B0000}"/>
    <cellStyle name="Normal 2 32 10 3 4 3" xfId="41518" xr:uid="{00000000-0005-0000-0000-0000A77B0000}"/>
    <cellStyle name="Normal 2 32 10 3 4 4" xfId="41519" xr:uid="{00000000-0005-0000-0000-0000A87B0000}"/>
    <cellStyle name="Normal 2 32 10 3 5" xfId="41520" xr:uid="{00000000-0005-0000-0000-0000A97B0000}"/>
    <cellStyle name="Normal 2 32 10 3 5 2" xfId="41521" xr:uid="{00000000-0005-0000-0000-0000AA7B0000}"/>
    <cellStyle name="Normal 2 32 10 3 6" xfId="41522" xr:uid="{00000000-0005-0000-0000-0000AB7B0000}"/>
    <cellStyle name="Normal 2 32 10 3 7" xfId="41523" xr:uid="{00000000-0005-0000-0000-0000AC7B0000}"/>
    <cellStyle name="Normal 2 32 10 4" xfId="22265" xr:uid="{00000000-0005-0000-0000-0000AD7B0000}"/>
    <cellStyle name="Normal 2 32 10 4 2" xfId="22266" xr:uid="{00000000-0005-0000-0000-0000AE7B0000}"/>
    <cellStyle name="Normal 2 32 10 4 2 2" xfId="41524" xr:uid="{00000000-0005-0000-0000-0000AF7B0000}"/>
    <cellStyle name="Normal 2 32 10 4 2 2 2" xfId="41525" xr:uid="{00000000-0005-0000-0000-0000B07B0000}"/>
    <cellStyle name="Normal 2 32 10 4 2 3" xfId="41526" xr:uid="{00000000-0005-0000-0000-0000B17B0000}"/>
    <cellStyle name="Normal 2 32 10 4 2 4" xfId="41527" xr:uid="{00000000-0005-0000-0000-0000B27B0000}"/>
    <cellStyle name="Normal 2 32 10 4 3" xfId="41528" xr:uid="{00000000-0005-0000-0000-0000B37B0000}"/>
    <cellStyle name="Normal 2 32 10 4 3 2" xfId="41529" xr:uid="{00000000-0005-0000-0000-0000B47B0000}"/>
    <cellStyle name="Normal 2 32 10 4 4" xfId="41530" xr:uid="{00000000-0005-0000-0000-0000B57B0000}"/>
    <cellStyle name="Normal 2 32 10 4 5" xfId="41531" xr:uid="{00000000-0005-0000-0000-0000B67B0000}"/>
    <cellStyle name="Normal 2 32 10 5" xfId="22267" xr:uid="{00000000-0005-0000-0000-0000B77B0000}"/>
    <cellStyle name="Normal 2 32 10 5 2" xfId="22268" xr:uid="{00000000-0005-0000-0000-0000B87B0000}"/>
    <cellStyle name="Normal 2 32 10 5 2 2" xfId="41532" xr:uid="{00000000-0005-0000-0000-0000B97B0000}"/>
    <cellStyle name="Normal 2 32 10 5 2 2 2" xfId="41533" xr:uid="{00000000-0005-0000-0000-0000BA7B0000}"/>
    <cellStyle name="Normal 2 32 10 5 2 3" xfId="41534" xr:uid="{00000000-0005-0000-0000-0000BB7B0000}"/>
    <cellStyle name="Normal 2 32 10 5 2 4" xfId="41535" xr:uid="{00000000-0005-0000-0000-0000BC7B0000}"/>
    <cellStyle name="Normal 2 32 10 5 3" xfId="41536" xr:uid="{00000000-0005-0000-0000-0000BD7B0000}"/>
    <cellStyle name="Normal 2 32 10 5 3 2" xfId="41537" xr:uid="{00000000-0005-0000-0000-0000BE7B0000}"/>
    <cellStyle name="Normal 2 32 10 5 4" xfId="41538" xr:uid="{00000000-0005-0000-0000-0000BF7B0000}"/>
    <cellStyle name="Normal 2 32 10 5 5" xfId="41539" xr:uid="{00000000-0005-0000-0000-0000C07B0000}"/>
    <cellStyle name="Normal 2 32 10 6" xfId="22269" xr:uid="{00000000-0005-0000-0000-0000C17B0000}"/>
    <cellStyle name="Normal 2 32 10 6 2" xfId="41540" xr:uid="{00000000-0005-0000-0000-0000C27B0000}"/>
    <cellStyle name="Normal 2 32 10 6 2 2" xfId="41541" xr:uid="{00000000-0005-0000-0000-0000C37B0000}"/>
    <cellStyle name="Normal 2 32 10 6 3" xfId="41542" xr:uid="{00000000-0005-0000-0000-0000C47B0000}"/>
    <cellStyle name="Normal 2 32 10 6 4" xfId="41543" xr:uid="{00000000-0005-0000-0000-0000C57B0000}"/>
    <cellStyle name="Normal 2 32 10 7" xfId="41544" xr:uid="{00000000-0005-0000-0000-0000C67B0000}"/>
    <cellStyle name="Normal 2 32 10 7 2" xfId="41545" xr:uid="{00000000-0005-0000-0000-0000C77B0000}"/>
    <cellStyle name="Normal 2 32 10 8" xfId="41546" xr:uid="{00000000-0005-0000-0000-0000C87B0000}"/>
    <cellStyle name="Normal 2 32 10 9" xfId="41547" xr:uid="{00000000-0005-0000-0000-0000C97B0000}"/>
    <cellStyle name="Normal 2 32 11" xfId="4460" xr:uid="{00000000-0005-0000-0000-0000CA7B0000}"/>
    <cellStyle name="Normal 2 32 11 2" xfId="22270" xr:uid="{00000000-0005-0000-0000-0000CB7B0000}"/>
    <cellStyle name="Normal 2 32 11 2 2" xfId="22271" xr:uid="{00000000-0005-0000-0000-0000CC7B0000}"/>
    <cellStyle name="Normal 2 32 11 2 2 2" xfId="22272" xr:uid="{00000000-0005-0000-0000-0000CD7B0000}"/>
    <cellStyle name="Normal 2 32 11 2 2 2 2" xfId="41548" xr:uid="{00000000-0005-0000-0000-0000CE7B0000}"/>
    <cellStyle name="Normal 2 32 11 2 2 2 2 2" xfId="41549" xr:uid="{00000000-0005-0000-0000-0000CF7B0000}"/>
    <cellStyle name="Normal 2 32 11 2 2 2 3" xfId="41550" xr:uid="{00000000-0005-0000-0000-0000D07B0000}"/>
    <cellStyle name="Normal 2 32 11 2 2 2 4" xfId="41551" xr:uid="{00000000-0005-0000-0000-0000D17B0000}"/>
    <cellStyle name="Normal 2 32 11 2 2 3" xfId="41552" xr:uid="{00000000-0005-0000-0000-0000D27B0000}"/>
    <cellStyle name="Normal 2 32 11 2 2 3 2" xfId="41553" xr:uid="{00000000-0005-0000-0000-0000D37B0000}"/>
    <cellStyle name="Normal 2 32 11 2 2 4" xfId="41554" xr:uid="{00000000-0005-0000-0000-0000D47B0000}"/>
    <cellStyle name="Normal 2 32 11 2 2 5" xfId="41555" xr:uid="{00000000-0005-0000-0000-0000D57B0000}"/>
    <cellStyle name="Normal 2 32 11 2 3" xfId="22273" xr:uid="{00000000-0005-0000-0000-0000D67B0000}"/>
    <cellStyle name="Normal 2 32 11 2 3 2" xfId="22274" xr:uid="{00000000-0005-0000-0000-0000D77B0000}"/>
    <cellStyle name="Normal 2 32 11 2 3 2 2" xfId="41556" xr:uid="{00000000-0005-0000-0000-0000D87B0000}"/>
    <cellStyle name="Normal 2 32 11 2 3 2 2 2" xfId="41557" xr:uid="{00000000-0005-0000-0000-0000D97B0000}"/>
    <cellStyle name="Normal 2 32 11 2 3 2 3" xfId="41558" xr:uid="{00000000-0005-0000-0000-0000DA7B0000}"/>
    <cellStyle name="Normal 2 32 11 2 3 2 4" xfId="41559" xr:uid="{00000000-0005-0000-0000-0000DB7B0000}"/>
    <cellStyle name="Normal 2 32 11 2 3 3" xfId="41560" xr:uid="{00000000-0005-0000-0000-0000DC7B0000}"/>
    <cellStyle name="Normal 2 32 11 2 3 3 2" xfId="41561" xr:uid="{00000000-0005-0000-0000-0000DD7B0000}"/>
    <cellStyle name="Normal 2 32 11 2 3 4" xfId="41562" xr:uid="{00000000-0005-0000-0000-0000DE7B0000}"/>
    <cellStyle name="Normal 2 32 11 2 3 5" xfId="41563" xr:uid="{00000000-0005-0000-0000-0000DF7B0000}"/>
    <cellStyle name="Normal 2 32 11 2 4" xfId="22275" xr:uid="{00000000-0005-0000-0000-0000E07B0000}"/>
    <cellStyle name="Normal 2 32 11 2 4 2" xfId="41564" xr:uid="{00000000-0005-0000-0000-0000E17B0000}"/>
    <cellStyle name="Normal 2 32 11 2 4 2 2" xfId="41565" xr:uid="{00000000-0005-0000-0000-0000E27B0000}"/>
    <cellStyle name="Normal 2 32 11 2 4 3" xfId="41566" xr:uid="{00000000-0005-0000-0000-0000E37B0000}"/>
    <cellStyle name="Normal 2 32 11 2 4 4" xfId="41567" xr:uid="{00000000-0005-0000-0000-0000E47B0000}"/>
    <cellStyle name="Normal 2 32 11 2 5" xfId="41568" xr:uid="{00000000-0005-0000-0000-0000E57B0000}"/>
    <cellStyle name="Normal 2 32 11 2 5 2" xfId="41569" xr:uid="{00000000-0005-0000-0000-0000E67B0000}"/>
    <cellStyle name="Normal 2 32 11 2 6" xfId="41570" xr:uid="{00000000-0005-0000-0000-0000E77B0000}"/>
    <cellStyle name="Normal 2 32 11 2 7" xfId="41571" xr:uid="{00000000-0005-0000-0000-0000E87B0000}"/>
    <cellStyle name="Normal 2 32 11 3" xfId="22276" xr:uid="{00000000-0005-0000-0000-0000E97B0000}"/>
    <cellStyle name="Normal 2 32 11 3 2" xfId="22277" xr:uid="{00000000-0005-0000-0000-0000EA7B0000}"/>
    <cellStyle name="Normal 2 32 11 3 2 2" xfId="41572" xr:uid="{00000000-0005-0000-0000-0000EB7B0000}"/>
    <cellStyle name="Normal 2 32 11 3 2 2 2" xfId="41573" xr:uid="{00000000-0005-0000-0000-0000EC7B0000}"/>
    <cellStyle name="Normal 2 32 11 3 2 3" xfId="41574" xr:uid="{00000000-0005-0000-0000-0000ED7B0000}"/>
    <cellStyle name="Normal 2 32 11 3 2 4" xfId="41575" xr:uid="{00000000-0005-0000-0000-0000EE7B0000}"/>
    <cellStyle name="Normal 2 32 11 3 3" xfId="41576" xr:uid="{00000000-0005-0000-0000-0000EF7B0000}"/>
    <cellStyle name="Normal 2 32 11 3 3 2" xfId="41577" xr:uid="{00000000-0005-0000-0000-0000F07B0000}"/>
    <cellStyle name="Normal 2 32 11 3 4" xfId="41578" xr:uid="{00000000-0005-0000-0000-0000F17B0000}"/>
    <cellStyle name="Normal 2 32 11 3 5" xfId="41579" xr:uid="{00000000-0005-0000-0000-0000F27B0000}"/>
    <cellStyle name="Normal 2 32 11 4" xfId="22278" xr:uid="{00000000-0005-0000-0000-0000F37B0000}"/>
    <cellStyle name="Normal 2 32 11 4 2" xfId="22279" xr:uid="{00000000-0005-0000-0000-0000F47B0000}"/>
    <cellStyle name="Normal 2 32 11 4 2 2" xfId="41580" xr:uid="{00000000-0005-0000-0000-0000F57B0000}"/>
    <cellStyle name="Normal 2 32 11 4 2 2 2" xfId="41581" xr:uid="{00000000-0005-0000-0000-0000F67B0000}"/>
    <cellStyle name="Normal 2 32 11 4 2 3" xfId="41582" xr:uid="{00000000-0005-0000-0000-0000F77B0000}"/>
    <cellStyle name="Normal 2 32 11 4 2 4" xfId="41583" xr:uid="{00000000-0005-0000-0000-0000F87B0000}"/>
    <cellStyle name="Normal 2 32 11 4 3" xfId="41584" xr:uid="{00000000-0005-0000-0000-0000F97B0000}"/>
    <cellStyle name="Normal 2 32 11 4 3 2" xfId="41585" xr:uid="{00000000-0005-0000-0000-0000FA7B0000}"/>
    <cellStyle name="Normal 2 32 11 4 4" xfId="41586" xr:uid="{00000000-0005-0000-0000-0000FB7B0000}"/>
    <cellStyle name="Normal 2 32 11 4 5" xfId="41587" xr:uid="{00000000-0005-0000-0000-0000FC7B0000}"/>
    <cellStyle name="Normal 2 32 11 5" xfId="22280" xr:uid="{00000000-0005-0000-0000-0000FD7B0000}"/>
    <cellStyle name="Normal 2 32 11 5 2" xfId="41588" xr:uid="{00000000-0005-0000-0000-0000FE7B0000}"/>
    <cellStyle name="Normal 2 32 11 5 2 2" xfId="41589" xr:uid="{00000000-0005-0000-0000-0000FF7B0000}"/>
    <cellStyle name="Normal 2 32 11 5 3" xfId="41590" xr:uid="{00000000-0005-0000-0000-0000007C0000}"/>
    <cellStyle name="Normal 2 32 11 5 4" xfId="41591" xr:uid="{00000000-0005-0000-0000-0000017C0000}"/>
    <cellStyle name="Normal 2 32 11 6" xfId="41592" xr:uid="{00000000-0005-0000-0000-0000027C0000}"/>
    <cellStyle name="Normal 2 32 11 6 2" xfId="41593" xr:uid="{00000000-0005-0000-0000-0000037C0000}"/>
    <cellStyle name="Normal 2 32 11 7" xfId="41594" xr:uid="{00000000-0005-0000-0000-0000047C0000}"/>
    <cellStyle name="Normal 2 32 11 8" xfId="41595" xr:uid="{00000000-0005-0000-0000-0000057C0000}"/>
    <cellStyle name="Normal 2 32 11 9" xfId="52118" xr:uid="{00000000-0005-0000-0000-0000067C0000}"/>
    <cellStyle name="Normal 2 32 12" xfId="22281" xr:uid="{00000000-0005-0000-0000-0000077C0000}"/>
    <cellStyle name="Normal 2 32 12 2" xfId="22282" xr:uid="{00000000-0005-0000-0000-0000087C0000}"/>
    <cellStyle name="Normal 2 32 12 2 2" xfId="22283" xr:uid="{00000000-0005-0000-0000-0000097C0000}"/>
    <cellStyle name="Normal 2 32 12 2 2 2" xfId="41596" xr:uid="{00000000-0005-0000-0000-00000A7C0000}"/>
    <cellStyle name="Normal 2 32 12 2 2 2 2" xfId="41597" xr:uid="{00000000-0005-0000-0000-00000B7C0000}"/>
    <cellStyle name="Normal 2 32 12 2 2 3" xfId="41598" xr:uid="{00000000-0005-0000-0000-00000C7C0000}"/>
    <cellStyle name="Normal 2 32 12 2 2 4" xfId="41599" xr:uid="{00000000-0005-0000-0000-00000D7C0000}"/>
    <cellStyle name="Normal 2 32 12 2 3" xfId="41600" xr:uid="{00000000-0005-0000-0000-00000E7C0000}"/>
    <cellStyle name="Normal 2 32 12 2 3 2" xfId="41601" xr:uid="{00000000-0005-0000-0000-00000F7C0000}"/>
    <cellStyle name="Normal 2 32 12 2 4" xfId="41602" xr:uid="{00000000-0005-0000-0000-0000107C0000}"/>
    <cellStyle name="Normal 2 32 12 2 5" xfId="41603" xr:uid="{00000000-0005-0000-0000-0000117C0000}"/>
    <cellStyle name="Normal 2 32 12 3" xfId="22284" xr:uid="{00000000-0005-0000-0000-0000127C0000}"/>
    <cellStyle name="Normal 2 32 12 3 2" xfId="22285" xr:uid="{00000000-0005-0000-0000-0000137C0000}"/>
    <cellStyle name="Normal 2 32 12 3 2 2" xfId="41604" xr:uid="{00000000-0005-0000-0000-0000147C0000}"/>
    <cellStyle name="Normal 2 32 12 3 2 2 2" xfId="41605" xr:uid="{00000000-0005-0000-0000-0000157C0000}"/>
    <cellStyle name="Normal 2 32 12 3 2 3" xfId="41606" xr:uid="{00000000-0005-0000-0000-0000167C0000}"/>
    <cellStyle name="Normal 2 32 12 3 2 4" xfId="41607" xr:uid="{00000000-0005-0000-0000-0000177C0000}"/>
    <cellStyle name="Normal 2 32 12 3 3" xfId="41608" xr:uid="{00000000-0005-0000-0000-0000187C0000}"/>
    <cellStyle name="Normal 2 32 12 3 3 2" xfId="41609" xr:uid="{00000000-0005-0000-0000-0000197C0000}"/>
    <cellStyle name="Normal 2 32 12 3 4" xfId="41610" xr:uid="{00000000-0005-0000-0000-00001A7C0000}"/>
    <cellStyle name="Normal 2 32 12 3 5" xfId="41611" xr:uid="{00000000-0005-0000-0000-00001B7C0000}"/>
    <cellStyle name="Normal 2 32 12 4" xfId="22286" xr:uid="{00000000-0005-0000-0000-00001C7C0000}"/>
    <cellStyle name="Normal 2 32 12 4 2" xfId="41612" xr:uid="{00000000-0005-0000-0000-00001D7C0000}"/>
    <cellStyle name="Normal 2 32 12 4 2 2" xfId="41613" xr:uid="{00000000-0005-0000-0000-00001E7C0000}"/>
    <cellStyle name="Normal 2 32 12 4 3" xfId="41614" xr:uid="{00000000-0005-0000-0000-00001F7C0000}"/>
    <cellStyle name="Normal 2 32 12 4 4" xfId="41615" xr:uid="{00000000-0005-0000-0000-0000207C0000}"/>
    <cellStyle name="Normal 2 32 12 5" xfId="41616" xr:uid="{00000000-0005-0000-0000-0000217C0000}"/>
    <cellStyle name="Normal 2 32 12 5 2" xfId="41617" xr:uid="{00000000-0005-0000-0000-0000227C0000}"/>
    <cellStyle name="Normal 2 32 12 6" xfId="41618" xr:uid="{00000000-0005-0000-0000-0000237C0000}"/>
    <cellStyle name="Normal 2 32 12 7" xfId="41619" xr:uid="{00000000-0005-0000-0000-0000247C0000}"/>
    <cellStyle name="Normal 2 32 13" xfId="22287" xr:uid="{00000000-0005-0000-0000-0000257C0000}"/>
    <cellStyle name="Normal 2 32 13 2" xfId="22288" xr:uid="{00000000-0005-0000-0000-0000267C0000}"/>
    <cellStyle name="Normal 2 32 13 2 2" xfId="41620" xr:uid="{00000000-0005-0000-0000-0000277C0000}"/>
    <cellStyle name="Normal 2 32 13 2 2 2" xfId="41621" xr:uid="{00000000-0005-0000-0000-0000287C0000}"/>
    <cellStyle name="Normal 2 32 13 2 3" xfId="41622" xr:uid="{00000000-0005-0000-0000-0000297C0000}"/>
    <cellStyle name="Normal 2 32 13 2 4" xfId="41623" xr:uid="{00000000-0005-0000-0000-00002A7C0000}"/>
    <cellStyle name="Normal 2 32 13 3" xfId="41624" xr:uid="{00000000-0005-0000-0000-00002B7C0000}"/>
    <cellStyle name="Normal 2 32 13 3 2" xfId="41625" xr:uid="{00000000-0005-0000-0000-00002C7C0000}"/>
    <cellStyle name="Normal 2 32 13 4" xfId="41626" xr:uid="{00000000-0005-0000-0000-00002D7C0000}"/>
    <cellStyle name="Normal 2 32 13 5" xfId="41627" xr:uid="{00000000-0005-0000-0000-00002E7C0000}"/>
    <cellStyle name="Normal 2 32 14" xfId="22289" xr:uid="{00000000-0005-0000-0000-00002F7C0000}"/>
    <cellStyle name="Normal 2 32 14 2" xfId="22290" xr:uid="{00000000-0005-0000-0000-0000307C0000}"/>
    <cellStyle name="Normal 2 32 14 2 2" xfId="41628" xr:uid="{00000000-0005-0000-0000-0000317C0000}"/>
    <cellStyle name="Normal 2 32 14 2 2 2" xfId="41629" xr:uid="{00000000-0005-0000-0000-0000327C0000}"/>
    <cellStyle name="Normal 2 32 14 2 3" xfId="41630" xr:uid="{00000000-0005-0000-0000-0000337C0000}"/>
    <cellStyle name="Normal 2 32 14 2 4" xfId="41631" xr:uid="{00000000-0005-0000-0000-0000347C0000}"/>
    <cellStyle name="Normal 2 32 14 3" xfId="41632" xr:uid="{00000000-0005-0000-0000-0000357C0000}"/>
    <cellStyle name="Normal 2 32 14 3 2" xfId="41633" xr:uid="{00000000-0005-0000-0000-0000367C0000}"/>
    <cellStyle name="Normal 2 32 14 4" xfId="41634" xr:uid="{00000000-0005-0000-0000-0000377C0000}"/>
    <cellStyle name="Normal 2 32 14 5" xfId="41635" xr:uid="{00000000-0005-0000-0000-0000387C0000}"/>
    <cellStyle name="Normal 2 32 15" xfId="22291" xr:uid="{00000000-0005-0000-0000-0000397C0000}"/>
    <cellStyle name="Normal 2 32 15 2" xfId="41636" xr:uid="{00000000-0005-0000-0000-00003A7C0000}"/>
    <cellStyle name="Normal 2 32 15 2 2" xfId="41637" xr:uid="{00000000-0005-0000-0000-00003B7C0000}"/>
    <cellStyle name="Normal 2 32 15 3" xfId="41638" xr:uid="{00000000-0005-0000-0000-00003C7C0000}"/>
    <cellStyle name="Normal 2 32 15 4" xfId="41639" xr:uid="{00000000-0005-0000-0000-00003D7C0000}"/>
    <cellStyle name="Normal 2 32 16" xfId="41640" xr:uid="{00000000-0005-0000-0000-00003E7C0000}"/>
    <cellStyle name="Normal 2 32 16 2" xfId="41641" xr:uid="{00000000-0005-0000-0000-00003F7C0000}"/>
    <cellStyle name="Normal 2 32 17" xfId="41642" xr:uid="{00000000-0005-0000-0000-0000407C0000}"/>
    <cellStyle name="Normal 2 32 18" xfId="41643" xr:uid="{00000000-0005-0000-0000-0000417C0000}"/>
    <cellStyle name="Normal 2 32 19" xfId="51443" xr:uid="{00000000-0005-0000-0000-0000427C0000}"/>
    <cellStyle name="Normal 2 32 2" xfId="1891" xr:uid="{00000000-0005-0000-0000-0000437C0000}"/>
    <cellStyle name="Normal 2 32 2 2" xfId="1892" xr:uid="{00000000-0005-0000-0000-0000447C0000}"/>
    <cellStyle name="Normal 2 32 2 3" xfId="1893" xr:uid="{00000000-0005-0000-0000-0000457C0000}"/>
    <cellStyle name="Normal 2 32 2 4" xfId="1894" xr:uid="{00000000-0005-0000-0000-0000467C0000}"/>
    <cellStyle name="Normal 2 32 2 5" xfId="1895" xr:uid="{00000000-0005-0000-0000-0000477C0000}"/>
    <cellStyle name="Normal 2 32 2 6" xfId="1896" xr:uid="{00000000-0005-0000-0000-0000487C0000}"/>
    <cellStyle name="Normal 2 32 20" xfId="5477" xr:uid="{00000000-0005-0000-0000-0000497C0000}"/>
    <cellStyle name="Normal 2 32 3" xfId="1897" xr:uid="{00000000-0005-0000-0000-00004A7C0000}"/>
    <cellStyle name="Normal 2 32 3 2" xfId="1898" xr:uid="{00000000-0005-0000-0000-00004B7C0000}"/>
    <cellStyle name="Normal 2 32 3 3" xfId="1899" xr:uid="{00000000-0005-0000-0000-00004C7C0000}"/>
    <cellStyle name="Normal 2 32 3 4" xfId="1900" xr:uid="{00000000-0005-0000-0000-00004D7C0000}"/>
    <cellStyle name="Normal 2 32 3 5" xfId="1901" xr:uid="{00000000-0005-0000-0000-00004E7C0000}"/>
    <cellStyle name="Normal 2 32 3 6" xfId="1902" xr:uid="{00000000-0005-0000-0000-00004F7C0000}"/>
    <cellStyle name="Normal 2 32 4" xfId="1903" xr:uid="{00000000-0005-0000-0000-0000507C0000}"/>
    <cellStyle name="Normal 2 32 4 2" xfId="1904" xr:uid="{00000000-0005-0000-0000-0000517C0000}"/>
    <cellStyle name="Normal 2 32 4 3" xfId="1905" xr:uid="{00000000-0005-0000-0000-0000527C0000}"/>
    <cellStyle name="Normal 2 32 4 4" xfId="1906" xr:uid="{00000000-0005-0000-0000-0000537C0000}"/>
    <cellStyle name="Normal 2 32 4 5" xfId="1907" xr:uid="{00000000-0005-0000-0000-0000547C0000}"/>
    <cellStyle name="Normal 2 32 4 6" xfId="1908" xr:uid="{00000000-0005-0000-0000-0000557C0000}"/>
    <cellStyle name="Normal 2 32 5" xfId="1909" xr:uid="{00000000-0005-0000-0000-0000567C0000}"/>
    <cellStyle name="Normal 2 32 5 2" xfId="1910" xr:uid="{00000000-0005-0000-0000-0000577C0000}"/>
    <cellStyle name="Normal 2 32 5 3" xfId="1911" xr:uid="{00000000-0005-0000-0000-0000587C0000}"/>
    <cellStyle name="Normal 2 32 5 4" xfId="1912" xr:uid="{00000000-0005-0000-0000-0000597C0000}"/>
    <cellStyle name="Normal 2 32 5 5" xfId="1913" xr:uid="{00000000-0005-0000-0000-00005A7C0000}"/>
    <cellStyle name="Normal 2 32 5 6" xfId="1914" xr:uid="{00000000-0005-0000-0000-00005B7C0000}"/>
    <cellStyle name="Normal 2 32 6" xfId="1915" xr:uid="{00000000-0005-0000-0000-00005C7C0000}"/>
    <cellStyle name="Normal 2 32 6 10" xfId="51445" xr:uid="{00000000-0005-0000-0000-00005D7C0000}"/>
    <cellStyle name="Normal 2 32 6 2" xfId="4461" xr:uid="{00000000-0005-0000-0000-00005E7C0000}"/>
    <cellStyle name="Normal 2 32 6 2 2" xfId="22292" xr:uid="{00000000-0005-0000-0000-00005F7C0000}"/>
    <cellStyle name="Normal 2 32 6 2 2 2" xfId="22293" xr:uid="{00000000-0005-0000-0000-0000607C0000}"/>
    <cellStyle name="Normal 2 32 6 2 2 2 2" xfId="22294" xr:uid="{00000000-0005-0000-0000-0000617C0000}"/>
    <cellStyle name="Normal 2 32 6 2 2 2 2 2" xfId="41644" xr:uid="{00000000-0005-0000-0000-0000627C0000}"/>
    <cellStyle name="Normal 2 32 6 2 2 2 2 2 2" xfId="41645" xr:uid="{00000000-0005-0000-0000-0000637C0000}"/>
    <cellStyle name="Normal 2 32 6 2 2 2 2 3" xfId="41646" xr:uid="{00000000-0005-0000-0000-0000647C0000}"/>
    <cellStyle name="Normal 2 32 6 2 2 2 2 4" xfId="41647" xr:uid="{00000000-0005-0000-0000-0000657C0000}"/>
    <cellStyle name="Normal 2 32 6 2 2 2 3" xfId="41648" xr:uid="{00000000-0005-0000-0000-0000667C0000}"/>
    <cellStyle name="Normal 2 32 6 2 2 2 3 2" xfId="41649" xr:uid="{00000000-0005-0000-0000-0000677C0000}"/>
    <cellStyle name="Normal 2 32 6 2 2 2 4" xfId="41650" xr:uid="{00000000-0005-0000-0000-0000687C0000}"/>
    <cellStyle name="Normal 2 32 6 2 2 2 5" xfId="41651" xr:uid="{00000000-0005-0000-0000-0000697C0000}"/>
    <cellStyle name="Normal 2 32 6 2 2 3" xfId="22295" xr:uid="{00000000-0005-0000-0000-00006A7C0000}"/>
    <cellStyle name="Normal 2 32 6 2 2 3 2" xfId="22296" xr:uid="{00000000-0005-0000-0000-00006B7C0000}"/>
    <cellStyle name="Normal 2 32 6 2 2 3 2 2" xfId="41652" xr:uid="{00000000-0005-0000-0000-00006C7C0000}"/>
    <cellStyle name="Normal 2 32 6 2 2 3 2 2 2" xfId="41653" xr:uid="{00000000-0005-0000-0000-00006D7C0000}"/>
    <cellStyle name="Normal 2 32 6 2 2 3 2 3" xfId="41654" xr:uid="{00000000-0005-0000-0000-00006E7C0000}"/>
    <cellStyle name="Normal 2 32 6 2 2 3 2 4" xfId="41655" xr:uid="{00000000-0005-0000-0000-00006F7C0000}"/>
    <cellStyle name="Normal 2 32 6 2 2 3 3" xfId="41656" xr:uid="{00000000-0005-0000-0000-0000707C0000}"/>
    <cellStyle name="Normal 2 32 6 2 2 3 3 2" xfId="41657" xr:uid="{00000000-0005-0000-0000-0000717C0000}"/>
    <cellStyle name="Normal 2 32 6 2 2 3 4" xfId="41658" xr:uid="{00000000-0005-0000-0000-0000727C0000}"/>
    <cellStyle name="Normal 2 32 6 2 2 3 5" xfId="41659" xr:uid="{00000000-0005-0000-0000-0000737C0000}"/>
    <cellStyle name="Normal 2 32 6 2 2 4" xfId="22297" xr:uid="{00000000-0005-0000-0000-0000747C0000}"/>
    <cellStyle name="Normal 2 32 6 2 2 4 2" xfId="41660" xr:uid="{00000000-0005-0000-0000-0000757C0000}"/>
    <cellStyle name="Normal 2 32 6 2 2 4 2 2" xfId="41661" xr:uid="{00000000-0005-0000-0000-0000767C0000}"/>
    <cellStyle name="Normal 2 32 6 2 2 4 3" xfId="41662" xr:uid="{00000000-0005-0000-0000-0000777C0000}"/>
    <cellStyle name="Normal 2 32 6 2 2 4 4" xfId="41663" xr:uid="{00000000-0005-0000-0000-0000787C0000}"/>
    <cellStyle name="Normal 2 32 6 2 2 5" xfId="41664" xr:uid="{00000000-0005-0000-0000-0000797C0000}"/>
    <cellStyle name="Normal 2 32 6 2 2 5 2" xfId="41665" xr:uid="{00000000-0005-0000-0000-00007A7C0000}"/>
    <cellStyle name="Normal 2 32 6 2 2 6" xfId="41666" xr:uid="{00000000-0005-0000-0000-00007B7C0000}"/>
    <cellStyle name="Normal 2 32 6 2 2 7" xfId="41667" xr:uid="{00000000-0005-0000-0000-00007C7C0000}"/>
    <cellStyle name="Normal 2 32 6 2 3" xfId="22298" xr:uid="{00000000-0005-0000-0000-00007D7C0000}"/>
    <cellStyle name="Normal 2 32 6 2 3 2" xfId="22299" xr:uid="{00000000-0005-0000-0000-00007E7C0000}"/>
    <cellStyle name="Normal 2 32 6 2 3 2 2" xfId="41668" xr:uid="{00000000-0005-0000-0000-00007F7C0000}"/>
    <cellStyle name="Normal 2 32 6 2 3 2 2 2" xfId="41669" xr:uid="{00000000-0005-0000-0000-0000807C0000}"/>
    <cellStyle name="Normal 2 32 6 2 3 2 3" xfId="41670" xr:uid="{00000000-0005-0000-0000-0000817C0000}"/>
    <cellStyle name="Normal 2 32 6 2 3 2 4" xfId="41671" xr:uid="{00000000-0005-0000-0000-0000827C0000}"/>
    <cellStyle name="Normal 2 32 6 2 3 3" xfId="41672" xr:uid="{00000000-0005-0000-0000-0000837C0000}"/>
    <cellStyle name="Normal 2 32 6 2 3 3 2" xfId="41673" xr:uid="{00000000-0005-0000-0000-0000847C0000}"/>
    <cellStyle name="Normal 2 32 6 2 3 4" xfId="41674" xr:uid="{00000000-0005-0000-0000-0000857C0000}"/>
    <cellStyle name="Normal 2 32 6 2 3 5" xfId="41675" xr:uid="{00000000-0005-0000-0000-0000867C0000}"/>
    <cellStyle name="Normal 2 32 6 2 4" xfId="22300" xr:uid="{00000000-0005-0000-0000-0000877C0000}"/>
    <cellStyle name="Normal 2 32 6 2 4 2" xfId="22301" xr:uid="{00000000-0005-0000-0000-0000887C0000}"/>
    <cellStyle name="Normal 2 32 6 2 4 2 2" xfId="41676" xr:uid="{00000000-0005-0000-0000-0000897C0000}"/>
    <cellStyle name="Normal 2 32 6 2 4 2 2 2" xfId="41677" xr:uid="{00000000-0005-0000-0000-00008A7C0000}"/>
    <cellStyle name="Normal 2 32 6 2 4 2 3" xfId="41678" xr:uid="{00000000-0005-0000-0000-00008B7C0000}"/>
    <cellStyle name="Normal 2 32 6 2 4 2 4" xfId="41679" xr:uid="{00000000-0005-0000-0000-00008C7C0000}"/>
    <cellStyle name="Normal 2 32 6 2 4 3" xfId="41680" xr:uid="{00000000-0005-0000-0000-00008D7C0000}"/>
    <cellStyle name="Normal 2 32 6 2 4 3 2" xfId="41681" xr:uid="{00000000-0005-0000-0000-00008E7C0000}"/>
    <cellStyle name="Normal 2 32 6 2 4 4" xfId="41682" xr:uid="{00000000-0005-0000-0000-00008F7C0000}"/>
    <cellStyle name="Normal 2 32 6 2 4 5" xfId="41683" xr:uid="{00000000-0005-0000-0000-0000907C0000}"/>
    <cellStyle name="Normal 2 32 6 2 5" xfId="22302" xr:uid="{00000000-0005-0000-0000-0000917C0000}"/>
    <cellStyle name="Normal 2 32 6 2 5 2" xfId="41684" xr:uid="{00000000-0005-0000-0000-0000927C0000}"/>
    <cellStyle name="Normal 2 32 6 2 5 2 2" xfId="41685" xr:uid="{00000000-0005-0000-0000-0000937C0000}"/>
    <cellStyle name="Normal 2 32 6 2 5 3" xfId="41686" xr:uid="{00000000-0005-0000-0000-0000947C0000}"/>
    <cellStyle name="Normal 2 32 6 2 5 4" xfId="41687" xr:uid="{00000000-0005-0000-0000-0000957C0000}"/>
    <cellStyle name="Normal 2 32 6 2 6" xfId="41688" xr:uid="{00000000-0005-0000-0000-0000967C0000}"/>
    <cellStyle name="Normal 2 32 6 2 6 2" xfId="41689" xr:uid="{00000000-0005-0000-0000-0000977C0000}"/>
    <cellStyle name="Normal 2 32 6 2 7" xfId="41690" xr:uid="{00000000-0005-0000-0000-0000987C0000}"/>
    <cellStyle name="Normal 2 32 6 2 8" xfId="41691" xr:uid="{00000000-0005-0000-0000-0000997C0000}"/>
    <cellStyle name="Normal 2 32 6 2 9" xfId="52119" xr:uid="{00000000-0005-0000-0000-00009A7C0000}"/>
    <cellStyle name="Normal 2 32 6 3" xfId="22303" xr:uid="{00000000-0005-0000-0000-00009B7C0000}"/>
    <cellStyle name="Normal 2 32 6 3 2" xfId="22304" xr:uid="{00000000-0005-0000-0000-00009C7C0000}"/>
    <cellStyle name="Normal 2 32 6 3 2 2" xfId="22305" xr:uid="{00000000-0005-0000-0000-00009D7C0000}"/>
    <cellStyle name="Normal 2 32 6 3 2 2 2" xfId="41692" xr:uid="{00000000-0005-0000-0000-00009E7C0000}"/>
    <cellStyle name="Normal 2 32 6 3 2 2 2 2" xfId="41693" xr:uid="{00000000-0005-0000-0000-00009F7C0000}"/>
    <cellStyle name="Normal 2 32 6 3 2 2 3" xfId="41694" xr:uid="{00000000-0005-0000-0000-0000A07C0000}"/>
    <cellStyle name="Normal 2 32 6 3 2 2 4" xfId="41695" xr:uid="{00000000-0005-0000-0000-0000A17C0000}"/>
    <cellStyle name="Normal 2 32 6 3 2 3" xfId="41696" xr:uid="{00000000-0005-0000-0000-0000A27C0000}"/>
    <cellStyle name="Normal 2 32 6 3 2 3 2" xfId="41697" xr:uid="{00000000-0005-0000-0000-0000A37C0000}"/>
    <cellStyle name="Normal 2 32 6 3 2 4" xfId="41698" xr:uid="{00000000-0005-0000-0000-0000A47C0000}"/>
    <cellStyle name="Normal 2 32 6 3 2 5" xfId="41699" xr:uid="{00000000-0005-0000-0000-0000A57C0000}"/>
    <cellStyle name="Normal 2 32 6 3 3" xfId="22306" xr:uid="{00000000-0005-0000-0000-0000A67C0000}"/>
    <cellStyle name="Normal 2 32 6 3 3 2" xfId="22307" xr:uid="{00000000-0005-0000-0000-0000A77C0000}"/>
    <cellStyle name="Normal 2 32 6 3 3 2 2" xfId="41700" xr:uid="{00000000-0005-0000-0000-0000A87C0000}"/>
    <cellStyle name="Normal 2 32 6 3 3 2 2 2" xfId="41701" xr:uid="{00000000-0005-0000-0000-0000A97C0000}"/>
    <cellStyle name="Normal 2 32 6 3 3 2 3" xfId="41702" xr:uid="{00000000-0005-0000-0000-0000AA7C0000}"/>
    <cellStyle name="Normal 2 32 6 3 3 2 4" xfId="41703" xr:uid="{00000000-0005-0000-0000-0000AB7C0000}"/>
    <cellStyle name="Normal 2 32 6 3 3 3" xfId="41704" xr:uid="{00000000-0005-0000-0000-0000AC7C0000}"/>
    <cellStyle name="Normal 2 32 6 3 3 3 2" xfId="41705" xr:uid="{00000000-0005-0000-0000-0000AD7C0000}"/>
    <cellStyle name="Normal 2 32 6 3 3 4" xfId="41706" xr:uid="{00000000-0005-0000-0000-0000AE7C0000}"/>
    <cellStyle name="Normal 2 32 6 3 3 5" xfId="41707" xr:uid="{00000000-0005-0000-0000-0000AF7C0000}"/>
    <cellStyle name="Normal 2 32 6 3 4" xfId="22308" xr:uid="{00000000-0005-0000-0000-0000B07C0000}"/>
    <cellStyle name="Normal 2 32 6 3 4 2" xfId="41708" xr:uid="{00000000-0005-0000-0000-0000B17C0000}"/>
    <cellStyle name="Normal 2 32 6 3 4 2 2" xfId="41709" xr:uid="{00000000-0005-0000-0000-0000B27C0000}"/>
    <cellStyle name="Normal 2 32 6 3 4 3" xfId="41710" xr:uid="{00000000-0005-0000-0000-0000B37C0000}"/>
    <cellStyle name="Normal 2 32 6 3 4 4" xfId="41711" xr:uid="{00000000-0005-0000-0000-0000B47C0000}"/>
    <cellStyle name="Normal 2 32 6 3 5" xfId="41712" xr:uid="{00000000-0005-0000-0000-0000B57C0000}"/>
    <cellStyle name="Normal 2 32 6 3 5 2" xfId="41713" xr:uid="{00000000-0005-0000-0000-0000B67C0000}"/>
    <cellStyle name="Normal 2 32 6 3 6" xfId="41714" xr:uid="{00000000-0005-0000-0000-0000B77C0000}"/>
    <cellStyle name="Normal 2 32 6 3 7" xfId="41715" xr:uid="{00000000-0005-0000-0000-0000B87C0000}"/>
    <cellStyle name="Normal 2 32 6 4" xfId="22309" xr:uid="{00000000-0005-0000-0000-0000B97C0000}"/>
    <cellStyle name="Normal 2 32 6 4 2" xfId="22310" xr:uid="{00000000-0005-0000-0000-0000BA7C0000}"/>
    <cellStyle name="Normal 2 32 6 4 2 2" xfId="41716" xr:uid="{00000000-0005-0000-0000-0000BB7C0000}"/>
    <cellStyle name="Normal 2 32 6 4 2 2 2" xfId="41717" xr:uid="{00000000-0005-0000-0000-0000BC7C0000}"/>
    <cellStyle name="Normal 2 32 6 4 2 3" xfId="41718" xr:uid="{00000000-0005-0000-0000-0000BD7C0000}"/>
    <cellStyle name="Normal 2 32 6 4 2 4" xfId="41719" xr:uid="{00000000-0005-0000-0000-0000BE7C0000}"/>
    <cellStyle name="Normal 2 32 6 4 3" xfId="41720" xr:uid="{00000000-0005-0000-0000-0000BF7C0000}"/>
    <cellStyle name="Normal 2 32 6 4 3 2" xfId="41721" xr:uid="{00000000-0005-0000-0000-0000C07C0000}"/>
    <cellStyle name="Normal 2 32 6 4 4" xfId="41722" xr:uid="{00000000-0005-0000-0000-0000C17C0000}"/>
    <cellStyle name="Normal 2 32 6 4 5" xfId="41723" xr:uid="{00000000-0005-0000-0000-0000C27C0000}"/>
    <cellStyle name="Normal 2 32 6 5" xfId="22311" xr:uid="{00000000-0005-0000-0000-0000C37C0000}"/>
    <cellStyle name="Normal 2 32 6 5 2" xfId="22312" xr:uid="{00000000-0005-0000-0000-0000C47C0000}"/>
    <cellStyle name="Normal 2 32 6 5 2 2" xfId="41724" xr:uid="{00000000-0005-0000-0000-0000C57C0000}"/>
    <cellStyle name="Normal 2 32 6 5 2 2 2" xfId="41725" xr:uid="{00000000-0005-0000-0000-0000C67C0000}"/>
    <cellStyle name="Normal 2 32 6 5 2 3" xfId="41726" xr:uid="{00000000-0005-0000-0000-0000C77C0000}"/>
    <cellStyle name="Normal 2 32 6 5 2 4" xfId="41727" xr:uid="{00000000-0005-0000-0000-0000C87C0000}"/>
    <cellStyle name="Normal 2 32 6 5 3" xfId="41728" xr:uid="{00000000-0005-0000-0000-0000C97C0000}"/>
    <cellStyle name="Normal 2 32 6 5 3 2" xfId="41729" xr:uid="{00000000-0005-0000-0000-0000CA7C0000}"/>
    <cellStyle name="Normal 2 32 6 5 4" xfId="41730" xr:uid="{00000000-0005-0000-0000-0000CB7C0000}"/>
    <cellStyle name="Normal 2 32 6 5 5" xfId="41731" xr:uid="{00000000-0005-0000-0000-0000CC7C0000}"/>
    <cellStyle name="Normal 2 32 6 6" xfId="22313" xr:uid="{00000000-0005-0000-0000-0000CD7C0000}"/>
    <cellStyle name="Normal 2 32 6 6 2" xfId="41732" xr:uid="{00000000-0005-0000-0000-0000CE7C0000}"/>
    <cellStyle name="Normal 2 32 6 6 2 2" xfId="41733" xr:uid="{00000000-0005-0000-0000-0000CF7C0000}"/>
    <cellStyle name="Normal 2 32 6 6 3" xfId="41734" xr:uid="{00000000-0005-0000-0000-0000D07C0000}"/>
    <cellStyle name="Normal 2 32 6 6 4" xfId="41735" xr:uid="{00000000-0005-0000-0000-0000D17C0000}"/>
    <cellStyle name="Normal 2 32 6 7" xfId="41736" xr:uid="{00000000-0005-0000-0000-0000D27C0000}"/>
    <cellStyle name="Normal 2 32 6 7 2" xfId="41737" xr:uid="{00000000-0005-0000-0000-0000D37C0000}"/>
    <cellStyle name="Normal 2 32 6 8" xfId="41738" xr:uid="{00000000-0005-0000-0000-0000D47C0000}"/>
    <cellStyle name="Normal 2 32 6 9" xfId="41739" xr:uid="{00000000-0005-0000-0000-0000D57C0000}"/>
    <cellStyle name="Normal 2 32 7" xfId="1916" xr:uid="{00000000-0005-0000-0000-0000D67C0000}"/>
    <cellStyle name="Normal 2 32 7 10" xfId="51446" xr:uid="{00000000-0005-0000-0000-0000D77C0000}"/>
    <cellStyle name="Normal 2 32 7 2" xfId="4462" xr:uid="{00000000-0005-0000-0000-0000D87C0000}"/>
    <cellStyle name="Normal 2 32 7 2 2" xfId="22314" xr:uid="{00000000-0005-0000-0000-0000D97C0000}"/>
    <cellStyle name="Normal 2 32 7 2 2 2" xfId="22315" xr:uid="{00000000-0005-0000-0000-0000DA7C0000}"/>
    <cellStyle name="Normal 2 32 7 2 2 2 2" xfId="22316" xr:uid="{00000000-0005-0000-0000-0000DB7C0000}"/>
    <cellStyle name="Normal 2 32 7 2 2 2 2 2" xfId="41740" xr:uid="{00000000-0005-0000-0000-0000DC7C0000}"/>
    <cellStyle name="Normal 2 32 7 2 2 2 2 2 2" xfId="41741" xr:uid="{00000000-0005-0000-0000-0000DD7C0000}"/>
    <cellStyle name="Normal 2 32 7 2 2 2 2 3" xfId="41742" xr:uid="{00000000-0005-0000-0000-0000DE7C0000}"/>
    <cellStyle name="Normal 2 32 7 2 2 2 2 4" xfId="41743" xr:uid="{00000000-0005-0000-0000-0000DF7C0000}"/>
    <cellStyle name="Normal 2 32 7 2 2 2 3" xfId="41744" xr:uid="{00000000-0005-0000-0000-0000E07C0000}"/>
    <cellStyle name="Normal 2 32 7 2 2 2 3 2" xfId="41745" xr:uid="{00000000-0005-0000-0000-0000E17C0000}"/>
    <cellStyle name="Normal 2 32 7 2 2 2 4" xfId="41746" xr:uid="{00000000-0005-0000-0000-0000E27C0000}"/>
    <cellStyle name="Normal 2 32 7 2 2 2 5" xfId="41747" xr:uid="{00000000-0005-0000-0000-0000E37C0000}"/>
    <cellStyle name="Normal 2 32 7 2 2 3" xfId="22317" xr:uid="{00000000-0005-0000-0000-0000E47C0000}"/>
    <cellStyle name="Normal 2 32 7 2 2 3 2" xfId="22318" xr:uid="{00000000-0005-0000-0000-0000E57C0000}"/>
    <cellStyle name="Normal 2 32 7 2 2 3 2 2" xfId="41748" xr:uid="{00000000-0005-0000-0000-0000E67C0000}"/>
    <cellStyle name="Normal 2 32 7 2 2 3 2 2 2" xfId="41749" xr:uid="{00000000-0005-0000-0000-0000E77C0000}"/>
    <cellStyle name="Normal 2 32 7 2 2 3 2 3" xfId="41750" xr:uid="{00000000-0005-0000-0000-0000E87C0000}"/>
    <cellStyle name="Normal 2 32 7 2 2 3 2 4" xfId="41751" xr:uid="{00000000-0005-0000-0000-0000E97C0000}"/>
    <cellStyle name="Normal 2 32 7 2 2 3 3" xfId="41752" xr:uid="{00000000-0005-0000-0000-0000EA7C0000}"/>
    <cellStyle name="Normal 2 32 7 2 2 3 3 2" xfId="41753" xr:uid="{00000000-0005-0000-0000-0000EB7C0000}"/>
    <cellStyle name="Normal 2 32 7 2 2 3 4" xfId="41754" xr:uid="{00000000-0005-0000-0000-0000EC7C0000}"/>
    <cellStyle name="Normal 2 32 7 2 2 3 5" xfId="41755" xr:uid="{00000000-0005-0000-0000-0000ED7C0000}"/>
    <cellStyle name="Normal 2 32 7 2 2 4" xfId="22319" xr:uid="{00000000-0005-0000-0000-0000EE7C0000}"/>
    <cellStyle name="Normal 2 32 7 2 2 4 2" xfId="41756" xr:uid="{00000000-0005-0000-0000-0000EF7C0000}"/>
    <cellStyle name="Normal 2 32 7 2 2 4 2 2" xfId="41757" xr:uid="{00000000-0005-0000-0000-0000F07C0000}"/>
    <cellStyle name="Normal 2 32 7 2 2 4 3" xfId="41758" xr:uid="{00000000-0005-0000-0000-0000F17C0000}"/>
    <cellStyle name="Normal 2 32 7 2 2 4 4" xfId="41759" xr:uid="{00000000-0005-0000-0000-0000F27C0000}"/>
    <cellStyle name="Normal 2 32 7 2 2 5" xfId="41760" xr:uid="{00000000-0005-0000-0000-0000F37C0000}"/>
    <cellStyle name="Normal 2 32 7 2 2 5 2" xfId="41761" xr:uid="{00000000-0005-0000-0000-0000F47C0000}"/>
    <cellStyle name="Normal 2 32 7 2 2 6" xfId="41762" xr:uid="{00000000-0005-0000-0000-0000F57C0000}"/>
    <cellStyle name="Normal 2 32 7 2 2 7" xfId="41763" xr:uid="{00000000-0005-0000-0000-0000F67C0000}"/>
    <cellStyle name="Normal 2 32 7 2 3" xfId="22320" xr:uid="{00000000-0005-0000-0000-0000F77C0000}"/>
    <cellStyle name="Normal 2 32 7 2 3 2" xfId="22321" xr:uid="{00000000-0005-0000-0000-0000F87C0000}"/>
    <cellStyle name="Normal 2 32 7 2 3 2 2" xfId="41764" xr:uid="{00000000-0005-0000-0000-0000F97C0000}"/>
    <cellStyle name="Normal 2 32 7 2 3 2 2 2" xfId="41765" xr:uid="{00000000-0005-0000-0000-0000FA7C0000}"/>
    <cellStyle name="Normal 2 32 7 2 3 2 3" xfId="41766" xr:uid="{00000000-0005-0000-0000-0000FB7C0000}"/>
    <cellStyle name="Normal 2 32 7 2 3 2 4" xfId="41767" xr:uid="{00000000-0005-0000-0000-0000FC7C0000}"/>
    <cellStyle name="Normal 2 32 7 2 3 3" xfId="41768" xr:uid="{00000000-0005-0000-0000-0000FD7C0000}"/>
    <cellStyle name="Normal 2 32 7 2 3 3 2" xfId="41769" xr:uid="{00000000-0005-0000-0000-0000FE7C0000}"/>
    <cellStyle name="Normal 2 32 7 2 3 4" xfId="41770" xr:uid="{00000000-0005-0000-0000-0000FF7C0000}"/>
    <cellStyle name="Normal 2 32 7 2 3 5" xfId="41771" xr:uid="{00000000-0005-0000-0000-0000007D0000}"/>
    <cellStyle name="Normal 2 32 7 2 4" xfId="22322" xr:uid="{00000000-0005-0000-0000-0000017D0000}"/>
    <cellStyle name="Normal 2 32 7 2 4 2" xfId="22323" xr:uid="{00000000-0005-0000-0000-0000027D0000}"/>
    <cellStyle name="Normal 2 32 7 2 4 2 2" xfId="41772" xr:uid="{00000000-0005-0000-0000-0000037D0000}"/>
    <cellStyle name="Normal 2 32 7 2 4 2 2 2" xfId="41773" xr:uid="{00000000-0005-0000-0000-0000047D0000}"/>
    <cellStyle name="Normal 2 32 7 2 4 2 3" xfId="41774" xr:uid="{00000000-0005-0000-0000-0000057D0000}"/>
    <cellStyle name="Normal 2 32 7 2 4 2 4" xfId="41775" xr:uid="{00000000-0005-0000-0000-0000067D0000}"/>
    <cellStyle name="Normal 2 32 7 2 4 3" xfId="41776" xr:uid="{00000000-0005-0000-0000-0000077D0000}"/>
    <cellStyle name="Normal 2 32 7 2 4 3 2" xfId="41777" xr:uid="{00000000-0005-0000-0000-0000087D0000}"/>
    <cellStyle name="Normal 2 32 7 2 4 4" xfId="41778" xr:uid="{00000000-0005-0000-0000-0000097D0000}"/>
    <cellStyle name="Normal 2 32 7 2 4 5" xfId="41779" xr:uid="{00000000-0005-0000-0000-00000A7D0000}"/>
    <cellStyle name="Normal 2 32 7 2 5" xfId="22324" xr:uid="{00000000-0005-0000-0000-00000B7D0000}"/>
    <cellStyle name="Normal 2 32 7 2 5 2" xfId="41780" xr:uid="{00000000-0005-0000-0000-00000C7D0000}"/>
    <cellStyle name="Normal 2 32 7 2 5 2 2" xfId="41781" xr:uid="{00000000-0005-0000-0000-00000D7D0000}"/>
    <cellStyle name="Normal 2 32 7 2 5 3" xfId="41782" xr:uid="{00000000-0005-0000-0000-00000E7D0000}"/>
    <cellStyle name="Normal 2 32 7 2 5 4" xfId="41783" xr:uid="{00000000-0005-0000-0000-00000F7D0000}"/>
    <cellStyle name="Normal 2 32 7 2 6" xfId="41784" xr:uid="{00000000-0005-0000-0000-0000107D0000}"/>
    <cellStyle name="Normal 2 32 7 2 6 2" xfId="41785" xr:uid="{00000000-0005-0000-0000-0000117D0000}"/>
    <cellStyle name="Normal 2 32 7 2 7" xfId="41786" xr:uid="{00000000-0005-0000-0000-0000127D0000}"/>
    <cellStyle name="Normal 2 32 7 2 8" xfId="41787" xr:uid="{00000000-0005-0000-0000-0000137D0000}"/>
    <cellStyle name="Normal 2 32 7 2 9" xfId="52120" xr:uid="{00000000-0005-0000-0000-0000147D0000}"/>
    <cellStyle name="Normal 2 32 7 3" xfId="22325" xr:uid="{00000000-0005-0000-0000-0000157D0000}"/>
    <cellStyle name="Normal 2 32 7 3 2" xfId="22326" xr:uid="{00000000-0005-0000-0000-0000167D0000}"/>
    <cellStyle name="Normal 2 32 7 3 2 2" xfId="22327" xr:uid="{00000000-0005-0000-0000-0000177D0000}"/>
    <cellStyle name="Normal 2 32 7 3 2 2 2" xfId="41788" xr:uid="{00000000-0005-0000-0000-0000187D0000}"/>
    <cellStyle name="Normal 2 32 7 3 2 2 2 2" xfId="41789" xr:uid="{00000000-0005-0000-0000-0000197D0000}"/>
    <cellStyle name="Normal 2 32 7 3 2 2 3" xfId="41790" xr:uid="{00000000-0005-0000-0000-00001A7D0000}"/>
    <cellStyle name="Normal 2 32 7 3 2 2 4" xfId="41791" xr:uid="{00000000-0005-0000-0000-00001B7D0000}"/>
    <cellStyle name="Normal 2 32 7 3 2 3" xfId="41792" xr:uid="{00000000-0005-0000-0000-00001C7D0000}"/>
    <cellStyle name="Normal 2 32 7 3 2 3 2" xfId="41793" xr:uid="{00000000-0005-0000-0000-00001D7D0000}"/>
    <cellStyle name="Normal 2 32 7 3 2 4" xfId="41794" xr:uid="{00000000-0005-0000-0000-00001E7D0000}"/>
    <cellStyle name="Normal 2 32 7 3 2 5" xfId="41795" xr:uid="{00000000-0005-0000-0000-00001F7D0000}"/>
    <cellStyle name="Normal 2 32 7 3 3" xfId="22328" xr:uid="{00000000-0005-0000-0000-0000207D0000}"/>
    <cellStyle name="Normal 2 32 7 3 3 2" xfId="22329" xr:uid="{00000000-0005-0000-0000-0000217D0000}"/>
    <cellStyle name="Normal 2 32 7 3 3 2 2" xfId="41796" xr:uid="{00000000-0005-0000-0000-0000227D0000}"/>
    <cellStyle name="Normal 2 32 7 3 3 2 2 2" xfId="41797" xr:uid="{00000000-0005-0000-0000-0000237D0000}"/>
    <cellStyle name="Normal 2 32 7 3 3 2 3" xfId="41798" xr:uid="{00000000-0005-0000-0000-0000247D0000}"/>
    <cellStyle name="Normal 2 32 7 3 3 2 4" xfId="41799" xr:uid="{00000000-0005-0000-0000-0000257D0000}"/>
    <cellStyle name="Normal 2 32 7 3 3 3" xfId="41800" xr:uid="{00000000-0005-0000-0000-0000267D0000}"/>
    <cellStyle name="Normal 2 32 7 3 3 3 2" xfId="41801" xr:uid="{00000000-0005-0000-0000-0000277D0000}"/>
    <cellStyle name="Normal 2 32 7 3 3 4" xfId="41802" xr:uid="{00000000-0005-0000-0000-0000287D0000}"/>
    <cellStyle name="Normal 2 32 7 3 3 5" xfId="41803" xr:uid="{00000000-0005-0000-0000-0000297D0000}"/>
    <cellStyle name="Normal 2 32 7 3 4" xfId="22330" xr:uid="{00000000-0005-0000-0000-00002A7D0000}"/>
    <cellStyle name="Normal 2 32 7 3 4 2" xfId="41804" xr:uid="{00000000-0005-0000-0000-00002B7D0000}"/>
    <cellStyle name="Normal 2 32 7 3 4 2 2" xfId="41805" xr:uid="{00000000-0005-0000-0000-00002C7D0000}"/>
    <cellStyle name="Normal 2 32 7 3 4 3" xfId="41806" xr:uid="{00000000-0005-0000-0000-00002D7D0000}"/>
    <cellStyle name="Normal 2 32 7 3 4 4" xfId="41807" xr:uid="{00000000-0005-0000-0000-00002E7D0000}"/>
    <cellStyle name="Normal 2 32 7 3 5" xfId="41808" xr:uid="{00000000-0005-0000-0000-00002F7D0000}"/>
    <cellStyle name="Normal 2 32 7 3 5 2" xfId="41809" xr:uid="{00000000-0005-0000-0000-0000307D0000}"/>
    <cellStyle name="Normal 2 32 7 3 6" xfId="41810" xr:uid="{00000000-0005-0000-0000-0000317D0000}"/>
    <cellStyle name="Normal 2 32 7 3 7" xfId="41811" xr:uid="{00000000-0005-0000-0000-0000327D0000}"/>
    <cellStyle name="Normal 2 32 7 4" xfId="22331" xr:uid="{00000000-0005-0000-0000-0000337D0000}"/>
    <cellStyle name="Normal 2 32 7 4 2" xfId="22332" xr:uid="{00000000-0005-0000-0000-0000347D0000}"/>
    <cellStyle name="Normal 2 32 7 4 2 2" xfId="41812" xr:uid="{00000000-0005-0000-0000-0000357D0000}"/>
    <cellStyle name="Normal 2 32 7 4 2 2 2" xfId="41813" xr:uid="{00000000-0005-0000-0000-0000367D0000}"/>
    <cellStyle name="Normal 2 32 7 4 2 3" xfId="41814" xr:uid="{00000000-0005-0000-0000-0000377D0000}"/>
    <cellStyle name="Normal 2 32 7 4 2 4" xfId="41815" xr:uid="{00000000-0005-0000-0000-0000387D0000}"/>
    <cellStyle name="Normal 2 32 7 4 3" xfId="41816" xr:uid="{00000000-0005-0000-0000-0000397D0000}"/>
    <cellStyle name="Normal 2 32 7 4 3 2" xfId="41817" xr:uid="{00000000-0005-0000-0000-00003A7D0000}"/>
    <cellStyle name="Normal 2 32 7 4 4" xfId="41818" xr:uid="{00000000-0005-0000-0000-00003B7D0000}"/>
    <cellStyle name="Normal 2 32 7 4 5" xfId="41819" xr:uid="{00000000-0005-0000-0000-00003C7D0000}"/>
    <cellStyle name="Normal 2 32 7 5" xfId="22333" xr:uid="{00000000-0005-0000-0000-00003D7D0000}"/>
    <cellStyle name="Normal 2 32 7 5 2" xfId="22334" xr:uid="{00000000-0005-0000-0000-00003E7D0000}"/>
    <cellStyle name="Normal 2 32 7 5 2 2" xfId="41820" xr:uid="{00000000-0005-0000-0000-00003F7D0000}"/>
    <cellStyle name="Normal 2 32 7 5 2 2 2" xfId="41821" xr:uid="{00000000-0005-0000-0000-0000407D0000}"/>
    <cellStyle name="Normal 2 32 7 5 2 3" xfId="41822" xr:uid="{00000000-0005-0000-0000-0000417D0000}"/>
    <cellStyle name="Normal 2 32 7 5 2 4" xfId="41823" xr:uid="{00000000-0005-0000-0000-0000427D0000}"/>
    <cellStyle name="Normal 2 32 7 5 3" xfId="41824" xr:uid="{00000000-0005-0000-0000-0000437D0000}"/>
    <cellStyle name="Normal 2 32 7 5 3 2" xfId="41825" xr:uid="{00000000-0005-0000-0000-0000447D0000}"/>
    <cellStyle name="Normal 2 32 7 5 4" xfId="41826" xr:uid="{00000000-0005-0000-0000-0000457D0000}"/>
    <cellStyle name="Normal 2 32 7 5 5" xfId="41827" xr:uid="{00000000-0005-0000-0000-0000467D0000}"/>
    <cellStyle name="Normal 2 32 7 6" xfId="22335" xr:uid="{00000000-0005-0000-0000-0000477D0000}"/>
    <cellStyle name="Normal 2 32 7 6 2" xfId="41828" xr:uid="{00000000-0005-0000-0000-0000487D0000}"/>
    <cellStyle name="Normal 2 32 7 6 2 2" xfId="41829" xr:uid="{00000000-0005-0000-0000-0000497D0000}"/>
    <cellStyle name="Normal 2 32 7 6 3" xfId="41830" xr:uid="{00000000-0005-0000-0000-00004A7D0000}"/>
    <cellStyle name="Normal 2 32 7 6 4" xfId="41831" xr:uid="{00000000-0005-0000-0000-00004B7D0000}"/>
    <cellStyle name="Normal 2 32 7 7" xfId="41832" xr:uid="{00000000-0005-0000-0000-00004C7D0000}"/>
    <cellStyle name="Normal 2 32 7 7 2" xfId="41833" xr:uid="{00000000-0005-0000-0000-00004D7D0000}"/>
    <cellStyle name="Normal 2 32 7 8" xfId="41834" xr:uid="{00000000-0005-0000-0000-00004E7D0000}"/>
    <cellStyle name="Normal 2 32 7 9" xfId="41835" xr:uid="{00000000-0005-0000-0000-00004F7D0000}"/>
    <cellStyle name="Normal 2 32 8" xfId="1917" xr:uid="{00000000-0005-0000-0000-0000507D0000}"/>
    <cellStyle name="Normal 2 32 8 10" xfId="51447" xr:uid="{00000000-0005-0000-0000-0000517D0000}"/>
    <cellStyle name="Normal 2 32 8 2" xfId="4463" xr:uid="{00000000-0005-0000-0000-0000527D0000}"/>
    <cellStyle name="Normal 2 32 8 2 2" xfId="22336" xr:uid="{00000000-0005-0000-0000-0000537D0000}"/>
    <cellStyle name="Normal 2 32 8 2 2 2" xfId="22337" xr:uid="{00000000-0005-0000-0000-0000547D0000}"/>
    <cellStyle name="Normal 2 32 8 2 2 2 2" xfId="22338" xr:uid="{00000000-0005-0000-0000-0000557D0000}"/>
    <cellStyle name="Normal 2 32 8 2 2 2 2 2" xfId="41836" xr:uid="{00000000-0005-0000-0000-0000567D0000}"/>
    <cellStyle name="Normal 2 32 8 2 2 2 2 2 2" xfId="41837" xr:uid="{00000000-0005-0000-0000-0000577D0000}"/>
    <cellStyle name="Normal 2 32 8 2 2 2 2 3" xfId="41838" xr:uid="{00000000-0005-0000-0000-0000587D0000}"/>
    <cellStyle name="Normal 2 32 8 2 2 2 2 4" xfId="41839" xr:uid="{00000000-0005-0000-0000-0000597D0000}"/>
    <cellStyle name="Normal 2 32 8 2 2 2 3" xfId="41840" xr:uid="{00000000-0005-0000-0000-00005A7D0000}"/>
    <cellStyle name="Normal 2 32 8 2 2 2 3 2" xfId="41841" xr:uid="{00000000-0005-0000-0000-00005B7D0000}"/>
    <cellStyle name="Normal 2 32 8 2 2 2 4" xfId="41842" xr:uid="{00000000-0005-0000-0000-00005C7D0000}"/>
    <cellStyle name="Normal 2 32 8 2 2 2 5" xfId="41843" xr:uid="{00000000-0005-0000-0000-00005D7D0000}"/>
    <cellStyle name="Normal 2 32 8 2 2 3" xfId="22339" xr:uid="{00000000-0005-0000-0000-00005E7D0000}"/>
    <cellStyle name="Normal 2 32 8 2 2 3 2" xfId="22340" xr:uid="{00000000-0005-0000-0000-00005F7D0000}"/>
    <cellStyle name="Normal 2 32 8 2 2 3 2 2" xfId="41844" xr:uid="{00000000-0005-0000-0000-0000607D0000}"/>
    <cellStyle name="Normal 2 32 8 2 2 3 2 2 2" xfId="41845" xr:uid="{00000000-0005-0000-0000-0000617D0000}"/>
    <cellStyle name="Normal 2 32 8 2 2 3 2 3" xfId="41846" xr:uid="{00000000-0005-0000-0000-0000627D0000}"/>
    <cellStyle name="Normal 2 32 8 2 2 3 2 4" xfId="41847" xr:uid="{00000000-0005-0000-0000-0000637D0000}"/>
    <cellStyle name="Normal 2 32 8 2 2 3 3" xfId="41848" xr:uid="{00000000-0005-0000-0000-0000647D0000}"/>
    <cellStyle name="Normal 2 32 8 2 2 3 3 2" xfId="41849" xr:uid="{00000000-0005-0000-0000-0000657D0000}"/>
    <cellStyle name="Normal 2 32 8 2 2 3 4" xfId="41850" xr:uid="{00000000-0005-0000-0000-0000667D0000}"/>
    <cellStyle name="Normal 2 32 8 2 2 3 5" xfId="41851" xr:uid="{00000000-0005-0000-0000-0000677D0000}"/>
    <cellStyle name="Normal 2 32 8 2 2 4" xfId="22341" xr:uid="{00000000-0005-0000-0000-0000687D0000}"/>
    <cellStyle name="Normal 2 32 8 2 2 4 2" xfId="41852" xr:uid="{00000000-0005-0000-0000-0000697D0000}"/>
    <cellStyle name="Normal 2 32 8 2 2 4 2 2" xfId="41853" xr:uid="{00000000-0005-0000-0000-00006A7D0000}"/>
    <cellStyle name="Normal 2 32 8 2 2 4 3" xfId="41854" xr:uid="{00000000-0005-0000-0000-00006B7D0000}"/>
    <cellStyle name="Normal 2 32 8 2 2 4 4" xfId="41855" xr:uid="{00000000-0005-0000-0000-00006C7D0000}"/>
    <cellStyle name="Normal 2 32 8 2 2 5" xfId="41856" xr:uid="{00000000-0005-0000-0000-00006D7D0000}"/>
    <cellStyle name="Normal 2 32 8 2 2 5 2" xfId="41857" xr:uid="{00000000-0005-0000-0000-00006E7D0000}"/>
    <cellStyle name="Normal 2 32 8 2 2 6" xfId="41858" xr:uid="{00000000-0005-0000-0000-00006F7D0000}"/>
    <cellStyle name="Normal 2 32 8 2 2 7" xfId="41859" xr:uid="{00000000-0005-0000-0000-0000707D0000}"/>
    <cellStyle name="Normal 2 32 8 2 3" xfId="22342" xr:uid="{00000000-0005-0000-0000-0000717D0000}"/>
    <cellStyle name="Normal 2 32 8 2 3 2" xfId="22343" xr:uid="{00000000-0005-0000-0000-0000727D0000}"/>
    <cellStyle name="Normal 2 32 8 2 3 2 2" xfId="41860" xr:uid="{00000000-0005-0000-0000-0000737D0000}"/>
    <cellStyle name="Normal 2 32 8 2 3 2 2 2" xfId="41861" xr:uid="{00000000-0005-0000-0000-0000747D0000}"/>
    <cellStyle name="Normal 2 32 8 2 3 2 3" xfId="41862" xr:uid="{00000000-0005-0000-0000-0000757D0000}"/>
    <cellStyle name="Normal 2 32 8 2 3 2 4" xfId="41863" xr:uid="{00000000-0005-0000-0000-0000767D0000}"/>
    <cellStyle name="Normal 2 32 8 2 3 3" xfId="41864" xr:uid="{00000000-0005-0000-0000-0000777D0000}"/>
    <cellStyle name="Normal 2 32 8 2 3 3 2" xfId="41865" xr:uid="{00000000-0005-0000-0000-0000787D0000}"/>
    <cellStyle name="Normal 2 32 8 2 3 4" xfId="41866" xr:uid="{00000000-0005-0000-0000-0000797D0000}"/>
    <cellStyle name="Normal 2 32 8 2 3 5" xfId="41867" xr:uid="{00000000-0005-0000-0000-00007A7D0000}"/>
    <cellStyle name="Normal 2 32 8 2 4" xfId="22344" xr:uid="{00000000-0005-0000-0000-00007B7D0000}"/>
    <cellStyle name="Normal 2 32 8 2 4 2" xfId="22345" xr:uid="{00000000-0005-0000-0000-00007C7D0000}"/>
    <cellStyle name="Normal 2 32 8 2 4 2 2" xfId="41868" xr:uid="{00000000-0005-0000-0000-00007D7D0000}"/>
    <cellStyle name="Normal 2 32 8 2 4 2 2 2" xfId="41869" xr:uid="{00000000-0005-0000-0000-00007E7D0000}"/>
    <cellStyle name="Normal 2 32 8 2 4 2 3" xfId="41870" xr:uid="{00000000-0005-0000-0000-00007F7D0000}"/>
    <cellStyle name="Normal 2 32 8 2 4 2 4" xfId="41871" xr:uid="{00000000-0005-0000-0000-0000807D0000}"/>
    <cellStyle name="Normal 2 32 8 2 4 3" xfId="41872" xr:uid="{00000000-0005-0000-0000-0000817D0000}"/>
    <cellStyle name="Normal 2 32 8 2 4 3 2" xfId="41873" xr:uid="{00000000-0005-0000-0000-0000827D0000}"/>
    <cellStyle name="Normal 2 32 8 2 4 4" xfId="41874" xr:uid="{00000000-0005-0000-0000-0000837D0000}"/>
    <cellStyle name="Normal 2 32 8 2 4 5" xfId="41875" xr:uid="{00000000-0005-0000-0000-0000847D0000}"/>
    <cellStyle name="Normal 2 32 8 2 5" xfId="22346" xr:uid="{00000000-0005-0000-0000-0000857D0000}"/>
    <cellStyle name="Normal 2 32 8 2 5 2" xfId="41876" xr:uid="{00000000-0005-0000-0000-0000867D0000}"/>
    <cellStyle name="Normal 2 32 8 2 5 2 2" xfId="41877" xr:uid="{00000000-0005-0000-0000-0000877D0000}"/>
    <cellStyle name="Normal 2 32 8 2 5 3" xfId="41878" xr:uid="{00000000-0005-0000-0000-0000887D0000}"/>
    <cellStyle name="Normal 2 32 8 2 5 4" xfId="41879" xr:uid="{00000000-0005-0000-0000-0000897D0000}"/>
    <cellStyle name="Normal 2 32 8 2 6" xfId="41880" xr:uid="{00000000-0005-0000-0000-00008A7D0000}"/>
    <cellStyle name="Normal 2 32 8 2 6 2" xfId="41881" xr:uid="{00000000-0005-0000-0000-00008B7D0000}"/>
    <cellStyle name="Normal 2 32 8 2 7" xfId="41882" xr:uid="{00000000-0005-0000-0000-00008C7D0000}"/>
    <cellStyle name="Normal 2 32 8 2 8" xfId="41883" xr:uid="{00000000-0005-0000-0000-00008D7D0000}"/>
    <cellStyle name="Normal 2 32 8 2 9" xfId="52121" xr:uid="{00000000-0005-0000-0000-00008E7D0000}"/>
    <cellStyle name="Normal 2 32 8 3" xfId="22347" xr:uid="{00000000-0005-0000-0000-00008F7D0000}"/>
    <cellStyle name="Normal 2 32 8 3 2" xfId="22348" xr:uid="{00000000-0005-0000-0000-0000907D0000}"/>
    <cellStyle name="Normal 2 32 8 3 2 2" xfId="22349" xr:uid="{00000000-0005-0000-0000-0000917D0000}"/>
    <cellStyle name="Normal 2 32 8 3 2 2 2" xfId="41884" xr:uid="{00000000-0005-0000-0000-0000927D0000}"/>
    <cellStyle name="Normal 2 32 8 3 2 2 2 2" xfId="41885" xr:uid="{00000000-0005-0000-0000-0000937D0000}"/>
    <cellStyle name="Normal 2 32 8 3 2 2 3" xfId="41886" xr:uid="{00000000-0005-0000-0000-0000947D0000}"/>
    <cellStyle name="Normal 2 32 8 3 2 2 4" xfId="41887" xr:uid="{00000000-0005-0000-0000-0000957D0000}"/>
    <cellStyle name="Normal 2 32 8 3 2 3" xfId="41888" xr:uid="{00000000-0005-0000-0000-0000967D0000}"/>
    <cellStyle name="Normal 2 32 8 3 2 3 2" xfId="41889" xr:uid="{00000000-0005-0000-0000-0000977D0000}"/>
    <cellStyle name="Normal 2 32 8 3 2 4" xfId="41890" xr:uid="{00000000-0005-0000-0000-0000987D0000}"/>
    <cellStyle name="Normal 2 32 8 3 2 5" xfId="41891" xr:uid="{00000000-0005-0000-0000-0000997D0000}"/>
    <cellStyle name="Normal 2 32 8 3 3" xfId="22350" xr:uid="{00000000-0005-0000-0000-00009A7D0000}"/>
    <cellStyle name="Normal 2 32 8 3 3 2" xfId="22351" xr:uid="{00000000-0005-0000-0000-00009B7D0000}"/>
    <cellStyle name="Normal 2 32 8 3 3 2 2" xfId="41892" xr:uid="{00000000-0005-0000-0000-00009C7D0000}"/>
    <cellStyle name="Normal 2 32 8 3 3 2 2 2" xfId="41893" xr:uid="{00000000-0005-0000-0000-00009D7D0000}"/>
    <cellStyle name="Normal 2 32 8 3 3 2 3" xfId="41894" xr:uid="{00000000-0005-0000-0000-00009E7D0000}"/>
    <cellStyle name="Normal 2 32 8 3 3 2 4" xfId="41895" xr:uid="{00000000-0005-0000-0000-00009F7D0000}"/>
    <cellStyle name="Normal 2 32 8 3 3 3" xfId="41896" xr:uid="{00000000-0005-0000-0000-0000A07D0000}"/>
    <cellStyle name="Normal 2 32 8 3 3 3 2" xfId="41897" xr:uid="{00000000-0005-0000-0000-0000A17D0000}"/>
    <cellStyle name="Normal 2 32 8 3 3 4" xfId="41898" xr:uid="{00000000-0005-0000-0000-0000A27D0000}"/>
    <cellStyle name="Normal 2 32 8 3 3 5" xfId="41899" xr:uid="{00000000-0005-0000-0000-0000A37D0000}"/>
    <cellStyle name="Normal 2 32 8 3 4" xfId="22352" xr:uid="{00000000-0005-0000-0000-0000A47D0000}"/>
    <cellStyle name="Normal 2 32 8 3 4 2" xfId="41900" xr:uid="{00000000-0005-0000-0000-0000A57D0000}"/>
    <cellStyle name="Normal 2 32 8 3 4 2 2" xfId="41901" xr:uid="{00000000-0005-0000-0000-0000A67D0000}"/>
    <cellStyle name="Normal 2 32 8 3 4 3" xfId="41902" xr:uid="{00000000-0005-0000-0000-0000A77D0000}"/>
    <cellStyle name="Normal 2 32 8 3 4 4" xfId="41903" xr:uid="{00000000-0005-0000-0000-0000A87D0000}"/>
    <cellStyle name="Normal 2 32 8 3 5" xfId="41904" xr:uid="{00000000-0005-0000-0000-0000A97D0000}"/>
    <cellStyle name="Normal 2 32 8 3 5 2" xfId="41905" xr:uid="{00000000-0005-0000-0000-0000AA7D0000}"/>
    <cellStyle name="Normal 2 32 8 3 6" xfId="41906" xr:uid="{00000000-0005-0000-0000-0000AB7D0000}"/>
    <cellStyle name="Normal 2 32 8 3 7" xfId="41907" xr:uid="{00000000-0005-0000-0000-0000AC7D0000}"/>
    <cellStyle name="Normal 2 32 8 4" xfId="22353" xr:uid="{00000000-0005-0000-0000-0000AD7D0000}"/>
    <cellStyle name="Normal 2 32 8 4 2" xfId="22354" xr:uid="{00000000-0005-0000-0000-0000AE7D0000}"/>
    <cellStyle name="Normal 2 32 8 4 2 2" xfId="41908" xr:uid="{00000000-0005-0000-0000-0000AF7D0000}"/>
    <cellStyle name="Normal 2 32 8 4 2 2 2" xfId="41909" xr:uid="{00000000-0005-0000-0000-0000B07D0000}"/>
    <cellStyle name="Normal 2 32 8 4 2 3" xfId="41910" xr:uid="{00000000-0005-0000-0000-0000B17D0000}"/>
    <cellStyle name="Normal 2 32 8 4 2 4" xfId="41911" xr:uid="{00000000-0005-0000-0000-0000B27D0000}"/>
    <cellStyle name="Normal 2 32 8 4 3" xfId="41912" xr:uid="{00000000-0005-0000-0000-0000B37D0000}"/>
    <cellStyle name="Normal 2 32 8 4 3 2" xfId="41913" xr:uid="{00000000-0005-0000-0000-0000B47D0000}"/>
    <cellStyle name="Normal 2 32 8 4 4" xfId="41914" xr:uid="{00000000-0005-0000-0000-0000B57D0000}"/>
    <cellStyle name="Normal 2 32 8 4 5" xfId="41915" xr:uid="{00000000-0005-0000-0000-0000B67D0000}"/>
    <cellStyle name="Normal 2 32 8 5" xfId="22355" xr:uid="{00000000-0005-0000-0000-0000B77D0000}"/>
    <cellStyle name="Normal 2 32 8 5 2" xfId="22356" xr:uid="{00000000-0005-0000-0000-0000B87D0000}"/>
    <cellStyle name="Normal 2 32 8 5 2 2" xfId="41916" xr:uid="{00000000-0005-0000-0000-0000B97D0000}"/>
    <cellStyle name="Normal 2 32 8 5 2 2 2" xfId="41917" xr:uid="{00000000-0005-0000-0000-0000BA7D0000}"/>
    <cellStyle name="Normal 2 32 8 5 2 3" xfId="41918" xr:uid="{00000000-0005-0000-0000-0000BB7D0000}"/>
    <cellStyle name="Normal 2 32 8 5 2 4" xfId="41919" xr:uid="{00000000-0005-0000-0000-0000BC7D0000}"/>
    <cellStyle name="Normal 2 32 8 5 3" xfId="41920" xr:uid="{00000000-0005-0000-0000-0000BD7D0000}"/>
    <cellStyle name="Normal 2 32 8 5 3 2" xfId="41921" xr:uid="{00000000-0005-0000-0000-0000BE7D0000}"/>
    <cellStyle name="Normal 2 32 8 5 4" xfId="41922" xr:uid="{00000000-0005-0000-0000-0000BF7D0000}"/>
    <cellStyle name="Normal 2 32 8 5 5" xfId="41923" xr:uid="{00000000-0005-0000-0000-0000C07D0000}"/>
    <cellStyle name="Normal 2 32 8 6" xfId="22357" xr:uid="{00000000-0005-0000-0000-0000C17D0000}"/>
    <cellStyle name="Normal 2 32 8 6 2" xfId="41924" xr:uid="{00000000-0005-0000-0000-0000C27D0000}"/>
    <cellStyle name="Normal 2 32 8 6 2 2" xfId="41925" xr:uid="{00000000-0005-0000-0000-0000C37D0000}"/>
    <cellStyle name="Normal 2 32 8 6 3" xfId="41926" xr:uid="{00000000-0005-0000-0000-0000C47D0000}"/>
    <cellStyle name="Normal 2 32 8 6 4" xfId="41927" xr:uid="{00000000-0005-0000-0000-0000C57D0000}"/>
    <cellStyle name="Normal 2 32 8 7" xfId="41928" xr:uid="{00000000-0005-0000-0000-0000C67D0000}"/>
    <cellStyle name="Normal 2 32 8 7 2" xfId="41929" xr:uid="{00000000-0005-0000-0000-0000C77D0000}"/>
    <cellStyle name="Normal 2 32 8 8" xfId="41930" xr:uid="{00000000-0005-0000-0000-0000C87D0000}"/>
    <cellStyle name="Normal 2 32 8 9" xfId="41931" xr:uid="{00000000-0005-0000-0000-0000C97D0000}"/>
    <cellStyle name="Normal 2 32 9" xfId="1918" xr:uid="{00000000-0005-0000-0000-0000CA7D0000}"/>
    <cellStyle name="Normal 2 32 9 10" xfId="51448" xr:uid="{00000000-0005-0000-0000-0000CB7D0000}"/>
    <cellStyle name="Normal 2 32 9 2" xfId="4464" xr:uid="{00000000-0005-0000-0000-0000CC7D0000}"/>
    <cellStyle name="Normal 2 32 9 2 2" xfId="22358" xr:uid="{00000000-0005-0000-0000-0000CD7D0000}"/>
    <cellStyle name="Normal 2 32 9 2 2 2" xfId="22359" xr:uid="{00000000-0005-0000-0000-0000CE7D0000}"/>
    <cellStyle name="Normal 2 32 9 2 2 2 2" xfId="22360" xr:uid="{00000000-0005-0000-0000-0000CF7D0000}"/>
    <cellStyle name="Normal 2 32 9 2 2 2 2 2" xfId="41932" xr:uid="{00000000-0005-0000-0000-0000D07D0000}"/>
    <cellStyle name="Normal 2 32 9 2 2 2 2 2 2" xfId="41933" xr:uid="{00000000-0005-0000-0000-0000D17D0000}"/>
    <cellStyle name="Normal 2 32 9 2 2 2 2 3" xfId="41934" xr:uid="{00000000-0005-0000-0000-0000D27D0000}"/>
    <cellStyle name="Normal 2 32 9 2 2 2 2 4" xfId="41935" xr:uid="{00000000-0005-0000-0000-0000D37D0000}"/>
    <cellStyle name="Normal 2 32 9 2 2 2 3" xfId="41936" xr:uid="{00000000-0005-0000-0000-0000D47D0000}"/>
    <cellStyle name="Normal 2 32 9 2 2 2 3 2" xfId="41937" xr:uid="{00000000-0005-0000-0000-0000D57D0000}"/>
    <cellStyle name="Normal 2 32 9 2 2 2 4" xfId="41938" xr:uid="{00000000-0005-0000-0000-0000D67D0000}"/>
    <cellStyle name="Normal 2 32 9 2 2 2 5" xfId="41939" xr:uid="{00000000-0005-0000-0000-0000D77D0000}"/>
    <cellStyle name="Normal 2 32 9 2 2 3" xfId="22361" xr:uid="{00000000-0005-0000-0000-0000D87D0000}"/>
    <cellStyle name="Normal 2 32 9 2 2 3 2" xfId="22362" xr:uid="{00000000-0005-0000-0000-0000D97D0000}"/>
    <cellStyle name="Normal 2 32 9 2 2 3 2 2" xfId="41940" xr:uid="{00000000-0005-0000-0000-0000DA7D0000}"/>
    <cellStyle name="Normal 2 32 9 2 2 3 2 2 2" xfId="41941" xr:uid="{00000000-0005-0000-0000-0000DB7D0000}"/>
    <cellStyle name="Normal 2 32 9 2 2 3 2 3" xfId="41942" xr:uid="{00000000-0005-0000-0000-0000DC7D0000}"/>
    <cellStyle name="Normal 2 32 9 2 2 3 2 4" xfId="41943" xr:uid="{00000000-0005-0000-0000-0000DD7D0000}"/>
    <cellStyle name="Normal 2 32 9 2 2 3 3" xfId="41944" xr:uid="{00000000-0005-0000-0000-0000DE7D0000}"/>
    <cellStyle name="Normal 2 32 9 2 2 3 3 2" xfId="41945" xr:uid="{00000000-0005-0000-0000-0000DF7D0000}"/>
    <cellStyle name="Normal 2 32 9 2 2 3 4" xfId="41946" xr:uid="{00000000-0005-0000-0000-0000E07D0000}"/>
    <cellStyle name="Normal 2 32 9 2 2 3 5" xfId="41947" xr:uid="{00000000-0005-0000-0000-0000E17D0000}"/>
    <cellStyle name="Normal 2 32 9 2 2 4" xfId="22363" xr:uid="{00000000-0005-0000-0000-0000E27D0000}"/>
    <cellStyle name="Normal 2 32 9 2 2 4 2" xfId="41948" xr:uid="{00000000-0005-0000-0000-0000E37D0000}"/>
    <cellStyle name="Normal 2 32 9 2 2 4 2 2" xfId="41949" xr:uid="{00000000-0005-0000-0000-0000E47D0000}"/>
    <cellStyle name="Normal 2 32 9 2 2 4 3" xfId="41950" xr:uid="{00000000-0005-0000-0000-0000E57D0000}"/>
    <cellStyle name="Normal 2 32 9 2 2 4 4" xfId="41951" xr:uid="{00000000-0005-0000-0000-0000E67D0000}"/>
    <cellStyle name="Normal 2 32 9 2 2 5" xfId="41952" xr:uid="{00000000-0005-0000-0000-0000E77D0000}"/>
    <cellStyle name="Normal 2 32 9 2 2 5 2" xfId="41953" xr:uid="{00000000-0005-0000-0000-0000E87D0000}"/>
    <cellStyle name="Normal 2 32 9 2 2 6" xfId="41954" xr:uid="{00000000-0005-0000-0000-0000E97D0000}"/>
    <cellStyle name="Normal 2 32 9 2 2 7" xfId="41955" xr:uid="{00000000-0005-0000-0000-0000EA7D0000}"/>
    <cellStyle name="Normal 2 32 9 2 3" xfId="22364" xr:uid="{00000000-0005-0000-0000-0000EB7D0000}"/>
    <cellStyle name="Normal 2 32 9 2 3 2" xfId="22365" xr:uid="{00000000-0005-0000-0000-0000EC7D0000}"/>
    <cellStyle name="Normal 2 32 9 2 3 2 2" xfId="41956" xr:uid="{00000000-0005-0000-0000-0000ED7D0000}"/>
    <cellStyle name="Normal 2 32 9 2 3 2 2 2" xfId="41957" xr:uid="{00000000-0005-0000-0000-0000EE7D0000}"/>
    <cellStyle name="Normal 2 32 9 2 3 2 3" xfId="41958" xr:uid="{00000000-0005-0000-0000-0000EF7D0000}"/>
    <cellStyle name="Normal 2 32 9 2 3 2 4" xfId="41959" xr:uid="{00000000-0005-0000-0000-0000F07D0000}"/>
    <cellStyle name="Normal 2 32 9 2 3 3" xfId="41960" xr:uid="{00000000-0005-0000-0000-0000F17D0000}"/>
    <cellStyle name="Normal 2 32 9 2 3 3 2" xfId="41961" xr:uid="{00000000-0005-0000-0000-0000F27D0000}"/>
    <cellStyle name="Normal 2 32 9 2 3 4" xfId="41962" xr:uid="{00000000-0005-0000-0000-0000F37D0000}"/>
    <cellStyle name="Normal 2 32 9 2 3 5" xfId="41963" xr:uid="{00000000-0005-0000-0000-0000F47D0000}"/>
    <cellStyle name="Normal 2 32 9 2 4" xfId="22366" xr:uid="{00000000-0005-0000-0000-0000F57D0000}"/>
    <cellStyle name="Normal 2 32 9 2 4 2" xfId="22367" xr:uid="{00000000-0005-0000-0000-0000F67D0000}"/>
    <cellStyle name="Normal 2 32 9 2 4 2 2" xfId="41964" xr:uid="{00000000-0005-0000-0000-0000F77D0000}"/>
    <cellStyle name="Normal 2 32 9 2 4 2 2 2" xfId="41965" xr:uid="{00000000-0005-0000-0000-0000F87D0000}"/>
    <cellStyle name="Normal 2 32 9 2 4 2 3" xfId="41966" xr:uid="{00000000-0005-0000-0000-0000F97D0000}"/>
    <cellStyle name="Normal 2 32 9 2 4 2 4" xfId="41967" xr:uid="{00000000-0005-0000-0000-0000FA7D0000}"/>
    <cellStyle name="Normal 2 32 9 2 4 3" xfId="41968" xr:uid="{00000000-0005-0000-0000-0000FB7D0000}"/>
    <cellStyle name="Normal 2 32 9 2 4 3 2" xfId="41969" xr:uid="{00000000-0005-0000-0000-0000FC7D0000}"/>
    <cellStyle name="Normal 2 32 9 2 4 4" xfId="41970" xr:uid="{00000000-0005-0000-0000-0000FD7D0000}"/>
    <cellStyle name="Normal 2 32 9 2 4 5" xfId="41971" xr:uid="{00000000-0005-0000-0000-0000FE7D0000}"/>
    <cellStyle name="Normal 2 32 9 2 5" xfId="22368" xr:uid="{00000000-0005-0000-0000-0000FF7D0000}"/>
    <cellStyle name="Normal 2 32 9 2 5 2" xfId="41972" xr:uid="{00000000-0005-0000-0000-0000007E0000}"/>
    <cellStyle name="Normal 2 32 9 2 5 2 2" xfId="41973" xr:uid="{00000000-0005-0000-0000-0000017E0000}"/>
    <cellStyle name="Normal 2 32 9 2 5 3" xfId="41974" xr:uid="{00000000-0005-0000-0000-0000027E0000}"/>
    <cellStyle name="Normal 2 32 9 2 5 4" xfId="41975" xr:uid="{00000000-0005-0000-0000-0000037E0000}"/>
    <cellStyle name="Normal 2 32 9 2 6" xfId="41976" xr:uid="{00000000-0005-0000-0000-0000047E0000}"/>
    <cellStyle name="Normal 2 32 9 2 6 2" xfId="41977" xr:uid="{00000000-0005-0000-0000-0000057E0000}"/>
    <cellStyle name="Normal 2 32 9 2 7" xfId="41978" xr:uid="{00000000-0005-0000-0000-0000067E0000}"/>
    <cellStyle name="Normal 2 32 9 2 8" xfId="41979" xr:uid="{00000000-0005-0000-0000-0000077E0000}"/>
    <cellStyle name="Normal 2 32 9 2 9" xfId="52122" xr:uid="{00000000-0005-0000-0000-0000087E0000}"/>
    <cellStyle name="Normal 2 32 9 3" xfId="22369" xr:uid="{00000000-0005-0000-0000-0000097E0000}"/>
    <cellStyle name="Normal 2 32 9 3 2" xfId="22370" xr:uid="{00000000-0005-0000-0000-00000A7E0000}"/>
    <cellStyle name="Normal 2 32 9 3 2 2" xfId="22371" xr:uid="{00000000-0005-0000-0000-00000B7E0000}"/>
    <cellStyle name="Normal 2 32 9 3 2 2 2" xfId="41980" xr:uid="{00000000-0005-0000-0000-00000C7E0000}"/>
    <cellStyle name="Normal 2 32 9 3 2 2 2 2" xfId="41981" xr:uid="{00000000-0005-0000-0000-00000D7E0000}"/>
    <cellStyle name="Normal 2 32 9 3 2 2 3" xfId="41982" xr:uid="{00000000-0005-0000-0000-00000E7E0000}"/>
    <cellStyle name="Normal 2 32 9 3 2 2 4" xfId="41983" xr:uid="{00000000-0005-0000-0000-00000F7E0000}"/>
    <cellStyle name="Normal 2 32 9 3 2 3" xfId="41984" xr:uid="{00000000-0005-0000-0000-0000107E0000}"/>
    <cellStyle name="Normal 2 32 9 3 2 3 2" xfId="41985" xr:uid="{00000000-0005-0000-0000-0000117E0000}"/>
    <cellStyle name="Normal 2 32 9 3 2 4" xfId="41986" xr:uid="{00000000-0005-0000-0000-0000127E0000}"/>
    <cellStyle name="Normal 2 32 9 3 2 5" xfId="41987" xr:uid="{00000000-0005-0000-0000-0000137E0000}"/>
    <cellStyle name="Normal 2 32 9 3 3" xfId="22372" xr:uid="{00000000-0005-0000-0000-0000147E0000}"/>
    <cellStyle name="Normal 2 32 9 3 3 2" xfId="22373" xr:uid="{00000000-0005-0000-0000-0000157E0000}"/>
    <cellStyle name="Normal 2 32 9 3 3 2 2" xfId="41988" xr:uid="{00000000-0005-0000-0000-0000167E0000}"/>
    <cellStyle name="Normal 2 32 9 3 3 2 2 2" xfId="41989" xr:uid="{00000000-0005-0000-0000-0000177E0000}"/>
    <cellStyle name="Normal 2 32 9 3 3 2 3" xfId="41990" xr:uid="{00000000-0005-0000-0000-0000187E0000}"/>
    <cellStyle name="Normal 2 32 9 3 3 2 4" xfId="41991" xr:uid="{00000000-0005-0000-0000-0000197E0000}"/>
    <cellStyle name="Normal 2 32 9 3 3 3" xfId="41992" xr:uid="{00000000-0005-0000-0000-00001A7E0000}"/>
    <cellStyle name="Normal 2 32 9 3 3 3 2" xfId="41993" xr:uid="{00000000-0005-0000-0000-00001B7E0000}"/>
    <cellStyle name="Normal 2 32 9 3 3 4" xfId="41994" xr:uid="{00000000-0005-0000-0000-00001C7E0000}"/>
    <cellStyle name="Normal 2 32 9 3 3 5" xfId="41995" xr:uid="{00000000-0005-0000-0000-00001D7E0000}"/>
    <cellStyle name="Normal 2 32 9 3 4" xfId="22374" xr:uid="{00000000-0005-0000-0000-00001E7E0000}"/>
    <cellStyle name="Normal 2 32 9 3 4 2" xfId="41996" xr:uid="{00000000-0005-0000-0000-00001F7E0000}"/>
    <cellStyle name="Normal 2 32 9 3 4 2 2" xfId="41997" xr:uid="{00000000-0005-0000-0000-0000207E0000}"/>
    <cellStyle name="Normal 2 32 9 3 4 3" xfId="41998" xr:uid="{00000000-0005-0000-0000-0000217E0000}"/>
    <cellStyle name="Normal 2 32 9 3 4 4" xfId="41999" xr:uid="{00000000-0005-0000-0000-0000227E0000}"/>
    <cellStyle name="Normal 2 32 9 3 5" xfId="42000" xr:uid="{00000000-0005-0000-0000-0000237E0000}"/>
    <cellStyle name="Normal 2 32 9 3 5 2" xfId="42001" xr:uid="{00000000-0005-0000-0000-0000247E0000}"/>
    <cellStyle name="Normal 2 32 9 3 6" xfId="42002" xr:uid="{00000000-0005-0000-0000-0000257E0000}"/>
    <cellStyle name="Normal 2 32 9 3 7" xfId="42003" xr:uid="{00000000-0005-0000-0000-0000267E0000}"/>
    <cellStyle name="Normal 2 32 9 4" xfId="22375" xr:uid="{00000000-0005-0000-0000-0000277E0000}"/>
    <cellStyle name="Normal 2 32 9 4 2" xfId="22376" xr:uid="{00000000-0005-0000-0000-0000287E0000}"/>
    <cellStyle name="Normal 2 32 9 4 2 2" xfId="42004" xr:uid="{00000000-0005-0000-0000-0000297E0000}"/>
    <cellStyle name="Normal 2 32 9 4 2 2 2" xfId="42005" xr:uid="{00000000-0005-0000-0000-00002A7E0000}"/>
    <cellStyle name="Normal 2 32 9 4 2 3" xfId="42006" xr:uid="{00000000-0005-0000-0000-00002B7E0000}"/>
    <cellStyle name="Normal 2 32 9 4 2 4" xfId="42007" xr:uid="{00000000-0005-0000-0000-00002C7E0000}"/>
    <cellStyle name="Normal 2 32 9 4 3" xfId="42008" xr:uid="{00000000-0005-0000-0000-00002D7E0000}"/>
    <cellStyle name="Normal 2 32 9 4 3 2" xfId="42009" xr:uid="{00000000-0005-0000-0000-00002E7E0000}"/>
    <cellStyle name="Normal 2 32 9 4 4" xfId="42010" xr:uid="{00000000-0005-0000-0000-00002F7E0000}"/>
    <cellStyle name="Normal 2 32 9 4 5" xfId="42011" xr:uid="{00000000-0005-0000-0000-0000307E0000}"/>
    <cellStyle name="Normal 2 32 9 5" xfId="22377" xr:uid="{00000000-0005-0000-0000-0000317E0000}"/>
    <cellStyle name="Normal 2 32 9 5 2" xfId="22378" xr:uid="{00000000-0005-0000-0000-0000327E0000}"/>
    <cellStyle name="Normal 2 32 9 5 2 2" xfId="42012" xr:uid="{00000000-0005-0000-0000-0000337E0000}"/>
    <cellStyle name="Normal 2 32 9 5 2 2 2" xfId="42013" xr:uid="{00000000-0005-0000-0000-0000347E0000}"/>
    <cellStyle name="Normal 2 32 9 5 2 3" xfId="42014" xr:uid="{00000000-0005-0000-0000-0000357E0000}"/>
    <cellStyle name="Normal 2 32 9 5 2 4" xfId="42015" xr:uid="{00000000-0005-0000-0000-0000367E0000}"/>
    <cellStyle name="Normal 2 32 9 5 3" xfId="42016" xr:uid="{00000000-0005-0000-0000-0000377E0000}"/>
    <cellStyle name="Normal 2 32 9 5 3 2" xfId="42017" xr:uid="{00000000-0005-0000-0000-0000387E0000}"/>
    <cellStyle name="Normal 2 32 9 5 4" xfId="42018" xr:uid="{00000000-0005-0000-0000-0000397E0000}"/>
    <cellStyle name="Normal 2 32 9 5 5" xfId="42019" xr:uid="{00000000-0005-0000-0000-00003A7E0000}"/>
    <cellStyle name="Normal 2 32 9 6" xfId="22379" xr:uid="{00000000-0005-0000-0000-00003B7E0000}"/>
    <cellStyle name="Normal 2 32 9 6 2" xfId="42020" xr:uid="{00000000-0005-0000-0000-00003C7E0000}"/>
    <cellStyle name="Normal 2 32 9 6 2 2" xfId="42021" xr:uid="{00000000-0005-0000-0000-00003D7E0000}"/>
    <cellStyle name="Normal 2 32 9 6 3" xfId="42022" xr:uid="{00000000-0005-0000-0000-00003E7E0000}"/>
    <cellStyle name="Normal 2 32 9 6 4" xfId="42023" xr:uid="{00000000-0005-0000-0000-00003F7E0000}"/>
    <cellStyle name="Normal 2 32 9 7" xfId="42024" xr:uid="{00000000-0005-0000-0000-0000407E0000}"/>
    <cellStyle name="Normal 2 32 9 7 2" xfId="42025" xr:uid="{00000000-0005-0000-0000-0000417E0000}"/>
    <cellStyle name="Normal 2 32 9 8" xfId="42026" xr:uid="{00000000-0005-0000-0000-0000427E0000}"/>
    <cellStyle name="Normal 2 32 9 9" xfId="42027" xr:uid="{00000000-0005-0000-0000-0000437E0000}"/>
    <cellStyle name="Normal 2 33" xfId="1919" xr:uid="{00000000-0005-0000-0000-0000447E0000}"/>
    <cellStyle name="Normal 2 33 10" xfId="1920" xr:uid="{00000000-0005-0000-0000-0000457E0000}"/>
    <cellStyle name="Normal 2 33 10 10" xfId="51450" xr:uid="{00000000-0005-0000-0000-0000467E0000}"/>
    <cellStyle name="Normal 2 33 10 2" xfId="4465" xr:uid="{00000000-0005-0000-0000-0000477E0000}"/>
    <cellStyle name="Normal 2 33 10 2 2" xfId="22380" xr:uid="{00000000-0005-0000-0000-0000487E0000}"/>
    <cellStyle name="Normal 2 33 10 2 2 2" xfId="22381" xr:uid="{00000000-0005-0000-0000-0000497E0000}"/>
    <cellStyle name="Normal 2 33 10 2 2 2 2" xfId="22382" xr:uid="{00000000-0005-0000-0000-00004A7E0000}"/>
    <cellStyle name="Normal 2 33 10 2 2 2 2 2" xfId="42028" xr:uid="{00000000-0005-0000-0000-00004B7E0000}"/>
    <cellStyle name="Normal 2 33 10 2 2 2 2 2 2" xfId="42029" xr:uid="{00000000-0005-0000-0000-00004C7E0000}"/>
    <cellStyle name="Normal 2 33 10 2 2 2 2 3" xfId="42030" xr:uid="{00000000-0005-0000-0000-00004D7E0000}"/>
    <cellStyle name="Normal 2 33 10 2 2 2 2 4" xfId="42031" xr:uid="{00000000-0005-0000-0000-00004E7E0000}"/>
    <cellStyle name="Normal 2 33 10 2 2 2 3" xfId="42032" xr:uid="{00000000-0005-0000-0000-00004F7E0000}"/>
    <cellStyle name="Normal 2 33 10 2 2 2 3 2" xfId="42033" xr:uid="{00000000-0005-0000-0000-0000507E0000}"/>
    <cellStyle name="Normal 2 33 10 2 2 2 4" xfId="42034" xr:uid="{00000000-0005-0000-0000-0000517E0000}"/>
    <cellStyle name="Normal 2 33 10 2 2 2 5" xfId="42035" xr:uid="{00000000-0005-0000-0000-0000527E0000}"/>
    <cellStyle name="Normal 2 33 10 2 2 3" xfId="22383" xr:uid="{00000000-0005-0000-0000-0000537E0000}"/>
    <cellStyle name="Normal 2 33 10 2 2 3 2" xfId="22384" xr:uid="{00000000-0005-0000-0000-0000547E0000}"/>
    <cellStyle name="Normal 2 33 10 2 2 3 2 2" xfId="42036" xr:uid="{00000000-0005-0000-0000-0000557E0000}"/>
    <cellStyle name="Normal 2 33 10 2 2 3 2 2 2" xfId="42037" xr:uid="{00000000-0005-0000-0000-0000567E0000}"/>
    <cellStyle name="Normal 2 33 10 2 2 3 2 3" xfId="42038" xr:uid="{00000000-0005-0000-0000-0000577E0000}"/>
    <cellStyle name="Normal 2 33 10 2 2 3 2 4" xfId="42039" xr:uid="{00000000-0005-0000-0000-0000587E0000}"/>
    <cellStyle name="Normal 2 33 10 2 2 3 3" xfId="42040" xr:uid="{00000000-0005-0000-0000-0000597E0000}"/>
    <cellStyle name="Normal 2 33 10 2 2 3 3 2" xfId="42041" xr:uid="{00000000-0005-0000-0000-00005A7E0000}"/>
    <cellStyle name="Normal 2 33 10 2 2 3 4" xfId="42042" xr:uid="{00000000-0005-0000-0000-00005B7E0000}"/>
    <cellStyle name="Normal 2 33 10 2 2 3 5" xfId="42043" xr:uid="{00000000-0005-0000-0000-00005C7E0000}"/>
    <cellStyle name="Normal 2 33 10 2 2 4" xfId="22385" xr:uid="{00000000-0005-0000-0000-00005D7E0000}"/>
    <cellStyle name="Normal 2 33 10 2 2 4 2" xfId="42044" xr:uid="{00000000-0005-0000-0000-00005E7E0000}"/>
    <cellStyle name="Normal 2 33 10 2 2 4 2 2" xfId="42045" xr:uid="{00000000-0005-0000-0000-00005F7E0000}"/>
    <cellStyle name="Normal 2 33 10 2 2 4 3" xfId="42046" xr:uid="{00000000-0005-0000-0000-0000607E0000}"/>
    <cellStyle name="Normal 2 33 10 2 2 4 4" xfId="42047" xr:uid="{00000000-0005-0000-0000-0000617E0000}"/>
    <cellStyle name="Normal 2 33 10 2 2 5" xfId="42048" xr:uid="{00000000-0005-0000-0000-0000627E0000}"/>
    <cellStyle name="Normal 2 33 10 2 2 5 2" xfId="42049" xr:uid="{00000000-0005-0000-0000-0000637E0000}"/>
    <cellStyle name="Normal 2 33 10 2 2 6" xfId="42050" xr:uid="{00000000-0005-0000-0000-0000647E0000}"/>
    <cellStyle name="Normal 2 33 10 2 2 7" xfId="42051" xr:uid="{00000000-0005-0000-0000-0000657E0000}"/>
    <cellStyle name="Normal 2 33 10 2 3" xfId="22386" xr:uid="{00000000-0005-0000-0000-0000667E0000}"/>
    <cellStyle name="Normal 2 33 10 2 3 2" xfId="22387" xr:uid="{00000000-0005-0000-0000-0000677E0000}"/>
    <cellStyle name="Normal 2 33 10 2 3 2 2" xfId="42052" xr:uid="{00000000-0005-0000-0000-0000687E0000}"/>
    <cellStyle name="Normal 2 33 10 2 3 2 2 2" xfId="42053" xr:uid="{00000000-0005-0000-0000-0000697E0000}"/>
    <cellStyle name="Normal 2 33 10 2 3 2 3" xfId="42054" xr:uid="{00000000-0005-0000-0000-00006A7E0000}"/>
    <cellStyle name="Normal 2 33 10 2 3 2 4" xfId="42055" xr:uid="{00000000-0005-0000-0000-00006B7E0000}"/>
    <cellStyle name="Normal 2 33 10 2 3 3" xfId="42056" xr:uid="{00000000-0005-0000-0000-00006C7E0000}"/>
    <cellStyle name="Normal 2 33 10 2 3 3 2" xfId="42057" xr:uid="{00000000-0005-0000-0000-00006D7E0000}"/>
    <cellStyle name="Normal 2 33 10 2 3 4" xfId="42058" xr:uid="{00000000-0005-0000-0000-00006E7E0000}"/>
    <cellStyle name="Normal 2 33 10 2 3 5" xfId="42059" xr:uid="{00000000-0005-0000-0000-00006F7E0000}"/>
    <cellStyle name="Normal 2 33 10 2 4" xfId="22388" xr:uid="{00000000-0005-0000-0000-0000707E0000}"/>
    <cellStyle name="Normal 2 33 10 2 4 2" xfId="22389" xr:uid="{00000000-0005-0000-0000-0000717E0000}"/>
    <cellStyle name="Normal 2 33 10 2 4 2 2" xfId="42060" xr:uid="{00000000-0005-0000-0000-0000727E0000}"/>
    <cellStyle name="Normal 2 33 10 2 4 2 2 2" xfId="42061" xr:uid="{00000000-0005-0000-0000-0000737E0000}"/>
    <cellStyle name="Normal 2 33 10 2 4 2 3" xfId="42062" xr:uid="{00000000-0005-0000-0000-0000747E0000}"/>
    <cellStyle name="Normal 2 33 10 2 4 2 4" xfId="42063" xr:uid="{00000000-0005-0000-0000-0000757E0000}"/>
    <cellStyle name="Normal 2 33 10 2 4 3" xfId="42064" xr:uid="{00000000-0005-0000-0000-0000767E0000}"/>
    <cellStyle name="Normal 2 33 10 2 4 3 2" xfId="42065" xr:uid="{00000000-0005-0000-0000-0000777E0000}"/>
    <cellStyle name="Normal 2 33 10 2 4 4" xfId="42066" xr:uid="{00000000-0005-0000-0000-0000787E0000}"/>
    <cellStyle name="Normal 2 33 10 2 4 5" xfId="42067" xr:uid="{00000000-0005-0000-0000-0000797E0000}"/>
    <cellStyle name="Normal 2 33 10 2 5" xfId="22390" xr:uid="{00000000-0005-0000-0000-00007A7E0000}"/>
    <cellStyle name="Normal 2 33 10 2 5 2" xfId="42068" xr:uid="{00000000-0005-0000-0000-00007B7E0000}"/>
    <cellStyle name="Normal 2 33 10 2 5 2 2" xfId="42069" xr:uid="{00000000-0005-0000-0000-00007C7E0000}"/>
    <cellStyle name="Normal 2 33 10 2 5 3" xfId="42070" xr:uid="{00000000-0005-0000-0000-00007D7E0000}"/>
    <cellStyle name="Normal 2 33 10 2 5 4" xfId="42071" xr:uid="{00000000-0005-0000-0000-00007E7E0000}"/>
    <cellStyle name="Normal 2 33 10 2 6" xfId="42072" xr:uid="{00000000-0005-0000-0000-00007F7E0000}"/>
    <cellStyle name="Normal 2 33 10 2 6 2" xfId="42073" xr:uid="{00000000-0005-0000-0000-0000807E0000}"/>
    <cellStyle name="Normal 2 33 10 2 7" xfId="42074" xr:uid="{00000000-0005-0000-0000-0000817E0000}"/>
    <cellStyle name="Normal 2 33 10 2 8" xfId="42075" xr:uid="{00000000-0005-0000-0000-0000827E0000}"/>
    <cellStyle name="Normal 2 33 10 2 9" xfId="52123" xr:uid="{00000000-0005-0000-0000-0000837E0000}"/>
    <cellStyle name="Normal 2 33 10 3" xfId="22391" xr:uid="{00000000-0005-0000-0000-0000847E0000}"/>
    <cellStyle name="Normal 2 33 10 3 2" xfId="22392" xr:uid="{00000000-0005-0000-0000-0000857E0000}"/>
    <cellStyle name="Normal 2 33 10 3 2 2" xfId="22393" xr:uid="{00000000-0005-0000-0000-0000867E0000}"/>
    <cellStyle name="Normal 2 33 10 3 2 2 2" xfId="42076" xr:uid="{00000000-0005-0000-0000-0000877E0000}"/>
    <cellStyle name="Normal 2 33 10 3 2 2 2 2" xfId="42077" xr:uid="{00000000-0005-0000-0000-0000887E0000}"/>
    <cellStyle name="Normal 2 33 10 3 2 2 3" xfId="42078" xr:uid="{00000000-0005-0000-0000-0000897E0000}"/>
    <cellStyle name="Normal 2 33 10 3 2 2 4" xfId="42079" xr:uid="{00000000-0005-0000-0000-00008A7E0000}"/>
    <cellStyle name="Normal 2 33 10 3 2 3" xfId="42080" xr:uid="{00000000-0005-0000-0000-00008B7E0000}"/>
    <cellStyle name="Normal 2 33 10 3 2 3 2" xfId="42081" xr:uid="{00000000-0005-0000-0000-00008C7E0000}"/>
    <cellStyle name="Normal 2 33 10 3 2 4" xfId="42082" xr:uid="{00000000-0005-0000-0000-00008D7E0000}"/>
    <cellStyle name="Normal 2 33 10 3 2 5" xfId="42083" xr:uid="{00000000-0005-0000-0000-00008E7E0000}"/>
    <cellStyle name="Normal 2 33 10 3 3" xfId="22394" xr:uid="{00000000-0005-0000-0000-00008F7E0000}"/>
    <cellStyle name="Normal 2 33 10 3 3 2" xfId="22395" xr:uid="{00000000-0005-0000-0000-0000907E0000}"/>
    <cellStyle name="Normal 2 33 10 3 3 2 2" xfId="42084" xr:uid="{00000000-0005-0000-0000-0000917E0000}"/>
    <cellStyle name="Normal 2 33 10 3 3 2 2 2" xfId="42085" xr:uid="{00000000-0005-0000-0000-0000927E0000}"/>
    <cellStyle name="Normal 2 33 10 3 3 2 3" xfId="42086" xr:uid="{00000000-0005-0000-0000-0000937E0000}"/>
    <cellStyle name="Normal 2 33 10 3 3 2 4" xfId="42087" xr:uid="{00000000-0005-0000-0000-0000947E0000}"/>
    <cellStyle name="Normal 2 33 10 3 3 3" xfId="42088" xr:uid="{00000000-0005-0000-0000-0000957E0000}"/>
    <cellStyle name="Normal 2 33 10 3 3 3 2" xfId="42089" xr:uid="{00000000-0005-0000-0000-0000967E0000}"/>
    <cellStyle name="Normal 2 33 10 3 3 4" xfId="42090" xr:uid="{00000000-0005-0000-0000-0000977E0000}"/>
    <cellStyle name="Normal 2 33 10 3 3 5" xfId="42091" xr:uid="{00000000-0005-0000-0000-0000987E0000}"/>
    <cellStyle name="Normal 2 33 10 3 4" xfId="22396" xr:uid="{00000000-0005-0000-0000-0000997E0000}"/>
    <cellStyle name="Normal 2 33 10 3 4 2" xfId="42092" xr:uid="{00000000-0005-0000-0000-00009A7E0000}"/>
    <cellStyle name="Normal 2 33 10 3 4 2 2" xfId="42093" xr:uid="{00000000-0005-0000-0000-00009B7E0000}"/>
    <cellStyle name="Normal 2 33 10 3 4 3" xfId="42094" xr:uid="{00000000-0005-0000-0000-00009C7E0000}"/>
    <cellStyle name="Normal 2 33 10 3 4 4" xfId="42095" xr:uid="{00000000-0005-0000-0000-00009D7E0000}"/>
    <cellStyle name="Normal 2 33 10 3 5" xfId="42096" xr:uid="{00000000-0005-0000-0000-00009E7E0000}"/>
    <cellStyle name="Normal 2 33 10 3 5 2" xfId="42097" xr:uid="{00000000-0005-0000-0000-00009F7E0000}"/>
    <cellStyle name="Normal 2 33 10 3 6" xfId="42098" xr:uid="{00000000-0005-0000-0000-0000A07E0000}"/>
    <cellStyle name="Normal 2 33 10 3 7" xfId="42099" xr:uid="{00000000-0005-0000-0000-0000A17E0000}"/>
    <cellStyle name="Normal 2 33 10 4" xfId="22397" xr:uid="{00000000-0005-0000-0000-0000A27E0000}"/>
    <cellStyle name="Normal 2 33 10 4 2" xfId="22398" xr:uid="{00000000-0005-0000-0000-0000A37E0000}"/>
    <cellStyle name="Normal 2 33 10 4 2 2" xfId="42100" xr:uid="{00000000-0005-0000-0000-0000A47E0000}"/>
    <cellStyle name="Normal 2 33 10 4 2 2 2" xfId="42101" xr:uid="{00000000-0005-0000-0000-0000A57E0000}"/>
    <cellStyle name="Normal 2 33 10 4 2 3" xfId="42102" xr:uid="{00000000-0005-0000-0000-0000A67E0000}"/>
    <cellStyle name="Normal 2 33 10 4 2 4" xfId="42103" xr:uid="{00000000-0005-0000-0000-0000A77E0000}"/>
    <cellStyle name="Normal 2 33 10 4 3" xfId="42104" xr:uid="{00000000-0005-0000-0000-0000A87E0000}"/>
    <cellStyle name="Normal 2 33 10 4 3 2" xfId="42105" xr:uid="{00000000-0005-0000-0000-0000A97E0000}"/>
    <cellStyle name="Normal 2 33 10 4 4" xfId="42106" xr:uid="{00000000-0005-0000-0000-0000AA7E0000}"/>
    <cellStyle name="Normal 2 33 10 4 5" xfId="42107" xr:uid="{00000000-0005-0000-0000-0000AB7E0000}"/>
    <cellStyle name="Normal 2 33 10 5" xfId="22399" xr:uid="{00000000-0005-0000-0000-0000AC7E0000}"/>
    <cellStyle name="Normal 2 33 10 5 2" xfId="22400" xr:uid="{00000000-0005-0000-0000-0000AD7E0000}"/>
    <cellStyle name="Normal 2 33 10 5 2 2" xfId="42108" xr:uid="{00000000-0005-0000-0000-0000AE7E0000}"/>
    <cellStyle name="Normal 2 33 10 5 2 2 2" xfId="42109" xr:uid="{00000000-0005-0000-0000-0000AF7E0000}"/>
    <cellStyle name="Normal 2 33 10 5 2 3" xfId="42110" xr:uid="{00000000-0005-0000-0000-0000B07E0000}"/>
    <cellStyle name="Normal 2 33 10 5 2 4" xfId="42111" xr:uid="{00000000-0005-0000-0000-0000B17E0000}"/>
    <cellStyle name="Normal 2 33 10 5 3" xfId="42112" xr:uid="{00000000-0005-0000-0000-0000B27E0000}"/>
    <cellStyle name="Normal 2 33 10 5 3 2" xfId="42113" xr:uid="{00000000-0005-0000-0000-0000B37E0000}"/>
    <cellStyle name="Normal 2 33 10 5 4" xfId="42114" xr:uid="{00000000-0005-0000-0000-0000B47E0000}"/>
    <cellStyle name="Normal 2 33 10 5 5" xfId="42115" xr:uid="{00000000-0005-0000-0000-0000B57E0000}"/>
    <cellStyle name="Normal 2 33 10 6" xfId="22401" xr:uid="{00000000-0005-0000-0000-0000B67E0000}"/>
    <cellStyle name="Normal 2 33 10 6 2" xfId="42116" xr:uid="{00000000-0005-0000-0000-0000B77E0000}"/>
    <cellStyle name="Normal 2 33 10 6 2 2" xfId="42117" xr:uid="{00000000-0005-0000-0000-0000B87E0000}"/>
    <cellStyle name="Normal 2 33 10 6 3" xfId="42118" xr:uid="{00000000-0005-0000-0000-0000B97E0000}"/>
    <cellStyle name="Normal 2 33 10 6 4" xfId="42119" xr:uid="{00000000-0005-0000-0000-0000BA7E0000}"/>
    <cellStyle name="Normal 2 33 10 7" xfId="42120" xr:uid="{00000000-0005-0000-0000-0000BB7E0000}"/>
    <cellStyle name="Normal 2 33 10 7 2" xfId="42121" xr:uid="{00000000-0005-0000-0000-0000BC7E0000}"/>
    <cellStyle name="Normal 2 33 10 8" xfId="42122" xr:uid="{00000000-0005-0000-0000-0000BD7E0000}"/>
    <cellStyle name="Normal 2 33 10 9" xfId="42123" xr:uid="{00000000-0005-0000-0000-0000BE7E0000}"/>
    <cellStyle name="Normal 2 33 11" xfId="4466" xr:uid="{00000000-0005-0000-0000-0000BF7E0000}"/>
    <cellStyle name="Normal 2 33 11 2" xfId="22402" xr:uid="{00000000-0005-0000-0000-0000C07E0000}"/>
    <cellStyle name="Normal 2 33 11 2 2" xfId="22403" xr:uid="{00000000-0005-0000-0000-0000C17E0000}"/>
    <cellStyle name="Normal 2 33 11 2 2 2" xfId="22404" xr:uid="{00000000-0005-0000-0000-0000C27E0000}"/>
    <cellStyle name="Normal 2 33 11 2 2 2 2" xfId="42124" xr:uid="{00000000-0005-0000-0000-0000C37E0000}"/>
    <cellStyle name="Normal 2 33 11 2 2 2 2 2" xfId="42125" xr:uid="{00000000-0005-0000-0000-0000C47E0000}"/>
    <cellStyle name="Normal 2 33 11 2 2 2 3" xfId="42126" xr:uid="{00000000-0005-0000-0000-0000C57E0000}"/>
    <cellStyle name="Normal 2 33 11 2 2 2 4" xfId="42127" xr:uid="{00000000-0005-0000-0000-0000C67E0000}"/>
    <cellStyle name="Normal 2 33 11 2 2 3" xfId="42128" xr:uid="{00000000-0005-0000-0000-0000C77E0000}"/>
    <cellStyle name="Normal 2 33 11 2 2 3 2" xfId="42129" xr:uid="{00000000-0005-0000-0000-0000C87E0000}"/>
    <cellStyle name="Normal 2 33 11 2 2 4" xfId="42130" xr:uid="{00000000-0005-0000-0000-0000C97E0000}"/>
    <cellStyle name="Normal 2 33 11 2 2 5" xfId="42131" xr:uid="{00000000-0005-0000-0000-0000CA7E0000}"/>
    <cellStyle name="Normal 2 33 11 2 3" xfId="22405" xr:uid="{00000000-0005-0000-0000-0000CB7E0000}"/>
    <cellStyle name="Normal 2 33 11 2 3 2" xfId="22406" xr:uid="{00000000-0005-0000-0000-0000CC7E0000}"/>
    <cellStyle name="Normal 2 33 11 2 3 2 2" xfId="42132" xr:uid="{00000000-0005-0000-0000-0000CD7E0000}"/>
    <cellStyle name="Normal 2 33 11 2 3 2 2 2" xfId="42133" xr:uid="{00000000-0005-0000-0000-0000CE7E0000}"/>
    <cellStyle name="Normal 2 33 11 2 3 2 3" xfId="42134" xr:uid="{00000000-0005-0000-0000-0000CF7E0000}"/>
    <cellStyle name="Normal 2 33 11 2 3 2 4" xfId="42135" xr:uid="{00000000-0005-0000-0000-0000D07E0000}"/>
    <cellStyle name="Normal 2 33 11 2 3 3" xfId="42136" xr:uid="{00000000-0005-0000-0000-0000D17E0000}"/>
    <cellStyle name="Normal 2 33 11 2 3 3 2" xfId="42137" xr:uid="{00000000-0005-0000-0000-0000D27E0000}"/>
    <cellStyle name="Normal 2 33 11 2 3 4" xfId="42138" xr:uid="{00000000-0005-0000-0000-0000D37E0000}"/>
    <cellStyle name="Normal 2 33 11 2 3 5" xfId="42139" xr:uid="{00000000-0005-0000-0000-0000D47E0000}"/>
    <cellStyle name="Normal 2 33 11 2 4" xfId="22407" xr:uid="{00000000-0005-0000-0000-0000D57E0000}"/>
    <cellStyle name="Normal 2 33 11 2 4 2" xfId="42140" xr:uid="{00000000-0005-0000-0000-0000D67E0000}"/>
    <cellStyle name="Normal 2 33 11 2 4 2 2" xfId="42141" xr:uid="{00000000-0005-0000-0000-0000D77E0000}"/>
    <cellStyle name="Normal 2 33 11 2 4 3" xfId="42142" xr:uid="{00000000-0005-0000-0000-0000D87E0000}"/>
    <cellStyle name="Normal 2 33 11 2 4 4" xfId="42143" xr:uid="{00000000-0005-0000-0000-0000D97E0000}"/>
    <cellStyle name="Normal 2 33 11 2 5" xfId="42144" xr:uid="{00000000-0005-0000-0000-0000DA7E0000}"/>
    <cellStyle name="Normal 2 33 11 2 5 2" xfId="42145" xr:uid="{00000000-0005-0000-0000-0000DB7E0000}"/>
    <cellStyle name="Normal 2 33 11 2 6" xfId="42146" xr:uid="{00000000-0005-0000-0000-0000DC7E0000}"/>
    <cellStyle name="Normal 2 33 11 2 7" xfId="42147" xr:uid="{00000000-0005-0000-0000-0000DD7E0000}"/>
    <cellStyle name="Normal 2 33 11 3" xfId="22408" xr:uid="{00000000-0005-0000-0000-0000DE7E0000}"/>
    <cellStyle name="Normal 2 33 11 3 2" xfId="22409" xr:uid="{00000000-0005-0000-0000-0000DF7E0000}"/>
    <cellStyle name="Normal 2 33 11 3 2 2" xfId="42148" xr:uid="{00000000-0005-0000-0000-0000E07E0000}"/>
    <cellStyle name="Normal 2 33 11 3 2 2 2" xfId="42149" xr:uid="{00000000-0005-0000-0000-0000E17E0000}"/>
    <cellStyle name="Normal 2 33 11 3 2 3" xfId="42150" xr:uid="{00000000-0005-0000-0000-0000E27E0000}"/>
    <cellStyle name="Normal 2 33 11 3 2 4" xfId="42151" xr:uid="{00000000-0005-0000-0000-0000E37E0000}"/>
    <cellStyle name="Normal 2 33 11 3 3" xfId="42152" xr:uid="{00000000-0005-0000-0000-0000E47E0000}"/>
    <cellStyle name="Normal 2 33 11 3 3 2" xfId="42153" xr:uid="{00000000-0005-0000-0000-0000E57E0000}"/>
    <cellStyle name="Normal 2 33 11 3 4" xfId="42154" xr:uid="{00000000-0005-0000-0000-0000E67E0000}"/>
    <cellStyle name="Normal 2 33 11 3 5" xfId="42155" xr:uid="{00000000-0005-0000-0000-0000E77E0000}"/>
    <cellStyle name="Normal 2 33 11 4" xfId="22410" xr:uid="{00000000-0005-0000-0000-0000E87E0000}"/>
    <cellStyle name="Normal 2 33 11 4 2" xfId="22411" xr:uid="{00000000-0005-0000-0000-0000E97E0000}"/>
    <cellStyle name="Normal 2 33 11 4 2 2" xfId="42156" xr:uid="{00000000-0005-0000-0000-0000EA7E0000}"/>
    <cellStyle name="Normal 2 33 11 4 2 2 2" xfId="42157" xr:uid="{00000000-0005-0000-0000-0000EB7E0000}"/>
    <cellStyle name="Normal 2 33 11 4 2 3" xfId="42158" xr:uid="{00000000-0005-0000-0000-0000EC7E0000}"/>
    <cellStyle name="Normal 2 33 11 4 2 4" xfId="42159" xr:uid="{00000000-0005-0000-0000-0000ED7E0000}"/>
    <cellStyle name="Normal 2 33 11 4 3" xfId="42160" xr:uid="{00000000-0005-0000-0000-0000EE7E0000}"/>
    <cellStyle name="Normal 2 33 11 4 3 2" xfId="42161" xr:uid="{00000000-0005-0000-0000-0000EF7E0000}"/>
    <cellStyle name="Normal 2 33 11 4 4" xfId="42162" xr:uid="{00000000-0005-0000-0000-0000F07E0000}"/>
    <cellStyle name="Normal 2 33 11 4 5" xfId="42163" xr:uid="{00000000-0005-0000-0000-0000F17E0000}"/>
    <cellStyle name="Normal 2 33 11 5" xfId="22412" xr:uid="{00000000-0005-0000-0000-0000F27E0000}"/>
    <cellStyle name="Normal 2 33 11 5 2" xfId="42164" xr:uid="{00000000-0005-0000-0000-0000F37E0000}"/>
    <cellStyle name="Normal 2 33 11 5 2 2" xfId="42165" xr:uid="{00000000-0005-0000-0000-0000F47E0000}"/>
    <cellStyle name="Normal 2 33 11 5 3" xfId="42166" xr:uid="{00000000-0005-0000-0000-0000F57E0000}"/>
    <cellStyle name="Normal 2 33 11 5 4" xfId="42167" xr:uid="{00000000-0005-0000-0000-0000F67E0000}"/>
    <cellStyle name="Normal 2 33 11 6" xfId="42168" xr:uid="{00000000-0005-0000-0000-0000F77E0000}"/>
    <cellStyle name="Normal 2 33 11 6 2" xfId="42169" xr:uid="{00000000-0005-0000-0000-0000F87E0000}"/>
    <cellStyle name="Normal 2 33 11 7" xfId="42170" xr:uid="{00000000-0005-0000-0000-0000F97E0000}"/>
    <cellStyle name="Normal 2 33 11 8" xfId="42171" xr:uid="{00000000-0005-0000-0000-0000FA7E0000}"/>
    <cellStyle name="Normal 2 33 11 9" xfId="52124" xr:uid="{00000000-0005-0000-0000-0000FB7E0000}"/>
    <cellStyle name="Normal 2 33 12" xfId="22413" xr:uid="{00000000-0005-0000-0000-0000FC7E0000}"/>
    <cellStyle name="Normal 2 33 12 2" xfId="22414" xr:uid="{00000000-0005-0000-0000-0000FD7E0000}"/>
    <cellStyle name="Normal 2 33 12 2 2" xfId="22415" xr:uid="{00000000-0005-0000-0000-0000FE7E0000}"/>
    <cellStyle name="Normal 2 33 12 2 2 2" xfId="42172" xr:uid="{00000000-0005-0000-0000-0000FF7E0000}"/>
    <cellStyle name="Normal 2 33 12 2 2 2 2" xfId="42173" xr:uid="{00000000-0005-0000-0000-0000007F0000}"/>
    <cellStyle name="Normal 2 33 12 2 2 3" xfId="42174" xr:uid="{00000000-0005-0000-0000-0000017F0000}"/>
    <cellStyle name="Normal 2 33 12 2 2 4" xfId="42175" xr:uid="{00000000-0005-0000-0000-0000027F0000}"/>
    <cellStyle name="Normal 2 33 12 2 3" xfId="42176" xr:uid="{00000000-0005-0000-0000-0000037F0000}"/>
    <cellStyle name="Normal 2 33 12 2 3 2" xfId="42177" xr:uid="{00000000-0005-0000-0000-0000047F0000}"/>
    <cellStyle name="Normal 2 33 12 2 4" xfId="42178" xr:uid="{00000000-0005-0000-0000-0000057F0000}"/>
    <cellStyle name="Normal 2 33 12 2 5" xfId="42179" xr:uid="{00000000-0005-0000-0000-0000067F0000}"/>
    <cellStyle name="Normal 2 33 12 3" xfId="22416" xr:uid="{00000000-0005-0000-0000-0000077F0000}"/>
    <cellStyle name="Normal 2 33 12 3 2" xfId="22417" xr:uid="{00000000-0005-0000-0000-0000087F0000}"/>
    <cellStyle name="Normal 2 33 12 3 2 2" xfId="42180" xr:uid="{00000000-0005-0000-0000-0000097F0000}"/>
    <cellStyle name="Normal 2 33 12 3 2 2 2" xfId="42181" xr:uid="{00000000-0005-0000-0000-00000A7F0000}"/>
    <cellStyle name="Normal 2 33 12 3 2 3" xfId="42182" xr:uid="{00000000-0005-0000-0000-00000B7F0000}"/>
    <cellStyle name="Normal 2 33 12 3 2 4" xfId="42183" xr:uid="{00000000-0005-0000-0000-00000C7F0000}"/>
    <cellStyle name="Normal 2 33 12 3 3" xfId="42184" xr:uid="{00000000-0005-0000-0000-00000D7F0000}"/>
    <cellStyle name="Normal 2 33 12 3 3 2" xfId="42185" xr:uid="{00000000-0005-0000-0000-00000E7F0000}"/>
    <cellStyle name="Normal 2 33 12 3 4" xfId="42186" xr:uid="{00000000-0005-0000-0000-00000F7F0000}"/>
    <cellStyle name="Normal 2 33 12 3 5" xfId="42187" xr:uid="{00000000-0005-0000-0000-0000107F0000}"/>
    <cellStyle name="Normal 2 33 12 4" xfId="22418" xr:uid="{00000000-0005-0000-0000-0000117F0000}"/>
    <cellStyle name="Normal 2 33 12 4 2" xfId="42188" xr:uid="{00000000-0005-0000-0000-0000127F0000}"/>
    <cellStyle name="Normal 2 33 12 4 2 2" xfId="42189" xr:uid="{00000000-0005-0000-0000-0000137F0000}"/>
    <cellStyle name="Normal 2 33 12 4 3" xfId="42190" xr:uid="{00000000-0005-0000-0000-0000147F0000}"/>
    <cellStyle name="Normal 2 33 12 4 4" xfId="42191" xr:uid="{00000000-0005-0000-0000-0000157F0000}"/>
    <cellStyle name="Normal 2 33 12 5" xfId="42192" xr:uid="{00000000-0005-0000-0000-0000167F0000}"/>
    <cellStyle name="Normal 2 33 12 5 2" xfId="42193" xr:uid="{00000000-0005-0000-0000-0000177F0000}"/>
    <cellStyle name="Normal 2 33 12 6" xfId="42194" xr:uid="{00000000-0005-0000-0000-0000187F0000}"/>
    <cellStyle name="Normal 2 33 12 7" xfId="42195" xr:uid="{00000000-0005-0000-0000-0000197F0000}"/>
    <cellStyle name="Normal 2 33 13" xfId="22419" xr:uid="{00000000-0005-0000-0000-00001A7F0000}"/>
    <cellStyle name="Normal 2 33 13 2" xfId="22420" xr:uid="{00000000-0005-0000-0000-00001B7F0000}"/>
    <cellStyle name="Normal 2 33 13 2 2" xfId="42196" xr:uid="{00000000-0005-0000-0000-00001C7F0000}"/>
    <cellStyle name="Normal 2 33 13 2 2 2" xfId="42197" xr:uid="{00000000-0005-0000-0000-00001D7F0000}"/>
    <cellStyle name="Normal 2 33 13 2 3" xfId="42198" xr:uid="{00000000-0005-0000-0000-00001E7F0000}"/>
    <cellStyle name="Normal 2 33 13 2 4" xfId="42199" xr:uid="{00000000-0005-0000-0000-00001F7F0000}"/>
    <cellStyle name="Normal 2 33 13 3" xfId="42200" xr:uid="{00000000-0005-0000-0000-0000207F0000}"/>
    <cellStyle name="Normal 2 33 13 3 2" xfId="42201" xr:uid="{00000000-0005-0000-0000-0000217F0000}"/>
    <cellStyle name="Normal 2 33 13 4" xfId="42202" xr:uid="{00000000-0005-0000-0000-0000227F0000}"/>
    <cellStyle name="Normal 2 33 13 5" xfId="42203" xr:uid="{00000000-0005-0000-0000-0000237F0000}"/>
    <cellStyle name="Normal 2 33 14" xfId="22421" xr:uid="{00000000-0005-0000-0000-0000247F0000}"/>
    <cellStyle name="Normal 2 33 14 2" xfId="22422" xr:uid="{00000000-0005-0000-0000-0000257F0000}"/>
    <cellStyle name="Normal 2 33 14 2 2" xfId="42204" xr:uid="{00000000-0005-0000-0000-0000267F0000}"/>
    <cellStyle name="Normal 2 33 14 2 2 2" xfId="42205" xr:uid="{00000000-0005-0000-0000-0000277F0000}"/>
    <cellStyle name="Normal 2 33 14 2 3" xfId="42206" xr:uid="{00000000-0005-0000-0000-0000287F0000}"/>
    <cellStyle name="Normal 2 33 14 2 4" xfId="42207" xr:uid="{00000000-0005-0000-0000-0000297F0000}"/>
    <cellStyle name="Normal 2 33 14 3" xfId="42208" xr:uid="{00000000-0005-0000-0000-00002A7F0000}"/>
    <cellStyle name="Normal 2 33 14 3 2" xfId="42209" xr:uid="{00000000-0005-0000-0000-00002B7F0000}"/>
    <cellStyle name="Normal 2 33 14 4" xfId="42210" xr:uid="{00000000-0005-0000-0000-00002C7F0000}"/>
    <cellStyle name="Normal 2 33 14 5" xfId="42211" xr:uid="{00000000-0005-0000-0000-00002D7F0000}"/>
    <cellStyle name="Normal 2 33 15" xfId="22423" xr:uid="{00000000-0005-0000-0000-00002E7F0000}"/>
    <cellStyle name="Normal 2 33 15 2" xfId="42212" xr:uid="{00000000-0005-0000-0000-00002F7F0000}"/>
    <cellStyle name="Normal 2 33 15 2 2" xfId="42213" xr:uid="{00000000-0005-0000-0000-0000307F0000}"/>
    <cellStyle name="Normal 2 33 15 3" xfId="42214" xr:uid="{00000000-0005-0000-0000-0000317F0000}"/>
    <cellStyle name="Normal 2 33 15 4" xfId="42215" xr:uid="{00000000-0005-0000-0000-0000327F0000}"/>
    <cellStyle name="Normal 2 33 16" xfId="42216" xr:uid="{00000000-0005-0000-0000-0000337F0000}"/>
    <cellStyle name="Normal 2 33 16 2" xfId="42217" xr:uid="{00000000-0005-0000-0000-0000347F0000}"/>
    <cellStyle name="Normal 2 33 17" xfId="42218" xr:uid="{00000000-0005-0000-0000-0000357F0000}"/>
    <cellStyle name="Normal 2 33 18" xfId="42219" xr:uid="{00000000-0005-0000-0000-0000367F0000}"/>
    <cellStyle name="Normal 2 33 19" xfId="51449" xr:uid="{00000000-0005-0000-0000-0000377F0000}"/>
    <cellStyle name="Normal 2 33 2" xfId="1921" xr:uid="{00000000-0005-0000-0000-0000387F0000}"/>
    <cellStyle name="Normal 2 33 2 2" xfId="1922" xr:uid="{00000000-0005-0000-0000-0000397F0000}"/>
    <cellStyle name="Normal 2 33 2 3" xfId="1923" xr:uid="{00000000-0005-0000-0000-00003A7F0000}"/>
    <cellStyle name="Normal 2 33 2 4" xfId="1924" xr:uid="{00000000-0005-0000-0000-00003B7F0000}"/>
    <cellStyle name="Normal 2 33 2 5" xfId="1925" xr:uid="{00000000-0005-0000-0000-00003C7F0000}"/>
    <cellStyle name="Normal 2 33 2 6" xfId="1926" xr:uid="{00000000-0005-0000-0000-00003D7F0000}"/>
    <cellStyle name="Normal 2 33 20" xfId="5480" xr:uid="{00000000-0005-0000-0000-00003E7F0000}"/>
    <cellStyle name="Normal 2 33 3" xfId="1927" xr:uid="{00000000-0005-0000-0000-00003F7F0000}"/>
    <cellStyle name="Normal 2 33 3 2" xfId="1928" xr:uid="{00000000-0005-0000-0000-0000407F0000}"/>
    <cellStyle name="Normal 2 33 3 3" xfId="1929" xr:uid="{00000000-0005-0000-0000-0000417F0000}"/>
    <cellStyle name="Normal 2 33 3 4" xfId="1930" xr:uid="{00000000-0005-0000-0000-0000427F0000}"/>
    <cellStyle name="Normal 2 33 3 5" xfId="1931" xr:uid="{00000000-0005-0000-0000-0000437F0000}"/>
    <cellStyle name="Normal 2 33 3 6" xfId="1932" xr:uid="{00000000-0005-0000-0000-0000447F0000}"/>
    <cellStyle name="Normal 2 33 4" xfId="1933" xr:uid="{00000000-0005-0000-0000-0000457F0000}"/>
    <cellStyle name="Normal 2 33 4 2" xfId="1934" xr:uid="{00000000-0005-0000-0000-0000467F0000}"/>
    <cellStyle name="Normal 2 33 4 3" xfId="1935" xr:uid="{00000000-0005-0000-0000-0000477F0000}"/>
    <cellStyle name="Normal 2 33 4 4" xfId="1936" xr:uid="{00000000-0005-0000-0000-0000487F0000}"/>
    <cellStyle name="Normal 2 33 4 5" xfId="1937" xr:uid="{00000000-0005-0000-0000-0000497F0000}"/>
    <cellStyle name="Normal 2 33 4 6" xfId="1938" xr:uid="{00000000-0005-0000-0000-00004A7F0000}"/>
    <cellStyle name="Normal 2 33 5" xfId="1939" xr:uid="{00000000-0005-0000-0000-00004B7F0000}"/>
    <cellStyle name="Normal 2 33 5 2" xfId="1940" xr:uid="{00000000-0005-0000-0000-00004C7F0000}"/>
    <cellStyle name="Normal 2 33 5 3" xfId="1941" xr:uid="{00000000-0005-0000-0000-00004D7F0000}"/>
    <cellStyle name="Normal 2 33 5 4" xfId="1942" xr:uid="{00000000-0005-0000-0000-00004E7F0000}"/>
    <cellStyle name="Normal 2 33 5 5" xfId="1943" xr:uid="{00000000-0005-0000-0000-00004F7F0000}"/>
    <cellStyle name="Normal 2 33 5 6" xfId="1944" xr:uid="{00000000-0005-0000-0000-0000507F0000}"/>
    <cellStyle name="Normal 2 33 6" xfId="1945" xr:uid="{00000000-0005-0000-0000-0000517F0000}"/>
    <cellStyle name="Normal 2 33 6 10" xfId="51451" xr:uid="{00000000-0005-0000-0000-0000527F0000}"/>
    <cellStyle name="Normal 2 33 6 2" xfId="4467" xr:uid="{00000000-0005-0000-0000-0000537F0000}"/>
    <cellStyle name="Normal 2 33 6 2 2" xfId="22424" xr:uid="{00000000-0005-0000-0000-0000547F0000}"/>
    <cellStyle name="Normal 2 33 6 2 2 2" xfId="22425" xr:uid="{00000000-0005-0000-0000-0000557F0000}"/>
    <cellStyle name="Normal 2 33 6 2 2 2 2" xfId="22426" xr:uid="{00000000-0005-0000-0000-0000567F0000}"/>
    <cellStyle name="Normal 2 33 6 2 2 2 2 2" xfId="42220" xr:uid="{00000000-0005-0000-0000-0000577F0000}"/>
    <cellStyle name="Normal 2 33 6 2 2 2 2 2 2" xfId="42221" xr:uid="{00000000-0005-0000-0000-0000587F0000}"/>
    <cellStyle name="Normal 2 33 6 2 2 2 2 3" xfId="42222" xr:uid="{00000000-0005-0000-0000-0000597F0000}"/>
    <cellStyle name="Normal 2 33 6 2 2 2 2 4" xfId="42223" xr:uid="{00000000-0005-0000-0000-00005A7F0000}"/>
    <cellStyle name="Normal 2 33 6 2 2 2 3" xfId="42224" xr:uid="{00000000-0005-0000-0000-00005B7F0000}"/>
    <cellStyle name="Normal 2 33 6 2 2 2 3 2" xfId="42225" xr:uid="{00000000-0005-0000-0000-00005C7F0000}"/>
    <cellStyle name="Normal 2 33 6 2 2 2 4" xfId="42226" xr:uid="{00000000-0005-0000-0000-00005D7F0000}"/>
    <cellStyle name="Normal 2 33 6 2 2 2 5" xfId="42227" xr:uid="{00000000-0005-0000-0000-00005E7F0000}"/>
    <cellStyle name="Normal 2 33 6 2 2 3" xfId="22427" xr:uid="{00000000-0005-0000-0000-00005F7F0000}"/>
    <cellStyle name="Normal 2 33 6 2 2 3 2" xfId="22428" xr:uid="{00000000-0005-0000-0000-0000607F0000}"/>
    <cellStyle name="Normal 2 33 6 2 2 3 2 2" xfId="42228" xr:uid="{00000000-0005-0000-0000-0000617F0000}"/>
    <cellStyle name="Normal 2 33 6 2 2 3 2 2 2" xfId="42229" xr:uid="{00000000-0005-0000-0000-0000627F0000}"/>
    <cellStyle name="Normal 2 33 6 2 2 3 2 3" xfId="42230" xr:uid="{00000000-0005-0000-0000-0000637F0000}"/>
    <cellStyle name="Normal 2 33 6 2 2 3 2 4" xfId="42231" xr:uid="{00000000-0005-0000-0000-0000647F0000}"/>
    <cellStyle name="Normal 2 33 6 2 2 3 3" xfId="42232" xr:uid="{00000000-0005-0000-0000-0000657F0000}"/>
    <cellStyle name="Normal 2 33 6 2 2 3 3 2" xfId="42233" xr:uid="{00000000-0005-0000-0000-0000667F0000}"/>
    <cellStyle name="Normal 2 33 6 2 2 3 4" xfId="42234" xr:uid="{00000000-0005-0000-0000-0000677F0000}"/>
    <cellStyle name="Normal 2 33 6 2 2 3 5" xfId="42235" xr:uid="{00000000-0005-0000-0000-0000687F0000}"/>
    <cellStyle name="Normal 2 33 6 2 2 4" xfId="22429" xr:uid="{00000000-0005-0000-0000-0000697F0000}"/>
    <cellStyle name="Normal 2 33 6 2 2 4 2" xfId="42236" xr:uid="{00000000-0005-0000-0000-00006A7F0000}"/>
    <cellStyle name="Normal 2 33 6 2 2 4 2 2" xfId="42237" xr:uid="{00000000-0005-0000-0000-00006B7F0000}"/>
    <cellStyle name="Normal 2 33 6 2 2 4 3" xfId="42238" xr:uid="{00000000-0005-0000-0000-00006C7F0000}"/>
    <cellStyle name="Normal 2 33 6 2 2 4 4" xfId="42239" xr:uid="{00000000-0005-0000-0000-00006D7F0000}"/>
    <cellStyle name="Normal 2 33 6 2 2 5" xfId="42240" xr:uid="{00000000-0005-0000-0000-00006E7F0000}"/>
    <cellStyle name="Normal 2 33 6 2 2 5 2" xfId="42241" xr:uid="{00000000-0005-0000-0000-00006F7F0000}"/>
    <cellStyle name="Normal 2 33 6 2 2 6" xfId="42242" xr:uid="{00000000-0005-0000-0000-0000707F0000}"/>
    <cellStyle name="Normal 2 33 6 2 2 7" xfId="42243" xr:uid="{00000000-0005-0000-0000-0000717F0000}"/>
    <cellStyle name="Normal 2 33 6 2 3" xfId="22430" xr:uid="{00000000-0005-0000-0000-0000727F0000}"/>
    <cellStyle name="Normal 2 33 6 2 3 2" xfId="22431" xr:uid="{00000000-0005-0000-0000-0000737F0000}"/>
    <cellStyle name="Normal 2 33 6 2 3 2 2" xfId="42244" xr:uid="{00000000-0005-0000-0000-0000747F0000}"/>
    <cellStyle name="Normal 2 33 6 2 3 2 2 2" xfId="42245" xr:uid="{00000000-0005-0000-0000-0000757F0000}"/>
    <cellStyle name="Normal 2 33 6 2 3 2 3" xfId="42246" xr:uid="{00000000-0005-0000-0000-0000767F0000}"/>
    <cellStyle name="Normal 2 33 6 2 3 2 4" xfId="42247" xr:uid="{00000000-0005-0000-0000-0000777F0000}"/>
    <cellStyle name="Normal 2 33 6 2 3 3" xfId="42248" xr:uid="{00000000-0005-0000-0000-0000787F0000}"/>
    <cellStyle name="Normal 2 33 6 2 3 3 2" xfId="42249" xr:uid="{00000000-0005-0000-0000-0000797F0000}"/>
    <cellStyle name="Normal 2 33 6 2 3 4" xfId="42250" xr:uid="{00000000-0005-0000-0000-00007A7F0000}"/>
    <cellStyle name="Normal 2 33 6 2 3 5" xfId="42251" xr:uid="{00000000-0005-0000-0000-00007B7F0000}"/>
    <cellStyle name="Normal 2 33 6 2 4" xfId="22432" xr:uid="{00000000-0005-0000-0000-00007C7F0000}"/>
    <cellStyle name="Normal 2 33 6 2 4 2" xfId="22433" xr:uid="{00000000-0005-0000-0000-00007D7F0000}"/>
    <cellStyle name="Normal 2 33 6 2 4 2 2" xfId="42252" xr:uid="{00000000-0005-0000-0000-00007E7F0000}"/>
    <cellStyle name="Normal 2 33 6 2 4 2 2 2" xfId="42253" xr:uid="{00000000-0005-0000-0000-00007F7F0000}"/>
    <cellStyle name="Normal 2 33 6 2 4 2 3" xfId="42254" xr:uid="{00000000-0005-0000-0000-0000807F0000}"/>
    <cellStyle name="Normal 2 33 6 2 4 2 4" xfId="42255" xr:uid="{00000000-0005-0000-0000-0000817F0000}"/>
    <cellStyle name="Normal 2 33 6 2 4 3" xfId="42256" xr:uid="{00000000-0005-0000-0000-0000827F0000}"/>
    <cellStyle name="Normal 2 33 6 2 4 3 2" xfId="42257" xr:uid="{00000000-0005-0000-0000-0000837F0000}"/>
    <cellStyle name="Normal 2 33 6 2 4 4" xfId="42258" xr:uid="{00000000-0005-0000-0000-0000847F0000}"/>
    <cellStyle name="Normal 2 33 6 2 4 5" xfId="42259" xr:uid="{00000000-0005-0000-0000-0000857F0000}"/>
    <cellStyle name="Normal 2 33 6 2 5" xfId="22434" xr:uid="{00000000-0005-0000-0000-0000867F0000}"/>
    <cellStyle name="Normal 2 33 6 2 5 2" xfId="42260" xr:uid="{00000000-0005-0000-0000-0000877F0000}"/>
    <cellStyle name="Normal 2 33 6 2 5 2 2" xfId="42261" xr:uid="{00000000-0005-0000-0000-0000887F0000}"/>
    <cellStyle name="Normal 2 33 6 2 5 3" xfId="42262" xr:uid="{00000000-0005-0000-0000-0000897F0000}"/>
    <cellStyle name="Normal 2 33 6 2 5 4" xfId="42263" xr:uid="{00000000-0005-0000-0000-00008A7F0000}"/>
    <cellStyle name="Normal 2 33 6 2 6" xfId="42264" xr:uid="{00000000-0005-0000-0000-00008B7F0000}"/>
    <cellStyle name="Normal 2 33 6 2 6 2" xfId="42265" xr:uid="{00000000-0005-0000-0000-00008C7F0000}"/>
    <cellStyle name="Normal 2 33 6 2 7" xfId="42266" xr:uid="{00000000-0005-0000-0000-00008D7F0000}"/>
    <cellStyle name="Normal 2 33 6 2 8" xfId="42267" xr:uid="{00000000-0005-0000-0000-00008E7F0000}"/>
    <cellStyle name="Normal 2 33 6 2 9" xfId="52125" xr:uid="{00000000-0005-0000-0000-00008F7F0000}"/>
    <cellStyle name="Normal 2 33 6 3" xfId="22435" xr:uid="{00000000-0005-0000-0000-0000907F0000}"/>
    <cellStyle name="Normal 2 33 6 3 2" xfId="22436" xr:uid="{00000000-0005-0000-0000-0000917F0000}"/>
    <cellStyle name="Normal 2 33 6 3 2 2" xfId="22437" xr:uid="{00000000-0005-0000-0000-0000927F0000}"/>
    <cellStyle name="Normal 2 33 6 3 2 2 2" xfId="42268" xr:uid="{00000000-0005-0000-0000-0000937F0000}"/>
    <cellStyle name="Normal 2 33 6 3 2 2 2 2" xfId="42269" xr:uid="{00000000-0005-0000-0000-0000947F0000}"/>
    <cellStyle name="Normal 2 33 6 3 2 2 3" xfId="42270" xr:uid="{00000000-0005-0000-0000-0000957F0000}"/>
    <cellStyle name="Normal 2 33 6 3 2 2 4" xfId="42271" xr:uid="{00000000-0005-0000-0000-0000967F0000}"/>
    <cellStyle name="Normal 2 33 6 3 2 3" xfId="42272" xr:uid="{00000000-0005-0000-0000-0000977F0000}"/>
    <cellStyle name="Normal 2 33 6 3 2 3 2" xfId="42273" xr:uid="{00000000-0005-0000-0000-0000987F0000}"/>
    <cellStyle name="Normal 2 33 6 3 2 4" xfId="42274" xr:uid="{00000000-0005-0000-0000-0000997F0000}"/>
    <cellStyle name="Normal 2 33 6 3 2 5" xfId="42275" xr:uid="{00000000-0005-0000-0000-00009A7F0000}"/>
    <cellStyle name="Normal 2 33 6 3 3" xfId="22438" xr:uid="{00000000-0005-0000-0000-00009B7F0000}"/>
    <cellStyle name="Normal 2 33 6 3 3 2" xfId="22439" xr:uid="{00000000-0005-0000-0000-00009C7F0000}"/>
    <cellStyle name="Normal 2 33 6 3 3 2 2" xfId="42276" xr:uid="{00000000-0005-0000-0000-00009D7F0000}"/>
    <cellStyle name="Normal 2 33 6 3 3 2 2 2" xfId="42277" xr:uid="{00000000-0005-0000-0000-00009E7F0000}"/>
    <cellStyle name="Normal 2 33 6 3 3 2 3" xfId="42278" xr:uid="{00000000-0005-0000-0000-00009F7F0000}"/>
    <cellStyle name="Normal 2 33 6 3 3 2 4" xfId="42279" xr:uid="{00000000-0005-0000-0000-0000A07F0000}"/>
    <cellStyle name="Normal 2 33 6 3 3 3" xfId="42280" xr:uid="{00000000-0005-0000-0000-0000A17F0000}"/>
    <cellStyle name="Normal 2 33 6 3 3 3 2" xfId="42281" xr:uid="{00000000-0005-0000-0000-0000A27F0000}"/>
    <cellStyle name="Normal 2 33 6 3 3 4" xfId="42282" xr:uid="{00000000-0005-0000-0000-0000A37F0000}"/>
    <cellStyle name="Normal 2 33 6 3 3 5" xfId="42283" xr:uid="{00000000-0005-0000-0000-0000A47F0000}"/>
    <cellStyle name="Normal 2 33 6 3 4" xfId="22440" xr:uid="{00000000-0005-0000-0000-0000A57F0000}"/>
    <cellStyle name="Normal 2 33 6 3 4 2" xfId="42284" xr:uid="{00000000-0005-0000-0000-0000A67F0000}"/>
    <cellStyle name="Normal 2 33 6 3 4 2 2" xfId="42285" xr:uid="{00000000-0005-0000-0000-0000A77F0000}"/>
    <cellStyle name="Normal 2 33 6 3 4 3" xfId="42286" xr:uid="{00000000-0005-0000-0000-0000A87F0000}"/>
    <cellStyle name="Normal 2 33 6 3 4 4" xfId="42287" xr:uid="{00000000-0005-0000-0000-0000A97F0000}"/>
    <cellStyle name="Normal 2 33 6 3 5" xfId="42288" xr:uid="{00000000-0005-0000-0000-0000AA7F0000}"/>
    <cellStyle name="Normal 2 33 6 3 5 2" xfId="42289" xr:uid="{00000000-0005-0000-0000-0000AB7F0000}"/>
    <cellStyle name="Normal 2 33 6 3 6" xfId="42290" xr:uid="{00000000-0005-0000-0000-0000AC7F0000}"/>
    <cellStyle name="Normal 2 33 6 3 7" xfId="42291" xr:uid="{00000000-0005-0000-0000-0000AD7F0000}"/>
    <cellStyle name="Normal 2 33 6 4" xfId="22441" xr:uid="{00000000-0005-0000-0000-0000AE7F0000}"/>
    <cellStyle name="Normal 2 33 6 4 2" xfId="22442" xr:uid="{00000000-0005-0000-0000-0000AF7F0000}"/>
    <cellStyle name="Normal 2 33 6 4 2 2" xfId="42292" xr:uid="{00000000-0005-0000-0000-0000B07F0000}"/>
    <cellStyle name="Normal 2 33 6 4 2 2 2" xfId="42293" xr:uid="{00000000-0005-0000-0000-0000B17F0000}"/>
    <cellStyle name="Normal 2 33 6 4 2 3" xfId="42294" xr:uid="{00000000-0005-0000-0000-0000B27F0000}"/>
    <cellStyle name="Normal 2 33 6 4 2 4" xfId="42295" xr:uid="{00000000-0005-0000-0000-0000B37F0000}"/>
    <cellStyle name="Normal 2 33 6 4 3" xfId="42296" xr:uid="{00000000-0005-0000-0000-0000B47F0000}"/>
    <cellStyle name="Normal 2 33 6 4 3 2" xfId="42297" xr:uid="{00000000-0005-0000-0000-0000B57F0000}"/>
    <cellStyle name="Normal 2 33 6 4 4" xfId="42298" xr:uid="{00000000-0005-0000-0000-0000B67F0000}"/>
    <cellStyle name="Normal 2 33 6 4 5" xfId="42299" xr:uid="{00000000-0005-0000-0000-0000B77F0000}"/>
    <cellStyle name="Normal 2 33 6 5" xfId="22443" xr:uid="{00000000-0005-0000-0000-0000B87F0000}"/>
    <cellStyle name="Normal 2 33 6 5 2" xfId="22444" xr:uid="{00000000-0005-0000-0000-0000B97F0000}"/>
    <cellStyle name="Normal 2 33 6 5 2 2" xfId="42300" xr:uid="{00000000-0005-0000-0000-0000BA7F0000}"/>
    <cellStyle name="Normal 2 33 6 5 2 2 2" xfId="42301" xr:uid="{00000000-0005-0000-0000-0000BB7F0000}"/>
    <cellStyle name="Normal 2 33 6 5 2 3" xfId="42302" xr:uid="{00000000-0005-0000-0000-0000BC7F0000}"/>
    <cellStyle name="Normal 2 33 6 5 2 4" xfId="42303" xr:uid="{00000000-0005-0000-0000-0000BD7F0000}"/>
    <cellStyle name="Normal 2 33 6 5 3" xfId="42304" xr:uid="{00000000-0005-0000-0000-0000BE7F0000}"/>
    <cellStyle name="Normal 2 33 6 5 3 2" xfId="42305" xr:uid="{00000000-0005-0000-0000-0000BF7F0000}"/>
    <cellStyle name="Normal 2 33 6 5 4" xfId="42306" xr:uid="{00000000-0005-0000-0000-0000C07F0000}"/>
    <cellStyle name="Normal 2 33 6 5 5" xfId="42307" xr:uid="{00000000-0005-0000-0000-0000C17F0000}"/>
    <cellStyle name="Normal 2 33 6 6" xfId="22445" xr:uid="{00000000-0005-0000-0000-0000C27F0000}"/>
    <cellStyle name="Normal 2 33 6 6 2" xfId="42308" xr:uid="{00000000-0005-0000-0000-0000C37F0000}"/>
    <cellStyle name="Normal 2 33 6 6 2 2" xfId="42309" xr:uid="{00000000-0005-0000-0000-0000C47F0000}"/>
    <cellStyle name="Normal 2 33 6 6 3" xfId="42310" xr:uid="{00000000-0005-0000-0000-0000C57F0000}"/>
    <cellStyle name="Normal 2 33 6 6 4" xfId="42311" xr:uid="{00000000-0005-0000-0000-0000C67F0000}"/>
    <cellStyle name="Normal 2 33 6 7" xfId="42312" xr:uid="{00000000-0005-0000-0000-0000C77F0000}"/>
    <cellStyle name="Normal 2 33 6 7 2" xfId="42313" xr:uid="{00000000-0005-0000-0000-0000C87F0000}"/>
    <cellStyle name="Normal 2 33 6 8" xfId="42314" xr:uid="{00000000-0005-0000-0000-0000C97F0000}"/>
    <cellStyle name="Normal 2 33 6 9" xfId="42315" xr:uid="{00000000-0005-0000-0000-0000CA7F0000}"/>
    <cellStyle name="Normal 2 33 7" xfId="1946" xr:uid="{00000000-0005-0000-0000-0000CB7F0000}"/>
    <cellStyle name="Normal 2 33 7 10" xfId="51452" xr:uid="{00000000-0005-0000-0000-0000CC7F0000}"/>
    <cellStyle name="Normal 2 33 7 2" xfId="4468" xr:uid="{00000000-0005-0000-0000-0000CD7F0000}"/>
    <cellStyle name="Normal 2 33 7 2 2" xfId="22446" xr:uid="{00000000-0005-0000-0000-0000CE7F0000}"/>
    <cellStyle name="Normal 2 33 7 2 2 2" xfId="22447" xr:uid="{00000000-0005-0000-0000-0000CF7F0000}"/>
    <cellStyle name="Normal 2 33 7 2 2 2 2" xfId="22448" xr:uid="{00000000-0005-0000-0000-0000D07F0000}"/>
    <cellStyle name="Normal 2 33 7 2 2 2 2 2" xfId="42316" xr:uid="{00000000-0005-0000-0000-0000D17F0000}"/>
    <cellStyle name="Normal 2 33 7 2 2 2 2 2 2" xfId="42317" xr:uid="{00000000-0005-0000-0000-0000D27F0000}"/>
    <cellStyle name="Normal 2 33 7 2 2 2 2 3" xfId="42318" xr:uid="{00000000-0005-0000-0000-0000D37F0000}"/>
    <cellStyle name="Normal 2 33 7 2 2 2 2 4" xfId="42319" xr:uid="{00000000-0005-0000-0000-0000D47F0000}"/>
    <cellStyle name="Normal 2 33 7 2 2 2 3" xfId="42320" xr:uid="{00000000-0005-0000-0000-0000D57F0000}"/>
    <cellStyle name="Normal 2 33 7 2 2 2 3 2" xfId="42321" xr:uid="{00000000-0005-0000-0000-0000D67F0000}"/>
    <cellStyle name="Normal 2 33 7 2 2 2 4" xfId="42322" xr:uid="{00000000-0005-0000-0000-0000D77F0000}"/>
    <cellStyle name="Normal 2 33 7 2 2 2 5" xfId="42323" xr:uid="{00000000-0005-0000-0000-0000D87F0000}"/>
    <cellStyle name="Normal 2 33 7 2 2 3" xfId="22449" xr:uid="{00000000-0005-0000-0000-0000D97F0000}"/>
    <cellStyle name="Normal 2 33 7 2 2 3 2" xfId="22450" xr:uid="{00000000-0005-0000-0000-0000DA7F0000}"/>
    <cellStyle name="Normal 2 33 7 2 2 3 2 2" xfId="42324" xr:uid="{00000000-0005-0000-0000-0000DB7F0000}"/>
    <cellStyle name="Normal 2 33 7 2 2 3 2 2 2" xfId="42325" xr:uid="{00000000-0005-0000-0000-0000DC7F0000}"/>
    <cellStyle name="Normal 2 33 7 2 2 3 2 3" xfId="42326" xr:uid="{00000000-0005-0000-0000-0000DD7F0000}"/>
    <cellStyle name="Normal 2 33 7 2 2 3 2 4" xfId="42327" xr:uid="{00000000-0005-0000-0000-0000DE7F0000}"/>
    <cellStyle name="Normal 2 33 7 2 2 3 3" xfId="42328" xr:uid="{00000000-0005-0000-0000-0000DF7F0000}"/>
    <cellStyle name="Normal 2 33 7 2 2 3 3 2" xfId="42329" xr:uid="{00000000-0005-0000-0000-0000E07F0000}"/>
    <cellStyle name="Normal 2 33 7 2 2 3 4" xfId="42330" xr:uid="{00000000-0005-0000-0000-0000E17F0000}"/>
    <cellStyle name="Normal 2 33 7 2 2 3 5" xfId="42331" xr:uid="{00000000-0005-0000-0000-0000E27F0000}"/>
    <cellStyle name="Normal 2 33 7 2 2 4" xfId="22451" xr:uid="{00000000-0005-0000-0000-0000E37F0000}"/>
    <cellStyle name="Normal 2 33 7 2 2 4 2" xfId="42332" xr:uid="{00000000-0005-0000-0000-0000E47F0000}"/>
    <cellStyle name="Normal 2 33 7 2 2 4 2 2" xfId="42333" xr:uid="{00000000-0005-0000-0000-0000E57F0000}"/>
    <cellStyle name="Normal 2 33 7 2 2 4 3" xfId="42334" xr:uid="{00000000-0005-0000-0000-0000E67F0000}"/>
    <cellStyle name="Normal 2 33 7 2 2 4 4" xfId="42335" xr:uid="{00000000-0005-0000-0000-0000E77F0000}"/>
    <cellStyle name="Normal 2 33 7 2 2 5" xfId="42336" xr:uid="{00000000-0005-0000-0000-0000E87F0000}"/>
    <cellStyle name="Normal 2 33 7 2 2 5 2" xfId="42337" xr:uid="{00000000-0005-0000-0000-0000E97F0000}"/>
    <cellStyle name="Normal 2 33 7 2 2 6" xfId="42338" xr:uid="{00000000-0005-0000-0000-0000EA7F0000}"/>
    <cellStyle name="Normal 2 33 7 2 2 7" xfId="42339" xr:uid="{00000000-0005-0000-0000-0000EB7F0000}"/>
    <cellStyle name="Normal 2 33 7 2 3" xfId="22452" xr:uid="{00000000-0005-0000-0000-0000EC7F0000}"/>
    <cellStyle name="Normal 2 33 7 2 3 2" xfId="22453" xr:uid="{00000000-0005-0000-0000-0000ED7F0000}"/>
    <cellStyle name="Normal 2 33 7 2 3 2 2" xfId="42340" xr:uid="{00000000-0005-0000-0000-0000EE7F0000}"/>
    <cellStyle name="Normal 2 33 7 2 3 2 2 2" xfId="42341" xr:uid="{00000000-0005-0000-0000-0000EF7F0000}"/>
    <cellStyle name="Normal 2 33 7 2 3 2 3" xfId="42342" xr:uid="{00000000-0005-0000-0000-0000F07F0000}"/>
    <cellStyle name="Normal 2 33 7 2 3 2 4" xfId="42343" xr:uid="{00000000-0005-0000-0000-0000F17F0000}"/>
    <cellStyle name="Normal 2 33 7 2 3 3" xfId="42344" xr:uid="{00000000-0005-0000-0000-0000F27F0000}"/>
    <cellStyle name="Normal 2 33 7 2 3 3 2" xfId="42345" xr:uid="{00000000-0005-0000-0000-0000F37F0000}"/>
    <cellStyle name="Normal 2 33 7 2 3 4" xfId="42346" xr:uid="{00000000-0005-0000-0000-0000F47F0000}"/>
    <cellStyle name="Normal 2 33 7 2 3 5" xfId="42347" xr:uid="{00000000-0005-0000-0000-0000F57F0000}"/>
    <cellStyle name="Normal 2 33 7 2 4" xfId="22454" xr:uid="{00000000-0005-0000-0000-0000F67F0000}"/>
    <cellStyle name="Normal 2 33 7 2 4 2" xfId="22455" xr:uid="{00000000-0005-0000-0000-0000F77F0000}"/>
    <cellStyle name="Normal 2 33 7 2 4 2 2" xfId="42348" xr:uid="{00000000-0005-0000-0000-0000F87F0000}"/>
    <cellStyle name="Normal 2 33 7 2 4 2 2 2" xfId="42349" xr:uid="{00000000-0005-0000-0000-0000F97F0000}"/>
    <cellStyle name="Normal 2 33 7 2 4 2 3" xfId="42350" xr:uid="{00000000-0005-0000-0000-0000FA7F0000}"/>
    <cellStyle name="Normal 2 33 7 2 4 2 4" xfId="42351" xr:uid="{00000000-0005-0000-0000-0000FB7F0000}"/>
    <cellStyle name="Normal 2 33 7 2 4 3" xfId="42352" xr:uid="{00000000-0005-0000-0000-0000FC7F0000}"/>
    <cellStyle name="Normal 2 33 7 2 4 3 2" xfId="42353" xr:uid="{00000000-0005-0000-0000-0000FD7F0000}"/>
    <cellStyle name="Normal 2 33 7 2 4 4" xfId="42354" xr:uid="{00000000-0005-0000-0000-0000FE7F0000}"/>
    <cellStyle name="Normal 2 33 7 2 4 5" xfId="42355" xr:uid="{00000000-0005-0000-0000-0000FF7F0000}"/>
    <cellStyle name="Normal 2 33 7 2 5" xfId="22456" xr:uid="{00000000-0005-0000-0000-000000800000}"/>
    <cellStyle name="Normal 2 33 7 2 5 2" xfId="42356" xr:uid="{00000000-0005-0000-0000-000001800000}"/>
    <cellStyle name="Normal 2 33 7 2 5 2 2" xfId="42357" xr:uid="{00000000-0005-0000-0000-000002800000}"/>
    <cellStyle name="Normal 2 33 7 2 5 3" xfId="42358" xr:uid="{00000000-0005-0000-0000-000003800000}"/>
    <cellStyle name="Normal 2 33 7 2 5 4" xfId="42359" xr:uid="{00000000-0005-0000-0000-000004800000}"/>
    <cellStyle name="Normal 2 33 7 2 6" xfId="42360" xr:uid="{00000000-0005-0000-0000-000005800000}"/>
    <cellStyle name="Normal 2 33 7 2 6 2" xfId="42361" xr:uid="{00000000-0005-0000-0000-000006800000}"/>
    <cellStyle name="Normal 2 33 7 2 7" xfId="42362" xr:uid="{00000000-0005-0000-0000-000007800000}"/>
    <cellStyle name="Normal 2 33 7 2 8" xfId="42363" xr:uid="{00000000-0005-0000-0000-000008800000}"/>
    <cellStyle name="Normal 2 33 7 2 9" xfId="52126" xr:uid="{00000000-0005-0000-0000-000009800000}"/>
    <cellStyle name="Normal 2 33 7 3" xfId="22457" xr:uid="{00000000-0005-0000-0000-00000A800000}"/>
    <cellStyle name="Normal 2 33 7 3 2" xfId="22458" xr:uid="{00000000-0005-0000-0000-00000B800000}"/>
    <cellStyle name="Normal 2 33 7 3 2 2" xfId="22459" xr:uid="{00000000-0005-0000-0000-00000C800000}"/>
    <cellStyle name="Normal 2 33 7 3 2 2 2" xfId="42364" xr:uid="{00000000-0005-0000-0000-00000D800000}"/>
    <cellStyle name="Normal 2 33 7 3 2 2 2 2" xfId="42365" xr:uid="{00000000-0005-0000-0000-00000E800000}"/>
    <cellStyle name="Normal 2 33 7 3 2 2 3" xfId="42366" xr:uid="{00000000-0005-0000-0000-00000F800000}"/>
    <cellStyle name="Normal 2 33 7 3 2 2 4" xfId="42367" xr:uid="{00000000-0005-0000-0000-000010800000}"/>
    <cellStyle name="Normal 2 33 7 3 2 3" xfId="42368" xr:uid="{00000000-0005-0000-0000-000011800000}"/>
    <cellStyle name="Normal 2 33 7 3 2 3 2" xfId="42369" xr:uid="{00000000-0005-0000-0000-000012800000}"/>
    <cellStyle name="Normal 2 33 7 3 2 4" xfId="42370" xr:uid="{00000000-0005-0000-0000-000013800000}"/>
    <cellStyle name="Normal 2 33 7 3 2 5" xfId="42371" xr:uid="{00000000-0005-0000-0000-000014800000}"/>
    <cellStyle name="Normal 2 33 7 3 3" xfId="22460" xr:uid="{00000000-0005-0000-0000-000015800000}"/>
    <cellStyle name="Normal 2 33 7 3 3 2" xfId="22461" xr:uid="{00000000-0005-0000-0000-000016800000}"/>
    <cellStyle name="Normal 2 33 7 3 3 2 2" xfId="42372" xr:uid="{00000000-0005-0000-0000-000017800000}"/>
    <cellStyle name="Normal 2 33 7 3 3 2 2 2" xfId="42373" xr:uid="{00000000-0005-0000-0000-000018800000}"/>
    <cellStyle name="Normal 2 33 7 3 3 2 3" xfId="42374" xr:uid="{00000000-0005-0000-0000-000019800000}"/>
    <cellStyle name="Normal 2 33 7 3 3 2 4" xfId="42375" xr:uid="{00000000-0005-0000-0000-00001A800000}"/>
    <cellStyle name="Normal 2 33 7 3 3 3" xfId="42376" xr:uid="{00000000-0005-0000-0000-00001B800000}"/>
    <cellStyle name="Normal 2 33 7 3 3 3 2" xfId="42377" xr:uid="{00000000-0005-0000-0000-00001C800000}"/>
    <cellStyle name="Normal 2 33 7 3 3 4" xfId="42378" xr:uid="{00000000-0005-0000-0000-00001D800000}"/>
    <cellStyle name="Normal 2 33 7 3 3 5" xfId="42379" xr:uid="{00000000-0005-0000-0000-00001E800000}"/>
    <cellStyle name="Normal 2 33 7 3 4" xfId="22462" xr:uid="{00000000-0005-0000-0000-00001F800000}"/>
    <cellStyle name="Normal 2 33 7 3 4 2" xfId="42380" xr:uid="{00000000-0005-0000-0000-000020800000}"/>
    <cellStyle name="Normal 2 33 7 3 4 2 2" xfId="42381" xr:uid="{00000000-0005-0000-0000-000021800000}"/>
    <cellStyle name="Normal 2 33 7 3 4 3" xfId="42382" xr:uid="{00000000-0005-0000-0000-000022800000}"/>
    <cellStyle name="Normal 2 33 7 3 4 4" xfId="42383" xr:uid="{00000000-0005-0000-0000-000023800000}"/>
    <cellStyle name="Normal 2 33 7 3 5" xfId="42384" xr:uid="{00000000-0005-0000-0000-000024800000}"/>
    <cellStyle name="Normal 2 33 7 3 5 2" xfId="42385" xr:uid="{00000000-0005-0000-0000-000025800000}"/>
    <cellStyle name="Normal 2 33 7 3 6" xfId="42386" xr:uid="{00000000-0005-0000-0000-000026800000}"/>
    <cellStyle name="Normal 2 33 7 3 7" xfId="42387" xr:uid="{00000000-0005-0000-0000-000027800000}"/>
    <cellStyle name="Normal 2 33 7 4" xfId="22463" xr:uid="{00000000-0005-0000-0000-000028800000}"/>
    <cellStyle name="Normal 2 33 7 4 2" xfId="22464" xr:uid="{00000000-0005-0000-0000-000029800000}"/>
    <cellStyle name="Normal 2 33 7 4 2 2" xfId="42388" xr:uid="{00000000-0005-0000-0000-00002A800000}"/>
    <cellStyle name="Normal 2 33 7 4 2 2 2" xfId="42389" xr:uid="{00000000-0005-0000-0000-00002B800000}"/>
    <cellStyle name="Normal 2 33 7 4 2 3" xfId="42390" xr:uid="{00000000-0005-0000-0000-00002C800000}"/>
    <cellStyle name="Normal 2 33 7 4 2 4" xfId="42391" xr:uid="{00000000-0005-0000-0000-00002D800000}"/>
    <cellStyle name="Normal 2 33 7 4 3" xfId="42392" xr:uid="{00000000-0005-0000-0000-00002E800000}"/>
    <cellStyle name="Normal 2 33 7 4 3 2" xfId="42393" xr:uid="{00000000-0005-0000-0000-00002F800000}"/>
    <cellStyle name="Normal 2 33 7 4 4" xfId="42394" xr:uid="{00000000-0005-0000-0000-000030800000}"/>
    <cellStyle name="Normal 2 33 7 4 5" xfId="42395" xr:uid="{00000000-0005-0000-0000-000031800000}"/>
    <cellStyle name="Normal 2 33 7 5" xfId="22465" xr:uid="{00000000-0005-0000-0000-000032800000}"/>
    <cellStyle name="Normal 2 33 7 5 2" xfId="22466" xr:uid="{00000000-0005-0000-0000-000033800000}"/>
    <cellStyle name="Normal 2 33 7 5 2 2" xfId="42396" xr:uid="{00000000-0005-0000-0000-000034800000}"/>
    <cellStyle name="Normal 2 33 7 5 2 2 2" xfId="42397" xr:uid="{00000000-0005-0000-0000-000035800000}"/>
    <cellStyle name="Normal 2 33 7 5 2 3" xfId="42398" xr:uid="{00000000-0005-0000-0000-000036800000}"/>
    <cellStyle name="Normal 2 33 7 5 2 4" xfId="42399" xr:uid="{00000000-0005-0000-0000-000037800000}"/>
    <cellStyle name="Normal 2 33 7 5 3" xfId="42400" xr:uid="{00000000-0005-0000-0000-000038800000}"/>
    <cellStyle name="Normal 2 33 7 5 3 2" xfId="42401" xr:uid="{00000000-0005-0000-0000-000039800000}"/>
    <cellStyle name="Normal 2 33 7 5 4" xfId="42402" xr:uid="{00000000-0005-0000-0000-00003A800000}"/>
    <cellStyle name="Normal 2 33 7 5 5" xfId="42403" xr:uid="{00000000-0005-0000-0000-00003B800000}"/>
    <cellStyle name="Normal 2 33 7 6" xfId="22467" xr:uid="{00000000-0005-0000-0000-00003C800000}"/>
    <cellStyle name="Normal 2 33 7 6 2" xfId="42404" xr:uid="{00000000-0005-0000-0000-00003D800000}"/>
    <cellStyle name="Normal 2 33 7 6 2 2" xfId="42405" xr:uid="{00000000-0005-0000-0000-00003E800000}"/>
    <cellStyle name="Normal 2 33 7 6 3" xfId="42406" xr:uid="{00000000-0005-0000-0000-00003F800000}"/>
    <cellStyle name="Normal 2 33 7 6 4" xfId="42407" xr:uid="{00000000-0005-0000-0000-000040800000}"/>
    <cellStyle name="Normal 2 33 7 7" xfId="42408" xr:uid="{00000000-0005-0000-0000-000041800000}"/>
    <cellStyle name="Normal 2 33 7 7 2" xfId="42409" xr:uid="{00000000-0005-0000-0000-000042800000}"/>
    <cellStyle name="Normal 2 33 7 8" xfId="42410" xr:uid="{00000000-0005-0000-0000-000043800000}"/>
    <cellStyle name="Normal 2 33 7 9" xfId="42411" xr:uid="{00000000-0005-0000-0000-000044800000}"/>
    <cellStyle name="Normal 2 33 8" xfId="1947" xr:uid="{00000000-0005-0000-0000-000045800000}"/>
    <cellStyle name="Normal 2 33 8 10" xfId="51453" xr:uid="{00000000-0005-0000-0000-000046800000}"/>
    <cellStyle name="Normal 2 33 8 2" xfId="4469" xr:uid="{00000000-0005-0000-0000-000047800000}"/>
    <cellStyle name="Normal 2 33 8 2 2" xfId="22468" xr:uid="{00000000-0005-0000-0000-000048800000}"/>
    <cellStyle name="Normal 2 33 8 2 2 2" xfId="22469" xr:uid="{00000000-0005-0000-0000-000049800000}"/>
    <cellStyle name="Normal 2 33 8 2 2 2 2" xfId="22470" xr:uid="{00000000-0005-0000-0000-00004A800000}"/>
    <cellStyle name="Normal 2 33 8 2 2 2 2 2" xfId="42412" xr:uid="{00000000-0005-0000-0000-00004B800000}"/>
    <cellStyle name="Normal 2 33 8 2 2 2 2 2 2" xfId="42413" xr:uid="{00000000-0005-0000-0000-00004C800000}"/>
    <cellStyle name="Normal 2 33 8 2 2 2 2 3" xfId="42414" xr:uid="{00000000-0005-0000-0000-00004D800000}"/>
    <cellStyle name="Normal 2 33 8 2 2 2 2 4" xfId="42415" xr:uid="{00000000-0005-0000-0000-00004E800000}"/>
    <cellStyle name="Normal 2 33 8 2 2 2 3" xfId="42416" xr:uid="{00000000-0005-0000-0000-00004F800000}"/>
    <cellStyle name="Normal 2 33 8 2 2 2 3 2" xfId="42417" xr:uid="{00000000-0005-0000-0000-000050800000}"/>
    <cellStyle name="Normal 2 33 8 2 2 2 4" xfId="42418" xr:uid="{00000000-0005-0000-0000-000051800000}"/>
    <cellStyle name="Normal 2 33 8 2 2 2 5" xfId="42419" xr:uid="{00000000-0005-0000-0000-000052800000}"/>
    <cellStyle name="Normal 2 33 8 2 2 3" xfId="22471" xr:uid="{00000000-0005-0000-0000-000053800000}"/>
    <cellStyle name="Normal 2 33 8 2 2 3 2" xfId="22472" xr:uid="{00000000-0005-0000-0000-000054800000}"/>
    <cellStyle name="Normal 2 33 8 2 2 3 2 2" xfId="42420" xr:uid="{00000000-0005-0000-0000-000055800000}"/>
    <cellStyle name="Normal 2 33 8 2 2 3 2 2 2" xfId="42421" xr:uid="{00000000-0005-0000-0000-000056800000}"/>
    <cellStyle name="Normal 2 33 8 2 2 3 2 3" xfId="42422" xr:uid="{00000000-0005-0000-0000-000057800000}"/>
    <cellStyle name="Normal 2 33 8 2 2 3 2 4" xfId="42423" xr:uid="{00000000-0005-0000-0000-000058800000}"/>
    <cellStyle name="Normal 2 33 8 2 2 3 3" xfId="42424" xr:uid="{00000000-0005-0000-0000-000059800000}"/>
    <cellStyle name="Normal 2 33 8 2 2 3 3 2" xfId="42425" xr:uid="{00000000-0005-0000-0000-00005A800000}"/>
    <cellStyle name="Normal 2 33 8 2 2 3 4" xfId="42426" xr:uid="{00000000-0005-0000-0000-00005B800000}"/>
    <cellStyle name="Normal 2 33 8 2 2 3 5" xfId="42427" xr:uid="{00000000-0005-0000-0000-00005C800000}"/>
    <cellStyle name="Normal 2 33 8 2 2 4" xfId="22473" xr:uid="{00000000-0005-0000-0000-00005D800000}"/>
    <cellStyle name="Normal 2 33 8 2 2 4 2" xfId="42428" xr:uid="{00000000-0005-0000-0000-00005E800000}"/>
    <cellStyle name="Normal 2 33 8 2 2 4 2 2" xfId="42429" xr:uid="{00000000-0005-0000-0000-00005F800000}"/>
    <cellStyle name="Normal 2 33 8 2 2 4 3" xfId="42430" xr:uid="{00000000-0005-0000-0000-000060800000}"/>
    <cellStyle name="Normal 2 33 8 2 2 4 4" xfId="42431" xr:uid="{00000000-0005-0000-0000-000061800000}"/>
    <cellStyle name="Normal 2 33 8 2 2 5" xfId="42432" xr:uid="{00000000-0005-0000-0000-000062800000}"/>
    <cellStyle name="Normal 2 33 8 2 2 5 2" xfId="42433" xr:uid="{00000000-0005-0000-0000-000063800000}"/>
    <cellStyle name="Normal 2 33 8 2 2 6" xfId="42434" xr:uid="{00000000-0005-0000-0000-000064800000}"/>
    <cellStyle name="Normal 2 33 8 2 2 7" xfId="42435" xr:uid="{00000000-0005-0000-0000-000065800000}"/>
    <cellStyle name="Normal 2 33 8 2 3" xfId="22474" xr:uid="{00000000-0005-0000-0000-000066800000}"/>
    <cellStyle name="Normal 2 33 8 2 3 2" xfId="22475" xr:uid="{00000000-0005-0000-0000-000067800000}"/>
    <cellStyle name="Normal 2 33 8 2 3 2 2" xfId="42436" xr:uid="{00000000-0005-0000-0000-000068800000}"/>
    <cellStyle name="Normal 2 33 8 2 3 2 2 2" xfId="42437" xr:uid="{00000000-0005-0000-0000-000069800000}"/>
    <cellStyle name="Normal 2 33 8 2 3 2 3" xfId="42438" xr:uid="{00000000-0005-0000-0000-00006A800000}"/>
    <cellStyle name="Normal 2 33 8 2 3 2 4" xfId="42439" xr:uid="{00000000-0005-0000-0000-00006B800000}"/>
    <cellStyle name="Normal 2 33 8 2 3 3" xfId="42440" xr:uid="{00000000-0005-0000-0000-00006C800000}"/>
    <cellStyle name="Normal 2 33 8 2 3 3 2" xfId="42441" xr:uid="{00000000-0005-0000-0000-00006D800000}"/>
    <cellStyle name="Normal 2 33 8 2 3 4" xfId="42442" xr:uid="{00000000-0005-0000-0000-00006E800000}"/>
    <cellStyle name="Normal 2 33 8 2 3 5" xfId="42443" xr:uid="{00000000-0005-0000-0000-00006F800000}"/>
    <cellStyle name="Normal 2 33 8 2 4" xfId="22476" xr:uid="{00000000-0005-0000-0000-000070800000}"/>
    <cellStyle name="Normal 2 33 8 2 4 2" xfId="22477" xr:uid="{00000000-0005-0000-0000-000071800000}"/>
    <cellStyle name="Normal 2 33 8 2 4 2 2" xfId="42444" xr:uid="{00000000-0005-0000-0000-000072800000}"/>
    <cellStyle name="Normal 2 33 8 2 4 2 2 2" xfId="42445" xr:uid="{00000000-0005-0000-0000-000073800000}"/>
    <cellStyle name="Normal 2 33 8 2 4 2 3" xfId="42446" xr:uid="{00000000-0005-0000-0000-000074800000}"/>
    <cellStyle name="Normal 2 33 8 2 4 2 4" xfId="42447" xr:uid="{00000000-0005-0000-0000-000075800000}"/>
    <cellStyle name="Normal 2 33 8 2 4 3" xfId="42448" xr:uid="{00000000-0005-0000-0000-000076800000}"/>
    <cellStyle name="Normal 2 33 8 2 4 3 2" xfId="42449" xr:uid="{00000000-0005-0000-0000-000077800000}"/>
    <cellStyle name="Normal 2 33 8 2 4 4" xfId="42450" xr:uid="{00000000-0005-0000-0000-000078800000}"/>
    <cellStyle name="Normal 2 33 8 2 4 5" xfId="42451" xr:uid="{00000000-0005-0000-0000-000079800000}"/>
    <cellStyle name="Normal 2 33 8 2 5" xfId="22478" xr:uid="{00000000-0005-0000-0000-00007A800000}"/>
    <cellStyle name="Normal 2 33 8 2 5 2" xfId="42452" xr:uid="{00000000-0005-0000-0000-00007B800000}"/>
    <cellStyle name="Normal 2 33 8 2 5 2 2" xfId="42453" xr:uid="{00000000-0005-0000-0000-00007C800000}"/>
    <cellStyle name="Normal 2 33 8 2 5 3" xfId="42454" xr:uid="{00000000-0005-0000-0000-00007D800000}"/>
    <cellStyle name="Normal 2 33 8 2 5 4" xfId="42455" xr:uid="{00000000-0005-0000-0000-00007E800000}"/>
    <cellStyle name="Normal 2 33 8 2 6" xfId="42456" xr:uid="{00000000-0005-0000-0000-00007F800000}"/>
    <cellStyle name="Normal 2 33 8 2 6 2" xfId="42457" xr:uid="{00000000-0005-0000-0000-000080800000}"/>
    <cellStyle name="Normal 2 33 8 2 7" xfId="42458" xr:uid="{00000000-0005-0000-0000-000081800000}"/>
    <cellStyle name="Normal 2 33 8 2 8" xfId="42459" xr:uid="{00000000-0005-0000-0000-000082800000}"/>
    <cellStyle name="Normal 2 33 8 2 9" xfId="52127" xr:uid="{00000000-0005-0000-0000-000083800000}"/>
    <cellStyle name="Normal 2 33 8 3" xfId="22479" xr:uid="{00000000-0005-0000-0000-000084800000}"/>
    <cellStyle name="Normal 2 33 8 3 2" xfId="22480" xr:uid="{00000000-0005-0000-0000-000085800000}"/>
    <cellStyle name="Normal 2 33 8 3 2 2" xfId="22481" xr:uid="{00000000-0005-0000-0000-000086800000}"/>
    <cellStyle name="Normal 2 33 8 3 2 2 2" xfId="42460" xr:uid="{00000000-0005-0000-0000-000087800000}"/>
    <cellStyle name="Normal 2 33 8 3 2 2 2 2" xfId="42461" xr:uid="{00000000-0005-0000-0000-000088800000}"/>
    <cellStyle name="Normal 2 33 8 3 2 2 3" xfId="42462" xr:uid="{00000000-0005-0000-0000-000089800000}"/>
    <cellStyle name="Normal 2 33 8 3 2 2 4" xfId="42463" xr:uid="{00000000-0005-0000-0000-00008A800000}"/>
    <cellStyle name="Normal 2 33 8 3 2 3" xfId="42464" xr:uid="{00000000-0005-0000-0000-00008B800000}"/>
    <cellStyle name="Normal 2 33 8 3 2 3 2" xfId="42465" xr:uid="{00000000-0005-0000-0000-00008C800000}"/>
    <cellStyle name="Normal 2 33 8 3 2 4" xfId="42466" xr:uid="{00000000-0005-0000-0000-00008D800000}"/>
    <cellStyle name="Normal 2 33 8 3 2 5" xfId="42467" xr:uid="{00000000-0005-0000-0000-00008E800000}"/>
    <cellStyle name="Normal 2 33 8 3 3" xfId="22482" xr:uid="{00000000-0005-0000-0000-00008F800000}"/>
    <cellStyle name="Normal 2 33 8 3 3 2" xfId="22483" xr:uid="{00000000-0005-0000-0000-000090800000}"/>
    <cellStyle name="Normal 2 33 8 3 3 2 2" xfId="42468" xr:uid="{00000000-0005-0000-0000-000091800000}"/>
    <cellStyle name="Normal 2 33 8 3 3 2 2 2" xfId="42469" xr:uid="{00000000-0005-0000-0000-000092800000}"/>
    <cellStyle name="Normal 2 33 8 3 3 2 3" xfId="42470" xr:uid="{00000000-0005-0000-0000-000093800000}"/>
    <cellStyle name="Normal 2 33 8 3 3 2 4" xfId="42471" xr:uid="{00000000-0005-0000-0000-000094800000}"/>
    <cellStyle name="Normal 2 33 8 3 3 3" xfId="42472" xr:uid="{00000000-0005-0000-0000-000095800000}"/>
    <cellStyle name="Normal 2 33 8 3 3 3 2" xfId="42473" xr:uid="{00000000-0005-0000-0000-000096800000}"/>
    <cellStyle name="Normal 2 33 8 3 3 4" xfId="42474" xr:uid="{00000000-0005-0000-0000-000097800000}"/>
    <cellStyle name="Normal 2 33 8 3 3 5" xfId="42475" xr:uid="{00000000-0005-0000-0000-000098800000}"/>
    <cellStyle name="Normal 2 33 8 3 4" xfId="22484" xr:uid="{00000000-0005-0000-0000-000099800000}"/>
    <cellStyle name="Normal 2 33 8 3 4 2" xfId="42476" xr:uid="{00000000-0005-0000-0000-00009A800000}"/>
    <cellStyle name="Normal 2 33 8 3 4 2 2" xfId="42477" xr:uid="{00000000-0005-0000-0000-00009B800000}"/>
    <cellStyle name="Normal 2 33 8 3 4 3" xfId="42478" xr:uid="{00000000-0005-0000-0000-00009C800000}"/>
    <cellStyle name="Normal 2 33 8 3 4 4" xfId="42479" xr:uid="{00000000-0005-0000-0000-00009D800000}"/>
    <cellStyle name="Normal 2 33 8 3 5" xfId="42480" xr:uid="{00000000-0005-0000-0000-00009E800000}"/>
    <cellStyle name="Normal 2 33 8 3 5 2" xfId="42481" xr:uid="{00000000-0005-0000-0000-00009F800000}"/>
    <cellStyle name="Normal 2 33 8 3 6" xfId="42482" xr:uid="{00000000-0005-0000-0000-0000A0800000}"/>
    <cellStyle name="Normal 2 33 8 3 7" xfId="42483" xr:uid="{00000000-0005-0000-0000-0000A1800000}"/>
    <cellStyle name="Normal 2 33 8 4" xfId="22485" xr:uid="{00000000-0005-0000-0000-0000A2800000}"/>
    <cellStyle name="Normal 2 33 8 4 2" xfId="22486" xr:uid="{00000000-0005-0000-0000-0000A3800000}"/>
    <cellStyle name="Normal 2 33 8 4 2 2" xfId="42484" xr:uid="{00000000-0005-0000-0000-0000A4800000}"/>
    <cellStyle name="Normal 2 33 8 4 2 2 2" xfId="42485" xr:uid="{00000000-0005-0000-0000-0000A5800000}"/>
    <cellStyle name="Normal 2 33 8 4 2 3" xfId="42486" xr:uid="{00000000-0005-0000-0000-0000A6800000}"/>
    <cellStyle name="Normal 2 33 8 4 2 4" xfId="42487" xr:uid="{00000000-0005-0000-0000-0000A7800000}"/>
    <cellStyle name="Normal 2 33 8 4 3" xfId="42488" xr:uid="{00000000-0005-0000-0000-0000A8800000}"/>
    <cellStyle name="Normal 2 33 8 4 3 2" xfId="42489" xr:uid="{00000000-0005-0000-0000-0000A9800000}"/>
    <cellStyle name="Normal 2 33 8 4 4" xfId="42490" xr:uid="{00000000-0005-0000-0000-0000AA800000}"/>
    <cellStyle name="Normal 2 33 8 4 5" xfId="42491" xr:uid="{00000000-0005-0000-0000-0000AB800000}"/>
    <cellStyle name="Normal 2 33 8 5" xfId="22487" xr:uid="{00000000-0005-0000-0000-0000AC800000}"/>
    <cellStyle name="Normal 2 33 8 5 2" xfId="22488" xr:uid="{00000000-0005-0000-0000-0000AD800000}"/>
    <cellStyle name="Normal 2 33 8 5 2 2" xfId="42492" xr:uid="{00000000-0005-0000-0000-0000AE800000}"/>
    <cellStyle name="Normal 2 33 8 5 2 2 2" xfId="42493" xr:uid="{00000000-0005-0000-0000-0000AF800000}"/>
    <cellStyle name="Normal 2 33 8 5 2 3" xfId="42494" xr:uid="{00000000-0005-0000-0000-0000B0800000}"/>
    <cellStyle name="Normal 2 33 8 5 2 4" xfId="42495" xr:uid="{00000000-0005-0000-0000-0000B1800000}"/>
    <cellStyle name="Normal 2 33 8 5 3" xfId="42496" xr:uid="{00000000-0005-0000-0000-0000B2800000}"/>
    <cellStyle name="Normal 2 33 8 5 3 2" xfId="42497" xr:uid="{00000000-0005-0000-0000-0000B3800000}"/>
    <cellStyle name="Normal 2 33 8 5 4" xfId="42498" xr:uid="{00000000-0005-0000-0000-0000B4800000}"/>
    <cellStyle name="Normal 2 33 8 5 5" xfId="42499" xr:uid="{00000000-0005-0000-0000-0000B5800000}"/>
    <cellStyle name="Normal 2 33 8 6" xfId="22489" xr:uid="{00000000-0005-0000-0000-0000B6800000}"/>
    <cellStyle name="Normal 2 33 8 6 2" xfId="42500" xr:uid="{00000000-0005-0000-0000-0000B7800000}"/>
    <cellStyle name="Normal 2 33 8 6 2 2" xfId="42501" xr:uid="{00000000-0005-0000-0000-0000B8800000}"/>
    <cellStyle name="Normal 2 33 8 6 3" xfId="42502" xr:uid="{00000000-0005-0000-0000-0000B9800000}"/>
    <cellStyle name="Normal 2 33 8 6 4" xfId="42503" xr:uid="{00000000-0005-0000-0000-0000BA800000}"/>
    <cellStyle name="Normal 2 33 8 7" xfId="42504" xr:uid="{00000000-0005-0000-0000-0000BB800000}"/>
    <cellStyle name="Normal 2 33 8 7 2" xfId="42505" xr:uid="{00000000-0005-0000-0000-0000BC800000}"/>
    <cellStyle name="Normal 2 33 8 8" xfId="42506" xr:uid="{00000000-0005-0000-0000-0000BD800000}"/>
    <cellStyle name="Normal 2 33 8 9" xfId="42507" xr:uid="{00000000-0005-0000-0000-0000BE800000}"/>
    <cellStyle name="Normal 2 33 9" xfId="1948" xr:uid="{00000000-0005-0000-0000-0000BF800000}"/>
    <cellStyle name="Normal 2 33 9 10" xfId="51454" xr:uid="{00000000-0005-0000-0000-0000C0800000}"/>
    <cellStyle name="Normal 2 33 9 2" xfId="4470" xr:uid="{00000000-0005-0000-0000-0000C1800000}"/>
    <cellStyle name="Normal 2 33 9 2 2" xfId="22490" xr:uid="{00000000-0005-0000-0000-0000C2800000}"/>
    <cellStyle name="Normal 2 33 9 2 2 2" xfId="22491" xr:uid="{00000000-0005-0000-0000-0000C3800000}"/>
    <cellStyle name="Normal 2 33 9 2 2 2 2" xfId="22492" xr:uid="{00000000-0005-0000-0000-0000C4800000}"/>
    <cellStyle name="Normal 2 33 9 2 2 2 2 2" xfId="42508" xr:uid="{00000000-0005-0000-0000-0000C5800000}"/>
    <cellStyle name="Normal 2 33 9 2 2 2 2 2 2" xfId="42509" xr:uid="{00000000-0005-0000-0000-0000C6800000}"/>
    <cellStyle name="Normal 2 33 9 2 2 2 2 3" xfId="42510" xr:uid="{00000000-0005-0000-0000-0000C7800000}"/>
    <cellStyle name="Normal 2 33 9 2 2 2 2 4" xfId="42511" xr:uid="{00000000-0005-0000-0000-0000C8800000}"/>
    <cellStyle name="Normal 2 33 9 2 2 2 3" xfId="42512" xr:uid="{00000000-0005-0000-0000-0000C9800000}"/>
    <cellStyle name="Normal 2 33 9 2 2 2 3 2" xfId="42513" xr:uid="{00000000-0005-0000-0000-0000CA800000}"/>
    <cellStyle name="Normal 2 33 9 2 2 2 4" xfId="42514" xr:uid="{00000000-0005-0000-0000-0000CB800000}"/>
    <cellStyle name="Normal 2 33 9 2 2 2 5" xfId="42515" xr:uid="{00000000-0005-0000-0000-0000CC800000}"/>
    <cellStyle name="Normal 2 33 9 2 2 3" xfId="22493" xr:uid="{00000000-0005-0000-0000-0000CD800000}"/>
    <cellStyle name="Normal 2 33 9 2 2 3 2" xfId="22494" xr:uid="{00000000-0005-0000-0000-0000CE800000}"/>
    <cellStyle name="Normal 2 33 9 2 2 3 2 2" xfId="42516" xr:uid="{00000000-0005-0000-0000-0000CF800000}"/>
    <cellStyle name="Normal 2 33 9 2 2 3 2 2 2" xfId="42517" xr:uid="{00000000-0005-0000-0000-0000D0800000}"/>
    <cellStyle name="Normal 2 33 9 2 2 3 2 3" xfId="42518" xr:uid="{00000000-0005-0000-0000-0000D1800000}"/>
    <cellStyle name="Normal 2 33 9 2 2 3 2 4" xfId="42519" xr:uid="{00000000-0005-0000-0000-0000D2800000}"/>
    <cellStyle name="Normal 2 33 9 2 2 3 3" xfId="42520" xr:uid="{00000000-0005-0000-0000-0000D3800000}"/>
    <cellStyle name="Normal 2 33 9 2 2 3 3 2" xfId="42521" xr:uid="{00000000-0005-0000-0000-0000D4800000}"/>
    <cellStyle name="Normal 2 33 9 2 2 3 4" xfId="42522" xr:uid="{00000000-0005-0000-0000-0000D5800000}"/>
    <cellStyle name="Normal 2 33 9 2 2 3 5" xfId="42523" xr:uid="{00000000-0005-0000-0000-0000D6800000}"/>
    <cellStyle name="Normal 2 33 9 2 2 4" xfId="22495" xr:uid="{00000000-0005-0000-0000-0000D7800000}"/>
    <cellStyle name="Normal 2 33 9 2 2 4 2" xfId="42524" xr:uid="{00000000-0005-0000-0000-0000D8800000}"/>
    <cellStyle name="Normal 2 33 9 2 2 4 2 2" xfId="42525" xr:uid="{00000000-0005-0000-0000-0000D9800000}"/>
    <cellStyle name="Normal 2 33 9 2 2 4 3" xfId="42526" xr:uid="{00000000-0005-0000-0000-0000DA800000}"/>
    <cellStyle name="Normal 2 33 9 2 2 4 4" xfId="42527" xr:uid="{00000000-0005-0000-0000-0000DB800000}"/>
    <cellStyle name="Normal 2 33 9 2 2 5" xfId="42528" xr:uid="{00000000-0005-0000-0000-0000DC800000}"/>
    <cellStyle name="Normal 2 33 9 2 2 5 2" xfId="42529" xr:uid="{00000000-0005-0000-0000-0000DD800000}"/>
    <cellStyle name="Normal 2 33 9 2 2 6" xfId="42530" xr:uid="{00000000-0005-0000-0000-0000DE800000}"/>
    <cellStyle name="Normal 2 33 9 2 2 7" xfId="42531" xr:uid="{00000000-0005-0000-0000-0000DF800000}"/>
    <cellStyle name="Normal 2 33 9 2 3" xfId="22496" xr:uid="{00000000-0005-0000-0000-0000E0800000}"/>
    <cellStyle name="Normal 2 33 9 2 3 2" xfId="22497" xr:uid="{00000000-0005-0000-0000-0000E1800000}"/>
    <cellStyle name="Normal 2 33 9 2 3 2 2" xfId="42532" xr:uid="{00000000-0005-0000-0000-0000E2800000}"/>
    <cellStyle name="Normal 2 33 9 2 3 2 2 2" xfId="42533" xr:uid="{00000000-0005-0000-0000-0000E3800000}"/>
    <cellStyle name="Normal 2 33 9 2 3 2 3" xfId="42534" xr:uid="{00000000-0005-0000-0000-0000E4800000}"/>
    <cellStyle name="Normal 2 33 9 2 3 2 4" xfId="42535" xr:uid="{00000000-0005-0000-0000-0000E5800000}"/>
    <cellStyle name="Normal 2 33 9 2 3 3" xfId="42536" xr:uid="{00000000-0005-0000-0000-0000E6800000}"/>
    <cellStyle name="Normal 2 33 9 2 3 3 2" xfId="42537" xr:uid="{00000000-0005-0000-0000-0000E7800000}"/>
    <cellStyle name="Normal 2 33 9 2 3 4" xfId="42538" xr:uid="{00000000-0005-0000-0000-0000E8800000}"/>
    <cellStyle name="Normal 2 33 9 2 3 5" xfId="42539" xr:uid="{00000000-0005-0000-0000-0000E9800000}"/>
    <cellStyle name="Normal 2 33 9 2 4" xfId="22498" xr:uid="{00000000-0005-0000-0000-0000EA800000}"/>
    <cellStyle name="Normal 2 33 9 2 4 2" xfId="22499" xr:uid="{00000000-0005-0000-0000-0000EB800000}"/>
    <cellStyle name="Normal 2 33 9 2 4 2 2" xfId="42540" xr:uid="{00000000-0005-0000-0000-0000EC800000}"/>
    <cellStyle name="Normal 2 33 9 2 4 2 2 2" xfId="42541" xr:uid="{00000000-0005-0000-0000-0000ED800000}"/>
    <cellStyle name="Normal 2 33 9 2 4 2 3" xfId="42542" xr:uid="{00000000-0005-0000-0000-0000EE800000}"/>
    <cellStyle name="Normal 2 33 9 2 4 2 4" xfId="42543" xr:uid="{00000000-0005-0000-0000-0000EF800000}"/>
    <cellStyle name="Normal 2 33 9 2 4 3" xfId="42544" xr:uid="{00000000-0005-0000-0000-0000F0800000}"/>
    <cellStyle name="Normal 2 33 9 2 4 3 2" xfId="42545" xr:uid="{00000000-0005-0000-0000-0000F1800000}"/>
    <cellStyle name="Normal 2 33 9 2 4 4" xfId="42546" xr:uid="{00000000-0005-0000-0000-0000F2800000}"/>
    <cellStyle name="Normal 2 33 9 2 4 5" xfId="42547" xr:uid="{00000000-0005-0000-0000-0000F3800000}"/>
    <cellStyle name="Normal 2 33 9 2 5" xfId="22500" xr:uid="{00000000-0005-0000-0000-0000F4800000}"/>
    <cellStyle name="Normal 2 33 9 2 5 2" xfId="42548" xr:uid="{00000000-0005-0000-0000-0000F5800000}"/>
    <cellStyle name="Normal 2 33 9 2 5 2 2" xfId="42549" xr:uid="{00000000-0005-0000-0000-0000F6800000}"/>
    <cellStyle name="Normal 2 33 9 2 5 3" xfId="42550" xr:uid="{00000000-0005-0000-0000-0000F7800000}"/>
    <cellStyle name="Normal 2 33 9 2 5 4" xfId="42551" xr:uid="{00000000-0005-0000-0000-0000F8800000}"/>
    <cellStyle name="Normal 2 33 9 2 6" xfId="42552" xr:uid="{00000000-0005-0000-0000-0000F9800000}"/>
    <cellStyle name="Normal 2 33 9 2 6 2" xfId="42553" xr:uid="{00000000-0005-0000-0000-0000FA800000}"/>
    <cellStyle name="Normal 2 33 9 2 7" xfId="42554" xr:uid="{00000000-0005-0000-0000-0000FB800000}"/>
    <cellStyle name="Normal 2 33 9 2 8" xfId="42555" xr:uid="{00000000-0005-0000-0000-0000FC800000}"/>
    <cellStyle name="Normal 2 33 9 2 9" xfId="52128" xr:uid="{00000000-0005-0000-0000-0000FD800000}"/>
    <cellStyle name="Normal 2 33 9 3" xfId="22501" xr:uid="{00000000-0005-0000-0000-0000FE800000}"/>
    <cellStyle name="Normal 2 33 9 3 2" xfId="22502" xr:uid="{00000000-0005-0000-0000-0000FF800000}"/>
    <cellStyle name="Normal 2 33 9 3 2 2" xfId="22503" xr:uid="{00000000-0005-0000-0000-000000810000}"/>
    <cellStyle name="Normal 2 33 9 3 2 2 2" xfId="42556" xr:uid="{00000000-0005-0000-0000-000001810000}"/>
    <cellStyle name="Normal 2 33 9 3 2 2 2 2" xfId="42557" xr:uid="{00000000-0005-0000-0000-000002810000}"/>
    <cellStyle name="Normal 2 33 9 3 2 2 3" xfId="42558" xr:uid="{00000000-0005-0000-0000-000003810000}"/>
    <cellStyle name="Normal 2 33 9 3 2 2 4" xfId="42559" xr:uid="{00000000-0005-0000-0000-000004810000}"/>
    <cellStyle name="Normal 2 33 9 3 2 3" xfId="42560" xr:uid="{00000000-0005-0000-0000-000005810000}"/>
    <cellStyle name="Normal 2 33 9 3 2 3 2" xfId="42561" xr:uid="{00000000-0005-0000-0000-000006810000}"/>
    <cellStyle name="Normal 2 33 9 3 2 4" xfId="42562" xr:uid="{00000000-0005-0000-0000-000007810000}"/>
    <cellStyle name="Normal 2 33 9 3 2 5" xfId="42563" xr:uid="{00000000-0005-0000-0000-000008810000}"/>
    <cellStyle name="Normal 2 33 9 3 3" xfId="22504" xr:uid="{00000000-0005-0000-0000-000009810000}"/>
    <cellStyle name="Normal 2 33 9 3 3 2" xfId="22505" xr:uid="{00000000-0005-0000-0000-00000A810000}"/>
    <cellStyle name="Normal 2 33 9 3 3 2 2" xfId="42564" xr:uid="{00000000-0005-0000-0000-00000B810000}"/>
    <cellStyle name="Normal 2 33 9 3 3 2 2 2" xfId="42565" xr:uid="{00000000-0005-0000-0000-00000C810000}"/>
    <cellStyle name="Normal 2 33 9 3 3 2 3" xfId="42566" xr:uid="{00000000-0005-0000-0000-00000D810000}"/>
    <cellStyle name="Normal 2 33 9 3 3 2 4" xfId="42567" xr:uid="{00000000-0005-0000-0000-00000E810000}"/>
    <cellStyle name="Normal 2 33 9 3 3 3" xfId="42568" xr:uid="{00000000-0005-0000-0000-00000F810000}"/>
    <cellStyle name="Normal 2 33 9 3 3 3 2" xfId="42569" xr:uid="{00000000-0005-0000-0000-000010810000}"/>
    <cellStyle name="Normal 2 33 9 3 3 4" xfId="42570" xr:uid="{00000000-0005-0000-0000-000011810000}"/>
    <cellStyle name="Normal 2 33 9 3 3 5" xfId="42571" xr:uid="{00000000-0005-0000-0000-000012810000}"/>
    <cellStyle name="Normal 2 33 9 3 4" xfId="22506" xr:uid="{00000000-0005-0000-0000-000013810000}"/>
    <cellStyle name="Normal 2 33 9 3 4 2" xfId="42572" xr:uid="{00000000-0005-0000-0000-000014810000}"/>
    <cellStyle name="Normal 2 33 9 3 4 2 2" xfId="42573" xr:uid="{00000000-0005-0000-0000-000015810000}"/>
    <cellStyle name="Normal 2 33 9 3 4 3" xfId="42574" xr:uid="{00000000-0005-0000-0000-000016810000}"/>
    <cellStyle name="Normal 2 33 9 3 4 4" xfId="42575" xr:uid="{00000000-0005-0000-0000-000017810000}"/>
    <cellStyle name="Normal 2 33 9 3 5" xfId="42576" xr:uid="{00000000-0005-0000-0000-000018810000}"/>
    <cellStyle name="Normal 2 33 9 3 5 2" xfId="42577" xr:uid="{00000000-0005-0000-0000-000019810000}"/>
    <cellStyle name="Normal 2 33 9 3 6" xfId="42578" xr:uid="{00000000-0005-0000-0000-00001A810000}"/>
    <cellStyle name="Normal 2 33 9 3 7" xfId="42579" xr:uid="{00000000-0005-0000-0000-00001B810000}"/>
    <cellStyle name="Normal 2 33 9 4" xfId="22507" xr:uid="{00000000-0005-0000-0000-00001C810000}"/>
    <cellStyle name="Normal 2 33 9 4 2" xfId="22508" xr:uid="{00000000-0005-0000-0000-00001D810000}"/>
    <cellStyle name="Normal 2 33 9 4 2 2" xfId="42580" xr:uid="{00000000-0005-0000-0000-00001E810000}"/>
    <cellStyle name="Normal 2 33 9 4 2 2 2" xfId="42581" xr:uid="{00000000-0005-0000-0000-00001F810000}"/>
    <cellStyle name="Normal 2 33 9 4 2 3" xfId="42582" xr:uid="{00000000-0005-0000-0000-000020810000}"/>
    <cellStyle name="Normal 2 33 9 4 2 4" xfId="42583" xr:uid="{00000000-0005-0000-0000-000021810000}"/>
    <cellStyle name="Normal 2 33 9 4 3" xfId="42584" xr:uid="{00000000-0005-0000-0000-000022810000}"/>
    <cellStyle name="Normal 2 33 9 4 3 2" xfId="42585" xr:uid="{00000000-0005-0000-0000-000023810000}"/>
    <cellStyle name="Normal 2 33 9 4 4" xfId="42586" xr:uid="{00000000-0005-0000-0000-000024810000}"/>
    <cellStyle name="Normal 2 33 9 4 5" xfId="42587" xr:uid="{00000000-0005-0000-0000-000025810000}"/>
    <cellStyle name="Normal 2 33 9 5" xfId="22509" xr:uid="{00000000-0005-0000-0000-000026810000}"/>
    <cellStyle name="Normal 2 33 9 5 2" xfId="22510" xr:uid="{00000000-0005-0000-0000-000027810000}"/>
    <cellStyle name="Normal 2 33 9 5 2 2" xfId="42588" xr:uid="{00000000-0005-0000-0000-000028810000}"/>
    <cellStyle name="Normal 2 33 9 5 2 2 2" xfId="42589" xr:uid="{00000000-0005-0000-0000-000029810000}"/>
    <cellStyle name="Normal 2 33 9 5 2 3" xfId="42590" xr:uid="{00000000-0005-0000-0000-00002A810000}"/>
    <cellStyle name="Normal 2 33 9 5 2 4" xfId="42591" xr:uid="{00000000-0005-0000-0000-00002B810000}"/>
    <cellStyle name="Normal 2 33 9 5 3" xfId="42592" xr:uid="{00000000-0005-0000-0000-00002C810000}"/>
    <cellStyle name="Normal 2 33 9 5 3 2" xfId="42593" xr:uid="{00000000-0005-0000-0000-00002D810000}"/>
    <cellStyle name="Normal 2 33 9 5 4" xfId="42594" xr:uid="{00000000-0005-0000-0000-00002E810000}"/>
    <cellStyle name="Normal 2 33 9 5 5" xfId="42595" xr:uid="{00000000-0005-0000-0000-00002F810000}"/>
    <cellStyle name="Normal 2 33 9 6" xfId="22511" xr:uid="{00000000-0005-0000-0000-000030810000}"/>
    <cellStyle name="Normal 2 33 9 6 2" xfId="42596" xr:uid="{00000000-0005-0000-0000-000031810000}"/>
    <cellStyle name="Normal 2 33 9 6 2 2" xfId="42597" xr:uid="{00000000-0005-0000-0000-000032810000}"/>
    <cellStyle name="Normal 2 33 9 6 3" xfId="42598" xr:uid="{00000000-0005-0000-0000-000033810000}"/>
    <cellStyle name="Normal 2 33 9 6 4" xfId="42599" xr:uid="{00000000-0005-0000-0000-000034810000}"/>
    <cellStyle name="Normal 2 33 9 7" xfId="42600" xr:uid="{00000000-0005-0000-0000-000035810000}"/>
    <cellStyle name="Normal 2 33 9 7 2" xfId="42601" xr:uid="{00000000-0005-0000-0000-000036810000}"/>
    <cellStyle name="Normal 2 33 9 8" xfId="42602" xr:uid="{00000000-0005-0000-0000-000037810000}"/>
    <cellStyle name="Normal 2 33 9 9" xfId="42603" xr:uid="{00000000-0005-0000-0000-000038810000}"/>
    <cellStyle name="Normal 2 34" xfId="1949" xr:uid="{00000000-0005-0000-0000-000039810000}"/>
    <cellStyle name="Normal 2 34 10" xfId="1950" xr:uid="{00000000-0005-0000-0000-00003A810000}"/>
    <cellStyle name="Normal 2 34 10 10" xfId="51456" xr:uid="{00000000-0005-0000-0000-00003B810000}"/>
    <cellStyle name="Normal 2 34 10 2" xfId="4471" xr:uid="{00000000-0005-0000-0000-00003C810000}"/>
    <cellStyle name="Normal 2 34 10 2 2" xfId="22512" xr:uid="{00000000-0005-0000-0000-00003D810000}"/>
    <cellStyle name="Normal 2 34 10 2 2 2" xfId="22513" xr:uid="{00000000-0005-0000-0000-00003E810000}"/>
    <cellStyle name="Normal 2 34 10 2 2 2 2" xfId="22514" xr:uid="{00000000-0005-0000-0000-00003F810000}"/>
    <cellStyle name="Normal 2 34 10 2 2 2 2 2" xfId="42604" xr:uid="{00000000-0005-0000-0000-000040810000}"/>
    <cellStyle name="Normal 2 34 10 2 2 2 2 2 2" xfId="42605" xr:uid="{00000000-0005-0000-0000-000041810000}"/>
    <cellStyle name="Normal 2 34 10 2 2 2 2 3" xfId="42606" xr:uid="{00000000-0005-0000-0000-000042810000}"/>
    <cellStyle name="Normal 2 34 10 2 2 2 2 4" xfId="42607" xr:uid="{00000000-0005-0000-0000-000043810000}"/>
    <cellStyle name="Normal 2 34 10 2 2 2 3" xfId="42608" xr:uid="{00000000-0005-0000-0000-000044810000}"/>
    <cellStyle name="Normal 2 34 10 2 2 2 3 2" xfId="42609" xr:uid="{00000000-0005-0000-0000-000045810000}"/>
    <cellStyle name="Normal 2 34 10 2 2 2 4" xfId="42610" xr:uid="{00000000-0005-0000-0000-000046810000}"/>
    <cellStyle name="Normal 2 34 10 2 2 2 5" xfId="42611" xr:uid="{00000000-0005-0000-0000-000047810000}"/>
    <cellStyle name="Normal 2 34 10 2 2 3" xfId="22515" xr:uid="{00000000-0005-0000-0000-000048810000}"/>
    <cellStyle name="Normal 2 34 10 2 2 3 2" xfId="22516" xr:uid="{00000000-0005-0000-0000-000049810000}"/>
    <cellStyle name="Normal 2 34 10 2 2 3 2 2" xfId="42612" xr:uid="{00000000-0005-0000-0000-00004A810000}"/>
    <cellStyle name="Normal 2 34 10 2 2 3 2 2 2" xfId="42613" xr:uid="{00000000-0005-0000-0000-00004B810000}"/>
    <cellStyle name="Normal 2 34 10 2 2 3 2 3" xfId="42614" xr:uid="{00000000-0005-0000-0000-00004C810000}"/>
    <cellStyle name="Normal 2 34 10 2 2 3 2 4" xfId="42615" xr:uid="{00000000-0005-0000-0000-00004D810000}"/>
    <cellStyle name="Normal 2 34 10 2 2 3 3" xfId="42616" xr:uid="{00000000-0005-0000-0000-00004E810000}"/>
    <cellStyle name="Normal 2 34 10 2 2 3 3 2" xfId="42617" xr:uid="{00000000-0005-0000-0000-00004F810000}"/>
    <cellStyle name="Normal 2 34 10 2 2 3 4" xfId="42618" xr:uid="{00000000-0005-0000-0000-000050810000}"/>
    <cellStyle name="Normal 2 34 10 2 2 3 5" xfId="42619" xr:uid="{00000000-0005-0000-0000-000051810000}"/>
    <cellStyle name="Normal 2 34 10 2 2 4" xfId="22517" xr:uid="{00000000-0005-0000-0000-000052810000}"/>
    <cellStyle name="Normal 2 34 10 2 2 4 2" xfId="42620" xr:uid="{00000000-0005-0000-0000-000053810000}"/>
    <cellStyle name="Normal 2 34 10 2 2 4 2 2" xfId="42621" xr:uid="{00000000-0005-0000-0000-000054810000}"/>
    <cellStyle name="Normal 2 34 10 2 2 4 3" xfId="42622" xr:uid="{00000000-0005-0000-0000-000055810000}"/>
    <cellStyle name="Normal 2 34 10 2 2 4 4" xfId="42623" xr:uid="{00000000-0005-0000-0000-000056810000}"/>
    <cellStyle name="Normal 2 34 10 2 2 5" xfId="42624" xr:uid="{00000000-0005-0000-0000-000057810000}"/>
    <cellStyle name="Normal 2 34 10 2 2 5 2" xfId="42625" xr:uid="{00000000-0005-0000-0000-000058810000}"/>
    <cellStyle name="Normal 2 34 10 2 2 6" xfId="42626" xr:uid="{00000000-0005-0000-0000-000059810000}"/>
    <cellStyle name="Normal 2 34 10 2 2 7" xfId="42627" xr:uid="{00000000-0005-0000-0000-00005A810000}"/>
    <cellStyle name="Normal 2 34 10 2 3" xfId="22518" xr:uid="{00000000-0005-0000-0000-00005B810000}"/>
    <cellStyle name="Normal 2 34 10 2 3 2" xfId="22519" xr:uid="{00000000-0005-0000-0000-00005C810000}"/>
    <cellStyle name="Normal 2 34 10 2 3 2 2" xfId="42628" xr:uid="{00000000-0005-0000-0000-00005D810000}"/>
    <cellStyle name="Normal 2 34 10 2 3 2 2 2" xfId="42629" xr:uid="{00000000-0005-0000-0000-00005E810000}"/>
    <cellStyle name="Normal 2 34 10 2 3 2 3" xfId="42630" xr:uid="{00000000-0005-0000-0000-00005F810000}"/>
    <cellStyle name="Normal 2 34 10 2 3 2 4" xfId="42631" xr:uid="{00000000-0005-0000-0000-000060810000}"/>
    <cellStyle name="Normal 2 34 10 2 3 3" xfId="42632" xr:uid="{00000000-0005-0000-0000-000061810000}"/>
    <cellStyle name="Normal 2 34 10 2 3 3 2" xfId="42633" xr:uid="{00000000-0005-0000-0000-000062810000}"/>
    <cellStyle name="Normal 2 34 10 2 3 4" xfId="42634" xr:uid="{00000000-0005-0000-0000-000063810000}"/>
    <cellStyle name="Normal 2 34 10 2 3 5" xfId="42635" xr:uid="{00000000-0005-0000-0000-000064810000}"/>
    <cellStyle name="Normal 2 34 10 2 4" xfId="22520" xr:uid="{00000000-0005-0000-0000-000065810000}"/>
    <cellStyle name="Normal 2 34 10 2 4 2" xfId="22521" xr:uid="{00000000-0005-0000-0000-000066810000}"/>
    <cellStyle name="Normal 2 34 10 2 4 2 2" xfId="42636" xr:uid="{00000000-0005-0000-0000-000067810000}"/>
    <cellStyle name="Normal 2 34 10 2 4 2 2 2" xfId="42637" xr:uid="{00000000-0005-0000-0000-000068810000}"/>
    <cellStyle name="Normal 2 34 10 2 4 2 3" xfId="42638" xr:uid="{00000000-0005-0000-0000-000069810000}"/>
    <cellStyle name="Normal 2 34 10 2 4 2 4" xfId="42639" xr:uid="{00000000-0005-0000-0000-00006A810000}"/>
    <cellStyle name="Normal 2 34 10 2 4 3" xfId="42640" xr:uid="{00000000-0005-0000-0000-00006B810000}"/>
    <cellStyle name="Normal 2 34 10 2 4 3 2" xfId="42641" xr:uid="{00000000-0005-0000-0000-00006C810000}"/>
    <cellStyle name="Normal 2 34 10 2 4 4" xfId="42642" xr:uid="{00000000-0005-0000-0000-00006D810000}"/>
    <cellStyle name="Normal 2 34 10 2 4 5" xfId="42643" xr:uid="{00000000-0005-0000-0000-00006E810000}"/>
    <cellStyle name="Normal 2 34 10 2 5" xfId="22522" xr:uid="{00000000-0005-0000-0000-00006F810000}"/>
    <cellStyle name="Normal 2 34 10 2 5 2" xfId="42644" xr:uid="{00000000-0005-0000-0000-000070810000}"/>
    <cellStyle name="Normal 2 34 10 2 5 2 2" xfId="42645" xr:uid="{00000000-0005-0000-0000-000071810000}"/>
    <cellStyle name="Normal 2 34 10 2 5 3" xfId="42646" xr:uid="{00000000-0005-0000-0000-000072810000}"/>
    <cellStyle name="Normal 2 34 10 2 5 4" xfId="42647" xr:uid="{00000000-0005-0000-0000-000073810000}"/>
    <cellStyle name="Normal 2 34 10 2 6" xfId="42648" xr:uid="{00000000-0005-0000-0000-000074810000}"/>
    <cellStyle name="Normal 2 34 10 2 6 2" xfId="42649" xr:uid="{00000000-0005-0000-0000-000075810000}"/>
    <cellStyle name="Normal 2 34 10 2 7" xfId="42650" xr:uid="{00000000-0005-0000-0000-000076810000}"/>
    <cellStyle name="Normal 2 34 10 2 8" xfId="42651" xr:uid="{00000000-0005-0000-0000-000077810000}"/>
    <cellStyle name="Normal 2 34 10 2 9" xfId="52129" xr:uid="{00000000-0005-0000-0000-000078810000}"/>
    <cellStyle name="Normal 2 34 10 3" xfId="22523" xr:uid="{00000000-0005-0000-0000-000079810000}"/>
    <cellStyle name="Normal 2 34 10 3 2" xfId="22524" xr:uid="{00000000-0005-0000-0000-00007A810000}"/>
    <cellStyle name="Normal 2 34 10 3 2 2" xfId="22525" xr:uid="{00000000-0005-0000-0000-00007B810000}"/>
    <cellStyle name="Normal 2 34 10 3 2 2 2" xfId="42652" xr:uid="{00000000-0005-0000-0000-00007C810000}"/>
    <cellStyle name="Normal 2 34 10 3 2 2 2 2" xfId="42653" xr:uid="{00000000-0005-0000-0000-00007D810000}"/>
    <cellStyle name="Normal 2 34 10 3 2 2 3" xfId="42654" xr:uid="{00000000-0005-0000-0000-00007E810000}"/>
    <cellStyle name="Normal 2 34 10 3 2 2 4" xfId="42655" xr:uid="{00000000-0005-0000-0000-00007F810000}"/>
    <cellStyle name="Normal 2 34 10 3 2 3" xfId="42656" xr:uid="{00000000-0005-0000-0000-000080810000}"/>
    <cellStyle name="Normal 2 34 10 3 2 3 2" xfId="42657" xr:uid="{00000000-0005-0000-0000-000081810000}"/>
    <cellStyle name="Normal 2 34 10 3 2 4" xfId="42658" xr:uid="{00000000-0005-0000-0000-000082810000}"/>
    <cellStyle name="Normal 2 34 10 3 2 5" xfId="42659" xr:uid="{00000000-0005-0000-0000-000083810000}"/>
    <cellStyle name="Normal 2 34 10 3 3" xfId="22526" xr:uid="{00000000-0005-0000-0000-000084810000}"/>
    <cellStyle name="Normal 2 34 10 3 3 2" xfId="22527" xr:uid="{00000000-0005-0000-0000-000085810000}"/>
    <cellStyle name="Normal 2 34 10 3 3 2 2" xfId="42660" xr:uid="{00000000-0005-0000-0000-000086810000}"/>
    <cellStyle name="Normal 2 34 10 3 3 2 2 2" xfId="42661" xr:uid="{00000000-0005-0000-0000-000087810000}"/>
    <cellStyle name="Normal 2 34 10 3 3 2 3" xfId="42662" xr:uid="{00000000-0005-0000-0000-000088810000}"/>
    <cellStyle name="Normal 2 34 10 3 3 2 4" xfId="42663" xr:uid="{00000000-0005-0000-0000-000089810000}"/>
    <cellStyle name="Normal 2 34 10 3 3 3" xfId="42664" xr:uid="{00000000-0005-0000-0000-00008A810000}"/>
    <cellStyle name="Normal 2 34 10 3 3 3 2" xfId="42665" xr:uid="{00000000-0005-0000-0000-00008B810000}"/>
    <cellStyle name="Normal 2 34 10 3 3 4" xfId="42666" xr:uid="{00000000-0005-0000-0000-00008C810000}"/>
    <cellStyle name="Normal 2 34 10 3 3 5" xfId="42667" xr:uid="{00000000-0005-0000-0000-00008D810000}"/>
    <cellStyle name="Normal 2 34 10 3 4" xfId="22528" xr:uid="{00000000-0005-0000-0000-00008E810000}"/>
    <cellStyle name="Normal 2 34 10 3 4 2" xfId="42668" xr:uid="{00000000-0005-0000-0000-00008F810000}"/>
    <cellStyle name="Normal 2 34 10 3 4 2 2" xfId="42669" xr:uid="{00000000-0005-0000-0000-000090810000}"/>
    <cellStyle name="Normal 2 34 10 3 4 3" xfId="42670" xr:uid="{00000000-0005-0000-0000-000091810000}"/>
    <cellStyle name="Normal 2 34 10 3 4 4" xfId="42671" xr:uid="{00000000-0005-0000-0000-000092810000}"/>
    <cellStyle name="Normal 2 34 10 3 5" xfId="42672" xr:uid="{00000000-0005-0000-0000-000093810000}"/>
    <cellStyle name="Normal 2 34 10 3 5 2" xfId="42673" xr:uid="{00000000-0005-0000-0000-000094810000}"/>
    <cellStyle name="Normal 2 34 10 3 6" xfId="42674" xr:uid="{00000000-0005-0000-0000-000095810000}"/>
    <cellStyle name="Normal 2 34 10 3 7" xfId="42675" xr:uid="{00000000-0005-0000-0000-000096810000}"/>
    <cellStyle name="Normal 2 34 10 4" xfId="22529" xr:uid="{00000000-0005-0000-0000-000097810000}"/>
    <cellStyle name="Normal 2 34 10 4 2" xfId="22530" xr:uid="{00000000-0005-0000-0000-000098810000}"/>
    <cellStyle name="Normal 2 34 10 4 2 2" xfId="42676" xr:uid="{00000000-0005-0000-0000-000099810000}"/>
    <cellStyle name="Normal 2 34 10 4 2 2 2" xfId="42677" xr:uid="{00000000-0005-0000-0000-00009A810000}"/>
    <cellStyle name="Normal 2 34 10 4 2 3" xfId="42678" xr:uid="{00000000-0005-0000-0000-00009B810000}"/>
    <cellStyle name="Normal 2 34 10 4 2 4" xfId="42679" xr:uid="{00000000-0005-0000-0000-00009C810000}"/>
    <cellStyle name="Normal 2 34 10 4 3" xfId="42680" xr:uid="{00000000-0005-0000-0000-00009D810000}"/>
    <cellStyle name="Normal 2 34 10 4 3 2" xfId="42681" xr:uid="{00000000-0005-0000-0000-00009E810000}"/>
    <cellStyle name="Normal 2 34 10 4 4" xfId="42682" xr:uid="{00000000-0005-0000-0000-00009F810000}"/>
    <cellStyle name="Normal 2 34 10 4 5" xfId="42683" xr:uid="{00000000-0005-0000-0000-0000A0810000}"/>
    <cellStyle name="Normal 2 34 10 5" xfId="22531" xr:uid="{00000000-0005-0000-0000-0000A1810000}"/>
    <cellStyle name="Normal 2 34 10 5 2" xfId="22532" xr:uid="{00000000-0005-0000-0000-0000A2810000}"/>
    <cellStyle name="Normal 2 34 10 5 2 2" xfId="42684" xr:uid="{00000000-0005-0000-0000-0000A3810000}"/>
    <cellStyle name="Normal 2 34 10 5 2 2 2" xfId="42685" xr:uid="{00000000-0005-0000-0000-0000A4810000}"/>
    <cellStyle name="Normal 2 34 10 5 2 3" xfId="42686" xr:uid="{00000000-0005-0000-0000-0000A5810000}"/>
    <cellStyle name="Normal 2 34 10 5 2 4" xfId="42687" xr:uid="{00000000-0005-0000-0000-0000A6810000}"/>
    <cellStyle name="Normal 2 34 10 5 3" xfId="42688" xr:uid="{00000000-0005-0000-0000-0000A7810000}"/>
    <cellStyle name="Normal 2 34 10 5 3 2" xfId="42689" xr:uid="{00000000-0005-0000-0000-0000A8810000}"/>
    <cellStyle name="Normal 2 34 10 5 4" xfId="42690" xr:uid="{00000000-0005-0000-0000-0000A9810000}"/>
    <cellStyle name="Normal 2 34 10 5 5" xfId="42691" xr:uid="{00000000-0005-0000-0000-0000AA810000}"/>
    <cellStyle name="Normal 2 34 10 6" xfId="22533" xr:uid="{00000000-0005-0000-0000-0000AB810000}"/>
    <cellStyle name="Normal 2 34 10 6 2" xfId="42692" xr:uid="{00000000-0005-0000-0000-0000AC810000}"/>
    <cellStyle name="Normal 2 34 10 6 2 2" xfId="42693" xr:uid="{00000000-0005-0000-0000-0000AD810000}"/>
    <cellStyle name="Normal 2 34 10 6 3" xfId="42694" xr:uid="{00000000-0005-0000-0000-0000AE810000}"/>
    <cellStyle name="Normal 2 34 10 6 4" xfId="42695" xr:uid="{00000000-0005-0000-0000-0000AF810000}"/>
    <cellStyle name="Normal 2 34 10 7" xfId="42696" xr:uid="{00000000-0005-0000-0000-0000B0810000}"/>
    <cellStyle name="Normal 2 34 10 7 2" xfId="42697" xr:uid="{00000000-0005-0000-0000-0000B1810000}"/>
    <cellStyle name="Normal 2 34 10 8" xfId="42698" xr:uid="{00000000-0005-0000-0000-0000B2810000}"/>
    <cellStyle name="Normal 2 34 10 9" xfId="42699" xr:uid="{00000000-0005-0000-0000-0000B3810000}"/>
    <cellStyle name="Normal 2 34 11" xfId="4472" xr:uid="{00000000-0005-0000-0000-0000B4810000}"/>
    <cellStyle name="Normal 2 34 11 2" xfId="22534" xr:uid="{00000000-0005-0000-0000-0000B5810000}"/>
    <cellStyle name="Normal 2 34 11 2 2" xfId="22535" xr:uid="{00000000-0005-0000-0000-0000B6810000}"/>
    <cellStyle name="Normal 2 34 11 2 2 2" xfId="22536" xr:uid="{00000000-0005-0000-0000-0000B7810000}"/>
    <cellStyle name="Normal 2 34 11 2 2 2 2" xfId="42700" xr:uid="{00000000-0005-0000-0000-0000B8810000}"/>
    <cellStyle name="Normal 2 34 11 2 2 2 2 2" xfId="42701" xr:uid="{00000000-0005-0000-0000-0000B9810000}"/>
    <cellStyle name="Normal 2 34 11 2 2 2 3" xfId="42702" xr:uid="{00000000-0005-0000-0000-0000BA810000}"/>
    <cellStyle name="Normal 2 34 11 2 2 2 4" xfId="42703" xr:uid="{00000000-0005-0000-0000-0000BB810000}"/>
    <cellStyle name="Normal 2 34 11 2 2 3" xfId="42704" xr:uid="{00000000-0005-0000-0000-0000BC810000}"/>
    <cellStyle name="Normal 2 34 11 2 2 3 2" xfId="42705" xr:uid="{00000000-0005-0000-0000-0000BD810000}"/>
    <cellStyle name="Normal 2 34 11 2 2 4" xfId="42706" xr:uid="{00000000-0005-0000-0000-0000BE810000}"/>
    <cellStyle name="Normal 2 34 11 2 2 5" xfId="42707" xr:uid="{00000000-0005-0000-0000-0000BF810000}"/>
    <cellStyle name="Normal 2 34 11 2 3" xfId="22537" xr:uid="{00000000-0005-0000-0000-0000C0810000}"/>
    <cellStyle name="Normal 2 34 11 2 3 2" xfId="22538" xr:uid="{00000000-0005-0000-0000-0000C1810000}"/>
    <cellStyle name="Normal 2 34 11 2 3 2 2" xfId="42708" xr:uid="{00000000-0005-0000-0000-0000C2810000}"/>
    <cellStyle name="Normal 2 34 11 2 3 2 2 2" xfId="42709" xr:uid="{00000000-0005-0000-0000-0000C3810000}"/>
    <cellStyle name="Normal 2 34 11 2 3 2 3" xfId="42710" xr:uid="{00000000-0005-0000-0000-0000C4810000}"/>
    <cellStyle name="Normal 2 34 11 2 3 2 4" xfId="42711" xr:uid="{00000000-0005-0000-0000-0000C5810000}"/>
    <cellStyle name="Normal 2 34 11 2 3 3" xfId="42712" xr:uid="{00000000-0005-0000-0000-0000C6810000}"/>
    <cellStyle name="Normal 2 34 11 2 3 3 2" xfId="42713" xr:uid="{00000000-0005-0000-0000-0000C7810000}"/>
    <cellStyle name="Normal 2 34 11 2 3 4" xfId="42714" xr:uid="{00000000-0005-0000-0000-0000C8810000}"/>
    <cellStyle name="Normal 2 34 11 2 3 5" xfId="42715" xr:uid="{00000000-0005-0000-0000-0000C9810000}"/>
    <cellStyle name="Normal 2 34 11 2 4" xfId="22539" xr:uid="{00000000-0005-0000-0000-0000CA810000}"/>
    <cellStyle name="Normal 2 34 11 2 4 2" xfId="42716" xr:uid="{00000000-0005-0000-0000-0000CB810000}"/>
    <cellStyle name="Normal 2 34 11 2 4 2 2" xfId="42717" xr:uid="{00000000-0005-0000-0000-0000CC810000}"/>
    <cellStyle name="Normal 2 34 11 2 4 3" xfId="42718" xr:uid="{00000000-0005-0000-0000-0000CD810000}"/>
    <cellStyle name="Normal 2 34 11 2 4 4" xfId="42719" xr:uid="{00000000-0005-0000-0000-0000CE810000}"/>
    <cellStyle name="Normal 2 34 11 2 5" xfId="42720" xr:uid="{00000000-0005-0000-0000-0000CF810000}"/>
    <cellStyle name="Normal 2 34 11 2 5 2" xfId="42721" xr:uid="{00000000-0005-0000-0000-0000D0810000}"/>
    <cellStyle name="Normal 2 34 11 2 6" xfId="42722" xr:uid="{00000000-0005-0000-0000-0000D1810000}"/>
    <cellStyle name="Normal 2 34 11 2 7" xfId="42723" xr:uid="{00000000-0005-0000-0000-0000D2810000}"/>
    <cellStyle name="Normal 2 34 11 3" xfId="22540" xr:uid="{00000000-0005-0000-0000-0000D3810000}"/>
    <cellStyle name="Normal 2 34 11 3 2" xfId="22541" xr:uid="{00000000-0005-0000-0000-0000D4810000}"/>
    <cellStyle name="Normal 2 34 11 3 2 2" xfId="42724" xr:uid="{00000000-0005-0000-0000-0000D5810000}"/>
    <cellStyle name="Normal 2 34 11 3 2 2 2" xfId="42725" xr:uid="{00000000-0005-0000-0000-0000D6810000}"/>
    <cellStyle name="Normal 2 34 11 3 2 3" xfId="42726" xr:uid="{00000000-0005-0000-0000-0000D7810000}"/>
    <cellStyle name="Normal 2 34 11 3 2 4" xfId="42727" xr:uid="{00000000-0005-0000-0000-0000D8810000}"/>
    <cellStyle name="Normal 2 34 11 3 3" xfId="42728" xr:uid="{00000000-0005-0000-0000-0000D9810000}"/>
    <cellStyle name="Normal 2 34 11 3 3 2" xfId="42729" xr:uid="{00000000-0005-0000-0000-0000DA810000}"/>
    <cellStyle name="Normal 2 34 11 3 4" xfId="42730" xr:uid="{00000000-0005-0000-0000-0000DB810000}"/>
    <cellStyle name="Normal 2 34 11 3 5" xfId="42731" xr:uid="{00000000-0005-0000-0000-0000DC810000}"/>
    <cellStyle name="Normal 2 34 11 4" xfId="22542" xr:uid="{00000000-0005-0000-0000-0000DD810000}"/>
    <cellStyle name="Normal 2 34 11 4 2" xfId="22543" xr:uid="{00000000-0005-0000-0000-0000DE810000}"/>
    <cellStyle name="Normal 2 34 11 4 2 2" xfId="42732" xr:uid="{00000000-0005-0000-0000-0000DF810000}"/>
    <cellStyle name="Normal 2 34 11 4 2 2 2" xfId="42733" xr:uid="{00000000-0005-0000-0000-0000E0810000}"/>
    <cellStyle name="Normal 2 34 11 4 2 3" xfId="42734" xr:uid="{00000000-0005-0000-0000-0000E1810000}"/>
    <cellStyle name="Normal 2 34 11 4 2 4" xfId="42735" xr:uid="{00000000-0005-0000-0000-0000E2810000}"/>
    <cellStyle name="Normal 2 34 11 4 3" xfId="42736" xr:uid="{00000000-0005-0000-0000-0000E3810000}"/>
    <cellStyle name="Normal 2 34 11 4 3 2" xfId="42737" xr:uid="{00000000-0005-0000-0000-0000E4810000}"/>
    <cellStyle name="Normal 2 34 11 4 4" xfId="42738" xr:uid="{00000000-0005-0000-0000-0000E5810000}"/>
    <cellStyle name="Normal 2 34 11 4 5" xfId="42739" xr:uid="{00000000-0005-0000-0000-0000E6810000}"/>
    <cellStyle name="Normal 2 34 11 5" xfId="22544" xr:uid="{00000000-0005-0000-0000-0000E7810000}"/>
    <cellStyle name="Normal 2 34 11 5 2" xfId="42740" xr:uid="{00000000-0005-0000-0000-0000E8810000}"/>
    <cellStyle name="Normal 2 34 11 5 2 2" xfId="42741" xr:uid="{00000000-0005-0000-0000-0000E9810000}"/>
    <cellStyle name="Normal 2 34 11 5 3" xfId="42742" xr:uid="{00000000-0005-0000-0000-0000EA810000}"/>
    <cellStyle name="Normal 2 34 11 5 4" xfId="42743" xr:uid="{00000000-0005-0000-0000-0000EB810000}"/>
    <cellStyle name="Normal 2 34 11 6" xfId="42744" xr:uid="{00000000-0005-0000-0000-0000EC810000}"/>
    <cellStyle name="Normal 2 34 11 6 2" xfId="42745" xr:uid="{00000000-0005-0000-0000-0000ED810000}"/>
    <cellStyle name="Normal 2 34 11 7" xfId="42746" xr:uid="{00000000-0005-0000-0000-0000EE810000}"/>
    <cellStyle name="Normal 2 34 11 8" xfId="42747" xr:uid="{00000000-0005-0000-0000-0000EF810000}"/>
    <cellStyle name="Normal 2 34 11 9" xfId="52130" xr:uid="{00000000-0005-0000-0000-0000F0810000}"/>
    <cellStyle name="Normal 2 34 12" xfId="22545" xr:uid="{00000000-0005-0000-0000-0000F1810000}"/>
    <cellStyle name="Normal 2 34 12 2" xfId="22546" xr:uid="{00000000-0005-0000-0000-0000F2810000}"/>
    <cellStyle name="Normal 2 34 12 2 2" xfId="22547" xr:uid="{00000000-0005-0000-0000-0000F3810000}"/>
    <cellStyle name="Normal 2 34 12 2 2 2" xfId="42748" xr:uid="{00000000-0005-0000-0000-0000F4810000}"/>
    <cellStyle name="Normal 2 34 12 2 2 2 2" xfId="42749" xr:uid="{00000000-0005-0000-0000-0000F5810000}"/>
    <cellStyle name="Normal 2 34 12 2 2 3" xfId="42750" xr:uid="{00000000-0005-0000-0000-0000F6810000}"/>
    <cellStyle name="Normal 2 34 12 2 2 4" xfId="42751" xr:uid="{00000000-0005-0000-0000-0000F7810000}"/>
    <cellStyle name="Normal 2 34 12 2 3" xfId="42752" xr:uid="{00000000-0005-0000-0000-0000F8810000}"/>
    <cellStyle name="Normal 2 34 12 2 3 2" xfId="42753" xr:uid="{00000000-0005-0000-0000-0000F9810000}"/>
    <cellStyle name="Normal 2 34 12 2 4" xfId="42754" xr:uid="{00000000-0005-0000-0000-0000FA810000}"/>
    <cellStyle name="Normal 2 34 12 2 5" xfId="42755" xr:uid="{00000000-0005-0000-0000-0000FB810000}"/>
    <cellStyle name="Normal 2 34 12 3" xfId="22548" xr:uid="{00000000-0005-0000-0000-0000FC810000}"/>
    <cellStyle name="Normal 2 34 12 3 2" xfId="22549" xr:uid="{00000000-0005-0000-0000-0000FD810000}"/>
    <cellStyle name="Normal 2 34 12 3 2 2" xfId="42756" xr:uid="{00000000-0005-0000-0000-0000FE810000}"/>
    <cellStyle name="Normal 2 34 12 3 2 2 2" xfId="42757" xr:uid="{00000000-0005-0000-0000-0000FF810000}"/>
    <cellStyle name="Normal 2 34 12 3 2 3" xfId="42758" xr:uid="{00000000-0005-0000-0000-000000820000}"/>
    <cellStyle name="Normal 2 34 12 3 2 4" xfId="42759" xr:uid="{00000000-0005-0000-0000-000001820000}"/>
    <cellStyle name="Normal 2 34 12 3 3" xfId="42760" xr:uid="{00000000-0005-0000-0000-000002820000}"/>
    <cellStyle name="Normal 2 34 12 3 3 2" xfId="42761" xr:uid="{00000000-0005-0000-0000-000003820000}"/>
    <cellStyle name="Normal 2 34 12 3 4" xfId="42762" xr:uid="{00000000-0005-0000-0000-000004820000}"/>
    <cellStyle name="Normal 2 34 12 3 5" xfId="42763" xr:uid="{00000000-0005-0000-0000-000005820000}"/>
    <cellStyle name="Normal 2 34 12 4" xfId="22550" xr:uid="{00000000-0005-0000-0000-000006820000}"/>
    <cellStyle name="Normal 2 34 12 4 2" xfId="42764" xr:uid="{00000000-0005-0000-0000-000007820000}"/>
    <cellStyle name="Normal 2 34 12 4 2 2" xfId="42765" xr:uid="{00000000-0005-0000-0000-000008820000}"/>
    <cellStyle name="Normal 2 34 12 4 3" xfId="42766" xr:uid="{00000000-0005-0000-0000-000009820000}"/>
    <cellStyle name="Normal 2 34 12 4 4" xfId="42767" xr:uid="{00000000-0005-0000-0000-00000A820000}"/>
    <cellStyle name="Normal 2 34 12 5" xfId="42768" xr:uid="{00000000-0005-0000-0000-00000B820000}"/>
    <cellStyle name="Normal 2 34 12 5 2" xfId="42769" xr:uid="{00000000-0005-0000-0000-00000C820000}"/>
    <cellStyle name="Normal 2 34 12 6" xfId="42770" xr:uid="{00000000-0005-0000-0000-00000D820000}"/>
    <cellStyle name="Normal 2 34 12 7" xfId="42771" xr:uid="{00000000-0005-0000-0000-00000E820000}"/>
    <cellStyle name="Normal 2 34 13" xfId="22551" xr:uid="{00000000-0005-0000-0000-00000F820000}"/>
    <cellStyle name="Normal 2 34 13 2" xfId="22552" xr:uid="{00000000-0005-0000-0000-000010820000}"/>
    <cellStyle name="Normal 2 34 13 2 2" xfId="42772" xr:uid="{00000000-0005-0000-0000-000011820000}"/>
    <cellStyle name="Normal 2 34 13 2 2 2" xfId="42773" xr:uid="{00000000-0005-0000-0000-000012820000}"/>
    <cellStyle name="Normal 2 34 13 2 3" xfId="42774" xr:uid="{00000000-0005-0000-0000-000013820000}"/>
    <cellStyle name="Normal 2 34 13 2 4" xfId="42775" xr:uid="{00000000-0005-0000-0000-000014820000}"/>
    <cellStyle name="Normal 2 34 13 3" xfId="42776" xr:uid="{00000000-0005-0000-0000-000015820000}"/>
    <cellStyle name="Normal 2 34 13 3 2" xfId="42777" xr:uid="{00000000-0005-0000-0000-000016820000}"/>
    <cellStyle name="Normal 2 34 13 4" xfId="42778" xr:uid="{00000000-0005-0000-0000-000017820000}"/>
    <cellStyle name="Normal 2 34 13 5" xfId="42779" xr:uid="{00000000-0005-0000-0000-000018820000}"/>
    <cellStyle name="Normal 2 34 14" xfId="22553" xr:uid="{00000000-0005-0000-0000-000019820000}"/>
    <cellStyle name="Normal 2 34 14 2" xfId="22554" xr:uid="{00000000-0005-0000-0000-00001A820000}"/>
    <cellStyle name="Normal 2 34 14 2 2" xfId="42780" xr:uid="{00000000-0005-0000-0000-00001B820000}"/>
    <cellStyle name="Normal 2 34 14 2 2 2" xfId="42781" xr:uid="{00000000-0005-0000-0000-00001C820000}"/>
    <cellStyle name="Normal 2 34 14 2 3" xfId="42782" xr:uid="{00000000-0005-0000-0000-00001D820000}"/>
    <cellStyle name="Normal 2 34 14 2 4" xfId="42783" xr:uid="{00000000-0005-0000-0000-00001E820000}"/>
    <cellStyle name="Normal 2 34 14 3" xfId="42784" xr:uid="{00000000-0005-0000-0000-00001F820000}"/>
    <cellStyle name="Normal 2 34 14 3 2" xfId="42785" xr:uid="{00000000-0005-0000-0000-000020820000}"/>
    <cellStyle name="Normal 2 34 14 4" xfId="42786" xr:uid="{00000000-0005-0000-0000-000021820000}"/>
    <cellStyle name="Normal 2 34 14 5" xfId="42787" xr:uid="{00000000-0005-0000-0000-000022820000}"/>
    <cellStyle name="Normal 2 34 15" xfId="22555" xr:uid="{00000000-0005-0000-0000-000023820000}"/>
    <cellStyle name="Normal 2 34 15 2" xfId="42788" xr:uid="{00000000-0005-0000-0000-000024820000}"/>
    <cellStyle name="Normal 2 34 15 2 2" xfId="42789" xr:uid="{00000000-0005-0000-0000-000025820000}"/>
    <cellStyle name="Normal 2 34 15 3" xfId="42790" xr:uid="{00000000-0005-0000-0000-000026820000}"/>
    <cellStyle name="Normal 2 34 15 4" xfId="42791" xr:uid="{00000000-0005-0000-0000-000027820000}"/>
    <cellStyle name="Normal 2 34 16" xfId="42792" xr:uid="{00000000-0005-0000-0000-000028820000}"/>
    <cellStyle name="Normal 2 34 16 2" xfId="42793" xr:uid="{00000000-0005-0000-0000-000029820000}"/>
    <cellStyle name="Normal 2 34 17" xfId="42794" xr:uid="{00000000-0005-0000-0000-00002A820000}"/>
    <cellStyle name="Normal 2 34 18" xfId="42795" xr:uid="{00000000-0005-0000-0000-00002B820000}"/>
    <cellStyle name="Normal 2 34 19" xfId="51455" xr:uid="{00000000-0005-0000-0000-00002C820000}"/>
    <cellStyle name="Normal 2 34 2" xfId="1951" xr:uid="{00000000-0005-0000-0000-00002D820000}"/>
    <cellStyle name="Normal 2 34 2 2" xfId="1952" xr:uid="{00000000-0005-0000-0000-00002E820000}"/>
    <cellStyle name="Normal 2 34 2 3" xfId="1953" xr:uid="{00000000-0005-0000-0000-00002F820000}"/>
    <cellStyle name="Normal 2 34 2 4" xfId="1954" xr:uid="{00000000-0005-0000-0000-000030820000}"/>
    <cellStyle name="Normal 2 34 2 5" xfId="1955" xr:uid="{00000000-0005-0000-0000-000031820000}"/>
    <cellStyle name="Normal 2 34 2 6" xfId="1956" xr:uid="{00000000-0005-0000-0000-000032820000}"/>
    <cellStyle name="Normal 2 34 20" xfId="5472" xr:uid="{00000000-0005-0000-0000-000033820000}"/>
    <cellStyle name="Normal 2 34 3" xfId="1957" xr:uid="{00000000-0005-0000-0000-000034820000}"/>
    <cellStyle name="Normal 2 34 3 2" xfId="1958" xr:uid="{00000000-0005-0000-0000-000035820000}"/>
    <cellStyle name="Normal 2 34 3 3" xfId="1959" xr:uid="{00000000-0005-0000-0000-000036820000}"/>
    <cellStyle name="Normal 2 34 3 4" xfId="1960" xr:uid="{00000000-0005-0000-0000-000037820000}"/>
    <cellStyle name="Normal 2 34 3 5" xfId="1961" xr:uid="{00000000-0005-0000-0000-000038820000}"/>
    <cellStyle name="Normal 2 34 3 6" xfId="1962" xr:uid="{00000000-0005-0000-0000-000039820000}"/>
    <cellStyle name="Normal 2 34 4" xfId="1963" xr:uid="{00000000-0005-0000-0000-00003A820000}"/>
    <cellStyle name="Normal 2 34 4 2" xfId="1964" xr:uid="{00000000-0005-0000-0000-00003B820000}"/>
    <cellStyle name="Normal 2 34 4 3" xfId="1965" xr:uid="{00000000-0005-0000-0000-00003C820000}"/>
    <cellStyle name="Normal 2 34 4 4" xfId="1966" xr:uid="{00000000-0005-0000-0000-00003D820000}"/>
    <cellStyle name="Normal 2 34 4 5" xfId="1967" xr:uid="{00000000-0005-0000-0000-00003E820000}"/>
    <cellStyle name="Normal 2 34 4 6" xfId="1968" xr:uid="{00000000-0005-0000-0000-00003F820000}"/>
    <cellStyle name="Normal 2 34 5" xfId="1969" xr:uid="{00000000-0005-0000-0000-000040820000}"/>
    <cellStyle name="Normal 2 34 5 2" xfId="1970" xr:uid="{00000000-0005-0000-0000-000041820000}"/>
    <cellStyle name="Normal 2 34 5 3" xfId="1971" xr:uid="{00000000-0005-0000-0000-000042820000}"/>
    <cellStyle name="Normal 2 34 5 4" xfId="1972" xr:uid="{00000000-0005-0000-0000-000043820000}"/>
    <cellStyle name="Normal 2 34 5 5" xfId="1973" xr:uid="{00000000-0005-0000-0000-000044820000}"/>
    <cellStyle name="Normal 2 34 5 6" xfId="1974" xr:uid="{00000000-0005-0000-0000-000045820000}"/>
    <cellStyle name="Normal 2 34 6" xfId="1975" xr:uid="{00000000-0005-0000-0000-000046820000}"/>
    <cellStyle name="Normal 2 34 6 10" xfId="51457" xr:uid="{00000000-0005-0000-0000-000047820000}"/>
    <cellStyle name="Normal 2 34 6 2" xfId="4473" xr:uid="{00000000-0005-0000-0000-000048820000}"/>
    <cellStyle name="Normal 2 34 6 2 2" xfId="22556" xr:uid="{00000000-0005-0000-0000-000049820000}"/>
    <cellStyle name="Normal 2 34 6 2 2 2" xfId="22557" xr:uid="{00000000-0005-0000-0000-00004A820000}"/>
    <cellStyle name="Normal 2 34 6 2 2 2 2" xfId="22558" xr:uid="{00000000-0005-0000-0000-00004B820000}"/>
    <cellStyle name="Normal 2 34 6 2 2 2 2 2" xfId="42796" xr:uid="{00000000-0005-0000-0000-00004C820000}"/>
    <cellStyle name="Normal 2 34 6 2 2 2 2 2 2" xfId="42797" xr:uid="{00000000-0005-0000-0000-00004D820000}"/>
    <cellStyle name="Normal 2 34 6 2 2 2 2 3" xfId="42798" xr:uid="{00000000-0005-0000-0000-00004E820000}"/>
    <cellStyle name="Normal 2 34 6 2 2 2 2 4" xfId="42799" xr:uid="{00000000-0005-0000-0000-00004F820000}"/>
    <cellStyle name="Normal 2 34 6 2 2 2 3" xfId="42800" xr:uid="{00000000-0005-0000-0000-000050820000}"/>
    <cellStyle name="Normal 2 34 6 2 2 2 3 2" xfId="42801" xr:uid="{00000000-0005-0000-0000-000051820000}"/>
    <cellStyle name="Normal 2 34 6 2 2 2 4" xfId="42802" xr:uid="{00000000-0005-0000-0000-000052820000}"/>
    <cellStyle name="Normal 2 34 6 2 2 2 5" xfId="42803" xr:uid="{00000000-0005-0000-0000-000053820000}"/>
    <cellStyle name="Normal 2 34 6 2 2 3" xfId="22559" xr:uid="{00000000-0005-0000-0000-000054820000}"/>
    <cellStyle name="Normal 2 34 6 2 2 3 2" xfId="22560" xr:uid="{00000000-0005-0000-0000-000055820000}"/>
    <cellStyle name="Normal 2 34 6 2 2 3 2 2" xfId="42804" xr:uid="{00000000-0005-0000-0000-000056820000}"/>
    <cellStyle name="Normal 2 34 6 2 2 3 2 2 2" xfId="42805" xr:uid="{00000000-0005-0000-0000-000057820000}"/>
    <cellStyle name="Normal 2 34 6 2 2 3 2 3" xfId="42806" xr:uid="{00000000-0005-0000-0000-000058820000}"/>
    <cellStyle name="Normal 2 34 6 2 2 3 2 4" xfId="42807" xr:uid="{00000000-0005-0000-0000-000059820000}"/>
    <cellStyle name="Normal 2 34 6 2 2 3 3" xfId="42808" xr:uid="{00000000-0005-0000-0000-00005A820000}"/>
    <cellStyle name="Normal 2 34 6 2 2 3 3 2" xfId="42809" xr:uid="{00000000-0005-0000-0000-00005B820000}"/>
    <cellStyle name="Normal 2 34 6 2 2 3 4" xfId="42810" xr:uid="{00000000-0005-0000-0000-00005C820000}"/>
    <cellStyle name="Normal 2 34 6 2 2 3 5" xfId="42811" xr:uid="{00000000-0005-0000-0000-00005D820000}"/>
    <cellStyle name="Normal 2 34 6 2 2 4" xfId="22561" xr:uid="{00000000-0005-0000-0000-00005E820000}"/>
    <cellStyle name="Normal 2 34 6 2 2 4 2" xfId="42812" xr:uid="{00000000-0005-0000-0000-00005F820000}"/>
    <cellStyle name="Normal 2 34 6 2 2 4 2 2" xfId="42813" xr:uid="{00000000-0005-0000-0000-000060820000}"/>
    <cellStyle name="Normal 2 34 6 2 2 4 3" xfId="42814" xr:uid="{00000000-0005-0000-0000-000061820000}"/>
    <cellStyle name="Normal 2 34 6 2 2 4 4" xfId="42815" xr:uid="{00000000-0005-0000-0000-000062820000}"/>
    <cellStyle name="Normal 2 34 6 2 2 5" xfId="42816" xr:uid="{00000000-0005-0000-0000-000063820000}"/>
    <cellStyle name="Normal 2 34 6 2 2 5 2" xfId="42817" xr:uid="{00000000-0005-0000-0000-000064820000}"/>
    <cellStyle name="Normal 2 34 6 2 2 6" xfId="42818" xr:uid="{00000000-0005-0000-0000-000065820000}"/>
    <cellStyle name="Normal 2 34 6 2 2 7" xfId="42819" xr:uid="{00000000-0005-0000-0000-000066820000}"/>
    <cellStyle name="Normal 2 34 6 2 3" xfId="22562" xr:uid="{00000000-0005-0000-0000-000067820000}"/>
    <cellStyle name="Normal 2 34 6 2 3 2" xfId="22563" xr:uid="{00000000-0005-0000-0000-000068820000}"/>
    <cellStyle name="Normal 2 34 6 2 3 2 2" xfId="42820" xr:uid="{00000000-0005-0000-0000-000069820000}"/>
    <cellStyle name="Normal 2 34 6 2 3 2 2 2" xfId="42821" xr:uid="{00000000-0005-0000-0000-00006A820000}"/>
    <cellStyle name="Normal 2 34 6 2 3 2 3" xfId="42822" xr:uid="{00000000-0005-0000-0000-00006B820000}"/>
    <cellStyle name="Normal 2 34 6 2 3 2 4" xfId="42823" xr:uid="{00000000-0005-0000-0000-00006C820000}"/>
    <cellStyle name="Normal 2 34 6 2 3 3" xfId="42824" xr:uid="{00000000-0005-0000-0000-00006D820000}"/>
    <cellStyle name="Normal 2 34 6 2 3 3 2" xfId="42825" xr:uid="{00000000-0005-0000-0000-00006E820000}"/>
    <cellStyle name="Normal 2 34 6 2 3 4" xfId="42826" xr:uid="{00000000-0005-0000-0000-00006F820000}"/>
    <cellStyle name="Normal 2 34 6 2 3 5" xfId="42827" xr:uid="{00000000-0005-0000-0000-000070820000}"/>
    <cellStyle name="Normal 2 34 6 2 4" xfId="22564" xr:uid="{00000000-0005-0000-0000-000071820000}"/>
    <cellStyle name="Normal 2 34 6 2 4 2" xfId="22565" xr:uid="{00000000-0005-0000-0000-000072820000}"/>
    <cellStyle name="Normal 2 34 6 2 4 2 2" xfId="42828" xr:uid="{00000000-0005-0000-0000-000073820000}"/>
    <cellStyle name="Normal 2 34 6 2 4 2 2 2" xfId="42829" xr:uid="{00000000-0005-0000-0000-000074820000}"/>
    <cellStyle name="Normal 2 34 6 2 4 2 3" xfId="42830" xr:uid="{00000000-0005-0000-0000-000075820000}"/>
    <cellStyle name="Normal 2 34 6 2 4 2 4" xfId="42831" xr:uid="{00000000-0005-0000-0000-000076820000}"/>
    <cellStyle name="Normal 2 34 6 2 4 3" xfId="42832" xr:uid="{00000000-0005-0000-0000-000077820000}"/>
    <cellStyle name="Normal 2 34 6 2 4 3 2" xfId="42833" xr:uid="{00000000-0005-0000-0000-000078820000}"/>
    <cellStyle name="Normal 2 34 6 2 4 4" xfId="42834" xr:uid="{00000000-0005-0000-0000-000079820000}"/>
    <cellStyle name="Normal 2 34 6 2 4 5" xfId="42835" xr:uid="{00000000-0005-0000-0000-00007A820000}"/>
    <cellStyle name="Normal 2 34 6 2 5" xfId="22566" xr:uid="{00000000-0005-0000-0000-00007B820000}"/>
    <cellStyle name="Normal 2 34 6 2 5 2" xfId="42836" xr:uid="{00000000-0005-0000-0000-00007C820000}"/>
    <cellStyle name="Normal 2 34 6 2 5 2 2" xfId="42837" xr:uid="{00000000-0005-0000-0000-00007D820000}"/>
    <cellStyle name="Normal 2 34 6 2 5 3" xfId="42838" xr:uid="{00000000-0005-0000-0000-00007E820000}"/>
    <cellStyle name="Normal 2 34 6 2 5 4" xfId="42839" xr:uid="{00000000-0005-0000-0000-00007F820000}"/>
    <cellStyle name="Normal 2 34 6 2 6" xfId="42840" xr:uid="{00000000-0005-0000-0000-000080820000}"/>
    <cellStyle name="Normal 2 34 6 2 6 2" xfId="42841" xr:uid="{00000000-0005-0000-0000-000081820000}"/>
    <cellStyle name="Normal 2 34 6 2 7" xfId="42842" xr:uid="{00000000-0005-0000-0000-000082820000}"/>
    <cellStyle name="Normal 2 34 6 2 8" xfId="42843" xr:uid="{00000000-0005-0000-0000-000083820000}"/>
    <cellStyle name="Normal 2 34 6 2 9" xfId="52131" xr:uid="{00000000-0005-0000-0000-000084820000}"/>
    <cellStyle name="Normal 2 34 6 3" xfId="22567" xr:uid="{00000000-0005-0000-0000-000085820000}"/>
    <cellStyle name="Normal 2 34 6 3 2" xfId="22568" xr:uid="{00000000-0005-0000-0000-000086820000}"/>
    <cellStyle name="Normal 2 34 6 3 2 2" xfId="22569" xr:uid="{00000000-0005-0000-0000-000087820000}"/>
    <cellStyle name="Normal 2 34 6 3 2 2 2" xfId="42844" xr:uid="{00000000-0005-0000-0000-000088820000}"/>
    <cellStyle name="Normal 2 34 6 3 2 2 2 2" xfId="42845" xr:uid="{00000000-0005-0000-0000-000089820000}"/>
    <cellStyle name="Normal 2 34 6 3 2 2 3" xfId="42846" xr:uid="{00000000-0005-0000-0000-00008A820000}"/>
    <cellStyle name="Normal 2 34 6 3 2 2 4" xfId="42847" xr:uid="{00000000-0005-0000-0000-00008B820000}"/>
    <cellStyle name="Normal 2 34 6 3 2 3" xfId="42848" xr:uid="{00000000-0005-0000-0000-00008C820000}"/>
    <cellStyle name="Normal 2 34 6 3 2 3 2" xfId="42849" xr:uid="{00000000-0005-0000-0000-00008D820000}"/>
    <cellStyle name="Normal 2 34 6 3 2 4" xfId="42850" xr:uid="{00000000-0005-0000-0000-00008E820000}"/>
    <cellStyle name="Normal 2 34 6 3 2 5" xfId="42851" xr:uid="{00000000-0005-0000-0000-00008F820000}"/>
    <cellStyle name="Normal 2 34 6 3 3" xfId="22570" xr:uid="{00000000-0005-0000-0000-000090820000}"/>
    <cellStyle name="Normal 2 34 6 3 3 2" xfId="22571" xr:uid="{00000000-0005-0000-0000-000091820000}"/>
    <cellStyle name="Normal 2 34 6 3 3 2 2" xfId="42852" xr:uid="{00000000-0005-0000-0000-000092820000}"/>
    <cellStyle name="Normal 2 34 6 3 3 2 2 2" xfId="42853" xr:uid="{00000000-0005-0000-0000-000093820000}"/>
    <cellStyle name="Normal 2 34 6 3 3 2 3" xfId="42854" xr:uid="{00000000-0005-0000-0000-000094820000}"/>
    <cellStyle name="Normal 2 34 6 3 3 2 4" xfId="42855" xr:uid="{00000000-0005-0000-0000-000095820000}"/>
    <cellStyle name="Normal 2 34 6 3 3 3" xfId="42856" xr:uid="{00000000-0005-0000-0000-000096820000}"/>
    <cellStyle name="Normal 2 34 6 3 3 3 2" xfId="42857" xr:uid="{00000000-0005-0000-0000-000097820000}"/>
    <cellStyle name="Normal 2 34 6 3 3 4" xfId="42858" xr:uid="{00000000-0005-0000-0000-000098820000}"/>
    <cellStyle name="Normal 2 34 6 3 3 5" xfId="42859" xr:uid="{00000000-0005-0000-0000-000099820000}"/>
    <cellStyle name="Normal 2 34 6 3 4" xfId="22572" xr:uid="{00000000-0005-0000-0000-00009A820000}"/>
    <cellStyle name="Normal 2 34 6 3 4 2" xfId="42860" xr:uid="{00000000-0005-0000-0000-00009B820000}"/>
    <cellStyle name="Normal 2 34 6 3 4 2 2" xfId="42861" xr:uid="{00000000-0005-0000-0000-00009C820000}"/>
    <cellStyle name="Normal 2 34 6 3 4 3" xfId="42862" xr:uid="{00000000-0005-0000-0000-00009D820000}"/>
    <cellStyle name="Normal 2 34 6 3 4 4" xfId="42863" xr:uid="{00000000-0005-0000-0000-00009E820000}"/>
    <cellStyle name="Normal 2 34 6 3 5" xfId="42864" xr:uid="{00000000-0005-0000-0000-00009F820000}"/>
    <cellStyle name="Normal 2 34 6 3 5 2" xfId="42865" xr:uid="{00000000-0005-0000-0000-0000A0820000}"/>
    <cellStyle name="Normal 2 34 6 3 6" xfId="42866" xr:uid="{00000000-0005-0000-0000-0000A1820000}"/>
    <cellStyle name="Normal 2 34 6 3 7" xfId="42867" xr:uid="{00000000-0005-0000-0000-0000A2820000}"/>
    <cellStyle name="Normal 2 34 6 4" xfId="22573" xr:uid="{00000000-0005-0000-0000-0000A3820000}"/>
    <cellStyle name="Normal 2 34 6 4 2" xfId="22574" xr:uid="{00000000-0005-0000-0000-0000A4820000}"/>
    <cellStyle name="Normal 2 34 6 4 2 2" xfId="42868" xr:uid="{00000000-0005-0000-0000-0000A5820000}"/>
    <cellStyle name="Normal 2 34 6 4 2 2 2" xfId="42869" xr:uid="{00000000-0005-0000-0000-0000A6820000}"/>
    <cellStyle name="Normal 2 34 6 4 2 3" xfId="42870" xr:uid="{00000000-0005-0000-0000-0000A7820000}"/>
    <cellStyle name="Normal 2 34 6 4 2 4" xfId="42871" xr:uid="{00000000-0005-0000-0000-0000A8820000}"/>
    <cellStyle name="Normal 2 34 6 4 3" xfId="42872" xr:uid="{00000000-0005-0000-0000-0000A9820000}"/>
    <cellStyle name="Normal 2 34 6 4 3 2" xfId="42873" xr:uid="{00000000-0005-0000-0000-0000AA820000}"/>
    <cellStyle name="Normal 2 34 6 4 4" xfId="42874" xr:uid="{00000000-0005-0000-0000-0000AB820000}"/>
    <cellStyle name="Normal 2 34 6 4 5" xfId="42875" xr:uid="{00000000-0005-0000-0000-0000AC820000}"/>
    <cellStyle name="Normal 2 34 6 5" xfId="22575" xr:uid="{00000000-0005-0000-0000-0000AD820000}"/>
    <cellStyle name="Normal 2 34 6 5 2" xfId="22576" xr:uid="{00000000-0005-0000-0000-0000AE820000}"/>
    <cellStyle name="Normal 2 34 6 5 2 2" xfId="42876" xr:uid="{00000000-0005-0000-0000-0000AF820000}"/>
    <cellStyle name="Normal 2 34 6 5 2 2 2" xfId="42877" xr:uid="{00000000-0005-0000-0000-0000B0820000}"/>
    <cellStyle name="Normal 2 34 6 5 2 3" xfId="42878" xr:uid="{00000000-0005-0000-0000-0000B1820000}"/>
    <cellStyle name="Normal 2 34 6 5 2 4" xfId="42879" xr:uid="{00000000-0005-0000-0000-0000B2820000}"/>
    <cellStyle name="Normal 2 34 6 5 3" xfId="42880" xr:uid="{00000000-0005-0000-0000-0000B3820000}"/>
    <cellStyle name="Normal 2 34 6 5 3 2" xfId="42881" xr:uid="{00000000-0005-0000-0000-0000B4820000}"/>
    <cellStyle name="Normal 2 34 6 5 4" xfId="42882" xr:uid="{00000000-0005-0000-0000-0000B5820000}"/>
    <cellStyle name="Normal 2 34 6 5 5" xfId="42883" xr:uid="{00000000-0005-0000-0000-0000B6820000}"/>
    <cellStyle name="Normal 2 34 6 6" xfId="22577" xr:uid="{00000000-0005-0000-0000-0000B7820000}"/>
    <cellStyle name="Normal 2 34 6 6 2" xfId="42884" xr:uid="{00000000-0005-0000-0000-0000B8820000}"/>
    <cellStyle name="Normal 2 34 6 6 2 2" xfId="42885" xr:uid="{00000000-0005-0000-0000-0000B9820000}"/>
    <cellStyle name="Normal 2 34 6 6 3" xfId="42886" xr:uid="{00000000-0005-0000-0000-0000BA820000}"/>
    <cellStyle name="Normal 2 34 6 6 4" xfId="42887" xr:uid="{00000000-0005-0000-0000-0000BB820000}"/>
    <cellStyle name="Normal 2 34 6 7" xfId="42888" xr:uid="{00000000-0005-0000-0000-0000BC820000}"/>
    <cellStyle name="Normal 2 34 6 7 2" xfId="42889" xr:uid="{00000000-0005-0000-0000-0000BD820000}"/>
    <cellStyle name="Normal 2 34 6 8" xfId="42890" xr:uid="{00000000-0005-0000-0000-0000BE820000}"/>
    <cellStyle name="Normal 2 34 6 9" xfId="42891" xr:uid="{00000000-0005-0000-0000-0000BF820000}"/>
    <cellStyle name="Normal 2 34 7" xfId="1976" xr:uid="{00000000-0005-0000-0000-0000C0820000}"/>
    <cellStyle name="Normal 2 34 7 10" xfId="51458" xr:uid="{00000000-0005-0000-0000-0000C1820000}"/>
    <cellStyle name="Normal 2 34 7 2" xfId="4474" xr:uid="{00000000-0005-0000-0000-0000C2820000}"/>
    <cellStyle name="Normal 2 34 7 2 2" xfId="22578" xr:uid="{00000000-0005-0000-0000-0000C3820000}"/>
    <cellStyle name="Normal 2 34 7 2 2 2" xfId="22579" xr:uid="{00000000-0005-0000-0000-0000C4820000}"/>
    <cellStyle name="Normal 2 34 7 2 2 2 2" xfId="22580" xr:uid="{00000000-0005-0000-0000-0000C5820000}"/>
    <cellStyle name="Normal 2 34 7 2 2 2 2 2" xfId="42892" xr:uid="{00000000-0005-0000-0000-0000C6820000}"/>
    <cellStyle name="Normal 2 34 7 2 2 2 2 2 2" xfId="42893" xr:uid="{00000000-0005-0000-0000-0000C7820000}"/>
    <cellStyle name="Normal 2 34 7 2 2 2 2 3" xfId="42894" xr:uid="{00000000-0005-0000-0000-0000C8820000}"/>
    <cellStyle name="Normal 2 34 7 2 2 2 2 4" xfId="42895" xr:uid="{00000000-0005-0000-0000-0000C9820000}"/>
    <cellStyle name="Normal 2 34 7 2 2 2 3" xfId="42896" xr:uid="{00000000-0005-0000-0000-0000CA820000}"/>
    <cellStyle name="Normal 2 34 7 2 2 2 3 2" xfId="42897" xr:uid="{00000000-0005-0000-0000-0000CB820000}"/>
    <cellStyle name="Normal 2 34 7 2 2 2 4" xfId="42898" xr:uid="{00000000-0005-0000-0000-0000CC820000}"/>
    <cellStyle name="Normal 2 34 7 2 2 2 5" xfId="42899" xr:uid="{00000000-0005-0000-0000-0000CD820000}"/>
    <cellStyle name="Normal 2 34 7 2 2 3" xfId="22581" xr:uid="{00000000-0005-0000-0000-0000CE820000}"/>
    <cellStyle name="Normal 2 34 7 2 2 3 2" xfId="22582" xr:uid="{00000000-0005-0000-0000-0000CF820000}"/>
    <cellStyle name="Normal 2 34 7 2 2 3 2 2" xfId="42900" xr:uid="{00000000-0005-0000-0000-0000D0820000}"/>
    <cellStyle name="Normal 2 34 7 2 2 3 2 2 2" xfId="42901" xr:uid="{00000000-0005-0000-0000-0000D1820000}"/>
    <cellStyle name="Normal 2 34 7 2 2 3 2 3" xfId="42902" xr:uid="{00000000-0005-0000-0000-0000D2820000}"/>
    <cellStyle name="Normal 2 34 7 2 2 3 2 4" xfId="42903" xr:uid="{00000000-0005-0000-0000-0000D3820000}"/>
    <cellStyle name="Normal 2 34 7 2 2 3 3" xfId="42904" xr:uid="{00000000-0005-0000-0000-0000D4820000}"/>
    <cellStyle name="Normal 2 34 7 2 2 3 3 2" xfId="42905" xr:uid="{00000000-0005-0000-0000-0000D5820000}"/>
    <cellStyle name="Normal 2 34 7 2 2 3 4" xfId="42906" xr:uid="{00000000-0005-0000-0000-0000D6820000}"/>
    <cellStyle name="Normal 2 34 7 2 2 3 5" xfId="42907" xr:uid="{00000000-0005-0000-0000-0000D7820000}"/>
    <cellStyle name="Normal 2 34 7 2 2 4" xfId="22583" xr:uid="{00000000-0005-0000-0000-0000D8820000}"/>
    <cellStyle name="Normal 2 34 7 2 2 4 2" xfId="42908" xr:uid="{00000000-0005-0000-0000-0000D9820000}"/>
    <cellStyle name="Normal 2 34 7 2 2 4 2 2" xfId="42909" xr:uid="{00000000-0005-0000-0000-0000DA820000}"/>
    <cellStyle name="Normal 2 34 7 2 2 4 3" xfId="42910" xr:uid="{00000000-0005-0000-0000-0000DB820000}"/>
    <cellStyle name="Normal 2 34 7 2 2 4 4" xfId="42911" xr:uid="{00000000-0005-0000-0000-0000DC820000}"/>
    <cellStyle name="Normal 2 34 7 2 2 5" xfId="42912" xr:uid="{00000000-0005-0000-0000-0000DD820000}"/>
    <cellStyle name="Normal 2 34 7 2 2 5 2" xfId="42913" xr:uid="{00000000-0005-0000-0000-0000DE820000}"/>
    <cellStyle name="Normal 2 34 7 2 2 6" xfId="42914" xr:uid="{00000000-0005-0000-0000-0000DF820000}"/>
    <cellStyle name="Normal 2 34 7 2 2 7" xfId="42915" xr:uid="{00000000-0005-0000-0000-0000E0820000}"/>
    <cellStyle name="Normal 2 34 7 2 3" xfId="22584" xr:uid="{00000000-0005-0000-0000-0000E1820000}"/>
    <cellStyle name="Normal 2 34 7 2 3 2" xfId="22585" xr:uid="{00000000-0005-0000-0000-0000E2820000}"/>
    <cellStyle name="Normal 2 34 7 2 3 2 2" xfId="42916" xr:uid="{00000000-0005-0000-0000-0000E3820000}"/>
    <cellStyle name="Normal 2 34 7 2 3 2 2 2" xfId="42917" xr:uid="{00000000-0005-0000-0000-0000E4820000}"/>
    <cellStyle name="Normal 2 34 7 2 3 2 3" xfId="42918" xr:uid="{00000000-0005-0000-0000-0000E5820000}"/>
    <cellStyle name="Normal 2 34 7 2 3 2 4" xfId="42919" xr:uid="{00000000-0005-0000-0000-0000E6820000}"/>
    <cellStyle name="Normal 2 34 7 2 3 3" xfId="42920" xr:uid="{00000000-0005-0000-0000-0000E7820000}"/>
    <cellStyle name="Normal 2 34 7 2 3 3 2" xfId="42921" xr:uid="{00000000-0005-0000-0000-0000E8820000}"/>
    <cellStyle name="Normal 2 34 7 2 3 4" xfId="42922" xr:uid="{00000000-0005-0000-0000-0000E9820000}"/>
    <cellStyle name="Normal 2 34 7 2 3 5" xfId="42923" xr:uid="{00000000-0005-0000-0000-0000EA820000}"/>
    <cellStyle name="Normal 2 34 7 2 4" xfId="22586" xr:uid="{00000000-0005-0000-0000-0000EB820000}"/>
    <cellStyle name="Normal 2 34 7 2 4 2" xfId="22587" xr:uid="{00000000-0005-0000-0000-0000EC820000}"/>
    <cellStyle name="Normal 2 34 7 2 4 2 2" xfId="42924" xr:uid="{00000000-0005-0000-0000-0000ED820000}"/>
    <cellStyle name="Normal 2 34 7 2 4 2 2 2" xfId="42925" xr:uid="{00000000-0005-0000-0000-0000EE820000}"/>
    <cellStyle name="Normal 2 34 7 2 4 2 3" xfId="42926" xr:uid="{00000000-0005-0000-0000-0000EF820000}"/>
    <cellStyle name="Normal 2 34 7 2 4 2 4" xfId="42927" xr:uid="{00000000-0005-0000-0000-0000F0820000}"/>
    <cellStyle name="Normal 2 34 7 2 4 3" xfId="42928" xr:uid="{00000000-0005-0000-0000-0000F1820000}"/>
    <cellStyle name="Normal 2 34 7 2 4 3 2" xfId="42929" xr:uid="{00000000-0005-0000-0000-0000F2820000}"/>
    <cellStyle name="Normal 2 34 7 2 4 4" xfId="42930" xr:uid="{00000000-0005-0000-0000-0000F3820000}"/>
    <cellStyle name="Normal 2 34 7 2 4 5" xfId="42931" xr:uid="{00000000-0005-0000-0000-0000F4820000}"/>
    <cellStyle name="Normal 2 34 7 2 5" xfId="22588" xr:uid="{00000000-0005-0000-0000-0000F5820000}"/>
    <cellStyle name="Normal 2 34 7 2 5 2" xfId="42932" xr:uid="{00000000-0005-0000-0000-0000F6820000}"/>
    <cellStyle name="Normal 2 34 7 2 5 2 2" xfId="42933" xr:uid="{00000000-0005-0000-0000-0000F7820000}"/>
    <cellStyle name="Normal 2 34 7 2 5 3" xfId="42934" xr:uid="{00000000-0005-0000-0000-0000F8820000}"/>
    <cellStyle name="Normal 2 34 7 2 5 4" xfId="42935" xr:uid="{00000000-0005-0000-0000-0000F9820000}"/>
    <cellStyle name="Normal 2 34 7 2 6" xfId="42936" xr:uid="{00000000-0005-0000-0000-0000FA820000}"/>
    <cellStyle name="Normal 2 34 7 2 6 2" xfId="42937" xr:uid="{00000000-0005-0000-0000-0000FB820000}"/>
    <cellStyle name="Normal 2 34 7 2 7" xfId="42938" xr:uid="{00000000-0005-0000-0000-0000FC820000}"/>
    <cellStyle name="Normal 2 34 7 2 8" xfId="42939" xr:uid="{00000000-0005-0000-0000-0000FD820000}"/>
    <cellStyle name="Normal 2 34 7 2 9" xfId="52132" xr:uid="{00000000-0005-0000-0000-0000FE820000}"/>
    <cellStyle name="Normal 2 34 7 3" xfId="22589" xr:uid="{00000000-0005-0000-0000-0000FF820000}"/>
    <cellStyle name="Normal 2 34 7 3 2" xfId="22590" xr:uid="{00000000-0005-0000-0000-000000830000}"/>
    <cellStyle name="Normal 2 34 7 3 2 2" xfId="22591" xr:uid="{00000000-0005-0000-0000-000001830000}"/>
    <cellStyle name="Normal 2 34 7 3 2 2 2" xfId="42940" xr:uid="{00000000-0005-0000-0000-000002830000}"/>
    <cellStyle name="Normal 2 34 7 3 2 2 2 2" xfId="42941" xr:uid="{00000000-0005-0000-0000-000003830000}"/>
    <cellStyle name="Normal 2 34 7 3 2 2 3" xfId="42942" xr:uid="{00000000-0005-0000-0000-000004830000}"/>
    <cellStyle name="Normal 2 34 7 3 2 2 4" xfId="42943" xr:uid="{00000000-0005-0000-0000-000005830000}"/>
    <cellStyle name="Normal 2 34 7 3 2 3" xfId="42944" xr:uid="{00000000-0005-0000-0000-000006830000}"/>
    <cellStyle name="Normal 2 34 7 3 2 3 2" xfId="42945" xr:uid="{00000000-0005-0000-0000-000007830000}"/>
    <cellStyle name="Normal 2 34 7 3 2 4" xfId="42946" xr:uid="{00000000-0005-0000-0000-000008830000}"/>
    <cellStyle name="Normal 2 34 7 3 2 5" xfId="42947" xr:uid="{00000000-0005-0000-0000-000009830000}"/>
    <cellStyle name="Normal 2 34 7 3 3" xfId="22592" xr:uid="{00000000-0005-0000-0000-00000A830000}"/>
    <cellStyle name="Normal 2 34 7 3 3 2" xfId="22593" xr:uid="{00000000-0005-0000-0000-00000B830000}"/>
    <cellStyle name="Normal 2 34 7 3 3 2 2" xfId="42948" xr:uid="{00000000-0005-0000-0000-00000C830000}"/>
    <cellStyle name="Normal 2 34 7 3 3 2 2 2" xfId="42949" xr:uid="{00000000-0005-0000-0000-00000D830000}"/>
    <cellStyle name="Normal 2 34 7 3 3 2 3" xfId="42950" xr:uid="{00000000-0005-0000-0000-00000E830000}"/>
    <cellStyle name="Normal 2 34 7 3 3 2 4" xfId="42951" xr:uid="{00000000-0005-0000-0000-00000F830000}"/>
    <cellStyle name="Normal 2 34 7 3 3 3" xfId="42952" xr:uid="{00000000-0005-0000-0000-000010830000}"/>
    <cellStyle name="Normal 2 34 7 3 3 3 2" xfId="42953" xr:uid="{00000000-0005-0000-0000-000011830000}"/>
    <cellStyle name="Normal 2 34 7 3 3 4" xfId="42954" xr:uid="{00000000-0005-0000-0000-000012830000}"/>
    <cellStyle name="Normal 2 34 7 3 3 5" xfId="42955" xr:uid="{00000000-0005-0000-0000-000013830000}"/>
    <cellStyle name="Normal 2 34 7 3 4" xfId="22594" xr:uid="{00000000-0005-0000-0000-000014830000}"/>
    <cellStyle name="Normal 2 34 7 3 4 2" xfId="42956" xr:uid="{00000000-0005-0000-0000-000015830000}"/>
    <cellStyle name="Normal 2 34 7 3 4 2 2" xfId="42957" xr:uid="{00000000-0005-0000-0000-000016830000}"/>
    <cellStyle name="Normal 2 34 7 3 4 3" xfId="42958" xr:uid="{00000000-0005-0000-0000-000017830000}"/>
    <cellStyle name="Normal 2 34 7 3 4 4" xfId="42959" xr:uid="{00000000-0005-0000-0000-000018830000}"/>
    <cellStyle name="Normal 2 34 7 3 5" xfId="42960" xr:uid="{00000000-0005-0000-0000-000019830000}"/>
    <cellStyle name="Normal 2 34 7 3 5 2" xfId="42961" xr:uid="{00000000-0005-0000-0000-00001A830000}"/>
    <cellStyle name="Normal 2 34 7 3 6" xfId="42962" xr:uid="{00000000-0005-0000-0000-00001B830000}"/>
    <cellStyle name="Normal 2 34 7 3 7" xfId="42963" xr:uid="{00000000-0005-0000-0000-00001C830000}"/>
    <cellStyle name="Normal 2 34 7 4" xfId="22595" xr:uid="{00000000-0005-0000-0000-00001D830000}"/>
    <cellStyle name="Normal 2 34 7 4 2" xfId="22596" xr:uid="{00000000-0005-0000-0000-00001E830000}"/>
    <cellStyle name="Normal 2 34 7 4 2 2" xfId="42964" xr:uid="{00000000-0005-0000-0000-00001F830000}"/>
    <cellStyle name="Normal 2 34 7 4 2 2 2" xfId="42965" xr:uid="{00000000-0005-0000-0000-000020830000}"/>
    <cellStyle name="Normal 2 34 7 4 2 3" xfId="42966" xr:uid="{00000000-0005-0000-0000-000021830000}"/>
    <cellStyle name="Normal 2 34 7 4 2 4" xfId="42967" xr:uid="{00000000-0005-0000-0000-000022830000}"/>
    <cellStyle name="Normal 2 34 7 4 3" xfId="42968" xr:uid="{00000000-0005-0000-0000-000023830000}"/>
    <cellStyle name="Normal 2 34 7 4 3 2" xfId="42969" xr:uid="{00000000-0005-0000-0000-000024830000}"/>
    <cellStyle name="Normal 2 34 7 4 4" xfId="42970" xr:uid="{00000000-0005-0000-0000-000025830000}"/>
    <cellStyle name="Normal 2 34 7 4 5" xfId="42971" xr:uid="{00000000-0005-0000-0000-000026830000}"/>
    <cellStyle name="Normal 2 34 7 5" xfId="22597" xr:uid="{00000000-0005-0000-0000-000027830000}"/>
    <cellStyle name="Normal 2 34 7 5 2" xfId="22598" xr:uid="{00000000-0005-0000-0000-000028830000}"/>
    <cellStyle name="Normal 2 34 7 5 2 2" xfId="42972" xr:uid="{00000000-0005-0000-0000-000029830000}"/>
    <cellStyle name="Normal 2 34 7 5 2 2 2" xfId="42973" xr:uid="{00000000-0005-0000-0000-00002A830000}"/>
    <cellStyle name="Normal 2 34 7 5 2 3" xfId="42974" xr:uid="{00000000-0005-0000-0000-00002B830000}"/>
    <cellStyle name="Normal 2 34 7 5 2 4" xfId="42975" xr:uid="{00000000-0005-0000-0000-00002C830000}"/>
    <cellStyle name="Normal 2 34 7 5 3" xfId="42976" xr:uid="{00000000-0005-0000-0000-00002D830000}"/>
    <cellStyle name="Normal 2 34 7 5 3 2" xfId="42977" xr:uid="{00000000-0005-0000-0000-00002E830000}"/>
    <cellStyle name="Normal 2 34 7 5 4" xfId="42978" xr:uid="{00000000-0005-0000-0000-00002F830000}"/>
    <cellStyle name="Normal 2 34 7 5 5" xfId="42979" xr:uid="{00000000-0005-0000-0000-000030830000}"/>
    <cellStyle name="Normal 2 34 7 6" xfId="22599" xr:uid="{00000000-0005-0000-0000-000031830000}"/>
    <cellStyle name="Normal 2 34 7 6 2" xfId="42980" xr:uid="{00000000-0005-0000-0000-000032830000}"/>
    <cellStyle name="Normal 2 34 7 6 2 2" xfId="42981" xr:uid="{00000000-0005-0000-0000-000033830000}"/>
    <cellStyle name="Normal 2 34 7 6 3" xfId="42982" xr:uid="{00000000-0005-0000-0000-000034830000}"/>
    <cellStyle name="Normal 2 34 7 6 4" xfId="42983" xr:uid="{00000000-0005-0000-0000-000035830000}"/>
    <cellStyle name="Normal 2 34 7 7" xfId="42984" xr:uid="{00000000-0005-0000-0000-000036830000}"/>
    <cellStyle name="Normal 2 34 7 7 2" xfId="42985" xr:uid="{00000000-0005-0000-0000-000037830000}"/>
    <cellStyle name="Normal 2 34 7 8" xfId="42986" xr:uid="{00000000-0005-0000-0000-000038830000}"/>
    <cellStyle name="Normal 2 34 7 9" xfId="42987" xr:uid="{00000000-0005-0000-0000-000039830000}"/>
    <cellStyle name="Normal 2 34 8" xfId="1977" xr:uid="{00000000-0005-0000-0000-00003A830000}"/>
    <cellStyle name="Normal 2 34 8 10" xfId="51459" xr:uid="{00000000-0005-0000-0000-00003B830000}"/>
    <cellStyle name="Normal 2 34 8 2" xfId="4475" xr:uid="{00000000-0005-0000-0000-00003C830000}"/>
    <cellStyle name="Normal 2 34 8 2 2" xfId="22600" xr:uid="{00000000-0005-0000-0000-00003D830000}"/>
    <cellStyle name="Normal 2 34 8 2 2 2" xfId="22601" xr:uid="{00000000-0005-0000-0000-00003E830000}"/>
    <cellStyle name="Normal 2 34 8 2 2 2 2" xfId="22602" xr:uid="{00000000-0005-0000-0000-00003F830000}"/>
    <cellStyle name="Normal 2 34 8 2 2 2 2 2" xfId="42988" xr:uid="{00000000-0005-0000-0000-000040830000}"/>
    <cellStyle name="Normal 2 34 8 2 2 2 2 2 2" xfId="42989" xr:uid="{00000000-0005-0000-0000-000041830000}"/>
    <cellStyle name="Normal 2 34 8 2 2 2 2 3" xfId="42990" xr:uid="{00000000-0005-0000-0000-000042830000}"/>
    <cellStyle name="Normal 2 34 8 2 2 2 2 4" xfId="42991" xr:uid="{00000000-0005-0000-0000-000043830000}"/>
    <cellStyle name="Normal 2 34 8 2 2 2 3" xfId="42992" xr:uid="{00000000-0005-0000-0000-000044830000}"/>
    <cellStyle name="Normal 2 34 8 2 2 2 3 2" xfId="42993" xr:uid="{00000000-0005-0000-0000-000045830000}"/>
    <cellStyle name="Normal 2 34 8 2 2 2 4" xfId="42994" xr:uid="{00000000-0005-0000-0000-000046830000}"/>
    <cellStyle name="Normal 2 34 8 2 2 2 5" xfId="42995" xr:uid="{00000000-0005-0000-0000-000047830000}"/>
    <cellStyle name="Normal 2 34 8 2 2 3" xfId="22603" xr:uid="{00000000-0005-0000-0000-000048830000}"/>
    <cellStyle name="Normal 2 34 8 2 2 3 2" xfId="22604" xr:uid="{00000000-0005-0000-0000-000049830000}"/>
    <cellStyle name="Normal 2 34 8 2 2 3 2 2" xfId="42996" xr:uid="{00000000-0005-0000-0000-00004A830000}"/>
    <cellStyle name="Normal 2 34 8 2 2 3 2 2 2" xfId="42997" xr:uid="{00000000-0005-0000-0000-00004B830000}"/>
    <cellStyle name="Normal 2 34 8 2 2 3 2 3" xfId="42998" xr:uid="{00000000-0005-0000-0000-00004C830000}"/>
    <cellStyle name="Normal 2 34 8 2 2 3 2 4" xfId="42999" xr:uid="{00000000-0005-0000-0000-00004D830000}"/>
    <cellStyle name="Normal 2 34 8 2 2 3 3" xfId="43000" xr:uid="{00000000-0005-0000-0000-00004E830000}"/>
    <cellStyle name="Normal 2 34 8 2 2 3 3 2" xfId="43001" xr:uid="{00000000-0005-0000-0000-00004F830000}"/>
    <cellStyle name="Normal 2 34 8 2 2 3 4" xfId="43002" xr:uid="{00000000-0005-0000-0000-000050830000}"/>
    <cellStyle name="Normal 2 34 8 2 2 3 5" xfId="43003" xr:uid="{00000000-0005-0000-0000-000051830000}"/>
    <cellStyle name="Normal 2 34 8 2 2 4" xfId="22605" xr:uid="{00000000-0005-0000-0000-000052830000}"/>
    <cellStyle name="Normal 2 34 8 2 2 4 2" xfId="43004" xr:uid="{00000000-0005-0000-0000-000053830000}"/>
    <cellStyle name="Normal 2 34 8 2 2 4 2 2" xfId="43005" xr:uid="{00000000-0005-0000-0000-000054830000}"/>
    <cellStyle name="Normal 2 34 8 2 2 4 3" xfId="43006" xr:uid="{00000000-0005-0000-0000-000055830000}"/>
    <cellStyle name="Normal 2 34 8 2 2 4 4" xfId="43007" xr:uid="{00000000-0005-0000-0000-000056830000}"/>
    <cellStyle name="Normal 2 34 8 2 2 5" xfId="43008" xr:uid="{00000000-0005-0000-0000-000057830000}"/>
    <cellStyle name="Normal 2 34 8 2 2 5 2" xfId="43009" xr:uid="{00000000-0005-0000-0000-000058830000}"/>
    <cellStyle name="Normal 2 34 8 2 2 6" xfId="43010" xr:uid="{00000000-0005-0000-0000-000059830000}"/>
    <cellStyle name="Normal 2 34 8 2 2 7" xfId="43011" xr:uid="{00000000-0005-0000-0000-00005A830000}"/>
    <cellStyle name="Normal 2 34 8 2 3" xfId="22606" xr:uid="{00000000-0005-0000-0000-00005B830000}"/>
    <cellStyle name="Normal 2 34 8 2 3 2" xfId="22607" xr:uid="{00000000-0005-0000-0000-00005C830000}"/>
    <cellStyle name="Normal 2 34 8 2 3 2 2" xfId="43012" xr:uid="{00000000-0005-0000-0000-00005D830000}"/>
    <cellStyle name="Normal 2 34 8 2 3 2 2 2" xfId="43013" xr:uid="{00000000-0005-0000-0000-00005E830000}"/>
    <cellStyle name="Normal 2 34 8 2 3 2 3" xfId="43014" xr:uid="{00000000-0005-0000-0000-00005F830000}"/>
    <cellStyle name="Normal 2 34 8 2 3 2 4" xfId="43015" xr:uid="{00000000-0005-0000-0000-000060830000}"/>
    <cellStyle name="Normal 2 34 8 2 3 3" xfId="43016" xr:uid="{00000000-0005-0000-0000-000061830000}"/>
    <cellStyle name="Normal 2 34 8 2 3 3 2" xfId="43017" xr:uid="{00000000-0005-0000-0000-000062830000}"/>
    <cellStyle name="Normal 2 34 8 2 3 4" xfId="43018" xr:uid="{00000000-0005-0000-0000-000063830000}"/>
    <cellStyle name="Normal 2 34 8 2 3 5" xfId="43019" xr:uid="{00000000-0005-0000-0000-000064830000}"/>
    <cellStyle name="Normal 2 34 8 2 4" xfId="22608" xr:uid="{00000000-0005-0000-0000-000065830000}"/>
    <cellStyle name="Normal 2 34 8 2 4 2" xfId="22609" xr:uid="{00000000-0005-0000-0000-000066830000}"/>
    <cellStyle name="Normal 2 34 8 2 4 2 2" xfId="43020" xr:uid="{00000000-0005-0000-0000-000067830000}"/>
    <cellStyle name="Normal 2 34 8 2 4 2 2 2" xfId="43021" xr:uid="{00000000-0005-0000-0000-000068830000}"/>
    <cellStyle name="Normal 2 34 8 2 4 2 3" xfId="43022" xr:uid="{00000000-0005-0000-0000-000069830000}"/>
    <cellStyle name="Normal 2 34 8 2 4 2 4" xfId="43023" xr:uid="{00000000-0005-0000-0000-00006A830000}"/>
    <cellStyle name="Normal 2 34 8 2 4 3" xfId="43024" xr:uid="{00000000-0005-0000-0000-00006B830000}"/>
    <cellStyle name="Normal 2 34 8 2 4 3 2" xfId="43025" xr:uid="{00000000-0005-0000-0000-00006C830000}"/>
    <cellStyle name="Normal 2 34 8 2 4 4" xfId="43026" xr:uid="{00000000-0005-0000-0000-00006D830000}"/>
    <cellStyle name="Normal 2 34 8 2 4 5" xfId="43027" xr:uid="{00000000-0005-0000-0000-00006E830000}"/>
    <cellStyle name="Normal 2 34 8 2 5" xfId="22610" xr:uid="{00000000-0005-0000-0000-00006F830000}"/>
    <cellStyle name="Normal 2 34 8 2 5 2" xfId="43028" xr:uid="{00000000-0005-0000-0000-000070830000}"/>
    <cellStyle name="Normal 2 34 8 2 5 2 2" xfId="43029" xr:uid="{00000000-0005-0000-0000-000071830000}"/>
    <cellStyle name="Normal 2 34 8 2 5 3" xfId="43030" xr:uid="{00000000-0005-0000-0000-000072830000}"/>
    <cellStyle name="Normal 2 34 8 2 5 4" xfId="43031" xr:uid="{00000000-0005-0000-0000-000073830000}"/>
    <cellStyle name="Normal 2 34 8 2 6" xfId="43032" xr:uid="{00000000-0005-0000-0000-000074830000}"/>
    <cellStyle name="Normal 2 34 8 2 6 2" xfId="43033" xr:uid="{00000000-0005-0000-0000-000075830000}"/>
    <cellStyle name="Normal 2 34 8 2 7" xfId="43034" xr:uid="{00000000-0005-0000-0000-000076830000}"/>
    <cellStyle name="Normal 2 34 8 2 8" xfId="43035" xr:uid="{00000000-0005-0000-0000-000077830000}"/>
    <cellStyle name="Normal 2 34 8 2 9" xfId="52133" xr:uid="{00000000-0005-0000-0000-000078830000}"/>
    <cellStyle name="Normal 2 34 8 3" xfId="22611" xr:uid="{00000000-0005-0000-0000-000079830000}"/>
    <cellStyle name="Normal 2 34 8 3 2" xfId="22612" xr:uid="{00000000-0005-0000-0000-00007A830000}"/>
    <cellStyle name="Normal 2 34 8 3 2 2" xfId="22613" xr:uid="{00000000-0005-0000-0000-00007B830000}"/>
    <cellStyle name="Normal 2 34 8 3 2 2 2" xfId="43036" xr:uid="{00000000-0005-0000-0000-00007C830000}"/>
    <cellStyle name="Normal 2 34 8 3 2 2 2 2" xfId="43037" xr:uid="{00000000-0005-0000-0000-00007D830000}"/>
    <cellStyle name="Normal 2 34 8 3 2 2 3" xfId="43038" xr:uid="{00000000-0005-0000-0000-00007E830000}"/>
    <cellStyle name="Normal 2 34 8 3 2 2 4" xfId="43039" xr:uid="{00000000-0005-0000-0000-00007F830000}"/>
    <cellStyle name="Normal 2 34 8 3 2 3" xfId="43040" xr:uid="{00000000-0005-0000-0000-000080830000}"/>
    <cellStyle name="Normal 2 34 8 3 2 3 2" xfId="43041" xr:uid="{00000000-0005-0000-0000-000081830000}"/>
    <cellStyle name="Normal 2 34 8 3 2 4" xfId="43042" xr:uid="{00000000-0005-0000-0000-000082830000}"/>
    <cellStyle name="Normal 2 34 8 3 2 5" xfId="43043" xr:uid="{00000000-0005-0000-0000-000083830000}"/>
    <cellStyle name="Normal 2 34 8 3 3" xfId="22614" xr:uid="{00000000-0005-0000-0000-000084830000}"/>
    <cellStyle name="Normal 2 34 8 3 3 2" xfId="22615" xr:uid="{00000000-0005-0000-0000-000085830000}"/>
    <cellStyle name="Normal 2 34 8 3 3 2 2" xfId="43044" xr:uid="{00000000-0005-0000-0000-000086830000}"/>
    <cellStyle name="Normal 2 34 8 3 3 2 2 2" xfId="43045" xr:uid="{00000000-0005-0000-0000-000087830000}"/>
    <cellStyle name="Normal 2 34 8 3 3 2 3" xfId="43046" xr:uid="{00000000-0005-0000-0000-000088830000}"/>
    <cellStyle name="Normal 2 34 8 3 3 2 4" xfId="43047" xr:uid="{00000000-0005-0000-0000-000089830000}"/>
    <cellStyle name="Normal 2 34 8 3 3 3" xfId="43048" xr:uid="{00000000-0005-0000-0000-00008A830000}"/>
    <cellStyle name="Normal 2 34 8 3 3 3 2" xfId="43049" xr:uid="{00000000-0005-0000-0000-00008B830000}"/>
    <cellStyle name="Normal 2 34 8 3 3 4" xfId="43050" xr:uid="{00000000-0005-0000-0000-00008C830000}"/>
    <cellStyle name="Normal 2 34 8 3 3 5" xfId="43051" xr:uid="{00000000-0005-0000-0000-00008D830000}"/>
    <cellStyle name="Normal 2 34 8 3 4" xfId="22616" xr:uid="{00000000-0005-0000-0000-00008E830000}"/>
    <cellStyle name="Normal 2 34 8 3 4 2" xfId="43052" xr:uid="{00000000-0005-0000-0000-00008F830000}"/>
    <cellStyle name="Normal 2 34 8 3 4 2 2" xfId="43053" xr:uid="{00000000-0005-0000-0000-000090830000}"/>
    <cellStyle name="Normal 2 34 8 3 4 3" xfId="43054" xr:uid="{00000000-0005-0000-0000-000091830000}"/>
    <cellStyle name="Normal 2 34 8 3 4 4" xfId="43055" xr:uid="{00000000-0005-0000-0000-000092830000}"/>
    <cellStyle name="Normal 2 34 8 3 5" xfId="43056" xr:uid="{00000000-0005-0000-0000-000093830000}"/>
    <cellStyle name="Normal 2 34 8 3 5 2" xfId="43057" xr:uid="{00000000-0005-0000-0000-000094830000}"/>
    <cellStyle name="Normal 2 34 8 3 6" xfId="43058" xr:uid="{00000000-0005-0000-0000-000095830000}"/>
    <cellStyle name="Normal 2 34 8 3 7" xfId="43059" xr:uid="{00000000-0005-0000-0000-000096830000}"/>
    <cellStyle name="Normal 2 34 8 4" xfId="22617" xr:uid="{00000000-0005-0000-0000-000097830000}"/>
    <cellStyle name="Normal 2 34 8 4 2" xfId="22618" xr:uid="{00000000-0005-0000-0000-000098830000}"/>
    <cellStyle name="Normal 2 34 8 4 2 2" xfId="43060" xr:uid="{00000000-0005-0000-0000-000099830000}"/>
    <cellStyle name="Normal 2 34 8 4 2 2 2" xfId="43061" xr:uid="{00000000-0005-0000-0000-00009A830000}"/>
    <cellStyle name="Normal 2 34 8 4 2 3" xfId="43062" xr:uid="{00000000-0005-0000-0000-00009B830000}"/>
    <cellStyle name="Normal 2 34 8 4 2 4" xfId="43063" xr:uid="{00000000-0005-0000-0000-00009C830000}"/>
    <cellStyle name="Normal 2 34 8 4 3" xfId="43064" xr:uid="{00000000-0005-0000-0000-00009D830000}"/>
    <cellStyle name="Normal 2 34 8 4 3 2" xfId="43065" xr:uid="{00000000-0005-0000-0000-00009E830000}"/>
    <cellStyle name="Normal 2 34 8 4 4" xfId="43066" xr:uid="{00000000-0005-0000-0000-00009F830000}"/>
    <cellStyle name="Normal 2 34 8 4 5" xfId="43067" xr:uid="{00000000-0005-0000-0000-0000A0830000}"/>
    <cellStyle name="Normal 2 34 8 5" xfId="22619" xr:uid="{00000000-0005-0000-0000-0000A1830000}"/>
    <cellStyle name="Normal 2 34 8 5 2" xfId="22620" xr:uid="{00000000-0005-0000-0000-0000A2830000}"/>
    <cellStyle name="Normal 2 34 8 5 2 2" xfId="43068" xr:uid="{00000000-0005-0000-0000-0000A3830000}"/>
    <cellStyle name="Normal 2 34 8 5 2 2 2" xfId="43069" xr:uid="{00000000-0005-0000-0000-0000A4830000}"/>
    <cellStyle name="Normal 2 34 8 5 2 3" xfId="43070" xr:uid="{00000000-0005-0000-0000-0000A5830000}"/>
    <cellStyle name="Normal 2 34 8 5 2 4" xfId="43071" xr:uid="{00000000-0005-0000-0000-0000A6830000}"/>
    <cellStyle name="Normal 2 34 8 5 3" xfId="43072" xr:uid="{00000000-0005-0000-0000-0000A7830000}"/>
    <cellStyle name="Normal 2 34 8 5 3 2" xfId="43073" xr:uid="{00000000-0005-0000-0000-0000A8830000}"/>
    <cellStyle name="Normal 2 34 8 5 4" xfId="43074" xr:uid="{00000000-0005-0000-0000-0000A9830000}"/>
    <cellStyle name="Normal 2 34 8 5 5" xfId="43075" xr:uid="{00000000-0005-0000-0000-0000AA830000}"/>
    <cellStyle name="Normal 2 34 8 6" xfId="22621" xr:uid="{00000000-0005-0000-0000-0000AB830000}"/>
    <cellStyle name="Normal 2 34 8 6 2" xfId="43076" xr:uid="{00000000-0005-0000-0000-0000AC830000}"/>
    <cellStyle name="Normal 2 34 8 6 2 2" xfId="43077" xr:uid="{00000000-0005-0000-0000-0000AD830000}"/>
    <cellStyle name="Normal 2 34 8 6 3" xfId="43078" xr:uid="{00000000-0005-0000-0000-0000AE830000}"/>
    <cellStyle name="Normal 2 34 8 6 4" xfId="43079" xr:uid="{00000000-0005-0000-0000-0000AF830000}"/>
    <cellStyle name="Normal 2 34 8 7" xfId="43080" xr:uid="{00000000-0005-0000-0000-0000B0830000}"/>
    <cellStyle name="Normal 2 34 8 7 2" xfId="43081" xr:uid="{00000000-0005-0000-0000-0000B1830000}"/>
    <cellStyle name="Normal 2 34 8 8" xfId="43082" xr:uid="{00000000-0005-0000-0000-0000B2830000}"/>
    <cellStyle name="Normal 2 34 8 9" xfId="43083" xr:uid="{00000000-0005-0000-0000-0000B3830000}"/>
    <cellStyle name="Normal 2 34 9" xfId="1978" xr:uid="{00000000-0005-0000-0000-0000B4830000}"/>
    <cellStyle name="Normal 2 34 9 10" xfId="51460" xr:uid="{00000000-0005-0000-0000-0000B5830000}"/>
    <cellStyle name="Normal 2 34 9 2" xfId="4476" xr:uid="{00000000-0005-0000-0000-0000B6830000}"/>
    <cellStyle name="Normal 2 34 9 2 2" xfId="22622" xr:uid="{00000000-0005-0000-0000-0000B7830000}"/>
    <cellStyle name="Normal 2 34 9 2 2 2" xfId="22623" xr:uid="{00000000-0005-0000-0000-0000B8830000}"/>
    <cellStyle name="Normal 2 34 9 2 2 2 2" xfId="22624" xr:uid="{00000000-0005-0000-0000-0000B9830000}"/>
    <cellStyle name="Normal 2 34 9 2 2 2 2 2" xfId="43084" xr:uid="{00000000-0005-0000-0000-0000BA830000}"/>
    <cellStyle name="Normal 2 34 9 2 2 2 2 2 2" xfId="43085" xr:uid="{00000000-0005-0000-0000-0000BB830000}"/>
    <cellStyle name="Normal 2 34 9 2 2 2 2 3" xfId="43086" xr:uid="{00000000-0005-0000-0000-0000BC830000}"/>
    <cellStyle name="Normal 2 34 9 2 2 2 2 4" xfId="43087" xr:uid="{00000000-0005-0000-0000-0000BD830000}"/>
    <cellStyle name="Normal 2 34 9 2 2 2 3" xfId="43088" xr:uid="{00000000-0005-0000-0000-0000BE830000}"/>
    <cellStyle name="Normal 2 34 9 2 2 2 3 2" xfId="43089" xr:uid="{00000000-0005-0000-0000-0000BF830000}"/>
    <cellStyle name="Normal 2 34 9 2 2 2 4" xfId="43090" xr:uid="{00000000-0005-0000-0000-0000C0830000}"/>
    <cellStyle name="Normal 2 34 9 2 2 2 5" xfId="43091" xr:uid="{00000000-0005-0000-0000-0000C1830000}"/>
    <cellStyle name="Normal 2 34 9 2 2 3" xfId="22625" xr:uid="{00000000-0005-0000-0000-0000C2830000}"/>
    <cellStyle name="Normal 2 34 9 2 2 3 2" xfId="22626" xr:uid="{00000000-0005-0000-0000-0000C3830000}"/>
    <cellStyle name="Normal 2 34 9 2 2 3 2 2" xfId="43092" xr:uid="{00000000-0005-0000-0000-0000C4830000}"/>
    <cellStyle name="Normal 2 34 9 2 2 3 2 2 2" xfId="43093" xr:uid="{00000000-0005-0000-0000-0000C5830000}"/>
    <cellStyle name="Normal 2 34 9 2 2 3 2 3" xfId="43094" xr:uid="{00000000-0005-0000-0000-0000C6830000}"/>
    <cellStyle name="Normal 2 34 9 2 2 3 2 4" xfId="43095" xr:uid="{00000000-0005-0000-0000-0000C7830000}"/>
    <cellStyle name="Normal 2 34 9 2 2 3 3" xfId="43096" xr:uid="{00000000-0005-0000-0000-0000C8830000}"/>
    <cellStyle name="Normal 2 34 9 2 2 3 3 2" xfId="43097" xr:uid="{00000000-0005-0000-0000-0000C9830000}"/>
    <cellStyle name="Normal 2 34 9 2 2 3 4" xfId="43098" xr:uid="{00000000-0005-0000-0000-0000CA830000}"/>
    <cellStyle name="Normal 2 34 9 2 2 3 5" xfId="43099" xr:uid="{00000000-0005-0000-0000-0000CB830000}"/>
    <cellStyle name="Normal 2 34 9 2 2 4" xfId="22627" xr:uid="{00000000-0005-0000-0000-0000CC830000}"/>
    <cellStyle name="Normal 2 34 9 2 2 4 2" xfId="43100" xr:uid="{00000000-0005-0000-0000-0000CD830000}"/>
    <cellStyle name="Normal 2 34 9 2 2 4 2 2" xfId="43101" xr:uid="{00000000-0005-0000-0000-0000CE830000}"/>
    <cellStyle name="Normal 2 34 9 2 2 4 3" xfId="43102" xr:uid="{00000000-0005-0000-0000-0000CF830000}"/>
    <cellStyle name="Normal 2 34 9 2 2 4 4" xfId="43103" xr:uid="{00000000-0005-0000-0000-0000D0830000}"/>
    <cellStyle name="Normal 2 34 9 2 2 5" xfId="43104" xr:uid="{00000000-0005-0000-0000-0000D1830000}"/>
    <cellStyle name="Normal 2 34 9 2 2 5 2" xfId="43105" xr:uid="{00000000-0005-0000-0000-0000D2830000}"/>
    <cellStyle name="Normal 2 34 9 2 2 6" xfId="43106" xr:uid="{00000000-0005-0000-0000-0000D3830000}"/>
    <cellStyle name="Normal 2 34 9 2 2 7" xfId="43107" xr:uid="{00000000-0005-0000-0000-0000D4830000}"/>
    <cellStyle name="Normal 2 34 9 2 3" xfId="22628" xr:uid="{00000000-0005-0000-0000-0000D5830000}"/>
    <cellStyle name="Normal 2 34 9 2 3 2" xfId="22629" xr:uid="{00000000-0005-0000-0000-0000D6830000}"/>
    <cellStyle name="Normal 2 34 9 2 3 2 2" xfId="43108" xr:uid="{00000000-0005-0000-0000-0000D7830000}"/>
    <cellStyle name="Normal 2 34 9 2 3 2 2 2" xfId="43109" xr:uid="{00000000-0005-0000-0000-0000D8830000}"/>
    <cellStyle name="Normal 2 34 9 2 3 2 3" xfId="43110" xr:uid="{00000000-0005-0000-0000-0000D9830000}"/>
    <cellStyle name="Normal 2 34 9 2 3 2 4" xfId="43111" xr:uid="{00000000-0005-0000-0000-0000DA830000}"/>
    <cellStyle name="Normal 2 34 9 2 3 3" xfId="43112" xr:uid="{00000000-0005-0000-0000-0000DB830000}"/>
    <cellStyle name="Normal 2 34 9 2 3 3 2" xfId="43113" xr:uid="{00000000-0005-0000-0000-0000DC830000}"/>
    <cellStyle name="Normal 2 34 9 2 3 4" xfId="43114" xr:uid="{00000000-0005-0000-0000-0000DD830000}"/>
    <cellStyle name="Normal 2 34 9 2 3 5" xfId="43115" xr:uid="{00000000-0005-0000-0000-0000DE830000}"/>
    <cellStyle name="Normal 2 34 9 2 4" xfId="22630" xr:uid="{00000000-0005-0000-0000-0000DF830000}"/>
    <cellStyle name="Normal 2 34 9 2 4 2" xfId="22631" xr:uid="{00000000-0005-0000-0000-0000E0830000}"/>
    <cellStyle name="Normal 2 34 9 2 4 2 2" xfId="43116" xr:uid="{00000000-0005-0000-0000-0000E1830000}"/>
    <cellStyle name="Normal 2 34 9 2 4 2 2 2" xfId="43117" xr:uid="{00000000-0005-0000-0000-0000E2830000}"/>
    <cellStyle name="Normal 2 34 9 2 4 2 3" xfId="43118" xr:uid="{00000000-0005-0000-0000-0000E3830000}"/>
    <cellStyle name="Normal 2 34 9 2 4 2 4" xfId="43119" xr:uid="{00000000-0005-0000-0000-0000E4830000}"/>
    <cellStyle name="Normal 2 34 9 2 4 3" xfId="43120" xr:uid="{00000000-0005-0000-0000-0000E5830000}"/>
    <cellStyle name="Normal 2 34 9 2 4 3 2" xfId="43121" xr:uid="{00000000-0005-0000-0000-0000E6830000}"/>
    <cellStyle name="Normal 2 34 9 2 4 4" xfId="43122" xr:uid="{00000000-0005-0000-0000-0000E7830000}"/>
    <cellStyle name="Normal 2 34 9 2 4 5" xfId="43123" xr:uid="{00000000-0005-0000-0000-0000E8830000}"/>
    <cellStyle name="Normal 2 34 9 2 5" xfId="22632" xr:uid="{00000000-0005-0000-0000-0000E9830000}"/>
    <cellStyle name="Normal 2 34 9 2 5 2" xfId="43124" xr:uid="{00000000-0005-0000-0000-0000EA830000}"/>
    <cellStyle name="Normal 2 34 9 2 5 2 2" xfId="43125" xr:uid="{00000000-0005-0000-0000-0000EB830000}"/>
    <cellStyle name="Normal 2 34 9 2 5 3" xfId="43126" xr:uid="{00000000-0005-0000-0000-0000EC830000}"/>
    <cellStyle name="Normal 2 34 9 2 5 4" xfId="43127" xr:uid="{00000000-0005-0000-0000-0000ED830000}"/>
    <cellStyle name="Normal 2 34 9 2 6" xfId="43128" xr:uid="{00000000-0005-0000-0000-0000EE830000}"/>
    <cellStyle name="Normal 2 34 9 2 6 2" xfId="43129" xr:uid="{00000000-0005-0000-0000-0000EF830000}"/>
    <cellStyle name="Normal 2 34 9 2 7" xfId="43130" xr:uid="{00000000-0005-0000-0000-0000F0830000}"/>
    <cellStyle name="Normal 2 34 9 2 8" xfId="43131" xr:uid="{00000000-0005-0000-0000-0000F1830000}"/>
    <cellStyle name="Normal 2 34 9 2 9" xfId="52134" xr:uid="{00000000-0005-0000-0000-0000F2830000}"/>
    <cellStyle name="Normal 2 34 9 3" xfId="22633" xr:uid="{00000000-0005-0000-0000-0000F3830000}"/>
    <cellStyle name="Normal 2 34 9 3 2" xfId="22634" xr:uid="{00000000-0005-0000-0000-0000F4830000}"/>
    <cellStyle name="Normal 2 34 9 3 2 2" xfId="22635" xr:uid="{00000000-0005-0000-0000-0000F5830000}"/>
    <cellStyle name="Normal 2 34 9 3 2 2 2" xfId="43132" xr:uid="{00000000-0005-0000-0000-0000F6830000}"/>
    <cellStyle name="Normal 2 34 9 3 2 2 2 2" xfId="43133" xr:uid="{00000000-0005-0000-0000-0000F7830000}"/>
    <cellStyle name="Normal 2 34 9 3 2 2 3" xfId="43134" xr:uid="{00000000-0005-0000-0000-0000F8830000}"/>
    <cellStyle name="Normal 2 34 9 3 2 2 4" xfId="43135" xr:uid="{00000000-0005-0000-0000-0000F9830000}"/>
    <cellStyle name="Normal 2 34 9 3 2 3" xfId="43136" xr:uid="{00000000-0005-0000-0000-0000FA830000}"/>
    <cellStyle name="Normal 2 34 9 3 2 3 2" xfId="43137" xr:uid="{00000000-0005-0000-0000-0000FB830000}"/>
    <cellStyle name="Normal 2 34 9 3 2 4" xfId="43138" xr:uid="{00000000-0005-0000-0000-0000FC830000}"/>
    <cellStyle name="Normal 2 34 9 3 2 5" xfId="43139" xr:uid="{00000000-0005-0000-0000-0000FD830000}"/>
    <cellStyle name="Normal 2 34 9 3 3" xfId="22636" xr:uid="{00000000-0005-0000-0000-0000FE830000}"/>
    <cellStyle name="Normal 2 34 9 3 3 2" xfId="22637" xr:uid="{00000000-0005-0000-0000-0000FF830000}"/>
    <cellStyle name="Normal 2 34 9 3 3 2 2" xfId="43140" xr:uid="{00000000-0005-0000-0000-000000840000}"/>
    <cellStyle name="Normal 2 34 9 3 3 2 2 2" xfId="43141" xr:uid="{00000000-0005-0000-0000-000001840000}"/>
    <cellStyle name="Normal 2 34 9 3 3 2 3" xfId="43142" xr:uid="{00000000-0005-0000-0000-000002840000}"/>
    <cellStyle name="Normal 2 34 9 3 3 2 4" xfId="43143" xr:uid="{00000000-0005-0000-0000-000003840000}"/>
    <cellStyle name="Normal 2 34 9 3 3 3" xfId="43144" xr:uid="{00000000-0005-0000-0000-000004840000}"/>
    <cellStyle name="Normal 2 34 9 3 3 3 2" xfId="43145" xr:uid="{00000000-0005-0000-0000-000005840000}"/>
    <cellStyle name="Normal 2 34 9 3 3 4" xfId="43146" xr:uid="{00000000-0005-0000-0000-000006840000}"/>
    <cellStyle name="Normal 2 34 9 3 3 5" xfId="43147" xr:uid="{00000000-0005-0000-0000-000007840000}"/>
    <cellStyle name="Normal 2 34 9 3 4" xfId="22638" xr:uid="{00000000-0005-0000-0000-000008840000}"/>
    <cellStyle name="Normal 2 34 9 3 4 2" xfId="43148" xr:uid="{00000000-0005-0000-0000-000009840000}"/>
    <cellStyle name="Normal 2 34 9 3 4 2 2" xfId="43149" xr:uid="{00000000-0005-0000-0000-00000A840000}"/>
    <cellStyle name="Normal 2 34 9 3 4 3" xfId="43150" xr:uid="{00000000-0005-0000-0000-00000B840000}"/>
    <cellStyle name="Normal 2 34 9 3 4 4" xfId="43151" xr:uid="{00000000-0005-0000-0000-00000C840000}"/>
    <cellStyle name="Normal 2 34 9 3 5" xfId="43152" xr:uid="{00000000-0005-0000-0000-00000D840000}"/>
    <cellStyle name="Normal 2 34 9 3 5 2" xfId="43153" xr:uid="{00000000-0005-0000-0000-00000E840000}"/>
    <cellStyle name="Normal 2 34 9 3 6" xfId="43154" xr:uid="{00000000-0005-0000-0000-00000F840000}"/>
    <cellStyle name="Normal 2 34 9 3 7" xfId="43155" xr:uid="{00000000-0005-0000-0000-000010840000}"/>
    <cellStyle name="Normal 2 34 9 4" xfId="22639" xr:uid="{00000000-0005-0000-0000-000011840000}"/>
    <cellStyle name="Normal 2 34 9 4 2" xfId="22640" xr:uid="{00000000-0005-0000-0000-000012840000}"/>
    <cellStyle name="Normal 2 34 9 4 2 2" xfId="43156" xr:uid="{00000000-0005-0000-0000-000013840000}"/>
    <cellStyle name="Normal 2 34 9 4 2 2 2" xfId="43157" xr:uid="{00000000-0005-0000-0000-000014840000}"/>
    <cellStyle name="Normal 2 34 9 4 2 3" xfId="43158" xr:uid="{00000000-0005-0000-0000-000015840000}"/>
    <cellStyle name="Normal 2 34 9 4 2 4" xfId="43159" xr:uid="{00000000-0005-0000-0000-000016840000}"/>
    <cellStyle name="Normal 2 34 9 4 3" xfId="43160" xr:uid="{00000000-0005-0000-0000-000017840000}"/>
    <cellStyle name="Normal 2 34 9 4 3 2" xfId="43161" xr:uid="{00000000-0005-0000-0000-000018840000}"/>
    <cellStyle name="Normal 2 34 9 4 4" xfId="43162" xr:uid="{00000000-0005-0000-0000-000019840000}"/>
    <cellStyle name="Normal 2 34 9 4 5" xfId="43163" xr:uid="{00000000-0005-0000-0000-00001A840000}"/>
    <cellStyle name="Normal 2 34 9 5" xfId="22641" xr:uid="{00000000-0005-0000-0000-00001B840000}"/>
    <cellStyle name="Normal 2 34 9 5 2" xfId="22642" xr:uid="{00000000-0005-0000-0000-00001C840000}"/>
    <cellStyle name="Normal 2 34 9 5 2 2" xfId="43164" xr:uid="{00000000-0005-0000-0000-00001D840000}"/>
    <cellStyle name="Normal 2 34 9 5 2 2 2" xfId="43165" xr:uid="{00000000-0005-0000-0000-00001E840000}"/>
    <cellStyle name="Normal 2 34 9 5 2 3" xfId="43166" xr:uid="{00000000-0005-0000-0000-00001F840000}"/>
    <cellStyle name="Normal 2 34 9 5 2 4" xfId="43167" xr:uid="{00000000-0005-0000-0000-000020840000}"/>
    <cellStyle name="Normal 2 34 9 5 3" xfId="43168" xr:uid="{00000000-0005-0000-0000-000021840000}"/>
    <cellStyle name="Normal 2 34 9 5 3 2" xfId="43169" xr:uid="{00000000-0005-0000-0000-000022840000}"/>
    <cellStyle name="Normal 2 34 9 5 4" xfId="43170" xr:uid="{00000000-0005-0000-0000-000023840000}"/>
    <cellStyle name="Normal 2 34 9 5 5" xfId="43171" xr:uid="{00000000-0005-0000-0000-000024840000}"/>
    <cellStyle name="Normal 2 34 9 6" xfId="22643" xr:uid="{00000000-0005-0000-0000-000025840000}"/>
    <cellStyle name="Normal 2 34 9 6 2" xfId="43172" xr:uid="{00000000-0005-0000-0000-000026840000}"/>
    <cellStyle name="Normal 2 34 9 6 2 2" xfId="43173" xr:uid="{00000000-0005-0000-0000-000027840000}"/>
    <cellStyle name="Normal 2 34 9 6 3" xfId="43174" xr:uid="{00000000-0005-0000-0000-000028840000}"/>
    <cellStyle name="Normal 2 34 9 6 4" xfId="43175" xr:uid="{00000000-0005-0000-0000-000029840000}"/>
    <cellStyle name="Normal 2 34 9 7" xfId="43176" xr:uid="{00000000-0005-0000-0000-00002A840000}"/>
    <cellStyle name="Normal 2 34 9 7 2" xfId="43177" xr:uid="{00000000-0005-0000-0000-00002B840000}"/>
    <cellStyle name="Normal 2 34 9 8" xfId="43178" xr:uid="{00000000-0005-0000-0000-00002C840000}"/>
    <cellStyle name="Normal 2 34 9 9" xfId="43179" xr:uid="{00000000-0005-0000-0000-00002D840000}"/>
    <cellStyle name="Normal 2 35" xfId="1979" xr:uid="{00000000-0005-0000-0000-00002E840000}"/>
    <cellStyle name="Normal 2 35 10" xfId="1980" xr:uid="{00000000-0005-0000-0000-00002F840000}"/>
    <cellStyle name="Normal 2 35 10 10" xfId="51462" xr:uid="{00000000-0005-0000-0000-000030840000}"/>
    <cellStyle name="Normal 2 35 10 2" xfId="4477" xr:uid="{00000000-0005-0000-0000-000031840000}"/>
    <cellStyle name="Normal 2 35 10 2 2" xfId="22644" xr:uid="{00000000-0005-0000-0000-000032840000}"/>
    <cellStyle name="Normal 2 35 10 2 2 2" xfId="22645" xr:uid="{00000000-0005-0000-0000-000033840000}"/>
    <cellStyle name="Normal 2 35 10 2 2 2 2" xfId="22646" xr:uid="{00000000-0005-0000-0000-000034840000}"/>
    <cellStyle name="Normal 2 35 10 2 2 2 2 2" xfId="43180" xr:uid="{00000000-0005-0000-0000-000035840000}"/>
    <cellStyle name="Normal 2 35 10 2 2 2 2 2 2" xfId="43181" xr:uid="{00000000-0005-0000-0000-000036840000}"/>
    <cellStyle name="Normal 2 35 10 2 2 2 2 3" xfId="43182" xr:uid="{00000000-0005-0000-0000-000037840000}"/>
    <cellStyle name="Normal 2 35 10 2 2 2 2 4" xfId="43183" xr:uid="{00000000-0005-0000-0000-000038840000}"/>
    <cellStyle name="Normal 2 35 10 2 2 2 3" xfId="43184" xr:uid="{00000000-0005-0000-0000-000039840000}"/>
    <cellStyle name="Normal 2 35 10 2 2 2 3 2" xfId="43185" xr:uid="{00000000-0005-0000-0000-00003A840000}"/>
    <cellStyle name="Normal 2 35 10 2 2 2 4" xfId="43186" xr:uid="{00000000-0005-0000-0000-00003B840000}"/>
    <cellStyle name="Normal 2 35 10 2 2 2 5" xfId="43187" xr:uid="{00000000-0005-0000-0000-00003C840000}"/>
    <cellStyle name="Normal 2 35 10 2 2 3" xfId="22647" xr:uid="{00000000-0005-0000-0000-00003D840000}"/>
    <cellStyle name="Normal 2 35 10 2 2 3 2" xfId="22648" xr:uid="{00000000-0005-0000-0000-00003E840000}"/>
    <cellStyle name="Normal 2 35 10 2 2 3 2 2" xfId="43188" xr:uid="{00000000-0005-0000-0000-00003F840000}"/>
    <cellStyle name="Normal 2 35 10 2 2 3 2 2 2" xfId="43189" xr:uid="{00000000-0005-0000-0000-000040840000}"/>
    <cellStyle name="Normal 2 35 10 2 2 3 2 3" xfId="43190" xr:uid="{00000000-0005-0000-0000-000041840000}"/>
    <cellStyle name="Normal 2 35 10 2 2 3 2 4" xfId="43191" xr:uid="{00000000-0005-0000-0000-000042840000}"/>
    <cellStyle name="Normal 2 35 10 2 2 3 3" xfId="43192" xr:uid="{00000000-0005-0000-0000-000043840000}"/>
    <cellStyle name="Normal 2 35 10 2 2 3 3 2" xfId="43193" xr:uid="{00000000-0005-0000-0000-000044840000}"/>
    <cellStyle name="Normal 2 35 10 2 2 3 4" xfId="43194" xr:uid="{00000000-0005-0000-0000-000045840000}"/>
    <cellStyle name="Normal 2 35 10 2 2 3 5" xfId="43195" xr:uid="{00000000-0005-0000-0000-000046840000}"/>
    <cellStyle name="Normal 2 35 10 2 2 4" xfId="22649" xr:uid="{00000000-0005-0000-0000-000047840000}"/>
    <cellStyle name="Normal 2 35 10 2 2 4 2" xfId="43196" xr:uid="{00000000-0005-0000-0000-000048840000}"/>
    <cellStyle name="Normal 2 35 10 2 2 4 2 2" xfId="43197" xr:uid="{00000000-0005-0000-0000-000049840000}"/>
    <cellStyle name="Normal 2 35 10 2 2 4 3" xfId="43198" xr:uid="{00000000-0005-0000-0000-00004A840000}"/>
    <cellStyle name="Normal 2 35 10 2 2 4 4" xfId="43199" xr:uid="{00000000-0005-0000-0000-00004B840000}"/>
    <cellStyle name="Normal 2 35 10 2 2 5" xfId="43200" xr:uid="{00000000-0005-0000-0000-00004C840000}"/>
    <cellStyle name="Normal 2 35 10 2 2 5 2" xfId="43201" xr:uid="{00000000-0005-0000-0000-00004D840000}"/>
    <cellStyle name="Normal 2 35 10 2 2 6" xfId="43202" xr:uid="{00000000-0005-0000-0000-00004E840000}"/>
    <cellStyle name="Normal 2 35 10 2 2 7" xfId="43203" xr:uid="{00000000-0005-0000-0000-00004F840000}"/>
    <cellStyle name="Normal 2 35 10 2 3" xfId="22650" xr:uid="{00000000-0005-0000-0000-000050840000}"/>
    <cellStyle name="Normal 2 35 10 2 3 2" xfId="22651" xr:uid="{00000000-0005-0000-0000-000051840000}"/>
    <cellStyle name="Normal 2 35 10 2 3 2 2" xfId="43204" xr:uid="{00000000-0005-0000-0000-000052840000}"/>
    <cellStyle name="Normal 2 35 10 2 3 2 2 2" xfId="43205" xr:uid="{00000000-0005-0000-0000-000053840000}"/>
    <cellStyle name="Normal 2 35 10 2 3 2 3" xfId="43206" xr:uid="{00000000-0005-0000-0000-000054840000}"/>
    <cellStyle name="Normal 2 35 10 2 3 2 4" xfId="43207" xr:uid="{00000000-0005-0000-0000-000055840000}"/>
    <cellStyle name="Normal 2 35 10 2 3 3" xfId="43208" xr:uid="{00000000-0005-0000-0000-000056840000}"/>
    <cellStyle name="Normal 2 35 10 2 3 3 2" xfId="43209" xr:uid="{00000000-0005-0000-0000-000057840000}"/>
    <cellStyle name="Normal 2 35 10 2 3 4" xfId="43210" xr:uid="{00000000-0005-0000-0000-000058840000}"/>
    <cellStyle name="Normal 2 35 10 2 3 5" xfId="43211" xr:uid="{00000000-0005-0000-0000-000059840000}"/>
    <cellStyle name="Normal 2 35 10 2 4" xfId="22652" xr:uid="{00000000-0005-0000-0000-00005A840000}"/>
    <cellStyle name="Normal 2 35 10 2 4 2" xfId="22653" xr:uid="{00000000-0005-0000-0000-00005B840000}"/>
    <cellStyle name="Normal 2 35 10 2 4 2 2" xfId="43212" xr:uid="{00000000-0005-0000-0000-00005C840000}"/>
    <cellStyle name="Normal 2 35 10 2 4 2 2 2" xfId="43213" xr:uid="{00000000-0005-0000-0000-00005D840000}"/>
    <cellStyle name="Normal 2 35 10 2 4 2 3" xfId="43214" xr:uid="{00000000-0005-0000-0000-00005E840000}"/>
    <cellStyle name="Normal 2 35 10 2 4 2 4" xfId="43215" xr:uid="{00000000-0005-0000-0000-00005F840000}"/>
    <cellStyle name="Normal 2 35 10 2 4 3" xfId="43216" xr:uid="{00000000-0005-0000-0000-000060840000}"/>
    <cellStyle name="Normal 2 35 10 2 4 3 2" xfId="43217" xr:uid="{00000000-0005-0000-0000-000061840000}"/>
    <cellStyle name="Normal 2 35 10 2 4 4" xfId="43218" xr:uid="{00000000-0005-0000-0000-000062840000}"/>
    <cellStyle name="Normal 2 35 10 2 4 5" xfId="43219" xr:uid="{00000000-0005-0000-0000-000063840000}"/>
    <cellStyle name="Normal 2 35 10 2 5" xfId="22654" xr:uid="{00000000-0005-0000-0000-000064840000}"/>
    <cellStyle name="Normal 2 35 10 2 5 2" xfId="43220" xr:uid="{00000000-0005-0000-0000-000065840000}"/>
    <cellStyle name="Normal 2 35 10 2 5 2 2" xfId="43221" xr:uid="{00000000-0005-0000-0000-000066840000}"/>
    <cellStyle name="Normal 2 35 10 2 5 3" xfId="43222" xr:uid="{00000000-0005-0000-0000-000067840000}"/>
    <cellStyle name="Normal 2 35 10 2 5 4" xfId="43223" xr:uid="{00000000-0005-0000-0000-000068840000}"/>
    <cellStyle name="Normal 2 35 10 2 6" xfId="43224" xr:uid="{00000000-0005-0000-0000-000069840000}"/>
    <cellStyle name="Normal 2 35 10 2 6 2" xfId="43225" xr:uid="{00000000-0005-0000-0000-00006A840000}"/>
    <cellStyle name="Normal 2 35 10 2 7" xfId="43226" xr:uid="{00000000-0005-0000-0000-00006B840000}"/>
    <cellStyle name="Normal 2 35 10 2 8" xfId="43227" xr:uid="{00000000-0005-0000-0000-00006C840000}"/>
    <cellStyle name="Normal 2 35 10 2 9" xfId="52135" xr:uid="{00000000-0005-0000-0000-00006D840000}"/>
    <cellStyle name="Normal 2 35 10 3" xfId="22655" xr:uid="{00000000-0005-0000-0000-00006E840000}"/>
    <cellStyle name="Normal 2 35 10 3 2" xfId="22656" xr:uid="{00000000-0005-0000-0000-00006F840000}"/>
    <cellStyle name="Normal 2 35 10 3 2 2" xfId="22657" xr:uid="{00000000-0005-0000-0000-000070840000}"/>
    <cellStyle name="Normal 2 35 10 3 2 2 2" xfId="43228" xr:uid="{00000000-0005-0000-0000-000071840000}"/>
    <cellStyle name="Normal 2 35 10 3 2 2 2 2" xfId="43229" xr:uid="{00000000-0005-0000-0000-000072840000}"/>
    <cellStyle name="Normal 2 35 10 3 2 2 3" xfId="43230" xr:uid="{00000000-0005-0000-0000-000073840000}"/>
    <cellStyle name="Normal 2 35 10 3 2 2 4" xfId="43231" xr:uid="{00000000-0005-0000-0000-000074840000}"/>
    <cellStyle name="Normal 2 35 10 3 2 3" xfId="43232" xr:uid="{00000000-0005-0000-0000-000075840000}"/>
    <cellStyle name="Normal 2 35 10 3 2 3 2" xfId="43233" xr:uid="{00000000-0005-0000-0000-000076840000}"/>
    <cellStyle name="Normal 2 35 10 3 2 4" xfId="43234" xr:uid="{00000000-0005-0000-0000-000077840000}"/>
    <cellStyle name="Normal 2 35 10 3 2 5" xfId="43235" xr:uid="{00000000-0005-0000-0000-000078840000}"/>
    <cellStyle name="Normal 2 35 10 3 3" xfId="22658" xr:uid="{00000000-0005-0000-0000-000079840000}"/>
    <cellStyle name="Normal 2 35 10 3 3 2" xfId="22659" xr:uid="{00000000-0005-0000-0000-00007A840000}"/>
    <cellStyle name="Normal 2 35 10 3 3 2 2" xfId="43236" xr:uid="{00000000-0005-0000-0000-00007B840000}"/>
    <cellStyle name="Normal 2 35 10 3 3 2 2 2" xfId="43237" xr:uid="{00000000-0005-0000-0000-00007C840000}"/>
    <cellStyle name="Normal 2 35 10 3 3 2 3" xfId="43238" xr:uid="{00000000-0005-0000-0000-00007D840000}"/>
    <cellStyle name="Normal 2 35 10 3 3 2 4" xfId="43239" xr:uid="{00000000-0005-0000-0000-00007E840000}"/>
    <cellStyle name="Normal 2 35 10 3 3 3" xfId="43240" xr:uid="{00000000-0005-0000-0000-00007F840000}"/>
    <cellStyle name="Normal 2 35 10 3 3 3 2" xfId="43241" xr:uid="{00000000-0005-0000-0000-000080840000}"/>
    <cellStyle name="Normal 2 35 10 3 3 4" xfId="43242" xr:uid="{00000000-0005-0000-0000-000081840000}"/>
    <cellStyle name="Normal 2 35 10 3 3 5" xfId="43243" xr:uid="{00000000-0005-0000-0000-000082840000}"/>
    <cellStyle name="Normal 2 35 10 3 4" xfId="22660" xr:uid="{00000000-0005-0000-0000-000083840000}"/>
    <cellStyle name="Normal 2 35 10 3 4 2" xfId="43244" xr:uid="{00000000-0005-0000-0000-000084840000}"/>
    <cellStyle name="Normal 2 35 10 3 4 2 2" xfId="43245" xr:uid="{00000000-0005-0000-0000-000085840000}"/>
    <cellStyle name="Normal 2 35 10 3 4 3" xfId="43246" xr:uid="{00000000-0005-0000-0000-000086840000}"/>
    <cellStyle name="Normal 2 35 10 3 4 4" xfId="43247" xr:uid="{00000000-0005-0000-0000-000087840000}"/>
    <cellStyle name="Normal 2 35 10 3 5" xfId="43248" xr:uid="{00000000-0005-0000-0000-000088840000}"/>
    <cellStyle name="Normal 2 35 10 3 5 2" xfId="43249" xr:uid="{00000000-0005-0000-0000-000089840000}"/>
    <cellStyle name="Normal 2 35 10 3 6" xfId="43250" xr:uid="{00000000-0005-0000-0000-00008A840000}"/>
    <cellStyle name="Normal 2 35 10 3 7" xfId="43251" xr:uid="{00000000-0005-0000-0000-00008B840000}"/>
    <cellStyle name="Normal 2 35 10 4" xfId="22661" xr:uid="{00000000-0005-0000-0000-00008C840000}"/>
    <cellStyle name="Normal 2 35 10 4 2" xfId="22662" xr:uid="{00000000-0005-0000-0000-00008D840000}"/>
    <cellStyle name="Normal 2 35 10 4 2 2" xfId="43252" xr:uid="{00000000-0005-0000-0000-00008E840000}"/>
    <cellStyle name="Normal 2 35 10 4 2 2 2" xfId="43253" xr:uid="{00000000-0005-0000-0000-00008F840000}"/>
    <cellStyle name="Normal 2 35 10 4 2 3" xfId="43254" xr:uid="{00000000-0005-0000-0000-000090840000}"/>
    <cellStyle name="Normal 2 35 10 4 2 4" xfId="43255" xr:uid="{00000000-0005-0000-0000-000091840000}"/>
    <cellStyle name="Normal 2 35 10 4 3" xfId="43256" xr:uid="{00000000-0005-0000-0000-000092840000}"/>
    <cellStyle name="Normal 2 35 10 4 3 2" xfId="43257" xr:uid="{00000000-0005-0000-0000-000093840000}"/>
    <cellStyle name="Normal 2 35 10 4 4" xfId="43258" xr:uid="{00000000-0005-0000-0000-000094840000}"/>
    <cellStyle name="Normal 2 35 10 4 5" xfId="43259" xr:uid="{00000000-0005-0000-0000-000095840000}"/>
    <cellStyle name="Normal 2 35 10 5" xfId="22663" xr:uid="{00000000-0005-0000-0000-000096840000}"/>
    <cellStyle name="Normal 2 35 10 5 2" xfId="22664" xr:uid="{00000000-0005-0000-0000-000097840000}"/>
    <cellStyle name="Normal 2 35 10 5 2 2" xfId="43260" xr:uid="{00000000-0005-0000-0000-000098840000}"/>
    <cellStyle name="Normal 2 35 10 5 2 2 2" xfId="43261" xr:uid="{00000000-0005-0000-0000-000099840000}"/>
    <cellStyle name="Normal 2 35 10 5 2 3" xfId="43262" xr:uid="{00000000-0005-0000-0000-00009A840000}"/>
    <cellStyle name="Normal 2 35 10 5 2 4" xfId="43263" xr:uid="{00000000-0005-0000-0000-00009B840000}"/>
    <cellStyle name="Normal 2 35 10 5 3" xfId="43264" xr:uid="{00000000-0005-0000-0000-00009C840000}"/>
    <cellStyle name="Normal 2 35 10 5 3 2" xfId="43265" xr:uid="{00000000-0005-0000-0000-00009D840000}"/>
    <cellStyle name="Normal 2 35 10 5 4" xfId="43266" xr:uid="{00000000-0005-0000-0000-00009E840000}"/>
    <cellStyle name="Normal 2 35 10 5 5" xfId="43267" xr:uid="{00000000-0005-0000-0000-00009F840000}"/>
    <cellStyle name="Normal 2 35 10 6" xfId="22665" xr:uid="{00000000-0005-0000-0000-0000A0840000}"/>
    <cellStyle name="Normal 2 35 10 6 2" xfId="43268" xr:uid="{00000000-0005-0000-0000-0000A1840000}"/>
    <cellStyle name="Normal 2 35 10 6 2 2" xfId="43269" xr:uid="{00000000-0005-0000-0000-0000A2840000}"/>
    <cellStyle name="Normal 2 35 10 6 3" xfId="43270" xr:uid="{00000000-0005-0000-0000-0000A3840000}"/>
    <cellStyle name="Normal 2 35 10 6 4" xfId="43271" xr:uid="{00000000-0005-0000-0000-0000A4840000}"/>
    <cellStyle name="Normal 2 35 10 7" xfId="43272" xr:uid="{00000000-0005-0000-0000-0000A5840000}"/>
    <cellStyle name="Normal 2 35 10 7 2" xfId="43273" xr:uid="{00000000-0005-0000-0000-0000A6840000}"/>
    <cellStyle name="Normal 2 35 10 8" xfId="43274" xr:uid="{00000000-0005-0000-0000-0000A7840000}"/>
    <cellStyle name="Normal 2 35 10 9" xfId="43275" xr:uid="{00000000-0005-0000-0000-0000A8840000}"/>
    <cellStyle name="Normal 2 35 11" xfId="4478" xr:uid="{00000000-0005-0000-0000-0000A9840000}"/>
    <cellStyle name="Normal 2 35 11 2" xfId="22666" xr:uid="{00000000-0005-0000-0000-0000AA840000}"/>
    <cellStyle name="Normal 2 35 11 2 2" xfId="22667" xr:uid="{00000000-0005-0000-0000-0000AB840000}"/>
    <cellStyle name="Normal 2 35 11 2 2 2" xfId="22668" xr:uid="{00000000-0005-0000-0000-0000AC840000}"/>
    <cellStyle name="Normal 2 35 11 2 2 2 2" xfId="43276" xr:uid="{00000000-0005-0000-0000-0000AD840000}"/>
    <cellStyle name="Normal 2 35 11 2 2 2 2 2" xfId="43277" xr:uid="{00000000-0005-0000-0000-0000AE840000}"/>
    <cellStyle name="Normal 2 35 11 2 2 2 3" xfId="43278" xr:uid="{00000000-0005-0000-0000-0000AF840000}"/>
    <cellStyle name="Normal 2 35 11 2 2 2 4" xfId="43279" xr:uid="{00000000-0005-0000-0000-0000B0840000}"/>
    <cellStyle name="Normal 2 35 11 2 2 3" xfId="43280" xr:uid="{00000000-0005-0000-0000-0000B1840000}"/>
    <cellStyle name="Normal 2 35 11 2 2 3 2" xfId="43281" xr:uid="{00000000-0005-0000-0000-0000B2840000}"/>
    <cellStyle name="Normal 2 35 11 2 2 4" xfId="43282" xr:uid="{00000000-0005-0000-0000-0000B3840000}"/>
    <cellStyle name="Normal 2 35 11 2 2 5" xfId="43283" xr:uid="{00000000-0005-0000-0000-0000B4840000}"/>
    <cellStyle name="Normal 2 35 11 2 3" xfId="22669" xr:uid="{00000000-0005-0000-0000-0000B5840000}"/>
    <cellStyle name="Normal 2 35 11 2 3 2" xfId="22670" xr:uid="{00000000-0005-0000-0000-0000B6840000}"/>
    <cellStyle name="Normal 2 35 11 2 3 2 2" xfId="43284" xr:uid="{00000000-0005-0000-0000-0000B7840000}"/>
    <cellStyle name="Normal 2 35 11 2 3 2 2 2" xfId="43285" xr:uid="{00000000-0005-0000-0000-0000B8840000}"/>
    <cellStyle name="Normal 2 35 11 2 3 2 3" xfId="43286" xr:uid="{00000000-0005-0000-0000-0000B9840000}"/>
    <cellStyle name="Normal 2 35 11 2 3 2 4" xfId="43287" xr:uid="{00000000-0005-0000-0000-0000BA840000}"/>
    <cellStyle name="Normal 2 35 11 2 3 3" xfId="43288" xr:uid="{00000000-0005-0000-0000-0000BB840000}"/>
    <cellStyle name="Normal 2 35 11 2 3 3 2" xfId="43289" xr:uid="{00000000-0005-0000-0000-0000BC840000}"/>
    <cellStyle name="Normal 2 35 11 2 3 4" xfId="43290" xr:uid="{00000000-0005-0000-0000-0000BD840000}"/>
    <cellStyle name="Normal 2 35 11 2 3 5" xfId="43291" xr:uid="{00000000-0005-0000-0000-0000BE840000}"/>
    <cellStyle name="Normal 2 35 11 2 4" xfId="22671" xr:uid="{00000000-0005-0000-0000-0000BF840000}"/>
    <cellStyle name="Normal 2 35 11 2 4 2" xfId="43292" xr:uid="{00000000-0005-0000-0000-0000C0840000}"/>
    <cellStyle name="Normal 2 35 11 2 4 2 2" xfId="43293" xr:uid="{00000000-0005-0000-0000-0000C1840000}"/>
    <cellStyle name="Normal 2 35 11 2 4 3" xfId="43294" xr:uid="{00000000-0005-0000-0000-0000C2840000}"/>
    <cellStyle name="Normal 2 35 11 2 4 4" xfId="43295" xr:uid="{00000000-0005-0000-0000-0000C3840000}"/>
    <cellStyle name="Normal 2 35 11 2 5" xfId="43296" xr:uid="{00000000-0005-0000-0000-0000C4840000}"/>
    <cellStyle name="Normal 2 35 11 2 5 2" xfId="43297" xr:uid="{00000000-0005-0000-0000-0000C5840000}"/>
    <cellStyle name="Normal 2 35 11 2 6" xfId="43298" xr:uid="{00000000-0005-0000-0000-0000C6840000}"/>
    <cellStyle name="Normal 2 35 11 2 7" xfId="43299" xr:uid="{00000000-0005-0000-0000-0000C7840000}"/>
    <cellStyle name="Normal 2 35 11 3" xfId="22672" xr:uid="{00000000-0005-0000-0000-0000C8840000}"/>
    <cellStyle name="Normal 2 35 11 3 2" xfId="22673" xr:uid="{00000000-0005-0000-0000-0000C9840000}"/>
    <cellStyle name="Normal 2 35 11 3 2 2" xfId="43300" xr:uid="{00000000-0005-0000-0000-0000CA840000}"/>
    <cellStyle name="Normal 2 35 11 3 2 2 2" xfId="43301" xr:uid="{00000000-0005-0000-0000-0000CB840000}"/>
    <cellStyle name="Normal 2 35 11 3 2 3" xfId="43302" xr:uid="{00000000-0005-0000-0000-0000CC840000}"/>
    <cellStyle name="Normal 2 35 11 3 2 4" xfId="43303" xr:uid="{00000000-0005-0000-0000-0000CD840000}"/>
    <cellStyle name="Normal 2 35 11 3 3" xfId="43304" xr:uid="{00000000-0005-0000-0000-0000CE840000}"/>
    <cellStyle name="Normal 2 35 11 3 3 2" xfId="43305" xr:uid="{00000000-0005-0000-0000-0000CF840000}"/>
    <cellStyle name="Normal 2 35 11 3 4" xfId="43306" xr:uid="{00000000-0005-0000-0000-0000D0840000}"/>
    <cellStyle name="Normal 2 35 11 3 5" xfId="43307" xr:uid="{00000000-0005-0000-0000-0000D1840000}"/>
    <cellStyle name="Normal 2 35 11 4" xfId="22674" xr:uid="{00000000-0005-0000-0000-0000D2840000}"/>
    <cellStyle name="Normal 2 35 11 4 2" xfId="22675" xr:uid="{00000000-0005-0000-0000-0000D3840000}"/>
    <cellStyle name="Normal 2 35 11 4 2 2" xfId="43308" xr:uid="{00000000-0005-0000-0000-0000D4840000}"/>
    <cellStyle name="Normal 2 35 11 4 2 2 2" xfId="43309" xr:uid="{00000000-0005-0000-0000-0000D5840000}"/>
    <cellStyle name="Normal 2 35 11 4 2 3" xfId="43310" xr:uid="{00000000-0005-0000-0000-0000D6840000}"/>
    <cellStyle name="Normal 2 35 11 4 2 4" xfId="43311" xr:uid="{00000000-0005-0000-0000-0000D7840000}"/>
    <cellStyle name="Normal 2 35 11 4 3" xfId="43312" xr:uid="{00000000-0005-0000-0000-0000D8840000}"/>
    <cellStyle name="Normal 2 35 11 4 3 2" xfId="43313" xr:uid="{00000000-0005-0000-0000-0000D9840000}"/>
    <cellStyle name="Normal 2 35 11 4 4" xfId="43314" xr:uid="{00000000-0005-0000-0000-0000DA840000}"/>
    <cellStyle name="Normal 2 35 11 4 5" xfId="43315" xr:uid="{00000000-0005-0000-0000-0000DB840000}"/>
    <cellStyle name="Normal 2 35 11 5" xfId="22676" xr:uid="{00000000-0005-0000-0000-0000DC840000}"/>
    <cellStyle name="Normal 2 35 11 5 2" xfId="43316" xr:uid="{00000000-0005-0000-0000-0000DD840000}"/>
    <cellStyle name="Normal 2 35 11 5 2 2" xfId="43317" xr:uid="{00000000-0005-0000-0000-0000DE840000}"/>
    <cellStyle name="Normal 2 35 11 5 3" xfId="43318" xr:uid="{00000000-0005-0000-0000-0000DF840000}"/>
    <cellStyle name="Normal 2 35 11 5 4" xfId="43319" xr:uid="{00000000-0005-0000-0000-0000E0840000}"/>
    <cellStyle name="Normal 2 35 11 6" xfId="43320" xr:uid="{00000000-0005-0000-0000-0000E1840000}"/>
    <cellStyle name="Normal 2 35 11 6 2" xfId="43321" xr:uid="{00000000-0005-0000-0000-0000E2840000}"/>
    <cellStyle name="Normal 2 35 11 7" xfId="43322" xr:uid="{00000000-0005-0000-0000-0000E3840000}"/>
    <cellStyle name="Normal 2 35 11 8" xfId="43323" xr:uid="{00000000-0005-0000-0000-0000E4840000}"/>
    <cellStyle name="Normal 2 35 11 9" xfId="52136" xr:uid="{00000000-0005-0000-0000-0000E5840000}"/>
    <cellStyle name="Normal 2 35 12" xfId="22677" xr:uid="{00000000-0005-0000-0000-0000E6840000}"/>
    <cellStyle name="Normal 2 35 12 2" xfId="22678" xr:uid="{00000000-0005-0000-0000-0000E7840000}"/>
    <cellStyle name="Normal 2 35 12 2 2" xfId="22679" xr:uid="{00000000-0005-0000-0000-0000E8840000}"/>
    <cellStyle name="Normal 2 35 12 2 2 2" xfId="43324" xr:uid="{00000000-0005-0000-0000-0000E9840000}"/>
    <cellStyle name="Normal 2 35 12 2 2 2 2" xfId="43325" xr:uid="{00000000-0005-0000-0000-0000EA840000}"/>
    <cellStyle name="Normal 2 35 12 2 2 3" xfId="43326" xr:uid="{00000000-0005-0000-0000-0000EB840000}"/>
    <cellStyle name="Normal 2 35 12 2 2 4" xfId="43327" xr:uid="{00000000-0005-0000-0000-0000EC840000}"/>
    <cellStyle name="Normal 2 35 12 2 3" xfId="43328" xr:uid="{00000000-0005-0000-0000-0000ED840000}"/>
    <cellStyle name="Normal 2 35 12 2 3 2" xfId="43329" xr:uid="{00000000-0005-0000-0000-0000EE840000}"/>
    <cellStyle name="Normal 2 35 12 2 4" xfId="43330" xr:uid="{00000000-0005-0000-0000-0000EF840000}"/>
    <cellStyle name="Normal 2 35 12 2 5" xfId="43331" xr:uid="{00000000-0005-0000-0000-0000F0840000}"/>
    <cellStyle name="Normal 2 35 12 3" xfId="22680" xr:uid="{00000000-0005-0000-0000-0000F1840000}"/>
    <cellStyle name="Normal 2 35 12 3 2" xfId="22681" xr:uid="{00000000-0005-0000-0000-0000F2840000}"/>
    <cellStyle name="Normal 2 35 12 3 2 2" xfId="43332" xr:uid="{00000000-0005-0000-0000-0000F3840000}"/>
    <cellStyle name="Normal 2 35 12 3 2 2 2" xfId="43333" xr:uid="{00000000-0005-0000-0000-0000F4840000}"/>
    <cellStyle name="Normal 2 35 12 3 2 3" xfId="43334" xr:uid="{00000000-0005-0000-0000-0000F5840000}"/>
    <cellStyle name="Normal 2 35 12 3 2 4" xfId="43335" xr:uid="{00000000-0005-0000-0000-0000F6840000}"/>
    <cellStyle name="Normal 2 35 12 3 3" xfId="43336" xr:uid="{00000000-0005-0000-0000-0000F7840000}"/>
    <cellStyle name="Normal 2 35 12 3 3 2" xfId="43337" xr:uid="{00000000-0005-0000-0000-0000F8840000}"/>
    <cellStyle name="Normal 2 35 12 3 4" xfId="43338" xr:uid="{00000000-0005-0000-0000-0000F9840000}"/>
    <cellStyle name="Normal 2 35 12 3 5" xfId="43339" xr:uid="{00000000-0005-0000-0000-0000FA840000}"/>
    <cellStyle name="Normal 2 35 12 4" xfId="22682" xr:uid="{00000000-0005-0000-0000-0000FB840000}"/>
    <cellStyle name="Normal 2 35 12 4 2" xfId="43340" xr:uid="{00000000-0005-0000-0000-0000FC840000}"/>
    <cellStyle name="Normal 2 35 12 4 2 2" xfId="43341" xr:uid="{00000000-0005-0000-0000-0000FD840000}"/>
    <cellStyle name="Normal 2 35 12 4 3" xfId="43342" xr:uid="{00000000-0005-0000-0000-0000FE840000}"/>
    <cellStyle name="Normal 2 35 12 4 4" xfId="43343" xr:uid="{00000000-0005-0000-0000-0000FF840000}"/>
    <cellStyle name="Normal 2 35 12 5" xfId="43344" xr:uid="{00000000-0005-0000-0000-000000850000}"/>
    <cellStyle name="Normal 2 35 12 5 2" xfId="43345" xr:uid="{00000000-0005-0000-0000-000001850000}"/>
    <cellStyle name="Normal 2 35 12 6" xfId="43346" xr:uid="{00000000-0005-0000-0000-000002850000}"/>
    <cellStyle name="Normal 2 35 12 7" xfId="43347" xr:uid="{00000000-0005-0000-0000-000003850000}"/>
    <cellStyle name="Normal 2 35 13" xfId="22683" xr:uid="{00000000-0005-0000-0000-000004850000}"/>
    <cellStyle name="Normal 2 35 13 2" xfId="22684" xr:uid="{00000000-0005-0000-0000-000005850000}"/>
    <cellStyle name="Normal 2 35 13 2 2" xfId="43348" xr:uid="{00000000-0005-0000-0000-000006850000}"/>
    <cellStyle name="Normal 2 35 13 2 2 2" xfId="43349" xr:uid="{00000000-0005-0000-0000-000007850000}"/>
    <cellStyle name="Normal 2 35 13 2 3" xfId="43350" xr:uid="{00000000-0005-0000-0000-000008850000}"/>
    <cellStyle name="Normal 2 35 13 2 4" xfId="43351" xr:uid="{00000000-0005-0000-0000-000009850000}"/>
    <cellStyle name="Normal 2 35 13 3" xfId="43352" xr:uid="{00000000-0005-0000-0000-00000A850000}"/>
    <cellStyle name="Normal 2 35 13 3 2" xfId="43353" xr:uid="{00000000-0005-0000-0000-00000B850000}"/>
    <cellStyle name="Normal 2 35 13 4" xfId="43354" xr:uid="{00000000-0005-0000-0000-00000C850000}"/>
    <cellStyle name="Normal 2 35 13 5" xfId="43355" xr:uid="{00000000-0005-0000-0000-00000D850000}"/>
    <cellStyle name="Normal 2 35 14" xfId="22685" xr:uid="{00000000-0005-0000-0000-00000E850000}"/>
    <cellStyle name="Normal 2 35 14 2" xfId="22686" xr:uid="{00000000-0005-0000-0000-00000F850000}"/>
    <cellStyle name="Normal 2 35 14 2 2" xfId="43356" xr:uid="{00000000-0005-0000-0000-000010850000}"/>
    <cellStyle name="Normal 2 35 14 2 2 2" xfId="43357" xr:uid="{00000000-0005-0000-0000-000011850000}"/>
    <cellStyle name="Normal 2 35 14 2 3" xfId="43358" xr:uid="{00000000-0005-0000-0000-000012850000}"/>
    <cellStyle name="Normal 2 35 14 2 4" xfId="43359" xr:uid="{00000000-0005-0000-0000-000013850000}"/>
    <cellStyle name="Normal 2 35 14 3" xfId="43360" xr:uid="{00000000-0005-0000-0000-000014850000}"/>
    <cellStyle name="Normal 2 35 14 3 2" xfId="43361" xr:uid="{00000000-0005-0000-0000-000015850000}"/>
    <cellStyle name="Normal 2 35 14 4" xfId="43362" xr:uid="{00000000-0005-0000-0000-000016850000}"/>
    <cellStyle name="Normal 2 35 14 5" xfId="43363" xr:uid="{00000000-0005-0000-0000-000017850000}"/>
    <cellStyle name="Normal 2 35 15" xfId="22687" xr:uid="{00000000-0005-0000-0000-000018850000}"/>
    <cellStyle name="Normal 2 35 15 2" xfId="43364" xr:uid="{00000000-0005-0000-0000-000019850000}"/>
    <cellStyle name="Normal 2 35 15 2 2" xfId="43365" xr:uid="{00000000-0005-0000-0000-00001A850000}"/>
    <cellStyle name="Normal 2 35 15 3" xfId="43366" xr:uid="{00000000-0005-0000-0000-00001B850000}"/>
    <cellStyle name="Normal 2 35 15 4" xfId="43367" xr:uid="{00000000-0005-0000-0000-00001C850000}"/>
    <cellStyle name="Normal 2 35 16" xfId="43368" xr:uid="{00000000-0005-0000-0000-00001D850000}"/>
    <cellStyle name="Normal 2 35 16 2" xfId="43369" xr:uid="{00000000-0005-0000-0000-00001E850000}"/>
    <cellStyle name="Normal 2 35 17" xfId="43370" xr:uid="{00000000-0005-0000-0000-00001F850000}"/>
    <cellStyle name="Normal 2 35 18" xfId="43371" xr:uid="{00000000-0005-0000-0000-000020850000}"/>
    <cellStyle name="Normal 2 35 19" xfId="51461" xr:uid="{00000000-0005-0000-0000-000021850000}"/>
    <cellStyle name="Normal 2 35 2" xfId="1981" xr:uid="{00000000-0005-0000-0000-000022850000}"/>
    <cellStyle name="Normal 2 35 2 2" xfId="1982" xr:uid="{00000000-0005-0000-0000-000023850000}"/>
    <cellStyle name="Normal 2 35 2 3" xfId="1983" xr:uid="{00000000-0005-0000-0000-000024850000}"/>
    <cellStyle name="Normal 2 35 2 4" xfId="1984" xr:uid="{00000000-0005-0000-0000-000025850000}"/>
    <cellStyle name="Normal 2 35 2 5" xfId="1985" xr:uid="{00000000-0005-0000-0000-000026850000}"/>
    <cellStyle name="Normal 2 35 2 6" xfId="1986" xr:uid="{00000000-0005-0000-0000-000027850000}"/>
    <cellStyle name="Normal 2 35 20" xfId="5468" xr:uid="{00000000-0005-0000-0000-000028850000}"/>
    <cellStyle name="Normal 2 35 3" xfId="1987" xr:uid="{00000000-0005-0000-0000-000029850000}"/>
    <cellStyle name="Normal 2 35 3 2" xfId="1988" xr:uid="{00000000-0005-0000-0000-00002A850000}"/>
    <cellStyle name="Normal 2 35 3 3" xfId="1989" xr:uid="{00000000-0005-0000-0000-00002B850000}"/>
    <cellStyle name="Normal 2 35 3 4" xfId="1990" xr:uid="{00000000-0005-0000-0000-00002C850000}"/>
    <cellStyle name="Normal 2 35 3 5" xfId="1991" xr:uid="{00000000-0005-0000-0000-00002D850000}"/>
    <cellStyle name="Normal 2 35 3 6" xfId="1992" xr:uid="{00000000-0005-0000-0000-00002E850000}"/>
    <cellStyle name="Normal 2 35 4" xfId="1993" xr:uid="{00000000-0005-0000-0000-00002F850000}"/>
    <cellStyle name="Normal 2 35 4 2" xfId="1994" xr:uid="{00000000-0005-0000-0000-000030850000}"/>
    <cellStyle name="Normal 2 35 4 3" xfId="1995" xr:uid="{00000000-0005-0000-0000-000031850000}"/>
    <cellStyle name="Normal 2 35 4 4" xfId="1996" xr:uid="{00000000-0005-0000-0000-000032850000}"/>
    <cellStyle name="Normal 2 35 4 5" xfId="1997" xr:uid="{00000000-0005-0000-0000-000033850000}"/>
    <cellStyle name="Normal 2 35 4 6" xfId="1998" xr:uid="{00000000-0005-0000-0000-000034850000}"/>
    <cellStyle name="Normal 2 35 5" xfId="1999" xr:uid="{00000000-0005-0000-0000-000035850000}"/>
    <cellStyle name="Normal 2 35 5 2" xfId="2000" xr:uid="{00000000-0005-0000-0000-000036850000}"/>
    <cellStyle name="Normal 2 35 5 3" xfId="2001" xr:uid="{00000000-0005-0000-0000-000037850000}"/>
    <cellStyle name="Normal 2 35 5 4" xfId="2002" xr:uid="{00000000-0005-0000-0000-000038850000}"/>
    <cellStyle name="Normal 2 35 5 5" xfId="2003" xr:uid="{00000000-0005-0000-0000-000039850000}"/>
    <cellStyle name="Normal 2 35 5 6" xfId="2004" xr:uid="{00000000-0005-0000-0000-00003A850000}"/>
    <cellStyle name="Normal 2 35 6" xfId="2005" xr:uid="{00000000-0005-0000-0000-00003B850000}"/>
    <cellStyle name="Normal 2 35 6 10" xfId="51463" xr:uid="{00000000-0005-0000-0000-00003C850000}"/>
    <cellStyle name="Normal 2 35 6 2" xfId="4479" xr:uid="{00000000-0005-0000-0000-00003D850000}"/>
    <cellStyle name="Normal 2 35 6 2 2" xfId="22688" xr:uid="{00000000-0005-0000-0000-00003E850000}"/>
    <cellStyle name="Normal 2 35 6 2 2 2" xfId="22689" xr:uid="{00000000-0005-0000-0000-00003F850000}"/>
    <cellStyle name="Normal 2 35 6 2 2 2 2" xfId="22690" xr:uid="{00000000-0005-0000-0000-000040850000}"/>
    <cellStyle name="Normal 2 35 6 2 2 2 2 2" xfId="43372" xr:uid="{00000000-0005-0000-0000-000041850000}"/>
    <cellStyle name="Normal 2 35 6 2 2 2 2 2 2" xfId="43373" xr:uid="{00000000-0005-0000-0000-000042850000}"/>
    <cellStyle name="Normal 2 35 6 2 2 2 2 3" xfId="43374" xr:uid="{00000000-0005-0000-0000-000043850000}"/>
    <cellStyle name="Normal 2 35 6 2 2 2 2 4" xfId="43375" xr:uid="{00000000-0005-0000-0000-000044850000}"/>
    <cellStyle name="Normal 2 35 6 2 2 2 3" xfId="43376" xr:uid="{00000000-0005-0000-0000-000045850000}"/>
    <cellStyle name="Normal 2 35 6 2 2 2 3 2" xfId="43377" xr:uid="{00000000-0005-0000-0000-000046850000}"/>
    <cellStyle name="Normal 2 35 6 2 2 2 4" xfId="43378" xr:uid="{00000000-0005-0000-0000-000047850000}"/>
    <cellStyle name="Normal 2 35 6 2 2 2 5" xfId="43379" xr:uid="{00000000-0005-0000-0000-000048850000}"/>
    <cellStyle name="Normal 2 35 6 2 2 3" xfId="22691" xr:uid="{00000000-0005-0000-0000-000049850000}"/>
    <cellStyle name="Normal 2 35 6 2 2 3 2" xfId="22692" xr:uid="{00000000-0005-0000-0000-00004A850000}"/>
    <cellStyle name="Normal 2 35 6 2 2 3 2 2" xfId="43380" xr:uid="{00000000-0005-0000-0000-00004B850000}"/>
    <cellStyle name="Normal 2 35 6 2 2 3 2 2 2" xfId="43381" xr:uid="{00000000-0005-0000-0000-00004C850000}"/>
    <cellStyle name="Normal 2 35 6 2 2 3 2 3" xfId="43382" xr:uid="{00000000-0005-0000-0000-00004D850000}"/>
    <cellStyle name="Normal 2 35 6 2 2 3 2 4" xfId="43383" xr:uid="{00000000-0005-0000-0000-00004E850000}"/>
    <cellStyle name="Normal 2 35 6 2 2 3 3" xfId="43384" xr:uid="{00000000-0005-0000-0000-00004F850000}"/>
    <cellStyle name="Normal 2 35 6 2 2 3 3 2" xfId="43385" xr:uid="{00000000-0005-0000-0000-000050850000}"/>
    <cellStyle name="Normal 2 35 6 2 2 3 4" xfId="43386" xr:uid="{00000000-0005-0000-0000-000051850000}"/>
    <cellStyle name="Normal 2 35 6 2 2 3 5" xfId="43387" xr:uid="{00000000-0005-0000-0000-000052850000}"/>
    <cellStyle name="Normal 2 35 6 2 2 4" xfId="22693" xr:uid="{00000000-0005-0000-0000-000053850000}"/>
    <cellStyle name="Normal 2 35 6 2 2 4 2" xfId="43388" xr:uid="{00000000-0005-0000-0000-000054850000}"/>
    <cellStyle name="Normal 2 35 6 2 2 4 2 2" xfId="43389" xr:uid="{00000000-0005-0000-0000-000055850000}"/>
    <cellStyle name="Normal 2 35 6 2 2 4 3" xfId="43390" xr:uid="{00000000-0005-0000-0000-000056850000}"/>
    <cellStyle name="Normal 2 35 6 2 2 4 4" xfId="43391" xr:uid="{00000000-0005-0000-0000-000057850000}"/>
    <cellStyle name="Normal 2 35 6 2 2 5" xfId="43392" xr:uid="{00000000-0005-0000-0000-000058850000}"/>
    <cellStyle name="Normal 2 35 6 2 2 5 2" xfId="43393" xr:uid="{00000000-0005-0000-0000-000059850000}"/>
    <cellStyle name="Normal 2 35 6 2 2 6" xfId="43394" xr:uid="{00000000-0005-0000-0000-00005A850000}"/>
    <cellStyle name="Normal 2 35 6 2 2 7" xfId="43395" xr:uid="{00000000-0005-0000-0000-00005B850000}"/>
    <cellStyle name="Normal 2 35 6 2 3" xfId="22694" xr:uid="{00000000-0005-0000-0000-00005C850000}"/>
    <cellStyle name="Normal 2 35 6 2 3 2" xfId="22695" xr:uid="{00000000-0005-0000-0000-00005D850000}"/>
    <cellStyle name="Normal 2 35 6 2 3 2 2" xfId="43396" xr:uid="{00000000-0005-0000-0000-00005E850000}"/>
    <cellStyle name="Normal 2 35 6 2 3 2 2 2" xfId="43397" xr:uid="{00000000-0005-0000-0000-00005F850000}"/>
    <cellStyle name="Normal 2 35 6 2 3 2 3" xfId="43398" xr:uid="{00000000-0005-0000-0000-000060850000}"/>
    <cellStyle name="Normal 2 35 6 2 3 2 4" xfId="43399" xr:uid="{00000000-0005-0000-0000-000061850000}"/>
    <cellStyle name="Normal 2 35 6 2 3 3" xfId="43400" xr:uid="{00000000-0005-0000-0000-000062850000}"/>
    <cellStyle name="Normal 2 35 6 2 3 3 2" xfId="43401" xr:uid="{00000000-0005-0000-0000-000063850000}"/>
    <cellStyle name="Normal 2 35 6 2 3 4" xfId="43402" xr:uid="{00000000-0005-0000-0000-000064850000}"/>
    <cellStyle name="Normal 2 35 6 2 3 5" xfId="43403" xr:uid="{00000000-0005-0000-0000-000065850000}"/>
    <cellStyle name="Normal 2 35 6 2 4" xfId="22696" xr:uid="{00000000-0005-0000-0000-000066850000}"/>
    <cellStyle name="Normal 2 35 6 2 4 2" xfId="22697" xr:uid="{00000000-0005-0000-0000-000067850000}"/>
    <cellStyle name="Normal 2 35 6 2 4 2 2" xfId="43404" xr:uid="{00000000-0005-0000-0000-000068850000}"/>
    <cellStyle name="Normal 2 35 6 2 4 2 2 2" xfId="43405" xr:uid="{00000000-0005-0000-0000-000069850000}"/>
    <cellStyle name="Normal 2 35 6 2 4 2 3" xfId="43406" xr:uid="{00000000-0005-0000-0000-00006A850000}"/>
    <cellStyle name="Normal 2 35 6 2 4 2 4" xfId="43407" xr:uid="{00000000-0005-0000-0000-00006B850000}"/>
    <cellStyle name="Normal 2 35 6 2 4 3" xfId="43408" xr:uid="{00000000-0005-0000-0000-00006C850000}"/>
    <cellStyle name="Normal 2 35 6 2 4 3 2" xfId="43409" xr:uid="{00000000-0005-0000-0000-00006D850000}"/>
    <cellStyle name="Normal 2 35 6 2 4 4" xfId="43410" xr:uid="{00000000-0005-0000-0000-00006E850000}"/>
    <cellStyle name="Normal 2 35 6 2 4 5" xfId="43411" xr:uid="{00000000-0005-0000-0000-00006F850000}"/>
    <cellStyle name="Normal 2 35 6 2 5" xfId="22698" xr:uid="{00000000-0005-0000-0000-000070850000}"/>
    <cellStyle name="Normal 2 35 6 2 5 2" xfId="43412" xr:uid="{00000000-0005-0000-0000-000071850000}"/>
    <cellStyle name="Normal 2 35 6 2 5 2 2" xfId="43413" xr:uid="{00000000-0005-0000-0000-000072850000}"/>
    <cellStyle name="Normal 2 35 6 2 5 3" xfId="43414" xr:uid="{00000000-0005-0000-0000-000073850000}"/>
    <cellStyle name="Normal 2 35 6 2 5 4" xfId="43415" xr:uid="{00000000-0005-0000-0000-000074850000}"/>
    <cellStyle name="Normal 2 35 6 2 6" xfId="43416" xr:uid="{00000000-0005-0000-0000-000075850000}"/>
    <cellStyle name="Normal 2 35 6 2 6 2" xfId="43417" xr:uid="{00000000-0005-0000-0000-000076850000}"/>
    <cellStyle name="Normal 2 35 6 2 7" xfId="43418" xr:uid="{00000000-0005-0000-0000-000077850000}"/>
    <cellStyle name="Normal 2 35 6 2 8" xfId="43419" xr:uid="{00000000-0005-0000-0000-000078850000}"/>
    <cellStyle name="Normal 2 35 6 2 9" xfId="52137" xr:uid="{00000000-0005-0000-0000-000079850000}"/>
    <cellStyle name="Normal 2 35 6 3" xfId="22699" xr:uid="{00000000-0005-0000-0000-00007A850000}"/>
    <cellStyle name="Normal 2 35 6 3 2" xfId="22700" xr:uid="{00000000-0005-0000-0000-00007B850000}"/>
    <cellStyle name="Normal 2 35 6 3 2 2" xfId="22701" xr:uid="{00000000-0005-0000-0000-00007C850000}"/>
    <cellStyle name="Normal 2 35 6 3 2 2 2" xfId="43420" xr:uid="{00000000-0005-0000-0000-00007D850000}"/>
    <cellStyle name="Normal 2 35 6 3 2 2 2 2" xfId="43421" xr:uid="{00000000-0005-0000-0000-00007E850000}"/>
    <cellStyle name="Normal 2 35 6 3 2 2 3" xfId="43422" xr:uid="{00000000-0005-0000-0000-00007F850000}"/>
    <cellStyle name="Normal 2 35 6 3 2 2 4" xfId="43423" xr:uid="{00000000-0005-0000-0000-000080850000}"/>
    <cellStyle name="Normal 2 35 6 3 2 3" xfId="43424" xr:uid="{00000000-0005-0000-0000-000081850000}"/>
    <cellStyle name="Normal 2 35 6 3 2 3 2" xfId="43425" xr:uid="{00000000-0005-0000-0000-000082850000}"/>
    <cellStyle name="Normal 2 35 6 3 2 4" xfId="43426" xr:uid="{00000000-0005-0000-0000-000083850000}"/>
    <cellStyle name="Normal 2 35 6 3 2 5" xfId="43427" xr:uid="{00000000-0005-0000-0000-000084850000}"/>
    <cellStyle name="Normal 2 35 6 3 3" xfId="22702" xr:uid="{00000000-0005-0000-0000-000085850000}"/>
    <cellStyle name="Normal 2 35 6 3 3 2" xfId="22703" xr:uid="{00000000-0005-0000-0000-000086850000}"/>
    <cellStyle name="Normal 2 35 6 3 3 2 2" xfId="43428" xr:uid="{00000000-0005-0000-0000-000087850000}"/>
    <cellStyle name="Normal 2 35 6 3 3 2 2 2" xfId="43429" xr:uid="{00000000-0005-0000-0000-000088850000}"/>
    <cellStyle name="Normal 2 35 6 3 3 2 3" xfId="43430" xr:uid="{00000000-0005-0000-0000-000089850000}"/>
    <cellStyle name="Normal 2 35 6 3 3 2 4" xfId="43431" xr:uid="{00000000-0005-0000-0000-00008A850000}"/>
    <cellStyle name="Normal 2 35 6 3 3 3" xfId="43432" xr:uid="{00000000-0005-0000-0000-00008B850000}"/>
    <cellStyle name="Normal 2 35 6 3 3 3 2" xfId="43433" xr:uid="{00000000-0005-0000-0000-00008C850000}"/>
    <cellStyle name="Normal 2 35 6 3 3 4" xfId="43434" xr:uid="{00000000-0005-0000-0000-00008D850000}"/>
    <cellStyle name="Normal 2 35 6 3 3 5" xfId="43435" xr:uid="{00000000-0005-0000-0000-00008E850000}"/>
    <cellStyle name="Normal 2 35 6 3 4" xfId="22704" xr:uid="{00000000-0005-0000-0000-00008F850000}"/>
    <cellStyle name="Normal 2 35 6 3 4 2" xfId="43436" xr:uid="{00000000-0005-0000-0000-000090850000}"/>
    <cellStyle name="Normal 2 35 6 3 4 2 2" xfId="43437" xr:uid="{00000000-0005-0000-0000-000091850000}"/>
    <cellStyle name="Normal 2 35 6 3 4 3" xfId="43438" xr:uid="{00000000-0005-0000-0000-000092850000}"/>
    <cellStyle name="Normal 2 35 6 3 4 4" xfId="43439" xr:uid="{00000000-0005-0000-0000-000093850000}"/>
    <cellStyle name="Normal 2 35 6 3 5" xfId="43440" xr:uid="{00000000-0005-0000-0000-000094850000}"/>
    <cellStyle name="Normal 2 35 6 3 5 2" xfId="43441" xr:uid="{00000000-0005-0000-0000-000095850000}"/>
    <cellStyle name="Normal 2 35 6 3 6" xfId="43442" xr:uid="{00000000-0005-0000-0000-000096850000}"/>
    <cellStyle name="Normal 2 35 6 3 7" xfId="43443" xr:uid="{00000000-0005-0000-0000-000097850000}"/>
    <cellStyle name="Normal 2 35 6 4" xfId="22705" xr:uid="{00000000-0005-0000-0000-000098850000}"/>
    <cellStyle name="Normal 2 35 6 4 2" xfId="22706" xr:uid="{00000000-0005-0000-0000-000099850000}"/>
    <cellStyle name="Normal 2 35 6 4 2 2" xfId="43444" xr:uid="{00000000-0005-0000-0000-00009A850000}"/>
    <cellStyle name="Normal 2 35 6 4 2 2 2" xfId="43445" xr:uid="{00000000-0005-0000-0000-00009B850000}"/>
    <cellStyle name="Normal 2 35 6 4 2 3" xfId="43446" xr:uid="{00000000-0005-0000-0000-00009C850000}"/>
    <cellStyle name="Normal 2 35 6 4 2 4" xfId="43447" xr:uid="{00000000-0005-0000-0000-00009D850000}"/>
    <cellStyle name="Normal 2 35 6 4 3" xfId="43448" xr:uid="{00000000-0005-0000-0000-00009E850000}"/>
    <cellStyle name="Normal 2 35 6 4 3 2" xfId="43449" xr:uid="{00000000-0005-0000-0000-00009F850000}"/>
    <cellStyle name="Normal 2 35 6 4 4" xfId="43450" xr:uid="{00000000-0005-0000-0000-0000A0850000}"/>
    <cellStyle name="Normal 2 35 6 4 5" xfId="43451" xr:uid="{00000000-0005-0000-0000-0000A1850000}"/>
    <cellStyle name="Normal 2 35 6 5" xfId="22707" xr:uid="{00000000-0005-0000-0000-0000A2850000}"/>
    <cellStyle name="Normal 2 35 6 5 2" xfId="22708" xr:uid="{00000000-0005-0000-0000-0000A3850000}"/>
    <cellStyle name="Normal 2 35 6 5 2 2" xfId="43452" xr:uid="{00000000-0005-0000-0000-0000A4850000}"/>
    <cellStyle name="Normal 2 35 6 5 2 2 2" xfId="43453" xr:uid="{00000000-0005-0000-0000-0000A5850000}"/>
    <cellStyle name="Normal 2 35 6 5 2 3" xfId="43454" xr:uid="{00000000-0005-0000-0000-0000A6850000}"/>
    <cellStyle name="Normal 2 35 6 5 2 4" xfId="43455" xr:uid="{00000000-0005-0000-0000-0000A7850000}"/>
    <cellStyle name="Normal 2 35 6 5 3" xfId="43456" xr:uid="{00000000-0005-0000-0000-0000A8850000}"/>
    <cellStyle name="Normal 2 35 6 5 3 2" xfId="43457" xr:uid="{00000000-0005-0000-0000-0000A9850000}"/>
    <cellStyle name="Normal 2 35 6 5 4" xfId="43458" xr:uid="{00000000-0005-0000-0000-0000AA850000}"/>
    <cellStyle name="Normal 2 35 6 5 5" xfId="43459" xr:uid="{00000000-0005-0000-0000-0000AB850000}"/>
    <cellStyle name="Normal 2 35 6 6" xfId="22709" xr:uid="{00000000-0005-0000-0000-0000AC850000}"/>
    <cellStyle name="Normal 2 35 6 6 2" xfId="43460" xr:uid="{00000000-0005-0000-0000-0000AD850000}"/>
    <cellStyle name="Normal 2 35 6 6 2 2" xfId="43461" xr:uid="{00000000-0005-0000-0000-0000AE850000}"/>
    <cellStyle name="Normal 2 35 6 6 3" xfId="43462" xr:uid="{00000000-0005-0000-0000-0000AF850000}"/>
    <cellStyle name="Normal 2 35 6 6 4" xfId="43463" xr:uid="{00000000-0005-0000-0000-0000B0850000}"/>
    <cellStyle name="Normal 2 35 6 7" xfId="43464" xr:uid="{00000000-0005-0000-0000-0000B1850000}"/>
    <cellStyle name="Normal 2 35 6 7 2" xfId="43465" xr:uid="{00000000-0005-0000-0000-0000B2850000}"/>
    <cellStyle name="Normal 2 35 6 8" xfId="43466" xr:uid="{00000000-0005-0000-0000-0000B3850000}"/>
    <cellStyle name="Normal 2 35 6 9" xfId="43467" xr:uid="{00000000-0005-0000-0000-0000B4850000}"/>
    <cellStyle name="Normal 2 35 7" xfId="2006" xr:uid="{00000000-0005-0000-0000-0000B5850000}"/>
    <cellStyle name="Normal 2 35 7 10" xfId="51464" xr:uid="{00000000-0005-0000-0000-0000B6850000}"/>
    <cellStyle name="Normal 2 35 7 2" xfId="4480" xr:uid="{00000000-0005-0000-0000-0000B7850000}"/>
    <cellStyle name="Normal 2 35 7 2 2" xfId="22710" xr:uid="{00000000-0005-0000-0000-0000B8850000}"/>
    <cellStyle name="Normal 2 35 7 2 2 2" xfId="22711" xr:uid="{00000000-0005-0000-0000-0000B9850000}"/>
    <cellStyle name="Normal 2 35 7 2 2 2 2" xfId="22712" xr:uid="{00000000-0005-0000-0000-0000BA850000}"/>
    <cellStyle name="Normal 2 35 7 2 2 2 2 2" xfId="43468" xr:uid="{00000000-0005-0000-0000-0000BB850000}"/>
    <cellStyle name="Normal 2 35 7 2 2 2 2 2 2" xfId="43469" xr:uid="{00000000-0005-0000-0000-0000BC850000}"/>
    <cellStyle name="Normal 2 35 7 2 2 2 2 3" xfId="43470" xr:uid="{00000000-0005-0000-0000-0000BD850000}"/>
    <cellStyle name="Normal 2 35 7 2 2 2 2 4" xfId="43471" xr:uid="{00000000-0005-0000-0000-0000BE850000}"/>
    <cellStyle name="Normal 2 35 7 2 2 2 3" xfId="43472" xr:uid="{00000000-0005-0000-0000-0000BF850000}"/>
    <cellStyle name="Normal 2 35 7 2 2 2 3 2" xfId="43473" xr:uid="{00000000-0005-0000-0000-0000C0850000}"/>
    <cellStyle name="Normal 2 35 7 2 2 2 4" xfId="43474" xr:uid="{00000000-0005-0000-0000-0000C1850000}"/>
    <cellStyle name="Normal 2 35 7 2 2 2 5" xfId="43475" xr:uid="{00000000-0005-0000-0000-0000C2850000}"/>
    <cellStyle name="Normal 2 35 7 2 2 3" xfId="22713" xr:uid="{00000000-0005-0000-0000-0000C3850000}"/>
    <cellStyle name="Normal 2 35 7 2 2 3 2" xfId="22714" xr:uid="{00000000-0005-0000-0000-0000C4850000}"/>
    <cellStyle name="Normal 2 35 7 2 2 3 2 2" xfId="43476" xr:uid="{00000000-0005-0000-0000-0000C5850000}"/>
    <cellStyle name="Normal 2 35 7 2 2 3 2 2 2" xfId="43477" xr:uid="{00000000-0005-0000-0000-0000C6850000}"/>
    <cellStyle name="Normal 2 35 7 2 2 3 2 3" xfId="43478" xr:uid="{00000000-0005-0000-0000-0000C7850000}"/>
    <cellStyle name="Normal 2 35 7 2 2 3 2 4" xfId="43479" xr:uid="{00000000-0005-0000-0000-0000C8850000}"/>
    <cellStyle name="Normal 2 35 7 2 2 3 3" xfId="43480" xr:uid="{00000000-0005-0000-0000-0000C9850000}"/>
    <cellStyle name="Normal 2 35 7 2 2 3 3 2" xfId="43481" xr:uid="{00000000-0005-0000-0000-0000CA850000}"/>
    <cellStyle name="Normal 2 35 7 2 2 3 4" xfId="43482" xr:uid="{00000000-0005-0000-0000-0000CB850000}"/>
    <cellStyle name="Normal 2 35 7 2 2 3 5" xfId="43483" xr:uid="{00000000-0005-0000-0000-0000CC850000}"/>
    <cellStyle name="Normal 2 35 7 2 2 4" xfId="22715" xr:uid="{00000000-0005-0000-0000-0000CD850000}"/>
    <cellStyle name="Normal 2 35 7 2 2 4 2" xfId="43484" xr:uid="{00000000-0005-0000-0000-0000CE850000}"/>
    <cellStyle name="Normal 2 35 7 2 2 4 2 2" xfId="43485" xr:uid="{00000000-0005-0000-0000-0000CF850000}"/>
    <cellStyle name="Normal 2 35 7 2 2 4 3" xfId="43486" xr:uid="{00000000-0005-0000-0000-0000D0850000}"/>
    <cellStyle name="Normal 2 35 7 2 2 4 4" xfId="43487" xr:uid="{00000000-0005-0000-0000-0000D1850000}"/>
    <cellStyle name="Normal 2 35 7 2 2 5" xfId="43488" xr:uid="{00000000-0005-0000-0000-0000D2850000}"/>
    <cellStyle name="Normal 2 35 7 2 2 5 2" xfId="43489" xr:uid="{00000000-0005-0000-0000-0000D3850000}"/>
    <cellStyle name="Normal 2 35 7 2 2 6" xfId="43490" xr:uid="{00000000-0005-0000-0000-0000D4850000}"/>
    <cellStyle name="Normal 2 35 7 2 2 7" xfId="43491" xr:uid="{00000000-0005-0000-0000-0000D5850000}"/>
    <cellStyle name="Normal 2 35 7 2 3" xfId="22716" xr:uid="{00000000-0005-0000-0000-0000D6850000}"/>
    <cellStyle name="Normal 2 35 7 2 3 2" xfId="22717" xr:uid="{00000000-0005-0000-0000-0000D7850000}"/>
    <cellStyle name="Normal 2 35 7 2 3 2 2" xfId="43492" xr:uid="{00000000-0005-0000-0000-0000D8850000}"/>
    <cellStyle name="Normal 2 35 7 2 3 2 2 2" xfId="43493" xr:uid="{00000000-0005-0000-0000-0000D9850000}"/>
    <cellStyle name="Normal 2 35 7 2 3 2 3" xfId="43494" xr:uid="{00000000-0005-0000-0000-0000DA850000}"/>
    <cellStyle name="Normal 2 35 7 2 3 2 4" xfId="43495" xr:uid="{00000000-0005-0000-0000-0000DB850000}"/>
    <cellStyle name="Normal 2 35 7 2 3 3" xfId="43496" xr:uid="{00000000-0005-0000-0000-0000DC850000}"/>
    <cellStyle name="Normal 2 35 7 2 3 3 2" xfId="43497" xr:uid="{00000000-0005-0000-0000-0000DD850000}"/>
    <cellStyle name="Normal 2 35 7 2 3 4" xfId="43498" xr:uid="{00000000-0005-0000-0000-0000DE850000}"/>
    <cellStyle name="Normal 2 35 7 2 3 5" xfId="43499" xr:uid="{00000000-0005-0000-0000-0000DF850000}"/>
    <cellStyle name="Normal 2 35 7 2 4" xfId="22718" xr:uid="{00000000-0005-0000-0000-0000E0850000}"/>
    <cellStyle name="Normal 2 35 7 2 4 2" xfId="22719" xr:uid="{00000000-0005-0000-0000-0000E1850000}"/>
    <cellStyle name="Normal 2 35 7 2 4 2 2" xfId="43500" xr:uid="{00000000-0005-0000-0000-0000E2850000}"/>
    <cellStyle name="Normal 2 35 7 2 4 2 2 2" xfId="43501" xr:uid="{00000000-0005-0000-0000-0000E3850000}"/>
    <cellStyle name="Normal 2 35 7 2 4 2 3" xfId="43502" xr:uid="{00000000-0005-0000-0000-0000E4850000}"/>
    <cellStyle name="Normal 2 35 7 2 4 2 4" xfId="43503" xr:uid="{00000000-0005-0000-0000-0000E5850000}"/>
    <cellStyle name="Normal 2 35 7 2 4 3" xfId="43504" xr:uid="{00000000-0005-0000-0000-0000E6850000}"/>
    <cellStyle name="Normal 2 35 7 2 4 3 2" xfId="43505" xr:uid="{00000000-0005-0000-0000-0000E7850000}"/>
    <cellStyle name="Normal 2 35 7 2 4 4" xfId="43506" xr:uid="{00000000-0005-0000-0000-0000E8850000}"/>
    <cellStyle name="Normal 2 35 7 2 4 5" xfId="43507" xr:uid="{00000000-0005-0000-0000-0000E9850000}"/>
    <cellStyle name="Normal 2 35 7 2 5" xfId="22720" xr:uid="{00000000-0005-0000-0000-0000EA850000}"/>
    <cellStyle name="Normal 2 35 7 2 5 2" xfId="43508" xr:uid="{00000000-0005-0000-0000-0000EB850000}"/>
    <cellStyle name="Normal 2 35 7 2 5 2 2" xfId="43509" xr:uid="{00000000-0005-0000-0000-0000EC850000}"/>
    <cellStyle name="Normal 2 35 7 2 5 3" xfId="43510" xr:uid="{00000000-0005-0000-0000-0000ED850000}"/>
    <cellStyle name="Normal 2 35 7 2 5 4" xfId="43511" xr:uid="{00000000-0005-0000-0000-0000EE850000}"/>
    <cellStyle name="Normal 2 35 7 2 6" xfId="43512" xr:uid="{00000000-0005-0000-0000-0000EF850000}"/>
    <cellStyle name="Normal 2 35 7 2 6 2" xfId="43513" xr:uid="{00000000-0005-0000-0000-0000F0850000}"/>
    <cellStyle name="Normal 2 35 7 2 7" xfId="43514" xr:uid="{00000000-0005-0000-0000-0000F1850000}"/>
    <cellStyle name="Normal 2 35 7 2 8" xfId="43515" xr:uid="{00000000-0005-0000-0000-0000F2850000}"/>
    <cellStyle name="Normal 2 35 7 2 9" xfId="52138" xr:uid="{00000000-0005-0000-0000-0000F3850000}"/>
    <cellStyle name="Normal 2 35 7 3" xfId="22721" xr:uid="{00000000-0005-0000-0000-0000F4850000}"/>
    <cellStyle name="Normal 2 35 7 3 2" xfId="22722" xr:uid="{00000000-0005-0000-0000-0000F5850000}"/>
    <cellStyle name="Normal 2 35 7 3 2 2" xfId="22723" xr:uid="{00000000-0005-0000-0000-0000F6850000}"/>
    <cellStyle name="Normal 2 35 7 3 2 2 2" xfId="43516" xr:uid="{00000000-0005-0000-0000-0000F7850000}"/>
    <cellStyle name="Normal 2 35 7 3 2 2 2 2" xfId="43517" xr:uid="{00000000-0005-0000-0000-0000F8850000}"/>
    <cellStyle name="Normal 2 35 7 3 2 2 3" xfId="43518" xr:uid="{00000000-0005-0000-0000-0000F9850000}"/>
    <cellStyle name="Normal 2 35 7 3 2 2 4" xfId="43519" xr:uid="{00000000-0005-0000-0000-0000FA850000}"/>
    <cellStyle name="Normal 2 35 7 3 2 3" xfId="43520" xr:uid="{00000000-0005-0000-0000-0000FB850000}"/>
    <cellStyle name="Normal 2 35 7 3 2 3 2" xfId="43521" xr:uid="{00000000-0005-0000-0000-0000FC850000}"/>
    <cellStyle name="Normal 2 35 7 3 2 4" xfId="43522" xr:uid="{00000000-0005-0000-0000-0000FD850000}"/>
    <cellStyle name="Normal 2 35 7 3 2 5" xfId="43523" xr:uid="{00000000-0005-0000-0000-0000FE850000}"/>
    <cellStyle name="Normal 2 35 7 3 3" xfId="22724" xr:uid="{00000000-0005-0000-0000-0000FF850000}"/>
    <cellStyle name="Normal 2 35 7 3 3 2" xfId="22725" xr:uid="{00000000-0005-0000-0000-000000860000}"/>
    <cellStyle name="Normal 2 35 7 3 3 2 2" xfId="43524" xr:uid="{00000000-0005-0000-0000-000001860000}"/>
    <cellStyle name="Normal 2 35 7 3 3 2 2 2" xfId="43525" xr:uid="{00000000-0005-0000-0000-000002860000}"/>
    <cellStyle name="Normal 2 35 7 3 3 2 3" xfId="43526" xr:uid="{00000000-0005-0000-0000-000003860000}"/>
    <cellStyle name="Normal 2 35 7 3 3 2 4" xfId="43527" xr:uid="{00000000-0005-0000-0000-000004860000}"/>
    <cellStyle name="Normal 2 35 7 3 3 3" xfId="43528" xr:uid="{00000000-0005-0000-0000-000005860000}"/>
    <cellStyle name="Normal 2 35 7 3 3 3 2" xfId="43529" xr:uid="{00000000-0005-0000-0000-000006860000}"/>
    <cellStyle name="Normal 2 35 7 3 3 4" xfId="43530" xr:uid="{00000000-0005-0000-0000-000007860000}"/>
    <cellStyle name="Normal 2 35 7 3 3 5" xfId="43531" xr:uid="{00000000-0005-0000-0000-000008860000}"/>
    <cellStyle name="Normal 2 35 7 3 4" xfId="22726" xr:uid="{00000000-0005-0000-0000-000009860000}"/>
    <cellStyle name="Normal 2 35 7 3 4 2" xfId="43532" xr:uid="{00000000-0005-0000-0000-00000A860000}"/>
    <cellStyle name="Normal 2 35 7 3 4 2 2" xfId="43533" xr:uid="{00000000-0005-0000-0000-00000B860000}"/>
    <cellStyle name="Normal 2 35 7 3 4 3" xfId="43534" xr:uid="{00000000-0005-0000-0000-00000C860000}"/>
    <cellStyle name="Normal 2 35 7 3 4 4" xfId="43535" xr:uid="{00000000-0005-0000-0000-00000D860000}"/>
    <cellStyle name="Normal 2 35 7 3 5" xfId="43536" xr:uid="{00000000-0005-0000-0000-00000E860000}"/>
    <cellStyle name="Normal 2 35 7 3 5 2" xfId="43537" xr:uid="{00000000-0005-0000-0000-00000F860000}"/>
    <cellStyle name="Normal 2 35 7 3 6" xfId="43538" xr:uid="{00000000-0005-0000-0000-000010860000}"/>
    <cellStyle name="Normal 2 35 7 3 7" xfId="43539" xr:uid="{00000000-0005-0000-0000-000011860000}"/>
    <cellStyle name="Normal 2 35 7 4" xfId="22727" xr:uid="{00000000-0005-0000-0000-000012860000}"/>
    <cellStyle name="Normal 2 35 7 4 2" xfId="22728" xr:uid="{00000000-0005-0000-0000-000013860000}"/>
    <cellStyle name="Normal 2 35 7 4 2 2" xfId="43540" xr:uid="{00000000-0005-0000-0000-000014860000}"/>
    <cellStyle name="Normal 2 35 7 4 2 2 2" xfId="43541" xr:uid="{00000000-0005-0000-0000-000015860000}"/>
    <cellStyle name="Normal 2 35 7 4 2 3" xfId="43542" xr:uid="{00000000-0005-0000-0000-000016860000}"/>
    <cellStyle name="Normal 2 35 7 4 2 4" xfId="43543" xr:uid="{00000000-0005-0000-0000-000017860000}"/>
    <cellStyle name="Normal 2 35 7 4 3" xfId="43544" xr:uid="{00000000-0005-0000-0000-000018860000}"/>
    <cellStyle name="Normal 2 35 7 4 3 2" xfId="43545" xr:uid="{00000000-0005-0000-0000-000019860000}"/>
    <cellStyle name="Normal 2 35 7 4 4" xfId="43546" xr:uid="{00000000-0005-0000-0000-00001A860000}"/>
    <cellStyle name="Normal 2 35 7 4 5" xfId="43547" xr:uid="{00000000-0005-0000-0000-00001B860000}"/>
    <cellStyle name="Normal 2 35 7 5" xfId="22729" xr:uid="{00000000-0005-0000-0000-00001C860000}"/>
    <cellStyle name="Normal 2 35 7 5 2" xfId="22730" xr:uid="{00000000-0005-0000-0000-00001D860000}"/>
    <cellStyle name="Normal 2 35 7 5 2 2" xfId="43548" xr:uid="{00000000-0005-0000-0000-00001E860000}"/>
    <cellStyle name="Normal 2 35 7 5 2 2 2" xfId="43549" xr:uid="{00000000-0005-0000-0000-00001F860000}"/>
    <cellStyle name="Normal 2 35 7 5 2 3" xfId="43550" xr:uid="{00000000-0005-0000-0000-000020860000}"/>
    <cellStyle name="Normal 2 35 7 5 2 4" xfId="43551" xr:uid="{00000000-0005-0000-0000-000021860000}"/>
    <cellStyle name="Normal 2 35 7 5 3" xfId="43552" xr:uid="{00000000-0005-0000-0000-000022860000}"/>
    <cellStyle name="Normal 2 35 7 5 3 2" xfId="43553" xr:uid="{00000000-0005-0000-0000-000023860000}"/>
    <cellStyle name="Normal 2 35 7 5 4" xfId="43554" xr:uid="{00000000-0005-0000-0000-000024860000}"/>
    <cellStyle name="Normal 2 35 7 5 5" xfId="43555" xr:uid="{00000000-0005-0000-0000-000025860000}"/>
    <cellStyle name="Normal 2 35 7 6" xfId="22731" xr:uid="{00000000-0005-0000-0000-000026860000}"/>
    <cellStyle name="Normal 2 35 7 6 2" xfId="43556" xr:uid="{00000000-0005-0000-0000-000027860000}"/>
    <cellStyle name="Normal 2 35 7 6 2 2" xfId="43557" xr:uid="{00000000-0005-0000-0000-000028860000}"/>
    <cellStyle name="Normal 2 35 7 6 3" xfId="43558" xr:uid="{00000000-0005-0000-0000-000029860000}"/>
    <cellStyle name="Normal 2 35 7 6 4" xfId="43559" xr:uid="{00000000-0005-0000-0000-00002A860000}"/>
    <cellStyle name="Normal 2 35 7 7" xfId="43560" xr:uid="{00000000-0005-0000-0000-00002B860000}"/>
    <cellStyle name="Normal 2 35 7 7 2" xfId="43561" xr:uid="{00000000-0005-0000-0000-00002C860000}"/>
    <cellStyle name="Normal 2 35 7 8" xfId="43562" xr:uid="{00000000-0005-0000-0000-00002D860000}"/>
    <cellStyle name="Normal 2 35 7 9" xfId="43563" xr:uid="{00000000-0005-0000-0000-00002E860000}"/>
    <cellStyle name="Normal 2 35 8" xfId="2007" xr:uid="{00000000-0005-0000-0000-00002F860000}"/>
    <cellStyle name="Normal 2 35 8 10" xfId="51465" xr:uid="{00000000-0005-0000-0000-000030860000}"/>
    <cellStyle name="Normal 2 35 8 2" xfId="4481" xr:uid="{00000000-0005-0000-0000-000031860000}"/>
    <cellStyle name="Normal 2 35 8 2 2" xfId="22732" xr:uid="{00000000-0005-0000-0000-000032860000}"/>
    <cellStyle name="Normal 2 35 8 2 2 2" xfId="22733" xr:uid="{00000000-0005-0000-0000-000033860000}"/>
    <cellStyle name="Normal 2 35 8 2 2 2 2" xfId="22734" xr:uid="{00000000-0005-0000-0000-000034860000}"/>
    <cellStyle name="Normal 2 35 8 2 2 2 2 2" xfId="43564" xr:uid="{00000000-0005-0000-0000-000035860000}"/>
    <cellStyle name="Normal 2 35 8 2 2 2 2 2 2" xfId="43565" xr:uid="{00000000-0005-0000-0000-000036860000}"/>
    <cellStyle name="Normal 2 35 8 2 2 2 2 3" xfId="43566" xr:uid="{00000000-0005-0000-0000-000037860000}"/>
    <cellStyle name="Normal 2 35 8 2 2 2 2 4" xfId="43567" xr:uid="{00000000-0005-0000-0000-000038860000}"/>
    <cellStyle name="Normal 2 35 8 2 2 2 3" xfId="43568" xr:uid="{00000000-0005-0000-0000-000039860000}"/>
    <cellStyle name="Normal 2 35 8 2 2 2 3 2" xfId="43569" xr:uid="{00000000-0005-0000-0000-00003A860000}"/>
    <cellStyle name="Normal 2 35 8 2 2 2 4" xfId="43570" xr:uid="{00000000-0005-0000-0000-00003B860000}"/>
    <cellStyle name="Normal 2 35 8 2 2 2 5" xfId="43571" xr:uid="{00000000-0005-0000-0000-00003C860000}"/>
    <cellStyle name="Normal 2 35 8 2 2 3" xfId="22735" xr:uid="{00000000-0005-0000-0000-00003D860000}"/>
    <cellStyle name="Normal 2 35 8 2 2 3 2" xfId="22736" xr:uid="{00000000-0005-0000-0000-00003E860000}"/>
    <cellStyle name="Normal 2 35 8 2 2 3 2 2" xfId="43572" xr:uid="{00000000-0005-0000-0000-00003F860000}"/>
    <cellStyle name="Normal 2 35 8 2 2 3 2 2 2" xfId="43573" xr:uid="{00000000-0005-0000-0000-000040860000}"/>
    <cellStyle name="Normal 2 35 8 2 2 3 2 3" xfId="43574" xr:uid="{00000000-0005-0000-0000-000041860000}"/>
    <cellStyle name="Normal 2 35 8 2 2 3 2 4" xfId="43575" xr:uid="{00000000-0005-0000-0000-000042860000}"/>
    <cellStyle name="Normal 2 35 8 2 2 3 3" xfId="43576" xr:uid="{00000000-0005-0000-0000-000043860000}"/>
    <cellStyle name="Normal 2 35 8 2 2 3 3 2" xfId="43577" xr:uid="{00000000-0005-0000-0000-000044860000}"/>
    <cellStyle name="Normal 2 35 8 2 2 3 4" xfId="43578" xr:uid="{00000000-0005-0000-0000-000045860000}"/>
    <cellStyle name="Normal 2 35 8 2 2 3 5" xfId="43579" xr:uid="{00000000-0005-0000-0000-000046860000}"/>
    <cellStyle name="Normal 2 35 8 2 2 4" xfId="22737" xr:uid="{00000000-0005-0000-0000-000047860000}"/>
    <cellStyle name="Normal 2 35 8 2 2 4 2" xfId="43580" xr:uid="{00000000-0005-0000-0000-000048860000}"/>
    <cellStyle name="Normal 2 35 8 2 2 4 2 2" xfId="43581" xr:uid="{00000000-0005-0000-0000-000049860000}"/>
    <cellStyle name="Normal 2 35 8 2 2 4 3" xfId="43582" xr:uid="{00000000-0005-0000-0000-00004A860000}"/>
    <cellStyle name="Normal 2 35 8 2 2 4 4" xfId="43583" xr:uid="{00000000-0005-0000-0000-00004B860000}"/>
    <cellStyle name="Normal 2 35 8 2 2 5" xfId="43584" xr:uid="{00000000-0005-0000-0000-00004C860000}"/>
    <cellStyle name="Normal 2 35 8 2 2 5 2" xfId="43585" xr:uid="{00000000-0005-0000-0000-00004D860000}"/>
    <cellStyle name="Normal 2 35 8 2 2 6" xfId="43586" xr:uid="{00000000-0005-0000-0000-00004E860000}"/>
    <cellStyle name="Normal 2 35 8 2 2 7" xfId="43587" xr:uid="{00000000-0005-0000-0000-00004F860000}"/>
    <cellStyle name="Normal 2 35 8 2 3" xfId="22738" xr:uid="{00000000-0005-0000-0000-000050860000}"/>
    <cellStyle name="Normal 2 35 8 2 3 2" xfId="22739" xr:uid="{00000000-0005-0000-0000-000051860000}"/>
    <cellStyle name="Normal 2 35 8 2 3 2 2" xfId="43588" xr:uid="{00000000-0005-0000-0000-000052860000}"/>
    <cellStyle name="Normal 2 35 8 2 3 2 2 2" xfId="43589" xr:uid="{00000000-0005-0000-0000-000053860000}"/>
    <cellStyle name="Normal 2 35 8 2 3 2 3" xfId="43590" xr:uid="{00000000-0005-0000-0000-000054860000}"/>
    <cellStyle name="Normal 2 35 8 2 3 2 4" xfId="43591" xr:uid="{00000000-0005-0000-0000-000055860000}"/>
    <cellStyle name="Normal 2 35 8 2 3 3" xfId="43592" xr:uid="{00000000-0005-0000-0000-000056860000}"/>
    <cellStyle name="Normal 2 35 8 2 3 3 2" xfId="43593" xr:uid="{00000000-0005-0000-0000-000057860000}"/>
    <cellStyle name="Normal 2 35 8 2 3 4" xfId="43594" xr:uid="{00000000-0005-0000-0000-000058860000}"/>
    <cellStyle name="Normal 2 35 8 2 3 5" xfId="43595" xr:uid="{00000000-0005-0000-0000-000059860000}"/>
    <cellStyle name="Normal 2 35 8 2 4" xfId="22740" xr:uid="{00000000-0005-0000-0000-00005A860000}"/>
    <cellStyle name="Normal 2 35 8 2 4 2" xfId="22741" xr:uid="{00000000-0005-0000-0000-00005B860000}"/>
    <cellStyle name="Normal 2 35 8 2 4 2 2" xfId="43596" xr:uid="{00000000-0005-0000-0000-00005C860000}"/>
    <cellStyle name="Normal 2 35 8 2 4 2 2 2" xfId="43597" xr:uid="{00000000-0005-0000-0000-00005D860000}"/>
    <cellStyle name="Normal 2 35 8 2 4 2 3" xfId="43598" xr:uid="{00000000-0005-0000-0000-00005E860000}"/>
    <cellStyle name="Normal 2 35 8 2 4 2 4" xfId="43599" xr:uid="{00000000-0005-0000-0000-00005F860000}"/>
    <cellStyle name="Normal 2 35 8 2 4 3" xfId="43600" xr:uid="{00000000-0005-0000-0000-000060860000}"/>
    <cellStyle name="Normal 2 35 8 2 4 3 2" xfId="43601" xr:uid="{00000000-0005-0000-0000-000061860000}"/>
    <cellStyle name="Normal 2 35 8 2 4 4" xfId="43602" xr:uid="{00000000-0005-0000-0000-000062860000}"/>
    <cellStyle name="Normal 2 35 8 2 4 5" xfId="43603" xr:uid="{00000000-0005-0000-0000-000063860000}"/>
    <cellStyle name="Normal 2 35 8 2 5" xfId="22742" xr:uid="{00000000-0005-0000-0000-000064860000}"/>
    <cellStyle name="Normal 2 35 8 2 5 2" xfId="43604" xr:uid="{00000000-0005-0000-0000-000065860000}"/>
    <cellStyle name="Normal 2 35 8 2 5 2 2" xfId="43605" xr:uid="{00000000-0005-0000-0000-000066860000}"/>
    <cellStyle name="Normal 2 35 8 2 5 3" xfId="43606" xr:uid="{00000000-0005-0000-0000-000067860000}"/>
    <cellStyle name="Normal 2 35 8 2 5 4" xfId="43607" xr:uid="{00000000-0005-0000-0000-000068860000}"/>
    <cellStyle name="Normal 2 35 8 2 6" xfId="43608" xr:uid="{00000000-0005-0000-0000-000069860000}"/>
    <cellStyle name="Normal 2 35 8 2 6 2" xfId="43609" xr:uid="{00000000-0005-0000-0000-00006A860000}"/>
    <cellStyle name="Normal 2 35 8 2 7" xfId="43610" xr:uid="{00000000-0005-0000-0000-00006B860000}"/>
    <cellStyle name="Normal 2 35 8 2 8" xfId="43611" xr:uid="{00000000-0005-0000-0000-00006C860000}"/>
    <cellStyle name="Normal 2 35 8 2 9" xfId="52139" xr:uid="{00000000-0005-0000-0000-00006D860000}"/>
    <cellStyle name="Normal 2 35 8 3" xfId="22743" xr:uid="{00000000-0005-0000-0000-00006E860000}"/>
    <cellStyle name="Normal 2 35 8 3 2" xfId="22744" xr:uid="{00000000-0005-0000-0000-00006F860000}"/>
    <cellStyle name="Normal 2 35 8 3 2 2" xfId="22745" xr:uid="{00000000-0005-0000-0000-000070860000}"/>
    <cellStyle name="Normal 2 35 8 3 2 2 2" xfId="43612" xr:uid="{00000000-0005-0000-0000-000071860000}"/>
    <cellStyle name="Normal 2 35 8 3 2 2 2 2" xfId="43613" xr:uid="{00000000-0005-0000-0000-000072860000}"/>
    <cellStyle name="Normal 2 35 8 3 2 2 3" xfId="43614" xr:uid="{00000000-0005-0000-0000-000073860000}"/>
    <cellStyle name="Normal 2 35 8 3 2 2 4" xfId="43615" xr:uid="{00000000-0005-0000-0000-000074860000}"/>
    <cellStyle name="Normal 2 35 8 3 2 3" xfId="43616" xr:uid="{00000000-0005-0000-0000-000075860000}"/>
    <cellStyle name="Normal 2 35 8 3 2 3 2" xfId="43617" xr:uid="{00000000-0005-0000-0000-000076860000}"/>
    <cellStyle name="Normal 2 35 8 3 2 4" xfId="43618" xr:uid="{00000000-0005-0000-0000-000077860000}"/>
    <cellStyle name="Normal 2 35 8 3 2 5" xfId="43619" xr:uid="{00000000-0005-0000-0000-000078860000}"/>
    <cellStyle name="Normal 2 35 8 3 3" xfId="22746" xr:uid="{00000000-0005-0000-0000-000079860000}"/>
    <cellStyle name="Normal 2 35 8 3 3 2" xfId="22747" xr:uid="{00000000-0005-0000-0000-00007A860000}"/>
    <cellStyle name="Normal 2 35 8 3 3 2 2" xfId="43620" xr:uid="{00000000-0005-0000-0000-00007B860000}"/>
    <cellStyle name="Normal 2 35 8 3 3 2 2 2" xfId="43621" xr:uid="{00000000-0005-0000-0000-00007C860000}"/>
    <cellStyle name="Normal 2 35 8 3 3 2 3" xfId="43622" xr:uid="{00000000-0005-0000-0000-00007D860000}"/>
    <cellStyle name="Normal 2 35 8 3 3 2 4" xfId="43623" xr:uid="{00000000-0005-0000-0000-00007E860000}"/>
    <cellStyle name="Normal 2 35 8 3 3 3" xfId="43624" xr:uid="{00000000-0005-0000-0000-00007F860000}"/>
    <cellStyle name="Normal 2 35 8 3 3 3 2" xfId="43625" xr:uid="{00000000-0005-0000-0000-000080860000}"/>
    <cellStyle name="Normal 2 35 8 3 3 4" xfId="43626" xr:uid="{00000000-0005-0000-0000-000081860000}"/>
    <cellStyle name="Normal 2 35 8 3 3 5" xfId="43627" xr:uid="{00000000-0005-0000-0000-000082860000}"/>
    <cellStyle name="Normal 2 35 8 3 4" xfId="22748" xr:uid="{00000000-0005-0000-0000-000083860000}"/>
    <cellStyle name="Normal 2 35 8 3 4 2" xfId="43628" xr:uid="{00000000-0005-0000-0000-000084860000}"/>
    <cellStyle name="Normal 2 35 8 3 4 2 2" xfId="43629" xr:uid="{00000000-0005-0000-0000-000085860000}"/>
    <cellStyle name="Normal 2 35 8 3 4 3" xfId="43630" xr:uid="{00000000-0005-0000-0000-000086860000}"/>
    <cellStyle name="Normal 2 35 8 3 4 4" xfId="43631" xr:uid="{00000000-0005-0000-0000-000087860000}"/>
    <cellStyle name="Normal 2 35 8 3 5" xfId="43632" xr:uid="{00000000-0005-0000-0000-000088860000}"/>
    <cellStyle name="Normal 2 35 8 3 5 2" xfId="43633" xr:uid="{00000000-0005-0000-0000-000089860000}"/>
    <cellStyle name="Normal 2 35 8 3 6" xfId="43634" xr:uid="{00000000-0005-0000-0000-00008A860000}"/>
    <cellStyle name="Normal 2 35 8 3 7" xfId="43635" xr:uid="{00000000-0005-0000-0000-00008B860000}"/>
    <cellStyle name="Normal 2 35 8 4" xfId="22749" xr:uid="{00000000-0005-0000-0000-00008C860000}"/>
    <cellStyle name="Normal 2 35 8 4 2" xfId="22750" xr:uid="{00000000-0005-0000-0000-00008D860000}"/>
    <cellStyle name="Normal 2 35 8 4 2 2" xfId="43636" xr:uid="{00000000-0005-0000-0000-00008E860000}"/>
    <cellStyle name="Normal 2 35 8 4 2 2 2" xfId="43637" xr:uid="{00000000-0005-0000-0000-00008F860000}"/>
    <cellStyle name="Normal 2 35 8 4 2 3" xfId="43638" xr:uid="{00000000-0005-0000-0000-000090860000}"/>
    <cellStyle name="Normal 2 35 8 4 2 4" xfId="43639" xr:uid="{00000000-0005-0000-0000-000091860000}"/>
    <cellStyle name="Normal 2 35 8 4 3" xfId="43640" xr:uid="{00000000-0005-0000-0000-000092860000}"/>
    <cellStyle name="Normal 2 35 8 4 3 2" xfId="43641" xr:uid="{00000000-0005-0000-0000-000093860000}"/>
    <cellStyle name="Normal 2 35 8 4 4" xfId="43642" xr:uid="{00000000-0005-0000-0000-000094860000}"/>
    <cellStyle name="Normal 2 35 8 4 5" xfId="43643" xr:uid="{00000000-0005-0000-0000-000095860000}"/>
    <cellStyle name="Normal 2 35 8 5" xfId="22751" xr:uid="{00000000-0005-0000-0000-000096860000}"/>
    <cellStyle name="Normal 2 35 8 5 2" xfId="22752" xr:uid="{00000000-0005-0000-0000-000097860000}"/>
    <cellStyle name="Normal 2 35 8 5 2 2" xfId="43644" xr:uid="{00000000-0005-0000-0000-000098860000}"/>
    <cellStyle name="Normal 2 35 8 5 2 2 2" xfId="43645" xr:uid="{00000000-0005-0000-0000-000099860000}"/>
    <cellStyle name="Normal 2 35 8 5 2 3" xfId="43646" xr:uid="{00000000-0005-0000-0000-00009A860000}"/>
    <cellStyle name="Normal 2 35 8 5 2 4" xfId="43647" xr:uid="{00000000-0005-0000-0000-00009B860000}"/>
    <cellStyle name="Normal 2 35 8 5 3" xfId="43648" xr:uid="{00000000-0005-0000-0000-00009C860000}"/>
    <cellStyle name="Normal 2 35 8 5 3 2" xfId="43649" xr:uid="{00000000-0005-0000-0000-00009D860000}"/>
    <cellStyle name="Normal 2 35 8 5 4" xfId="43650" xr:uid="{00000000-0005-0000-0000-00009E860000}"/>
    <cellStyle name="Normal 2 35 8 5 5" xfId="43651" xr:uid="{00000000-0005-0000-0000-00009F860000}"/>
    <cellStyle name="Normal 2 35 8 6" xfId="22753" xr:uid="{00000000-0005-0000-0000-0000A0860000}"/>
    <cellStyle name="Normal 2 35 8 6 2" xfId="43652" xr:uid="{00000000-0005-0000-0000-0000A1860000}"/>
    <cellStyle name="Normal 2 35 8 6 2 2" xfId="43653" xr:uid="{00000000-0005-0000-0000-0000A2860000}"/>
    <cellStyle name="Normal 2 35 8 6 3" xfId="43654" xr:uid="{00000000-0005-0000-0000-0000A3860000}"/>
    <cellStyle name="Normal 2 35 8 6 4" xfId="43655" xr:uid="{00000000-0005-0000-0000-0000A4860000}"/>
    <cellStyle name="Normal 2 35 8 7" xfId="43656" xr:uid="{00000000-0005-0000-0000-0000A5860000}"/>
    <cellStyle name="Normal 2 35 8 7 2" xfId="43657" xr:uid="{00000000-0005-0000-0000-0000A6860000}"/>
    <cellStyle name="Normal 2 35 8 8" xfId="43658" xr:uid="{00000000-0005-0000-0000-0000A7860000}"/>
    <cellStyle name="Normal 2 35 8 9" xfId="43659" xr:uid="{00000000-0005-0000-0000-0000A8860000}"/>
    <cellStyle name="Normal 2 35 9" xfId="2008" xr:uid="{00000000-0005-0000-0000-0000A9860000}"/>
    <cellStyle name="Normal 2 35 9 10" xfId="51466" xr:uid="{00000000-0005-0000-0000-0000AA860000}"/>
    <cellStyle name="Normal 2 35 9 2" xfId="4482" xr:uid="{00000000-0005-0000-0000-0000AB860000}"/>
    <cellStyle name="Normal 2 35 9 2 2" xfId="22754" xr:uid="{00000000-0005-0000-0000-0000AC860000}"/>
    <cellStyle name="Normal 2 35 9 2 2 2" xfId="22755" xr:uid="{00000000-0005-0000-0000-0000AD860000}"/>
    <cellStyle name="Normal 2 35 9 2 2 2 2" xfId="22756" xr:uid="{00000000-0005-0000-0000-0000AE860000}"/>
    <cellStyle name="Normal 2 35 9 2 2 2 2 2" xfId="43660" xr:uid="{00000000-0005-0000-0000-0000AF860000}"/>
    <cellStyle name="Normal 2 35 9 2 2 2 2 2 2" xfId="43661" xr:uid="{00000000-0005-0000-0000-0000B0860000}"/>
    <cellStyle name="Normal 2 35 9 2 2 2 2 3" xfId="43662" xr:uid="{00000000-0005-0000-0000-0000B1860000}"/>
    <cellStyle name="Normal 2 35 9 2 2 2 2 4" xfId="43663" xr:uid="{00000000-0005-0000-0000-0000B2860000}"/>
    <cellStyle name="Normal 2 35 9 2 2 2 3" xfId="43664" xr:uid="{00000000-0005-0000-0000-0000B3860000}"/>
    <cellStyle name="Normal 2 35 9 2 2 2 3 2" xfId="43665" xr:uid="{00000000-0005-0000-0000-0000B4860000}"/>
    <cellStyle name="Normal 2 35 9 2 2 2 4" xfId="43666" xr:uid="{00000000-0005-0000-0000-0000B5860000}"/>
    <cellStyle name="Normal 2 35 9 2 2 2 5" xfId="43667" xr:uid="{00000000-0005-0000-0000-0000B6860000}"/>
    <cellStyle name="Normal 2 35 9 2 2 3" xfId="22757" xr:uid="{00000000-0005-0000-0000-0000B7860000}"/>
    <cellStyle name="Normal 2 35 9 2 2 3 2" xfId="22758" xr:uid="{00000000-0005-0000-0000-0000B8860000}"/>
    <cellStyle name="Normal 2 35 9 2 2 3 2 2" xfId="43668" xr:uid="{00000000-0005-0000-0000-0000B9860000}"/>
    <cellStyle name="Normal 2 35 9 2 2 3 2 2 2" xfId="43669" xr:uid="{00000000-0005-0000-0000-0000BA860000}"/>
    <cellStyle name="Normal 2 35 9 2 2 3 2 3" xfId="43670" xr:uid="{00000000-0005-0000-0000-0000BB860000}"/>
    <cellStyle name="Normal 2 35 9 2 2 3 2 4" xfId="43671" xr:uid="{00000000-0005-0000-0000-0000BC860000}"/>
    <cellStyle name="Normal 2 35 9 2 2 3 3" xfId="43672" xr:uid="{00000000-0005-0000-0000-0000BD860000}"/>
    <cellStyle name="Normal 2 35 9 2 2 3 3 2" xfId="43673" xr:uid="{00000000-0005-0000-0000-0000BE860000}"/>
    <cellStyle name="Normal 2 35 9 2 2 3 4" xfId="43674" xr:uid="{00000000-0005-0000-0000-0000BF860000}"/>
    <cellStyle name="Normal 2 35 9 2 2 3 5" xfId="43675" xr:uid="{00000000-0005-0000-0000-0000C0860000}"/>
    <cellStyle name="Normal 2 35 9 2 2 4" xfId="22759" xr:uid="{00000000-0005-0000-0000-0000C1860000}"/>
    <cellStyle name="Normal 2 35 9 2 2 4 2" xfId="43676" xr:uid="{00000000-0005-0000-0000-0000C2860000}"/>
    <cellStyle name="Normal 2 35 9 2 2 4 2 2" xfId="43677" xr:uid="{00000000-0005-0000-0000-0000C3860000}"/>
    <cellStyle name="Normal 2 35 9 2 2 4 3" xfId="43678" xr:uid="{00000000-0005-0000-0000-0000C4860000}"/>
    <cellStyle name="Normal 2 35 9 2 2 4 4" xfId="43679" xr:uid="{00000000-0005-0000-0000-0000C5860000}"/>
    <cellStyle name="Normal 2 35 9 2 2 5" xfId="43680" xr:uid="{00000000-0005-0000-0000-0000C6860000}"/>
    <cellStyle name="Normal 2 35 9 2 2 5 2" xfId="43681" xr:uid="{00000000-0005-0000-0000-0000C7860000}"/>
    <cellStyle name="Normal 2 35 9 2 2 6" xfId="43682" xr:uid="{00000000-0005-0000-0000-0000C8860000}"/>
    <cellStyle name="Normal 2 35 9 2 2 7" xfId="43683" xr:uid="{00000000-0005-0000-0000-0000C9860000}"/>
    <cellStyle name="Normal 2 35 9 2 3" xfId="22760" xr:uid="{00000000-0005-0000-0000-0000CA860000}"/>
    <cellStyle name="Normal 2 35 9 2 3 2" xfId="22761" xr:uid="{00000000-0005-0000-0000-0000CB860000}"/>
    <cellStyle name="Normal 2 35 9 2 3 2 2" xfId="43684" xr:uid="{00000000-0005-0000-0000-0000CC860000}"/>
    <cellStyle name="Normal 2 35 9 2 3 2 2 2" xfId="43685" xr:uid="{00000000-0005-0000-0000-0000CD860000}"/>
    <cellStyle name="Normal 2 35 9 2 3 2 3" xfId="43686" xr:uid="{00000000-0005-0000-0000-0000CE860000}"/>
    <cellStyle name="Normal 2 35 9 2 3 2 4" xfId="43687" xr:uid="{00000000-0005-0000-0000-0000CF860000}"/>
    <cellStyle name="Normal 2 35 9 2 3 3" xfId="43688" xr:uid="{00000000-0005-0000-0000-0000D0860000}"/>
    <cellStyle name="Normal 2 35 9 2 3 3 2" xfId="43689" xr:uid="{00000000-0005-0000-0000-0000D1860000}"/>
    <cellStyle name="Normal 2 35 9 2 3 4" xfId="43690" xr:uid="{00000000-0005-0000-0000-0000D2860000}"/>
    <cellStyle name="Normal 2 35 9 2 3 5" xfId="43691" xr:uid="{00000000-0005-0000-0000-0000D3860000}"/>
    <cellStyle name="Normal 2 35 9 2 4" xfId="22762" xr:uid="{00000000-0005-0000-0000-0000D4860000}"/>
    <cellStyle name="Normal 2 35 9 2 4 2" xfId="22763" xr:uid="{00000000-0005-0000-0000-0000D5860000}"/>
    <cellStyle name="Normal 2 35 9 2 4 2 2" xfId="43692" xr:uid="{00000000-0005-0000-0000-0000D6860000}"/>
    <cellStyle name="Normal 2 35 9 2 4 2 2 2" xfId="43693" xr:uid="{00000000-0005-0000-0000-0000D7860000}"/>
    <cellStyle name="Normal 2 35 9 2 4 2 3" xfId="43694" xr:uid="{00000000-0005-0000-0000-0000D8860000}"/>
    <cellStyle name="Normal 2 35 9 2 4 2 4" xfId="43695" xr:uid="{00000000-0005-0000-0000-0000D9860000}"/>
    <cellStyle name="Normal 2 35 9 2 4 3" xfId="43696" xr:uid="{00000000-0005-0000-0000-0000DA860000}"/>
    <cellStyle name="Normal 2 35 9 2 4 3 2" xfId="43697" xr:uid="{00000000-0005-0000-0000-0000DB860000}"/>
    <cellStyle name="Normal 2 35 9 2 4 4" xfId="43698" xr:uid="{00000000-0005-0000-0000-0000DC860000}"/>
    <cellStyle name="Normal 2 35 9 2 4 5" xfId="43699" xr:uid="{00000000-0005-0000-0000-0000DD860000}"/>
    <cellStyle name="Normal 2 35 9 2 5" xfId="22764" xr:uid="{00000000-0005-0000-0000-0000DE860000}"/>
    <cellStyle name="Normal 2 35 9 2 5 2" xfId="43700" xr:uid="{00000000-0005-0000-0000-0000DF860000}"/>
    <cellStyle name="Normal 2 35 9 2 5 2 2" xfId="43701" xr:uid="{00000000-0005-0000-0000-0000E0860000}"/>
    <cellStyle name="Normal 2 35 9 2 5 3" xfId="43702" xr:uid="{00000000-0005-0000-0000-0000E1860000}"/>
    <cellStyle name="Normal 2 35 9 2 5 4" xfId="43703" xr:uid="{00000000-0005-0000-0000-0000E2860000}"/>
    <cellStyle name="Normal 2 35 9 2 6" xfId="43704" xr:uid="{00000000-0005-0000-0000-0000E3860000}"/>
    <cellStyle name="Normal 2 35 9 2 6 2" xfId="43705" xr:uid="{00000000-0005-0000-0000-0000E4860000}"/>
    <cellStyle name="Normal 2 35 9 2 7" xfId="43706" xr:uid="{00000000-0005-0000-0000-0000E5860000}"/>
    <cellStyle name="Normal 2 35 9 2 8" xfId="43707" xr:uid="{00000000-0005-0000-0000-0000E6860000}"/>
    <cellStyle name="Normal 2 35 9 2 9" xfId="52140" xr:uid="{00000000-0005-0000-0000-0000E7860000}"/>
    <cellStyle name="Normal 2 35 9 3" xfId="22765" xr:uid="{00000000-0005-0000-0000-0000E8860000}"/>
    <cellStyle name="Normal 2 35 9 3 2" xfId="22766" xr:uid="{00000000-0005-0000-0000-0000E9860000}"/>
    <cellStyle name="Normal 2 35 9 3 2 2" xfId="22767" xr:uid="{00000000-0005-0000-0000-0000EA860000}"/>
    <cellStyle name="Normal 2 35 9 3 2 2 2" xfId="43708" xr:uid="{00000000-0005-0000-0000-0000EB860000}"/>
    <cellStyle name="Normal 2 35 9 3 2 2 2 2" xfId="43709" xr:uid="{00000000-0005-0000-0000-0000EC860000}"/>
    <cellStyle name="Normal 2 35 9 3 2 2 3" xfId="43710" xr:uid="{00000000-0005-0000-0000-0000ED860000}"/>
    <cellStyle name="Normal 2 35 9 3 2 2 4" xfId="43711" xr:uid="{00000000-0005-0000-0000-0000EE860000}"/>
    <cellStyle name="Normal 2 35 9 3 2 3" xfId="43712" xr:uid="{00000000-0005-0000-0000-0000EF860000}"/>
    <cellStyle name="Normal 2 35 9 3 2 3 2" xfId="43713" xr:uid="{00000000-0005-0000-0000-0000F0860000}"/>
    <cellStyle name="Normal 2 35 9 3 2 4" xfId="43714" xr:uid="{00000000-0005-0000-0000-0000F1860000}"/>
    <cellStyle name="Normal 2 35 9 3 2 5" xfId="43715" xr:uid="{00000000-0005-0000-0000-0000F2860000}"/>
    <cellStyle name="Normal 2 35 9 3 3" xfId="22768" xr:uid="{00000000-0005-0000-0000-0000F3860000}"/>
    <cellStyle name="Normal 2 35 9 3 3 2" xfId="22769" xr:uid="{00000000-0005-0000-0000-0000F4860000}"/>
    <cellStyle name="Normal 2 35 9 3 3 2 2" xfId="43716" xr:uid="{00000000-0005-0000-0000-0000F5860000}"/>
    <cellStyle name="Normal 2 35 9 3 3 2 2 2" xfId="43717" xr:uid="{00000000-0005-0000-0000-0000F6860000}"/>
    <cellStyle name="Normal 2 35 9 3 3 2 3" xfId="43718" xr:uid="{00000000-0005-0000-0000-0000F7860000}"/>
    <cellStyle name="Normal 2 35 9 3 3 2 4" xfId="43719" xr:uid="{00000000-0005-0000-0000-0000F8860000}"/>
    <cellStyle name="Normal 2 35 9 3 3 3" xfId="43720" xr:uid="{00000000-0005-0000-0000-0000F9860000}"/>
    <cellStyle name="Normal 2 35 9 3 3 3 2" xfId="43721" xr:uid="{00000000-0005-0000-0000-0000FA860000}"/>
    <cellStyle name="Normal 2 35 9 3 3 4" xfId="43722" xr:uid="{00000000-0005-0000-0000-0000FB860000}"/>
    <cellStyle name="Normal 2 35 9 3 3 5" xfId="43723" xr:uid="{00000000-0005-0000-0000-0000FC860000}"/>
    <cellStyle name="Normal 2 35 9 3 4" xfId="22770" xr:uid="{00000000-0005-0000-0000-0000FD860000}"/>
    <cellStyle name="Normal 2 35 9 3 4 2" xfId="43724" xr:uid="{00000000-0005-0000-0000-0000FE860000}"/>
    <cellStyle name="Normal 2 35 9 3 4 2 2" xfId="43725" xr:uid="{00000000-0005-0000-0000-0000FF860000}"/>
    <cellStyle name="Normal 2 35 9 3 4 3" xfId="43726" xr:uid="{00000000-0005-0000-0000-000000870000}"/>
    <cellStyle name="Normal 2 35 9 3 4 4" xfId="43727" xr:uid="{00000000-0005-0000-0000-000001870000}"/>
    <cellStyle name="Normal 2 35 9 3 5" xfId="43728" xr:uid="{00000000-0005-0000-0000-000002870000}"/>
    <cellStyle name="Normal 2 35 9 3 5 2" xfId="43729" xr:uid="{00000000-0005-0000-0000-000003870000}"/>
    <cellStyle name="Normal 2 35 9 3 6" xfId="43730" xr:uid="{00000000-0005-0000-0000-000004870000}"/>
    <cellStyle name="Normal 2 35 9 3 7" xfId="43731" xr:uid="{00000000-0005-0000-0000-000005870000}"/>
    <cellStyle name="Normal 2 35 9 4" xfId="22771" xr:uid="{00000000-0005-0000-0000-000006870000}"/>
    <cellStyle name="Normal 2 35 9 4 2" xfId="22772" xr:uid="{00000000-0005-0000-0000-000007870000}"/>
    <cellStyle name="Normal 2 35 9 4 2 2" xfId="43732" xr:uid="{00000000-0005-0000-0000-000008870000}"/>
    <cellStyle name="Normal 2 35 9 4 2 2 2" xfId="43733" xr:uid="{00000000-0005-0000-0000-000009870000}"/>
    <cellStyle name="Normal 2 35 9 4 2 3" xfId="43734" xr:uid="{00000000-0005-0000-0000-00000A870000}"/>
    <cellStyle name="Normal 2 35 9 4 2 4" xfId="43735" xr:uid="{00000000-0005-0000-0000-00000B870000}"/>
    <cellStyle name="Normal 2 35 9 4 3" xfId="43736" xr:uid="{00000000-0005-0000-0000-00000C870000}"/>
    <cellStyle name="Normal 2 35 9 4 3 2" xfId="43737" xr:uid="{00000000-0005-0000-0000-00000D870000}"/>
    <cellStyle name="Normal 2 35 9 4 4" xfId="43738" xr:uid="{00000000-0005-0000-0000-00000E870000}"/>
    <cellStyle name="Normal 2 35 9 4 5" xfId="43739" xr:uid="{00000000-0005-0000-0000-00000F870000}"/>
    <cellStyle name="Normal 2 35 9 5" xfId="22773" xr:uid="{00000000-0005-0000-0000-000010870000}"/>
    <cellStyle name="Normal 2 35 9 5 2" xfId="22774" xr:uid="{00000000-0005-0000-0000-000011870000}"/>
    <cellStyle name="Normal 2 35 9 5 2 2" xfId="43740" xr:uid="{00000000-0005-0000-0000-000012870000}"/>
    <cellStyle name="Normal 2 35 9 5 2 2 2" xfId="43741" xr:uid="{00000000-0005-0000-0000-000013870000}"/>
    <cellStyle name="Normal 2 35 9 5 2 3" xfId="43742" xr:uid="{00000000-0005-0000-0000-000014870000}"/>
    <cellStyle name="Normal 2 35 9 5 2 4" xfId="43743" xr:uid="{00000000-0005-0000-0000-000015870000}"/>
    <cellStyle name="Normal 2 35 9 5 3" xfId="43744" xr:uid="{00000000-0005-0000-0000-000016870000}"/>
    <cellStyle name="Normal 2 35 9 5 3 2" xfId="43745" xr:uid="{00000000-0005-0000-0000-000017870000}"/>
    <cellStyle name="Normal 2 35 9 5 4" xfId="43746" xr:uid="{00000000-0005-0000-0000-000018870000}"/>
    <cellStyle name="Normal 2 35 9 5 5" xfId="43747" xr:uid="{00000000-0005-0000-0000-000019870000}"/>
    <cellStyle name="Normal 2 35 9 6" xfId="22775" xr:uid="{00000000-0005-0000-0000-00001A870000}"/>
    <cellStyle name="Normal 2 35 9 6 2" xfId="43748" xr:uid="{00000000-0005-0000-0000-00001B870000}"/>
    <cellStyle name="Normal 2 35 9 6 2 2" xfId="43749" xr:uid="{00000000-0005-0000-0000-00001C870000}"/>
    <cellStyle name="Normal 2 35 9 6 3" xfId="43750" xr:uid="{00000000-0005-0000-0000-00001D870000}"/>
    <cellStyle name="Normal 2 35 9 6 4" xfId="43751" xr:uid="{00000000-0005-0000-0000-00001E870000}"/>
    <cellStyle name="Normal 2 35 9 7" xfId="43752" xr:uid="{00000000-0005-0000-0000-00001F870000}"/>
    <cellStyle name="Normal 2 35 9 7 2" xfId="43753" xr:uid="{00000000-0005-0000-0000-000020870000}"/>
    <cellStyle name="Normal 2 35 9 8" xfId="43754" xr:uid="{00000000-0005-0000-0000-000021870000}"/>
    <cellStyle name="Normal 2 35 9 9" xfId="43755" xr:uid="{00000000-0005-0000-0000-000022870000}"/>
    <cellStyle name="Normal 2 36" xfId="2009" xr:uid="{00000000-0005-0000-0000-000023870000}"/>
    <cellStyle name="Normal 2 36 10" xfId="2010" xr:uid="{00000000-0005-0000-0000-000024870000}"/>
    <cellStyle name="Normal 2 36 10 10" xfId="51468" xr:uid="{00000000-0005-0000-0000-000025870000}"/>
    <cellStyle name="Normal 2 36 10 2" xfId="4483" xr:uid="{00000000-0005-0000-0000-000026870000}"/>
    <cellStyle name="Normal 2 36 10 2 2" xfId="22776" xr:uid="{00000000-0005-0000-0000-000027870000}"/>
    <cellStyle name="Normal 2 36 10 2 2 2" xfId="22777" xr:uid="{00000000-0005-0000-0000-000028870000}"/>
    <cellStyle name="Normal 2 36 10 2 2 2 2" xfId="22778" xr:uid="{00000000-0005-0000-0000-000029870000}"/>
    <cellStyle name="Normal 2 36 10 2 2 2 2 2" xfId="43756" xr:uid="{00000000-0005-0000-0000-00002A870000}"/>
    <cellStyle name="Normal 2 36 10 2 2 2 2 2 2" xfId="43757" xr:uid="{00000000-0005-0000-0000-00002B870000}"/>
    <cellStyle name="Normal 2 36 10 2 2 2 2 3" xfId="43758" xr:uid="{00000000-0005-0000-0000-00002C870000}"/>
    <cellStyle name="Normal 2 36 10 2 2 2 2 4" xfId="43759" xr:uid="{00000000-0005-0000-0000-00002D870000}"/>
    <cellStyle name="Normal 2 36 10 2 2 2 3" xfId="43760" xr:uid="{00000000-0005-0000-0000-00002E870000}"/>
    <cellStyle name="Normal 2 36 10 2 2 2 3 2" xfId="43761" xr:uid="{00000000-0005-0000-0000-00002F870000}"/>
    <cellStyle name="Normal 2 36 10 2 2 2 4" xfId="43762" xr:uid="{00000000-0005-0000-0000-000030870000}"/>
    <cellStyle name="Normal 2 36 10 2 2 2 5" xfId="43763" xr:uid="{00000000-0005-0000-0000-000031870000}"/>
    <cellStyle name="Normal 2 36 10 2 2 3" xfId="22779" xr:uid="{00000000-0005-0000-0000-000032870000}"/>
    <cellStyle name="Normal 2 36 10 2 2 3 2" xfId="22780" xr:uid="{00000000-0005-0000-0000-000033870000}"/>
    <cellStyle name="Normal 2 36 10 2 2 3 2 2" xfId="43764" xr:uid="{00000000-0005-0000-0000-000034870000}"/>
    <cellStyle name="Normal 2 36 10 2 2 3 2 2 2" xfId="43765" xr:uid="{00000000-0005-0000-0000-000035870000}"/>
    <cellStyle name="Normal 2 36 10 2 2 3 2 3" xfId="43766" xr:uid="{00000000-0005-0000-0000-000036870000}"/>
    <cellStyle name="Normal 2 36 10 2 2 3 2 4" xfId="43767" xr:uid="{00000000-0005-0000-0000-000037870000}"/>
    <cellStyle name="Normal 2 36 10 2 2 3 3" xfId="43768" xr:uid="{00000000-0005-0000-0000-000038870000}"/>
    <cellStyle name="Normal 2 36 10 2 2 3 3 2" xfId="43769" xr:uid="{00000000-0005-0000-0000-000039870000}"/>
    <cellStyle name="Normal 2 36 10 2 2 3 4" xfId="43770" xr:uid="{00000000-0005-0000-0000-00003A870000}"/>
    <cellStyle name="Normal 2 36 10 2 2 3 5" xfId="43771" xr:uid="{00000000-0005-0000-0000-00003B870000}"/>
    <cellStyle name="Normal 2 36 10 2 2 4" xfId="22781" xr:uid="{00000000-0005-0000-0000-00003C870000}"/>
    <cellStyle name="Normal 2 36 10 2 2 4 2" xfId="43772" xr:uid="{00000000-0005-0000-0000-00003D870000}"/>
    <cellStyle name="Normal 2 36 10 2 2 4 2 2" xfId="43773" xr:uid="{00000000-0005-0000-0000-00003E870000}"/>
    <cellStyle name="Normal 2 36 10 2 2 4 3" xfId="43774" xr:uid="{00000000-0005-0000-0000-00003F870000}"/>
    <cellStyle name="Normal 2 36 10 2 2 4 4" xfId="43775" xr:uid="{00000000-0005-0000-0000-000040870000}"/>
    <cellStyle name="Normal 2 36 10 2 2 5" xfId="43776" xr:uid="{00000000-0005-0000-0000-000041870000}"/>
    <cellStyle name="Normal 2 36 10 2 2 5 2" xfId="43777" xr:uid="{00000000-0005-0000-0000-000042870000}"/>
    <cellStyle name="Normal 2 36 10 2 2 6" xfId="43778" xr:uid="{00000000-0005-0000-0000-000043870000}"/>
    <cellStyle name="Normal 2 36 10 2 2 7" xfId="43779" xr:uid="{00000000-0005-0000-0000-000044870000}"/>
    <cellStyle name="Normal 2 36 10 2 3" xfId="22782" xr:uid="{00000000-0005-0000-0000-000045870000}"/>
    <cellStyle name="Normal 2 36 10 2 3 2" xfId="22783" xr:uid="{00000000-0005-0000-0000-000046870000}"/>
    <cellStyle name="Normal 2 36 10 2 3 2 2" xfId="43780" xr:uid="{00000000-0005-0000-0000-000047870000}"/>
    <cellStyle name="Normal 2 36 10 2 3 2 2 2" xfId="43781" xr:uid="{00000000-0005-0000-0000-000048870000}"/>
    <cellStyle name="Normal 2 36 10 2 3 2 3" xfId="43782" xr:uid="{00000000-0005-0000-0000-000049870000}"/>
    <cellStyle name="Normal 2 36 10 2 3 2 4" xfId="43783" xr:uid="{00000000-0005-0000-0000-00004A870000}"/>
    <cellStyle name="Normal 2 36 10 2 3 3" xfId="43784" xr:uid="{00000000-0005-0000-0000-00004B870000}"/>
    <cellStyle name="Normal 2 36 10 2 3 3 2" xfId="43785" xr:uid="{00000000-0005-0000-0000-00004C870000}"/>
    <cellStyle name="Normal 2 36 10 2 3 4" xfId="43786" xr:uid="{00000000-0005-0000-0000-00004D870000}"/>
    <cellStyle name="Normal 2 36 10 2 3 5" xfId="43787" xr:uid="{00000000-0005-0000-0000-00004E870000}"/>
    <cellStyle name="Normal 2 36 10 2 4" xfId="22784" xr:uid="{00000000-0005-0000-0000-00004F870000}"/>
    <cellStyle name="Normal 2 36 10 2 4 2" xfId="22785" xr:uid="{00000000-0005-0000-0000-000050870000}"/>
    <cellStyle name="Normal 2 36 10 2 4 2 2" xfId="43788" xr:uid="{00000000-0005-0000-0000-000051870000}"/>
    <cellStyle name="Normal 2 36 10 2 4 2 2 2" xfId="43789" xr:uid="{00000000-0005-0000-0000-000052870000}"/>
    <cellStyle name="Normal 2 36 10 2 4 2 3" xfId="43790" xr:uid="{00000000-0005-0000-0000-000053870000}"/>
    <cellStyle name="Normal 2 36 10 2 4 2 4" xfId="43791" xr:uid="{00000000-0005-0000-0000-000054870000}"/>
    <cellStyle name="Normal 2 36 10 2 4 3" xfId="43792" xr:uid="{00000000-0005-0000-0000-000055870000}"/>
    <cellStyle name="Normal 2 36 10 2 4 3 2" xfId="43793" xr:uid="{00000000-0005-0000-0000-000056870000}"/>
    <cellStyle name="Normal 2 36 10 2 4 4" xfId="43794" xr:uid="{00000000-0005-0000-0000-000057870000}"/>
    <cellStyle name="Normal 2 36 10 2 4 5" xfId="43795" xr:uid="{00000000-0005-0000-0000-000058870000}"/>
    <cellStyle name="Normal 2 36 10 2 5" xfId="22786" xr:uid="{00000000-0005-0000-0000-000059870000}"/>
    <cellStyle name="Normal 2 36 10 2 5 2" xfId="43796" xr:uid="{00000000-0005-0000-0000-00005A870000}"/>
    <cellStyle name="Normal 2 36 10 2 5 2 2" xfId="43797" xr:uid="{00000000-0005-0000-0000-00005B870000}"/>
    <cellStyle name="Normal 2 36 10 2 5 3" xfId="43798" xr:uid="{00000000-0005-0000-0000-00005C870000}"/>
    <cellStyle name="Normal 2 36 10 2 5 4" xfId="43799" xr:uid="{00000000-0005-0000-0000-00005D870000}"/>
    <cellStyle name="Normal 2 36 10 2 6" xfId="43800" xr:uid="{00000000-0005-0000-0000-00005E870000}"/>
    <cellStyle name="Normal 2 36 10 2 6 2" xfId="43801" xr:uid="{00000000-0005-0000-0000-00005F870000}"/>
    <cellStyle name="Normal 2 36 10 2 7" xfId="43802" xr:uid="{00000000-0005-0000-0000-000060870000}"/>
    <cellStyle name="Normal 2 36 10 2 8" xfId="43803" xr:uid="{00000000-0005-0000-0000-000061870000}"/>
    <cellStyle name="Normal 2 36 10 2 9" xfId="52141" xr:uid="{00000000-0005-0000-0000-000062870000}"/>
    <cellStyle name="Normal 2 36 10 3" xfId="22787" xr:uid="{00000000-0005-0000-0000-000063870000}"/>
    <cellStyle name="Normal 2 36 10 3 2" xfId="22788" xr:uid="{00000000-0005-0000-0000-000064870000}"/>
    <cellStyle name="Normal 2 36 10 3 2 2" xfId="22789" xr:uid="{00000000-0005-0000-0000-000065870000}"/>
    <cellStyle name="Normal 2 36 10 3 2 2 2" xfId="43804" xr:uid="{00000000-0005-0000-0000-000066870000}"/>
    <cellStyle name="Normal 2 36 10 3 2 2 2 2" xfId="43805" xr:uid="{00000000-0005-0000-0000-000067870000}"/>
    <cellStyle name="Normal 2 36 10 3 2 2 3" xfId="43806" xr:uid="{00000000-0005-0000-0000-000068870000}"/>
    <cellStyle name="Normal 2 36 10 3 2 2 4" xfId="43807" xr:uid="{00000000-0005-0000-0000-000069870000}"/>
    <cellStyle name="Normal 2 36 10 3 2 3" xfId="43808" xr:uid="{00000000-0005-0000-0000-00006A870000}"/>
    <cellStyle name="Normal 2 36 10 3 2 3 2" xfId="43809" xr:uid="{00000000-0005-0000-0000-00006B870000}"/>
    <cellStyle name="Normal 2 36 10 3 2 4" xfId="43810" xr:uid="{00000000-0005-0000-0000-00006C870000}"/>
    <cellStyle name="Normal 2 36 10 3 2 5" xfId="43811" xr:uid="{00000000-0005-0000-0000-00006D870000}"/>
    <cellStyle name="Normal 2 36 10 3 3" xfId="22790" xr:uid="{00000000-0005-0000-0000-00006E870000}"/>
    <cellStyle name="Normal 2 36 10 3 3 2" xfId="22791" xr:uid="{00000000-0005-0000-0000-00006F870000}"/>
    <cellStyle name="Normal 2 36 10 3 3 2 2" xfId="43812" xr:uid="{00000000-0005-0000-0000-000070870000}"/>
    <cellStyle name="Normal 2 36 10 3 3 2 2 2" xfId="43813" xr:uid="{00000000-0005-0000-0000-000071870000}"/>
    <cellStyle name="Normal 2 36 10 3 3 2 3" xfId="43814" xr:uid="{00000000-0005-0000-0000-000072870000}"/>
    <cellStyle name="Normal 2 36 10 3 3 2 4" xfId="43815" xr:uid="{00000000-0005-0000-0000-000073870000}"/>
    <cellStyle name="Normal 2 36 10 3 3 3" xfId="43816" xr:uid="{00000000-0005-0000-0000-000074870000}"/>
    <cellStyle name="Normal 2 36 10 3 3 3 2" xfId="43817" xr:uid="{00000000-0005-0000-0000-000075870000}"/>
    <cellStyle name="Normal 2 36 10 3 3 4" xfId="43818" xr:uid="{00000000-0005-0000-0000-000076870000}"/>
    <cellStyle name="Normal 2 36 10 3 3 5" xfId="43819" xr:uid="{00000000-0005-0000-0000-000077870000}"/>
    <cellStyle name="Normal 2 36 10 3 4" xfId="22792" xr:uid="{00000000-0005-0000-0000-000078870000}"/>
    <cellStyle name="Normal 2 36 10 3 4 2" xfId="43820" xr:uid="{00000000-0005-0000-0000-000079870000}"/>
    <cellStyle name="Normal 2 36 10 3 4 2 2" xfId="43821" xr:uid="{00000000-0005-0000-0000-00007A870000}"/>
    <cellStyle name="Normal 2 36 10 3 4 3" xfId="43822" xr:uid="{00000000-0005-0000-0000-00007B870000}"/>
    <cellStyle name="Normal 2 36 10 3 4 4" xfId="43823" xr:uid="{00000000-0005-0000-0000-00007C870000}"/>
    <cellStyle name="Normal 2 36 10 3 5" xfId="43824" xr:uid="{00000000-0005-0000-0000-00007D870000}"/>
    <cellStyle name="Normal 2 36 10 3 5 2" xfId="43825" xr:uid="{00000000-0005-0000-0000-00007E870000}"/>
    <cellStyle name="Normal 2 36 10 3 6" xfId="43826" xr:uid="{00000000-0005-0000-0000-00007F870000}"/>
    <cellStyle name="Normal 2 36 10 3 7" xfId="43827" xr:uid="{00000000-0005-0000-0000-000080870000}"/>
    <cellStyle name="Normal 2 36 10 4" xfId="22793" xr:uid="{00000000-0005-0000-0000-000081870000}"/>
    <cellStyle name="Normal 2 36 10 4 2" xfId="22794" xr:uid="{00000000-0005-0000-0000-000082870000}"/>
    <cellStyle name="Normal 2 36 10 4 2 2" xfId="43828" xr:uid="{00000000-0005-0000-0000-000083870000}"/>
    <cellStyle name="Normal 2 36 10 4 2 2 2" xfId="43829" xr:uid="{00000000-0005-0000-0000-000084870000}"/>
    <cellStyle name="Normal 2 36 10 4 2 3" xfId="43830" xr:uid="{00000000-0005-0000-0000-000085870000}"/>
    <cellStyle name="Normal 2 36 10 4 2 4" xfId="43831" xr:uid="{00000000-0005-0000-0000-000086870000}"/>
    <cellStyle name="Normal 2 36 10 4 3" xfId="43832" xr:uid="{00000000-0005-0000-0000-000087870000}"/>
    <cellStyle name="Normal 2 36 10 4 3 2" xfId="43833" xr:uid="{00000000-0005-0000-0000-000088870000}"/>
    <cellStyle name="Normal 2 36 10 4 4" xfId="43834" xr:uid="{00000000-0005-0000-0000-000089870000}"/>
    <cellStyle name="Normal 2 36 10 4 5" xfId="43835" xr:uid="{00000000-0005-0000-0000-00008A870000}"/>
    <cellStyle name="Normal 2 36 10 5" xfId="22795" xr:uid="{00000000-0005-0000-0000-00008B870000}"/>
    <cellStyle name="Normal 2 36 10 5 2" xfId="22796" xr:uid="{00000000-0005-0000-0000-00008C870000}"/>
    <cellStyle name="Normal 2 36 10 5 2 2" xfId="43836" xr:uid="{00000000-0005-0000-0000-00008D870000}"/>
    <cellStyle name="Normal 2 36 10 5 2 2 2" xfId="43837" xr:uid="{00000000-0005-0000-0000-00008E870000}"/>
    <cellStyle name="Normal 2 36 10 5 2 3" xfId="43838" xr:uid="{00000000-0005-0000-0000-00008F870000}"/>
    <cellStyle name="Normal 2 36 10 5 2 4" xfId="43839" xr:uid="{00000000-0005-0000-0000-000090870000}"/>
    <cellStyle name="Normal 2 36 10 5 3" xfId="43840" xr:uid="{00000000-0005-0000-0000-000091870000}"/>
    <cellStyle name="Normal 2 36 10 5 3 2" xfId="43841" xr:uid="{00000000-0005-0000-0000-000092870000}"/>
    <cellStyle name="Normal 2 36 10 5 4" xfId="43842" xr:uid="{00000000-0005-0000-0000-000093870000}"/>
    <cellStyle name="Normal 2 36 10 5 5" xfId="43843" xr:uid="{00000000-0005-0000-0000-000094870000}"/>
    <cellStyle name="Normal 2 36 10 6" xfId="22797" xr:uid="{00000000-0005-0000-0000-000095870000}"/>
    <cellStyle name="Normal 2 36 10 6 2" xfId="43844" xr:uid="{00000000-0005-0000-0000-000096870000}"/>
    <cellStyle name="Normal 2 36 10 6 2 2" xfId="43845" xr:uid="{00000000-0005-0000-0000-000097870000}"/>
    <cellStyle name="Normal 2 36 10 6 3" xfId="43846" xr:uid="{00000000-0005-0000-0000-000098870000}"/>
    <cellStyle name="Normal 2 36 10 6 4" xfId="43847" xr:uid="{00000000-0005-0000-0000-000099870000}"/>
    <cellStyle name="Normal 2 36 10 7" xfId="43848" xr:uid="{00000000-0005-0000-0000-00009A870000}"/>
    <cellStyle name="Normal 2 36 10 7 2" xfId="43849" xr:uid="{00000000-0005-0000-0000-00009B870000}"/>
    <cellStyle name="Normal 2 36 10 8" xfId="43850" xr:uid="{00000000-0005-0000-0000-00009C870000}"/>
    <cellStyle name="Normal 2 36 10 9" xfId="43851" xr:uid="{00000000-0005-0000-0000-00009D870000}"/>
    <cellStyle name="Normal 2 36 11" xfId="4484" xr:uid="{00000000-0005-0000-0000-00009E870000}"/>
    <cellStyle name="Normal 2 36 11 2" xfId="22798" xr:uid="{00000000-0005-0000-0000-00009F870000}"/>
    <cellStyle name="Normal 2 36 11 2 2" xfId="22799" xr:uid="{00000000-0005-0000-0000-0000A0870000}"/>
    <cellStyle name="Normal 2 36 11 2 2 2" xfId="22800" xr:uid="{00000000-0005-0000-0000-0000A1870000}"/>
    <cellStyle name="Normal 2 36 11 2 2 2 2" xfId="43852" xr:uid="{00000000-0005-0000-0000-0000A2870000}"/>
    <cellStyle name="Normal 2 36 11 2 2 2 2 2" xfId="43853" xr:uid="{00000000-0005-0000-0000-0000A3870000}"/>
    <cellStyle name="Normal 2 36 11 2 2 2 3" xfId="43854" xr:uid="{00000000-0005-0000-0000-0000A4870000}"/>
    <cellStyle name="Normal 2 36 11 2 2 2 4" xfId="43855" xr:uid="{00000000-0005-0000-0000-0000A5870000}"/>
    <cellStyle name="Normal 2 36 11 2 2 3" xfId="43856" xr:uid="{00000000-0005-0000-0000-0000A6870000}"/>
    <cellStyle name="Normal 2 36 11 2 2 3 2" xfId="43857" xr:uid="{00000000-0005-0000-0000-0000A7870000}"/>
    <cellStyle name="Normal 2 36 11 2 2 4" xfId="43858" xr:uid="{00000000-0005-0000-0000-0000A8870000}"/>
    <cellStyle name="Normal 2 36 11 2 2 5" xfId="43859" xr:uid="{00000000-0005-0000-0000-0000A9870000}"/>
    <cellStyle name="Normal 2 36 11 2 3" xfId="22801" xr:uid="{00000000-0005-0000-0000-0000AA870000}"/>
    <cellStyle name="Normal 2 36 11 2 3 2" xfId="22802" xr:uid="{00000000-0005-0000-0000-0000AB870000}"/>
    <cellStyle name="Normal 2 36 11 2 3 2 2" xfId="43860" xr:uid="{00000000-0005-0000-0000-0000AC870000}"/>
    <cellStyle name="Normal 2 36 11 2 3 2 2 2" xfId="43861" xr:uid="{00000000-0005-0000-0000-0000AD870000}"/>
    <cellStyle name="Normal 2 36 11 2 3 2 3" xfId="43862" xr:uid="{00000000-0005-0000-0000-0000AE870000}"/>
    <cellStyle name="Normal 2 36 11 2 3 2 4" xfId="43863" xr:uid="{00000000-0005-0000-0000-0000AF870000}"/>
    <cellStyle name="Normal 2 36 11 2 3 3" xfId="43864" xr:uid="{00000000-0005-0000-0000-0000B0870000}"/>
    <cellStyle name="Normal 2 36 11 2 3 3 2" xfId="43865" xr:uid="{00000000-0005-0000-0000-0000B1870000}"/>
    <cellStyle name="Normal 2 36 11 2 3 4" xfId="43866" xr:uid="{00000000-0005-0000-0000-0000B2870000}"/>
    <cellStyle name="Normal 2 36 11 2 3 5" xfId="43867" xr:uid="{00000000-0005-0000-0000-0000B3870000}"/>
    <cellStyle name="Normal 2 36 11 2 4" xfId="22803" xr:uid="{00000000-0005-0000-0000-0000B4870000}"/>
    <cellStyle name="Normal 2 36 11 2 4 2" xfId="43868" xr:uid="{00000000-0005-0000-0000-0000B5870000}"/>
    <cellStyle name="Normal 2 36 11 2 4 2 2" xfId="43869" xr:uid="{00000000-0005-0000-0000-0000B6870000}"/>
    <cellStyle name="Normal 2 36 11 2 4 3" xfId="43870" xr:uid="{00000000-0005-0000-0000-0000B7870000}"/>
    <cellStyle name="Normal 2 36 11 2 4 4" xfId="43871" xr:uid="{00000000-0005-0000-0000-0000B8870000}"/>
    <cellStyle name="Normal 2 36 11 2 5" xfId="43872" xr:uid="{00000000-0005-0000-0000-0000B9870000}"/>
    <cellStyle name="Normal 2 36 11 2 5 2" xfId="43873" xr:uid="{00000000-0005-0000-0000-0000BA870000}"/>
    <cellStyle name="Normal 2 36 11 2 6" xfId="43874" xr:uid="{00000000-0005-0000-0000-0000BB870000}"/>
    <cellStyle name="Normal 2 36 11 2 7" xfId="43875" xr:uid="{00000000-0005-0000-0000-0000BC870000}"/>
    <cellStyle name="Normal 2 36 11 3" xfId="22804" xr:uid="{00000000-0005-0000-0000-0000BD870000}"/>
    <cellStyle name="Normal 2 36 11 3 2" xfId="22805" xr:uid="{00000000-0005-0000-0000-0000BE870000}"/>
    <cellStyle name="Normal 2 36 11 3 2 2" xfId="43876" xr:uid="{00000000-0005-0000-0000-0000BF870000}"/>
    <cellStyle name="Normal 2 36 11 3 2 2 2" xfId="43877" xr:uid="{00000000-0005-0000-0000-0000C0870000}"/>
    <cellStyle name="Normal 2 36 11 3 2 3" xfId="43878" xr:uid="{00000000-0005-0000-0000-0000C1870000}"/>
    <cellStyle name="Normal 2 36 11 3 2 4" xfId="43879" xr:uid="{00000000-0005-0000-0000-0000C2870000}"/>
    <cellStyle name="Normal 2 36 11 3 3" xfId="43880" xr:uid="{00000000-0005-0000-0000-0000C3870000}"/>
    <cellStyle name="Normal 2 36 11 3 3 2" xfId="43881" xr:uid="{00000000-0005-0000-0000-0000C4870000}"/>
    <cellStyle name="Normal 2 36 11 3 4" xfId="43882" xr:uid="{00000000-0005-0000-0000-0000C5870000}"/>
    <cellStyle name="Normal 2 36 11 3 5" xfId="43883" xr:uid="{00000000-0005-0000-0000-0000C6870000}"/>
    <cellStyle name="Normal 2 36 11 4" xfId="22806" xr:uid="{00000000-0005-0000-0000-0000C7870000}"/>
    <cellStyle name="Normal 2 36 11 4 2" xfId="22807" xr:uid="{00000000-0005-0000-0000-0000C8870000}"/>
    <cellStyle name="Normal 2 36 11 4 2 2" xfId="43884" xr:uid="{00000000-0005-0000-0000-0000C9870000}"/>
    <cellStyle name="Normal 2 36 11 4 2 2 2" xfId="43885" xr:uid="{00000000-0005-0000-0000-0000CA870000}"/>
    <cellStyle name="Normal 2 36 11 4 2 3" xfId="43886" xr:uid="{00000000-0005-0000-0000-0000CB870000}"/>
    <cellStyle name="Normal 2 36 11 4 2 4" xfId="43887" xr:uid="{00000000-0005-0000-0000-0000CC870000}"/>
    <cellStyle name="Normal 2 36 11 4 3" xfId="43888" xr:uid="{00000000-0005-0000-0000-0000CD870000}"/>
    <cellStyle name="Normal 2 36 11 4 3 2" xfId="43889" xr:uid="{00000000-0005-0000-0000-0000CE870000}"/>
    <cellStyle name="Normal 2 36 11 4 4" xfId="43890" xr:uid="{00000000-0005-0000-0000-0000CF870000}"/>
    <cellStyle name="Normal 2 36 11 4 5" xfId="43891" xr:uid="{00000000-0005-0000-0000-0000D0870000}"/>
    <cellStyle name="Normal 2 36 11 5" xfId="22808" xr:uid="{00000000-0005-0000-0000-0000D1870000}"/>
    <cellStyle name="Normal 2 36 11 5 2" xfId="43892" xr:uid="{00000000-0005-0000-0000-0000D2870000}"/>
    <cellStyle name="Normal 2 36 11 5 2 2" xfId="43893" xr:uid="{00000000-0005-0000-0000-0000D3870000}"/>
    <cellStyle name="Normal 2 36 11 5 3" xfId="43894" xr:uid="{00000000-0005-0000-0000-0000D4870000}"/>
    <cellStyle name="Normal 2 36 11 5 4" xfId="43895" xr:uid="{00000000-0005-0000-0000-0000D5870000}"/>
    <cellStyle name="Normal 2 36 11 6" xfId="43896" xr:uid="{00000000-0005-0000-0000-0000D6870000}"/>
    <cellStyle name="Normal 2 36 11 6 2" xfId="43897" xr:uid="{00000000-0005-0000-0000-0000D7870000}"/>
    <cellStyle name="Normal 2 36 11 7" xfId="43898" xr:uid="{00000000-0005-0000-0000-0000D8870000}"/>
    <cellStyle name="Normal 2 36 11 8" xfId="43899" xr:uid="{00000000-0005-0000-0000-0000D9870000}"/>
    <cellStyle name="Normal 2 36 11 9" xfId="52142" xr:uid="{00000000-0005-0000-0000-0000DA870000}"/>
    <cellStyle name="Normal 2 36 12" xfId="22809" xr:uid="{00000000-0005-0000-0000-0000DB870000}"/>
    <cellStyle name="Normal 2 36 12 2" xfId="22810" xr:uid="{00000000-0005-0000-0000-0000DC870000}"/>
    <cellStyle name="Normal 2 36 12 2 2" xfId="22811" xr:uid="{00000000-0005-0000-0000-0000DD870000}"/>
    <cellStyle name="Normal 2 36 12 2 2 2" xfId="43900" xr:uid="{00000000-0005-0000-0000-0000DE870000}"/>
    <cellStyle name="Normal 2 36 12 2 2 2 2" xfId="43901" xr:uid="{00000000-0005-0000-0000-0000DF870000}"/>
    <cellStyle name="Normal 2 36 12 2 2 3" xfId="43902" xr:uid="{00000000-0005-0000-0000-0000E0870000}"/>
    <cellStyle name="Normal 2 36 12 2 2 4" xfId="43903" xr:uid="{00000000-0005-0000-0000-0000E1870000}"/>
    <cellStyle name="Normal 2 36 12 2 3" xfId="43904" xr:uid="{00000000-0005-0000-0000-0000E2870000}"/>
    <cellStyle name="Normal 2 36 12 2 3 2" xfId="43905" xr:uid="{00000000-0005-0000-0000-0000E3870000}"/>
    <cellStyle name="Normal 2 36 12 2 4" xfId="43906" xr:uid="{00000000-0005-0000-0000-0000E4870000}"/>
    <cellStyle name="Normal 2 36 12 2 5" xfId="43907" xr:uid="{00000000-0005-0000-0000-0000E5870000}"/>
    <cellStyle name="Normal 2 36 12 3" xfId="22812" xr:uid="{00000000-0005-0000-0000-0000E6870000}"/>
    <cellStyle name="Normal 2 36 12 3 2" xfId="22813" xr:uid="{00000000-0005-0000-0000-0000E7870000}"/>
    <cellStyle name="Normal 2 36 12 3 2 2" xfId="43908" xr:uid="{00000000-0005-0000-0000-0000E8870000}"/>
    <cellStyle name="Normal 2 36 12 3 2 2 2" xfId="43909" xr:uid="{00000000-0005-0000-0000-0000E9870000}"/>
    <cellStyle name="Normal 2 36 12 3 2 3" xfId="43910" xr:uid="{00000000-0005-0000-0000-0000EA870000}"/>
    <cellStyle name="Normal 2 36 12 3 2 4" xfId="43911" xr:uid="{00000000-0005-0000-0000-0000EB870000}"/>
    <cellStyle name="Normal 2 36 12 3 3" xfId="43912" xr:uid="{00000000-0005-0000-0000-0000EC870000}"/>
    <cellStyle name="Normal 2 36 12 3 3 2" xfId="43913" xr:uid="{00000000-0005-0000-0000-0000ED870000}"/>
    <cellStyle name="Normal 2 36 12 3 4" xfId="43914" xr:uid="{00000000-0005-0000-0000-0000EE870000}"/>
    <cellStyle name="Normal 2 36 12 3 5" xfId="43915" xr:uid="{00000000-0005-0000-0000-0000EF870000}"/>
    <cellStyle name="Normal 2 36 12 4" xfId="22814" xr:uid="{00000000-0005-0000-0000-0000F0870000}"/>
    <cellStyle name="Normal 2 36 12 4 2" xfId="43916" xr:uid="{00000000-0005-0000-0000-0000F1870000}"/>
    <cellStyle name="Normal 2 36 12 4 2 2" xfId="43917" xr:uid="{00000000-0005-0000-0000-0000F2870000}"/>
    <cellStyle name="Normal 2 36 12 4 3" xfId="43918" xr:uid="{00000000-0005-0000-0000-0000F3870000}"/>
    <cellStyle name="Normal 2 36 12 4 4" xfId="43919" xr:uid="{00000000-0005-0000-0000-0000F4870000}"/>
    <cellStyle name="Normal 2 36 12 5" xfId="43920" xr:uid="{00000000-0005-0000-0000-0000F5870000}"/>
    <cellStyle name="Normal 2 36 12 5 2" xfId="43921" xr:uid="{00000000-0005-0000-0000-0000F6870000}"/>
    <cellStyle name="Normal 2 36 12 6" xfId="43922" xr:uid="{00000000-0005-0000-0000-0000F7870000}"/>
    <cellStyle name="Normal 2 36 12 7" xfId="43923" xr:uid="{00000000-0005-0000-0000-0000F8870000}"/>
    <cellStyle name="Normal 2 36 13" xfId="22815" xr:uid="{00000000-0005-0000-0000-0000F9870000}"/>
    <cellStyle name="Normal 2 36 13 2" xfId="22816" xr:uid="{00000000-0005-0000-0000-0000FA870000}"/>
    <cellStyle name="Normal 2 36 13 2 2" xfId="43924" xr:uid="{00000000-0005-0000-0000-0000FB870000}"/>
    <cellStyle name="Normal 2 36 13 2 2 2" xfId="43925" xr:uid="{00000000-0005-0000-0000-0000FC870000}"/>
    <cellStyle name="Normal 2 36 13 2 3" xfId="43926" xr:uid="{00000000-0005-0000-0000-0000FD870000}"/>
    <cellStyle name="Normal 2 36 13 2 4" xfId="43927" xr:uid="{00000000-0005-0000-0000-0000FE870000}"/>
    <cellStyle name="Normal 2 36 13 3" xfId="43928" xr:uid="{00000000-0005-0000-0000-0000FF870000}"/>
    <cellStyle name="Normal 2 36 13 3 2" xfId="43929" xr:uid="{00000000-0005-0000-0000-000000880000}"/>
    <cellStyle name="Normal 2 36 13 4" xfId="43930" xr:uid="{00000000-0005-0000-0000-000001880000}"/>
    <cellStyle name="Normal 2 36 13 5" xfId="43931" xr:uid="{00000000-0005-0000-0000-000002880000}"/>
    <cellStyle name="Normal 2 36 14" xfId="22817" xr:uid="{00000000-0005-0000-0000-000003880000}"/>
    <cellStyle name="Normal 2 36 14 2" xfId="22818" xr:uid="{00000000-0005-0000-0000-000004880000}"/>
    <cellStyle name="Normal 2 36 14 2 2" xfId="43932" xr:uid="{00000000-0005-0000-0000-000005880000}"/>
    <cellStyle name="Normal 2 36 14 2 2 2" xfId="43933" xr:uid="{00000000-0005-0000-0000-000006880000}"/>
    <cellStyle name="Normal 2 36 14 2 3" xfId="43934" xr:uid="{00000000-0005-0000-0000-000007880000}"/>
    <cellStyle name="Normal 2 36 14 2 4" xfId="43935" xr:uid="{00000000-0005-0000-0000-000008880000}"/>
    <cellStyle name="Normal 2 36 14 3" xfId="43936" xr:uid="{00000000-0005-0000-0000-000009880000}"/>
    <cellStyle name="Normal 2 36 14 3 2" xfId="43937" xr:uid="{00000000-0005-0000-0000-00000A880000}"/>
    <cellStyle name="Normal 2 36 14 4" xfId="43938" xr:uid="{00000000-0005-0000-0000-00000B880000}"/>
    <cellStyle name="Normal 2 36 14 5" xfId="43939" xr:uid="{00000000-0005-0000-0000-00000C880000}"/>
    <cellStyle name="Normal 2 36 15" xfId="22819" xr:uid="{00000000-0005-0000-0000-00000D880000}"/>
    <cellStyle name="Normal 2 36 15 2" xfId="43940" xr:uid="{00000000-0005-0000-0000-00000E880000}"/>
    <cellStyle name="Normal 2 36 15 2 2" xfId="43941" xr:uid="{00000000-0005-0000-0000-00000F880000}"/>
    <cellStyle name="Normal 2 36 15 3" xfId="43942" xr:uid="{00000000-0005-0000-0000-000010880000}"/>
    <cellStyle name="Normal 2 36 15 4" xfId="43943" xr:uid="{00000000-0005-0000-0000-000011880000}"/>
    <cellStyle name="Normal 2 36 16" xfId="43944" xr:uid="{00000000-0005-0000-0000-000012880000}"/>
    <cellStyle name="Normal 2 36 16 2" xfId="43945" xr:uid="{00000000-0005-0000-0000-000013880000}"/>
    <cellStyle name="Normal 2 36 17" xfId="43946" xr:uid="{00000000-0005-0000-0000-000014880000}"/>
    <cellStyle name="Normal 2 36 18" xfId="43947" xr:uid="{00000000-0005-0000-0000-000015880000}"/>
    <cellStyle name="Normal 2 36 19" xfId="51467" xr:uid="{00000000-0005-0000-0000-000016880000}"/>
    <cellStyle name="Normal 2 36 2" xfId="2011" xr:uid="{00000000-0005-0000-0000-000017880000}"/>
    <cellStyle name="Normal 2 36 2 2" xfId="2012" xr:uid="{00000000-0005-0000-0000-000018880000}"/>
    <cellStyle name="Normal 2 36 2 3" xfId="2013" xr:uid="{00000000-0005-0000-0000-000019880000}"/>
    <cellStyle name="Normal 2 36 2 4" xfId="2014" xr:uid="{00000000-0005-0000-0000-00001A880000}"/>
    <cellStyle name="Normal 2 36 2 5" xfId="2015" xr:uid="{00000000-0005-0000-0000-00001B880000}"/>
    <cellStyle name="Normal 2 36 2 6" xfId="2016" xr:uid="{00000000-0005-0000-0000-00001C880000}"/>
    <cellStyle name="Normal 2 36 20" xfId="5470" xr:uid="{00000000-0005-0000-0000-00001D880000}"/>
    <cellStyle name="Normal 2 36 3" xfId="2017" xr:uid="{00000000-0005-0000-0000-00001E880000}"/>
    <cellStyle name="Normal 2 36 3 2" xfId="2018" xr:uid="{00000000-0005-0000-0000-00001F880000}"/>
    <cellStyle name="Normal 2 36 3 3" xfId="2019" xr:uid="{00000000-0005-0000-0000-000020880000}"/>
    <cellStyle name="Normal 2 36 3 4" xfId="2020" xr:uid="{00000000-0005-0000-0000-000021880000}"/>
    <cellStyle name="Normal 2 36 3 5" xfId="2021" xr:uid="{00000000-0005-0000-0000-000022880000}"/>
    <cellStyle name="Normal 2 36 3 6" xfId="2022" xr:uid="{00000000-0005-0000-0000-000023880000}"/>
    <cellStyle name="Normal 2 36 4" xfId="2023" xr:uid="{00000000-0005-0000-0000-000024880000}"/>
    <cellStyle name="Normal 2 36 4 2" xfId="2024" xr:uid="{00000000-0005-0000-0000-000025880000}"/>
    <cellStyle name="Normal 2 36 4 3" xfId="2025" xr:uid="{00000000-0005-0000-0000-000026880000}"/>
    <cellStyle name="Normal 2 36 4 4" xfId="2026" xr:uid="{00000000-0005-0000-0000-000027880000}"/>
    <cellStyle name="Normal 2 36 4 5" xfId="2027" xr:uid="{00000000-0005-0000-0000-000028880000}"/>
    <cellStyle name="Normal 2 36 4 6" xfId="2028" xr:uid="{00000000-0005-0000-0000-000029880000}"/>
    <cellStyle name="Normal 2 36 5" xfId="2029" xr:uid="{00000000-0005-0000-0000-00002A880000}"/>
    <cellStyle name="Normal 2 36 5 2" xfId="2030" xr:uid="{00000000-0005-0000-0000-00002B880000}"/>
    <cellStyle name="Normal 2 36 5 3" xfId="2031" xr:uid="{00000000-0005-0000-0000-00002C880000}"/>
    <cellStyle name="Normal 2 36 5 4" xfId="2032" xr:uid="{00000000-0005-0000-0000-00002D880000}"/>
    <cellStyle name="Normal 2 36 5 5" xfId="2033" xr:uid="{00000000-0005-0000-0000-00002E880000}"/>
    <cellStyle name="Normal 2 36 5 6" xfId="2034" xr:uid="{00000000-0005-0000-0000-00002F880000}"/>
    <cellStyle name="Normal 2 36 6" xfId="2035" xr:uid="{00000000-0005-0000-0000-000030880000}"/>
    <cellStyle name="Normal 2 36 6 10" xfId="51469" xr:uid="{00000000-0005-0000-0000-000031880000}"/>
    <cellStyle name="Normal 2 36 6 2" xfId="4485" xr:uid="{00000000-0005-0000-0000-000032880000}"/>
    <cellStyle name="Normal 2 36 6 2 2" xfId="22820" xr:uid="{00000000-0005-0000-0000-000033880000}"/>
    <cellStyle name="Normal 2 36 6 2 2 2" xfId="22821" xr:uid="{00000000-0005-0000-0000-000034880000}"/>
    <cellStyle name="Normal 2 36 6 2 2 2 2" xfId="22822" xr:uid="{00000000-0005-0000-0000-000035880000}"/>
    <cellStyle name="Normal 2 36 6 2 2 2 2 2" xfId="43948" xr:uid="{00000000-0005-0000-0000-000036880000}"/>
    <cellStyle name="Normal 2 36 6 2 2 2 2 2 2" xfId="43949" xr:uid="{00000000-0005-0000-0000-000037880000}"/>
    <cellStyle name="Normal 2 36 6 2 2 2 2 3" xfId="43950" xr:uid="{00000000-0005-0000-0000-000038880000}"/>
    <cellStyle name="Normal 2 36 6 2 2 2 2 4" xfId="43951" xr:uid="{00000000-0005-0000-0000-000039880000}"/>
    <cellStyle name="Normal 2 36 6 2 2 2 3" xfId="43952" xr:uid="{00000000-0005-0000-0000-00003A880000}"/>
    <cellStyle name="Normal 2 36 6 2 2 2 3 2" xfId="43953" xr:uid="{00000000-0005-0000-0000-00003B880000}"/>
    <cellStyle name="Normal 2 36 6 2 2 2 4" xfId="43954" xr:uid="{00000000-0005-0000-0000-00003C880000}"/>
    <cellStyle name="Normal 2 36 6 2 2 2 5" xfId="43955" xr:uid="{00000000-0005-0000-0000-00003D880000}"/>
    <cellStyle name="Normal 2 36 6 2 2 3" xfId="22823" xr:uid="{00000000-0005-0000-0000-00003E880000}"/>
    <cellStyle name="Normal 2 36 6 2 2 3 2" xfId="22824" xr:uid="{00000000-0005-0000-0000-00003F880000}"/>
    <cellStyle name="Normal 2 36 6 2 2 3 2 2" xfId="43956" xr:uid="{00000000-0005-0000-0000-000040880000}"/>
    <cellStyle name="Normal 2 36 6 2 2 3 2 2 2" xfId="43957" xr:uid="{00000000-0005-0000-0000-000041880000}"/>
    <cellStyle name="Normal 2 36 6 2 2 3 2 3" xfId="43958" xr:uid="{00000000-0005-0000-0000-000042880000}"/>
    <cellStyle name="Normal 2 36 6 2 2 3 2 4" xfId="43959" xr:uid="{00000000-0005-0000-0000-000043880000}"/>
    <cellStyle name="Normal 2 36 6 2 2 3 3" xfId="43960" xr:uid="{00000000-0005-0000-0000-000044880000}"/>
    <cellStyle name="Normal 2 36 6 2 2 3 3 2" xfId="43961" xr:uid="{00000000-0005-0000-0000-000045880000}"/>
    <cellStyle name="Normal 2 36 6 2 2 3 4" xfId="43962" xr:uid="{00000000-0005-0000-0000-000046880000}"/>
    <cellStyle name="Normal 2 36 6 2 2 3 5" xfId="43963" xr:uid="{00000000-0005-0000-0000-000047880000}"/>
    <cellStyle name="Normal 2 36 6 2 2 4" xfId="22825" xr:uid="{00000000-0005-0000-0000-000048880000}"/>
    <cellStyle name="Normal 2 36 6 2 2 4 2" xfId="43964" xr:uid="{00000000-0005-0000-0000-000049880000}"/>
    <cellStyle name="Normal 2 36 6 2 2 4 2 2" xfId="43965" xr:uid="{00000000-0005-0000-0000-00004A880000}"/>
    <cellStyle name="Normal 2 36 6 2 2 4 3" xfId="43966" xr:uid="{00000000-0005-0000-0000-00004B880000}"/>
    <cellStyle name="Normal 2 36 6 2 2 4 4" xfId="43967" xr:uid="{00000000-0005-0000-0000-00004C880000}"/>
    <cellStyle name="Normal 2 36 6 2 2 5" xfId="43968" xr:uid="{00000000-0005-0000-0000-00004D880000}"/>
    <cellStyle name="Normal 2 36 6 2 2 5 2" xfId="43969" xr:uid="{00000000-0005-0000-0000-00004E880000}"/>
    <cellStyle name="Normal 2 36 6 2 2 6" xfId="43970" xr:uid="{00000000-0005-0000-0000-00004F880000}"/>
    <cellStyle name="Normal 2 36 6 2 2 7" xfId="43971" xr:uid="{00000000-0005-0000-0000-000050880000}"/>
    <cellStyle name="Normal 2 36 6 2 3" xfId="22826" xr:uid="{00000000-0005-0000-0000-000051880000}"/>
    <cellStyle name="Normal 2 36 6 2 3 2" xfId="22827" xr:uid="{00000000-0005-0000-0000-000052880000}"/>
    <cellStyle name="Normal 2 36 6 2 3 2 2" xfId="43972" xr:uid="{00000000-0005-0000-0000-000053880000}"/>
    <cellStyle name="Normal 2 36 6 2 3 2 2 2" xfId="43973" xr:uid="{00000000-0005-0000-0000-000054880000}"/>
    <cellStyle name="Normal 2 36 6 2 3 2 3" xfId="43974" xr:uid="{00000000-0005-0000-0000-000055880000}"/>
    <cellStyle name="Normal 2 36 6 2 3 2 4" xfId="43975" xr:uid="{00000000-0005-0000-0000-000056880000}"/>
    <cellStyle name="Normal 2 36 6 2 3 3" xfId="43976" xr:uid="{00000000-0005-0000-0000-000057880000}"/>
    <cellStyle name="Normal 2 36 6 2 3 3 2" xfId="43977" xr:uid="{00000000-0005-0000-0000-000058880000}"/>
    <cellStyle name="Normal 2 36 6 2 3 4" xfId="43978" xr:uid="{00000000-0005-0000-0000-000059880000}"/>
    <cellStyle name="Normal 2 36 6 2 3 5" xfId="43979" xr:uid="{00000000-0005-0000-0000-00005A880000}"/>
    <cellStyle name="Normal 2 36 6 2 4" xfId="22828" xr:uid="{00000000-0005-0000-0000-00005B880000}"/>
    <cellStyle name="Normal 2 36 6 2 4 2" xfId="22829" xr:uid="{00000000-0005-0000-0000-00005C880000}"/>
    <cellStyle name="Normal 2 36 6 2 4 2 2" xfId="43980" xr:uid="{00000000-0005-0000-0000-00005D880000}"/>
    <cellStyle name="Normal 2 36 6 2 4 2 2 2" xfId="43981" xr:uid="{00000000-0005-0000-0000-00005E880000}"/>
    <cellStyle name="Normal 2 36 6 2 4 2 3" xfId="43982" xr:uid="{00000000-0005-0000-0000-00005F880000}"/>
    <cellStyle name="Normal 2 36 6 2 4 2 4" xfId="43983" xr:uid="{00000000-0005-0000-0000-000060880000}"/>
    <cellStyle name="Normal 2 36 6 2 4 3" xfId="43984" xr:uid="{00000000-0005-0000-0000-000061880000}"/>
    <cellStyle name="Normal 2 36 6 2 4 3 2" xfId="43985" xr:uid="{00000000-0005-0000-0000-000062880000}"/>
    <cellStyle name="Normal 2 36 6 2 4 4" xfId="43986" xr:uid="{00000000-0005-0000-0000-000063880000}"/>
    <cellStyle name="Normal 2 36 6 2 4 5" xfId="43987" xr:uid="{00000000-0005-0000-0000-000064880000}"/>
    <cellStyle name="Normal 2 36 6 2 5" xfId="22830" xr:uid="{00000000-0005-0000-0000-000065880000}"/>
    <cellStyle name="Normal 2 36 6 2 5 2" xfId="43988" xr:uid="{00000000-0005-0000-0000-000066880000}"/>
    <cellStyle name="Normal 2 36 6 2 5 2 2" xfId="43989" xr:uid="{00000000-0005-0000-0000-000067880000}"/>
    <cellStyle name="Normal 2 36 6 2 5 3" xfId="43990" xr:uid="{00000000-0005-0000-0000-000068880000}"/>
    <cellStyle name="Normal 2 36 6 2 5 4" xfId="43991" xr:uid="{00000000-0005-0000-0000-000069880000}"/>
    <cellStyle name="Normal 2 36 6 2 6" xfId="43992" xr:uid="{00000000-0005-0000-0000-00006A880000}"/>
    <cellStyle name="Normal 2 36 6 2 6 2" xfId="43993" xr:uid="{00000000-0005-0000-0000-00006B880000}"/>
    <cellStyle name="Normal 2 36 6 2 7" xfId="43994" xr:uid="{00000000-0005-0000-0000-00006C880000}"/>
    <cellStyle name="Normal 2 36 6 2 8" xfId="43995" xr:uid="{00000000-0005-0000-0000-00006D880000}"/>
    <cellStyle name="Normal 2 36 6 2 9" xfId="52143" xr:uid="{00000000-0005-0000-0000-00006E880000}"/>
    <cellStyle name="Normal 2 36 6 3" xfId="22831" xr:uid="{00000000-0005-0000-0000-00006F880000}"/>
    <cellStyle name="Normal 2 36 6 3 2" xfId="22832" xr:uid="{00000000-0005-0000-0000-000070880000}"/>
    <cellStyle name="Normal 2 36 6 3 2 2" xfId="22833" xr:uid="{00000000-0005-0000-0000-000071880000}"/>
    <cellStyle name="Normal 2 36 6 3 2 2 2" xfId="43996" xr:uid="{00000000-0005-0000-0000-000072880000}"/>
    <cellStyle name="Normal 2 36 6 3 2 2 2 2" xfId="43997" xr:uid="{00000000-0005-0000-0000-000073880000}"/>
    <cellStyle name="Normal 2 36 6 3 2 2 3" xfId="43998" xr:uid="{00000000-0005-0000-0000-000074880000}"/>
    <cellStyle name="Normal 2 36 6 3 2 2 4" xfId="43999" xr:uid="{00000000-0005-0000-0000-000075880000}"/>
    <cellStyle name="Normal 2 36 6 3 2 3" xfId="44000" xr:uid="{00000000-0005-0000-0000-000076880000}"/>
    <cellStyle name="Normal 2 36 6 3 2 3 2" xfId="44001" xr:uid="{00000000-0005-0000-0000-000077880000}"/>
    <cellStyle name="Normal 2 36 6 3 2 4" xfId="44002" xr:uid="{00000000-0005-0000-0000-000078880000}"/>
    <cellStyle name="Normal 2 36 6 3 2 5" xfId="44003" xr:uid="{00000000-0005-0000-0000-000079880000}"/>
    <cellStyle name="Normal 2 36 6 3 3" xfId="22834" xr:uid="{00000000-0005-0000-0000-00007A880000}"/>
    <cellStyle name="Normal 2 36 6 3 3 2" xfId="22835" xr:uid="{00000000-0005-0000-0000-00007B880000}"/>
    <cellStyle name="Normal 2 36 6 3 3 2 2" xfId="44004" xr:uid="{00000000-0005-0000-0000-00007C880000}"/>
    <cellStyle name="Normal 2 36 6 3 3 2 2 2" xfId="44005" xr:uid="{00000000-0005-0000-0000-00007D880000}"/>
    <cellStyle name="Normal 2 36 6 3 3 2 3" xfId="44006" xr:uid="{00000000-0005-0000-0000-00007E880000}"/>
    <cellStyle name="Normal 2 36 6 3 3 2 4" xfId="44007" xr:uid="{00000000-0005-0000-0000-00007F880000}"/>
    <cellStyle name="Normal 2 36 6 3 3 3" xfId="44008" xr:uid="{00000000-0005-0000-0000-000080880000}"/>
    <cellStyle name="Normal 2 36 6 3 3 3 2" xfId="44009" xr:uid="{00000000-0005-0000-0000-000081880000}"/>
    <cellStyle name="Normal 2 36 6 3 3 4" xfId="44010" xr:uid="{00000000-0005-0000-0000-000082880000}"/>
    <cellStyle name="Normal 2 36 6 3 3 5" xfId="44011" xr:uid="{00000000-0005-0000-0000-000083880000}"/>
    <cellStyle name="Normal 2 36 6 3 4" xfId="22836" xr:uid="{00000000-0005-0000-0000-000084880000}"/>
    <cellStyle name="Normal 2 36 6 3 4 2" xfId="44012" xr:uid="{00000000-0005-0000-0000-000085880000}"/>
    <cellStyle name="Normal 2 36 6 3 4 2 2" xfId="44013" xr:uid="{00000000-0005-0000-0000-000086880000}"/>
    <cellStyle name="Normal 2 36 6 3 4 3" xfId="44014" xr:uid="{00000000-0005-0000-0000-000087880000}"/>
    <cellStyle name="Normal 2 36 6 3 4 4" xfId="44015" xr:uid="{00000000-0005-0000-0000-000088880000}"/>
    <cellStyle name="Normal 2 36 6 3 5" xfId="44016" xr:uid="{00000000-0005-0000-0000-000089880000}"/>
    <cellStyle name="Normal 2 36 6 3 5 2" xfId="44017" xr:uid="{00000000-0005-0000-0000-00008A880000}"/>
    <cellStyle name="Normal 2 36 6 3 6" xfId="44018" xr:uid="{00000000-0005-0000-0000-00008B880000}"/>
    <cellStyle name="Normal 2 36 6 3 7" xfId="44019" xr:uid="{00000000-0005-0000-0000-00008C880000}"/>
    <cellStyle name="Normal 2 36 6 4" xfId="22837" xr:uid="{00000000-0005-0000-0000-00008D880000}"/>
    <cellStyle name="Normal 2 36 6 4 2" xfId="22838" xr:uid="{00000000-0005-0000-0000-00008E880000}"/>
    <cellStyle name="Normal 2 36 6 4 2 2" xfId="44020" xr:uid="{00000000-0005-0000-0000-00008F880000}"/>
    <cellStyle name="Normal 2 36 6 4 2 2 2" xfId="44021" xr:uid="{00000000-0005-0000-0000-000090880000}"/>
    <cellStyle name="Normal 2 36 6 4 2 3" xfId="44022" xr:uid="{00000000-0005-0000-0000-000091880000}"/>
    <cellStyle name="Normal 2 36 6 4 2 4" xfId="44023" xr:uid="{00000000-0005-0000-0000-000092880000}"/>
    <cellStyle name="Normal 2 36 6 4 3" xfId="44024" xr:uid="{00000000-0005-0000-0000-000093880000}"/>
    <cellStyle name="Normal 2 36 6 4 3 2" xfId="44025" xr:uid="{00000000-0005-0000-0000-000094880000}"/>
    <cellStyle name="Normal 2 36 6 4 4" xfId="44026" xr:uid="{00000000-0005-0000-0000-000095880000}"/>
    <cellStyle name="Normal 2 36 6 4 5" xfId="44027" xr:uid="{00000000-0005-0000-0000-000096880000}"/>
    <cellStyle name="Normal 2 36 6 5" xfId="22839" xr:uid="{00000000-0005-0000-0000-000097880000}"/>
    <cellStyle name="Normal 2 36 6 5 2" xfId="22840" xr:uid="{00000000-0005-0000-0000-000098880000}"/>
    <cellStyle name="Normal 2 36 6 5 2 2" xfId="44028" xr:uid="{00000000-0005-0000-0000-000099880000}"/>
    <cellStyle name="Normal 2 36 6 5 2 2 2" xfId="44029" xr:uid="{00000000-0005-0000-0000-00009A880000}"/>
    <cellStyle name="Normal 2 36 6 5 2 3" xfId="44030" xr:uid="{00000000-0005-0000-0000-00009B880000}"/>
    <cellStyle name="Normal 2 36 6 5 2 4" xfId="44031" xr:uid="{00000000-0005-0000-0000-00009C880000}"/>
    <cellStyle name="Normal 2 36 6 5 3" xfId="44032" xr:uid="{00000000-0005-0000-0000-00009D880000}"/>
    <cellStyle name="Normal 2 36 6 5 3 2" xfId="44033" xr:uid="{00000000-0005-0000-0000-00009E880000}"/>
    <cellStyle name="Normal 2 36 6 5 4" xfId="44034" xr:uid="{00000000-0005-0000-0000-00009F880000}"/>
    <cellStyle name="Normal 2 36 6 5 5" xfId="44035" xr:uid="{00000000-0005-0000-0000-0000A0880000}"/>
    <cellStyle name="Normal 2 36 6 6" xfId="22841" xr:uid="{00000000-0005-0000-0000-0000A1880000}"/>
    <cellStyle name="Normal 2 36 6 6 2" xfId="44036" xr:uid="{00000000-0005-0000-0000-0000A2880000}"/>
    <cellStyle name="Normal 2 36 6 6 2 2" xfId="44037" xr:uid="{00000000-0005-0000-0000-0000A3880000}"/>
    <cellStyle name="Normal 2 36 6 6 3" xfId="44038" xr:uid="{00000000-0005-0000-0000-0000A4880000}"/>
    <cellStyle name="Normal 2 36 6 6 4" xfId="44039" xr:uid="{00000000-0005-0000-0000-0000A5880000}"/>
    <cellStyle name="Normal 2 36 6 7" xfId="44040" xr:uid="{00000000-0005-0000-0000-0000A6880000}"/>
    <cellStyle name="Normal 2 36 6 7 2" xfId="44041" xr:uid="{00000000-0005-0000-0000-0000A7880000}"/>
    <cellStyle name="Normal 2 36 6 8" xfId="44042" xr:uid="{00000000-0005-0000-0000-0000A8880000}"/>
    <cellStyle name="Normal 2 36 6 9" xfId="44043" xr:uid="{00000000-0005-0000-0000-0000A9880000}"/>
    <cellStyle name="Normal 2 36 7" xfId="2036" xr:uid="{00000000-0005-0000-0000-0000AA880000}"/>
    <cellStyle name="Normal 2 36 7 10" xfId="51470" xr:uid="{00000000-0005-0000-0000-0000AB880000}"/>
    <cellStyle name="Normal 2 36 7 2" xfId="4486" xr:uid="{00000000-0005-0000-0000-0000AC880000}"/>
    <cellStyle name="Normal 2 36 7 2 2" xfId="22842" xr:uid="{00000000-0005-0000-0000-0000AD880000}"/>
    <cellStyle name="Normal 2 36 7 2 2 2" xfId="22843" xr:uid="{00000000-0005-0000-0000-0000AE880000}"/>
    <cellStyle name="Normal 2 36 7 2 2 2 2" xfId="22844" xr:uid="{00000000-0005-0000-0000-0000AF880000}"/>
    <cellStyle name="Normal 2 36 7 2 2 2 2 2" xfId="44044" xr:uid="{00000000-0005-0000-0000-0000B0880000}"/>
    <cellStyle name="Normal 2 36 7 2 2 2 2 2 2" xfId="44045" xr:uid="{00000000-0005-0000-0000-0000B1880000}"/>
    <cellStyle name="Normal 2 36 7 2 2 2 2 3" xfId="44046" xr:uid="{00000000-0005-0000-0000-0000B2880000}"/>
    <cellStyle name="Normal 2 36 7 2 2 2 2 4" xfId="44047" xr:uid="{00000000-0005-0000-0000-0000B3880000}"/>
    <cellStyle name="Normal 2 36 7 2 2 2 3" xfId="44048" xr:uid="{00000000-0005-0000-0000-0000B4880000}"/>
    <cellStyle name="Normal 2 36 7 2 2 2 3 2" xfId="44049" xr:uid="{00000000-0005-0000-0000-0000B5880000}"/>
    <cellStyle name="Normal 2 36 7 2 2 2 4" xfId="44050" xr:uid="{00000000-0005-0000-0000-0000B6880000}"/>
    <cellStyle name="Normal 2 36 7 2 2 2 5" xfId="44051" xr:uid="{00000000-0005-0000-0000-0000B7880000}"/>
    <cellStyle name="Normal 2 36 7 2 2 3" xfId="22845" xr:uid="{00000000-0005-0000-0000-0000B8880000}"/>
    <cellStyle name="Normal 2 36 7 2 2 3 2" xfId="22846" xr:uid="{00000000-0005-0000-0000-0000B9880000}"/>
    <cellStyle name="Normal 2 36 7 2 2 3 2 2" xfId="44052" xr:uid="{00000000-0005-0000-0000-0000BA880000}"/>
    <cellStyle name="Normal 2 36 7 2 2 3 2 2 2" xfId="44053" xr:uid="{00000000-0005-0000-0000-0000BB880000}"/>
    <cellStyle name="Normal 2 36 7 2 2 3 2 3" xfId="44054" xr:uid="{00000000-0005-0000-0000-0000BC880000}"/>
    <cellStyle name="Normal 2 36 7 2 2 3 2 4" xfId="44055" xr:uid="{00000000-0005-0000-0000-0000BD880000}"/>
    <cellStyle name="Normal 2 36 7 2 2 3 3" xfId="44056" xr:uid="{00000000-0005-0000-0000-0000BE880000}"/>
    <cellStyle name="Normal 2 36 7 2 2 3 3 2" xfId="44057" xr:uid="{00000000-0005-0000-0000-0000BF880000}"/>
    <cellStyle name="Normal 2 36 7 2 2 3 4" xfId="44058" xr:uid="{00000000-0005-0000-0000-0000C0880000}"/>
    <cellStyle name="Normal 2 36 7 2 2 3 5" xfId="44059" xr:uid="{00000000-0005-0000-0000-0000C1880000}"/>
    <cellStyle name="Normal 2 36 7 2 2 4" xfId="22847" xr:uid="{00000000-0005-0000-0000-0000C2880000}"/>
    <cellStyle name="Normal 2 36 7 2 2 4 2" xfId="44060" xr:uid="{00000000-0005-0000-0000-0000C3880000}"/>
    <cellStyle name="Normal 2 36 7 2 2 4 2 2" xfId="44061" xr:uid="{00000000-0005-0000-0000-0000C4880000}"/>
    <cellStyle name="Normal 2 36 7 2 2 4 3" xfId="44062" xr:uid="{00000000-0005-0000-0000-0000C5880000}"/>
    <cellStyle name="Normal 2 36 7 2 2 4 4" xfId="44063" xr:uid="{00000000-0005-0000-0000-0000C6880000}"/>
    <cellStyle name="Normal 2 36 7 2 2 5" xfId="44064" xr:uid="{00000000-0005-0000-0000-0000C7880000}"/>
    <cellStyle name="Normal 2 36 7 2 2 5 2" xfId="44065" xr:uid="{00000000-0005-0000-0000-0000C8880000}"/>
    <cellStyle name="Normal 2 36 7 2 2 6" xfId="44066" xr:uid="{00000000-0005-0000-0000-0000C9880000}"/>
    <cellStyle name="Normal 2 36 7 2 2 7" xfId="44067" xr:uid="{00000000-0005-0000-0000-0000CA880000}"/>
    <cellStyle name="Normal 2 36 7 2 3" xfId="22848" xr:uid="{00000000-0005-0000-0000-0000CB880000}"/>
    <cellStyle name="Normal 2 36 7 2 3 2" xfId="22849" xr:uid="{00000000-0005-0000-0000-0000CC880000}"/>
    <cellStyle name="Normal 2 36 7 2 3 2 2" xfId="44068" xr:uid="{00000000-0005-0000-0000-0000CD880000}"/>
    <cellStyle name="Normal 2 36 7 2 3 2 2 2" xfId="44069" xr:uid="{00000000-0005-0000-0000-0000CE880000}"/>
    <cellStyle name="Normal 2 36 7 2 3 2 3" xfId="44070" xr:uid="{00000000-0005-0000-0000-0000CF880000}"/>
    <cellStyle name="Normal 2 36 7 2 3 2 4" xfId="44071" xr:uid="{00000000-0005-0000-0000-0000D0880000}"/>
    <cellStyle name="Normal 2 36 7 2 3 3" xfId="44072" xr:uid="{00000000-0005-0000-0000-0000D1880000}"/>
    <cellStyle name="Normal 2 36 7 2 3 3 2" xfId="44073" xr:uid="{00000000-0005-0000-0000-0000D2880000}"/>
    <cellStyle name="Normal 2 36 7 2 3 4" xfId="44074" xr:uid="{00000000-0005-0000-0000-0000D3880000}"/>
    <cellStyle name="Normal 2 36 7 2 3 5" xfId="44075" xr:uid="{00000000-0005-0000-0000-0000D4880000}"/>
    <cellStyle name="Normal 2 36 7 2 4" xfId="22850" xr:uid="{00000000-0005-0000-0000-0000D5880000}"/>
    <cellStyle name="Normal 2 36 7 2 4 2" xfId="22851" xr:uid="{00000000-0005-0000-0000-0000D6880000}"/>
    <cellStyle name="Normal 2 36 7 2 4 2 2" xfId="44076" xr:uid="{00000000-0005-0000-0000-0000D7880000}"/>
    <cellStyle name="Normal 2 36 7 2 4 2 2 2" xfId="44077" xr:uid="{00000000-0005-0000-0000-0000D8880000}"/>
    <cellStyle name="Normal 2 36 7 2 4 2 3" xfId="44078" xr:uid="{00000000-0005-0000-0000-0000D9880000}"/>
    <cellStyle name="Normal 2 36 7 2 4 2 4" xfId="44079" xr:uid="{00000000-0005-0000-0000-0000DA880000}"/>
    <cellStyle name="Normal 2 36 7 2 4 3" xfId="44080" xr:uid="{00000000-0005-0000-0000-0000DB880000}"/>
    <cellStyle name="Normal 2 36 7 2 4 3 2" xfId="44081" xr:uid="{00000000-0005-0000-0000-0000DC880000}"/>
    <cellStyle name="Normal 2 36 7 2 4 4" xfId="44082" xr:uid="{00000000-0005-0000-0000-0000DD880000}"/>
    <cellStyle name="Normal 2 36 7 2 4 5" xfId="44083" xr:uid="{00000000-0005-0000-0000-0000DE880000}"/>
    <cellStyle name="Normal 2 36 7 2 5" xfId="22852" xr:uid="{00000000-0005-0000-0000-0000DF880000}"/>
    <cellStyle name="Normal 2 36 7 2 5 2" xfId="44084" xr:uid="{00000000-0005-0000-0000-0000E0880000}"/>
    <cellStyle name="Normal 2 36 7 2 5 2 2" xfId="44085" xr:uid="{00000000-0005-0000-0000-0000E1880000}"/>
    <cellStyle name="Normal 2 36 7 2 5 3" xfId="44086" xr:uid="{00000000-0005-0000-0000-0000E2880000}"/>
    <cellStyle name="Normal 2 36 7 2 5 4" xfId="44087" xr:uid="{00000000-0005-0000-0000-0000E3880000}"/>
    <cellStyle name="Normal 2 36 7 2 6" xfId="44088" xr:uid="{00000000-0005-0000-0000-0000E4880000}"/>
    <cellStyle name="Normal 2 36 7 2 6 2" xfId="44089" xr:uid="{00000000-0005-0000-0000-0000E5880000}"/>
    <cellStyle name="Normal 2 36 7 2 7" xfId="44090" xr:uid="{00000000-0005-0000-0000-0000E6880000}"/>
    <cellStyle name="Normal 2 36 7 2 8" xfId="44091" xr:uid="{00000000-0005-0000-0000-0000E7880000}"/>
    <cellStyle name="Normal 2 36 7 2 9" xfId="52144" xr:uid="{00000000-0005-0000-0000-0000E8880000}"/>
    <cellStyle name="Normal 2 36 7 3" xfId="22853" xr:uid="{00000000-0005-0000-0000-0000E9880000}"/>
    <cellStyle name="Normal 2 36 7 3 2" xfId="22854" xr:uid="{00000000-0005-0000-0000-0000EA880000}"/>
    <cellStyle name="Normal 2 36 7 3 2 2" xfId="22855" xr:uid="{00000000-0005-0000-0000-0000EB880000}"/>
    <cellStyle name="Normal 2 36 7 3 2 2 2" xfId="44092" xr:uid="{00000000-0005-0000-0000-0000EC880000}"/>
    <cellStyle name="Normal 2 36 7 3 2 2 2 2" xfId="44093" xr:uid="{00000000-0005-0000-0000-0000ED880000}"/>
    <cellStyle name="Normal 2 36 7 3 2 2 3" xfId="44094" xr:uid="{00000000-0005-0000-0000-0000EE880000}"/>
    <cellStyle name="Normal 2 36 7 3 2 2 4" xfId="44095" xr:uid="{00000000-0005-0000-0000-0000EF880000}"/>
    <cellStyle name="Normal 2 36 7 3 2 3" xfId="44096" xr:uid="{00000000-0005-0000-0000-0000F0880000}"/>
    <cellStyle name="Normal 2 36 7 3 2 3 2" xfId="44097" xr:uid="{00000000-0005-0000-0000-0000F1880000}"/>
    <cellStyle name="Normal 2 36 7 3 2 4" xfId="44098" xr:uid="{00000000-0005-0000-0000-0000F2880000}"/>
    <cellStyle name="Normal 2 36 7 3 2 5" xfId="44099" xr:uid="{00000000-0005-0000-0000-0000F3880000}"/>
    <cellStyle name="Normal 2 36 7 3 3" xfId="22856" xr:uid="{00000000-0005-0000-0000-0000F4880000}"/>
    <cellStyle name="Normal 2 36 7 3 3 2" xfId="22857" xr:uid="{00000000-0005-0000-0000-0000F5880000}"/>
    <cellStyle name="Normal 2 36 7 3 3 2 2" xfId="44100" xr:uid="{00000000-0005-0000-0000-0000F6880000}"/>
    <cellStyle name="Normal 2 36 7 3 3 2 2 2" xfId="44101" xr:uid="{00000000-0005-0000-0000-0000F7880000}"/>
    <cellStyle name="Normal 2 36 7 3 3 2 3" xfId="44102" xr:uid="{00000000-0005-0000-0000-0000F8880000}"/>
    <cellStyle name="Normal 2 36 7 3 3 2 4" xfId="44103" xr:uid="{00000000-0005-0000-0000-0000F9880000}"/>
    <cellStyle name="Normal 2 36 7 3 3 3" xfId="44104" xr:uid="{00000000-0005-0000-0000-0000FA880000}"/>
    <cellStyle name="Normal 2 36 7 3 3 3 2" xfId="44105" xr:uid="{00000000-0005-0000-0000-0000FB880000}"/>
    <cellStyle name="Normal 2 36 7 3 3 4" xfId="44106" xr:uid="{00000000-0005-0000-0000-0000FC880000}"/>
    <cellStyle name="Normal 2 36 7 3 3 5" xfId="44107" xr:uid="{00000000-0005-0000-0000-0000FD880000}"/>
    <cellStyle name="Normal 2 36 7 3 4" xfId="22858" xr:uid="{00000000-0005-0000-0000-0000FE880000}"/>
    <cellStyle name="Normal 2 36 7 3 4 2" xfId="44108" xr:uid="{00000000-0005-0000-0000-0000FF880000}"/>
    <cellStyle name="Normal 2 36 7 3 4 2 2" xfId="44109" xr:uid="{00000000-0005-0000-0000-000000890000}"/>
    <cellStyle name="Normal 2 36 7 3 4 3" xfId="44110" xr:uid="{00000000-0005-0000-0000-000001890000}"/>
    <cellStyle name="Normal 2 36 7 3 4 4" xfId="44111" xr:uid="{00000000-0005-0000-0000-000002890000}"/>
    <cellStyle name="Normal 2 36 7 3 5" xfId="44112" xr:uid="{00000000-0005-0000-0000-000003890000}"/>
    <cellStyle name="Normal 2 36 7 3 5 2" xfId="44113" xr:uid="{00000000-0005-0000-0000-000004890000}"/>
    <cellStyle name="Normal 2 36 7 3 6" xfId="44114" xr:uid="{00000000-0005-0000-0000-000005890000}"/>
    <cellStyle name="Normal 2 36 7 3 7" xfId="44115" xr:uid="{00000000-0005-0000-0000-000006890000}"/>
    <cellStyle name="Normal 2 36 7 4" xfId="22859" xr:uid="{00000000-0005-0000-0000-000007890000}"/>
    <cellStyle name="Normal 2 36 7 4 2" xfId="22860" xr:uid="{00000000-0005-0000-0000-000008890000}"/>
    <cellStyle name="Normal 2 36 7 4 2 2" xfId="44116" xr:uid="{00000000-0005-0000-0000-000009890000}"/>
    <cellStyle name="Normal 2 36 7 4 2 2 2" xfId="44117" xr:uid="{00000000-0005-0000-0000-00000A890000}"/>
    <cellStyle name="Normal 2 36 7 4 2 3" xfId="44118" xr:uid="{00000000-0005-0000-0000-00000B890000}"/>
    <cellStyle name="Normal 2 36 7 4 2 4" xfId="44119" xr:uid="{00000000-0005-0000-0000-00000C890000}"/>
    <cellStyle name="Normal 2 36 7 4 3" xfId="44120" xr:uid="{00000000-0005-0000-0000-00000D890000}"/>
    <cellStyle name="Normal 2 36 7 4 3 2" xfId="44121" xr:uid="{00000000-0005-0000-0000-00000E890000}"/>
    <cellStyle name="Normal 2 36 7 4 4" xfId="44122" xr:uid="{00000000-0005-0000-0000-00000F890000}"/>
    <cellStyle name="Normal 2 36 7 4 5" xfId="44123" xr:uid="{00000000-0005-0000-0000-000010890000}"/>
    <cellStyle name="Normal 2 36 7 5" xfId="22861" xr:uid="{00000000-0005-0000-0000-000011890000}"/>
    <cellStyle name="Normal 2 36 7 5 2" xfId="22862" xr:uid="{00000000-0005-0000-0000-000012890000}"/>
    <cellStyle name="Normal 2 36 7 5 2 2" xfId="44124" xr:uid="{00000000-0005-0000-0000-000013890000}"/>
    <cellStyle name="Normal 2 36 7 5 2 2 2" xfId="44125" xr:uid="{00000000-0005-0000-0000-000014890000}"/>
    <cellStyle name="Normal 2 36 7 5 2 3" xfId="44126" xr:uid="{00000000-0005-0000-0000-000015890000}"/>
    <cellStyle name="Normal 2 36 7 5 2 4" xfId="44127" xr:uid="{00000000-0005-0000-0000-000016890000}"/>
    <cellStyle name="Normal 2 36 7 5 3" xfId="44128" xr:uid="{00000000-0005-0000-0000-000017890000}"/>
    <cellStyle name="Normal 2 36 7 5 3 2" xfId="44129" xr:uid="{00000000-0005-0000-0000-000018890000}"/>
    <cellStyle name="Normal 2 36 7 5 4" xfId="44130" xr:uid="{00000000-0005-0000-0000-000019890000}"/>
    <cellStyle name="Normal 2 36 7 5 5" xfId="44131" xr:uid="{00000000-0005-0000-0000-00001A890000}"/>
    <cellStyle name="Normal 2 36 7 6" xfId="22863" xr:uid="{00000000-0005-0000-0000-00001B890000}"/>
    <cellStyle name="Normal 2 36 7 6 2" xfId="44132" xr:uid="{00000000-0005-0000-0000-00001C890000}"/>
    <cellStyle name="Normal 2 36 7 6 2 2" xfId="44133" xr:uid="{00000000-0005-0000-0000-00001D890000}"/>
    <cellStyle name="Normal 2 36 7 6 3" xfId="44134" xr:uid="{00000000-0005-0000-0000-00001E890000}"/>
    <cellStyle name="Normal 2 36 7 6 4" xfId="44135" xr:uid="{00000000-0005-0000-0000-00001F890000}"/>
    <cellStyle name="Normal 2 36 7 7" xfId="44136" xr:uid="{00000000-0005-0000-0000-000020890000}"/>
    <cellStyle name="Normal 2 36 7 7 2" xfId="44137" xr:uid="{00000000-0005-0000-0000-000021890000}"/>
    <cellStyle name="Normal 2 36 7 8" xfId="44138" xr:uid="{00000000-0005-0000-0000-000022890000}"/>
    <cellStyle name="Normal 2 36 7 9" xfId="44139" xr:uid="{00000000-0005-0000-0000-000023890000}"/>
    <cellStyle name="Normal 2 36 8" xfId="2037" xr:uid="{00000000-0005-0000-0000-000024890000}"/>
    <cellStyle name="Normal 2 36 8 10" xfId="51471" xr:uid="{00000000-0005-0000-0000-000025890000}"/>
    <cellStyle name="Normal 2 36 8 2" xfId="4487" xr:uid="{00000000-0005-0000-0000-000026890000}"/>
    <cellStyle name="Normal 2 36 8 2 2" xfId="22864" xr:uid="{00000000-0005-0000-0000-000027890000}"/>
    <cellStyle name="Normal 2 36 8 2 2 2" xfId="22865" xr:uid="{00000000-0005-0000-0000-000028890000}"/>
    <cellStyle name="Normal 2 36 8 2 2 2 2" xfId="22866" xr:uid="{00000000-0005-0000-0000-000029890000}"/>
    <cellStyle name="Normal 2 36 8 2 2 2 2 2" xfId="44140" xr:uid="{00000000-0005-0000-0000-00002A890000}"/>
    <cellStyle name="Normal 2 36 8 2 2 2 2 2 2" xfId="44141" xr:uid="{00000000-0005-0000-0000-00002B890000}"/>
    <cellStyle name="Normal 2 36 8 2 2 2 2 3" xfId="44142" xr:uid="{00000000-0005-0000-0000-00002C890000}"/>
    <cellStyle name="Normal 2 36 8 2 2 2 2 4" xfId="44143" xr:uid="{00000000-0005-0000-0000-00002D890000}"/>
    <cellStyle name="Normal 2 36 8 2 2 2 3" xfId="44144" xr:uid="{00000000-0005-0000-0000-00002E890000}"/>
    <cellStyle name="Normal 2 36 8 2 2 2 3 2" xfId="44145" xr:uid="{00000000-0005-0000-0000-00002F890000}"/>
    <cellStyle name="Normal 2 36 8 2 2 2 4" xfId="44146" xr:uid="{00000000-0005-0000-0000-000030890000}"/>
    <cellStyle name="Normal 2 36 8 2 2 2 5" xfId="44147" xr:uid="{00000000-0005-0000-0000-000031890000}"/>
    <cellStyle name="Normal 2 36 8 2 2 3" xfId="22867" xr:uid="{00000000-0005-0000-0000-000032890000}"/>
    <cellStyle name="Normal 2 36 8 2 2 3 2" xfId="22868" xr:uid="{00000000-0005-0000-0000-000033890000}"/>
    <cellStyle name="Normal 2 36 8 2 2 3 2 2" xfId="44148" xr:uid="{00000000-0005-0000-0000-000034890000}"/>
    <cellStyle name="Normal 2 36 8 2 2 3 2 2 2" xfId="44149" xr:uid="{00000000-0005-0000-0000-000035890000}"/>
    <cellStyle name="Normal 2 36 8 2 2 3 2 3" xfId="44150" xr:uid="{00000000-0005-0000-0000-000036890000}"/>
    <cellStyle name="Normal 2 36 8 2 2 3 2 4" xfId="44151" xr:uid="{00000000-0005-0000-0000-000037890000}"/>
    <cellStyle name="Normal 2 36 8 2 2 3 3" xfId="44152" xr:uid="{00000000-0005-0000-0000-000038890000}"/>
    <cellStyle name="Normal 2 36 8 2 2 3 3 2" xfId="44153" xr:uid="{00000000-0005-0000-0000-000039890000}"/>
    <cellStyle name="Normal 2 36 8 2 2 3 4" xfId="44154" xr:uid="{00000000-0005-0000-0000-00003A890000}"/>
    <cellStyle name="Normal 2 36 8 2 2 3 5" xfId="44155" xr:uid="{00000000-0005-0000-0000-00003B890000}"/>
    <cellStyle name="Normal 2 36 8 2 2 4" xfId="22869" xr:uid="{00000000-0005-0000-0000-00003C890000}"/>
    <cellStyle name="Normal 2 36 8 2 2 4 2" xfId="44156" xr:uid="{00000000-0005-0000-0000-00003D890000}"/>
    <cellStyle name="Normal 2 36 8 2 2 4 2 2" xfId="44157" xr:uid="{00000000-0005-0000-0000-00003E890000}"/>
    <cellStyle name="Normal 2 36 8 2 2 4 3" xfId="44158" xr:uid="{00000000-0005-0000-0000-00003F890000}"/>
    <cellStyle name="Normal 2 36 8 2 2 4 4" xfId="44159" xr:uid="{00000000-0005-0000-0000-000040890000}"/>
    <cellStyle name="Normal 2 36 8 2 2 5" xfId="44160" xr:uid="{00000000-0005-0000-0000-000041890000}"/>
    <cellStyle name="Normal 2 36 8 2 2 5 2" xfId="44161" xr:uid="{00000000-0005-0000-0000-000042890000}"/>
    <cellStyle name="Normal 2 36 8 2 2 6" xfId="44162" xr:uid="{00000000-0005-0000-0000-000043890000}"/>
    <cellStyle name="Normal 2 36 8 2 2 7" xfId="44163" xr:uid="{00000000-0005-0000-0000-000044890000}"/>
    <cellStyle name="Normal 2 36 8 2 3" xfId="22870" xr:uid="{00000000-0005-0000-0000-000045890000}"/>
    <cellStyle name="Normal 2 36 8 2 3 2" xfId="22871" xr:uid="{00000000-0005-0000-0000-000046890000}"/>
    <cellStyle name="Normal 2 36 8 2 3 2 2" xfId="44164" xr:uid="{00000000-0005-0000-0000-000047890000}"/>
    <cellStyle name="Normal 2 36 8 2 3 2 2 2" xfId="44165" xr:uid="{00000000-0005-0000-0000-000048890000}"/>
    <cellStyle name="Normal 2 36 8 2 3 2 3" xfId="44166" xr:uid="{00000000-0005-0000-0000-000049890000}"/>
    <cellStyle name="Normal 2 36 8 2 3 2 4" xfId="44167" xr:uid="{00000000-0005-0000-0000-00004A890000}"/>
    <cellStyle name="Normal 2 36 8 2 3 3" xfId="44168" xr:uid="{00000000-0005-0000-0000-00004B890000}"/>
    <cellStyle name="Normal 2 36 8 2 3 3 2" xfId="44169" xr:uid="{00000000-0005-0000-0000-00004C890000}"/>
    <cellStyle name="Normal 2 36 8 2 3 4" xfId="44170" xr:uid="{00000000-0005-0000-0000-00004D890000}"/>
    <cellStyle name="Normal 2 36 8 2 3 5" xfId="44171" xr:uid="{00000000-0005-0000-0000-00004E890000}"/>
    <cellStyle name="Normal 2 36 8 2 4" xfId="22872" xr:uid="{00000000-0005-0000-0000-00004F890000}"/>
    <cellStyle name="Normal 2 36 8 2 4 2" xfId="22873" xr:uid="{00000000-0005-0000-0000-000050890000}"/>
    <cellStyle name="Normal 2 36 8 2 4 2 2" xfId="44172" xr:uid="{00000000-0005-0000-0000-000051890000}"/>
    <cellStyle name="Normal 2 36 8 2 4 2 2 2" xfId="44173" xr:uid="{00000000-0005-0000-0000-000052890000}"/>
    <cellStyle name="Normal 2 36 8 2 4 2 3" xfId="44174" xr:uid="{00000000-0005-0000-0000-000053890000}"/>
    <cellStyle name="Normal 2 36 8 2 4 2 4" xfId="44175" xr:uid="{00000000-0005-0000-0000-000054890000}"/>
    <cellStyle name="Normal 2 36 8 2 4 3" xfId="44176" xr:uid="{00000000-0005-0000-0000-000055890000}"/>
    <cellStyle name="Normal 2 36 8 2 4 3 2" xfId="44177" xr:uid="{00000000-0005-0000-0000-000056890000}"/>
    <cellStyle name="Normal 2 36 8 2 4 4" xfId="44178" xr:uid="{00000000-0005-0000-0000-000057890000}"/>
    <cellStyle name="Normal 2 36 8 2 4 5" xfId="44179" xr:uid="{00000000-0005-0000-0000-000058890000}"/>
    <cellStyle name="Normal 2 36 8 2 5" xfId="22874" xr:uid="{00000000-0005-0000-0000-000059890000}"/>
    <cellStyle name="Normal 2 36 8 2 5 2" xfId="44180" xr:uid="{00000000-0005-0000-0000-00005A890000}"/>
    <cellStyle name="Normal 2 36 8 2 5 2 2" xfId="44181" xr:uid="{00000000-0005-0000-0000-00005B890000}"/>
    <cellStyle name="Normal 2 36 8 2 5 3" xfId="44182" xr:uid="{00000000-0005-0000-0000-00005C890000}"/>
    <cellStyle name="Normal 2 36 8 2 5 4" xfId="44183" xr:uid="{00000000-0005-0000-0000-00005D890000}"/>
    <cellStyle name="Normal 2 36 8 2 6" xfId="44184" xr:uid="{00000000-0005-0000-0000-00005E890000}"/>
    <cellStyle name="Normal 2 36 8 2 6 2" xfId="44185" xr:uid="{00000000-0005-0000-0000-00005F890000}"/>
    <cellStyle name="Normal 2 36 8 2 7" xfId="44186" xr:uid="{00000000-0005-0000-0000-000060890000}"/>
    <cellStyle name="Normal 2 36 8 2 8" xfId="44187" xr:uid="{00000000-0005-0000-0000-000061890000}"/>
    <cellStyle name="Normal 2 36 8 2 9" xfId="52145" xr:uid="{00000000-0005-0000-0000-000062890000}"/>
    <cellStyle name="Normal 2 36 8 3" xfId="22875" xr:uid="{00000000-0005-0000-0000-000063890000}"/>
    <cellStyle name="Normal 2 36 8 3 2" xfId="22876" xr:uid="{00000000-0005-0000-0000-000064890000}"/>
    <cellStyle name="Normal 2 36 8 3 2 2" xfId="22877" xr:uid="{00000000-0005-0000-0000-000065890000}"/>
    <cellStyle name="Normal 2 36 8 3 2 2 2" xfId="44188" xr:uid="{00000000-0005-0000-0000-000066890000}"/>
    <cellStyle name="Normal 2 36 8 3 2 2 2 2" xfId="44189" xr:uid="{00000000-0005-0000-0000-000067890000}"/>
    <cellStyle name="Normal 2 36 8 3 2 2 3" xfId="44190" xr:uid="{00000000-0005-0000-0000-000068890000}"/>
    <cellStyle name="Normal 2 36 8 3 2 2 4" xfId="44191" xr:uid="{00000000-0005-0000-0000-000069890000}"/>
    <cellStyle name="Normal 2 36 8 3 2 3" xfId="44192" xr:uid="{00000000-0005-0000-0000-00006A890000}"/>
    <cellStyle name="Normal 2 36 8 3 2 3 2" xfId="44193" xr:uid="{00000000-0005-0000-0000-00006B890000}"/>
    <cellStyle name="Normal 2 36 8 3 2 4" xfId="44194" xr:uid="{00000000-0005-0000-0000-00006C890000}"/>
    <cellStyle name="Normal 2 36 8 3 2 5" xfId="44195" xr:uid="{00000000-0005-0000-0000-00006D890000}"/>
    <cellStyle name="Normal 2 36 8 3 3" xfId="22878" xr:uid="{00000000-0005-0000-0000-00006E890000}"/>
    <cellStyle name="Normal 2 36 8 3 3 2" xfId="22879" xr:uid="{00000000-0005-0000-0000-00006F890000}"/>
    <cellStyle name="Normal 2 36 8 3 3 2 2" xfId="44196" xr:uid="{00000000-0005-0000-0000-000070890000}"/>
    <cellStyle name="Normal 2 36 8 3 3 2 2 2" xfId="44197" xr:uid="{00000000-0005-0000-0000-000071890000}"/>
    <cellStyle name="Normal 2 36 8 3 3 2 3" xfId="44198" xr:uid="{00000000-0005-0000-0000-000072890000}"/>
    <cellStyle name="Normal 2 36 8 3 3 2 4" xfId="44199" xr:uid="{00000000-0005-0000-0000-000073890000}"/>
    <cellStyle name="Normal 2 36 8 3 3 3" xfId="44200" xr:uid="{00000000-0005-0000-0000-000074890000}"/>
    <cellStyle name="Normal 2 36 8 3 3 3 2" xfId="44201" xr:uid="{00000000-0005-0000-0000-000075890000}"/>
    <cellStyle name="Normal 2 36 8 3 3 4" xfId="44202" xr:uid="{00000000-0005-0000-0000-000076890000}"/>
    <cellStyle name="Normal 2 36 8 3 3 5" xfId="44203" xr:uid="{00000000-0005-0000-0000-000077890000}"/>
    <cellStyle name="Normal 2 36 8 3 4" xfId="22880" xr:uid="{00000000-0005-0000-0000-000078890000}"/>
    <cellStyle name="Normal 2 36 8 3 4 2" xfId="44204" xr:uid="{00000000-0005-0000-0000-000079890000}"/>
    <cellStyle name="Normal 2 36 8 3 4 2 2" xfId="44205" xr:uid="{00000000-0005-0000-0000-00007A890000}"/>
    <cellStyle name="Normal 2 36 8 3 4 3" xfId="44206" xr:uid="{00000000-0005-0000-0000-00007B890000}"/>
    <cellStyle name="Normal 2 36 8 3 4 4" xfId="44207" xr:uid="{00000000-0005-0000-0000-00007C890000}"/>
    <cellStyle name="Normal 2 36 8 3 5" xfId="44208" xr:uid="{00000000-0005-0000-0000-00007D890000}"/>
    <cellStyle name="Normal 2 36 8 3 5 2" xfId="44209" xr:uid="{00000000-0005-0000-0000-00007E890000}"/>
    <cellStyle name="Normal 2 36 8 3 6" xfId="44210" xr:uid="{00000000-0005-0000-0000-00007F890000}"/>
    <cellStyle name="Normal 2 36 8 3 7" xfId="44211" xr:uid="{00000000-0005-0000-0000-000080890000}"/>
    <cellStyle name="Normal 2 36 8 4" xfId="22881" xr:uid="{00000000-0005-0000-0000-000081890000}"/>
    <cellStyle name="Normal 2 36 8 4 2" xfId="22882" xr:uid="{00000000-0005-0000-0000-000082890000}"/>
    <cellStyle name="Normal 2 36 8 4 2 2" xfId="44212" xr:uid="{00000000-0005-0000-0000-000083890000}"/>
    <cellStyle name="Normal 2 36 8 4 2 2 2" xfId="44213" xr:uid="{00000000-0005-0000-0000-000084890000}"/>
    <cellStyle name="Normal 2 36 8 4 2 3" xfId="44214" xr:uid="{00000000-0005-0000-0000-000085890000}"/>
    <cellStyle name="Normal 2 36 8 4 2 4" xfId="44215" xr:uid="{00000000-0005-0000-0000-000086890000}"/>
    <cellStyle name="Normal 2 36 8 4 3" xfId="44216" xr:uid="{00000000-0005-0000-0000-000087890000}"/>
    <cellStyle name="Normal 2 36 8 4 3 2" xfId="44217" xr:uid="{00000000-0005-0000-0000-000088890000}"/>
    <cellStyle name="Normal 2 36 8 4 4" xfId="44218" xr:uid="{00000000-0005-0000-0000-000089890000}"/>
    <cellStyle name="Normal 2 36 8 4 5" xfId="44219" xr:uid="{00000000-0005-0000-0000-00008A890000}"/>
    <cellStyle name="Normal 2 36 8 5" xfId="22883" xr:uid="{00000000-0005-0000-0000-00008B890000}"/>
    <cellStyle name="Normal 2 36 8 5 2" xfId="22884" xr:uid="{00000000-0005-0000-0000-00008C890000}"/>
    <cellStyle name="Normal 2 36 8 5 2 2" xfId="44220" xr:uid="{00000000-0005-0000-0000-00008D890000}"/>
    <cellStyle name="Normal 2 36 8 5 2 2 2" xfId="44221" xr:uid="{00000000-0005-0000-0000-00008E890000}"/>
    <cellStyle name="Normal 2 36 8 5 2 3" xfId="44222" xr:uid="{00000000-0005-0000-0000-00008F890000}"/>
    <cellStyle name="Normal 2 36 8 5 2 4" xfId="44223" xr:uid="{00000000-0005-0000-0000-000090890000}"/>
    <cellStyle name="Normal 2 36 8 5 3" xfId="44224" xr:uid="{00000000-0005-0000-0000-000091890000}"/>
    <cellStyle name="Normal 2 36 8 5 3 2" xfId="44225" xr:uid="{00000000-0005-0000-0000-000092890000}"/>
    <cellStyle name="Normal 2 36 8 5 4" xfId="44226" xr:uid="{00000000-0005-0000-0000-000093890000}"/>
    <cellStyle name="Normal 2 36 8 5 5" xfId="44227" xr:uid="{00000000-0005-0000-0000-000094890000}"/>
    <cellStyle name="Normal 2 36 8 6" xfId="22885" xr:uid="{00000000-0005-0000-0000-000095890000}"/>
    <cellStyle name="Normal 2 36 8 6 2" xfId="44228" xr:uid="{00000000-0005-0000-0000-000096890000}"/>
    <cellStyle name="Normal 2 36 8 6 2 2" xfId="44229" xr:uid="{00000000-0005-0000-0000-000097890000}"/>
    <cellStyle name="Normal 2 36 8 6 3" xfId="44230" xr:uid="{00000000-0005-0000-0000-000098890000}"/>
    <cellStyle name="Normal 2 36 8 6 4" xfId="44231" xr:uid="{00000000-0005-0000-0000-000099890000}"/>
    <cellStyle name="Normal 2 36 8 7" xfId="44232" xr:uid="{00000000-0005-0000-0000-00009A890000}"/>
    <cellStyle name="Normal 2 36 8 7 2" xfId="44233" xr:uid="{00000000-0005-0000-0000-00009B890000}"/>
    <cellStyle name="Normal 2 36 8 8" xfId="44234" xr:uid="{00000000-0005-0000-0000-00009C890000}"/>
    <cellStyle name="Normal 2 36 8 9" xfId="44235" xr:uid="{00000000-0005-0000-0000-00009D890000}"/>
    <cellStyle name="Normal 2 36 9" xfId="2038" xr:uid="{00000000-0005-0000-0000-00009E890000}"/>
    <cellStyle name="Normal 2 36 9 10" xfId="51472" xr:uid="{00000000-0005-0000-0000-00009F890000}"/>
    <cellStyle name="Normal 2 36 9 2" xfId="4488" xr:uid="{00000000-0005-0000-0000-0000A0890000}"/>
    <cellStyle name="Normal 2 36 9 2 2" xfId="22886" xr:uid="{00000000-0005-0000-0000-0000A1890000}"/>
    <cellStyle name="Normal 2 36 9 2 2 2" xfId="22887" xr:uid="{00000000-0005-0000-0000-0000A2890000}"/>
    <cellStyle name="Normal 2 36 9 2 2 2 2" xfId="22888" xr:uid="{00000000-0005-0000-0000-0000A3890000}"/>
    <cellStyle name="Normal 2 36 9 2 2 2 2 2" xfId="44236" xr:uid="{00000000-0005-0000-0000-0000A4890000}"/>
    <cellStyle name="Normal 2 36 9 2 2 2 2 2 2" xfId="44237" xr:uid="{00000000-0005-0000-0000-0000A5890000}"/>
    <cellStyle name="Normal 2 36 9 2 2 2 2 3" xfId="44238" xr:uid="{00000000-0005-0000-0000-0000A6890000}"/>
    <cellStyle name="Normal 2 36 9 2 2 2 2 4" xfId="44239" xr:uid="{00000000-0005-0000-0000-0000A7890000}"/>
    <cellStyle name="Normal 2 36 9 2 2 2 3" xfId="44240" xr:uid="{00000000-0005-0000-0000-0000A8890000}"/>
    <cellStyle name="Normal 2 36 9 2 2 2 3 2" xfId="44241" xr:uid="{00000000-0005-0000-0000-0000A9890000}"/>
    <cellStyle name="Normal 2 36 9 2 2 2 4" xfId="44242" xr:uid="{00000000-0005-0000-0000-0000AA890000}"/>
    <cellStyle name="Normal 2 36 9 2 2 2 5" xfId="44243" xr:uid="{00000000-0005-0000-0000-0000AB890000}"/>
    <cellStyle name="Normal 2 36 9 2 2 3" xfId="22889" xr:uid="{00000000-0005-0000-0000-0000AC890000}"/>
    <cellStyle name="Normal 2 36 9 2 2 3 2" xfId="22890" xr:uid="{00000000-0005-0000-0000-0000AD890000}"/>
    <cellStyle name="Normal 2 36 9 2 2 3 2 2" xfId="44244" xr:uid="{00000000-0005-0000-0000-0000AE890000}"/>
    <cellStyle name="Normal 2 36 9 2 2 3 2 2 2" xfId="44245" xr:uid="{00000000-0005-0000-0000-0000AF890000}"/>
    <cellStyle name="Normal 2 36 9 2 2 3 2 3" xfId="44246" xr:uid="{00000000-0005-0000-0000-0000B0890000}"/>
    <cellStyle name="Normal 2 36 9 2 2 3 2 4" xfId="44247" xr:uid="{00000000-0005-0000-0000-0000B1890000}"/>
    <cellStyle name="Normal 2 36 9 2 2 3 3" xfId="44248" xr:uid="{00000000-0005-0000-0000-0000B2890000}"/>
    <cellStyle name="Normal 2 36 9 2 2 3 3 2" xfId="44249" xr:uid="{00000000-0005-0000-0000-0000B3890000}"/>
    <cellStyle name="Normal 2 36 9 2 2 3 4" xfId="44250" xr:uid="{00000000-0005-0000-0000-0000B4890000}"/>
    <cellStyle name="Normal 2 36 9 2 2 3 5" xfId="44251" xr:uid="{00000000-0005-0000-0000-0000B5890000}"/>
    <cellStyle name="Normal 2 36 9 2 2 4" xfId="22891" xr:uid="{00000000-0005-0000-0000-0000B6890000}"/>
    <cellStyle name="Normal 2 36 9 2 2 4 2" xfId="44252" xr:uid="{00000000-0005-0000-0000-0000B7890000}"/>
    <cellStyle name="Normal 2 36 9 2 2 4 2 2" xfId="44253" xr:uid="{00000000-0005-0000-0000-0000B8890000}"/>
    <cellStyle name="Normal 2 36 9 2 2 4 3" xfId="44254" xr:uid="{00000000-0005-0000-0000-0000B9890000}"/>
    <cellStyle name="Normal 2 36 9 2 2 4 4" xfId="44255" xr:uid="{00000000-0005-0000-0000-0000BA890000}"/>
    <cellStyle name="Normal 2 36 9 2 2 5" xfId="44256" xr:uid="{00000000-0005-0000-0000-0000BB890000}"/>
    <cellStyle name="Normal 2 36 9 2 2 5 2" xfId="44257" xr:uid="{00000000-0005-0000-0000-0000BC890000}"/>
    <cellStyle name="Normal 2 36 9 2 2 6" xfId="44258" xr:uid="{00000000-0005-0000-0000-0000BD890000}"/>
    <cellStyle name="Normal 2 36 9 2 2 7" xfId="44259" xr:uid="{00000000-0005-0000-0000-0000BE890000}"/>
    <cellStyle name="Normal 2 36 9 2 3" xfId="22892" xr:uid="{00000000-0005-0000-0000-0000BF890000}"/>
    <cellStyle name="Normal 2 36 9 2 3 2" xfId="22893" xr:uid="{00000000-0005-0000-0000-0000C0890000}"/>
    <cellStyle name="Normal 2 36 9 2 3 2 2" xfId="44260" xr:uid="{00000000-0005-0000-0000-0000C1890000}"/>
    <cellStyle name="Normal 2 36 9 2 3 2 2 2" xfId="44261" xr:uid="{00000000-0005-0000-0000-0000C2890000}"/>
    <cellStyle name="Normal 2 36 9 2 3 2 3" xfId="44262" xr:uid="{00000000-0005-0000-0000-0000C3890000}"/>
    <cellStyle name="Normal 2 36 9 2 3 2 4" xfId="44263" xr:uid="{00000000-0005-0000-0000-0000C4890000}"/>
    <cellStyle name="Normal 2 36 9 2 3 3" xfId="44264" xr:uid="{00000000-0005-0000-0000-0000C5890000}"/>
    <cellStyle name="Normal 2 36 9 2 3 3 2" xfId="44265" xr:uid="{00000000-0005-0000-0000-0000C6890000}"/>
    <cellStyle name="Normal 2 36 9 2 3 4" xfId="44266" xr:uid="{00000000-0005-0000-0000-0000C7890000}"/>
    <cellStyle name="Normal 2 36 9 2 3 5" xfId="44267" xr:uid="{00000000-0005-0000-0000-0000C8890000}"/>
    <cellStyle name="Normal 2 36 9 2 4" xfId="22894" xr:uid="{00000000-0005-0000-0000-0000C9890000}"/>
    <cellStyle name="Normal 2 36 9 2 4 2" xfId="22895" xr:uid="{00000000-0005-0000-0000-0000CA890000}"/>
    <cellStyle name="Normal 2 36 9 2 4 2 2" xfId="44268" xr:uid="{00000000-0005-0000-0000-0000CB890000}"/>
    <cellStyle name="Normal 2 36 9 2 4 2 2 2" xfId="44269" xr:uid="{00000000-0005-0000-0000-0000CC890000}"/>
    <cellStyle name="Normal 2 36 9 2 4 2 3" xfId="44270" xr:uid="{00000000-0005-0000-0000-0000CD890000}"/>
    <cellStyle name="Normal 2 36 9 2 4 2 4" xfId="44271" xr:uid="{00000000-0005-0000-0000-0000CE890000}"/>
    <cellStyle name="Normal 2 36 9 2 4 3" xfId="44272" xr:uid="{00000000-0005-0000-0000-0000CF890000}"/>
    <cellStyle name="Normal 2 36 9 2 4 3 2" xfId="44273" xr:uid="{00000000-0005-0000-0000-0000D0890000}"/>
    <cellStyle name="Normal 2 36 9 2 4 4" xfId="44274" xr:uid="{00000000-0005-0000-0000-0000D1890000}"/>
    <cellStyle name="Normal 2 36 9 2 4 5" xfId="44275" xr:uid="{00000000-0005-0000-0000-0000D2890000}"/>
    <cellStyle name="Normal 2 36 9 2 5" xfId="22896" xr:uid="{00000000-0005-0000-0000-0000D3890000}"/>
    <cellStyle name="Normal 2 36 9 2 5 2" xfId="44276" xr:uid="{00000000-0005-0000-0000-0000D4890000}"/>
    <cellStyle name="Normal 2 36 9 2 5 2 2" xfId="44277" xr:uid="{00000000-0005-0000-0000-0000D5890000}"/>
    <cellStyle name="Normal 2 36 9 2 5 3" xfId="44278" xr:uid="{00000000-0005-0000-0000-0000D6890000}"/>
    <cellStyle name="Normal 2 36 9 2 5 4" xfId="44279" xr:uid="{00000000-0005-0000-0000-0000D7890000}"/>
    <cellStyle name="Normal 2 36 9 2 6" xfId="44280" xr:uid="{00000000-0005-0000-0000-0000D8890000}"/>
    <cellStyle name="Normal 2 36 9 2 6 2" xfId="44281" xr:uid="{00000000-0005-0000-0000-0000D9890000}"/>
    <cellStyle name="Normal 2 36 9 2 7" xfId="44282" xr:uid="{00000000-0005-0000-0000-0000DA890000}"/>
    <cellStyle name="Normal 2 36 9 2 8" xfId="44283" xr:uid="{00000000-0005-0000-0000-0000DB890000}"/>
    <cellStyle name="Normal 2 36 9 2 9" xfId="52146" xr:uid="{00000000-0005-0000-0000-0000DC890000}"/>
    <cellStyle name="Normal 2 36 9 3" xfId="22897" xr:uid="{00000000-0005-0000-0000-0000DD890000}"/>
    <cellStyle name="Normal 2 36 9 3 2" xfId="22898" xr:uid="{00000000-0005-0000-0000-0000DE890000}"/>
    <cellStyle name="Normal 2 36 9 3 2 2" xfId="22899" xr:uid="{00000000-0005-0000-0000-0000DF890000}"/>
    <cellStyle name="Normal 2 36 9 3 2 2 2" xfId="44284" xr:uid="{00000000-0005-0000-0000-0000E0890000}"/>
    <cellStyle name="Normal 2 36 9 3 2 2 2 2" xfId="44285" xr:uid="{00000000-0005-0000-0000-0000E1890000}"/>
    <cellStyle name="Normal 2 36 9 3 2 2 3" xfId="44286" xr:uid="{00000000-0005-0000-0000-0000E2890000}"/>
    <cellStyle name="Normal 2 36 9 3 2 2 4" xfId="44287" xr:uid="{00000000-0005-0000-0000-0000E3890000}"/>
    <cellStyle name="Normal 2 36 9 3 2 3" xfId="44288" xr:uid="{00000000-0005-0000-0000-0000E4890000}"/>
    <cellStyle name="Normal 2 36 9 3 2 3 2" xfId="44289" xr:uid="{00000000-0005-0000-0000-0000E5890000}"/>
    <cellStyle name="Normal 2 36 9 3 2 4" xfId="44290" xr:uid="{00000000-0005-0000-0000-0000E6890000}"/>
    <cellStyle name="Normal 2 36 9 3 2 5" xfId="44291" xr:uid="{00000000-0005-0000-0000-0000E7890000}"/>
    <cellStyle name="Normal 2 36 9 3 3" xfId="22900" xr:uid="{00000000-0005-0000-0000-0000E8890000}"/>
    <cellStyle name="Normal 2 36 9 3 3 2" xfId="22901" xr:uid="{00000000-0005-0000-0000-0000E9890000}"/>
    <cellStyle name="Normal 2 36 9 3 3 2 2" xfId="44292" xr:uid="{00000000-0005-0000-0000-0000EA890000}"/>
    <cellStyle name="Normal 2 36 9 3 3 2 2 2" xfId="44293" xr:uid="{00000000-0005-0000-0000-0000EB890000}"/>
    <cellStyle name="Normal 2 36 9 3 3 2 3" xfId="44294" xr:uid="{00000000-0005-0000-0000-0000EC890000}"/>
    <cellStyle name="Normal 2 36 9 3 3 2 4" xfId="44295" xr:uid="{00000000-0005-0000-0000-0000ED890000}"/>
    <cellStyle name="Normal 2 36 9 3 3 3" xfId="44296" xr:uid="{00000000-0005-0000-0000-0000EE890000}"/>
    <cellStyle name="Normal 2 36 9 3 3 3 2" xfId="44297" xr:uid="{00000000-0005-0000-0000-0000EF890000}"/>
    <cellStyle name="Normal 2 36 9 3 3 4" xfId="44298" xr:uid="{00000000-0005-0000-0000-0000F0890000}"/>
    <cellStyle name="Normal 2 36 9 3 3 5" xfId="44299" xr:uid="{00000000-0005-0000-0000-0000F1890000}"/>
    <cellStyle name="Normal 2 36 9 3 4" xfId="22902" xr:uid="{00000000-0005-0000-0000-0000F2890000}"/>
    <cellStyle name="Normal 2 36 9 3 4 2" xfId="44300" xr:uid="{00000000-0005-0000-0000-0000F3890000}"/>
    <cellStyle name="Normal 2 36 9 3 4 2 2" xfId="44301" xr:uid="{00000000-0005-0000-0000-0000F4890000}"/>
    <cellStyle name="Normal 2 36 9 3 4 3" xfId="44302" xr:uid="{00000000-0005-0000-0000-0000F5890000}"/>
    <cellStyle name="Normal 2 36 9 3 4 4" xfId="44303" xr:uid="{00000000-0005-0000-0000-0000F6890000}"/>
    <cellStyle name="Normal 2 36 9 3 5" xfId="44304" xr:uid="{00000000-0005-0000-0000-0000F7890000}"/>
    <cellStyle name="Normal 2 36 9 3 5 2" xfId="44305" xr:uid="{00000000-0005-0000-0000-0000F8890000}"/>
    <cellStyle name="Normal 2 36 9 3 6" xfId="44306" xr:uid="{00000000-0005-0000-0000-0000F9890000}"/>
    <cellStyle name="Normal 2 36 9 3 7" xfId="44307" xr:uid="{00000000-0005-0000-0000-0000FA890000}"/>
    <cellStyle name="Normal 2 36 9 4" xfId="22903" xr:uid="{00000000-0005-0000-0000-0000FB890000}"/>
    <cellStyle name="Normal 2 36 9 4 2" xfId="22904" xr:uid="{00000000-0005-0000-0000-0000FC890000}"/>
    <cellStyle name="Normal 2 36 9 4 2 2" xfId="44308" xr:uid="{00000000-0005-0000-0000-0000FD890000}"/>
    <cellStyle name="Normal 2 36 9 4 2 2 2" xfId="44309" xr:uid="{00000000-0005-0000-0000-0000FE890000}"/>
    <cellStyle name="Normal 2 36 9 4 2 3" xfId="44310" xr:uid="{00000000-0005-0000-0000-0000FF890000}"/>
    <cellStyle name="Normal 2 36 9 4 2 4" xfId="44311" xr:uid="{00000000-0005-0000-0000-0000008A0000}"/>
    <cellStyle name="Normal 2 36 9 4 3" xfId="44312" xr:uid="{00000000-0005-0000-0000-0000018A0000}"/>
    <cellStyle name="Normal 2 36 9 4 3 2" xfId="44313" xr:uid="{00000000-0005-0000-0000-0000028A0000}"/>
    <cellStyle name="Normal 2 36 9 4 4" xfId="44314" xr:uid="{00000000-0005-0000-0000-0000038A0000}"/>
    <cellStyle name="Normal 2 36 9 4 5" xfId="44315" xr:uid="{00000000-0005-0000-0000-0000048A0000}"/>
    <cellStyle name="Normal 2 36 9 5" xfId="22905" xr:uid="{00000000-0005-0000-0000-0000058A0000}"/>
    <cellStyle name="Normal 2 36 9 5 2" xfId="22906" xr:uid="{00000000-0005-0000-0000-0000068A0000}"/>
    <cellStyle name="Normal 2 36 9 5 2 2" xfId="44316" xr:uid="{00000000-0005-0000-0000-0000078A0000}"/>
    <cellStyle name="Normal 2 36 9 5 2 2 2" xfId="44317" xr:uid="{00000000-0005-0000-0000-0000088A0000}"/>
    <cellStyle name="Normal 2 36 9 5 2 3" xfId="44318" xr:uid="{00000000-0005-0000-0000-0000098A0000}"/>
    <cellStyle name="Normal 2 36 9 5 2 4" xfId="44319" xr:uid="{00000000-0005-0000-0000-00000A8A0000}"/>
    <cellStyle name="Normal 2 36 9 5 3" xfId="44320" xr:uid="{00000000-0005-0000-0000-00000B8A0000}"/>
    <cellStyle name="Normal 2 36 9 5 3 2" xfId="44321" xr:uid="{00000000-0005-0000-0000-00000C8A0000}"/>
    <cellStyle name="Normal 2 36 9 5 4" xfId="44322" xr:uid="{00000000-0005-0000-0000-00000D8A0000}"/>
    <cellStyle name="Normal 2 36 9 5 5" xfId="44323" xr:uid="{00000000-0005-0000-0000-00000E8A0000}"/>
    <cellStyle name="Normal 2 36 9 6" xfId="22907" xr:uid="{00000000-0005-0000-0000-00000F8A0000}"/>
    <cellStyle name="Normal 2 36 9 6 2" xfId="44324" xr:uid="{00000000-0005-0000-0000-0000108A0000}"/>
    <cellStyle name="Normal 2 36 9 6 2 2" xfId="44325" xr:uid="{00000000-0005-0000-0000-0000118A0000}"/>
    <cellStyle name="Normal 2 36 9 6 3" xfId="44326" xr:uid="{00000000-0005-0000-0000-0000128A0000}"/>
    <cellStyle name="Normal 2 36 9 6 4" xfId="44327" xr:uid="{00000000-0005-0000-0000-0000138A0000}"/>
    <cellStyle name="Normal 2 36 9 7" xfId="44328" xr:uid="{00000000-0005-0000-0000-0000148A0000}"/>
    <cellStyle name="Normal 2 36 9 7 2" xfId="44329" xr:uid="{00000000-0005-0000-0000-0000158A0000}"/>
    <cellStyle name="Normal 2 36 9 8" xfId="44330" xr:uid="{00000000-0005-0000-0000-0000168A0000}"/>
    <cellStyle name="Normal 2 36 9 9" xfId="44331" xr:uid="{00000000-0005-0000-0000-0000178A0000}"/>
    <cellStyle name="Normal 2 37" xfId="2039" xr:uid="{00000000-0005-0000-0000-0000188A0000}"/>
    <cellStyle name="Normal 2 37 2" xfId="2040" xr:uid="{00000000-0005-0000-0000-0000198A0000}"/>
    <cellStyle name="Normal 2 37 2 2" xfId="2041" xr:uid="{00000000-0005-0000-0000-00001A8A0000}"/>
    <cellStyle name="Normal 2 37 2 3" xfId="2042" xr:uid="{00000000-0005-0000-0000-00001B8A0000}"/>
    <cellStyle name="Normal 2 37 2 4" xfId="2043" xr:uid="{00000000-0005-0000-0000-00001C8A0000}"/>
    <cellStyle name="Normal 2 37 2 5" xfId="2044" xr:uid="{00000000-0005-0000-0000-00001D8A0000}"/>
    <cellStyle name="Normal 2 37 2 6" xfId="2045" xr:uid="{00000000-0005-0000-0000-00001E8A0000}"/>
    <cellStyle name="Normal 2 37 3" xfId="2046" xr:uid="{00000000-0005-0000-0000-00001F8A0000}"/>
    <cellStyle name="Normal 2 37 3 2" xfId="2047" xr:uid="{00000000-0005-0000-0000-0000208A0000}"/>
    <cellStyle name="Normal 2 37 3 3" xfId="2048" xr:uid="{00000000-0005-0000-0000-0000218A0000}"/>
    <cellStyle name="Normal 2 37 3 4" xfId="2049" xr:uid="{00000000-0005-0000-0000-0000228A0000}"/>
    <cellStyle name="Normal 2 37 3 5" xfId="2050" xr:uid="{00000000-0005-0000-0000-0000238A0000}"/>
    <cellStyle name="Normal 2 37 3 6" xfId="2051" xr:uid="{00000000-0005-0000-0000-0000248A0000}"/>
    <cellStyle name="Normal 2 37 4" xfId="2052" xr:uid="{00000000-0005-0000-0000-0000258A0000}"/>
    <cellStyle name="Normal 2 37 4 2" xfId="2053" xr:uid="{00000000-0005-0000-0000-0000268A0000}"/>
    <cellStyle name="Normal 2 37 4 3" xfId="2054" xr:uid="{00000000-0005-0000-0000-0000278A0000}"/>
    <cellStyle name="Normal 2 37 4 4" xfId="2055" xr:uid="{00000000-0005-0000-0000-0000288A0000}"/>
    <cellStyle name="Normal 2 37 4 5" xfId="2056" xr:uid="{00000000-0005-0000-0000-0000298A0000}"/>
    <cellStyle name="Normal 2 37 4 6" xfId="2057" xr:uid="{00000000-0005-0000-0000-00002A8A0000}"/>
    <cellStyle name="Normal 2 37 5" xfId="2058" xr:uid="{00000000-0005-0000-0000-00002B8A0000}"/>
    <cellStyle name="Normal 2 37 5 2" xfId="2059" xr:uid="{00000000-0005-0000-0000-00002C8A0000}"/>
    <cellStyle name="Normal 2 37 5 3" xfId="2060" xr:uid="{00000000-0005-0000-0000-00002D8A0000}"/>
    <cellStyle name="Normal 2 37 5 4" xfId="2061" xr:uid="{00000000-0005-0000-0000-00002E8A0000}"/>
    <cellStyle name="Normal 2 37 5 5" xfId="2062" xr:uid="{00000000-0005-0000-0000-00002F8A0000}"/>
    <cellStyle name="Normal 2 37 5 6" xfId="2063" xr:uid="{00000000-0005-0000-0000-0000308A0000}"/>
    <cellStyle name="Normal 2 37 6" xfId="51473" xr:uid="{00000000-0005-0000-0000-0000318A0000}"/>
    <cellStyle name="Normal 2 37 7" xfId="5473" xr:uid="{00000000-0005-0000-0000-0000328A0000}"/>
    <cellStyle name="Normal 2 38" xfId="2064" xr:uid="{00000000-0005-0000-0000-0000338A0000}"/>
    <cellStyle name="Normal 2 38 2" xfId="2065" xr:uid="{00000000-0005-0000-0000-0000348A0000}"/>
    <cellStyle name="Normal 2 38 2 2" xfId="2066" xr:uid="{00000000-0005-0000-0000-0000358A0000}"/>
    <cellStyle name="Normal 2 38 2 3" xfId="2067" xr:uid="{00000000-0005-0000-0000-0000368A0000}"/>
    <cellStyle name="Normal 2 38 2 4" xfId="2068" xr:uid="{00000000-0005-0000-0000-0000378A0000}"/>
    <cellStyle name="Normal 2 38 2 5" xfId="2069" xr:uid="{00000000-0005-0000-0000-0000388A0000}"/>
    <cellStyle name="Normal 2 38 2 6" xfId="2070" xr:uid="{00000000-0005-0000-0000-0000398A0000}"/>
    <cellStyle name="Normal 2 38 3" xfId="2071" xr:uid="{00000000-0005-0000-0000-00003A8A0000}"/>
    <cellStyle name="Normal 2 38 4" xfId="2072" xr:uid="{00000000-0005-0000-0000-00003B8A0000}"/>
    <cellStyle name="Normal 2 38 5" xfId="2073" xr:uid="{00000000-0005-0000-0000-00003C8A0000}"/>
    <cellStyle name="Normal 2 38 6" xfId="2074" xr:uid="{00000000-0005-0000-0000-00003D8A0000}"/>
    <cellStyle name="Normal 2 38 7" xfId="2075" xr:uid="{00000000-0005-0000-0000-00003E8A0000}"/>
    <cellStyle name="Normal 2 38 8" xfId="5464" xr:uid="{00000000-0005-0000-0000-00003F8A0000}"/>
    <cellStyle name="Normal 2 39" xfId="2076" xr:uid="{00000000-0005-0000-0000-0000408A0000}"/>
    <cellStyle name="Normal 2 39 2" xfId="2077" xr:uid="{00000000-0005-0000-0000-0000418A0000}"/>
    <cellStyle name="Normal 2 39 2 2" xfId="2078" xr:uid="{00000000-0005-0000-0000-0000428A0000}"/>
    <cellStyle name="Normal 2 39 2 3" xfId="2079" xr:uid="{00000000-0005-0000-0000-0000438A0000}"/>
    <cellStyle name="Normal 2 39 2 4" xfId="2080" xr:uid="{00000000-0005-0000-0000-0000448A0000}"/>
    <cellStyle name="Normal 2 39 2 5" xfId="2081" xr:uid="{00000000-0005-0000-0000-0000458A0000}"/>
    <cellStyle name="Normal 2 39 2 6" xfId="2082" xr:uid="{00000000-0005-0000-0000-0000468A0000}"/>
    <cellStyle name="Normal 2 39 3" xfId="2083" xr:uid="{00000000-0005-0000-0000-0000478A0000}"/>
    <cellStyle name="Normal 2 39 4" xfId="2084" xr:uid="{00000000-0005-0000-0000-0000488A0000}"/>
    <cellStyle name="Normal 2 39 5" xfId="2085" xr:uid="{00000000-0005-0000-0000-0000498A0000}"/>
    <cellStyle name="Normal 2 39 6" xfId="2086" xr:uid="{00000000-0005-0000-0000-00004A8A0000}"/>
    <cellStyle name="Normal 2 39 7" xfId="2087" xr:uid="{00000000-0005-0000-0000-00004B8A0000}"/>
    <cellStyle name="Normal 2 39 8" xfId="5474" xr:uid="{00000000-0005-0000-0000-00004C8A0000}"/>
    <cellStyle name="Normal 2 4" xfId="2088" xr:uid="{00000000-0005-0000-0000-00004D8A0000}"/>
    <cellStyle name="Normal 2 4 10" xfId="2089" xr:uid="{00000000-0005-0000-0000-00004E8A0000}"/>
    <cellStyle name="Normal 2 4 10 10" xfId="51475" xr:uid="{00000000-0005-0000-0000-00004F8A0000}"/>
    <cellStyle name="Normal 2 4 10 11" xfId="8736" xr:uid="{00000000-0005-0000-0000-0000508A0000}"/>
    <cellStyle name="Normal 2 4 10 2" xfId="4489" xr:uid="{00000000-0005-0000-0000-0000518A0000}"/>
    <cellStyle name="Normal 2 4 10 2 2" xfId="22908" xr:uid="{00000000-0005-0000-0000-0000528A0000}"/>
    <cellStyle name="Normal 2 4 10 2 2 2" xfId="22909" xr:uid="{00000000-0005-0000-0000-0000538A0000}"/>
    <cellStyle name="Normal 2 4 10 2 2 2 2" xfId="22910" xr:uid="{00000000-0005-0000-0000-0000548A0000}"/>
    <cellStyle name="Normal 2 4 10 2 2 2 2 2" xfId="44332" xr:uid="{00000000-0005-0000-0000-0000558A0000}"/>
    <cellStyle name="Normal 2 4 10 2 2 2 2 2 2" xfId="44333" xr:uid="{00000000-0005-0000-0000-0000568A0000}"/>
    <cellStyle name="Normal 2 4 10 2 2 2 2 3" xfId="44334" xr:uid="{00000000-0005-0000-0000-0000578A0000}"/>
    <cellStyle name="Normal 2 4 10 2 2 2 2 4" xfId="44335" xr:uid="{00000000-0005-0000-0000-0000588A0000}"/>
    <cellStyle name="Normal 2 4 10 2 2 2 3" xfId="44336" xr:uid="{00000000-0005-0000-0000-0000598A0000}"/>
    <cellStyle name="Normal 2 4 10 2 2 2 3 2" xfId="44337" xr:uid="{00000000-0005-0000-0000-00005A8A0000}"/>
    <cellStyle name="Normal 2 4 10 2 2 2 4" xfId="44338" xr:uid="{00000000-0005-0000-0000-00005B8A0000}"/>
    <cellStyle name="Normal 2 4 10 2 2 2 5" xfId="44339" xr:uid="{00000000-0005-0000-0000-00005C8A0000}"/>
    <cellStyle name="Normal 2 4 10 2 2 3" xfId="22911" xr:uid="{00000000-0005-0000-0000-00005D8A0000}"/>
    <cellStyle name="Normal 2 4 10 2 2 3 2" xfId="22912" xr:uid="{00000000-0005-0000-0000-00005E8A0000}"/>
    <cellStyle name="Normal 2 4 10 2 2 3 2 2" xfId="44340" xr:uid="{00000000-0005-0000-0000-00005F8A0000}"/>
    <cellStyle name="Normal 2 4 10 2 2 3 2 2 2" xfId="44341" xr:uid="{00000000-0005-0000-0000-0000608A0000}"/>
    <cellStyle name="Normal 2 4 10 2 2 3 2 3" xfId="44342" xr:uid="{00000000-0005-0000-0000-0000618A0000}"/>
    <cellStyle name="Normal 2 4 10 2 2 3 2 4" xfId="44343" xr:uid="{00000000-0005-0000-0000-0000628A0000}"/>
    <cellStyle name="Normal 2 4 10 2 2 3 3" xfId="44344" xr:uid="{00000000-0005-0000-0000-0000638A0000}"/>
    <cellStyle name="Normal 2 4 10 2 2 3 3 2" xfId="44345" xr:uid="{00000000-0005-0000-0000-0000648A0000}"/>
    <cellStyle name="Normal 2 4 10 2 2 3 4" xfId="44346" xr:uid="{00000000-0005-0000-0000-0000658A0000}"/>
    <cellStyle name="Normal 2 4 10 2 2 3 5" xfId="44347" xr:uid="{00000000-0005-0000-0000-0000668A0000}"/>
    <cellStyle name="Normal 2 4 10 2 2 4" xfId="22913" xr:uid="{00000000-0005-0000-0000-0000678A0000}"/>
    <cellStyle name="Normal 2 4 10 2 2 4 2" xfId="44348" xr:uid="{00000000-0005-0000-0000-0000688A0000}"/>
    <cellStyle name="Normal 2 4 10 2 2 4 2 2" xfId="44349" xr:uid="{00000000-0005-0000-0000-0000698A0000}"/>
    <cellStyle name="Normal 2 4 10 2 2 4 3" xfId="44350" xr:uid="{00000000-0005-0000-0000-00006A8A0000}"/>
    <cellStyle name="Normal 2 4 10 2 2 4 4" xfId="44351" xr:uid="{00000000-0005-0000-0000-00006B8A0000}"/>
    <cellStyle name="Normal 2 4 10 2 2 5" xfId="44352" xr:uid="{00000000-0005-0000-0000-00006C8A0000}"/>
    <cellStyle name="Normal 2 4 10 2 2 5 2" xfId="44353" xr:uid="{00000000-0005-0000-0000-00006D8A0000}"/>
    <cellStyle name="Normal 2 4 10 2 2 6" xfId="44354" xr:uid="{00000000-0005-0000-0000-00006E8A0000}"/>
    <cellStyle name="Normal 2 4 10 2 2 7" xfId="44355" xr:uid="{00000000-0005-0000-0000-00006F8A0000}"/>
    <cellStyle name="Normal 2 4 10 2 3" xfId="22914" xr:uid="{00000000-0005-0000-0000-0000708A0000}"/>
    <cellStyle name="Normal 2 4 10 2 3 2" xfId="22915" xr:uid="{00000000-0005-0000-0000-0000718A0000}"/>
    <cellStyle name="Normal 2 4 10 2 3 2 2" xfId="44356" xr:uid="{00000000-0005-0000-0000-0000728A0000}"/>
    <cellStyle name="Normal 2 4 10 2 3 2 2 2" xfId="44357" xr:uid="{00000000-0005-0000-0000-0000738A0000}"/>
    <cellStyle name="Normal 2 4 10 2 3 2 3" xfId="44358" xr:uid="{00000000-0005-0000-0000-0000748A0000}"/>
    <cellStyle name="Normal 2 4 10 2 3 2 4" xfId="44359" xr:uid="{00000000-0005-0000-0000-0000758A0000}"/>
    <cellStyle name="Normal 2 4 10 2 3 3" xfId="44360" xr:uid="{00000000-0005-0000-0000-0000768A0000}"/>
    <cellStyle name="Normal 2 4 10 2 3 3 2" xfId="44361" xr:uid="{00000000-0005-0000-0000-0000778A0000}"/>
    <cellStyle name="Normal 2 4 10 2 3 4" xfId="44362" xr:uid="{00000000-0005-0000-0000-0000788A0000}"/>
    <cellStyle name="Normal 2 4 10 2 3 5" xfId="44363" xr:uid="{00000000-0005-0000-0000-0000798A0000}"/>
    <cellStyle name="Normal 2 4 10 2 4" xfId="22916" xr:uid="{00000000-0005-0000-0000-00007A8A0000}"/>
    <cellStyle name="Normal 2 4 10 2 4 2" xfId="22917" xr:uid="{00000000-0005-0000-0000-00007B8A0000}"/>
    <cellStyle name="Normal 2 4 10 2 4 2 2" xfId="44364" xr:uid="{00000000-0005-0000-0000-00007C8A0000}"/>
    <cellStyle name="Normal 2 4 10 2 4 2 2 2" xfId="44365" xr:uid="{00000000-0005-0000-0000-00007D8A0000}"/>
    <cellStyle name="Normal 2 4 10 2 4 2 3" xfId="44366" xr:uid="{00000000-0005-0000-0000-00007E8A0000}"/>
    <cellStyle name="Normal 2 4 10 2 4 2 4" xfId="44367" xr:uid="{00000000-0005-0000-0000-00007F8A0000}"/>
    <cellStyle name="Normal 2 4 10 2 4 3" xfId="44368" xr:uid="{00000000-0005-0000-0000-0000808A0000}"/>
    <cellStyle name="Normal 2 4 10 2 4 3 2" xfId="44369" xr:uid="{00000000-0005-0000-0000-0000818A0000}"/>
    <cellStyle name="Normal 2 4 10 2 4 4" xfId="44370" xr:uid="{00000000-0005-0000-0000-0000828A0000}"/>
    <cellStyle name="Normal 2 4 10 2 4 5" xfId="44371" xr:uid="{00000000-0005-0000-0000-0000838A0000}"/>
    <cellStyle name="Normal 2 4 10 2 5" xfId="22918" xr:uid="{00000000-0005-0000-0000-0000848A0000}"/>
    <cellStyle name="Normal 2 4 10 2 5 2" xfId="44372" xr:uid="{00000000-0005-0000-0000-0000858A0000}"/>
    <cellStyle name="Normal 2 4 10 2 5 2 2" xfId="44373" xr:uid="{00000000-0005-0000-0000-0000868A0000}"/>
    <cellStyle name="Normal 2 4 10 2 5 3" xfId="44374" xr:uid="{00000000-0005-0000-0000-0000878A0000}"/>
    <cellStyle name="Normal 2 4 10 2 5 4" xfId="44375" xr:uid="{00000000-0005-0000-0000-0000888A0000}"/>
    <cellStyle name="Normal 2 4 10 2 6" xfId="44376" xr:uid="{00000000-0005-0000-0000-0000898A0000}"/>
    <cellStyle name="Normal 2 4 10 2 6 2" xfId="44377" xr:uid="{00000000-0005-0000-0000-00008A8A0000}"/>
    <cellStyle name="Normal 2 4 10 2 7" xfId="44378" xr:uid="{00000000-0005-0000-0000-00008B8A0000}"/>
    <cellStyle name="Normal 2 4 10 2 8" xfId="44379" xr:uid="{00000000-0005-0000-0000-00008C8A0000}"/>
    <cellStyle name="Normal 2 4 10 2 9" xfId="52147" xr:uid="{00000000-0005-0000-0000-00008D8A0000}"/>
    <cellStyle name="Normal 2 4 10 3" xfId="22919" xr:uid="{00000000-0005-0000-0000-00008E8A0000}"/>
    <cellStyle name="Normal 2 4 10 3 2" xfId="22920" xr:uid="{00000000-0005-0000-0000-00008F8A0000}"/>
    <cellStyle name="Normal 2 4 10 3 2 2" xfId="22921" xr:uid="{00000000-0005-0000-0000-0000908A0000}"/>
    <cellStyle name="Normal 2 4 10 3 2 2 2" xfId="44380" xr:uid="{00000000-0005-0000-0000-0000918A0000}"/>
    <cellStyle name="Normal 2 4 10 3 2 2 2 2" xfId="44381" xr:uid="{00000000-0005-0000-0000-0000928A0000}"/>
    <cellStyle name="Normal 2 4 10 3 2 2 3" xfId="44382" xr:uid="{00000000-0005-0000-0000-0000938A0000}"/>
    <cellStyle name="Normal 2 4 10 3 2 2 4" xfId="44383" xr:uid="{00000000-0005-0000-0000-0000948A0000}"/>
    <cellStyle name="Normal 2 4 10 3 2 3" xfId="44384" xr:uid="{00000000-0005-0000-0000-0000958A0000}"/>
    <cellStyle name="Normal 2 4 10 3 2 3 2" xfId="44385" xr:uid="{00000000-0005-0000-0000-0000968A0000}"/>
    <cellStyle name="Normal 2 4 10 3 2 4" xfId="44386" xr:uid="{00000000-0005-0000-0000-0000978A0000}"/>
    <cellStyle name="Normal 2 4 10 3 2 5" xfId="44387" xr:uid="{00000000-0005-0000-0000-0000988A0000}"/>
    <cellStyle name="Normal 2 4 10 3 3" xfId="22922" xr:uid="{00000000-0005-0000-0000-0000998A0000}"/>
    <cellStyle name="Normal 2 4 10 3 3 2" xfId="22923" xr:uid="{00000000-0005-0000-0000-00009A8A0000}"/>
    <cellStyle name="Normal 2 4 10 3 3 2 2" xfId="44388" xr:uid="{00000000-0005-0000-0000-00009B8A0000}"/>
    <cellStyle name="Normal 2 4 10 3 3 2 2 2" xfId="44389" xr:uid="{00000000-0005-0000-0000-00009C8A0000}"/>
    <cellStyle name="Normal 2 4 10 3 3 2 3" xfId="44390" xr:uid="{00000000-0005-0000-0000-00009D8A0000}"/>
    <cellStyle name="Normal 2 4 10 3 3 2 4" xfId="44391" xr:uid="{00000000-0005-0000-0000-00009E8A0000}"/>
    <cellStyle name="Normal 2 4 10 3 3 3" xfId="44392" xr:uid="{00000000-0005-0000-0000-00009F8A0000}"/>
    <cellStyle name="Normal 2 4 10 3 3 3 2" xfId="44393" xr:uid="{00000000-0005-0000-0000-0000A08A0000}"/>
    <cellStyle name="Normal 2 4 10 3 3 4" xfId="44394" xr:uid="{00000000-0005-0000-0000-0000A18A0000}"/>
    <cellStyle name="Normal 2 4 10 3 3 5" xfId="44395" xr:uid="{00000000-0005-0000-0000-0000A28A0000}"/>
    <cellStyle name="Normal 2 4 10 3 4" xfId="22924" xr:uid="{00000000-0005-0000-0000-0000A38A0000}"/>
    <cellStyle name="Normal 2 4 10 3 4 2" xfId="44396" xr:uid="{00000000-0005-0000-0000-0000A48A0000}"/>
    <cellStyle name="Normal 2 4 10 3 4 2 2" xfId="44397" xr:uid="{00000000-0005-0000-0000-0000A58A0000}"/>
    <cellStyle name="Normal 2 4 10 3 4 3" xfId="44398" xr:uid="{00000000-0005-0000-0000-0000A68A0000}"/>
    <cellStyle name="Normal 2 4 10 3 4 4" xfId="44399" xr:uid="{00000000-0005-0000-0000-0000A78A0000}"/>
    <cellStyle name="Normal 2 4 10 3 5" xfId="44400" xr:uid="{00000000-0005-0000-0000-0000A88A0000}"/>
    <cellStyle name="Normal 2 4 10 3 5 2" xfId="44401" xr:uid="{00000000-0005-0000-0000-0000A98A0000}"/>
    <cellStyle name="Normal 2 4 10 3 6" xfId="44402" xr:uid="{00000000-0005-0000-0000-0000AA8A0000}"/>
    <cellStyle name="Normal 2 4 10 3 7" xfId="44403" xr:uid="{00000000-0005-0000-0000-0000AB8A0000}"/>
    <cellStyle name="Normal 2 4 10 4" xfId="22925" xr:uid="{00000000-0005-0000-0000-0000AC8A0000}"/>
    <cellStyle name="Normal 2 4 10 4 2" xfId="22926" xr:uid="{00000000-0005-0000-0000-0000AD8A0000}"/>
    <cellStyle name="Normal 2 4 10 4 2 2" xfId="44404" xr:uid="{00000000-0005-0000-0000-0000AE8A0000}"/>
    <cellStyle name="Normal 2 4 10 4 2 2 2" xfId="44405" xr:uid="{00000000-0005-0000-0000-0000AF8A0000}"/>
    <cellStyle name="Normal 2 4 10 4 2 3" xfId="44406" xr:uid="{00000000-0005-0000-0000-0000B08A0000}"/>
    <cellStyle name="Normal 2 4 10 4 2 4" xfId="44407" xr:uid="{00000000-0005-0000-0000-0000B18A0000}"/>
    <cellStyle name="Normal 2 4 10 4 3" xfId="44408" xr:uid="{00000000-0005-0000-0000-0000B28A0000}"/>
    <cellStyle name="Normal 2 4 10 4 3 2" xfId="44409" xr:uid="{00000000-0005-0000-0000-0000B38A0000}"/>
    <cellStyle name="Normal 2 4 10 4 4" xfId="44410" xr:uid="{00000000-0005-0000-0000-0000B48A0000}"/>
    <cellStyle name="Normal 2 4 10 4 5" xfId="44411" xr:uid="{00000000-0005-0000-0000-0000B58A0000}"/>
    <cellStyle name="Normal 2 4 10 5" xfId="22927" xr:uid="{00000000-0005-0000-0000-0000B68A0000}"/>
    <cellStyle name="Normal 2 4 10 5 2" xfId="22928" xr:uid="{00000000-0005-0000-0000-0000B78A0000}"/>
    <cellStyle name="Normal 2 4 10 5 2 2" xfId="44412" xr:uid="{00000000-0005-0000-0000-0000B88A0000}"/>
    <cellStyle name="Normal 2 4 10 5 2 2 2" xfId="44413" xr:uid="{00000000-0005-0000-0000-0000B98A0000}"/>
    <cellStyle name="Normal 2 4 10 5 2 3" xfId="44414" xr:uid="{00000000-0005-0000-0000-0000BA8A0000}"/>
    <cellStyle name="Normal 2 4 10 5 2 4" xfId="44415" xr:uid="{00000000-0005-0000-0000-0000BB8A0000}"/>
    <cellStyle name="Normal 2 4 10 5 3" xfId="44416" xr:uid="{00000000-0005-0000-0000-0000BC8A0000}"/>
    <cellStyle name="Normal 2 4 10 5 3 2" xfId="44417" xr:uid="{00000000-0005-0000-0000-0000BD8A0000}"/>
    <cellStyle name="Normal 2 4 10 5 4" xfId="44418" xr:uid="{00000000-0005-0000-0000-0000BE8A0000}"/>
    <cellStyle name="Normal 2 4 10 5 5" xfId="44419" xr:uid="{00000000-0005-0000-0000-0000BF8A0000}"/>
    <cellStyle name="Normal 2 4 10 6" xfId="22929" xr:uid="{00000000-0005-0000-0000-0000C08A0000}"/>
    <cellStyle name="Normal 2 4 10 6 2" xfId="44420" xr:uid="{00000000-0005-0000-0000-0000C18A0000}"/>
    <cellStyle name="Normal 2 4 10 6 2 2" xfId="44421" xr:uid="{00000000-0005-0000-0000-0000C28A0000}"/>
    <cellStyle name="Normal 2 4 10 6 3" xfId="44422" xr:uid="{00000000-0005-0000-0000-0000C38A0000}"/>
    <cellStyle name="Normal 2 4 10 6 4" xfId="44423" xr:uid="{00000000-0005-0000-0000-0000C48A0000}"/>
    <cellStyle name="Normal 2 4 10 7" xfId="44424" xr:uid="{00000000-0005-0000-0000-0000C58A0000}"/>
    <cellStyle name="Normal 2 4 10 7 2" xfId="44425" xr:uid="{00000000-0005-0000-0000-0000C68A0000}"/>
    <cellStyle name="Normal 2 4 10 8" xfId="44426" xr:uid="{00000000-0005-0000-0000-0000C78A0000}"/>
    <cellStyle name="Normal 2 4 10 9" xfId="44427" xr:uid="{00000000-0005-0000-0000-0000C88A0000}"/>
    <cellStyle name="Normal 2 4 11" xfId="4490" xr:uid="{00000000-0005-0000-0000-0000C98A0000}"/>
    <cellStyle name="Normal 2 4 11 10" xfId="9195" xr:uid="{00000000-0005-0000-0000-0000CA8A0000}"/>
    <cellStyle name="Normal 2 4 11 2" xfId="22930" xr:uid="{00000000-0005-0000-0000-0000CB8A0000}"/>
    <cellStyle name="Normal 2 4 11 2 2" xfId="22931" xr:uid="{00000000-0005-0000-0000-0000CC8A0000}"/>
    <cellStyle name="Normal 2 4 11 2 2 2" xfId="22932" xr:uid="{00000000-0005-0000-0000-0000CD8A0000}"/>
    <cellStyle name="Normal 2 4 11 2 2 2 2" xfId="44428" xr:uid="{00000000-0005-0000-0000-0000CE8A0000}"/>
    <cellStyle name="Normal 2 4 11 2 2 2 2 2" xfId="44429" xr:uid="{00000000-0005-0000-0000-0000CF8A0000}"/>
    <cellStyle name="Normal 2 4 11 2 2 2 3" xfId="44430" xr:uid="{00000000-0005-0000-0000-0000D08A0000}"/>
    <cellStyle name="Normal 2 4 11 2 2 2 4" xfId="44431" xr:uid="{00000000-0005-0000-0000-0000D18A0000}"/>
    <cellStyle name="Normal 2 4 11 2 2 3" xfId="44432" xr:uid="{00000000-0005-0000-0000-0000D28A0000}"/>
    <cellStyle name="Normal 2 4 11 2 2 3 2" xfId="44433" xr:uid="{00000000-0005-0000-0000-0000D38A0000}"/>
    <cellStyle name="Normal 2 4 11 2 2 4" xfId="44434" xr:uid="{00000000-0005-0000-0000-0000D48A0000}"/>
    <cellStyle name="Normal 2 4 11 2 2 5" xfId="44435" xr:uid="{00000000-0005-0000-0000-0000D58A0000}"/>
    <cellStyle name="Normal 2 4 11 2 3" xfId="22933" xr:uid="{00000000-0005-0000-0000-0000D68A0000}"/>
    <cellStyle name="Normal 2 4 11 2 3 2" xfId="22934" xr:uid="{00000000-0005-0000-0000-0000D78A0000}"/>
    <cellStyle name="Normal 2 4 11 2 3 2 2" xfId="44436" xr:uid="{00000000-0005-0000-0000-0000D88A0000}"/>
    <cellStyle name="Normal 2 4 11 2 3 2 2 2" xfId="44437" xr:uid="{00000000-0005-0000-0000-0000D98A0000}"/>
    <cellStyle name="Normal 2 4 11 2 3 2 3" xfId="44438" xr:uid="{00000000-0005-0000-0000-0000DA8A0000}"/>
    <cellStyle name="Normal 2 4 11 2 3 2 4" xfId="44439" xr:uid="{00000000-0005-0000-0000-0000DB8A0000}"/>
    <cellStyle name="Normal 2 4 11 2 3 3" xfId="44440" xr:uid="{00000000-0005-0000-0000-0000DC8A0000}"/>
    <cellStyle name="Normal 2 4 11 2 3 3 2" xfId="44441" xr:uid="{00000000-0005-0000-0000-0000DD8A0000}"/>
    <cellStyle name="Normal 2 4 11 2 3 4" xfId="44442" xr:uid="{00000000-0005-0000-0000-0000DE8A0000}"/>
    <cellStyle name="Normal 2 4 11 2 3 5" xfId="44443" xr:uid="{00000000-0005-0000-0000-0000DF8A0000}"/>
    <cellStyle name="Normal 2 4 11 2 4" xfId="22935" xr:uid="{00000000-0005-0000-0000-0000E08A0000}"/>
    <cellStyle name="Normal 2 4 11 2 4 2" xfId="44444" xr:uid="{00000000-0005-0000-0000-0000E18A0000}"/>
    <cellStyle name="Normal 2 4 11 2 4 2 2" xfId="44445" xr:uid="{00000000-0005-0000-0000-0000E28A0000}"/>
    <cellStyle name="Normal 2 4 11 2 4 3" xfId="44446" xr:uid="{00000000-0005-0000-0000-0000E38A0000}"/>
    <cellStyle name="Normal 2 4 11 2 4 4" xfId="44447" xr:uid="{00000000-0005-0000-0000-0000E48A0000}"/>
    <cellStyle name="Normal 2 4 11 2 5" xfId="44448" xr:uid="{00000000-0005-0000-0000-0000E58A0000}"/>
    <cellStyle name="Normal 2 4 11 2 5 2" xfId="44449" xr:uid="{00000000-0005-0000-0000-0000E68A0000}"/>
    <cellStyle name="Normal 2 4 11 2 6" xfId="44450" xr:uid="{00000000-0005-0000-0000-0000E78A0000}"/>
    <cellStyle name="Normal 2 4 11 2 7" xfId="44451" xr:uid="{00000000-0005-0000-0000-0000E88A0000}"/>
    <cellStyle name="Normal 2 4 11 3" xfId="22936" xr:uid="{00000000-0005-0000-0000-0000E98A0000}"/>
    <cellStyle name="Normal 2 4 11 3 2" xfId="22937" xr:uid="{00000000-0005-0000-0000-0000EA8A0000}"/>
    <cellStyle name="Normal 2 4 11 3 2 2" xfId="44452" xr:uid="{00000000-0005-0000-0000-0000EB8A0000}"/>
    <cellStyle name="Normal 2 4 11 3 2 2 2" xfId="44453" xr:uid="{00000000-0005-0000-0000-0000EC8A0000}"/>
    <cellStyle name="Normal 2 4 11 3 2 3" xfId="44454" xr:uid="{00000000-0005-0000-0000-0000ED8A0000}"/>
    <cellStyle name="Normal 2 4 11 3 2 4" xfId="44455" xr:uid="{00000000-0005-0000-0000-0000EE8A0000}"/>
    <cellStyle name="Normal 2 4 11 3 3" xfId="44456" xr:uid="{00000000-0005-0000-0000-0000EF8A0000}"/>
    <cellStyle name="Normal 2 4 11 3 3 2" xfId="44457" xr:uid="{00000000-0005-0000-0000-0000F08A0000}"/>
    <cellStyle name="Normal 2 4 11 3 4" xfId="44458" xr:uid="{00000000-0005-0000-0000-0000F18A0000}"/>
    <cellStyle name="Normal 2 4 11 3 5" xfId="44459" xr:uid="{00000000-0005-0000-0000-0000F28A0000}"/>
    <cellStyle name="Normal 2 4 11 4" xfId="22938" xr:uid="{00000000-0005-0000-0000-0000F38A0000}"/>
    <cellStyle name="Normal 2 4 11 4 2" xfId="22939" xr:uid="{00000000-0005-0000-0000-0000F48A0000}"/>
    <cellStyle name="Normal 2 4 11 4 2 2" xfId="44460" xr:uid="{00000000-0005-0000-0000-0000F58A0000}"/>
    <cellStyle name="Normal 2 4 11 4 2 2 2" xfId="44461" xr:uid="{00000000-0005-0000-0000-0000F68A0000}"/>
    <cellStyle name="Normal 2 4 11 4 2 3" xfId="44462" xr:uid="{00000000-0005-0000-0000-0000F78A0000}"/>
    <cellStyle name="Normal 2 4 11 4 2 4" xfId="44463" xr:uid="{00000000-0005-0000-0000-0000F88A0000}"/>
    <cellStyle name="Normal 2 4 11 4 3" xfId="44464" xr:uid="{00000000-0005-0000-0000-0000F98A0000}"/>
    <cellStyle name="Normal 2 4 11 4 3 2" xfId="44465" xr:uid="{00000000-0005-0000-0000-0000FA8A0000}"/>
    <cellStyle name="Normal 2 4 11 4 4" xfId="44466" xr:uid="{00000000-0005-0000-0000-0000FB8A0000}"/>
    <cellStyle name="Normal 2 4 11 4 5" xfId="44467" xr:uid="{00000000-0005-0000-0000-0000FC8A0000}"/>
    <cellStyle name="Normal 2 4 11 5" xfId="22940" xr:uid="{00000000-0005-0000-0000-0000FD8A0000}"/>
    <cellStyle name="Normal 2 4 11 5 2" xfId="44468" xr:uid="{00000000-0005-0000-0000-0000FE8A0000}"/>
    <cellStyle name="Normal 2 4 11 5 2 2" xfId="44469" xr:uid="{00000000-0005-0000-0000-0000FF8A0000}"/>
    <cellStyle name="Normal 2 4 11 5 3" xfId="44470" xr:uid="{00000000-0005-0000-0000-0000008B0000}"/>
    <cellStyle name="Normal 2 4 11 5 4" xfId="44471" xr:uid="{00000000-0005-0000-0000-0000018B0000}"/>
    <cellStyle name="Normal 2 4 11 6" xfId="44472" xr:uid="{00000000-0005-0000-0000-0000028B0000}"/>
    <cellStyle name="Normal 2 4 11 6 2" xfId="44473" xr:uid="{00000000-0005-0000-0000-0000038B0000}"/>
    <cellStyle name="Normal 2 4 11 7" xfId="44474" xr:uid="{00000000-0005-0000-0000-0000048B0000}"/>
    <cellStyle name="Normal 2 4 11 8" xfId="44475" xr:uid="{00000000-0005-0000-0000-0000058B0000}"/>
    <cellStyle name="Normal 2 4 11 9" xfId="52148" xr:uid="{00000000-0005-0000-0000-0000068B0000}"/>
    <cellStyle name="Normal 2 4 12" xfId="9654" xr:uid="{00000000-0005-0000-0000-0000078B0000}"/>
    <cellStyle name="Normal 2 4 12 2" xfId="22941" xr:uid="{00000000-0005-0000-0000-0000088B0000}"/>
    <cellStyle name="Normal 2 4 12 2 2" xfId="22942" xr:uid="{00000000-0005-0000-0000-0000098B0000}"/>
    <cellStyle name="Normal 2 4 12 2 2 2" xfId="44476" xr:uid="{00000000-0005-0000-0000-00000A8B0000}"/>
    <cellStyle name="Normal 2 4 12 2 2 2 2" xfId="44477" xr:uid="{00000000-0005-0000-0000-00000B8B0000}"/>
    <cellStyle name="Normal 2 4 12 2 2 3" xfId="44478" xr:uid="{00000000-0005-0000-0000-00000C8B0000}"/>
    <cellStyle name="Normal 2 4 12 2 2 4" xfId="44479" xr:uid="{00000000-0005-0000-0000-00000D8B0000}"/>
    <cellStyle name="Normal 2 4 12 2 3" xfId="44480" xr:uid="{00000000-0005-0000-0000-00000E8B0000}"/>
    <cellStyle name="Normal 2 4 12 2 3 2" xfId="44481" xr:uid="{00000000-0005-0000-0000-00000F8B0000}"/>
    <cellStyle name="Normal 2 4 12 2 4" xfId="44482" xr:uid="{00000000-0005-0000-0000-0000108B0000}"/>
    <cellStyle name="Normal 2 4 12 2 5" xfId="44483" xr:uid="{00000000-0005-0000-0000-0000118B0000}"/>
    <cellStyle name="Normal 2 4 12 3" xfId="22943" xr:uid="{00000000-0005-0000-0000-0000128B0000}"/>
    <cellStyle name="Normal 2 4 12 3 2" xfId="22944" xr:uid="{00000000-0005-0000-0000-0000138B0000}"/>
    <cellStyle name="Normal 2 4 12 3 2 2" xfId="44484" xr:uid="{00000000-0005-0000-0000-0000148B0000}"/>
    <cellStyle name="Normal 2 4 12 3 2 2 2" xfId="44485" xr:uid="{00000000-0005-0000-0000-0000158B0000}"/>
    <cellStyle name="Normal 2 4 12 3 2 3" xfId="44486" xr:uid="{00000000-0005-0000-0000-0000168B0000}"/>
    <cellStyle name="Normal 2 4 12 3 2 4" xfId="44487" xr:uid="{00000000-0005-0000-0000-0000178B0000}"/>
    <cellStyle name="Normal 2 4 12 3 3" xfId="44488" xr:uid="{00000000-0005-0000-0000-0000188B0000}"/>
    <cellStyle name="Normal 2 4 12 3 3 2" xfId="44489" xr:uid="{00000000-0005-0000-0000-0000198B0000}"/>
    <cellStyle name="Normal 2 4 12 3 4" xfId="44490" xr:uid="{00000000-0005-0000-0000-00001A8B0000}"/>
    <cellStyle name="Normal 2 4 12 3 5" xfId="44491" xr:uid="{00000000-0005-0000-0000-00001B8B0000}"/>
    <cellStyle name="Normal 2 4 12 4" xfId="22945" xr:uid="{00000000-0005-0000-0000-00001C8B0000}"/>
    <cellStyle name="Normal 2 4 12 4 2" xfId="44492" xr:uid="{00000000-0005-0000-0000-00001D8B0000}"/>
    <cellStyle name="Normal 2 4 12 4 2 2" xfId="44493" xr:uid="{00000000-0005-0000-0000-00001E8B0000}"/>
    <cellStyle name="Normal 2 4 12 4 3" xfId="44494" xr:uid="{00000000-0005-0000-0000-00001F8B0000}"/>
    <cellStyle name="Normal 2 4 12 4 4" xfId="44495" xr:uid="{00000000-0005-0000-0000-0000208B0000}"/>
    <cellStyle name="Normal 2 4 12 5" xfId="44496" xr:uid="{00000000-0005-0000-0000-0000218B0000}"/>
    <cellStyle name="Normal 2 4 12 5 2" xfId="44497" xr:uid="{00000000-0005-0000-0000-0000228B0000}"/>
    <cellStyle name="Normal 2 4 12 6" xfId="44498" xr:uid="{00000000-0005-0000-0000-0000238B0000}"/>
    <cellStyle name="Normal 2 4 12 7" xfId="44499" xr:uid="{00000000-0005-0000-0000-0000248B0000}"/>
    <cellStyle name="Normal 2 4 13" xfId="10113" xr:uid="{00000000-0005-0000-0000-0000258B0000}"/>
    <cellStyle name="Normal 2 4 14" xfId="10572" xr:uid="{00000000-0005-0000-0000-0000268B0000}"/>
    <cellStyle name="Normal 2 4 14 2" xfId="22946" xr:uid="{00000000-0005-0000-0000-0000278B0000}"/>
    <cellStyle name="Normal 2 4 14 2 2" xfId="44500" xr:uid="{00000000-0005-0000-0000-0000288B0000}"/>
    <cellStyle name="Normal 2 4 14 2 2 2" xfId="44501" xr:uid="{00000000-0005-0000-0000-0000298B0000}"/>
    <cellStyle name="Normal 2 4 14 2 3" xfId="44502" xr:uid="{00000000-0005-0000-0000-00002A8B0000}"/>
    <cellStyle name="Normal 2 4 14 2 4" xfId="44503" xr:uid="{00000000-0005-0000-0000-00002B8B0000}"/>
    <cellStyle name="Normal 2 4 14 3" xfId="44504" xr:uid="{00000000-0005-0000-0000-00002C8B0000}"/>
    <cellStyle name="Normal 2 4 14 3 2" xfId="44505" xr:uid="{00000000-0005-0000-0000-00002D8B0000}"/>
    <cellStyle name="Normal 2 4 14 4" xfId="44506" xr:uid="{00000000-0005-0000-0000-00002E8B0000}"/>
    <cellStyle name="Normal 2 4 14 5" xfId="44507" xr:uid="{00000000-0005-0000-0000-00002F8B0000}"/>
    <cellStyle name="Normal 2 4 15" xfId="11031" xr:uid="{00000000-0005-0000-0000-0000308B0000}"/>
    <cellStyle name="Normal 2 4 15 2" xfId="22947" xr:uid="{00000000-0005-0000-0000-0000318B0000}"/>
    <cellStyle name="Normal 2 4 15 2 2" xfId="44508" xr:uid="{00000000-0005-0000-0000-0000328B0000}"/>
    <cellStyle name="Normal 2 4 15 2 2 2" xfId="44509" xr:uid="{00000000-0005-0000-0000-0000338B0000}"/>
    <cellStyle name="Normal 2 4 15 2 3" xfId="44510" xr:uid="{00000000-0005-0000-0000-0000348B0000}"/>
    <cellStyle name="Normal 2 4 15 2 4" xfId="44511" xr:uid="{00000000-0005-0000-0000-0000358B0000}"/>
    <cellStyle name="Normal 2 4 15 3" xfId="44512" xr:uid="{00000000-0005-0000-0000-0000368B0000}"/>
    <cellStyle name="Normal 2 4 15 3 2" xfId="44513" xr:uid="{00000000-0005-0000-0000-0000378B0000}"/>
    <cellStyle name="Normal 2 4 15 4" xfId="44514" xr:uid="{00000000-0005-0000-0000-0000388B0000}"/>
    <cellStyle name="Normal 2 4 15 5" xfId="44515" xr:uid="{00000000-0005-0000-0000-0000398B0000}"/>
    <cellStyle name="Normal 2 4 16" xfId="11490" xr:uid="{00000000-0005-0000-0000-00003A8B0000}"/>
    <cellStyle name="Normal 2 4 16 2" xfId="44516" xr:uid="{00000000-0005-0000-0000-00003B8B0000}"/>
    <cellStyle name="Normal 2 4 16 2 2" xfId="44517" xr:uid="{00000000-0005-0000-0000-00003C8B0000}"/>
    <cellStyle name="Normal 2 4 16 3" xfId="44518" xr:uid="{00000000-0005-0000-0000-00003D8B0000}"/>
    <cellStyle name="Normal 2 4 16 4" xfId="44519" xr:uid="{00000000-0005-0000-0000-00003E8B0000}"/>
    <cellStyle name="Normal 2 4 17" xfId="11949" xr:uid="{00000000-0005-0000-0000-00003F8B0000}"/>
    <cellStyle name="Normal 2 4 17 2" xfId="44520" xr:uid="{00000000-0005-0000-0000-0000408B0000}"/>
    <cellStyle name="Normal 2 4 18" xfId="12408" xr:uid="{00000000-0005-0000-0000-0000418B0000}"/>
    <cellStyle name="Normal 2 4 19" xfId="12867" xr:uid="{00000000-0005-0000-0000-0000428B0000}"/>
    <cellStyle name="Normal 2 4 2" xfId="2090" xr:uid="{00000000-0005-0000-0000-0000438B0000}"/>
    <cellStyle name="Normal 2 4 2 2" xfId="2091" xr:uid="{00000000-0005-0000-0000-0000448B0000}"/>
    <cellStyle name="Normal 2 4 2 3" xfId="2092" xr:uid="{00000000-0005-0000-0000-0000458B0000}"/>
    <cellStyle name="Normal 2 4 2 4" xfId="2093" xr:uid="{00000000-0005-0000-0000-0000468B0000}"/>
    <cellStyle name="Normal 2 4 2 5" xfId="2094" xr:uid="{00000000-0005-0000-0000-0000478B0000}"/>
    <cellStyle name="Normal 2 4 2 6" xfId="2095" xr:uid="{00000000-0005-0000-0000-0000488B0000}"/>
    <cellStyle name="Normal 2 4 2 7" xfId="22948" xr:uid="{00000000-0005-0000-0000-0000498B0000}"/>
    <cellStyle name="Normal 2 4 2 8" xfId="44521" xr:uid="{00000000-0005-0000-0000-00004A8B0000}"/>
    <cellStyle name="Normal 2 4 2 9" xfId="5044" xr:uid="{00000000-0005-0000-0000-00004B8B0000}"/>
    <cellStyle name="Normal 2 4 20" xfId="13326" xr:uid="{00000000-0005-0000-0000-00004C8B0000}"/>
    <cellStyle name="Normal 2 4 21" xfId="13785" xr:uid="{00000000-0005-0000-0000-00004D8B0000}"/>
    <cellStyle name="Normal 2 4 22" xfId="14244" xr:uid="{00000000-0005-0000-0000-00004E8B0000}"/>
    <cellStyle name="Normal 2 4 23" xfId="14703" xr:uid="{00000000-0005-0000-0000-00004F8B0000}"/>
    <cellStyle name="Normal 2 4 24" xfId="15162" xr:uid="{00000000-0005-0000-0000-0000508B0000}"/>
    <cellStyle name="Normal 2 4 25" xfId="15621" xr:uid="{00000000-0005-0000-0000-0000518B0000}"/>
    <cellStyle name="Normal 2 4 26" xfId="16079" xr:uid="{00000000-0005-0000-0000-0000528B0000}"/>
    <cellStyle name="Normal 2 4 27" xfId="51474" xr:uid="{00000000-0005-0000-0000-0000538B0000}"/>
    <cellStyle name="Normal 2 4 28" xfId="4606" xr:uid="{00000000-0005-0000-0000-0000548B0000}"/>
    <cellStyle name="Normal 2 4 3" xfId="2096" xr:uid="{00000000-0005-0000-0000-0000558B0000}"/>
    <cellStyle name="Normal 2 4 3 2" xfId="2097" xr:uid="{00000000-0005-0000-0000-0000568B0000}"/>
    <cellStyle name="Normal 2 4 3 3" xfId="2098" xr:uid="{00000000-0005-0000-0000-0000578B0000}"/>
    <cellStyle name="Normal 2 4 3 4" xfId="2099" xr:uid="{00000000-0005-0000-0000-0000588B0000}"/>
    <cellStyle name="Normal 2 4 3 5" xfId="2100" xr:uid="{00000000-0005-0000-0000-0000598B0000}"/>
    <cellStyle name="Normal 2 4 3 6" xfId="2101" xr:uid="{00000000-0005-0000-0000-00005A8B0000}"/>
    <cellStyle name="Normal 2 4 3 7" xfId="5523" xr:uid="{00000000-0005-0000-0000-00005B8B0000}"/>
    <cellStyle name="Normal 2 4 4" xfId="2102" xr:uid="{00000000-0005-0000-0000-00005C8B0000}"/>
    <cellStyle name="Normal 2 4 4 2" xfId="2103" xr:uid="{00000000-0005-0000-0000-00005D8B0000}"/>
    <cellStyle name="Normal 2 4 4 3" xfId="2104" xr:uid="{00000000-0005-0000-0000-00005E8B0000}"/>
    <cellStyle name="Normal 2 4 4 4" xfId="2105" xr:uid="{00000000-0005-0000-0000-00005F8B0000}"/>
    <cellStyle name="Normal 2 4 4 5" xfId="2106" xr:uid="{00000000-0005-0000-0000-0000608B0000}"/>
    <cellStyle name="Normal 2 4 4 6" xfId="2107" xr:uid="{00000000-0005-0000-0000-0000618B0000}"/>
    <cellStyle name="Normal 2 4 4 7" xfId="5982" xr:uid="{00000000-0005-0000-0000-0000628B0000}"/>
    <cellStyle name="Normal 2 4 5" xfId="2108" xr:uid="{00000000-0005-0000-0000-0000638B0000}"/>
    <cellStyle name="Normal 2 4 5 2" xfId="2109" xr:uid="{00000000-0005-0000-0000-0000648B0000}"/>
    <cellStyle name="Normal 2 4 5 3" xfId="2110" xr:uid="{00000000-0005-0000-0000-0000658B0000}"/>
    <cellStyle name="Normal 2 4 5 4" xfId="2111" xr:uid="{00000000-0005-0000-0000-0000668B0000}"/>
    <cellStyle name="Normal 2 4 5 5" xfId="2112" xr:uid="{00000000-0005-0000-0000-0000678B0000}"/>
    <cellStyle name="Normal 2 4 5 6" xfId="2113" xr:uid="{00000000-0005-0000-0000-0000688B0000}"/>
    <cellStyle name="Normal 2 4 5 7" xfId="6441" xr:uid="{00000000-0005-0000-0000-0000698B0000}"/>
    <cellStyle name="Normal 2 4 6" xfId="2114" xr:uid="{00000000-0005-0000-0000-00006A8B0000}"/>
    <cellStyle name="Normal 2 4 6 10" xfId="51476" xr:uid="{00000000-0005-0000-0000-00006B8B0000}"/>
    <cellStyle name="Normal 2 4 6 11" xfId="6900" xr:uid="{00000000-0005-0000-0000-00006C8B0000}"/>
    <cellStyle name="Normal 2 4 6 2" xfId="4491" xr:uid="{00000000-0005-0000-0000-00006D8B0000}"/>
    <cellStyle name="Normal 2 4 6 2 2" xfId="22949" xr:uid="{00000000-0005-0000-0000-00006E8B0000}"/>
    <cellStyle name="Normal 2 4 6 2 2 2" xfId="22950" xr:uid="{00000000-0005-0000-0000-00006F8B0000}"/>
    <cellStyle name="Normal 2 4 6 2 2 2 2" xfId="22951" xr:uid="{00000000-0005-0000-0000-0000708B0000}"/>
    <cellStyle name="Normal 2 4 6 2 2 2 2 2" xfId="44522" xr:uid="{00000000-0005-0000-0000-0000718B0000}"/>
    <cellStyle name="Normal 2 4 6 2 2 2 2 2 2" xfId="44523" xr:uid="{00000000-0005-0000-0000-0000728B0000}"/>
    <cellStyle name="Normal 2 4 6 2 2 2 2 3" xfId="44524" xr:uid="{00000000-0005-0000-0000-0000738B0000}"/>
    <cellStyle name="Normal 2 4 6 2 2 2 2 4" xfId="44525" xr:uid="{00000000-0005-0000-0000-0000748B0000}"/>
    <cellStyle name="Normal 2 4 6 2 2 2 3" xfId="44526" xr:uid="{00000000-0005-0000-0000-0000758B0000}"/>
    <cellStyle name="Normal 2 4 6 2 2 2 3 2" xfId="44527" xr:uid="{00000000-0005-0000-0000-0000768B0000}"/>
    <cellStyle name="Normal 2 4 6 2 2 2 4" xfId="44528" xr:uid="{00000000-0005-0000-0000-0000778B0000}"/>
    <cellStyle name="Normal 2 4 6 2 2 2 5" xfId="44529" xr:uid="{00000000-0005-0000-0000-0000788B0000}"/>
    <cellStyle name="Normal 2 4 6 2 2 3" xfId="22952" xr:uid="{00000000-0005-0000-0000-0000798B0000}"/>
    <cellStyle name="Normal 2 4 6 2 2 3 2" xfId="22953" xr:uid="{00000000-0005-0000-0000-00007A8B0000}"/>
    <cellStyle name="Normal 2 4 6 2 2 3 2 2" xfId="44530" xr:uid="{00000000-0005-0000-0000-00007B8B0000}"/>
    <cellStyle name="Normal 2 4 6 2 2 3 2 2 2" xfId="44531" xr:uid="{00000000-0005-0000-0000-00007C8B0000}"/>
    <cellStyle name="Normal 2 4 6 2 2 3 2 3" xfId="44532" xr:uid="{00000000-0005-0000-0000-00007D8B0000}"/>
    <cellStyle name="Normal 2 4 6 2 2 3 2 4" xfId="44533" xr:uid="{00000000-0005-0000-0000-00007E8B0000}"/>
    <cellStyle name="Normal 2 4 6 2 2 3 3" xfId="44534" xr:uid="{00000000-0005-0000-0000-00007F8B0000}"/>
    <cellStyle name="Normal 2 4 6 2 2 3 3 2" xfId="44535" xr:uid="{00000000-0005-0000-0000-0000808B0000}"/>
    <cellStyle name="Normal 2 4 6 2 2 3 4" xfId="44536" xr:uid="{00000000-0005-0000-0000-0000818B0000}"/>
    <cellStyle name="Normal 2 4 6 2 2 3 5" xfId="44537" xr:uid="{00000000-0005-0000-0000-0000828B0000}"/>
    <cellStyle name="Normal 2 4 6 2 2 4" xfId="22954" xr:uid="{00000000-0005-0000-0000-0000838B0000}"/>
    <cellStyle name="Normal 2 4 6 2 2 4 2" xfId="44538" xr:uid="{00000000-0005-0000-0000-0000848B0000}"/>
    <cellStyle name="Normal 2 4 6 2 2 4 2 2" xfId="44539" xr:uid="{00000000-0005-0000-0000-0000858B0000}"/>
    <cellStyle name="Normal 2 4 6 2 2 4 3" xfId="44540" xr:uid="{00000000-0005-0000-0000-0000868B0000}"/>
    <cellStyle name="Normal 2 4 6 2 2 4 4" xfId="44541" xr:uid="{00000000-0005-0000-0000-0000878B0000}"/>
    <cellStyle name="Normal 2 4 6 2 2 5" xfId="44542" xr:uid="{00000000-0005-0000-0000-0000888B0000}"/>
    <cellStyle name="Normal 2 4 6 2 2 5 2" xfId="44543" xr:uid="{00000000-0005-0000-0000-0000898B0000}"/>
    <cellStyle name="Normal 2 4 6 2 2 6" xfId="44544" xr:uid="{00000000-0005-0000-0000-00008A8B0000}"/>
    <cellStyle name="Normal 2 4 6 2 2 7" xfId="44545" xr:uid="{00000000-0005-0000-0000-00008B8B0000}"/>
    <cellStyle name="Normal 2 4 6 2 3" xfId="22955" xr:uid="{00000000-0005-0000-0000-00008C8B0000}"/>
    <cellStyle name="Normal 2 4 6 2 3 2" xfId="22956" xr:uid="{00000000-0005-0000-0000-00008D8B0000}"/>
    <cellStyle name="Normal 2 4 6 2 3 2 2" xfId="44546" xr:uid="{00000000-0005-0000-0000-00008E8B0000}"/>
    <cellStyle name="Normal 2 4 6 2 3 2 2 2" xfId="44547" xr:uid="{00000000-0005-0000-0000-00008F8B0000}"/>
    <cellStyle name="Normal 2 4 6 2 3 2 3" xfId="44548" xr:uid="{00000000-0005-0000-0000-0000908B0000}"/>
    <cellStyle name="Normal 2 4 6 2 3 2 4" xfId="44549" xr:uid="{00000000-0005-0000-0000-0000918B0000}"/>
    <cellStyle name="Normal 2 4 6 2 3 3" xfId="44550" xr:uid="{00000000-0005-0000-0000-0000928B0000}"/>
    <cellStyle name="Normal 2 4 6 2 3 3 2" xfId="44551" xr:uid="{00000000-0005-0000-0000-0000938B0000}"/>
    <cellStyle name="Normal 2 4 6 2 3 4" xfId="44552" xr:uid="{00000000-0005-0000-0000-0000948B0000}"/>
    <cellStyle name="Normal 2 4 6 2 3 5" xfId="44553" xr:uid="{00000000-0005-0000-0000-0000958B0000}"/>
    <cellStyle name="Normal 2 4 6 2 4" xfId="22957" xr:uid="{00000000-0005-0000-0000-0000968B0000}"/>
    <cellStyle name="Normal 2 4 6 2 4 2" xfId="22958" xr:uid="{00000000-0005-0000-0000-0000978B0000}"/>
    <cellStyle name="Normal 2 4 6 2 4 2 2" xfId="44554" xr:uid="{00000000-0005-0000-0000-0000988B0000}"/>
    <cellStyle name="Normal 2 4 6 2 4 2 2 2" xfId="44555" xr:uid="{00000000-0005-0000-0000-0000998B0000}"/>
    <cellStyle name="Normal 2 4 6 2 4 2 3" xfId="44556" xr:uid="{00000000-0005-0000-0000-00009A8B0000}"/>
    <cellStyle name="Normal 2 4 6 2 4 2 4" xfId="44557" xr:uid="{00000000-0005-0000-0000-00009B8B0000}"/>
    <cellStyle name="Normal 2 4 6 2 4 3" xfId="44558" xr:uid="{00000000-0005-0000-0000-00009C8B0000}"/>
    <cellStyle name="Normal 2 4 6 2 4 3 2" xfId="44559" xr:uid="{00000000-0005-0000-0000-00009D8B0000}"/>
    <cellStyle name="Normal 2 4 6 2 4 4" xfId="44560" xr:uid="{00000000-0005-0000-0000-00009E8B0000}"/>
    <cellStyle name="Normal 2 4 6 2 4 5" xfId="44561" xr:uid="{00000000-0005-0000-0000-00009F8B0000}"/>
    <cellStyle name="Normal 2 4 6 2 5" xfId="22959" xr:uid="{00000000-0005-0000-0000-0000A08B0000}"/>
    <cellStyle name="Normal 2 4 6 2 5 2" xfId="44562" xr:uid="{00000000-0005-0000-0000-0000A18B0000}"/>
    <cellStyle name="Normal 2 4 6 2 5 2 2" xfId="44563" xr:uid="{00000000-0005-0000-0000-0000A28B0000}"/>
    <cellStyle name="Normal 2 4 6 2 5 3" xfId="44564" xr:uid="{00000000-0005-0000-0000-0000A38B0000}"/>
    <cellStyle name="Normal 2 4 6 2 5 4" xfId="44565" xr:uid="{00000000-0005-0000-0000-0000A48B0000}"/>
    <cellStyle name="Normal 2 4 6 2 6" xfId="44566" xr:uid="{00000000-0005-0000-0000-0000A58B0000}"/>
    <cellStyle name="Normal 2 4 6 2 6 2" xfId="44567" xr:uid="{00000000-0005-0000-0000-0000A68B0000}"/>
    <cellStyle name="Normal 2 4 6 2 7" xfId="44568" xr:uid="{00000000-0005-0000-0000-0000A78B0000}"/>
    <cellStyle name="Normal 2 4 6 2 8" xfId="44569" xr:uid="{00000000-0005-0000-0000-0000A88B0000}"/>
    <cellStyle name="Normal 2 4 6 2 9" xfId="52149" xr:uid="{00000000-0005-0000-0000-0000A98B0000}"/>
    <cellStyle name="Normal 2 4 6 3" xfId="22960" xr:uid="{00000000-0005-0000-0000-0000AA8B0000}"/>
    <cellStyle name="Normal 2 4 6 3 2" xfId="22961" xr:uid="{00000000-0005-0000-0000-0000AB8B0000}"/>
    <cellStyle name="Normal 2 4 6 3 2 2" xfId="22962" xr:uid="{00000000-0005-0000-0000-0000AC8B0000}"/>
    <cellStyle name="Normal 2 4 6 3 2 2 2" xfId="44570" xr:uid="{00000000-0005-0000-0000-0000AD8B0000}"/>
    <cellStyle name="Normal 2 4 6 3 2 2 2 2" xfId="44571" xr:uid="{00000000-0005-0000-0000-0000AE8B0000}"/>
    <cellStyle name="Normal 2 4 6 3 2 2 3" xfId="44572" xr:uid="{00000000-0005-0000-0000-0000AF8B0000}"/>
    <cellStyle name="Normal 2 4 6 3 2 2 4" xfId="44573" xr:uid="{00000000-0005-0000-0000-0000B08B0000}"/>
    <cellStyle name="Normal 2 4 6 3 2 3" xfId="44574" xr:uid="{00000000-0005-0000-0000-0000B18B0000}"/>
    <cellStyle name="Normal 2 4 6 3 2 3 2" xfId="44575" xr:uid="{00000000-0005-0000-0000-0000B28B0000}"/>
    <cellStyle name="Normal 2 4 6 3 2 4" xfId="44576" xr:uid="{00000000-0005-0000-0000-0000B38B0000}"/>
    <cellStyle name="Normal 2 4 6 3 2 5" xfId="44577" xr:uid="{00000000-0005-0000-0000-0000B48B0000}"/>
    <cellStyle name="Normal 2 4 6 3 3" xfId="22963" xr:uid="{00000000-0005-0000-0000-0000B58B0000}"/>
    <cellStyle name="Normal 2 4 6 3 3 2" xfId="22964" xr:uid="{00000000-0005-0000-0000-0000B68B0000}"/>
    <cellStyle name="Normal 2 4 6 3 3 2 2" xfId="44578" xr:uid="{00000000-0005-0000-0000-0000B78B0000}"/>
    <cellStyle name="Normal 2 4 6 3 3 2 2 2" xfId="44579" xr:uid="{00000000-0005-0000-0000-0000B88B0000}"/>
    <cellStyle name="Normal 2 4 6 3 3 2 3" xfId="44580" xr:uid="{00000000-0005-0000-0000-0000B98B0000}"/>
    <cellStyle name="Normal 2 4 6 3 3 2 4" xfId="44581" xr:uid="{00000000-0005-0000-0000-0000BA8B0000}"/>
    <cellStyle name="Normal 2 4 6 3 3 3" xfId="44582" xr:uid="{00000000-0005-0000-0000-0000BB8B0000}"/>
    <cellStyle name="Normal 2 4 6 3 3 3 2" xfId="44583" xr:uid="{00000000-0005-0000-0000-0000BC8B0000}"/>
    <cellStyle name="Normal 2 4 6 3 3 4" xfId="44584" xr:uid="{00000000-0005-0000-0000-0000BD8B0000}"/>
    <cellStyle name="Normal 2 4 6 3 3 5" xfId="44585" xr:uid="{00000000-0005-0000-0000-0000BE8B0000}"/>
    <cellStyle name="Normal 2 4 6 3 4" xfId="22965" xr:uid="{00000000-0005-0000-0000-0000BF8B0000}"/>
    <cellStyle name="Normal 2 4 6 3 4 2" xfId="44586" xr:uid="{00000000-0005-0000-0000-0000C08B0000}"/>
    <cellStyle name="Normal 2 4 6 3 4 2 2" xfId="44587" xr:uid="{00000000-0005-0000-0000-0000C18B0000}"/>
    <cellStyle name="Normal 2 4 6 3 4 3" xfId="44588" xr:uid="{00000000-0005-0000-0000-0000C28B0000}"/>
    <cellStyle name="Normal 2 4 6 3 4 4" xfId="44589" xr:uid="{00000000-0005-0000-0000-0000C38B0000}"/>
    <cellStyle name="Normal 2 4 6 3 5" xfId="44590" xr:uid="{00000000-0005-0000-0000-0000C48B0000}"/>
    <cellStyle name="Normal 2 4 6 3 5 2" xfId="44591" xr:uid="{00000000-0005-0000-0000-0000C58B0000}"/>
    <cellStyle name="Normal 2 4 6 3 6" xfId="44592" xr:uid="{00000000-0005-0000-0000-0000C68B0000}"/>
    <cellStyle name="Normal 2 4 6 3 7" xfId="44593" xr:uid="{00000000-0005-0000-0000-0000C78B0000}"/>
    <cellStyle name="Normal 2 4 6 4" xfId="22966" xr:uid="{00000000-0005-0000-0000-0000C88B0000}"/>
    <cellStyle name="Normal 2 4 6 4 2" xfId="22967" xr:uid="{00000000-0005-0000-0000-0000C98B0000}"/>
    <cellStyle name="Normal 2 4 6 4 2 2" xfId="44594" xr:uid="{00000000-0005-0000-0000-0000CA8B0000}"/>
    <cellStyle name="Normal 2 4 6 4 2 2 2" xfId="44595" xr:uid="{00000000-0005-0000-0000-0000CB8B0000}"/>
    <cellStyle name="Normal 2 4 6 4 2 3" xfId="44596" xr:uid="{00000000-0005-0000-0000-0000CC8B0000}"/>
    <cellStyle name="Normal 2 4 6 4 2 4" xfId="44597" xr:uid="{00000000-0005-0000-0000-0000CD8B0000}"/>
    <cellStyle name="Normal 2 4 6 4 3" xfId="44598" xr:uid="{00000000-0005-0000-0000-0000CE8B0000}"/>
    <cellStyle name="Normal 2 4 6 4 3 2" xfId="44599" xr:uid="{00000000-0005-0000-0000-0000CF8B0000}"/>
    <cellStyle name="Normal 2 4 6 4 4" xfId="44600" xr:uid="{00000000-0005-0000-0000-0000D08B0000}"/>
    <cellStyle name="Normal 2 4 6 4 5" xfId="44601" xr:uid="{00000000-0005-0000-0000-0000D18B0000}"/>
    <cellStyle name="Normal 2 4 6 5" xfId="22968" xr:uid="{00000000-0005-0000-0000-0000D28B0000}"/>
    <cellStyle name="Normal 2 4 6 5 2" xfId="22969" xr:uid="{00000000-0005-0000-0000-0000D38B0000}"/>
    <cellStyle name="Normal 2 4 6 5 2 2" xfId="44602" xr:uid="{00000000-0005-0000-0000-0000D48B0000}"/>
    <cellStyle name="Normal 2 4 6 5 2 2 2" xfId="44603" xr:uid="{00000000-0005-0000-0000-0000D58B0000}"/>
    <cellStyle name="Normal 2 4 6 5 2 3" xfId="44604" xr:uid="{00000000-0005-0000-0000-0000D68B0000}"/>
    <cellStyle name="Normal 2 4 6 5 2 4" xfId="44605" xr:uid="{00000000-0005-0000-0000-0000D78B0000}"/>
    <cellStyle name="Normal 2 4 6 5 3" xfId="44606" xr:uid="{00000000-0005-0000-0000-0000D88B0000}"/>
    <cellStyle name="Normal 2 4 6 5 3 2" xfId="44607" xr:uid="{00000000-0005-0000-0000-0000D98B0000}"/>
    <cellStyle name="Normal 2 4 6 5 4" xfId="44608" xr:uid="{00000000-0005-0000-0000-0000DA8B0000}"/>
    <cellStyle name="Normal 2 4 6 5 5" xfId="44609" xr:uid="{00000000-0005-0000-0000-0000DB8B0000}"/>
    <cellStyle name="Normal 2 4 6 6" xfId="22970" xr:uid="{00000000-0005-0000-0000-0000DC8B0000}"/>
    <cellStyle name="Normal 2 4 6 6 2" xfId="44610" xr:uid="{00000000-0005-0000-0000-0000DD8B0000}"/>
    <cellStyle name="Normal 2 4 6 6 2 2" xfId="44611" xr:uid="{00000000-0005-0000-0000-0000DE8B0000}"/>
    <cellStyle name="Normal 2 4 6 6 3" xfId="44612" xr:uid="{00000000-0005-0000-0000-0000DF8B0000}"/>
    <cellStyle name="Normal 2 4 6 6 4" xfId="44613" xr:uid="{00000000-0005-0000-0000-0000E08B0000}"/>
    <cellStyle name="Normal 2 4 6 7" xfId="44614" xr:uid="{00000000-0005-0000-0000-0000E18B0000}"/>
    <cellStyle name="Normal 2 4 6 7 2" xfId="44615" xr:uid="{00000000-0005-0000-0000-0000E28B0000}"/>
    <cellStyle name="Normal 2 4 6 8" xfId="44616" xr:uid="{00000000-0005-0000-0000-0000E38B0000}"/>
    <cellStyle name="Normal 2 4 6 9" xfId="44617" xr:uid="{00000000-0005-0000-0000-0000E48B0000}"/>
    <cellStyle name="Normal 2 4 7" xfId="2115" xr:uid="{00000000-0005-0000-0000-0000E58B0000}"/>
    <cellStyle name="Normal 2 4 7 10" xfId="51477" xr:uid="{00000000-0005-0000-0000-0000E68B0000}"/>
    <cellStyle name="Normal 2 4 7 11" xfId="7358" xr:uid="{00000000-0005-0000-0000-0000E78B0000}"/>
    <cellStyle name="Normal 2 4 7 2" xfId="4492" xr:uid="{00000000-0005-0000-0000-0000E88B0000}"/>
    <cellStyle name="Normal 2 4 7 2 2" xfId="22971" xr:uid="{00000000-0005-0000-0000-0000E98B0000}"/>
    <cellStyle name="Normal 2 4 7 2 2 2" xfId="22972" xr:uid="{00000000-0005-0000-0000-0000EA8B0000}"/>
    <cellStyle name="Normal 2 4 7 2 2 2 2" xfId="22973" xr:uid="{00000000-0005-0000-0000-0000EB8B0000}"/>
    <cellStyle name="Normal 2 4 7 2 2 2 2 2" xfId="44618" xr:uid="{00000000-0005-0000-0000-0000EC8B0000}"/>
    <cellStyle name="Normal 2 4 7 2 2 2 2 2 2" xfId="44619" xr:uid="{00000000-0005-0000-0000-0000ED8B0000}"/>
    <cellStyle name="Normal 2 4 7 2 2 2 2 3" xfId="44620" xr:uid="{00000000-0005-0000-0000-0000EE8B0000}"/>
    <cellStyle name="Normal 2 4 7 2 2 2 2 4" xfId="44621" xr:uid="{00000000-0005-0000-0000-0000EF8B0000}"/>
    <cellStyle name="Normal 2 4 7 2 2 2 3" xfId="44622" xr:uid="{00000000-0005-0000-0000-0000F08B0000}"/>
    <cellStyle name="Normal 2 4 7 2 2 2 3 2" xfId="44623" xr:uid="{00000000-0005-0000-0000-0000F18B0000}"/>
    <cellStyle name="Normal 2 4 7 2 2 2 4" xfId="44624" xr:uid="{00000000-0005-0000-0000-0000F28B0000}"/>
    <cellStyle name="Normal 2 4 7 2 2 2 5" xfId="44625" xr:uid="{00000000-0005-0000-0000-0000F38B0000}"/>
    <cellStyle name="Normal 2 4 7 2 2 3" xfId="22974" xr:uid="{00000000-0005-0000-0000-0000F48B0000}"/>
    <cellStyle name="Normal 2 4 7 2 2 3 2" xfId="22975" xr:uid="{00000000-0005-0000-0000-0000F58B0000}"/>
    <cellStyle name="Normal 2 4 7 2 2 3 2 2" xfId="44626" xr:uid="{00000000-0005-0000-0000-0000F68B0000}"/>
    <cellStyle name="Normal 2 4 7 2 2 3 2 2 2" xfId="44627" xr:uid="{00000000-0005-0000-0000-0000F78B0000}"/>
    <cellStyle name="Normal 2 4 7 2 2 3 2 3" xfId="44628" xr:uid="{00000000-0005-0000-0000-0000F88B0000}"/>
    <cellStyle name="Normal 2 4 7 2 2 3 2 4" xfId="44629" xr:uid="{00000000-0005-0000-0000-0000F98B0000}"/>
    <cellStyle name="Normal 2 4 7 2 2 3 3" xfId="44630" xr:uid="{00000000-0005-0000-0000-0000FA8B0000}"/>
    <cellStyle name="Normal 2 4 7 2 2 3 3 2" xfId="44631" xr:uid="{00000000-0005-0000-0000-0000FB8B0000}"/>
    <cellStyle name="Normal 2 4 7 2 2 3 4" xfId="44632" xr:uid="{00000000-0005-0000-0000-0000FC8B0000}"/>
    <cellStyle name="Normal 2 4 7 2 2 3 5" xfId="44633" xr:uid="{00000000-0005-0000-0000-0000FD8B0000}"/>
    <cellStyle name="Normal 2 4 7 2 2 4" xfId="22976" xr:uid="{00000000-0005-0000-0000-0000FE8B0000}"/>
    <cellStyle name="Normal 2 4 7 2 2 4 2" xfId="44634" xr:uid="{00000000-0005-0000-0000-0000FF8B0000}"/>
    <cellStyle name="Normal 2 4 7 2 2 4 2 2" xfId="44635" xr:uid="{00000000-0005-0000-0000-0000008C0000}"/>
    <cellStyle name="Normal 2 4 7 2 2 4 3" xfId="44636" xr:uid="{00000000-0005-0000-0000-0000018C0000}"/>
    <cellStyle name="Normal 2 4 7 2 2 4 4" xfId="44637" xr:uid="{00000000-0005-0000-0000-0000028C0000}"/>
    <cellStyle name="Normal 2 4 7 2 2 5" xfId="44638" xr:uid="{00000000-0005-0000-0000-0000038C0000}"/>
    <cellStyle name="Normal 2 4 7 2 2 5 2" xfId="44639" xr:uid="{00000000-0005-0000-0000-0000048C0000}"/>
    <cellStyle name="Normal 2 4 7 2 2 6" xfId="44640" xr:uid="{00000000-0005-0000-0000-0000058C0000}"/>
    <cellStyle name="Normal 2 4 7 2 2 7" xfId="44641" xr:uid="{00000000-0005-0000-0000-0000068C0000}"/>
    <cellStyle name="Normal 2 4 7 2 3" xfId="22977" xr:uid="{00000000-0005-0000-0000-0000078C0000}"/>
    <cellStyle name="Normal 2 4 7 2 3 2" xfId="22978" xr:uid="{00000000-0005-0000-0000-0000088C0000}"/>
    <cellStyle name="Normal 2 4 7 2 3 2 2" xfId="44642" xr:uid="{00000000-0005-0000-0000-0000098C0000}"/>
    <cellStyle name="Normal 2 4 7 2 3 2 2 2" xfId="44643" xr:uid="{00000000-0005-0000-0000-00000A8C0000}"/>
    <cellStyle name="Normal 2 4 7 2 3 2 3" xfId="44644" xr:uid="{00000000-0005-0000-0000-00000B8C0000}"/>
    <cellStyle name="Normal 2 4 7 2 3 2 4" xfId="44645" xr:uid="{00000000-0005-0000-0000-00000C8C0000}"/>
    <cellStyle name="Normal 2 4 7 2 3 3" xfId="44646" xr:uid="{00000000-0005-0000-0000-00000D8C0000}"/>
    <cellStyle name="Normal 2 4 7 2 3 3 2" xfId="44647" xr:uid="{00000000-0005-0000-0000-00000E8C0000}"/>
    <cellStyle name="Normal 2 4 7 2 3 4" xfId="44648" xr:uid="{00000000-0005-0000-0000-00000F8C0000}"/>
    <cellStyle name="Normal 2 4 7 2 3 5" xfId="44649" xr:uid="{00000000-0005-0000-0000-0000108C0000}"/>
    <cellStyle name="Normal 2 4 7 2 4" xfId="22979" xr:uid="{00000000-0005-0000-0000-0000118C0000}"/>
    <cellStyle name="Normal 2 4 7 2 4 2" xfId="22980" xr:uid="{00000000-0005-0000-0000-0000128C0000}"/>
    <cellStyle name="Normal 2 4 7 2 4 2 2" xfId="44650" xr:uid="{00000000-0005-0000-0000-0000138C0000}"/>
    <cellStyle name="Normal 2 4 7 2 4 2 2 2" xfId="44651" xr:uid="{00000000-0005-0000-0000-0000148C0000}"/>
    <cellStyle name="Normal 2 4 7 2 4 2 3" xfId="44652" xr:uid="{00000000-0005-0000-0000-0000158C0000}"/>
    <cellStyle name="Normal 2 4 7 2 4 2 4" xfId="44653" xr:uid="{00000000-0005-0000-0000-0000168C0000}"/>
    <cellStyle name="Normal 2 4 7 2 4 3" xfId="44654" xr:uid="{00000000-0005-0000-0000-0000178C0000}"/>
    <cellStyle name="Normal 2 4 7 2 4 3 2" xfId="44655" xr:uid="{00000000-0005-0000-0000-0000188C0000}"/>
    <cellStyle name="Normal 2 4 7 2 4 4" xfId="44656" xr:uid="{00000000-0005-0000-0000-0000198C0000}"/>
    <cellStyle name="Normal 2 4 7 2 4 5" xfId="44657" xr:uid="{00000000-0005-0000-0000-00001A8C0000}"/>
    <cellStyle name="Normal 2 4 7 2 5" xfId="22981" xr:uid="{00000000-0005-0000-0000-00001B8C0000}"/>
    <cellStyle name="Normal 2 4 7 2 5 2" xfId="44658" xr:uid="{00000000-0005-0000-0000-00001C8C0000}"/>
    <cellStyle name="Normal 2 4 7 2 5 2 2" xfId="44659" xr:uid="{00000000-0005-0000-0000-00001D8C0000}"/>
    <cellStyle name="Normal 2 4 7 2 5 3" xfId="44660" xr:uid="{00000000-0005-0000-0000-00001E8C0000}"/>
    <cellStyle name="Normal 2 4 7 2 5 4" xfId="44661" xr:uid="{00000000-0005-0000-0000-00001F8C0000}"/>
    <cellStyle name="Normal 2 4 7 2 6" xfId="44662" xr:uid="{00000000-0005-0000-0000-0000208C0000}"/>
    <cellStyle name="Normal 2 4 7 2 6 2" xfId="44663" xr:uid="{00000000-0005-0000-0000-0000218C0000}"/>
    <cellStyle name="Normal 2 4 7 2 7" xfId="44664" xr:uid="{00000000-0005-0000-0000-0000228C0000}"/>
    <cellStyle name="Normal 2 4 7 2 8" xfId="44665" xr:uid="{00000000-0005-0000-0000-0000238C0000}"/>
    <cellStyle name="Normal 2 4 7 2 9" xfId="52150" xr:uid="{00000000-0005-0000-0000-0000248C0000}"/>
    <cellStyle name="Normal 2 4 7 3" xfId="22982" xr:uid="{00000000-0005-0000-0000-0000258C0000}"/>
    <cellStyle name="Normal 2 4 7 3 2" xfId="22983" xr:uid="{00000000-0005-0000-0000-0000268C0000}"/>
    <cellStyle name="Normal 2 4 7 3 2 2" xfId="22984" xr:uid="{00000000-0005-0000-0000-0000278C0000}"/>
    <cellStyle name="Normal 2 4 7 3 2 2 2" xfId="44666" xr:uid="{00000000-0005-0000-0000-0000288C0000}"/>
    <cellStyle name="Normal 2 4 7 3 2 2 2 2" xfId="44667" xr:uid="{00000000-0005-0000-0000-0000298C0000}"/>
    <cellStyle name="Normal 2 4 7 3 2 2 3" xfId="44668" xr:uid="{00000000-0005-0000-0000-00002A8C0000}"/>
    <cellStyle name="Normal 2 4 7 3 2 2 4" xfId="44669" xr:uid="{00000000-0005-0000-0000-00002B8C0000}"/>
    <cellStyle name="Normal 2 4 7 3 2 3" xfId="44670" xr:uid="{00000000-0005-0000-0000-00002C8C0000}"/>
    <cellStyle name="Normal 2 4 7 3 2 3 2" xfId="44671" xr:uid="{00000000-0005-0000-0000-00002D8C0000}"/>
    <cellStyle name="Normal 2 4 7 3 2 4" xfId="44672" xr:uid="{00000000-0005-0000-0000-00002E8C0000}"/>
    <cellStyle name="Normal 2 4 7 3 2 5" xfId="44673" xr:uid="{00000000-0005-0000-0000-00002F8C0000}"/>
    <cellStyle name="Normal 2 4 7 3 3" xfId="22985" xr:uid="{00000000-0005-0000-0000-0000308C0000}"/>
    <cellStyle name="Normal 2 4 7 3 3 2" xfId="22986" xr:uid="{00000000-0005-0000-0000-0000318C0000}"/>
    <cellStyle name="Normal 2 4 7 3 3 2 2" xfId="44674" xr:uid="{00000000-0005-0000-0000-0000328C0000}"/>
    <cellStyle name="Normal 2 4 7 3 3 2 2 2" xfId="44675" xr:uid="{00000000-0005-0000-0000-0000338C0000}"/>
    <cellStyle name="Normal 2 4 7 3 3 2 3" xfId="44676" xr:uid="{00000000-0005-0000-0000-0000348C0000}"/>
    <cellStyle name="Normal 2 4 7 3 3 2 4" xfId="44677" xr:uid="{00000000-0005-0000-0000-0000358C0000}"/>
    <cellStyle name="Normal 2 4 7 3 3 3" xfId="44678" xr:uid="{00000000-0005-0000-0000-0000368C0000}"/>
    <cellStyle name="Normal 2 4 7 3 3 3 2" xfId="44679" xr:uid="{00000000-0005-0000-0000-0000378C0000}"/>
    <cellStyle name="Normal 2 4 7 3 3 4" xfId="44680" xr:uid="{00000000-0005-0000-0000-0000388C0000}"/>
    <cellStyle name="Normal 2 4 7 3 3 5" xfId="44681" xr:uid="{00000000-0005-0000-0000-0000398C0000}"/>
    <cellStyle name="Normal 2 4 7 3 4" xfId="22987" xr:uid="{00000000-0005-0000-0000-00003A8C0000}"/>
    <cellStyle name="Normal 2 4 7 3 4 2" xfId="44682" xr:uid="{00000000-0005-0000-0000-00003B8C0000}"/>
    <cellStyle name="Normal 2 4 7 3 4 2 2" xfId="44683" xr:uid="{00000000-0005-0000-0000-00003C8C0000}"/>
    <cellStyle name="Normal 2 4 7 3 4 3" xfId="44684" xr:uid="{00000000-0005-0000-0000-00003D8C0000}"/>
    <cellStyle name="Normal 2 4 7 3 4 4" xfId="44685" xr:uid="{00000000-0005-0000-0000-00003E8C0000}"/>
    <cellStyle name="Normal 2 4 7 3 5" xfId="44686" xr:uid="{00000000-0005-0000-0000-00003F8C0000}"/>
    <cellStyle name="Normal 2 4 7 3 5 2" xfId="44687" xr:uid="{00000000-0005-0000-0000-0000408C0000}"/>
    <cellStyle name="Normal 2 4 7 3 6" xfId="44688" xr:uid="{00000000-0005-0000-0000-0000418C0000}"/>
    <cellStyle name="Normal 2 4 7 3 7" xfId="44689" xr:uid="{00000000-0005-0000-0000-0000428C0000}"/>
    <cellStyle name="Normal 2 4 7 4" xfId="22988" xr:uid="{00000000-0005-0000-0000-0000438C0000}"/>
    <cellStyle name="Normal 2 4 7 4 2" xfId="22989" xr:uid="{00000000-0005-0000-0000-0000448C0000}"/>
    <cellStyle name="Normal 2 4 7 4 2 2" xfId="44690" xr:uid="{00000000-0005-0000-0000-0000458C0000}"/>
    <cellStyle name="Normal 2 4 7 4 2 2 2" xfId="44691" xr:uid="{00000000-0005-0000-0000-0000468C0000}"/>
    <cellStyle name="Normal 2 4 7 4 2 3" xfId="44692" xr:uid="{00000000-0005-0000-0000-0000478C0000}"/>
    <cellStyle name="Normal 2 4 7 4 2 4" xfId="44693" xr:uid="{00000000-0005-0000-0000-0000488C0000}"/>
    <cellStyle name="Normal 2 4 7 4 3" xfId="44694" xr:uid="{00000000-0005-0000-0000-0000498C0000}"/>
    <cellStyle name="Normal 2 4 7 4 3 2" xfId="44695" xr:uid="{00000000-0005-0000-0000-00004A8C0000}"/>
    <cellStyle name="Normal 2 4 7 4 4" xfId="44696" xr:uid="{00000000-0005-0000-0000-00004B8C0000}"/>
    <cellStyle name="Normal 2 4 7 4 5" xfId="44697" xr:uid="{00000000-0005-0000-0000-00004C8C0000}"/>
    <cellStyle name="Normal 2 4 7 5" xfId="22990" xr:uid="{00000000-0005-0000-0000-00004D8C0000}"/>
    <cellStyle name="Normal 2 4 7 5 2" xfId="22991" xr:uid="{00000000-0005-0000-0000-00004E8C0000}"/>
    <cellStyle name="Normal 2 4 7 5 2 2" xfId="44698" xr:uid="{00000000-0005-0000-0000-00004F8C0000}"/>
    <cellStyle name="Normal 2 4 7 5 2 2 2" xfId="44699" xr:uid="{00000000-0005-0000-0000-0000508C0000}"/>
    <cellStyle name="Normal 2 4 7 5 2 3" xfId="44700" xr:uid="{00000000-0005-0000-0000-0000518C0000}"/>
    <cellStyle name="Normal 2 4 7 5 2 4" xfId="44701" xr:uid="{00000000-0005-0000-0000-0000528C0000}"/>
    <cellStyle name="Normal 2 4 7 5 3" xfId="44702" xr:uid="{00000000-0005-0000-0000-0000538C0000}"/>
    <cellStyle name="Normal 2 4 7 5 3 2" xfId="44703" xr:uid="{00000000-0005-0000-0000-0000548C0000}"/>
    <cellStyle name="Normal 2 4 7 5 4" xfId="44704" xr:uid="{00000000-0005-0000-0000-0000558C0000}"/>
    <cellStyle name="Normal 2 4 7 5 5" xfId="44705" xr:uid="{00000000-0005-0000-0000-0000568C0000}"/>
    <cellStyle name="Normal 2 4 7 6" xfId="22992" xr:uid="{00000000-0005-0000-0000-0000578C0000}"/>
    <cellStyle name="Normal 2 4 7 6 2" xfId="44706" xr:uid="{00000000-0005-0000-0000-0000588C0000}"/>
    <cellStyle name="Normal 2 4 7 6 2 2" xfId="44707" xr:uid="{00000000-0005-0000-0000-0000598C0000}"/>
    <cellStyle name="Normal 2 4 7 6 3" xfId="44708" xr:uid="{00000000-0005-0000-0000-00005A8C0000}"/>
    <cellStyle name="Normal 2 4 7 6 4" xfId="44709" xr:uid="{00000000-0005-0000-0000-00005B8C0000}"/>
    <cellStyle name="Normal 2 4 7 7" xfId="44710" xr:uid="{00000000-0005-0000-0000-00005C8C0000}"/>
    <cellStyle name="Normal 2 4 7 7 2" xfId="44711" xr:uid="{00000000-0005-0000-0000-00005D8C0000}"/>
    <cellStyle name="Normal 2 4 7 8" xfId="44712" xr:uid="{00000000-0005-0000-0000-00005E8C0000}"/>
    <cellStyle name="Normal 2 4 7 9" xfId="44713" xr:uid="{00000000-0005-0000-0000-00005F8C0000}"/>
    <cellStyle name="Normal 2 4 8" xfId="2116" xr:uid="{00000000-0005-0000-0000-0000608C0000}"/>
    <cellStyle name="Normal 2 4 8 10" xfId="51478" xr:uid="{00000000-0005-0000-0000-0000618C0000}"/>
    <cellStyle name="Normal 2 4 8 11" xfId="7818" xr:uid="{00000000-0005-0000-0000-0000628C0000}"/>
    <cellStyle name="Normal 2 4 8 2" xfId="4493" xr:uid="{00000000-0005-0000-0000-0000638C0000}"/>
    <cellStyle name="Normal 2 4 8 2 2" xfId="22993" xr:uid="{00000000-0005-0000-0000-0000648C0000}"/>
    <cellStyle name="Normal 2 4 8 2 2 2" xfId="22994" xr:uid="{00000000-0005-0000-0000-0000658C0000}"/>
    <cellStyle name="Normal 2 4 8 2 2 2 2" xfId="22995" xr:uid="{00000000-0005-0000-0000-0000668C0000}"/>
    <cellStyle name="Normal 2 4 8 2 2 2 2 2" xfId="44714" xr:uid="{00000000-0005-0000-0000-0000678C0000}"/>
    <cellStyle name="Normal 2 4 8 2 2 2 2 2 2" xfId="44715" xr:uid="{00000000-0005-0000-0000-0000688C0000}"/>
    <cellStyle name="Normal 2 4 8 2 2 2 2 3" xfId="44716" xr:uid="{00000000-0005-0000-0000-0000698C0000}"/>
    <cellStyle name="Normal 2 4 8 2 2 2 2 4" xfId="44717" xr:uid="{00000000-0005-0000-0000-00006A8C0000}"/>
    <cellStyle name="Normal 2 4 8 2 2 2 3" xfId="44718" xr:uid="{00000000-0005-0000-0000-00006B8C0000}"/>
    <cellStyle name="Normal 2 4 8 2 2 2 3 2" xfId="44719" xr:uid="{00000000-0005-0000-0000-00006C8C0000}"/>
    <cellStyle name="Normal 2 4 8 2 2 2 4" xfId="44720" xr:uid="{00000000-0005-0000-0000-00006D8C0000}"/>
    <cellStyle name="Normal 2 4 8 2 2 2 5" xfId="44721" xr:uid="{00000000-0005-0000-0000-00006E8C0000}"/>
    <cellStyle name="Normal 2 4 8 2 2 3" xfId="22996" xr:uid="{00000000-0005-0000-0000-00006F8C0000}"/>
    <cellStyle name="Normal 2 4 8 2 2 3 2" xfId="22997" xr:uid="{00000000-0005-0000-0000-0000708C0000}"/>
    <cellStyle name="Normal 2 4 8 2 2 3 2 2" xfId="44722" xr:uid="{00000000-0005-0000-0000-0000718C0000}"/>
    <cellStyle name="Normal 2 4 8 2 2 3 2 2 2" xfId="44723" xr:uid="{00000000-0005-0000-0000-0000728C0000}"/>
    <cellStyle name="Normal 2 4 8 2 2 3 2 3" xfId="44724" xr:uid="{00000000-0005-0000-0000-0000738C0000}"/>
    <cellStyle name="Normal 2 4 8 2 2 3 2 4" xfId="44725" xr:uid="{00000000-0005-0000-0000-0000748C0000}"/>
    <cellStyle name="Normal 2 4 8 2 2 3 3" xfId="44726" xr:uid="{00000000-0005-0000-0000-0000758C0000}"/>
    <cellStyle name="Normal 2 4 8 2 2 3 3 2" xfId="44727" xr:uid="{00000000-0005-0000-0000-0000768C0000}"/>
    <cellStyle name="Normal 2 4 8 2 2 3 4" xfId="44728" xr:uid="{00000000-0005-0000-0000-0000778C0000}"/>
    <cellStyle name="Normal 2 4 8 2 2 3 5" xfId="44729" xr:uid="{00000000-0005-0000-0000-0000788C0000}"/>
    <cellStyle name="Normal 2 4 8 2 2 4" xfId="22998" xr:uid="{00000000-0005-0000-0000-0000798C0000}"/>
    <cellStyle name="Normal 2 4 8 2 2 4 2" xfId="44730" xr:uid="{00000000-0005-0000-0000-00007A8C0000}"/>
    <cellStyle name="Normal 2 4 8 2 2 4 2 2" xfId="44731" xr:uid="{00000000-0005-0000-0000-00007B8C0000}"/>
    <cellStyle name="Normal 2 4 8 2 2 4 3" xfId="44732" xr:uid="{00000000-0005-0000-0000-00007C8C0000}"/>
    <cellStyle name="Normal 2 4 8 2 2 4 4" xfId="44733" xr:uid="{00000000-0005-0000-0000-00007D8C0000}"/>
    <cellStyle name="Normal 2 4 8 2 2 5" xfId="44734" xr:uid="{00000000-0005-0000-0000-00007E8C0000}"/>
    <cellStyle name="Normal 2 4 8 2 2 5 2" xfId="44735" xr:uid="{00000000-0005-0000-0000-00007F8C0000}"/>
    <cellStyle name="Normal 2 4 8 2 2 6" xfId="44736" xr:uid="{00000000-0005-0000-0000-0000808C0000}"/>
    <cellStyle name="Normal 2 4 8 2 2 7" xfId="44737" xr:uid="{00000000-0005-0000-0000-0000818C0000}"/>
    <cellStyle name="Normal 2 4 8 2 3" xfId="22999" xr:uid="{00000000-0005-0000-0000-0000828C0000}"/>
    <cellStyle name="Normal 2 4 8 2 3 2" xfId="23000" xr:uid="{00000000-0005-0000-0000-0000838C0000}"/>
    <cellStyle name="Normal 2 4 8 2 3 2 2" xfId="44738" xr:uid="{00000000-0005-0000-0000-0000848C0000}"/>
    <cellStyle name="Normal 2 4 8 2 3 2 2 2" xfId="44739" xr:uid="{00000000-0005-0000-0000-0000858C0000}"/>
    <cellStyle name="Normal 2 4 8 2 3 2 3" xfId="44740" xr:uid="{00000000-0005-0000-0000-0000868C0000}"/>
    <cellStyle name="Normal 2 4 8 2 3 2 4" xfId="44741" xr:uid="{00000000-0005-0000-0000-0000878C0000}"/>
    <cellStyle name="Normal 2 4 8 2 3 3" xfId="44742" xr:uid="{00000000-0005-0000-0000-0000888C0000}"/>
    <cellStyle name="Normal 2 4 8 2 3 3 2" xfId="44743" xr:uid="{00000000-0005-0000-0000-0000898C0000}"/>
    <cellStyle name="Normal 2 4 8 2 3 4" xfId="44744" xr:uid="{00000000-0005-0000-0000-00008A8C0000}"/>
    <cellStyle name="Normal 2 4 8 2 3 5" xfId="44745" xr:uid="{00000000-0005-0000-0000-00008B8C0000}"/>
    <cellStyle name="Normal 2 4 8 2 4" xfId="23001" xr:uid="{00000000-0005-0000-0000-00008C8C0000}"/>
    <cellStyle name="Normal 2 4 8 2 4 2" xfId="23002" xr:uid="{00000000-0005-0000-0000-00008D8C0000}"/>
    <cellStyle name="Normal 2 4 8 2 4 2 2" xfId="44746" xr:uid="{00000000-0005-0000-0000-00008E8C0000}"/>
    <cellStyle name="Normal 2 4 8 2 4 2 2 2" xfId="44747" xr:uid="{00000000-0005-0000-0000-00008F8C0000}"/>
    <cellStyle name="Normal 2 4 8 2 4 2 3" xfId="44748" xr:uid="{00000000-0005-0000-0000-0000908C0000}"/>
    <cellStyle name="Normal 2 4 8 2 4 2 4" xfId="44749" xr:uid="{00000000-0005-0000-0000-0000918C0000}"/>
    <cellStyle name="Normal 2 4 8 2 4 3" xfId="44750" xr:uid="{00000000-0005-0000-0000-0000928C0000}"/>
    <cellStyle name="Normal 2 4 8 2 4 3 2" xfId="44751" xr:uid="{00000000-0005-0000-0000-0000938C0000}"/>
    <cellStyle name="Normal 2 4 8 2 4 4" xfId="44752" xr:uid="{00000000-0005-0000-0000-0000948C0000}"/>
    <cellStyle name="Normal 2 4 8 2 4 5" xfId="44753" xr:uid="{00000000-0005-0000-0000-0000958C0000}"/>
    <cellStyle name="Normal 2 4 8 2 5" xfId="23003" xr:uid="{00000000-0005-0000-0000-0000968C0000}"/>
    <cellStyle name="Normal 2 4 8 2 5 2" xfId="44754" xr:uid="{00000000-0005-0000-0000-0000978C0000}"/>
    <cellStyle name="Normal 2 4 8 2 5 2 2" xfId="44755" xr:uid="{00000000-0005-0000-0000-0000988C0000}"/>
    <cellStyle name="Normal 2 4 8 2 5 3" xfId="44756" xr:uid="{00000000-0005-0000-0000-0000998C0000}"/>
    <cellStyle name="Normal 2 4 8 2 5 4" xfId="44757" xr:uid="{00000000-0005-0000-0000-00009A8C0000}"/>
    <cellStyle name="Normal 2 4 8 2 6" xfId="44758" xr:uid="{00000000-0005-0000-0000-00009B8C0000}"/>
    <cellStyle name="Normal 2 4 8 2 6 2" xfId="44759" xr:uid="{00000000-0005-0000-0000-00009C8C0000}"/>
    <cellStyle name="Normal 2 4 8 2 7" xfId="44760" xr:uid="{00000000-0005-0000-0000-00009D8C0000}"/>
    <cellStyle name="Normal 2 4 8 2 8" xfId="44761" xr:uid="{00000000-0005-0000-0000-00009E8C0000}"/>
    <cellStyle name="Normal 2 4 8 2 9" xfId="52151" xr:uid="{00000000-0005-0000-0000-00009F8C0000}"/>
    <cellStyle name="Normal 2 4 8 3" xfId="23004" xr:uid="{00000000-0005-0000-0000-0000A08C0000}"/>
    <cellStyle name="Normal 2 4 8 3 2" xfId="23005" xr:uid="{00000000-0005-0000-0000-0000A18C0000}"/>
    <cellStyle name="Normal 2 4 8 3 2 2" xfId="23006" xr:uid="{00000000-0005-0000-0000-0000A28C0000}"/>
    <cellStyle name="Normal 2 4 8 3 2 2 2" xfId="44762" xr:uid="{00000000-0005-0000-0000-0000A38C0000}"/>
    <cellStyle name="Normal 2 4 8 3 2 2 2 2" xfId="44763" xr:uid="{00000000-0005-0000-0000-0000A48C0000}"/>
    <cellStyle name="Normal 2 4 8 3 2 2 3" xfId="44764" xr:uid="{00000000-0005-0000-0000-0000A58C0000}"/>
    <cellStyle name="Normal 2 4 8 3 2 2 4" xfId="44765" xr:uid="{00000000-0005-0000-0000-0000A68C0000}"/>
    <cellStyle name="Normal 2 4 8 3 2 3" xfId="44766" xr:uid="{00000000-0005-0000-0000-0000A78C0000}"/>
    <cellStyle name="Normal 2 4 8 3 2 3 2" xfId="44767" xr:uid="{00000000-0005-0000-0000-0000A88C0000}"/>
    <cellStyle name="Normal 2 4 8 3 2 4" xfId="44768" xr:uid="{00000000-0005-0000-0000-0000A98C0000}"/>
    <cellStyle name="Normal 2 4 8 3 2 5" xfId="44769" xr:uid="{00000000-0005-0000-0000-0000AA8C0000}"/>
    <cellStyle name="Normal 2 4 8 3 3" xfId="23007" xr:uid="{00000000-0005-0000-0000-0000AB8C0000}"/>
    <cellStyle name="Normal 2 4 8 3 3 2" xfId="23008" xr:uid="{00000000-0005-0000-0000-0000AC8C0000}"/>
    <cellStyle name="Normal 2 4 8 3 3 2 2" xfId="44770" xr:uid="{00000000-0005-0000-0000-0000AD8C0000}"/>
    <cellStyle name="Normal 2 4 8 3 3 2 2 2" xfId="44771" xr:uid="{00000000-0005-0000-0000-0000AE8C0000}"/>
    <cellStyle name="Normal 2 4 8 3 3 2 3" xfId="44772" xr:uid="{00000000-0005-0000-0000-0000AF8C0000}"/>
    <cellStyle name="Normal 2 4 8 3 3 2 4" xfId="44773" xr:uid="{00000000-0005-0000-0000-0000B08C0000}"/>
    <cellStyle name="Normal 2 4 8 3 3 3" xfId="44774" xr:uid="{00000000-0005-0000-0000-0000B18C0000}"/>
    <cellStyle name="Normal 2 4 8 3 3 3 2" xfId="44775" xr:uid="{00000000-0005-0000-0000-0000B28C0000}"/>
    <cellStyle name="Normal 2 4 8 3 3 4" xfId="44776" xr:uid="{00000000-0005-0000-0000-0000B38C0000}"/>
    <cellStyle name="Normal 2 4 8 3 3 5" xfId="44777" xr:uid="{00000000-0005-0000-0000-0000B48C0000}"/>
    <cellStyle name="Normal 2 4 8 3 4" xfId="23009" xr:uid="{00000000-0005-0000-0000-0000B58C0000}"/>
    <cellStyle name="Normal 2 4 8 3 4 2" xfId="44778" xr:uid="{00000000-0005-0000-0000-0000B68C0000}"/>
    <cellStyle name="Normal 2 4 8 3 4 2 2" xfId="44779" xr:uid="{00000000-0005-0000-0000-0000B78C0000}"/>
    <cellStyle name="Normal 2 4 8 3 4 3" xfId="44780" xr:uid="{00000000-0005-0000-0000-0000B88C0000}"/>
    <cellStyle name="Normal 2 4 8 3 4 4" xfId="44781" xr:uid="{00000000-0005-0000-0000-0000B98C0000}"/>
    <cellStyle name="Normal 2 4 8 3 5" xfId="44782" xr:uid="{00000000-0005-0000-0000-0000BA8C0000}"/>
    <cellStyle name="Normal 2 4 8 3 5 2" xfId="44783" xr:uid="{00000000-0005-0000-0000-0000BB8C0000}"/>
    <cellStyle name="Normal 2 4 8 3 6" xfId="44784" xr:uid="{00000000-0005-0000-0000-0000BC8C0000}"/>
    <cellStyle name="Normal 2 4 8 3 7" xfId="44785" xr:uid="{00000000-0005-0000-0000-0000BD8C0000}"/>
    <cellStyle name="Normal 2 4 8 4" xfId="23010" xr:uid="{00000000-0005-0000-0000-0000BE8C0000}"/>
    <cellStyle name="Normal 2 4 8 4 2" xfId="23011" xr:uid="{00000000-0005-0000-0000-0000BF8C0000}"/>
    <cellStyle name="Normal 2 4 8 4 2 2" xfId="44786" xr:uid="{00000000-0005-0000-0000-0000C08C0000}"/>
    <cellStyle name="Normal 2 4 8 4 2 2 2" xfId="44787" xr:uid="{00000000-0005-0000-0000-0000C18C0000}"/>
    <cellStyle name="Normal 2 4 8 4 2 3" xfId="44788" xr:uid="{00000000-0005-0000-0000-0000C28C0000}"/>
    <cellStyle name="Normal 2 4 8 4 2 4" xfId="44789" xr:uid="{00000000-0005-0000-0000-0000C38C0000}"/>
    <cellStyle name="Normal 2 4 8 4 3" xfId="44790" xr:uid="{00000000-0005-0000-0000-0000C48C0000}"/>
    <cellStyle name="Normal 2 4 8 4 3 2" xfId="44791" xr:uid="{00000000-0005-0000-0000-0000C58C0000}"/>
    <cellStyle name="Normal 2 4 8 4 4" xfId="44792" xr:uid="{00000000-0005-0000-0000-0000C68C0000}"/>
    <cellStyle name="Normal 2 4 8 4 5" xfId="44793" xr:uid="{00000000-0005-0000-0000-0000C78C0000}"/>
    <cellStyle name="Normal 2 4 8 5" xfId="23012" xr:uid="{00000000-0005-0000-0000-0000C88C0000}"/>
    <cellStyle name="Normal 2 4 8 5 2" xfId="23013" xr:uid="{00000000-0005-0000-0000-0000C98C0000}"/>
    <cellStyle name="Normal 2 4 8 5 2 2" xfId="44794" xr:uid="{00000000-0005-0000-0000-0000CA8C0000}"/>
    <cellStyle name="Normal 2 4 8 5 2 2 2" xfId="44795" xr:uid="{00000000-0005-0000-0000-0000CB8C0000}"/>
    <cellStyle name="Normal 2 4 8 5 2 3" xfId="44796" xr:uid="{00000000-0005-0000-0000-0000CC8C0000}"/>
    <cellStyle name="Normal 2 4 8 5 2 4" xfId="44797" xr:uid="{00000000-0005-0000-0000-0000CD8C0000}"/>
    <cellStyle name="Normal 2 4 8 5 3" xfId="44798" xr:uid="{00000000-0005-0000-0000-0000CE8C0000}"/>
    <cellStyle name="Normal 2 4 8 5 3 2" xfId="44799" xr:uid="{00000000-0005-0000-0000-0000CF8C0000}"/>
    <cellStyle name="Normal 2 4 8 5 4" xfId="44800" xr:uid="{00000000-0005-0000-0000-0000D08C0000}"/>
    <cellStyle name="Normal 2 4 8 5 5" xfId="44801" xr:uid="{00000000-0005-0000-0000-0000D18C0000}"/>
    <cellStyle name="Normal 2 4 8 6" xfId="23014" xr:uid="{00000000-0005-0000-0000-0000D28C0000}"/>
    <cellStyle name="Normal 2 4 8 6 2" xfId="44802" xr:uid="{00000000-0005-0000-0000-0000D38C0000}"/>
    <cellStyle name="Normal 2 4 8 6 2 2" xfId="44803" xr:uid="{00000000-0005-0000-0000-0000D48C0000}"/>
    <cellStyle name="Normal 2 4 8 6 3" xfId="44804" xr:uid="{00000000-0005-0000-0000-0000D58C0000}"/>
    <cellStyle name="Normal 2 4 8 6 4" xfId="44805" xr:uid="{00000000-0005-0000-0000-0000D68C0000}"/>
    <cellStyle name="Normal 2 4 8 7" xfId="44806" xr:uid="{00000000-0005-0000-0000-0000D78C0000}"/>
    <cellStyle name="Normal 2 4 8 7 2" xfId="44807" xr:uid="{00000000-0005-0000-0000-0000D88C0000}"/>
    <cellStyle name="Normal 2 4 8 8" xfId="44808" xr:uid="{00000000-0005-0000-0000-0000D98C0000}"/>
    <cellStyle name="Normal 2 4 8 9" xfId="44809" xr:uid="{00000000-0005-0000-0000-0000DA8C0000}"/>
    <cellStyle name="Normal 2 4 9" xfId="2117" xr:uid="{00000000-0005-0000-0000-0000DB8C0000}"/>
    <cellStyle name="Normal 2 4 9 10" xfId="51479" xr:uid="{00000000-0005-0000-0000-0000DC8C0000}"/>
    <cellStyle name="Normal 2 4 9 11" xfId="8277" xr:uid="{00000000-0005-0000-0000-0000DD8C0000}"/>
    <cellStyle name="Normal 2 4 9 2" xfId="4494" xr:uid="{00000000-0005-0000-0000-0000DE8C0000}"/>
    <cellStyle name="Normal 2 4 9 2 2" xfId="23015" xr:uid="{00000000-0005-0000-0000-0000DF8C0000}"/>
    <cellStyle name="Normal 2 4 9 2 2 2" xfId="23016" xr:uid="{00000000-0005-0000-0000-0000E08C0000}"/>
    <cellStyle name="Normal 2 4 9 2 2 2 2" xfId="23017" xr:uid="{00000000-0005-0000-0000-0000E18C0000}"/>
    <cellStyle name="Normal 2 4 9 2 2 2 2 2" xfId="44810" xr:uid="{00000000-0005-0000-0000-0000E28C0000}"/>
    <cellStyle name="Normal 2 4 9 2 2 2 2 2 2" xfId="44811" xr:uid="{00000000-0005-0000-0000-0000E38C0000}"/>
    <cellStyle name="Normal 2 4 9 2 2 2 2 3" xfId="44812" xr:uid="{00000000-0005-0000-0000-0000E48C0000}"/>
    <cellStyle name="Normal 2 4 9 2 2 2 2 4" xfId="44813" xr:uid="{00000000-0005-0000-0000-0000E58C0000}"/>
    <cellStyle name="Normal 2 4 9 2 2 2 3" xfId="44814" xr:uid="{00000000-0005-0000-0000-0000E68C0000}"/>
    <cellStyle name="Normal 2 4 9 2 2 2 3 2" xfId="44815" xr:uid="{00000000-0005-0000-0000-0000E78C0000}"/>
    <cellStyle name="Normal 2 4 9 2 2 2 4" xfId="44816" xr:uid="{00000000-0005-0000-0000-0000E88C0000}"/>
    <cellStyle name="Normal 2 4 9 2 2 2 5" xfId="44817" xr:uid="{00000000-0005-0000-0000-0000E98C0000}"/>
    <cellStyle name="Normal 2 4 9 2 2 3" xfId="23018" xr:uid="{00000000-0005-0000-0000-0000EA8C0000}"/>
    <cellStyle name="Normal 2 4 9 2 2 3 2" xfId="23019" xr:uid="{00000000-0005-0000-0000-0000EB8C0000}"/>
    <cellStyle name="Normal 2 4 9 2 2 3 2 2" xfId="44818" xr:uid="{00000000-0005-0000-0000-0000EC8C0000}"/>
    <cellStyle name="Normal 2 4 9 2 2 3 2 2 2" xfId="44819" xr:uid="{00000000-0005-0000-0000-0000ED8C0000}"/>
    <cellStyle name="Normal 2 4 9 2 2 3 2 3" xfId="44820" xr:uid="{00000000-0005-0000-0000-0000EE8C0000}"/>
    <cellStyle name="Normal 2 4 9 2 2 3 2 4" xfId="44821" xr:uid="{00000000-0005-0000-0000-0000EF8C0000}"/>
    <cellStyle name="Normal 2 4 9 2 2 3 3" xfId="44822" xr:uid="{00000000-0005-0000-0000-0000F08C0000}"/>
    <cellStyle name="Normal 2 4 9 2 2 3 3 2" xfId="44823" xr:uid="{00000000-0005-0000-0000-0000F18C0000}"/>
    <cellStyle name="Normal 2 4 9 2 2 3 4" xfId="44824" xr:uid="{00000000-0005-0000-0000-0000F28C0000}"/>
    <cellStyle name="Normal 2 4 9 2 2 3 5" xfId="44825" xr:uid="{00000000-0005-0000-0000-0000F38C0000}"/>
    <cellStyle name="Normal 2 4 9 2 2 4" xfId="23020" xr:uid="{00000000-0005-0000-0000-0000F48C0000}"/>
    <cellStyle name="Normal 2 4 9 2 2 4 2" xfId="44826" xr:uid="{00000000-0005-0000-0000-0000F58C0000}"/>
    <cellStyle name="Normal 2 4 9 2 2 4 2 2" xfId="44827" xr:uid="{00000000-0005-0000-0000-0000F68C0000}"/>
    <cellStyle name="Normal 2 4 9 2 2 4 3" xfId="44828" xr:uid="{00000000-0005-0000-0000-0000F78C0000}"/>
    <cellStyle name="Normal 2 4 9 2 2 4 4" xfId="44829" xr:uid="{00000000-0005-0000-0000-0000F88C0000}"/>
    <cellStyle name="Normal 2 4 9 2 2 5" xfId="44830" xr:uid="{00000000-0005-0000-0000-0000F98C0000}"/>
    <cellStyle name="Normal 2 4 9 2 2 5 2" xfId="44831" xr:uid="{00000000-0005-0000-0000-0000FA8C0000}"/>
    <cellStyle name="Normal 2 4 9 2 2 6" xfId="44832" xr:uid="{00000000-0005-0000-0000-0000FB8C0000}"/>
    <cellStyle name="Normal 2 4 9 2 2 7" xfId="44833" xr:uid="{00000000-0005-0000-0000-0000FC8C0000}"/>
    <cellStyle name="Normal 2 4 9 2 3" xfId="23021" xr:uid="{00000000-0005-0000-0000-0000FD8C0000}"/>
    <cellStyle name="Normal 2 4 9 2 3 2" xfId="23022" xr:uid="{00000000-0005-0000-0000-0000FE8C0000}"/>
    <cellStyle name="Normal 2 4 9 2 3 2 2" xfId="44834" xr:uid="{00000000-0005-0000-0000-0000FF8C0000}"/>
    <cellStyle name="Normal 2 4 9 2 3 2 2 2" xfId="44835" xr:uid="{00000000-0005-0000-0000-0000008D0000}"/>
    <cellStyle name="Normal 2 4 9 2 3 2 3" xfId="44836" xr:uid="{00000000-0005-0000-0000-0000018D0000}"/>
    <cellStyle name="Normal 2 4 9 2 3 2 4" xfId="44837" xr:uid="{00000000-0005-0000-0000-0000028D0000}"/>
    <cellStyle name="Normal 2 4 9 2 3 3" xfId="44838" xr:uid="{00000000-0005-0000-0000-0000038D0000}"/>
    <cellStyle name="Normal 2 4 9 2 3 3 2" xfId="44839" xr:uid="{00000000-0005-0000-0000-0000048D0000}"/>
    <cellStyle name="Normal 2 4 9 2 3 4" xfId="44840" xr:uid="{00000000-0005-0000-0000-0000058D0000}"/>
    <cellStyle name="Normal 2 4 9 2 3 5" xfId="44841" xr:uid="{00000000-0005-0000-0000-0000068D0000}"/>
    <cellStyle name="Normal 2 4 9 2 4" xfId="23023" xr:uid="{00000000-0005-0000-0000-0000078D0000}"/>
    <cellStyle name="Normal 2 4 9 2 4 2" xfId="23024" xr:uid="{00000000-0005-0000-0000-0000088D0000}"/>
    <cellStyle name="Normal 2 4 9 2 4 2 2" xfId="44842" xr:uid="{00000000-0005-0000-0000-0000098D0000}"/>
    <cellStyle name="Normal 2 4 9 2 4 2 2 2" xfId="44843" xr:uid="{00000000-0005-0000-0000-00000A8D0000}"/>
    <cellStyle name="Normal 2 4 9 2 4 2 3" xfId="44844" xr:uid="{00000000-0005-0000-0000-00000B8D0000}"/>
    <cellStyle name="Normal 2 4 9 2 4 2 4" xfId="44845" xr:uid="{00000000-0005-0000-0000-00000C8D0000}"/>
    <cellStyle name="Normal 2 4 9 2 4 3" xfId="44846" xr:uid="{00000000-0005-0000-0000-00000D8D0000}"/>
    <cellStyle name="Normal 2 4 9 2 4 3 2" xfId="44847" xr:uid="{00000000-0005-0000-0000-00000E8D0000}"/>
    <cellStyle name="Normal 2 4 9 2 4 4" xfId="44848" xr:uid="{00000000-0005-0000-0000-00000F8D0000}"/>
    <cellStyle name="Normal 2 4 9 2 4 5" xfId="44849" xr:uid="{00000000-0005-0000-0000-0000108D0000}"/>
    <cellStyle name="Normal 2 4 9 2 5" xfId="23025" xr:uid="{00000000-0005-0000-0000-0000118D0000}"/>
    <cellStyle name="Normal 2 4 9 2 5 2" xfId="44850" xr:uid="{00000000-0005-0000-0000-0000128D0000}"/>
    <cellStyle name="Normal 2 4 9 2 5 2 2" xfId="44851" xr:uid="{00000000-0005-0000-0000-0000138D0000}"/>
    <cellStyle name="Normal 2 4 9 2 5 3" xfId="44852" xr:uid="{00000000-0005-0000-0000-0000148D0000}"/>
    <cellStyle name="Normal 2 4 9 2 5 4" xfId="44853" xr:uid="{00000000-0005-0000-0000-0000158D0000}"/>
    <cellStyle name="Normal 2 4 9 2 6" xfId="44854" xr:uid="{00000000-0005-0000-0000-0000168D0000}"/>
    <cellStyle name="Normal 2 4 9 2 6 2" xfId="44855" xr:uid="{00000000-0005-0000-0000-0000178D0000}"/>
    <cellStyle name="Normal 2 4 9 2 7" xfId="44856" xr:uid="{00000000-0005-0000-0000-0000188D0000}"/>
    <cellStyle name="Normal 2 4 9 2 8" xfId="44857" xr:uid="{00000000-0005-0000-0000-0000198D0000}"/>
    <cellStyle name="Normal 2 4 9 2 9" xfId="52152" xr:uid="{00000000-0005-0000-0000-00001A8D0000}"/>
    <cellStyle name="Normal 2 4 9 3" xfId="23026" xr:uid="{00000000-0005-0000-0000-00001B8D0000}"/>
    <cellStyle name="Normal 2 4 9 3 2" xfId="23027" xr:uid="{00000000-0005-0000-0000-00001C8D0000}"/>
    <cellStyle name="Normal 2 4 9 3 2 2" xfId="23028" xr:uid="{00000000-0005-0000-0000-00001D8D0000}"/>
    <cellStyle name="Normal 2 4 9 3 2 2 2" xfId="44858" xr:uid="{00000000-0005-0000-0000-00001E8D0000}"/>
    <cellStyle name="Normal 2 4 9 3 2 2 2 2" xfId="44859" xr:uid="{00000000-0005-0000-0000-00001F8D0000}"/>
    <cellStyle name="Normal 2 4 9 3 2 2 3" xfId="44860" xr:uid="{00000000-0005-0000-0000-0000208D0000}"/>
    <cellStyle name="Normal 2 4 9 3 2 2 4" xfId="44861" xr:uid="{00000000-0005-0000-0000-0000218D0000}"/>
    <cellStyle name="Normal 2 4 9 3 2 3" xfId="44862" xr:uid="{00000000-0005-0000-0000-0000228D0000}"/>
    <cellStyle name="Normal 2 4 9 3 2 3 2" xfId="44863" xr:uid="{00000000-0005-0000-0000-0000238D0000}"/>
    <cellStyle name="Normal 2 4 9 3 2 4" xfId="44864" xr:uid="{00000000-0005-0000-0000-0000248D0000}"/>
    <cellStyle name="Normal 2 4 9 3 2 5" xfId="44865" xr:uid="{00000000-0005-0000-0000-0000258D0000}"/>
    <cellStyle name="Normal 2 4 9 3 3" xfId="23029" xr:uid="{00000000-0005-0000-0000-0000268D0000}"/>
    <cellStyle name="Normal 2 4 9 3 3 2" xfId="23030" xr:uid="{00000000-0005-0000-0000-0000278D0000}"/>
    <cellStyle name="Normal 2 4 9 3 3 2 2" xfId="44866" xr:uid="{00000000-0005-0000-0000-0000288D0000}"/>
    <cellStyle name="Normal 2 4 9 3 3 2 2 2" xfId="44867" xr:uid="{00000000-0005-0000-0000-0000298D0000}"/>
    <cellStyle name="Normal 2 4 9 3 3 2 3" xfId="44868" xr:uid="{00000000-0005-0000-0000-00002A8D0000}"/>
    <cellStyle name="Normal 2 4 9 3 3 2 4" xfId="44869" xr:uid="{00000000-0005-0000-0000-00002B8D0000}"/>
    <cellStyle name="Normal 2 4 9 3 3 3" xfId="44870" xr:uid="{00000000-0005-0000-0000-00002C8D0000}"/>
    <cellStyle name="Normal 2 4 9 3 3 3 2" xfId="44871" xr:uid="{00000000-0005-0000-0000-00002D8D0000}"/>
    <cellStyle name="Normal 2 4 9 3 3 4" xfId="44872" xr:uid="{00000000-0005-0000-0000-00002E8D0000}"/>
    <cellStyle name="Normal 2 4 9 3 3 5" xfId="44873" xr:uid="{00000000-0005-0000-0000-00002F8D0000}"/>
    <cellStyle name="Normal 2 4 9 3 4" xfId="23031" xr:uid="{00000000-0005-0000-0000-0000308D0000}"/>
    <cellStyle name="Normal 2 4 9 3 4 2" xfId="44874" xr:uid="{00000000-0005-0000-0000-0000318D0000}"/>
    <cellStyle name="Normal 2 4 9 3 4 2 2" xfId="44875" xr:uid="{00000000-0005-0000-0000-0000328D0000}"/>
    <cellStyle name="Normal 2 4 9 3 4 3" xfId="44876" xr:uid="{00000000-0005-0000-0000-0000338D0000}"/>
    <cellStyle name="Normal 2 4 9 3 4 4" xfId="44877" xr:uid="{00000000-0005-0000-0000-0000348D0000}"/>
    <cellStyle name="Normal 2 4 9 3 5" xfId="44878" xr:uid="{00000000-0005-0000-0000-0000358D0000}"/>
    <cellStyle name="Normal 2 4 9 3 5 2" xfId="44879" xr:uid="{00000000-0005-0000-0000-0000368D0000}"/>
    <cellStyle name="Normal 2 4 9 3 6" xfId="44880" xr:uid="{00000000-0005-0000-0000-0000378D0000}"/>
    <cellStyle name="Normal 2 4 9 3 7" xfId="44881" xr:uid="{00000000-0005-0000-0000-0000388D0000}"/>
    <cellStyle name="Normal 2 4 9 4" xfId="23032" xr:uid="{00000000-0005-0000-0000-0000398D0000}"/>
    <cellStyle name="Normal 2 4 9 4 2" xfId="23033" xr:uid="{00000000-0005-0000-0000-00003A8D0000}"/>
    <cellStyle name="Normal 2 4 9 4 2 2" xfId="44882" xr:uid="{00000000-0005-0000-0000-00003B8D0000}"/>
    <cellStyle name="Normal 2 4 9 4 2 2 2" xfId="44883" xr:uid="{00000000-0005-0000-0000-00003C8D0000}"/>
    <cellStyle name="Normal 2 4 9 4 2 3" xfId="44884" xr:uid="{00000000-0005-0000-0000-00003D8D0000}"/>
    <cellStyle name="Normal 2 4 9 4 2 4" xfId="44885" xr:uid="{00000000-0005-0000-0000-00003E8D0000}"/>
    <cellStyle name="Normal 2 4 9 4 3" xfId="44886" xr:uid="{00000000-0005-0000-0000-00003F8D0000}"/>
    <cellStyle name="Normal 2 4 9 4 3 2" xfId="44887" xr:uid="{00000000-0005-0000-0000-0000408D0000}"/>
    <cellStyle name="Normal 2 4 9 4 4" xfId="44888" xr:uid="{00000000-0005-0000-0000-0000418D0000}"/>
    <cellStyle name="Normal 2 4 9 4 5" xfId="44889" xr:uid="{00000000-0005-0000-0000-0000428D0000}"/>
    <cellStyle name="Normal 2 4 9 5" xfId="23034" xr:uid="{00000000-0005-0000-0000-0000438D0000}"/>
    <cellStyle name="Normal 2 4 9 5 2" xfId="23035" xr:uid="{00000000-0005-0000-0000-0000448D0000}"/>
    <cellStyle name="Normal 2 4 9 5 2 2" xfId="44890" xr:uid="{00000000-0005-0000-0000-0000458D0000}"/>
    <cellStyle name="Normal 2 4 9 5 2 2 2" xfId="44891" xr:uid="{00000000-0005-0000-0000-0000468D0000}"/>
    <cellStyle name="Normal 2 4 9 5 2 3" xfId="44892" xr:uid="{00000000-0005-0000-0000-0000478D0000}"/>
    <cellStyle name="Normal 2 4 9 5 2 4" xfId="44893" xr:uid="{00000000-0005-0000-0000-0000488D0000}"/>
    <cellStyle name="Normal 2 4 9 5 3" xfId="44894" xr:uid="{00000000-0005-0000-0000-0000498D0000}"/>
    <cellStyle name="Normal 2 4 9 5 3 2" xfId="44895" xr:uid="{00000000-0005-0000-0000-00004A8D0000}"/>
    <cellStyle name="Normal 2 4 9 5 4" xfId="44896" xr:uid="{00000000-0005-0000-0000-00004B8D0000}"/>
    <cellStyle name="Normal 2 4 9 5 5" xfId="44897" xr:uid="{00000000-0005-0000-0000-00004C8D0000}"/>
    <cellStyle name="Normal 2 4 9 6" xfId="23036" xr:uid="{00000000-0005-0000-0000-00004D8D0000}"/>
    <cellStyle name="Normal 2 4 9 6 2" xfId="44898" xr:uid="{00000000-0005-0000-0000-00004E8D0000}"/>
    <cellStyle name="Normal 2 4 9 6 2 2" xfId="44899" xr:uid="{00000000-0005-0000-0000-00004F8D0000}"/>
    <cellStyle name="Normal 2 4 9 6 3" xfId="44900" xr:uid="{00000000-0005-0000-0000-0000508D0000}"/>
    <cellStyle name="Normal 2 4 9 6 4" xfId="44901" xr:uid="{00000000-0005-0000-0000-0000518D0000}"/>
    <cellStyle name="Normal 2 4 9 7" xfId="44902" xr:uid="{00000000-0005-0000-0000-0000528D0000}"/>
    <cellStyle name="Normal 2 4 9 7 2" xfId="44903" xr:uid="{00000000-0005-0000-0000-0000538D0000}"/>
    <cellStyle name="Normal 2 4 9 8" xfId="44904" xr:uid="{00000000-0005-0000-0000-0000548D0000}"/>
    <cellStyle name="Normal 2 4 9 9" xfId="44905" xr:uid="{00000000-0005-0000-0000-0000558D0000}"/>
    <cellStyle name="Normal 2 40" xfId="2118" xr:uid="{00000000-0005-0000-0000-0000568D0000}"/>
    <cellStyle name="Normal 2 40 2" xfId="2119" xr:uid="{00000000-0005-0000-0000-0000578D0000}"/>
    <cellStyle name="Normal 2 40 2 2" xfId="2120" xr:uid="{00000000-0005-0000-0000-0000588D0000}"/>
    <cellStyle name="Normal 2 40 2 3" xfId="2121" xr:uid="{00000000-0005-0000-0000-0000598D0000}"/>
    <cellStyle name="Normal 2 40 2 4" xfId="2122" xr:uid="{00000000-0005-0000-0000-00005A8D0000}"/>
    <cellStyle name="Normal 2 40 2 5" xfId="2123" xr:uid="{00000000-0005-0000-0000-00005B8D0000}"/>
    <cellStyle name="Normal 2 40 2 6" xfId="2124" xr:uid="{00000000-0005-0000-0000-00005C8D0000}"/>
    <cellStyle name="Normal 2 40 3" xfId="2125" xr:uid="{00000000-0005-0000-0000-00005D8D0000}"/>
    <cellStyle name="Normal 2 40 4" xfId="2126" xr:uid="{00000000-0005-0000-0000-00005E8D0000}"/>
    <cellStyle name="Normal 2 40 5" xfId="2127" xr:uid="{00000000-0005-0000-0000-00005F8D0000}"/>
    <cellStyle name="Normal 2 40 6" xfId="2128" xr:uid="{00000000-0005-0000-0000-0000608D0000}"/>
    <cellStyle name="Normal 2 40 7" xfId="2129" xr:uid="{00000000-0005-0000-0000-0000618D0000}"/>
    <cellStyle name="Normal 2 40 8" xfId="5466" xr:uid="{00000000-0005-0000-0000-0000628D0000}"/>
    <cellStyle name="Normal 2 41" xfId="2130" xr:uid="{00000000-0005-0000-0000-0000638D0000}"/>
    <cellStyle name="Normal 2 41 2" xfId="2131" xr:uid="{00000000-0005-0000-0000-0000648D0000}"/>
    <cellStyle name="Normal 2 41 2 2" xfId="2132" xr:uid="{00000000-0005-0000-0000-0000658D0000}"/>
    <cellStyle name="Normal 2 41 2 3" xfId="2133" xr:uid="{00000000-0005-0000-0000-0000668D0000}"/>
    <cellStyle name="Normal 2 41 2 4" xfId="2134" xr:uid="{00000000-0005-0000-0000-0000678D0000}"/>
    <cellStyle name="Normal 2 41 2 5" xfId="2135" xr:uid="{00000000-0005-0000-0000-0000688D0000}"/>
    <cellStyle name="Normal 2 41 2 6" xfId="2136" xr:uid="{00000000-0005-0000-0000-0000698D0000}"/>
    <cellStyle name="Normal 2 41 3" xfId="2137" xr:uid="{00000000-0005-0000-0000-00006A8D0000}"/>
    <cellStyle name="Normal 2 41 4" xfId="2138" xr:uid="{00000000-0005-0000-0000-00006B8D0000}"/>
    <cellStyle name="Normal 2 41 5" xfId="2139" xr:uid="{00000000-0005-0000-0000-00006C8D0000}"/>
    <cellStyle name="Normal 2 41 6" xfId="2140" xr:uid="{00000000-0005-0000-0000-00006D8D0000}"/>
    <cellStyle name="Normal 2 41 7" xfId="2141" xr:uid="{00000000-0005-0000-0000-00006E8D0000}"/>
    <cellStyle name="Normal 2 41 8" xfId="5469" xr:uid="{00000000-0005-0000-0000-00006F8D0000}"/>
    <cellStyle name="Normal 2 42" xfId="2142" xr:uid="{00000000-0005-0000-0000-0000708D0000}"/>
    <cellStyle name="Normal 2 42 2" xfId="2143" xr:uid="{00000000-0005-0000-0000-0000718D0000}"/>
    <cellStyle name="Normal 2 42 2 2" xfId="2144" xr:uid="{00000000-0005-0000-0000-0000728D0000}"/>
    <cellStyle name="Normal 2 42 2 3" xfId="2145" xr:uid="{00000000-0005-0000-0000-0000738D0000}"/>
    <cellStyle name="Normal 2 42 2 4" xfId="2146" xr:uid="{00000000-0005-0000-0000-0000748D0000}"/>
    <cellStyle name="Normal 2 42 2 5" xfId="2147" xr:uid="{00000000-0005-0000-0000-0000758D0000}"/>
    <cellStyle name="Normal 2 42 2 6" xfId="2148" xr:uid="{00000000-0005-0000-0000-0000768D0000}"/>
    <cellStyle name="Normal 2 42 3" xfId="2149" xr:uid="{00000000-0005-0000-0000-0000778D0000}"/>
    <cellStyle name="Normal 2 42 4" xfId="2150" xr:uid="{00000000-0005-0000-0000-0000788D0000}"/>
    <cellStyle name="Normal 2 42 5" xfId="2151" xr:uid="{00000000-0005-0000-0000-0000798D0000}"/>
    <cellStyle name="Normal 2 42 6" xfId="2152" xr:uid="{00000000-0005-0000-0000-00007A8D0000}"/>
    <cellStyle name="Normal 2 42 7" xfId="2153" xr:uid="{00000000-0005-0000-0000-00007B8D0000}"/>
    <cellStyle name="Normal 2 42 8" xfId="5475" xr:uid="{00000000-0005-0000-0000-00007C8D0000}"/>
    <cellStyle name="Normal 2 43" xfId="2154" xr:uid="{00000000-0005-0000-0000-00007D8D0000}"/>
    <cellStyle name="Normal 2 43 2" xfId="2155" xr:uid="{00000000-0005-0000-0000-00007E8D0000}"/>
    <cellStyle name="Normal 2 43 2 2" xfId="2156" xr:uid="{00000000-0005-0000-0000-00007F8D0000}"/>
    <cellStyle name="Normal 2 43 2 3" xfId="2157" xr:uid="{00000000-0005-0000-0000-0000808D0000}"/>
    <cellStyle name="Normal 2 43 2 4" xfId="2158" xr:uid="{00000000-0005-0000-0000-0000818D0000}"/>
    <cellStyle name="Normal 2 43 2 5" xfId="2159" xr:uid="{00000000-0005-0000-0000-0000828D0000}"/>
    <cellStyle name="Normal 2 43 2 6" xfId="2160" xr:uid="{00000000-0005-0000-0000-0000838D0000}"/>
    <cellStyle name="Normal 2 43 3" xfId="2161" xr:uid="{00000000-0005-0000-0000-0000848D0000}"/>
    <cellStyle name="Normal 2 43 4" xfId="2162" xr:uid="{00000000-0005-0000-0000-0000858D0000}"/>
    <cellStyle name="Normal 2 43 5" xfId="2163" xr:uid="{00000000-0005-0000-0000-0000868D0000}"/>
    <cellStyle name="Normal 2 43 6" xfId="2164" xr:uid="{00000000-0005-0000-0000-0000878D0000}"/>
    <cellStyle name="Normal 2 43 7" xfId="2165" xr:uid="{00000000-0005-0000-0000-0000888D0000}"/>
    <cellStyle name="Normal 2 43 8" xfId="5481" xr:uid="{00000000-0005-0000-0000-0000898D0000}"/>
    <cellStyle name="Normal 2 44" xfId="2166" xr:uid="{00000000-0005-0000-0000-00008A8D0000}"/>
    <cellStyle name="Normal 2 44 2" xfId="2167" xr:uid="{00000000-0005-0000-0000-00008B8D0000}"/>
    <cellStyle name="Normal 2 44 2 2" xfId="2168" xr:uid="{00000000-0005-0000-0000-00008C8D0000}"/>
    <cellStyle name="Normal 2 44 2 3" xfId="2169" xr:uid="{00000000-0005-0000-0000-00008D8D0000}"/>
    <cellStyle name="Normal 2 44 2 4" xfId="2170" xr:uid="{00000000-0005-0000-0000-00008E8D0000}"/>
    <cellStyle name="Normal 2 44 2 5" xfId="2171" xr:uid="{00000000-0005-0000-0000-00008F8D0000}"/>
    <cellStyle name="Normal 2 44 2 6" xfId="2172" xr:uid="{00000000-0005-0000-0000-0000908D0000}"/>
    <cellStyle name="Normal 2 44 3" xfId="2173" xr:uid="{00000000-0005-0000-0000-0000918D0000}"/>
    <cellStyle name="Normal 2 44 4" xfId="2174" xr:uid="{00000000-0005-0000-0000-0000928D0000}"/>
    <cellStyle name="Normal 2 44 5" xfId="2175" xr:uid="{00000000-0005-0000-0000-0000938D0000}"/>
    <cellStyle name="Normal 2 44 6" xfId="2176" xr:uid="{00000000-0005-0000-0000-0000948D0000}"/>
    <cellStyle name="Normal 2 44 7" xfId="2177" xr:uid="{00000000-0005-0000-0000-0000958D0000}"/>
    <cellStyle name="Normal 2 44 8" xfId="5462" xr:uid="{00000000-0005-0000-0000-0000968D0000}"/>
    <cellStyle name="Normal 2 45" xfId="2178" xr:uid="{00000000-0005-0000-0000-0000978D0000}"/>
    <cellStyle name="Normal 2 45 2" xfId="2179" xr:uid="{00000000-0005-0000-0000-0000988D0000}"/>
    <cellStyle name="Normal 2 45 2 2" xfId="2180" xr:uid="{00000000-0005-0000-0000-0000998D0000}"/>
    <cellStyle name="Normal 2 45 2 3" xfId="2181" xr:uid="{00000000-0005-0000-0000-00009A8D0000}"/>
    <cellStyle name="Normal 2 45 2 4" xfId="2182" xr:uid="{00000000-0005-0000-0000-00009B8D0000}"/>
    <cellStyle name="Normal 2 45 2 5" xfId="2183" xr:uid="{00000000-0005-0000-0000-00009C8D0000}"/>
    <cellStyle name="Normal 2 45 2 6" xfId="2184" xr:uid="{00000000-0005-0000-0000-00009D8D0000}"/>
    <cellStyle name="Normal 2 45 3" xfId="2185" xr:uid="{00000000-0005-0000-0000-00009E8D0000}"/>
    <cellStyle name="Normal 2 45 4" xfId="2186" xr:uid="{00000000-0005-0000-0000-00009F8D0000}"/>
    <cellStyle name="Normal 2 45 5" xfId="2187" xr:uid="{00000000-0005-0000-0000-0000A08D0000}"/>
    <cellStyle name="Normal 2 45 6" xfId="2188" xr:uid="{00000000-0005-0000-0000-0000A18D0000}"/>
    <cellStyle name="Normal 2 45 7" xfId="2189" xr:uid="{00000000-0005-0000-0000-0000A28D0000}"/>
    <cellStyle name="Normal 2 45 8" xfId="16499" xr:uid="{00000000-0005-0000-0000-0000A38D0000}"/>
    <cellStyle name="Normal 2 46" xfId="2190" xr:uid="{00000000-0005-0000-0000-0000A48D0000}"/>
    <cellStyle name="Normal 2 46 2" xfId="2191" xr:uid="{00000000-0005-0000-0000-0000A58D0000}"/>
    <cellStyle name="Normal 2 46 2 2" xfId="2192" xr:uid="{00000000-0005-0000-0000-0000A68D0000}"/>
    <cellStyle name="Normal 2 46 2 3" xfId="2193" xr:uid="{00000000-0005-0000-0000-0000A78D0000}"/>
    <cellStyle name="Normal 2 46 2 4" xfId="2194" xr:uid="{00000000-0005-0000-0000-0000A88D0000}"/>
    <cellStyle name="Normal 2 46 2 5" xfId="2195" xr:uid="{00000000-0005-0000-0000-0000A98D0000}"/>
    <cellStyle name="Normal 2 46 2 6" xfId="2196" xr:uid="{00000000-0005-0000-0000-0000AA8D0000}"/>
    <cellStyle name="Normal 2 46 3" xfId="2197" xr:uid="{00000000-0005-0000-0000-0000AB8D0000}"/>
    <cellStyle name="Normal 2 46 4" xfId="2198" xr:uid="{00000000-0005-0000-0000-0000AC8D0000}"/>
    <cellStyle name="Normal 2 46 5" xfId="2199" xr:uid="{00000000-0005-0000-0000-0000AD8D0000}"/>
    <cellStyle name="Normal 2 46 6" xfId="2200" xr:uid="{00000000-0005-0000-0000-0000AE8D0000}"/>
    <cellStyle name="Normal 2 46 7" xfId="2201" xr:uid="{00000000-0005-0000-0000-0000AF8D0000}"/>
    <cellStyle name="Normal 2 47" xfId="2202" xr:uid="{00000000-0005-0000-0000-0000B08D0000}"/>
    <cellStyle name="Normal 2 47 2" xfId="2203" xr:uid="{00000000-0005-0000-0000-0000B18D0000}"/>
    <cellStyle name="Normal 2 47 2 2" xfId="2204" xr:uid="{00000000-0005-0000-0000-0000B28D0000}"/>
    <cellStyle name="Normal 2 47 2 3" xfId="2205" xr:uid="{00000000-0005-0000-0000-0000B38D0000}"/>
    <cellStyle name="Normal 2 47 2 4" xfId="2206" xr:uid="{00000000-0005-0000-0000-0000B48D0000}"/>
    <cellStyle name="Normal 2 47 2 5" xfId="2207" xr:uid="{00000000-0005-0000-0000-0000B58D0000}"/>
    <cellStyle name="Normal 2 47 2 6" xfId="2208" xr:uid="{00000000-0005-0000-0000-0000B68D0000}"/>
    <cellStyle name="Normal 2 47 3" xfId="2209" xr:uid="{00000000-0005-0000-0000-0000B78D0000}"/>
    <cellStyle name="Normal 2 47 4" xfId="2210" xr:uid="{00000000-0005-0000-0000-0000B88D0000}"/>
    <cellStyle name="Normal 2 47 5" xfId="2211" xr:uid="{00000000-0005-0000-0000-0000B98D0000}"/>
    <cellStyle name="Normal 2 47 6" xfId="2212" xr:uid="{00000000-0005-0000-0000-0000BA8D0000}"/>
    <cellStyle name="Normal 2 47 7" xfId="2213" xr:uid="{00000000-0005-0000-0000-0000BB8D0000}"/>
    <cellStyle name="Normal 2 48" xfId="2214" xr:uid="{00000000-0005-0000-0000-0000BC8D0000}"/>
    <cellStyle name="Normal 2 48 2" xfId="2215" xr:uid="{00000000-0005-0000-0000-0000BD8D0000}"/>
    <cellStyle name="Normal 2 48 2 2" xfId="2216" xr:uid="{00000000-0005-0000-0000-0000BE8D0000}"/>
    <cellStyle name="Normal 2 48 2 3" xfId="2217" xr:uid="{00000000-0005-0000-0000-0000BF8D0000}"/>
    <cellStyle name="Normal 2 48 2 4" xfId="2218" xr:uid="{00000000-0005-0000-0000-0000C08D0000}"/>
    <cellStyle name="Normal 2 48 2 5" xfId="2219" xr:uid="{00000000-0005-0000-0000-0000C18D0000}"/>
    <cellStyle name="Normal 2 48 2 6" xfId="2220" xr:uid="{00000000-0005-0000-0000-0000C28D0000}"/>
    <cellStyle name="Normal 2 48 3" xfId="2221" xr:uid="{00000000-0005-0000-0000-0000C38D0000}"/>
    <cellStyle name="Normal 2 48 4" xfId="2222" xr:uid="{00000000-0005-0000-0000-0000C48D0000}"/>
    <cellStyle name="Normal 2 48 5" xfId="2223" xr:uid="{00000000-0005-0000-0000-0000C58D0000}"/>
    <cellStyle name="Normal 2 48 6" xfId="2224" xr:uid="{00000000-0005-0000-0000-0000C68D0000}"/>
    <cellStyle name="Normal 2 48 7" xfId="2225" xr:uid="{00000000-0005-0000-0000-0000C78D0000}"/>
    <cellStyle name="Normal 2 49" xfId="2226" xr:uid="{00000000-0005-0000-0000-0000C88D0000}"/>
    <cellStyle name="Normal 2 49 2" xfId="2227" xr:uid="{00000000-0005-0000-0000-0000C98D0000}"/>
    <cellStyle name="Normal 2 49 2 2" xfId="2228" xr:uid="{00000000-0005-0000-0000-0000CA8D0000}"/>
    <cellStyle name="Normal 2 49 2 3" xfId="2229" xr:uid="{00000000-0005-0000-0000-0000CB8D0000}"/>
    <cellStyle name="Normal 2 49 2 4" xfId="2230" xr:uid="{00000000-0005-0000-0000-0000CC8D0000}"/>
    <cellStyle name="Normal 2 49 2 5" xfId="2231" xr:uid="{00000000-0005-0000-0000-0000CD8D0000}"/>
    <cellStyle name="Normal 2 49 2 6" xfId="2232" xr:uid="{00000000-0005-0000-0000-0000CE8D0000}"/>
    <cellStyle name="Normal 2 49 3" xfId="2233" xr:uid="{00000000-0005-0000-0000-0000CF8D0000}"/>
    <cellStyle name="Normal 2 49 4" xfId="2234" xr:uid="{00000000-0005-0000-0000-0000D08D0000}"/>
    <cellStyle name="Normal 2 49 5" xfId="2235" xr:uid="{00000000-0005-0000-0000-0000D18D0000}"/>
    <cellStyle name="Normal 2 49 6" xfId="2236" xr:uid="{00000000-0005-0000-0000-0000D28D0000}"/>
    <cellStyle name="Normal 2 49 7" xfId="2237" xr:uid="{00000000-0005-0000-0000-0000D38D0000}"/>
    <cellStyle name="Normal 2 5" xfId="2238" xr:uid="{00000000-0005-0000-0000-0000D48D0000}"/>
    <cellStyle name="Normal 2 5 10" xfId="2239" xr:uid="{00000000-0005-0000-0000-0000D58D0000}"/>
    <cellStyle name="Normal 2 5 10 10" xfId="51481" xr:uid="{00000000-0005-0000-0000-0000D68D0000}"/>
    <cellStyle name="Normal 2 5 10 11" xfId="8737" xr:uid="{00000000-0005-0000-0000-0000D78D0000}"/>
    <cellStyle name="Normal 2 5 10 2" xfId="4495" xr:uid="{00000000-0005-0000-0000-0000D88D0000}"/>
    <cellStyle name="Normal 2 5 10 2 2" xfId="23037" xr:uid="{00000000-0005-0000-0000-0000D98D0000}"/>
    <cellStyle name="Normal 2 5 10 2 2 2" xfId="23038" xr:uid="{00000000-0005-0000-0000-0000DA8D0000}"/>
    <cellStyle name="Normal 2 5 10 2 2 2 2" xfId="23039" xr:uid="{00000000-0005-0000-0000-0000DB8D0000}"/>
    <cellStyle name="Normal 2 5 10 2 2 2 2 2" xfId="44906" xr:uid="{00000000-0005-0000-0000-0000DC8D0000}"/>
    <cellStyle name="Normal 2 5 10 2 2 2 2 2 2" xfId="44907" xr:uid="{00000000-0005-0000-0000-0000DD8D0000}"/>
    <cellStyle name="Normal 2 5 10 2 2 2 2 3" xfId="44908" xr:uid="{00000000-0005-0000-0000-0000DE8D0000}"/>
    <cellStyle name="Normal 2 5 10 2 2 2 2 4" xfId="44909" xr:uid="{00000000-0005-0000-0000-0000DF8D0000}"/>
    <cellStyle name="Normal 2 5 10 2 2 2 3" xfId="44910" xr:uid="{00000000-0005-0000-0000-0000E08D0000}"/>
    <cellStyle name="Normal 2 5 10 2 2 2 3 2" xfId="44911" xr:uid="{00000000-0005-0000-0000-0000E18D0000}"/>
    <cellStyle name="Normal 2 5 10 2 2 2 4" xfId="44912" xr:uid="{00000000-0005-0000-0000-0000E28D0000}"/>
    <cellStyle name="Normal 2 5 10 2 2 2 5" xfId="44913" xr:uid="{00000000-0005-0000-0000-0000E38D0000}"/>
    <cellStyle name="Normal 2 5 10 2 2 3" xfId="23040" xr:uid="{00000000-0005-0000-0000-0000E48D0000}"/>
    <cellStyle name="Normal 2 5 10 2 2 3 2" xfId="23041" xr:uid="{00000000-0005-0000-0000-0000E58D0000}"/>
    <cellStyle name="Normal 2 5 10 2 2 3 2 2" xfId="44914" xr:uid="{00000000-0005-0000-0000-0000E68D0000}"/>
    <cellStyle name="Normal 2 5 10 2 2 3 2 2 2" xfId="44915" xr:uid="{00000000-0005-0000-0000-0000E78D0000}"/>
    <cellStyle name="Normal 2 5 10 2 2 3 2 3" xfId="44916" xr:uid="{00000000-0005-0000-0000-0000E88D0000}"/>
    <cellStyle name="Normal 2 5 10 2 2 3 2 4" xfId="44917" xr:uid="{00000000-0005-0000-0000-0000E98D0000}"/>
    <cellStyle name="Normal 2 5 10 2 2 3 3" xfId="44918" xr:uid="{00000000-0005-0000-0000-0000EA8D0000}"/>
    <cellStyle name="Normal 2 5 10 2 2 3 3 2" xfId="44919" xr:uid="{00000000-0005-0000-0000-0000EB8D0000}"/>
    <cellStyle name="Normal 2 5 10 2 2 3 4" xfId="44920" xr:uid="{00000000-0005-0000-0000-0000EC8D0000}"/>
    <cellStyle name="Normal 2 5 10 2 2 3 5" xfId="44921" xr:uid="{00000000-0005-0000-0000-0000ED8D0000}"/>
    <cellStyle name="Normal 2 5 10 2 2 4" xfId="23042" xr:uid="{00000000-0005-0000-0000-0000EE8D0000}"/>
    <cellStyle name="Normal 2 5 10 2 2 4 2" xfId="44922" xr:uid="{00000000-0005-0000-0000-0000EF8D0000}"/>
    <cellStyle name="Normal 2 5 10 2 2 4 2 2" xfId="44923" xr:uid="{00000000-0005-0000-0000-0000F08D0000}"/>
    <cellStyle name="Normal 2 5 10 2 2 4 3" xfId="44924" xr:uid="{00000000-0005-0000-0000-0000F18D0000}"/>
    <cellStyle name="Normal 2 5 10 2 2 4 4" xfId="44925" xr:uid="{00000000-0005-0000-0000-0000F28D0000}"/>
    <cellStyle name="Normal 2 5 10 2 2 5" xfId="44926" xr:uid="{00000000-0005-0000-0000-0000F38D0000}"/>
    <cellStyle name="Normal 2 5 10 2 2 5 2" xfId="44927" xr:uid="{00000000-0005-0000-0000-0000F48D0000}"/>
    <cellStyle name="Normal 2 5 10 2 2 6" xfId="44928" xr:uid="{00000000-0005-0000-0000-0000F58D0000}"/>
    <cellStyle name="Normal 2 5 10 2 2 7" xfId="44929" xr:uid="{00000000-0005-0000-0000-0000F68D0000}"/>
    <cellStyle name="Normal 2 5 10 2 3" xfId="23043" xr:uid="{00000000-0005-0000-0000-0000F78D0000}"/>
    <cellStyle name="Normal 2 5 10 2 3 2" xfId="23044" xr:uid="{00000000-0005-0000-0000-0000F88D0000}"/>
    <cellStyle name="Normal 2 5 10 2 3 2 2" xfId="44930" xr:uid="{00000000-0005-0000-0000-0000F98D0000}"/>
    <cellStyle name="Normal 2 5 10 2 3 2 2 2" xfId="44931" xr:uid="{00000000-0005-0000-0000-0000FA8D0000}"/>
    <cellStyle name="Normal 2 5 10 2 3 2 3" xfId="44932" xr:uid="{00000000-0005-0000-0000-0000FB8D0000}"/>
    <cellStyle name="Normal 2 5 10 2 3 2 4" xfId="44933" xr:uid="{00000000-0005-0000-0000-0000FC8D0000}"/>
    <cellStyle name="Normal 2 5 10 2 3 3" xfId="44934" xr:uid="{00000000-0005-0000-0000-0000FD8D0000}"/>
    <cellStyle name="Normal 2 5 10 2 3 3 2" xfId="44935" xr:uid="{00000000-0005-0000-0000-0000FE8D0000}"/>
    <cellStyle name="Normal 2 5 10 2 3 4" xfId="44936" xr:uid="{00000000-0005-0000-0000-0000FF8D0000}"/>
    <cellStyle name="Normal 2 5 10 2 3 5" xfId="44937" xr:uid="{00000000-0005-0000-0000-0000008E0000}"/>
    <cellStyle name="Normal 2 5 10 2 4" xfId="23045" xr:uid="{00000000-0005-0000-0000-0000018E0000}"/>
    <cellStyle name="Normal 2 5 10 2 4 2" xfId="23046" xr:uid="{00000000-0005-0000-0000-0000028E0000}"/>
    <cellStyle name="Normal 2 5 10 2 4 2 2" xfId="44938" xr:uid="{00000000-0005-0000-0000-0000038E0000}"/>
    <cellStyle name="Normal 2 5 10 2 4 2 2 2" xfId="44939" xr:uid="{00000000-0005-0000-0000-0000048E0000}"/>
    <cellStyle name="Normal 2 5 10 2 4 2 3" xfId="44940" xr:uid="{00000000-0005-0000-0000-0000058E0000}"/>
    <cellStyle name="Normal 2 5 10 2 4 2 4" xfId="44941" xr:uid="{00000000-0005-0000-0000-0000068E0000}"/>
    <cellStyle name="Normal 2 5 10 2 4 3" xfId="44942" xr:uid="{00000000-0005-0000-0000-0000078E0000}"/>
    <cellStyle name="Normal 2 5 10 2 4 3 2" xfId="44943" xr:uid="{00000000-0005-0000-0000-0000088E0000}"/>
    <cellStyle name="Normal 2 5 10 2 4 4" xfId="44944" xr:uid="{00000000-0005-0000-0000-0000098E0000}"/>
    <cellStyle name="Normal 2 5 10 2 4 5" xfId="44945" xr:uid="{00000000-0005-0000-0000-00000A8E0000}"/>
    <cellStyle name="Normal 2 5 10 2 5" xfId="23047" xr:uid="{00000000-0005-0000-0000-00000B8E0000}"/>
    <cellStyle name="Normal 2 5 10 2 5 2" xfId="44946" xr:uid="{00000000-0005-0000-0000-00000C8E0000}"/>
    <cellStyle name="Normal 2 5 10 2 5 2 2" xfId="44947" xr:uid="{00000000-0005-0000-0000-00000D8E0000}"/>
    <cellStyle name="Normal 2 5 10 2 5 3" xfId="44948" xr:uid="{00000000-0005-0000-0000-00000E8E0000}"/>
    <cellStyle name="Normal 2 5 10 2 5 4" xfId="44949" xr:uid="{00000000-0005-0000-0000-00000F8E0000}"/>
    <cellStyle name="Normal 2 5 10 2 6" xfId="44950" xr:uid="{00000000-0005-0000-0000-0000108E0000}"/>
    <cellStyle name="Normal 2 5 10 2 6 2" xfId="44951" xr:uid="{00000000-0005-0000-0000-0000118E0000}"/>
    <cellStyle name="Normal 2 5 10 2 7" xfId="44952" xr:uid="{00000000-0005-0000-0000-0000128E0000}"/>
    <cellStyle name="Normal 2 5 10 2 8" xfId="44953" xr:uid="{00000000-0005-0000-0000-0000138E0000}"/>
    <cellStyle name="Normal 2 5 10 2 9" xfId="52153" xr:uid="{00000000-0005-0000-0000-0000148E0000}"/>
    <cellStyle name="Normal 2 5 10 3" xfId="23048" xr:uid="{00000000-0005-0000-0000-0000158E0000}"/>
    <cellStyle name="Normal 2 5 10 3 2" xfId="23049" xr:uid="{00000000-0005-0000-0000-0000168E0000}"/>
    <cellStyle name="Normal 2 5 10 3 2 2" xfId="23050" xr:uid="{00000000-0005-0000-0000-0000178E0000}"/>
    <cellStyle name="Normal 2 5 10 3 2 2 2" xfId="44954" xr:uid="{00000000-0005-0000-0000-0000188E0000}"/>
    <cellStyle name="Normal 2 5 10 3 2 2 2 2" xfId="44955" xr:uid="{00000000-0005-0000-0000-0000198E0000}"/>
    <cellStyle name="Normal 2 5 10 3 2 2 3" xfId="44956" xr:uid="{00000000-0005-0000-0000-00001A8E0000}"/>
    <cellStyle name="Normal 2 5 10 3 2 2 4" xfId="44957" xr:uid="{00000000-0005-0000-0000-00001B8E0000}"/>
    <cellStyle name="Normal 2 5 10 3 2 3" xfId="44958" xr:uid="{00000000-0005-0000-0000-00001C8E0000}"/>
    <cellStyle name="Normal 2 5 10 3 2 3 2" xfId="44959" xr:uid="{00000000-0005-0000-0000-00001D8E0000}"/>
    <cellStyle name="Normal 2 5 10 3 2 4" xfId="44960" xr:uid="{00000000-0005-0000-0000-00001E8E0000}"/>
    <cellStyle name="Normal 2 5 10 3 2 5" xfId="44961" xr:uid="{00000000-0005-0000-0000-00001F8E0000}"/>
    <cellStyle name="Normal 2 5 10 3 3" xfId="23051" xr:uid="{00000000-0005-0000-0000-0000208E0000}"/>
    <cellStyle name="Normal 2 5 10 3 3 2" xfId="23052" xr:uid="{00000000-0005-0000-0000-0000218E0000}"/>
    <cellStyle name="Normal 2 5 10 3 3 2 2" xfId="44962" xr:uid="{00000000-0005-0000-0000-0000228E0000}"/>
    <cellStyle name="Normal 2 5 10 3 3 2 2 2" xfId="44963" xr:uid="{00000000-0005-0000-0000-0000238E0000}"/>
    <cellStyle name="Normal 2 5 10 3 3 2 3" xfId="44964" xr:uid="{00000000-0005-0000-0000-0000248E0000}"/>
    <cellStyle name="Normal 2 5 10 3 3 2 4" xfId="44965" xr:uid="{00000000-0005-0000-0000-0000258E0000}"/>
    <cellStyle name="Normal 2 5 10 3 3 3" xfId="44966" xr:uid="{00000000-0005-0000-0000-0000268E0000}"/>
    <cellStyle name="Normal 2 5 10 3 3 3 2" xfId="44967" xr:uid="{00000000-0005-0000-0000-0000278E0000}"/>
    <cellStyle name="Normal 2 5 10 3 3 4" xfId="44968" xr:uid="{00000000-0005-0000-0000-0000288E0000}"/>
    <cellStyle name="Normal 2 5 10 3 3 5" xfId="44969" xr:uid="{00000000-0005-0000-0000-0000298E0000}"/>
    <cellStyle name="Normal 2 5 10 3 4" xfId="23053" xr:uid="{00000000-0005-0000-0000-00002A8E0000}"/>
    <cellStyle name="Normal 2 5 10 3 4 2" xfId="44970" xr:uid="{00000000-0005-0000-0000-00002B8E0000}"/>
    <cellStyle name="Normal 2 5 10 3 4 2 2" xfId="44971" xr:uid="{00000000-0005-0000-0000-00002C8E0000}"/>
    <cellStyle name="Normal 2 5 10 3 4 3" xfId="44972" xr:uid="{00000000-0005-0000-0000-00002D8E0000}"/>
    <cellStyle name="Normal 2 5 10 3 4 4" xfId="44973" xr:uid="{00000000-0005-0000-0000-00002E8E0000}"/>
    <cellStyle name="Normal 2 5 10 3 5" xfId="44974" xr:uid="{00000000-0005-0000-0000-00002F8E0000}"/>
    <cellStyle name="Normal 2 5 10 3 5 2" xfId="44975" xr:uid="{00000000-0005-0000-0000-0000308E0000}"/>
    <cellStyle name="Normal 2 5 10 3 6" xfId="44976" xr:uid="{00000000-0005-0000-0000-0000318E0000}"/>
    <cellStyle name="Normal 2 5 10 3 7" xfId="44977" xr:uid="{00000000-0005-0000-0000-0000328E0000}"/>
    <cellStyle name="Normal 2 5 10 4" xfId="23054" xr:uid="{00000000-0005-0000-0000-0000338E0000}"/>
    <cellStyle name="Normal 2 5 10 4 2" xfId="23055" xr:uid="{00000000-0005-0000-0000-0000348E0000}"/>
    <cellStyle name="Normal 2 5 10 4 2 2" xfId="44978" xr:uid="{00000000-0005-0000-0000-0000358E0000}"/>
    <cellStyle name="Normal 2 5 10 4 2 2 2" xfId="44979" xr:uid="{00000000-0005-0000-0000-0000368E0000}"/>
    <cellStyle name="Normal 2 5 10 4 2 3" xfId="44980" xr:uid="{00000000-0005-0000-0000-0000378E0000}"/>
    <cellStyle name="Normal 2 5 10 4 2 4" xfId="44981" xr:uid="{00000000-0005-0000-0000-0000388E0000}"/>
    <cellStyle name="Normal 2 5 10 4 3" xfId="44982" xr:uid="{00000000-0005-0000-0000-0000398E0000}"/>
    <cellStyle name="Normal 2 5 10 4 3 2" xfId="44983" xr:uid="{00000000-0005-0000-0000-00003A8E0000}"/>
    <cellStyle name="Normal 2 5 10 4 4" xfId="44984" xr:uid="{00000000-0005-0000-0000-00003B8E0000}"/>
    <cellStyle name="Normal 2 5 10 4 5" xfId="44985" xr:uid="{00000000-0005-0000-0000-00003C8E0000}"/>
    <cellStyle name="Normal 2 5 10 5" xfId="23056" xr:uid="{00000000-0005-0000-0000-00003D8E0000}"/>
    <cellStyle name="Normal 2 5 10 5 2" xfId="23057" xr:uid="{00000000-0005-0000-0000-00003E8E0000}"/>
    <cellStyle name="Normal 2 5 10 5 2 2" xfId="44986" xr:uid="{00000000-0005-0000-0000-00003F8E0000}"/>
    <cellStyle name="Normal 2 5 10 5 2 2 2" xfId="44987" xr:uid="{00000000-0005-0000-0000-0000408E0000}"/>
    <cellStyle name="Normal 2 5 10 5 2 3" xfId="44988" xr:uid="{00000000-0005-0000-0000-0000418E0000}"/>
    <cellStyle name="Normal 2 5 10 5 2 4" xfId="44989" xr:uid="{00000000-0005-0000-0000-0000428E0000}"/>
    <cellStyle name="Normal 2 5 10 5 3" xfId="44990" xr:uid="{00000000-0005-0000-0000-0000438E0000}"/>
    <cellStyle name="Normal 2 5 10 5 3 2" xfId="44991" xr:uid="{00000000-0005-0000-0000-0000448E0000}"/>
    <cellStyle name="Normal 2 5 10 5 4" xfId="44992" xr:uid="{00000000-0005-0000-0000-0000458E0000}"/>
    <cellStyle name="Normal 2 5 10 5 5" xfId="44993" xr:uid="{00000000-0005-0000-0000-0000468E0000}"/>
    <cellStyle name="Normal 2 5 10 6" xfId="23058" xr:uid="{00000000-0005-0000-0000-0000478E0000}"/>
    <cellStyle name="Normal 2 5 10 6 2" xfId="44994" xr:uid="{00000000-0005-0000-0000-0000488E0000}"/>
    <cellStyle name="Normal 2 5 10 6 2 2" xfId="44995" xr:uid="{00000000-0005-0000-0000-0000498E0000}"/>
    <cellStyle name="Normal 2 5 10 6 3" xfId="44996" xr:uid="{00000000-0005-0000-0000-00004A8E0000}"/>
    <cellStyle name="Normal 2 5 10 6 4" xfId="44997" xr:uid="{00000000-0005-0000-0000-00004B8E0000}"/>
    <cellStyle name="Normal 2 5 10 7" xfId="44998" xr:uid="{00000000-0005-0000-0000-00004C8E0000}"/>
    <cellStyle name="Normal 2 5 10 7 2" xfId="44999" xr:uid="{00000000-0005-0000-0000-00004D8E0000}"/>
    <cellStyle name="Normal 2 5 10 8" xfId="45000" xr:uid="{00000000-0005-0000-0000-00004E8E0000}"/>
    <cellStyle name="Normal 2 5 10 9" xfId="45001" xr:uid="{00000000-0005-0000-0000-00004F8E0000}"/>
    <cellStyle name="Normal 2 5 11" xfId="4496" xr:uid="{00000000-0005-0000-0000-0000508E0000}"/>
    <cellStyle name="Normal 2 5 11 10" xfId="9196" xr:uid="{00000000-0005-0000-0000-0000518E0000}"/>
    <cellStyle name="Normal 2 5 11 2" xfId="23059" xr:uid="{00000000-0005-0000-0000-0000528E0000}"/>
    <cellStyle name="Normal 2 5 11 2 2" xfId="23060" xr:uid="{00000000-0005-0000-0000-0000538E0000}"/>
    <cellStyle name="Normal 2 5 11 2 2 2" xfId="23061" xr:uid="{00000000-0005-0000-0000-0000548E0000}"/>
    <cellStyle name="Normal 2 5 11 2 2 2 2" xfId="45002" xr:uid="{00000000-0005-0000-0000-0000558E0000}"/>
    <cellStyle name="Normal 2 5 11 2 2 2 2 2" xfId="45003" xr:uid="{00000000-0005-0000-0000-0000568E0000}"/>
    <cellStyle name="Normal 2 5 11 2 2 2 3" xfId="45004" xr:uid="{00000000-0005-0000-0000-0000578E0000}"/>
    <cellStyle name="Normal 2 5 11 2 2 2 4" xfId="45005" xr:uid="{00000000-0005-0000-0000-0000588E0000}"/>
    <cellStyle name="Normal 2 5 11 2 2 3" xfId="45006" xr:uid="{00000000-0005-0000-0000-0000598E0000}"/>
    <cellStyle name="Normal 2 5 11 2 2 3 2" xfId="45007" xr:uid="{00000000-0005-0000-0000-00005A8E0000}"/>
    <cellStyle name="Normal 2 5 11 2 2 4" xfId="45008" xr:uid="{00000000-0005-0000-0000-00005B8E0000}"/>
    <cellStyle name="Normal 2 5 11 2 2 5" xfId="45009" xr:uid="{00000000-0005-0000-0000-00005C8E0000}"/>
    <cellStyle name="Normal 2 5 11 2 3" xfId="23062" xr:uid="{00000000-0005-0000-0000-00005D8E0000}"/>
    <cellStyle name="Normal 2 5 11 2 3 2" xfId="23063" xr:uid="{00000000-0005-0000-0000-00005E8E0000}"/>
    <cellStyle name="Normal 2 5 11 2 3 2 2" xfId="45010" xr:uid="{00000000-0005-0000-0000-00005F8E0000}"/>
    <cellStyle name="Normal 2 5 11 2 3 2 2 2" xfId="45011" xr:uid="{00000000-0005-0000-0000-0000608E0000}"/>
    <cellStyle name="Normal 2 5 11 2 3 2 3" xfId="45012" xr:uid="{00000000-0005-0000-0000-0000618E0000}"/>
    <cellStyle name="Normal 2 5 11 2 3 2 4" xfId="45013" xr:uid="{00000000-0005-0000-0000-0000628E0000}"/>
    <cellStyle name="Normal 2 5 11 2 3 3" xfId="45014" xr:uid="{00000000-0005-0000-0000-0000638E0000}"/>
    <cellStyle name="Normal 2 5 11 2 3 3 2" xfId="45015" xr:uid="{00000000-0005-0000-0000-0000648E0000}"/>
    <cellStyle name="Normal 2 5 11 2 3 4" xfId="45016" xr:uid="{00000000-0005-0000-0000-0000658E0000}"/>
    <cellStyle name="Normal 2 5 11 2 3 5" xfId="45017" xr:uid="{00000000-0005-0000-0000-0000668E0000}"/>
    <cellStyle name="Normal 2 5 11 2 4" xfId="23064" xr:uid="{00000000-0005-0000-0000-0000678E0000}"/>
    <cellStyle name="Normal 2 5 11 2 4 2" xfId="45018" xr:uid="{00000000-0005-0000-0000-0000688E0000}"/>
    <cellStyle name="Normal 2 5 11 2 4 2 2" xfId="45019" xr:uid="{00000000-0005-0000-0000-0000698E0000}"/>
    <cellStyle name="Normal 2 5 11 2 4 3" xfId="45020" xr:uid="{00000000-0005-0000-0000-00006A8E0000}"/>
    <cellStyle name="Normal 2 5 11 2 4 4" xfId="45021" xr:uid="{00000000-0005-0000-0000-00006B8E0000}"/>
    <cellStyle name="Normal 2 5 11 2 5" xfId="45022" xr:uid="{00000000-0005-0000-0000-00006C8E0000}"/>
    <cellStyle name="Normal 2 5 11 2 5 2" xfId="45023" xr:uid="{00000000-0005-0000-0000-00006D8E0000}"/>
    <cellStyle name="Normal 2 5 11 2 6" xfId="45024" xr:uid="{00000000-0005-0000-0000-00006E8E0000}"/>
    <cellStyle name="Normal 2 5 11 2 7" xfId="45025" xr:uid="{00000000-0005-0000-0000-00006F8E0000}"/>
    <cellStyle name="Normal 2 5 11 3" xfId="23065" xr:uid="{00000000-0005-0000-0000-0000708E0000}"/>
    <cellStyle name="Normal 2 5 11 3 2" xfId="23066" xr:uid="{00000000-0005-0000-0000-0000718E0000}"/>
    <cellStyle name="Normal 2 5 11 3 2 2" xfId="45026" xr:uid="{00000000-0005-0000-0000-0000728E0000}"/>
    <cellStyle name="Normal 2 5 11 3 2 2 2" xfId="45027" xr:uid="{00000000-0005-0000-0000-0000738E0000}"/>
    <cellStyle name="Normal 2 5 11 3 2 3" xfId="45028" xr:uid="{00000000-0005-0000-0000-0000748E0000}"/>
    <cellStyle name="Normal 2 5 11 3 2 4" xfId="45029" xr:uid="{00000000-0005-0000-0000-0000758E0000}"/>
    <cellStyle name="Normal 2 5 11 3 3" xfId="45030" xr:uid="{00000000-0005-0000-0000-0000768E0000}"/>
    <cellStyle name="Normal 2 5 11 3 3 2" xfId="45031" xr:uid="{00000000-0005-0000-0000-0000778E0000}"/>
    <cellStyle name="Normal 2 5 11 3 4" xfId="45032" xr:uid="{00000000-0005-0000-0000-0000788E0000}"/>
    <cellStyle name="Normal 2 5 11 3 5" xfId="45033" xr:uid="{00000000-0005-0000-0000-0000798E0000}"/>
    <cellStyle name="Normal 2 5 11 4" xfId="23067" xr:uid="{00000000-0005-0000-0000-00007A8E0000}"/>
    <cellStyle name="Normal 2 5 11 4 2" xfId="23068" xr:uid="{00000000-0005-0000-0000-00007B8E0000}"/>
    <cellStyle name="Normal 2 5 11 4 2 2" xfId="45034" xr:uid="{00000000-0005-0000-0000-00007C8E0000}"/>
    <cellStyle name="Normal 2 5 11 4 2 2 2" xfId="45035" xr:uid="{00000000-0005-0000-0000-00007D8E0000}"/>
    <cellStyle name="Normal 2 5 11 4 2 3" xfId="45036" xr:uid="{00000000-0005-0000-0000-00007E8E0000}"/>
    <cellStyle name="Normal 2 5 11 4 2 4" xfId="45037" xr:uid="{00000000-0005-0000-0000-00007F8E0000}"/>
    <cellStyle name="Normal 2 5 11 4 3" xfId="45038" xr:uid="{00000000-0005-0000-0000-0000808E0000}"/>
    <cellStyle name="Normal 2 5 11 4 3 2" xfId="45039" xr:uid="{00000000-0005-0000-0000-0000818E0000}"/>
    <cellStyle name="Normal 2 5 11 4 4" xfId="45040" xr:uid="{00000000-0005-0000-0000-0000828E0000}"/>
    <cellStyle name="Normal 2 5 11 4 5" xfId="45041" xr:uid="{00000000-0005-0000-0000-0000838E0000}"/>
    <cellStyle name="Normal 2 5 11 5" xfId="23069" xr:uid="{00000000-0005-0000-0000-0000848E0000}"/>
    <cellStyle name="Normal 2 5 11 5 2" xfId="45042" xr:uid="{00000000-0005-0000-0000-0000858E0000}"/>
    <cellStyle name="Normal 2 5 11 5 2 2" xfId="45043" xr:uid="{00000000-0005-0000-0000-0000868E0000}"/>
    <cellStyle name="Normal 2 5 11 5 3" xfId="45044" xr:uid="{00000000-0005-0000-0000-0000878E0000}"/>
    <cellStyle name="Normal 2 5 11 5 4" xfId="45045" xr:uid="{00000000-0005-0000-0000-0000888E0000}"/>
    <cellStyle name="Normal 2 5 11 6" xfId="45046" xr:uid="{00000000-0005-0000-0000-0000898E0000}"/>
    <cellStyle name="Normal 2 5 11 6 2" xfId="45047" xr:uid="{00000000-0005-0000-0000-00008A8E0000}"/>
    <cellStyle name="Normal 2 5 11 7" xfId="45048" xr:uid="{00000000-0005-0000-0000-00008B8E0000}"/>
    <cellStyle name="Normal 2 5 11 8" xfId="45049" xr:uid="{00000000-0005-0000-0000-00008C8E0000}"/>
    <cellStyle name="Normal 2 5 11 9" xfId="52154" xr:uid="{00000000-0005-0000-0000-00008D8E0000}"/>
    <cellStyle name="Normal 2 5 12" xfId="9655" xr:uid="{00000000-0005-0000-0000-00008E8E0000}"/>
    <cellStyle name="Normal 2 5 12 2" xfId="23070" xr:uid="{00000000-0005-0000-0000-00008F8E0000}"/>
    <cellStyle name="Normal 2 5 12 2 2" xfId="23071" xr:uid="{00000000-0005-0000-0000-0000908E0000}"/>
    <cellStyle name="Normal 2 5 12 2 2 2" xfId="45050" xr:uid="{00000000-0005-0000-0000-0000918E0000}"/>
    <cellStyle name="Normal 2 5 12 2 2 2 2" xfId="45051" xr:uid="{00000000-0005-0000-0000-0000928E0000}"/>
    <cellStyle name="Normal 2 5 12 2 2 3" xfId="45052" xr:uid="{00000000-0005-0000-0000-0000938E0000}"/>
    <cellStyle name="Normal 2 5 12 2 2 4" xfId="45053" xr:uid="{00000000-0005-0000-0000-0000948E0000}"/>
    <cellStyle name="Normal 2 5 12 2 3" xfId="45054" xr:uid="{00000000-0005-0000-0000-0000958E0000}"/>
    <cellStyle name="Normal 2 5 12 2 3 2" xfId="45055" xr:uid="{00000000-0005-0000-0000-0000968E0000}"/>
    <cellStyle name="Normal 2 5 12 2 4" xfId="45056" xr:uid="{00000000-0005-0000-0000-0000978E0000}"/>
    <cellStyle name="Normal 2 5 12 2 5" xfId="45057" xr:uid="{00000000-0005-0000-0000-0000988E0000}"/>
    <cellStyle name="Normal 2 5 12 3" xfId="23072" xr:uid="{00000000-0005-0000-0000-0000998E0000}"/>
    <cellStyle name="Normal 2 5 12 3 2" xfId="23073" xr:uid="{00000000-0005-0000-0000-00009A8E0000}"/>
    <cellStyle name="Normal 2 5 12 3 2 2" xfId="45058" xr:uid="{00000000-0005-0000-0000-00009B8E0000}"/>
    <cellStyle name="Normal 2 5 12 3 2 2 2" xfId="45059" xr:uid="{00000000-0005-0000-0000-00009C8E0000}"/>
    <cellStyle name="Normal 2 5 12 3 2 3" xfId="45060" xr:uid="{00000000-0005-0000-0000-00009D8E0000}"/>
    <cellStyle name="Normal 2 5 12 3 2 4" xfId="45061" xr:uid="{00000000-0005-0000-0000-00009E8E0000}"/>
    <cellStyle name="Normal 2 5 12 3 3" xfId="45062" xr:uid="{00000000-0005-0000-0000-00009F8E0000}"/>
    <cellStyle name="Normal 2 5 12 3 3 2" xfId="45063" xr:uid="{00000000-0005-0000-0000-0000A08E0000}"/>
    <cellStyle name="Normal 2 5 12 3 4" xfId="45064" xr:uid="{00000000-0005-0000-0000-0000A18E0000}"/>
    <cellStyle name="Normal 2 5 12 3 5" xfId="45065" xr:uid="{00000000-0005-0000-0000-0000A28E0000}"/>
    <cellStyle name="Normal 2 5 12 4" xfId="23074" xr:uid="{00000000-0005-0000-0000-0000A38E0000}"/>
    <cellStyle name="Normal 2 5 12 4 2" xfId="45066" xr:uid="{00000000-0005-0000-0000-0000A48E0000}"/>
    <cellStyle name="Normal 2 5 12 4 2 2" xfId="45067" xr:uid="{00000000-0005-0000-0000-0000A58E0000}"/>
    <cellStyle name="Normal 2 5 12 4 3" xfId="45068" xr:uid="{00000000-0005-0000-0000-0000A68E0000}"/>
    <cellStyle name="Normal 2 5 12 4 4" xfId="45069" xr:uid="{00000000-0005-0000-0000-0000A78E0000}"/>
    <cellStyle name="Normal 2 5 12 5" xfId="45070" xr:uid="{00000000-0005-0000-0000-0000A88E0000}"/>
    <cellStyle name="Normal 2 5 12 5 2" xfId="45071" xr:uid="{00000000-0005-0000-0000-0000A98E0000}"/>
    <cellStyle name="Normal 2 5 12 6" xfId="45072" xr:uid="{00000000-0005-0000-0000-0000AA8E0000}"/>
    <cellStyle name="Normal 2 5 12 7" xfId="45073" xr:uid="{00000000-0005-0000-0000-0000AB8E0000}"/>
    <cellStyle name="Normal 2 5 13" xfId="10114" xr:uid="{00000000-0005-0000-0000-0000AC8E0000}"/>
    <cellStyle name="Normal 2 5 14" xfId="10573" xr:uid="{00000000-0005-0000-0000-0000AD8E0000}"/>
    <cellStyle name="Normal 2 5 14 2" xfId="23075" xr:uid="{00000000-0005-0000-0000-0000AE8E0000}"/>
    <cellStyle name="Normal 2 5 14 2 2" xfId="45074" xr:uid="{00000000-0005-0000-0000-0000AF8E0000}"/>
    <cellStyle name="Normal 2 5 14 2 2 2" xfId="45075" xr:uid="{00000000-0005-0000-0000-0000B08E0000}"/>
    <cellStyle name="Normal 2 5 14 2 3" xfId="45076" xr:uid="{00000000-0005-0000-0000-0000B18E0000}"/>
    <cellStyle name="Normal 2 5 14 2 4" xfId="45077" xr:uid="{00000000-0005-0000-0000-0000B28E0000}"/>
    <cellStyle name="Normal 2 5 14 3" xfId="45078" xr:uid="{00000000-0005-0000-0000-0000B38E0000}"/>
    <cellStyle name="Normal 2 5 14 3 2" xfId="45079" xr:uid="{00000000-0005-0000-0000-0000B48E0000}"/>
    <cellStyle name="Normal 2 5 14 4" xfId="45080" xr:uid="{00000000-0005-0000-0000-0000B58E0000}"/>
    <cellStyle name="Normal 2 5 14 5" xfId="45081" xr:uid="{00000000-0005-0000-0000-0000B68E0000}"/>
    <cellStyle name="Normal 2 5 15" xfId="11032" xr:uid="{00000000-0005-0000-0000-0000B78E0000}"/>
    <cellStyle name="Normal 2 5 15 2" xfId="23076" xr:uid="{00000000-0005-0000-0000-0000B88E0000}"/>
    <cellStyle name="Normal 2 5 15 2 2" xfId="45082" xr:uid="{00000000-0005-0000-0000-0000B98E0000}"/>
    <cellStyle name="Normal 2 5 15 2 2 2" xfId="45083" xr:uid="{00000000-0005-0000-0000-0000BA8E0000}"/>
    <cellStyle name="Normal 2 5 15 2 3" xfId="45084" xr:uid="{00000000-0005-0000-0000-0000BB8E0000}"/>
    <cellStyle name="Normal 2 5 15 2 4" xfId="45085" xr:uid="{00000000-0005-0000-0000-0000BC8E0000}"/>
    <cellStyle name="Normal 2 5 15 3" xfId="45086" xr:uid="{00000000-0005-0000-0000-0000BD8E0000}"/>
    <cellStyle name="Normal 2 5 15 3 2" xfId="45087" xr:uid="{00000000-0005-0000-0000-0000BE8E0000}"/>
    <cellStyle name="Normal 2 5 15 4" xfId="45088" xr:uid="{00000000-0005-0000-0000-0000BF8E0000}"/>
    <cellStyle name="Normal 2 5 15 5" xfId="45089" xr:uid="{00000000-0005-0000-0000-0000C08E0000}"/>
    <cellStyle name="Normal 2 5 16" xfId="11491" xr:uid="{00000000-0005-0000-0000-0000C18E0000}"/>
    <cellStyle name="Normal 2 5 16 2" xfId="45090" xr:uid="{00000000-0005-0000-0000-0000C28E0000}"/>
    <cellStyle name="Normal 2 5 16 2 2" xfId="45091" xr:uid="{00000000-0005-0000-0000-0000C38E0000}"/>
    <cellStyle name="Normal 2 5 16 3" xfId="45092" xr:uid="{00000000-0005-0000-0000-0000C48E0000}"/>
    <cellStyle name="Normal 2 5 16 4" xfId="45093" xr:uid="{00000000-0005-0000-0000-0000C58E0000}"/>
    <cellStyle name="Normal 2 5 17" xfId="11950" xr:uid="{00000000-0005-0000-0000-0000C68E0000}"/>
    <cellStyle name="Normal 2 5 17 2" xfId="45094" xr:uid="{00000000-0005-0000-0000-0000C78E0000}"/>
    <cellStyle name="Normal 2 5 18" xfId="12409" xr:uid="{00000000-0005-0000-0000-0000C88E0000}"/>
    <cellStyle name="Normal 2 5 19" xfId="12868" xr:uid="{00000000-0005-0000-0000-0000C98E0000}"/>
    <cellStyle name="Normal 2 5 2" xfId="2240" xr:uid="{00000000-0005-0000-0000-0000CA8E0000}"/>
    <cellStyle name="Normal 2 5 2 2" xfId="2241" xr:uid="{00000000-0005-0000-0000-0000CB8E0000}"/>
    <cellStyle name="Normal 2 5 2 3" xfId="2242" xr:uid="{00000000-0005-0000-0000-0000CC8E0000}"/>
    <cellStyle name="Normal 2 5 2 4" xfId="2243" xr:uid="{00000000-0005-0000-0000-0000CD8E0000}"/>
    <cellStyle name="Normal 2 5 2 5" xfId="2244" xr:uid="{00000000-0005-0000-0000-0000CE8E0000}"/>
    <cellStyle name="Normal 2 5 2 6" xfId="2245" xr:uid="{00000000-0005-0000-0000-0000CF8E0000}"/>
    <cellStyle name="Normal 2 5 2 7" xfId="5045" xr:uid="{00000000-0005-0000-0000-0000D08E0000}"/>
    <cellStyle name="Normal 2 5 20" xfId="13327" xr:uid="{00000000-0005-0000-0000-0000D18E0000}"/>
    <cellStyle name="Normal 2 5 21" xfId="13786" xr:uid="{00000000-0005-0000-0000-0000D28E0000}"/>
    <cellStyle name="Normal 2 5 22" xfId="14245" xr:uid="{00000000-0005-0000-0000-0000D38E0000}"/>
    <cellStyle name="Normal 2 5 23" xfId="14704" xr:uid="{00000000-0005-0000-0000-0000D48E0000}"/>
    <cellStyle name="Normal 2 5 24" xfId="15163" xr:uid="{00000000-0005-0000-0000-0000D58E0000}"/>
    <cellStyle name="Normal 2 5 25" xfId="15622" xr:uid="{00000000-0005-0000-0000-0000D68E0000}"/>
    <cellStyle name="Normal 2 5 26" xfId="16080" xr:uid="{00000000-0005-0000-0000-0000D78E0000}"/>
    <cellStyle name="Normal 2 5 27" xfId="51480" xr:uid="{00000000-0005-0000-0000-0000D88E0000}"/>
    <cellStyle name="Normal 2 5 28" xfId="4607" xr:uid="{00000000-0005-0000-0000-0000D98E0000}"/>
    <cellStyle name="Normal 2 5 3" xfId="2246" xr:uid="{00000000-0005-0000-0000-0000DA8E0000}"/>
    <cellStyle name="Normal 2 5 3 2" xfId="2247" xr:uid="{00000000-0005-0000-0000-0000DB8E0000}"/>
    <cellStyle name="Normal 2 5 3 3" xfId="2248" xr:uid="{00000000-0005-0000-0000-0000DC8E0000}"/>
    <cellStyle name="Normal 2 5 3 4" xfId="2249" xr:uid="{00000000-0005-0000-0000-0000DD8E0000}"/>
    <cellStyle name="Normal 2 5 3 5" xfId="2250" xr:uid="{00000000-0005-0000-0000-0000DE8E0000}"/>
    <cellStyle name="Normal 2 5 3 6" xfId="2251" xr:uid="{00000000-0005-0000-0000-0000DF8E0000}"/>
    <cellStyle name="Normal 2 5 3 7" xfId="5524" xr:uid="{00000000-0005-0000-0000-0000E08E0000}"/>
    <cellStyle name="Normal 2 5 4" xfId="2252" xr:uid="{00000000-0005-0000-0000-0000E18E0000}"/>
    <cellStyle name="Normal 2 5 4 2" xfId="2253" xr:uid="{00000000-0005-0000-0000-0000E28E0000}"/>
    <cellStyle name="Normal 2 5 4 3" xfId="2254" xr:uid="{00000000-0005-0000-0000-0000E38E0000}"/>
    <cellStyle name="Normal 2 5 4 4" xfId="2255" xr:uid="{00000000-0005-0000-0000-0000E48E0000}"/>
    <cellStyle name="Normal 2 5 4 5" xfId="2256" xr:uid="{00000000-0005-0000-0000-0000E58E0000}"/>
    <cellStyle name="Normal 2 5 4 6" xfId="2257" xr:uid="{00000000-0005-0000-0000-0000E68E0000}"/>
    <cellStyle name="Normal 2 5 4 7" xfId="5983" xr:uid="{00000000-0005-0000-0000-0000E78E0000}"/>
    <cellStyle name="Normal 2 5 5" xfId="2258" xr:uid="{00000000-0005-0000-0000-0000E88E0000}"/>
    <cellStyle name="Normal 2 5 5 2" xfId="2259" xr:uid="{00000000-0005-0000-0000-0000E98E0000}"/>
    <cellStyle name="Normal 2 5 5 3" xfId="2260" xr:uid="{00000000-0005-0000-0000-0000EA8E0000}"/>
    <cellStyle name="Normal 2 5 5 4" xfId="2261" xr:uid="{00000000-0005-0000-0000-0000EB8E0000}"/>
    <cellStyle name="Normal 2 5 5 5" xfId="2262" xr:uid="{00000000-0005-0000-0000-0000EC8E0000}"/>
    <cellStyle name="Normal 2 5 5 6" xfId="2263" xr:uid="{00000000-0005-0000-0000-0000ED8E0000}"/>
    <cellStyle name="Normal 2 5 5 7" xfId="6442" xr:uid="{00000000-0005-0000-0000-0000EE8E0000}"/>
    <cellStyle name="Normal 2 5 6" xfId="2264" xr:uid="{00000000-0005-0000-0000-0000EF8E0000}"/>
    <cellStyle name="Normal 2 5 6 10" xfId="51482" xr:uid="{00000000-0005-0000-0000-0000F08E0000}"/>
    <cellStyle name="Normal 2 5 6 11" xfId="6901" xr:uid="{00000000-0005-0000-0000-0000F18E0000}"/>
    <cellStyle name="Normal 2 5 6 2" xfId="4497" xr:uid="{00000000-0005-0000-0000-0000F28E0000}"/>
    <cellStyle name="Normal 2 5 6 2 2" xfId="23077" xr:uid="{00000000-0005-0000-0000-0000F38E0000}"/>
    <cellStyle name="Normal 2 5 6 2 2 2" xfId="23078" xr:uid="{00000000-0005-0000-0000-0000F48E0000}"/>
    <cellStyle name="Normal 2 5 6 2 2 2 2" xfId="23079" xr:uid="{00000000-0005-0000-0000-0000F58E0000}"/>
    <cellStyle name="Normal 2 5 6 2 2 2 2 2" xfId="45095" xr:uid="{00000000-0005-0000-0000-0000F68E0000}"/>
    <cellStyle name="Normal 2 5 6 2 2 2 2 2 2" xfId="45096" xr:uid="{00000000-0005-0000-0000-0000F78E0000}"/>
    <cellStyle name="Normal 2 5 6 2 2 2 2 3" xfId="45097" xr:uid="{00000000-0005-0000-0000-0000F88E0000}"/>
    <cellStyle name="Normal 2 5 6 2 2 2 2 4" xfId="45098" xr:uid="{00000000-0005-0000-0000-0000F98E0000}"/>
    <cellStyle name="Normal 2 5 6 2 2 2 3" xfId="45099" xr:uid="{00000000-0005-0000-0000-0000FA8E0000}"/>
    <cellStyle name="Normal 2 5 6 2 2 2 3 2" xfId="45100" xr:uid="{00000000-0005-0000-0000-0000FB8E0000}"/>
    <cellStyle name="Normal 2 5 6 2 2 2 4" xfId="45101" xr:uid="{00000000-0005-0000-0000-0000FC8E0000}"/>
    <cellStyle name="Normal 2 5 6 2 2 2 5" xfId="45102" xr:uid="{00000000-0005-0000-0000-0000FD8E0000}"/>
    <cellStyle name="Normal 2 5 6 2 2 3" xfId="23080" xr:uid="{00000000-0005-0000-0000-0000FE8E0000}"/>
    <cellStyle name="Normal 2 5 6 2 2 3 2" xfId="23081" xr:uid="{00000000-0005-0000-0000-0000FF8E0000}"/>
    <cellStyle name="Normal 2 5 6 2 2 3 2 2" xfId="45103" xr:uid="{00000000-0005-0000-0000-0000008F0000}"/>
    <cellStyle name="Normal 2 5 6 2 2 3 2 2 2" xfId="45104" xr:uid="{00000000-0005-0000-0000-0000018F0000}"/>
    <cellStyle name="Normal 2 5 6 2 2 3 2 3" xfId="45105" xr:uid="{00000000-0005-0000-0000-0000028F0000}"/>
    <cellStyle name="Normal 2 5 6 2 2 3 2 4" xfId="45106" xr:uid="{00000000-0005-0000-0000-0000038F0000}"/>
    <cellStyle name="Normal 2 5 6 2 2 3 3" xfId="45107" xr:uid="{00000000-0005-0000-0000-0000048F0000}"/>
    <cellStyle name="Normal 2 5 6 2 2 3 3 2" xfId="45108" xr:uid="{00000000-0005-0000-0000-0000058F0000}"/>
    <cellStyle name="Normal 2 5 6 2 2 3 4" xfId="45109" xr:uid="{00000000-0005-0000-0000-0000068F0000}"/>
    <cellStyle name="Normal 2 5 6 2 2 3 5" xfId="45110" xr:uid="{00000000-0005-0000-0000-0000078F0000}"/>
    <cellStyle name="Normal 2 5 6 2 2 4" xfId="23082" xr:uid="{00000000-0005-0000-0000-0000088F0000}"/>
    <cellStyle name="Normal 2 5 6 2 2 4 2" xfId="45111" xr:uid="{00000000-0005-0000-0000-0000098F0000}"/>
    <cellStyle name="Normal 2 5 6 2 2 4 2 2" xfId="45112" xr:uid="{00000000-0005-0000-0000-00000A8F0000}"/>
    <cellStyle name="Normal 2 5 6 2 2 4 3" xfId="45113" xr:uid="{00000000-0005-0000-0000-00000B8F0000}"/>
    <cellStyle name="Normal 2 5 6 2 2 4 4" xfId="45114" xr:uid="{00000000-0005-0000-0000-00000C8F0000}"/>
    <cellStyle name="Normal 2 5 6 2 2 5" xfId="45115" xr:uid="{00000000-0005-0000-0000-00000D8F0000}"/>
    <cellStyle name="Normal 2 5 6 2 2 5 2" xfId="45116" xr:uid="{00000000-0005-0000-0000-00000E8F0000}"/>
    <cellStyle name="Normal 2 5 6 2 2 6" xfId="45117" xr:uid="{00000000-0005-0000-0000-00000F8F0000}"/>
    <cellStyle name="Normal 2 5 6 2 2 7" xfId="45118" xr:uid="{00000000-0005-0000-0000-0000108F0000}"/>
    <cellStyle name="Normal 2 5 6 2 3" xfId="23083" xr:uid="{00000000-0005-0000-0000-0000118F0000}"/>
    <cellStyle name="Normal 2 5 6 2 3 2" xfId="23084" xr:uid="{00000000-0005-0000-0000-0000128F0000}"/>
    <cellStyle name="Normal 2 5 6 2 3 2 2" xfId="45119" xr:uid="{00000000-0005-0000-0000-0000138F0000}"/>
    <cellStyle name="Normal 2 5 6 2 3 2 2 2" xfId="45120" xr:uid="{00000000-0005-0000-0000-0000148F0000}"/>
    <cellStyle name="Normal 2 5 6 2 3 2 3" xfId="45121" xr:uid="{00000000-0005-0000-0000-0000158F0000}"/>
    <cellStyle name="Normal 2 5 6 2 3 2 4" xfId="45122" xr:uid="{00000000-0005-0000-0000-0000168F0000}"/>
    <cellStyle name="Normal 2 5 6 2 3 3" xfId="45123" xr:uid="{00000000-0005-0000-0000-0000178F0000}"/>
    <cellStyle name="Normal 2 5 6 2 3 3 2" xfId="45124" xr:uid="{00000000-0005-0000-0000-0000188F0000}"/>
    <cellStyle name="Normal 2 5 6 2 3 4" xfId="45125" xr:uid="{00000000-0005-0000-0000-0000198F0000}"/>
    <cellStyle name="Normal 2 5 6 2 3 5" xfId="45126" xr:uid="{00000000-0005-0000-0000-00001A8F0000}"/>
    <cellStyle name="Normal 2 5 6 2 4" xfId="23085" xr:uid="{00000000-0005-0000-0000-00001B8F0000}"/>
    <cellStyle name="Normal 2 5 6 2 4 2" xfId="23086" xr:uid="{00000000-0005-0000-0000-00001C8F0000}"/>
    <cellStyle name="Normal 2 5 6 2 4 2 2" xfId="45127" xr:uid="{00000000-0005-0000-0000-00001D8F0000}"/>
    <cellStyle name="Normal 2 5 6 2 4 2 2 2" xfId="45128" xr:uid="{00000000-0005-0000-0000-00001E8F0000}"/>
    <cellStyle name="Normal 2 5 6 2 4 2 3" xfId="45129" xr:uid="{00000000-0005-0000-0000-00001F8F0000}"/>
    <cellStyle name="Normal 2 5 6 2 4 2 4" xfId="45130" xr:uid="{00000000-0005-0000-0000-0000208F0000}"/>
    <cellStyle name="Normal 2 5 6 2 4 3" xfId="45131" xr:uid="{00000000-0005-0000-0000-0000218F0000}"/>
    <cellStyle name="Normal 2 5 6 2 4 3 2" xfId="45132" xr:uid="{00000000-0005-0000-0000-0000228F0000}"/>
    <cellStyle name="Normal 2 5 6 2 4 4" xfId="45133" xr:uid="{00000000-0005-0000-0000-0000238F0000}"/>
    <cellStyle name="Normal 2 5 6 2 4 5" xfId="45134" xr:uid="{00000000-0005-0000-0000-0000248F0000}"/>
    <cellStyle name="Normal 2 5 6 2 5" xfId="23087" xr:uid="{00000000-0005-0000-0000-0000258F0000}"/>
    <cellStyle name="Normal 2 5 6 2 5 2" xfId="45135" xr:uid="{00000000-0005-0000-0000-0000268F0000}"/>
    <cellStyle name="Normal 2 5 6 2 5 2 2" xfId="45136" xr:uid="{00000000-0005-0000-0000-0000278F0000}"/>
    <cellStyle name="Normal 2 5 6 2 5 3" xfId="45137" xr:uid="{00000000-0005-0000-0000-0000288F0000}"/>
    <cellStyle name="Normal 2 5 6 2 5 4" xfId="45138" xr:uid="{00000000-0005-0000-0000-0000298F0000}"/>
    <cellStyle name="Normal 2 5 6 2 6" xfId="45139" xr:uid="{00000000-0005-0000-0000-00002A8F0000}"/>
    <cellStyle name="Normal 2 5 6 2 6 2" xfId="45140" xr:uid="{00000000-0005-0000-0000-00002B8F0000}"/>
    <cellStyle name="Normal 2 5 6 2 7" xfId="45141" xr:uid="{00000000-0005-0000-0000-00002C8F0000}"/>
    <cellStyle name="Normal 2 5 6 2 8" xfId="45142" xr:uid="{00000000-0005-0000-0000-00002D8F0000}"/>
    <cellStyle name="Normal 2 5 6 2 9" xfId="52155" xr:uid="{00000000-0005-0000-0000-00002E8F0000}"/>
    <cellStyle name="Normal 2 5 6 3" xfId="23088" xr:uid="{00000000-0005-0000-0000-00002F8F0000}"/>
    <cellStyle name="Normal 2 5 6 3 2" xfId="23089" xr:uid="{00000000-0005-0000-0000-0000308F0000}"/>
    <cellStyle name="Normal 2 5 6 3 2 2" xfId="23090" xr:uid="{00000000-0005-0000-0000-0000318F0000}"/>
    <cellStyle name="Normal 2 5 6 3 2 2 2" xfId="45143" xr:uid="{00000000-0005-0000-0000-0000328F0000}"/>
    <cellStyle name="Normal 2 5 6 3 2 2 2 2" xfId="45144" xr:uid="{00000000-0005-0000-0000-0000338F0000}"/>
    <cellStyle name="Normal 2 5 6 3 2 2 3" xfId="45145" xr:uid="{00000000-0005-0000-0000-0000348F0000}"/>
    <cellStyle name="Normal 2 5 6 3 2 2 4" xfId="45146" xr:uid="{00000000-0005-0000-0000-0000358F0000}"/>
    <cellStyle name="Normal 2 5 6 3 2 3" xfId="45147" xr:uid="{00000000-0005-0000-0000-0000368F0000}"/>
    <cellStyle name="Normal 2 5 6 3 2 3 2" xfId="45148" xr:uid="{00000000-0005-0000-0000-0000378F0000}"/>
    <cellStyle name="Normal 2 5 6 3 2 4" xfId="45149" xr:uid="{00000000-0005-0000-0000-0000388F0000}"/>
    <cellStyle name="Normal 2 5 6 3 2 5" xfId="45150" xr:uid="{00000000-0005-0000-0000-0000398F0000}"/>
    <cellStyle name="Normal 2 5 6 3 3" xfId="23091" xr:uid="{00000000-0005-0000-0000-00003A8F0000}"/>
    <cellStyle name="Normal 2 5 6 3 3 2" xfId="23092" xr:uid="{00000000-0005-0000-0000-00003B8F0000}"/>
    <cellStyle name="Normal 2 5 6 3 3 2 2" xfId="45151" xr:uid="{00000000-0005-0000-0000-00003C8F0000}"/>
    <cellStyle name="Normal 2 5 6 3 3 2 2 2" xfId="45152" xr:uid="{00000000-0005-0000-0000-00003D8F0000}"/>
    <cellStyle name="Normal 2 5 6 3 3 2 3" xfId="45153" xr:uid="{00000000-0005-0000-0000-00003E8F0000}"/>
    <cellStyle name="Normal 2 5 6 3 3 2 4" xfId="45154" xr:uid="{00000000-0005-0000-0000-00003F8F0000}"/>
    <cellStyle name="Normal 2 5 6 3 3 3" xfId="45155" xr:uid="{00000000-0005-0000-0000-0000408F0000}"/>
    <cellStyle name="Normal 2 5 6 3 3 3 2" xfId="45156" xr:uid="{00000000-0005-0000-0000-0000418F0000}"/>
    <cellStyle name="Normal 2 5 6 3 3 4" xfId="45157" xr:uid="{00000000-0005-0000-0000-0000428F0000}"/>
    <cellStyle name="Normal 2 5 6 3 3 5" xfId="45158" xr:uid="{00000000-0005-0000-0000-0000438F0000}"/>
    <cellStyle name="Normal 2 5 6 3 4" xfId="23093" xr:uid="{00000000-0005-0000-0000-0000448F0000}"/>
    <cellStyle name="Normal 2 5 6 3 4 2" xfId="45159" xr:uid="{00000000-0005-0000-0000-0000458F0000}"/>
    <cellStyle name="Normal 2 5 6 3 4 2 2" xfId="45160" xr:uid="{00000000-0005-0000-0000-0000468F0000}"/>
    <cellStyle name="Normal 2 5 6 3 4 3" xfId="45161" xr:uid="{00000000-0005-0000-0000-0000478F0000}"/>
    <cellStyle name="Normal 2 5 6 3 4 4" xfId="45162" xr:uid="{00000000-0005-0000-0000-0000488F0000}"/>
    <cellStyle name="Normal 2 5 6 3 5" xfId="45163" xr:uid="{00000000-0005-0000-0000-0000498F0000}"/>
    <cellStyle name="Normal 2 5 6 3 5 2" xfId="45164" xr:uid="{00000000-0005-0000-0000-00004A8F0000}"/>
    <cellStyle name="Normal 2 5 6 3 6" xfId="45165" xr:uid="{00000000-0005-0000-0000-00004B8F0000}"/>
    <cellStyle name="Normal 2 5 6 3 7" xfId="45166" xr:uid="{00000000-0005-0000-0000-00004C8F0000}"/>
    <cellStyle name="Normal 2 5 6 4" xfId="23094" xr:uid="{00000000-0005-0000-0000-00004D8F0000}"/>
    <cellStyle name="Normal 2 5 6 4 2" xfId="23095" xr:uid="{00000000-0005-0000-0000-00004E8F0000}"/>
    <cellStyle name="Normal 2 5 6 4 2 2" xfId="45167" xr:uid="{00000000-0005-0000-0000-00004F8F0000}"/>
    <cellStyle name="Normal 2 5 6 4 2 2 2" xfId="45168" xr:uid="{00000000-0005-0000-0000-0000508F0000}"/>
    <cellStyle name="Normal 2 5 6 4 2 3" xfId="45169" xr:uid="{00000000-0005-0000-0000-0000518F0000}"/>
    <cellStyle name="Normal 2 5 6 4 2 4" xfId="45170" xr:uid="{00000000-0005-0000-0000-0000528F0000}"/>
    <cellStyle name="Normal 2 5 6 4 3" xfId="45171" xr:uid="{00000000-0005-0000-0000-0000538F0000}"/>
    <cellStyle name="Normal 2 5 6 4 3 2" xfId="45172" xr:uid="{00000000-0005-0000-0000-0000548F0000}"/>
    <cellStyle name="Normal 2 5 6 4 4" xfId="45173" xr:uid="{00000000-0005-0000-0000-0000558F0000}"/>
    <cellStyle name="Normal 2 5 6 4 5" xfId="45174" xr:uid="{00000000-0005-0000-0000-0000568F0000}"/>
    <cellStyle name="Normal 2 5 6 5" xfId="23096" xr:uid="{00000000-0005-0000-0000-0000578F0000}"/>
    <cellStyle name="Normal 2 5 6 5 2" xfId="23097" xr:uid="{00000000-0005-0000-0000-0000588F0000}"/>
    <cellStyle name="Normal 2 5 6 5 2 2" xfId="45175" xr:uid="{00000000-0005-0000-0000-0000598F0000}"/>
    <cellStyle name="Normal 2 5 6 5 2 2 2" xfId="45176" xr:uid="{00000000-0005-0000-0000-00005A8F0000}"/>
    <cellStyle name="Normal 2 5 6 5 2 3" xfId="45177" xr:uid="{00000000-0005-0000-0000-00005B8F0000}"/>
    <cellStyle name="Normal 2 5 6 5 2 4" xfId="45178" xr:uid="{00000000-0005-0000-0000-00005C8F0000}"/>
    <cellStyle name="Normal 2 5 6 5 3" xfId="45179" xr:uid="{00000000-0005-0000-0000-00005D8F0000}"/>
    <cellStyle name="Normal 2 5 6 5 3 2" xfId="45180" xr:uid="{00000000-0005-0000-0000-00005E8F0000}"/>
    <cellStyle name="Normal 2 5 6 5 4" xfId="45181" xr:uid="{00000000-0005-0000-0000-00005F8F0000}"/>
    <cellStyle name="Normal 2 5 6 5 5" xfId="45182" xr:uid="{00000000-0005-0000-0000-0000608F0000}"/>
    <cellStyle name="Normal 2 5 6 6" xfId="23098" xr:uid="{00000000-0005-0000-0000-0000618F0000}"/>
    <cellStyle name="Normal 2 5 6 6 2" xfId="45183" xr:uid="{00000000-0005-0000-0000-0000628F0000}"/>
    <cellStyle name="Normal 2 5 6 6 2 2" xfId="45184" xr:uid="{00000000-0005-0000-0000-0000638F0000}"/>
    <cellStyle name="Normal 2 5 6 6 3" xfId="45185" xr:uid="{00000000-0005-0000-0000-0000648F0000}"/>
    <cellStyle name="Normal 2 5 6 6 4" xfId="45186" xr:uid="{00000000-0005-0000-0000-0000658F0000}"/>
    <cellStyle name="Normal 2 5 6 7" xfId="45187" xr:uid="{00000000-0005-0000-0000-0000668F0000}"/>
    <cellStyle name="Normal 2 5 6 7 2" xfId="45188" xr:uid="{00000000-0005-0000-0000-0000678F0000}"/>
    <cellStyle name="Normal 2 5 6 8" xfId="45189" xr:uid="{00000000-0005-0000-0000-0000688F0000}"/>
    <cellStyle name="Normal 2 5 6 9" xfId="45190" xr:uid="{00000000-0005-0000-0000-0000698F0000}"/>
    <cellStyle name="Normal 2 5 7" xfId="2265" xr:uid="{00000000-0005-0000-0000-00006A8F0000}"/>
    <cellStyle name="Normal 2 5 7 10" xfId="51483" xr:uid="{00000000-0005-0000-0000-00006B8F0000}"/>
    <cellStyle name="Normal 2 5 7 11" xfId="7359" xr:uid="{00000000-0005-0000-0000-00006C8F0000}"/>
    <cellStyle name="Normal 2 5 7 2" xfId="4498" xr:uid="{00000000-0005-0000-0000-00006D8F0000}"/>
    <cellStyle name="Normal 2 5 7 2 2" xfId="23099" xr:uid="{00000000-0005-0000-0000-00006E8F0000}"/>
    <cellStyle name="Normal 2 5 7 2 2 2" xfId="23100" xr:uid="{00000000-0005-0000-0000-00006F8F0000}"/>
    <cellStyle name="Normal 2 5 7 2 2 2 2" xfId="23101" xr:uid="{00000000-0005-0000-0000-0000708F0000}"/>
    <cellStyle name="Normal 2 5 7 2 2 2 2 2" xfId="45191" xr:uid="{00000000-0005-0000-0000-0000718F0000}"/>
    <cellStyle name="Normal 2 5 7 2 2 2 2 2 2" xfId="45192" xr:uid="{00000000-0005-0000-0000-0000728F0000}"/>
    <cellStyle name="Normal 2 5 7 2 2 2 2 3" xfId="45193" xr:uid="{00000000-0005-0000-0000-0000738F0000}"/>
    <cellStyle name="Normal 2 5 7 2 2 2 2 4" xfId="45194" xr:uid="{00000000-0005-0000-0000-0000748F0000}"/>
    <cellStyle name="Normal 2 5 7 2 2 2 3" xfId="45195" xr:uid="{00000000-0005-0000-0000-0000758F0000}"/>
    <cellStyle name="Normal 2 5 7 2 2 2 3 2" xfId="45196" xr:uid="{00000000-0005-0000-0000-0000768F0000}"/>
    <cellStyle name="Normal 2 5 7 2 2 2 4" xfId="45197" xr:uid="{00000000-0005-0000-0000-0000778F0000}"/>
    <cellStyle name="Normal 2 5 7 2 2 2 5" xfId="45198" xr:uid="{00000000-0005-0000-0000-0000788F0000}"/>
    <cellStyle name="Normal 2 5 7 2 2 3" xfId="23102" xr:uid="{00000000-0005-0000-0000-0000798F0000}"/>
    <cellStyle name="Normal 2 5 7 2 2 3 2" xfId="23103" xr:uid="{00000000-0005-0000-0000-00007A8F0000}"/>
    <cellStyle name="Normal 2 5 7 2 2 3 2 2" xfId="45199" xr:uid="{00000000-0005-0000-0000-00007B8F0000}"/>
    <cellStyle name="Normal 2 5 7 2 2 3 2 2 2" xfId="45200" xr:uid="{00000000-0005-0000-0000-00007C8F0000}"/>
    <cellStyle name="Normal 2 5 7 2 2 3 2 3" xfId="45201" xr:uid="{00000000-0005-0000-0000-00007D8F0000}"/>
    <cellStyle name="Normal 2 5 7 2 2 3 2 4" xfId="45202" xr:uid="{00000000-0005-0000-0000-00007E8F0000}"/>
    <cellStyle name="Normal 2 5 7 2 2 3 3" xfId="45203" xr:uid="{00000000-0005-0000-0000-00007F8F0000}"/>
    <cellStyle name="Normal 2 5 7 2 2 3 3 2" xfId="45204" xr:uid="{00000000-0005-0000-0000-0000808F0000}"/>
    <cellStyle name="Normal 2 5 7 2 2 3 4" xfId="45205" xr:uid="{00000000-0005-0000-0000-0000818F0000}"/>
    <cellStyle name="Normal 2 5 7 2 2 3 5" xfId="45206" xr:uid="{00000000-0005-0000-0000-0000828F0000}"/>
    <cellStyle name="Normal 2 5 7 2 2 4" xfId="23104" xr:uid="{00000000-0005-0000-0000-0000838F0000}"/>
    <cellStyle name="Normal 2 5 7 2 2 4 2" xfId="45207" xr:uid="{00000000-0005-0000-0000-0000848F0000}"/>
    <cellStyle name="Normal 2 5 7 2 2 4 2 2" xfId="45208" xr:uid="{00000000-0005-0000-0000-0000858F0000}"/>
    <cellStyle name="Normal 2 5 7 2 2 4 3" xfId="45209" xr:uid="{00000000-0005-0000-0000-0000868F0000}"/>
    <cellStyle name="Normal 2 5 7 2 2 4 4" xfId="45210" xr:uid="{00000000-0005-0000-0000-0000878F0000}"/>
    <cellStyle name="Normal 2 5 7 2 2 5" xfId="45211" xr:uid="{00000000-0005-0000-0000-0000888F0000}"/>
    <cellStyle name="Normal 2 5 7 2 2 5 2" xfId="45212" xr:uid="{00000000-0005-0000-0000-0000898F0000}"/>
    <cellStyle name="Normal 2 5 7 2 2 6" xfId="45213" xr:uid="{00000000-0005-0000-0000-00008A8F0000}"/>
    <cellStyle name="Normal 2 5 7 2 2 7" xfId="45214" xr:uid="{00000000-0005-0000-0000-00008B8F0000}"/>
    <cellStyle name="Normal 2 5 7 2 3" xfId="23105" xr:uid="{00000000-0005-0000-0000-00008C8F0000}"/>
    <cellStyle name="Normal 2 5 7 2 3 2" xfId="23106" xr:uid="{00000000-0005-0000-0000-00008D8F0000}"/>
    <cellStyle name="Normal 2 5 7 2 3 2 2" xfId="45215" xr:uid="{00000000-0005-0000-0000-00008E8F0000}"/>
    <cellStyle name="Normal 2 5 7 2 3 2 2 2" xfId="45216" xr:uid="{00000000-0005-0000-0000-00008F8F0000}"/>
    <cellStyle name="Normal 2 5 7 2 3 2 3" xfId="45217" xr:uid="{00000000-0005-0000-0000-0000908F0000}"/>
    <cellStyle name="Normal 2 5 7 2 3 2 4" xfId="45218" xr:uid="{00000000-0005-0000-0000-0000918F0000}"/>
    <cellStyle name="Normal 2 5 7 2 3 3" xfId="45219" xr:uid="{00000000-0005-0000-0000-0000928F0000}"/>
    <cellStyle name="Normal 2 5 7 2 3 3 2" xfId="45220" xr:uid="{00000000-0005-0000-0000-0000938F0000}"/>
    <cellStyle name="Normal 2 5 7 2 3 4" xfId="45221" xr:uid="{00000000-0005-0000-0000-0000948F0000}"/>
    <cellStyle name="Normal 2 5 7 2 3 5" xfId="45222" xr:uid="{00000000-0005-0000-0000-0000958F0000}"/>
    <cellStyle name="Normal 2 5 7 2 4" xfId="23107" xr:uid="{00000000-0005-0000-0000-0000968F0000}"/>
    <cellStyle name="Normal 2 5 7 2 4 2" xfId="23108" xr:uid="{00000000-0005-0000-0000-0000978F0000}"/>
    <cellStyle name="Normal 2 5 7 2 4 2 2" xfId="45223" xr:uid="{00000000-0005-0000-0000-0000988F0000}"/>
    <cellStyle name="Normal 2 5 7 2 4 2 2 2" xfId="45224" xr:uid="{00000000-0005-0000-0000-0000998F0000}"/>
    <cellStyle name="Normal 2 5 7 2 4 2 3" xfId="45225" xr:uid="{00000000-0005-0000-0000-00009A8F0000}"/>
    <cellStyle name="Normal 2 5 7 2 4 2 4" xfId="45226" xr:uid="{00000000-0005-0000-0000-00009B8F0000}"/>
    <cellStyle name="Normal 2 5 7 2 4 3" xfId="45227" xr:uid="{00000000-0005-0000-0000-00009C8F0000}"/>
    <cellStyle name="Normal 2 5 7 2 4 3 2" xfId="45228" xr:uid="{00000000-0005-0000-0000-00009D8F0000}"/>
    <cellStyle name="Normal 2 5 7 2 4 4" xfId="45229" xr:uid="{00000000-0005-0000-0000-00009E8F0000}"/>
    <cellStyle name="Normal 2 5 7 2 4 5" xfId="45230" xr:uid="{00000000-0005-0000-0000-00009F8F0000}"/>
    <cellStyle name="Normal 2 5 7 2 5" xfId="23109" xr:uid="{00000000-0005-0000-0000-0000A08F0000}"/>
    <cellStyle name="Normal 2 5 7 2 5 2" xfId="45231" xr:uid="{00000000-0005-0000-0000-0000A18F0000}"/>
    <cellStyle name="Normal 2 5 7 2 5 2 2" xfId="45232" xr:uid="{00000000-0005-0000-0000-0000A28F0000}"/>
    <cellStyle name="Normal 2 5 7 2 5 3" xfId="45233" xr:uid="{00000000-0005-0000-0000-0000A38F0000}"/>
    <cellStyle name="Normal 2 5 7 2 5 4" xfId="45234" xr:uid="{00000000-0005-0000-0000-0000A48F0000}"/>
    <cellStyle name="Normal 2 5 7 2 6" xfId="45235" xr:uid="{00000000-0005-0000-0000-0000A58F0000}"/>
    <cellStyle name="Normal 2 5 7 2 6 2" xfId="45236" xr:uid="{00000000-0005-0000-0000-0000A68F0000}"/>
    <cellStyle name="Normal 2 5 7 2 7" xfId="45237" xr:uid="{00000000-0005-0000-0000-0000A78F0000}"/>
    <cellStyle name="Normal 2 5 7 2 8" xfId="45238" xr:uid="{00000000-0005-0000-0000-0000A88F0000}"/>
    <cellStyle name="Normal 2 5 7 2 9" xfId="52156" xr:uid="{00000000-0005-0000-0000-0000A98F0000}"/>
    <cellStyle name="Normal 2 5 7 3" xfId="23110" xr:uid="{00000000-0005-0000-0000-0000AA8F0000}"/>
    <cellStyle name="Normal 2 5 7 3 2" xfId="23111" xr:uid="{00000000-0005-0000-0000-0000AB8F0000}"/>
    <cellStyle name="Normal 2 5 7 3 2 2" xfId="23112" xr:uid="{00000000-0005-0000-0000-0000AC8F0000}"/>
    <cellStyle name="Normal 2 5 7 3 2 2 2" xfId="45239" xr:uid="{00000000-0005-0000-0000-0000AD8F0000}"/>
    <cellStyle name="Normal 2 5 7 3 2 2 2 2" xfId="45240" xr:uid="{00000000-0005-0000-0000-0000AE8F0000}"/>
    <cellStyle name="Normal 2 5 7 3 2 2 3" xfId="45241" xr:uid="{00000000-0005-0000-0000-0000AF8F0000}"/>
    <cellStyle name="Normal 2 5 7 3 2 2 4" xfId="45242" xr:uid="{00000000-0005-0000-0000-0000B08F0000}"/>
    <cellStyle name="Normal 2 5 7 3 2 3" xfId="45243" xr:uid="{00000000-0005-0000-0000-0000B18F0000}"/>
    <cellStyle name="Normal 2 5 7 3 2 3 2" xfId="45244" xr:uid="{00000000-0005-0000-0000-0000B28F0000}"/>
    <cellStyle name="Normal 2 5 7 3 2 4" xfId="45245" xr:uid="{00000000-0005-0000-0000-0000B38F0000}"/>
    <cellStyle name="Normal 2 5 7 3 2 5" xfId="45246" xr:uid="{00000000-0005-0000-0000-0000B48F0000}"/>
    <cellStyle name="Normal 2 5 7 3 3" xfId="23113" xr:uid="{00000000-0005-0000-0000-0000B58F0000}"/>
    <cellStyle name="Normal 2 5 7 3 3 2" xfId="23114" xr:uid="{00000000-0005-0000-0000-0000B68F0000}"/>
    <cellStyle name="Normal 2 5 7 3 3 2 2" xfId="45247" xr:uid="{00000000-0005-0000-0000-0000B78F0000}"/>
    <cellStyle name="Normal 2 5 7 3 3 2 2 2" xfId="45248" xr:uid="{00000000-0005-0000-0000-0000B88F0000}"/>
    <cellStyle name="Normal 2 5 7 3 3 2 3" xfId="45249" xr:uid="{00000000-0005-0000-0000-0000B98F0000}"/>
    <cellStyle name="Normal 2 5 7 3 3 2 4" xfId="45250" xr:uid="{00000000-0005-0000-0000-0000BA8F0000}"/>
    <cellStyle name="Normal 2 5 7 3 3 3" xfId="45251" xr:uid="{00000000-0005-0000-0000-0000BB8F0000}"/>
    <cellStyle name="Normal 2 5 7 3 3 3 2" xfId="45252" xr:uid="{00000000-0005-0000-0000-0000BC8F0000}"/>
    <cellStyle name="Normal 2 5 7 3 3 4" xfId="45253" xr:uid="{00000000-0005-0000-0000-0000BD8F0000}"/>
    <cellStyle name="Normal 2 5 7 3 3 5" xfId="45254" xr:uid="{00000000-0005-0000-0000-0000BE8F0000}"/>
    <cellStyle name="Normal 2 5 7 3 4" xfId="23115" xr:uid="{00000000-0005-0000-0000-0000BF8F0000}"/>
    <cellStyle name="Normal 2 5 7 3 4 2" xfId="45255" xr:uid="{00000000-0005-0000-0000-0000C08F0000}"/>
    <cellStyle name="Normal 2 5 7 3 4 2 2" xfId="45256" xr:uid="{00000000-0005-0000-0000-0000C18F0000}"/>
    <cellStyle name="Normal 2 5 7 3 4 3" xfId="45257" xr:uid="{00000000-0005-0000-0000-0000C28F0000}"/>
    <cellStyle name="Normal 2 5 7 3 4 4" xfId="45258" xr:uid="{00000000-0005-0000-0000-0000C38F0000}"/>
    <cellStyle name="Normal 2 5 7 3 5" xfId="45259" xr:uid="{00000000-0005-0000-0000-0000C48F0000}"/>
    <cellStyle name="Normal 2 5 7 3 5 2" xfId="45260" xr:uid="{00000000-0005-0000-0000-0000C58F0000}"/>
    <cellStyle name="Normal 2 5 7 3 6" xfId="45261" xr:uid="{00000000-0005-0000-0000-0000C68F0000}"/>
    <cellStyle name="Normal 2 5 7 3 7" xfId="45262" xr:uid="{00000000-0005-0000-0000-0000C78F0000}"/>
    <cellStyle name="Normal 2 5 7 4" xfId="23116" xr:uid="{00000000-0005-0000-0000-0000C88F0000}"/>
    <cellStyle name="Normal 2 5 7 4 2" xfId="23117" xr:uid="{00000000-0005-0000-0000-0000C98F0000}"/>
    <cellStyle name="Normal 2 5 7 4 2 2" xfId="45263" xr:uid="{00000000-0005-0000-0000-0000CA8F0000}"/>
    <cellStyle name="Normal 2 5 7 4 2 2 2" xfId="45264" xr:uid="{00000000-0005-0000-0000-0000CB8F0000}"/>
    <cellStyle name="Normal 2 5 7 4 2 3" xfId="45265" xr:uid="{00000000-0005-0000-0000-0000CC8F0000}"/>
    <cellStyle name="Normal 2 5 7 4 2 4" xfId="45266" xr:uid="{00000000-0005-0000-0000-0000CD8F0000}"/>
    <cellStyle name="Normal 2 5 7 4 3" xfId="45267" xr:uid="{00000000-0005-0000-0000-0000CE8F0000}"/>
    <cellStyle name="Normal 2 5 7 4 3 2" xfId="45268" xr:uid="{00000000-0005-0000-0000-0000CF8F0000}"/>
    <cellStyle name="Normal 2 5 7 4 4" xfId="45269" xr:uid="{00000000-0005-0000-0000-0000D08F0000}"/>
    <cellStyle name="Normal 2 5 7 4 5" xfId="45270" xr:uid="{00000000-0005-0000-0000-0000D18F0000}"/>
    <cellStyle name="Normal 2 5 7 5" xfId="23118" xr:uid="{00000000-0005-0000-0000-0000D28F0000}"/>
    <cellStyle name="Normal 2 5 7 5 2" xfId="23119" xr:uid="{00000000-0005-0000-0000-0000D38F0000}"/>
    <cellStyle name="Normal 2 5 7 5 2 2" xfId="45271" xr:uid="{00000000-0005-0000-0000-0000D48F0000}"/>
    <cellStyle name="Normal 2 5 7 5 2 2 2" xfId="45272" xr:uid="{00000000-0005-0000-0000-0000D58F0000}"/>
    <cellStyle name="Normal 2 5 7 5 2 3" xfId="45273" xr:uid="{00000000-0005-0000-0000-0000D68F0000}"/>
    <cellStyle name="Normal 2 5 7 5 2 4" xfId="45274" xr:uid="{00000000-0005-0000-0000-0000D78F0000}"/>
    <cellStyle name="Normal 2 5 7 5 3" xfId="45275" xr:uid="{00000000-0005-0000-0000-0000D88F0000}"/>
    <cellStyle name="Normal 2 5 7 5 3 2" xfId="45276" xr:uid="{00000000-0005-0000-0000-0000D98F0000}"/>
    <cellStyle name="Normal 2 5 7 5 4" xfId="45277" xr:uid="{00000000-0005-0000-0000-0000DA8F0000}"/>
    <cellStyle name="Normal 2 5 7 5 5" xfId="45278" xr:uid="{00000000-0005-0000-0000-0000DB8F0000}"/>
    <cellStyle name="Normal 2 5 7 6" xfId="23120" xr:uid="{00000000-0005-0000-0000-0000DC8F0000}"/>
    <cellStyle name="Normal 2 5 7 6 2" xfId="45279" xr:uid="{00000000-0005-0000-0000-0000DD8F0000}"/>
    <cellStyle name="Normal 2 5 7 6 2 2" xfId="45280" xr:uid="{00000000-0005-0000-0000-0000DE8F0000}"/>
    <cellStyle name="Normal 2 5 7 6 3" xfId="45281" xr:uid="{00000000-0005-0000-0000-0000DF8F0000}"/>
    <cellStyle name="Normal 2 5 7 6 4" xfId="45282" xr:uid="{00000000-0005-0000-0000-0000E08F0000}"/>
    <cellStyle name="Normal 2 5 7 7" xfId="45283" xr:uid="{00000000-0005-0000-0000-0000E18F0000}"/>
    <cellStyle name="Normal 2 5 7 7 2" xfId="45284" xr:uid="{00000000-0005-0000-0000-0000E28F0000}"/>
    <cellStyle name="Normal 2 5 7 8" xfId="45285" xr:uid="{00000000-0005-0000-0000-0000E38F0000}"/>
    <cellStyle name="Normal 2 5 7 9" xfId="45286" xr:uid="{00000000-0005-0000-0000-0000E48F0000}"/>
    <cellStyle name="Normal 2 5 8" xfId="2266" xr:uid="{00000000-0005-0000-0000-0000E58F0000}"/>
    <cellStyle name="Normal 2 5 8 10" xfId="51484" xr:uid="{00000000-0005-0000-0000-0000E68F0000}"/>
    <cellStyle name="Normal 2 5 8 11" xfId="7819" xr:uid="{00000000-0005-0000-0000-0000E78F0000}"/>
    <cellStyle name="Normal 2 5 8 2" xfId="4499" xr:uid="{00000000-0005-0000-0000-0000E88F0000}"/>
    <cellStyle name="Normal 2 5 8 2 2" xfId="23121" xr:uid="{00000000-0005-0000-0000-0000E98F0000}"/>
    <cellStyle name="Normal 2 5 8 2 2 2" xfId="23122" xr:uid="{00000000-0005-0000-0000-0000EA8F0000}"/>
    <cellStyle name="Normal 2 5 8 2 2 2 2" xfId="23123" xr:uid="{00000000-0005-0000-0000-0000EB8F0000}"/>
    <cellStyle name="Normal 2 5 8 2 2 2 2 2" xfId="45287" xr:uid="{00000000-0005-0000-0000-0000EC8F0000}"/>
    <cellStyle name="Normal 2 5 8 2 2 2 2 2 2" xfId="45288" xr:uid="{00000000-0005-0000-0000-0000ED8F0000}"/>
    <cellStyle name="Normal 2 5 8 2 2 2 2 3" xfId="45289" xr:uid="{00000000-0005-0000-0000-0000EE8F0000}"/>
    <cellStyle name="Normal 2 5 8 2 2 2 2 4" xfId="45290" xr:uid="{00000000-0005-0000-0000-0000EF8F0000}"/>
    <cellStyle name="Normal 2 5 8 2 2 2 3" xfId="45291" xr:uid="{00000000-0005-0000-0000-0000F08F0000}"/>
    <cellStyle name="Normal 2 5 8 2 2 2 3 2" xfId="45292" xr:uid="{00000000-0005-0000-0000-0000F18F0000}"/>
    <cellStyle name="Normal 2 5 8 2 2 2 4" xfId="45293" xr:uid="{00000000-0005-0000-0000-0000F28F0000}"/>
    <cellStyle name="Normal 2 5 8 2 2 2 5" xfId="45294" xr:uid="{00000000-0005-0000-0000-0000F38F0000}"/>
    <cellStyle name="Normal 2 5 8 2 2 3" xfId="23124" xr:uid="{00000000-0005-0000-0000-0000F48F0000}"/>
    <cellStyle name="Normal 2 5 8 2 2 3 2" xfId="23125" xr:uid="{00000000-0005-0000-0000-0000F58F0000}"/>
    <cellStyle name="Normal 2 5 8 2 2 3 2 2" xfId="45295" xr:uid="{00000000-0005-0000-0000-0000F68F0000}"/>
    <cellStyle name="Normal 2 5 8 2 2 3 2 2 2" xfId="45296" xr:uid="{00000000-0005-0000-0000-0000F78F0000}"/>
    <cellStyle name="Normal 2 5 8 2 2 3 2 3" xfId="45297" xr:uid="{00000000-0005-0000-0000-0000F88F0000}"/>
    <cellStyle name="Normal 2 5 8 2 2 3 2 4" xfId="45298" xr:uid="{00000000-0005-0000-0000-0000F98F0000}"/>
    <cellStyle name="Normal 2 5 8 2 2 3 3" xfId="45299" xr:uid="{00000000-0005-0000-0000-0000FA8F0000}"/>
    <cellStyle name="Normal 2 5 8 2 2 3 3 2" xfId="45300" xr:uid="{00000000-0005-0000-0000-0000FB8F0000}"/>
    <cellStyle name="Normal 2 5 8 2 2 3 4" xfId="45301" xr:uid="{00000000-0005-0000-0000-0000FC8F0000}"/>
    <cellStyle name="Normal 2 5 8 2 2 3 5" xfId="45302" xr:uid="{00000000-0005-0000-0000-0000FD8F0000}"/>
    <cellStyle name="Normal 2 5 8 2 2 4" xfId="23126" xr:uid="{00000000-0005-0000-0000-0000FE8F0000}"/>
    <cellStyle name="Normal 2 5 8 2 2 4 2" xfId="45303" xr:uid="{00000000-0005-0000-0000-0000FF8F0000}"/>
    <cellStyle name="Normal 2 5 8 2 2 4 2 2" xfId="45304" xr:uid="{00000000-0005-0000-0000-000000900000}"/>
    <cellStyle name="Normal 2 5 8 2 2 4 3" xfId="45305" xr:uid="{00000000-0005-0000-0000-000001900000}"/>
    <cellStyle name="Normal 2 5 8 2 2 4 4" xfId="45306" xr:uid="{00000000-0005-0000-0000-000002900000}"/>
    <cellStyle name="Normal 2 5 8 2 2 5" xfId="45307" xr:uid="{00000000-0005-0000-0000-000003900000}"/>
    <cellStyle name="Normal 2 5 8 2 2 5 2" xfId="45308" xr:uid="{00000000-0005-0000-0000-000004900000}"/>
    <cellStyle name="Normal 2 5 8 2 2 6" xfId="45309" xr:uid="{00000000-0005-0000-0000-000005900000}"/>
    <cellStyle name="Normal 2 5 8 2 2 7" xfId="45310" xr:uid="{00000000-0005-0000-0000-000006900000}"/>
    <cellStyle name="Normal 2 5 8 2 3" xfId="23127" xr:uid="{00000000-0005-0000-0000-000007900000}"/>
    <cellStyle name="Normal 2 5 8 2 3 2" xfId="23128" xr:uid="{00000000-0005-0000-0000-000008900000}"/>
    <cellStyle name="Normal 2 5 8 2 3 2 2" xfId="45311" xr:uid="{00000000-0005-0000-0000-000009900000}"/>
    <cellStyle name="Normal 2 5 8 2 3 2 2 2" xfId="45312" xr:uid="{00000000-0005-0000-0000-00000A900000}"/>
    <cellStyle name="Normal 2 5 8 2 3 2 3" xfId="45313" xr:uid="{00000000-0005-0000-0000-00000B900000}"/>
    <cellStyle name="Normal 2 5 8 2 3 2 4" xfId="45314" xr:uid="{00000000-0005-0000-0000-00000C900000}"/>
    <cellStyle name="Normal 2 5 8 2 3 3" xfId="45315" xr:uid="{00000000-0005-0000-0000-00000D900000}"/>
    <cellStyle name="Normal 2 5 8 2 3 3 2" xfId="45316" xr:uid="{00000000-0005-0000-0000-00000E900000}"/>
    <cellStyle name="Normal 2 5 8 2 3 4" xfId="45317" xr:uid="{00000000-0005-0000-0000-00000F900000}"/>
    <cellStyle name="Normal 2 5 8 2 3 5" xfId="45318" xr:uid="{00000000-0005-0000-0000-000010900000}"/>
    <cellStyle name="Normal 2 5 8 2 4" xfId="23129" xr:uid="{00000000-0005-0000-0000-000011900000}"/>
    <cellStyle name="Normal 2 5 8 2 4 2" xfId="23130" xr:uid="{00000000-0005-0000-0000-000012900000}"/>
    <cellStyle name="Normal 2 5 8 2 4 2 2" xfId="45319" xr:uid="{00000000-0005-0000-0000-000013900000}"/>
    <cellStyle name="Normal 2 5 8 2 4 2 2 2" xfId="45320" xr:uid="{00000000-0005-0000-0000-000014900000}"/>
    <cellStyle name="Normal 2 5 8 2 4 2 3" xfId="45321" xr:uid="{00000000-0005-0000-0000-000015900000}"/>
    <cellStyle name="Normal 2 5 8 2 4 2 4" xfId="45322" xr:uid="{00000000-0005-0000-0000-000016900000}"/>
    <cellStyle name="Normal 2 5 8 2 4 3" xfId="45323" xr:uid="{00000000-0005-0000-0000-000017900000}"/>
    <cellStyle name="Normal 2 5 8 2 4 3 2" xfId="45324" xr:uid="{00000000-0005-0000-0000-000018900000}"/>
    <cellStyle name="Normal 2 5 8 2 4 4" xfId="45325" xr:uid="{00000000-0005-0000-0000-000019900000}"/>
    <cellStyle name="Normal 2 5 8 2 4 5" xfId="45326" xr:uid="{00000000-0005-0000-0000-00001A900000}"/>
    <cellStyle name="Normal 2 5 8 2 5" xfId="23131" xr:uid="{00000000-0005-0000-0000-00001B900000}"/>
    <cellStyle name="Normal 2 5 8 2 5 2" xfId="45327" xr:uid="{00000000-0005-0000-0000-00001C900000}"/>
    <cellStyle name="Normal 2 5 8 2 5 2 2" xfId="45328" xr:uid="{00000000-0005-0000-0000-00001D900000}"/>
    <cellStyle name="Normal 2 5 8 2 5 3" xfId="45329" xr:uid="{00000000-0005-0000-0000-00001E900000}"/>
    <cellStyle name="Normal 2 5 8 2 5 4" xfId="45330" xr:uid="{00000000-0005-0000-0000-00001F900000}"/>
    <cellStyle name="Normal 2 5 8 2 6" xfId="45331" xr:uid="{00000000-0005-0000-0000-000020900000}"/>
    <cellStyle name="Normal 2 5 8 2 6 2" xfId="45332" xr:uid="{00000000-0005-0000-0000-000021900000}"/>
    <cellStyle name="Normal 2 5 8 2 7" xfId="45333" xr:uid="{00000000-0005-0000-0000-000022900000}"/>
    <cellStyle name="Normal 2 5 8 2 8" xfId="45334" xr:uid="{00000000-0005-0000-0000-000023900000}"/>
    <cellStyle name="Normal 2 5 8 2 9" xfId="52157" xr:uid="{00000000-0005-0000-0000-000024900000}"/>
    <cellStyle name="Normal 2 5 8 3" xfId="23132" xr:uid="{00000000-0005-0000-0000-000025900000}"/>
    <cellStyle name="Normal 2 5 8 3 2" xfId="23133" xr:uid="{00000000-0005-0000-0000-000026900000}"/>
    <cellStyle name="Normal 2 5 8 3 2 2" xfId="23134" xr:uid="{00000000-0005-0000-0000-000027900000}"/>
    <cellStyle name="Normal 2 5 8 3 2 2 2" xfId="45335" xr:uid="{00000000-0005-0000-0000-000028900000}"/>
    <cellStyle name="Normal 2 5 8 3 2 2 2 2" xfId="45336" xr:uid="{00000000-0005-0000-0000-000029900000}"/>
    <cellStyle name="Normal 2 5 8 3 2 2 3" xfId="45337" xr:uid="{00000000-0005-0000-0000-00002A900000}"/>
    <cellStyle name="Normal 2 5 8 3 2 2 4" xfId="45338" xr:uid="{00000000-0005-0000-0000-00002B900000}"/>
    <cellStyle name="Normal 2 5 8 3 2 3" xfId="45339" xr:uid="{00000000-0005-0000-0000-00002C900000}"/>
    <cellStyle name="Normal 2 5 8 3 2 3 2" xfId="45340" xr:uid="{00000000-0005-0000-0000-00002D900000}"/>
    <cellStyle name="Normal 2 5 8 3 2 4" xfId="45341" xr:uid="{00000000-0005-0000-0000-00002E900000}"/>
    <cellStyle name="Normal 2 5 8 3 2 5" xfId="45342" xr:uid="{00000000-0005-0000-0000-00002F900000}"/>
    <cellStyle name="Normal 2 5 8 3 3" xfId="23135" xr:uid="{00000000-0005-0000-0000-000030900000}"/>
    <cellStyle name="Normal 2 5 8 3 3 2" xfId="23136" xr:uid="{00000000-0005-0000-0000-000031900000}"/>
    <cellStyle name="Normal 2 5 8 3 3 2 2" xfId="45343" xr:uid="{00000000-0005-0000-0000-000032900000}"/>
    <cellStyle name="Normal 2 5 8 3 3 2 2 2" xfId="45344" xr:uid="{00000000-0005-0000-0000-000033900000}"/>
    <cellStyle name="Normal 2 5 8 3 3 2 3" xfId="45345" xr:uid="{00000000-0005-0000-0000-000034900000}"/>
    <cellStyle name="Normal 2 5 8 3 3 2 4" xfId="45346" xr:uid="{00000000-0005-0000-0000-000035900000}"/>
    <cellStyle name="Normal 2 5 8 3 3 3" xfId="45347" xr:uid="{00000000-0005-0000-0000-000036900000}"/>
    <cellStyle name="Normal 2 5 8 3 3 3 2" xfId="45348" xr:uid="{00000000-0005-0000-0000-000037900000}"/>
    <cellStyle name="Normal 2 5 8 3 3 4" xfId="45349" xr:uid="{00000000-0005-0000-0000-000038900000}"/>
    <cellStyle name="Normal 2 5 8 3 3 5" xfId="45350" xr:uid="{00000000-0005-0000-0000-000039900000}"/>
    <cellStyle name="Normal 2 5 8 3 4" xfId="23137" xr:uid="{00000000-0005-0000-0000-00003A900000}"/>
    <cellStyle name="Normal 2 5 8 3 4 2" xfId="45351" xr:uid="{00000000-0005-0000-0000-00003B900000}"/>
    <cellStyle name="Normal 2 5 8 3 4 2 2" xfId="45352" xr:uid="{00000000-0005-0000-0000-00003C900000}"/>
    <cellStyle name="Normal 2 5 8 3 4 3" xfId="45353" xr:uid="{00000000-0005-0000-0000-00003D900000}"/>
    <cellStyle name="Normal 2 5 8 3 4 4" xfId="45354" xr:uid="{00000000-0005-0000-0000-00003E900000}"/>
    <cellStyle name="Normal 2 5 8 3 5" xfId="45355" xr:uid="{00000000-0005-0000-0000-00003F900000}"/>
    <cellStyle name="Normal 2 5 8 3 5 2" xfId="45356" xr:uid="{00000000-0005-0000-0000-000040900000}"/>
    <cellStyle name="Normal 2 5 8 3 6" xfId="45357" xr:uid="{00000000-0005-0000-0000-000041900000}"/>
    <cellStyle name="Normal 2 5 8 3 7" xfId="45358" xr:uid="{00000000-0005-0000-0000-000042900000}"/>
    <cellStyle name="Normal 2 5 8 4" xfId="23138" xr:uid="{00000000-0005-0000-0000-000043900000}"/>
    <cellStyle name="Normal 2 5 8 4 2" xfId="23139" xr:uid="{00000000-0005-0000-0000-000044900000}"/>
    <cellStyle name="Normal 2 5 8 4 2 2" xfId="45359" xr:uid="{00000000-0005-0000-0000-000045900000}"/>
    <cellStyle name="Normal 2 5 8 4 2 2 2" xfId="45360" xr:uid="{00000000-0005-0000-0000-000046900000}"/>
    <cellStyle name="Normal 2 5 8 4 2 3" xfId="45361" xr:uid="{00000000-0005-0000-0000-000047900000}"/>
    <cellStyle name="Normal 2 5 8 4 2 4" xfId="45362" xr:uid="{00000000-0005-0000-0000-000048900000}"/>
    <cellStyle name="Normal 2 5 8 4 3" xfId="45363" xr:uid="{00000000-0005-0000-0000-000049900000}"/>
    <cellStyle name="Normal 2 5 8 4 3 2" xfId="45364" xr:uid="{00000000-0005-0000-0000-00004A900000}"/>
    <cellStyle name="Normal 2 5 8 4 4" xfId="45365" xr:uid="{00000000-0005-0000-0000-00004B900000}"/>
    <cellStyle name="Normal 2 5 8 4 5" xfId="45366" xr:uid="{00000000-0005-0000-0000-00004C900000}"/>
    <cellStyle name="Normal 2 5 8 5" xfId="23140" xr:uid="{00000000-0005-0000-0000-00004D900000}"/>
    <cellStyle name="Normal 2 5 8 5 2" xfId="23141" xr:uid="{00000000-0005-0000-0000-00004E900000}"/>
    <cellStyle name="Normal 2 5 8 5 2 2" xfId="45367" xr:uid="{00000000-0005-0000-0000-00004F900000}"/>
    <cellStyle name="Normal 2 5 8 5 2 2 2" xfId="45368" xr:uid="{00000000-0005-0000-0000-000050900000}"/>
    <cellStyle name="Normal 2 5 8 5 2 3" xfId="45369" xr:uid="{00000000-0005-0000-0000-000051900000}"/>
    <cellStyle name="Normal 2 5 8 5 2 4" xfId="45370" xr:uid="{00000000-0005-0000-0000-000052900000}"/>
    <cellStyle name="Normal 2 5 8 5 3" xfId="45371" xr:uid="{00000000-0005-0000-0000-000053900000}"/>
    <cellStyle name="Normal 2 5 8 5 3 2" xfId="45372" xr:uid="{00000000-0005-0000-0000-000054900000}"/>
    <cellStyle name="Normal 2 5 8 5 4" xfId="45373" xr:uid="{00000000-0005-0000-0000-000055900000}"/>
    <cellStyle name="Normal 2 5 8 5 5" xfId="45374" xr:uid="{00000000-0005-0000-0000-000056900000}"/>
    <cellStyle name="Normal 2 5 8 6" xfId="23142" xr:uid="{00000000-0005-0000-0000-000057900000}"/>
    <cellStyle name="Normal 2 5 8 6 2" xfId="45375" xr:uid="{00000000-0005-0000-0000-000058900000}"/>
    <cellStyle name="Normal 2 5 8 6 2 2" xfId="45376" xr:uid="{00000000-0005-0000-0000-000059900000}"/>
    <cellStyle name="Normal 2 5 8 6 3" xfId="45377" xr:uid="{00000000-0005-0000-0000-00005A900000}"/>
    <cellStyle name="Normal 2 5 8 6 4" xfId="45378" xr:uid="{00000000-0005-0000-0000-00005B900000}"/>
    <cellStyle name="Normal 2 5 8 7" xfId="45379" xr:uid="{00000000-0005-0000-0000-00005C900000}"/>
    <cellStyle name="Normal 2 5 8 7 2" xfId="45380" xr:uid="{00000000-0005-0000-0000-00005D900000}"/>
    <cellStyle name="Normal 2 5 8 8" xfId="45381" xr:uid="{00000000-0005-0000-0000-00005E900000}"/>
    <cellStyle name="Normal 2 5 8 9" xfId="45382" xr:uid="{00000000-0005-0000-0000-00005F900000}"/>
    <cellStyle name="Normal 2 5 9" xfId="2267" xr:uid="{00000000-0005-0000-0000-000060900000}"/>
    <cellStyle name="Normal 2 5 9 10" xfId="51485" xr:uid="{00000000-0005-0000-0000-000061900000}"/>
    <cellStyle name="Normal 2 5 9 11" xfId="8278" xr:uid="{00000000-0005-0000-0000-000062900000}"/>
    <cellStyle name="Normal 2 5 9 2" xfId="4500" xr:uid="{00000000-0005-0000-0000-000063900000}"/>
    <cellStyle name="Normal 2 5 9 2 2" xfId="23143" xr:uid="{00000000-0005-0000-0000-000064900000}"/>
    <cellStyle name="Normal 2 5 9 2 2 2" xfId="23144" xr:uid="{00000000-0005-0000-0000-000065900000}"/>
    <cellStyle name="Normal 2 5 9 2 2 2 2" xfId="23145" xr:uid="{00000000-0005-0000-0000-000066900000}"/>
    <cellStyle name="Normal 2 5 9 2 2 2 2 2" xfId="45383" xr:uid="{00000000-0005-0000-0000-000067900000}"/>
    <cellStyle name="Normal 2 5 9 2 2 2 2 2 2" xfId="45384" xr:uid="{00000000-0005-0000-0000-000068900000}"/>
    <cellStyle name="Normal 2 5 9 2 2 2 2 3" xfId="45385" xr:uid="{00000000-0005-0000-0000-000069900000}"/>
    <cellStyle name="Normal 2 5 9 2 2 2 2 4" xfId="45386" xr:uid="{00000000-0005-0000-0000-00006A900000}"/>
    <cellStyle name="Normal 2 5 9 2 2 2 3" xfId="45387" xr:uid="{00000000-0005-0000-0000-00006B900000}"/>
    <cellStyle name="Normal 2 5 9 2 2 2 3 2" xfId="45388" xr:uid="{00000000-0005-0000-0000-00006C900000}"/>
    <cellStyle name="Normal 2 5 9 2 2 2 4" xfId="45389" xr:uid="{00000000-0005-0000-0000-00006D900000}"/>
    <cellStyle name="Normal 2 5 9 2 2 2 5" xfId="45390" xr:uid="{00000000-0005-0000-0000-00006E900000}"/>
    <cellStyle name="Normal 2 5 9 2 2 3" xfId="23146" xr:uid="{00000000-0005-0000-0000-00006F900000}"/>
    <cellStyle name="Normal 2 5 9 2 2 3 2" xfId="23147" xr:uid="{00000000-0005-0000-0000-000070900000}"/>
    <cellStyle name="Normal 2 5 9 2 2 3 2 2" xfId="45391" xr:uid="{00000000-0005-0000-0000-000071900000}"/>
    <cellStyle name="Normal 2 5 9 2 2 3 2 2 2" xfId="45392" xr:uid="{00000000-0005-0000-0000-000072900000}"/>
    <cellStyle name="Normal 2 5 9 2 2 3 2 3" xfId="45393" xr:uid="{00000000-0005-0000-0000-000073900000}"/>
    <cellStyle name="Normal 2 5 9 2 2 3 2 4" xfId="45394" xr:uid="{00000000-0005-0000-0000-000074900000}"/>
    <cellStyle name="Normal 2 5 9 2 2 3 3" xfId="45395" xr:uid="{00000000-0005-0000-0000-000075900000}"/>
    <cellStyle name="Normal 2 5 9 2 2 3 3 2" xfId="45396" xr:uid="{00000000-0005-0000-0000-000076900000}"/>
    <cellStyle name="Normal 2 5 9 2 2 3 4" xfId="45397" xr:uid="{00000000-0005-0000-0000-000077900000}"/>
    <cellStyle name="Normal 2 5 9 2 2 3 5" xfId="45398" xr:uid="{00000000-0005-0000-0000-000078900000}"/>
    <cellStyle name="Normal 2 5 9 2 2 4" xfId="23148" xr:uid="{00000000-0005-0000-0000-000079900000}"/>
    <cellStyle name="Normal 2 5 9 2 2 4 2" xfId="45399" xr:uid="{00000000-0005-0000-0000-00007A900000}"/>
    <cellStyle name="Normal 2 5 9 2 2 4 2 2" xfId="45400" xr:uid="{00000000-0005-0000-0000-00007B900000}"/>
    <cellStyle name="Normal 2 5 9 2 2 4 3" xfId="45401" xr:uid="{00000000-0005-0000-0000-00007C900000}"/>
    <cellStyle name="Normal 2 5 9 2 2 4 4" xfId="45402" xr:uid="{00000000-0005-0000-0000-00007D900000}"/>
    <cellStyle name="Normal 2 5 9 2 2 5" xfId="45403" xr:uid="{00000000-0005-0000-0000-00007E900000}"/>
    <cellStyle name="Normal 2 5 9 2 2 5 2" xfId="45404" xr:uid="{00000000-0005-0000-0000-00007F900000}"/>
    <cellStyle name="Normal 2 5 9 2 2 6" xfId="45405" xr:uid="{00000000-0005-0000-0000-000080900000}"/>
    <cellStyle name="Normal 2 5 9 2 2 7" xfId="45406" xr:uid="{00000000-0005-0000-0000-000081900000}"/>
    <cellStyle name="Normal 2 5 9 2 3" xfId="23149" xr:uid="{00000000-0005-0000-0000-000082900000}"/>
    <cellStyle name="Normal 2 5 9 2 3 2" xfId="23150" xr:uid="{00000000-0005-0000-0000-000083900000}"/>
    <cellStyle name="Normal 2 5 9 2 3 2 2" xfId="45407" xr:uid="{00000000-0005-0000-0000-000084900000}"/>
    <cellStyle name="Normal 2 5 9 2 3 2 2 2" xfId="45408" xr:uid="{00000000-0005-0000-0000-000085900000}"/>
    <cellStyle name="Normal 2 5 9 2 3 2 3" xfId="45409" xr:uid="{00000000-0005-0000-0000-000086900000}"/>
    <cellStyle name="Normal 2 5 9 2 3 2 4" xfId="45410" xr:uid="{00000000-0005-0000-0000-000087900000}"/>
    <cellStyle name="Normal 2 5 9 2 3 3" xfId="45411" xr:uid="{00000000-0005-0000-0000-000088900000}"/>
    <cellStyle name="Normal 2 5 9 2 3 3 2" xfId="45412" xr:uid="{00000000-0005-0000-0000-000089900000}"/>
    <cellStyle name="Normal 2 5 9 2 3 4" xfId="45413" xr:uid="{00000000-0005-0000-0000-00008A900000}"/>
    <cellStyle name="Normal 2 5 9 2 3 5" xfId="45414" xr:uid="{00000000-0005-0000-0000-00008B900000}"/>
    <cellStyle name="Normal 2 5 9 2 4" xfId="23151" xr:uid="{00000000-0005-0000-0000-00008C900000}"/>
    <cellStyle name="Normal 2 5 9 2 4 2" xfId="23152" xr:uid="{00000000-0005-0000-0000-00008D900000}"/>
    <cellStyle name="Normal 2 5 9 2 4 2 2" xfId="45415" xr:uid="{00000000-0005-0000-0000-00008E900000}"/>
    <cellStyle name="Normal 2 5 9 2 4 2 2 2" xfId="45416" xr:uid="{00000000-0005-0000-0000-00008F900000}"/>
    <cellStyle name="Normal 2 5 9 2 4 2 3" xfId="45417" xr:uid="{00000000-0005-0000-0000-000090900000}"/>
    <cellStyle name="Normal 2 5 9 2 4 2 4" xfId="45418" xr:uid="{00000000-0005-0000-0000-000091900000}"/>
    <cellStyle name="Normal 2 5 9 2 4 3" xfId="45419" xr:uid="{00000000-0005-0000-0000-000092900000}"/>
    <cellStyle name="Normal 2 5 9 2 4 3 2" xfId="45420" xr:uid="{00000000-0005-0000-0000-000093900000}"/>
    <cellStyle name="Normal 2 5 9 2 4 4" xfId="45421" xr:uid="{00000000-0005-0000-0000-000094900000}"/>
    <cellStyle name="Normal 2 5 9 2 4 5" xfId="45422" xr:uid="{00000000-0005-0000-0000-000095900000}"/>
    <cellStyle name="Normal 2 5 9 2 5" xfId="23153" xr:uid="{00000000-0005-0000-0000-000096900000}"/>
    <cellStyle name="Normal 2 5 9 2 5 2" xfId="45423" xr:uid="{00000000-0005-0000-0000-000097900000}"/>
    <cellStyle name="Normal 2 5 9 2 5 2 2" xfId="45424" xr:uid="{00000000-0005-0000-0000-000098900000}"/>
    <cellStyle name="Normal 2 5 9 2 5 3" xfId="45425" xr:uid="{00000000-0005-0000-0000-000099900000}"/>
    <cellStyle name="Normal 2 5 9 2 5 4" xfId="45426" xr:uid="{00000000-0005-0000-0000-00009A900000}"/>
    <cellStyle name="Normal 2 5 9 2 6" xfId="45427" xr:uid="{00000000-0005-0000-0000-00009B900000}"/>
    <cellStyle name="Normal 2 5 9 2 6 2" xfId="45428" xr:uid="{00000000-0005-0000-0000-00009C900000}"/>
    <cellStyle name="Normal 2 5 9 2 7" xfId="45429" xr:uid="{00000000-0005-0000-0000-00009D900000}"/>
    <cellStyle name="Normal 2 5 9 2 8" xfId="45430" xr:uid="{00000000-0005-0000-0000-00009E900000}"/>
    <cellStyle name="Normal 2 5 9 2 9" xfId="52158" xr:uid="{00000000-0005-0000-0000-00009F900000}"/>
    <cellStyle name="Normal 2 5 9 3" xfId="23154" xr:uid="{00000000-0005-0000-0000-0000A0900000}"/>
    <cellStyle name="Normal 2 5 9 3 2" xfId="23155" xr:uid="{00000000-0005-0000-0000-0000A1900000}"/>
    <cellStyle name="Normal 2 5 9 3 2 2" xfId="23156" xr:uid="{00000000-0005-0000-0000-0000A2900000}"/>
    <cellStyle name="Normal 2 5 9 3 2 2 2" xfId="45431" xr:uid="{00000000-0005-0000-0000-0000A3900000}"/>
    <cellStyle name="Normal 2 5 9 3 2 2 2 2" xfId="45432" xr:uid="{00000000-0005-0000-0000-0000A4900000}"/>
    <cellStyle name="Normal 2 5 9 3 2 2 3" xfId="45433" xr:uid="{00000000-0005-0000-0000-0000A5900000}"/>
    <cellStyle name="Normal 2 5 9 3 2 2 4" xfId="45434" xr:uid="{00000000-0005-0000-0000-0000A6900000}"/>
    <cellStyle name="Normal 2 5 9 3 2 3" xfId="45435" xr:uid="{00000000-0005-0000-0000-0000A7900000}"/>
    <cellStyle name="Normal 2 5 9 3 2 3 2" xfId="45436" xr:uid="{00000000-0005-0000-0000-0000A8900000}"/>
    <cellStyle name="Normal 2 5 9 3 2 4" xfId="45437" xr:uid="{00000000-0005-0000-0000-0000A9900000}"/>
    <cellStyle name="Normal 2 5 9 3 2 5" xfId="45438" xr:uid="{00000000-0005-0000-0000-0000AA900000}"/>
    <cellStyle name="Normal 2 5 9 3 3" xfId="23157" xr:uid="{00000000-0005-0000-0000-0000AB900000}"/>
    <cellStyle name="Normal 2 5 9 3 3 2" xfId="23158" xr:uid="{00000000-0005-0000-0000-0000AC900000}"/>
    <cellStyle name="Normal 2 5 9 3 3 2 2" xfId="45439" xr:uid="{00000000-0005-0000-0000-0000AD900000}"/>
    <cellStyle name="Normal 2 5 9 3 3 2 2 2" xfId="45440" xr:uid="{00000000-0005-0000-0000-0000AE900000}"/>
    <cellStyle name="Normal 2 5 9 3 3 2 3" xfId="45441" xr:uid="{00000000-0005-0000-0000-0000AF900000}"/>
    <cellStyle name="Normal 2 5 9 3 3 2 4" xfId="45442" xr:uid="{00000000-0005-0000-0000-0000B0900000}"/>
    <cellStyle name="Normal 2 5 9 3 3 3" xfId="45443" xr:uid="{00000000-0005-0000-0000-0000B1900000}"/>
    <cellStyle name="Normal 2 5 9 3 3 3 2" xfId="45444" xr:uid="{00000000-0005-0000-0000-0000B2900000}"/>
    <cellStyle name="Normal 2 5 9 3 3 4" xfId="45445" xr:uid="{00000000-0005-0000-0000-0000B3900000}"/>
    <cellStyle name="Normal 2 5 9 3 3 5" xfId="45446" xr:uid="{00000000-0005-0000-0000-0000B4900000}"/>
    <cellStyle name="Normal 2 5 9 3 4" xfId="23159" xr:uid="{00000000-0005-0000-0000-0000B5900000}"/>
    <cellStyle name="Normal 2 5 9 3 4 2" xfId="45447" xr:uid="{00000000-0005-0000-0000-0000B6900000}"/>
    <cellStyle name="Normal 2 5 9 3 4 2 2" xfId="45448" xr:uid="{00000000-0005-0000-0000-0000B7900000}"/>
    <cellStyle name="Normal 2 5 9 3 4 3" xfId="45449" xr:uid="{00000000-0005-0000-0000-0000B8900000}"/>
    <cellStyle name="Normal 2 5 9 3 4 4" xfId="45450" xr:uid="{00000000-0005-0000-0000-0000B9900000}"/>
    <cellStyle name="Normal 2 5 9 3 5" xfId="45451" xr:uid="{00000000-0005-0000-0000-0000BA900000}"/>
    <cellStyle name="Normal 2 5 9 3 5 2" xfId="45452" xr:uid="{00000000-0005-0000-0000-0000BB900000}"/>
    <cellStyle name="Normal 2 5 9 3 6" xfId="45453" xr:uid="{00000000-0005-0000-0000-0000BC900000}"/>
    <cellStyle name="Normal 2 5 9 3 7" xfId="45454" xr:uid="{00000000-0005-0000-0000-0000BD900000}"/>
    <cellStyle name="Normal 2 5 9 4" xfId="23160" xr:uid="{00000000-0005-0000-0000-0000BE900000}"/>
    <cellStyle name="Normal 2 5 9 4 2" xfId="23161" xr:uid="{00000000-0005-0000-0000-0000BF900000}"/>
    <cellStyle name="Normal 2 5 9 4 2 2" xfId="45455" xr:uid="{00000000-0005-0000-0000-0000C0900000}"/>
    <cellStyle name="Normal 2 5 9 4 2 2 2" xfId="45456" xr:uid="{00000000-0005-0000-0000-0000C1900000}"/>
    <cellStyle name="Normal 2 5 9 4 2 3" xfId="45457" xr:uid="{00000000-0005-0000-0000-0000C2900000}"/>
    <cellStyle name="Normal 2 5 9 4 2 4" xfId="45458" xr:uid="{00000000-0005-0000-0000-0000C3900000}"/>
    <cellStyle name="Normal 2 5 9 4 3" xfId="45459" xr:uid="{00000000-0005-0000-0000-0000C4900000}"/>
    <cellStyle name="Normal 2 5 9 4 3 2" xfId="45460" xr:uid="{00000000-0005-0000-0000-0000C5900000}"/>
    <cellStyle name="Normal 2 5 9 4 4" xfId="45461" xr:uid="{00000000-0005-0000-0000-0000C6900000}"/>
    <cellStyle name="Normal 2 5 9 4 5" xfId="45462" xr:uid="{00000000-0005-0000-0000-0000C7900000}"/>
    <cellStyle name="Normal 2 5 9 5" xfId="23162" xr:uid="{00000000-0005-0000-0000-0000C8900000}"/>
    <cellStyle name="Normal 2 5 9 5 2" xfId="23163" xr:uid="{00000000-0005-0000-0000-0000C9900000}"/>
    <cellStyle name="Normal 2 5 9 5 2 2" xfId="45463" xr:uid="{00000000-0005-0000-0000-0000CA900000}"/>
    <cellStyle name="Normal 2 5 9 5 2 2 2" xfId="45464" xr:uid="{00000000-0005-0000-0000-0000CB900000}"/>
    <cellStyle name="Normal 2 5 9 5 2 3" xfId="45465" xr:uid="{00000000-0005-0000-0000-0000CC900000}"/>
    <cellStyle name="Normal 2 5 9 5 2 4" xfId="45466" xr:uid="{00000000-0005-0000-0000-0000CD900000}"/>
    <cellStyle name="Normal 2 5 9 5 3" xfId="45467" xr:uid="{00000000-0005-0000-0000-0000CE900000}"/>
    <cellStyle name="Normal 2 5 9 5 3 2" xfId="45468" xr:uid="{00000000-0005-0000-0000-0000CF900000}"/>
    <cellStyle name="Normal 2 5 9 5 4" xfId="45469" xr:uid="{00000000-0005-0000-0000-0000D0900000}"/>
    <cellStyle name="Normal 2 5 9 5 5" xfId="45470" xr:uid="{00000000-0005-0000-0000-0000D1900000}"/>
    <cellStyle name="Normal 2 5 9 6" xfId="23164" xr:uid="{00000000-0005-0000-0000-0000D2900000}"/>
    <cellStyle name="Normal 2 5 9 6 2" xfId="45471" xr:uid="{00000000-0005-0000-0000-0000D3900000}"/>
    <cellStyle name="Normal 2 5 9 6 2 2" xfId="45472" xr:uid="{00000000-0005-0000-0000-0000D4900000}"/>
    <cellStyle name="Normal 2 5 9 6 3" xfId="45473" xr:uid="{00000000-0005-0000-0000-0000D5900000}"/>
    <cellStyle name="Normal 2 5 9 6 4" xfId="45474" xr:uid="{00000000-0005-0000-0000-0000D6900000}"/>
    <cellStyle name="Normal 2 5 9 7" xfId="45475" xr:uid="{00000000-0005-0000-0000-0000D7900000}"/>
    <cellStyle name="Normal 2 5 9 7 2" xfId="45476" xr:uid="{00000000-0005-0000-0000-0000D8900000}"/>
    <cellStyle name="Normal 2 5 9 8" xfId="45477" xr:uid="{00000000-0005-0000-0000-0000D9900000}"/>
    <cellStyle name="Normal 2 5 9 9" xfId="45478" xr:uid="{00000000-0005-0000-0000-0000DA900000}"/>
    <cellStyle name="Normal 2 50" xfId="2268" xr:uid="{00000000-0005-0000-0000-0000DB900000}"/>
    <cellStyle name="Normal 2 50 2" xfId="2269" xr:uid="{00000000-0005-0000-0000-0000DC900000}"/>
    <cellStyle name="Normal 2 50 2 2" xfId="2270" xr:uid="{00000000-0005-0000-0000-0000DD900000}"/>
    <cellStyle name="Normal 2 50 2 3" xfId="2271" xr:uid="{00000000-0005-0000-0000-0000DE900000}"/>
    <cellStyle name="Normal 2 50 2 4" xfId="2272" xr:uid="{00000000-0005-0000-0000-0000DF900000}"/>
    <cellStyle name="Normal 2 50 2 5" xfId="2273" xr:uid="{00000000-0005-0000-0000-0000E0900000}"/>
    <cellStyle name="Normal 2 50 2 6" xfId="2274" xr:uid="{00000000-0005-0000-0000-0000E1900000}"/>
    <cellStyle name="Normal 2 50 3" xfId="2275" xr:uid="{00000000-0005-0000-0000-0000E2900000}"/>
    <cellStyle name="Normal 2 50 4" xfId="2276" xr:uid="{00000000-0005-0000-0000-0000E3900000}"/>
    <cellStyle name="Normal 2 50 5" xfId="2277" xr:uid="{00000000-0005-0000-0000-0000E4900000}"/>
    <cellStyle name="Normal 2 50 6" xfId="2278" xr:uid="{00000000-0005-0000-0000-0000E5900000}"/>
    <cellStyle name="Normal 2 50 7" xfId="2279" xr:uid="{00000000-0005-0000-0000-0000E6900000}"/>
    <cellStyle name="Normal 2 51" xfId="2280" xr:uid="{00000000-0005-0000-0000-0000E7900000}"/>
    <cellStyle name="Normal 2 51 2" xfId="2281" xr:uid="{00000000-0005-0000-0000-0000E8900000}"/>
    <cellStyle name="Normal 2 51 2 2" xfId="2282" xr:uid="{00000000-0005-0000-0000-0000E9900000}"/>
    <cellStyle name="Normal 2 51 2 3" xfId="2283" xr:uid="{00000000-0005-0000-0000-0000EA900000}"/>
    <cellStyle name="Normal 2 51 2 4" xfId="2284" xr:uid="{00000000-0005-0000-0000-0000EB900000}"/>
    <cellStyle name="Normal 2 51 2 5" xfId="2285" xr:uid="{00000000-0005-0000-0000-0000EC900000}"/>
    <cellStyle name="Normal 2 51 2 6" xfId="2286" xr:uid="{00000000-0005-0000-0000-0000ED900000}"/>
    <cellStyle name="Normal 2 51 3" xfId="2287" xr:uid="{00000000-0005-0000-0000-0000EE900000}"/>
    <cellStyle name="Normal 2 51 4" xfId="2288" xr:uid="{00000000-0005-0000-0000-0000EF900000}"/>
    <cellStyle name="Normal 2 51 5" xfId="2289" xr:uid="{00000000-0005-0000-0000-0000F0900000}"/>
    <cellStyle name="Normal 2 51 6" xfId="2290" xr:uid="{00000000-0005-0000-0000-0000F1900000}"/>
    <cellStyle name="Normal 2 51 7" xfId="2291" xr:uid="{00000000-0005-0000-0000-0000F2900000}"/>
    <cellStyle name="Normal 2 52" xfId="2292" xr:uid="{00000000-0005-0000-0000-0000F3900000}"/>
    <cellStyle name="Normal 2 52 2" xfId="2293" xr:uid="{00000000-0005-0000-0000-0000F4900000}"/>
    <cellStyle name="Normal 2 52 2 2" xfId="2294" xr:uid="{00000000-0005-0000-0000-0000F5900000}"/>
    <cellStyle name="Normal 2 52 2 3" xfId="2295" xr:uid="{00000000-0005-0000-0000-0000F6900000}"/>
    <cellStyle name="Normal 2 52 2 4" xfId="2296" xr:uid="{00000000-0005-0000-0000-0000F7900000}"/>
    <cellStyle name="Normal 2 52 2 5" xfId="2297" xr:uid="{00000000-0005-0000-0000-0000F8900000}"/>
    <cellStyle name="Normal 2 52 2 6" xfId="2298" xr:uid="{00000000-0005-0000-0000-0000F9900000}"/>
    <cellStyle name="Normal 2 52 3" xfId="2299" xr:uid="{00000000-0005-0000-0000-0000FA900000}"/>
    <cellStyle name="Normal 2 52 4" xfId="2300" xr:uid="{00000000-0005-0000-0000-0000FB900000}"/>
    <cellStyle name="Normal 2 52 5" xfId="2301" xr:uid="{00000000-0005-0000-0000-0000FC900000}"/>
    <cellStyle name="Normal 2 52 6" xfId="2302" xr:uid="{00000000-0005-0000-0000-0000FD900000}"/>
    <cellStyle name="Normal 2 52 7" xfId="2303" xr:uid="{00000000-0005-0000-0000-0000FE900000}"/>
    <cellStyle name="Normal 2 53" xfId="2304" xr:uid="{00000000-0005-0000-0000-0000FF900000}"/>
    <cellStyle name="Normal 2 53 2" xfId="2305" xr:uid="{00000000-0005-0000-0000-000000910000}"/>
    <cellStyle name="Normal 2 53 2 2" xfId="2306" xr:uid="{00000000-0005-0000-0000-000001910000}"/>
    <cellStyle name="Normal 2 53 2 3" xfId="2307" xr:uid="{00000000-0005-0000-0000-000002910000}"/>
    <cellStyle name="Normal 2 53 2 4" xfId="2308" xr:uid="{00000000-0005-0000-0000-000003910000}"/>
    <cellStyle name="Normal 2 53 2 5" xfId="2309" xr:uid="{00000000-0005-0000-0000-000004910000}"/>
    <cellStyle name="Normal 2 53 2 6" xfId="2310" xr:uid="{00000000-0005-0000-0000-000005910000}"/>
    <cellStyle name="Normal 2 53 3" xfId="2311" xr:uid="{00000000-0005-0000-0000-000006910000}"/>
    <cellStyle name="Normal 2 53 4" xfId="2312" xr:uid="{00000000-0005-0000-0000-000007910000}"/>
    <cellStyle name="Normal 2 53 5" xfId="2313" xr:uid="{00000000-0005-0000-0000-000008910000}"/>
    <cellStyle name="Normal 2 53 6" xfId="2314" xr:uid="{00000000-0005-0000-0000-000009910000}"/>
    <cellStyle name="Normal 2 53 7" xfId="2315" xr:uid="{00000000-0005-0000-0000-00000A910000}"/>
    <cellStyle name="Normal 2 54" xfId="2316" xr:uid="{00000000-0005-0000-0000-00000B910000}"/>
    <cellStyle name="Normal 2 54 2" xfId="2317" xr:uid="{00000000-0005-0000-0000-00000C910000}"/>
    <cellStyle name="Normal 2 54 2 2" xfId="2318" xr:uid="{00000000-0005-0000-0000-00000D910000}"/>
    <cellStyle name="Normal 2 54 2 3" xfId="2319" xr:uid="{00000000-0005-0000-0000-00000E910000}"/>
    <cellStyle name="Normal 2 54 2 4" xfId="2320" xr:uid="{00000000-0005-0000-0000-00000F910000}"/>
    <cellStyle name="Normal 2 54 2 5" xfId="2321" xr:uid="{00000000-0005-0000-0000-000010910000}"/>
    <cellStyle name="Normal 2 54 2 6" xfId="2322" xr:uid="{00000000-0005-0000-0000-000011910000}"/>
    <cellStyle name="Normal 2 54 3" xfId="2323" xr:uid="{00000000-0005-0000-0000-000012910000}"/>
    <cellStyle name="Normal 2 54 4" xfId="2324" xr:uid="{00000000-0005-0000-0000-000013910000}"/>
    <cellStyle name="Normal 2 54 5" xfId="2325" xr:uid="{00000000-0005-0000-0000-000014910000}"/>
    <cellStyle name="Normal 2 54 6" xfId="2326" xr:uid="{00000000-0005-0000-0000-000015910000}"/>
    <cellStyle name="Normal 2 54 7" xfId="2327" xr:uid="{00000000-0005-0000-0000-000016910000}"/>
    <cellStyle name="Normal 2 55" xfId="2328" xr:uid="{00000000-0005-0000-0000-000017910000}"/>
    <cellStyle name="Normal 2 55 2" xfId="2329" xr:uid="{00000000-0005-0000-0000-000018910000}"/>
    <cellStyle name="Normal 2 55 2 2" xfId="2330" xr:uid="{00000000-0005-0000-0000-000019910000}"/>
    <cellStyle name="Normal 2 55 2 3" xfId="2331" xr:uid="{00000000-0005-0000-0000-00001A910000}"/>
    <cellStyle name="Normal 2 55 2 4" xfId="2332" xr:uid="{00000000-0005-0000-0000-00001B910000}"/>
    <cellStyle name="Normal 2 55 2 5" xfId="2333" xr:uid="{00000000-0005-0000-0000-00001C910000}"/>
    <cellStyle name="Normal 2 55 2 6" xfId="2334" xr:uid="{00000000-0005-0000-0000-00001D910000}"/>
    <cellStyle name="Normal 2 55 3" xfId="2335" xr:uid="{00000000-0005-0000-0000-00001E910000}"/>
    <cellStyle name="Normal 2 55 4" xfId="2336" xr:uid="{00000000-0005-0000-0000-00001F910000}"/>
    <cellStyle name="Normal 2 55 5" xfId="2337" xr:uid="{00000000-0005-0000-0000-000020910000}"/>
    <cellStyle name="Normal 2 55 6" xfId="2338" xr:uid="{00000000-0005-0000-0000-000021910000}"/>
    <cellStyle name="Normal 2 55 7" xfId="2339" xr:uid="{00000000-0005-0000-0000-000022910000}"/>
    <cellStyle name="Normal 2 56" xfId="2340" xr:uid="{00000000-0005-0000-0000-000023910000}"/>
    <cellStyle name="Normal 2 56 2" xfId="2341" xr:uid="{00000000-0005-0000-0000-000024910000}"/>
    <cellStyle name="Normal 2 56 2 2" xfId="2342" xr:uid="{00000000-0005-0000-0000-000025910000}"/>
    <cellStyle name="Normal 2 56 2 3" xfId="2343" xr:uid="{00000000-0005-0000-0000-000026910000}"/>
    <cellStyle name="Normal 2 56 2 4" xfId="2344" xr:uid="{00000000-0005-0000-0000-000027910000}"/>
    <cellStyle name="Normal 2 56 2 5" xfId="2345" xr:uid="{00000000-0005-0000-0000-000028910000}"/>
    <cellStyle name="Normal 2 56 2 6" xfId="2346" xr:uid="{00000000-0005-0000-0000-000029910000}"/>
    <cellStyle name="Normal 2 56 3" xfId="2347" xr:uid="{00000000-0005-0000-0000-00002A910000}"/>
    <cellStyle name="Normal 2 56 4" xfId="2348" xr:uid="{00000000-0005-0000-0000-00002B910000}"/>
    <cellStyle name="Normal 2 56 5" xfId="2349" xr:uid="{00000000-0005-0000-0000-00002C910000}"/>
    <cellStyle name="Normal 2 56 6" xfId="2350" xr:uid="{00000000-0005-0000-0000-00002D910000}"/>
    <cellStyle name="Normal 2 56 7" xfId="2351" xr:uid="{00000000-0005-0000-0000-00002E910000}"/>
    <cellStyle name="Normal 2 57" xfId="2352" xr:uid="{00000000-0005-0000-0000-00002F910000}"/>
    <cellStyle name="Normal 2 57 2" xfId="2353" xr:uid="{00000000-0005-0000-0000-000030910000}"/>
    <cellStyle name="Normal 2 57 2 2" xfId="2354" xr:uid="{00000000-0005-0000-0000-000031910000}"/>
    <cellStyle name="Normal 2 57 2 3" xfId="2355" xr:uid="{00000000-0005-0000-0000-000032910000}"/>
    <cellStyle name="Normal 2 57 2 4" xfId="2356" xr:uid="{00000000-0005-0000-0000-000033910000}"/>
    <cellStyle name="Normal 2 57 2 5" xfId="2357" xr:uid="{00000000-0005-0000-0000-000034910000}"/>
    <cellStyle name="Normal 2 57 2 6" xfId="2358" xr:uid="{00000000-0005-0000-0000-000035910000}"/>
    <cellStyle name="Normal 2 57 3" xfId="2359" xr:uid="{00000000-0005-0000-0000-000036910000}"/>
    <cellStyle name="Normal 2 57 4" xfId="2360" xr:uid="{00000000-0005-0000-0000-000037910000}"/>
    <cellStyle name="Normal 2 57 5" xfId="2361" xr:uid="{00000000-0005-0000-0000-000038910000}"/>
    <cellStyle name="Normal 2 57 6" xfId="2362" xr:uid="{00000000-0005-0000-0000-000039910000}"/>
    <cellStyle name="Normal 2 57 7" xfId="2363" xr:uid="{00000000-0005-0000-0000-00003A910000}"/>
    <cellStyle name="Normal 2 58" xfId="2364" xr:uid="{00000000-0005-0000-0000-00003B910000}"/>
    <cellStyle name="Normal 2 58 2" xfId="2365" xr:uid="{00000000-0005-0000-0000-00003C910000}"/>
    <cellStyle name="Normal 2 58 2 2" xfId="2366" xr:uid="{00000000-0005-0000-0000-00003D910000}"/>
    <cellStyle name="Normal 2 58 2 3" xfId="2367" xr:uid="{00000000-0005-0000-0000-00003E910000}"/>
    <cellStyle name="Normal 2 58 2 4" xfId="2368" xr:uid="{00000000-0005-0000-0000-00003F910000}"/>
    <cellStyle name="Normal 2 58 2 5" xfId="2369" xr:uid="{00000000-0005-0000-0000-000040910000}"/>
    <cellStyle name="Normal 2 58 2 6" xfId="2370" xr:uid="{00000000-0005-0000-0000-000041910000}"/>
    <cellStyle name="Normal 2 58 3" xfId="2371" xr:uid="{00000000-0005-0000-0000-000042910000}"/>
    <cellStyle name="Normal 2 58 4" xfId="2372" xr:uid="{00000000-0005-0000-0000-000043910000}"/>
    <cellStyle name="Normal 2 58 5" xfId="2373" xr:uid="{00000000-0005-0000-0000-000044910000}"/>
    <cellStyle name="Normal 2 58 6" xfId="2374" xr:uid="{00000000-0005-0000-0000-000045910000}"/>
    <cellStyle name="Normal 2 58 7" xfId="2375" xr:uid="{00000000-0005-0000-0000-000046910000}"/>
    <cellStyle name="Normal 2 59" xfId="2376" xr:uid="{00000000-0005-0000-0000-000047910000}"/>
    <cellStyle name="Normal 2 59 2" xfId="2377" xr:uid="{00000000-0005-0000-0000-000048910000}"/>
    <cellStyle name="Normal 2 59 2 2" xfId="2378" xr:uid="{00000000-0005-0000-0000-000049910000}"/>
    <cellStyle name="Normal 2 59 2 3" xfId="2379" xr:uid="{00000000-0005-0000-0000-00004A910000}"/>
    <cellStyle name="Normal 2 59 2 4" xfId="2380" xr:uid="{00000000-0005-0000-0000-00004B910000}"/>
    <cellStyle name="Normal 2 59 2 5" xfId="2381" xr:uid="{00000000-0005-0000-0000-00004C910000}"/>
    <cellStyle name="Normal 2 59 2 6" xfId="2382" xr:uid="{00000000-0005-0000-0000-00004D910000}"/>
    <cellStyle name="Normal 2 59 3" xfId="2383" xr:uid="{00000000-0005-0000-0000-00004E910000}"/>
    <cellStyle name="Normal 2 59 4" xfId="2384" xr:uid="{00000000-0005-0000-0000-00004F910000}"/>
    <cellStyle name="Normal 2 59 5" xfId="2385" xr:uid="{00000000-0005-0000-0000-000050910000}"/>
    <cellStyle name="Normal 2 59 6" xfId="2386" xr:uid="{00000000-0005-0000-0000-000051910000}"/>
    <cellStyle name="Normal 2 59 7" xfId="2387" xr:uid="{00000000-0005-0000-0000-000052910000}"/>
    <cellStyle name="Normal 2 6" xfId="2388" xr:uid="{00000000-0005-0000-0000-000053910000}"/>
    <cellStyle name="Normal 2 6 10" xfId="2389" xr:uid="{00000000-0005-0000-0000-000054910000}"/>
    <cellStyle name="Normal 2 6 10 10" xfId="51487" xr:uid="{00000000-0005-0000-0000-000055910000}"/>
    <cellStyle name="Normal 2 6 10 11" xfId="8738" xr:uid="{00000000-0005-0000-0000-000056910000}"/>
    <cellStyle name="Normal 2 6 10 2" xfId="4501" xr:uid="{00000000-0005-0000-0000-000057910000}"/>
    <cellStyle name="Normal 2 6 10 2 2" xfId="23165" xr:uid="{00000000-0005-0000-0000-000058910000}"/>
    <cellStyle name="Normal 2 6 10 2 2 2" xfId="23166" xr:uid="{00000000-0005-0000-0000-000059910000}"/>
    <cellStyle name="Normal 2 6 10 2 2 2 2" xfId="23167" xr:uid="{00000000-0005-0000-0000-00005A910000}"/>
    <cellStyle name="Normal 2 6 10 2 2 2 2 2" xfId="45479" xr:uid="{00000000-0005-0000-0000-00005B910000}"/>
    <cellStyle name="Normal 2 6 10 2 2 2 2 2 2" xfId="45480" xr:uid="{00000000-0005-0000-0000-00005C910000}"/>
    <cellStyle name="Normal 2 6 10 2 2 2 2 3" xfId="45481" xr:uid="{00000000-0005-0000-0000-00005D910000}"/>
    <cellStyle name="Normal 2 6 10 2 2 2 2 4" xfId="45482" xr:uid="{00000000-0005-0000-0000-00005E910000}"/>
    <cellStyle name="Normal 2 6 10 2 2 2 3" xfId="45483" xr:uid="{00000000-0005-0000-0000-00005F910000}"/>
    <cellStyle name="Normal 2 6 10 2 2 2 3 2" xfId="45484" xr:uid="{00000000-0005-0000-0000-000060910000}"/>
    <cellStyle name="Normal 2 6 10 2 2 2 4" xfId="45485" xr:uid="{00000000-0005-0000-0000-000061910000}"/>
    <cellStyle name="Normal 2 6 10 2 2 2 5" xfId="45486" xr:uid="{00000000-0005-0000-0000-000062910000}"/>
    <cellStyle name="Normal 2 6 10 2 2 3" xfId="23168" xr:uid="{00000000-0005-0000-0000-000063910000}"/>
    <cellStyle name="Normal 2 6 10 2 2 3 2" xfId="23169" xr:uid="{00000000-0005-0000-0000-000064910000}"/>
    <cellStyle name="Normal 2 6 10 2 2 3 2 2" xfId="45487" xr:uid="{00000000-0005-0000-0000-000065910000}"/>
    <cellStyle name="Normal 2 6 10 2 2 3 2 2 2" xfId="45488" xr:uid="{00000000-0005-0000-0000-000066910000}"/>
    <cellStyle name="Normal 2 6 10 2 2 3 2 3" xfId="45489" xr:uid="{00000000-0005-0000-0000-000067910000}"/>
    <cellStyle name="Normal 2 6 10 2 2 3 2 4" xfId="45490" xr:uid="{00000000-0005-0000-0000-000068910000}"/>
    <cellStyle name="Normal 2 6 10 2 2 3 3" xfId="45491" xr:uid="{00000000-0005-0000-0000-000069910000}"/>
    <cellStyle name="Normal 2 6 10 2 2 3 3 2" xfId="45492" xr:uid="{00000000-0005-0000-0000-00006A910000}"/>
    <cellStyle name="Normal 2 6 10 2 2 3 4" xfId="45493" xr:uid="{00000000-0005-0000-0000-00006B910000}"/>
    <cellStyle name="Normal 2 6 10 2 2 3 5" xfId="45494" xr:uid="{00000000-0005-0000-0000-00006C910000}"/>
    <cellStyle name="Normal 2 6 10 2 2 4" xfId="23170" xr:uid="{00000000-0005-0000-0000-00006D910000}"/>
    <cellStyle name="Normal 2 6 10 2 2 4 2" xfId="45495" xr:uid="{00000000-0005-0000-0000-00006E910000}"/>
    <cellStyle name="Normal 2 6 10 2 2 4 2 2" xfId="45496" xr:uid="{00000000-0005-0000-0000-00006F910000}"/>
    <cellStyle name="Normal 2 6 10 2 2 4 3" xfId="45497" xr:uid="{00000000-0005-0000-0000-000070910000}"/>
    <cellStyle name="Normal 2 6 10 2 2 4 4" xfId="45498" xr:uid="{00000000-0005-0000-0000-000071910000}"/>
    <cellStyle name="Normal 2 6 10 2 2 5" xfId="45499" xr:uid="{00000000-0005-0000-0000-000072910000}"/>
    <cellStyle name="Normal 2 6 10 2 2 5 2" xfId="45500" xr:uid="{00000000-0005-0000-0000-000073910000}"/>
    <cellStyle name="Normal 2 6 10 2 2 6" xfId="45501" xr:uid="{00000000-0005-0000-0000-000074910000}"/>
    <cellStyle name="Normal 2 6 10 2 2 7" xfId="45502" xr:uid="{00000000-0005-0000-0000-000075910000}"/>
    <cellStyle name="Normal 2 6 10 2 3" xfId="23171" xr:uid="{00000000-0005-0000-0000-000076910000}"/>
    <cellStyle name="Normal 2 6 10 2 3 2" xfId="23172" xr:uid="{00000000-0005-0000-0000-000077910000}"/>
    <cellStyle name="Normal 2 6 10 2 3 2 2" xfId="45503" xr:uid="{00000000-0005-0000-0000-000078910000}"/>
    <cellStyle name="Normal 2 6 10 2 3 2 2 2" xfId="45504" xr:uid="{00000000-0005-0000-0000-000079910000}"/>
    <cellStyle name="Normal 2 6 10 2 3 2 3" xfId="45505" xr:uid="{00000000-0005-0000-0000-00007A910000}"/>
    <cellStyle name="Normal 2 6 10 2 3 2 4" xfId="45506" xr:uid="{00000000-0005-0000-0000-00007B910000}"/>
    <cellStyle name="Normal 2 6 10 2 3 3" xfId="45507" xr:uid="{00000000-0005-0000-0000-00007C910000}"/>
    <cellStyle name="Normal 2 6 10 2 3 3 2" xfId="45508" xr:uid="{00000000-0005-0000-0000-00007D910000}"/>
    <cellStyle name="Normal 2 6 10 2 3 4" xfId="45509" xr:uid="{00000000-0005-0000-0000-00007E910000}"/>
    <cellStyle name="Normal 2 6 10 2 3 5" xfId="45510" xr:uid="{00000000-0005-0000-0000-00007F910000}"/>
    <cellStyle name="Normal 2 6 10 2 4" xfId="23173" xr:uid="{00000000-0005-0000-0000-000080910000}"/>
    <cellStyle name="Normal 2 6 10 2 4 2" xfId="23174" xr:uid="{00000000-0005-0000-0000-000081910000}"/>
    <cellStyle name="Normal 2 6 10 2 4 2 2" xfId="45511" xr:uid="{00000000-0005-0000-0000-000082910000}"/>
    <cellStyle name="Normal 2 6 10 2 4 2 2 2" xfId="45512" xr:uid="{00000000-0005-0000-0000-000083910000}"/>
    <cellStyle name="Normal 2 6 10 2 4 2 3" xfId="45513" xr:uid="{00000000-0005-0000-0000-000084910000}"/>
    <cellStyle name="Normal 2 6 10 2 4 2 4" xfId="45514" xr:uid="{00000000-0005-0000-0000-000085910000}"/>
    <cellStyle name="Normal 2 6 10 2 4 3" xfId="45515" xr:uid="{00000000-0005-0000-0000-000086910000}"/>
    <cellStyle name="Normal 2 6 10 2 4 3 2" xfId="45516" xr:uid="{00000000-0005-0000-0000-000087910000}"/>
    <cellStyle name="Normal 2 6 10 2 4 4" xfId="45517" xr:uid="{00000000-0005-0000-0000-000088910000}"/>
    <cellStyle name="Normal 2 6 10 2 4 5" xfId="45518" xr:uid="{00000000-0005-0000-0000-000089910000}"/>
    <cellStyle name="Normal 2 6 10 2 5" xfId="23175" xr:uid="{00000000-0005-0000-0000-00008A910000}"/>
    <cellStyle name="Normal 2 6 10 2 5 2" xfId="45519" xr:uid="{00000000-0005-0000-0000-00008B910000}"/>
    <cellStyle name="Normal 2 6 10 2 5 2 2" xfId="45520" xr:uid="{00000000-0005-0000-0000-00008C910000}"/>
    <cellStyle name="Normal 2 6 10 2 5 3" xfId="45521" xr:uid="{00000000-0005-0000-0000-00008D910000}"/>
    <cellStyle name="Normal 2 6 10 2 5 4" xfId="45522" xr:uid="{00000000-0005-0000-0000-00008E910000}"/>
    <cellStyle name="Normal 2 6 10 2 6" xfId="45523" xr:uid="{00000000-0005-0000-0000-00008F910000}"/>
    <cellStyle name="Normal 2 6 10 2 6 2" xfId="45524" xr:uid="{00000000-0005-0000-0000-000090910000}"/>
    <cellStyle name="Normal 2 6 10 2 7" xfId="45525" xr:uid="{00000000-0005-0000-0000-000091910000}"/>
    <cellStyle name="Normal 2 6 10 2 8" xfId="45526" xr:uid="{00000000-0005-0000-0000-000092910000}"/>
    <cellStyle name="Normal 2 6 10 2 9" xfId="52159" xr:uid="{00000000-0005-0000-0000-000093910000}"/>
    <cellStyle name="Normal 2 6 10 3" xfId="23176" xr:uid="{00000000-0005-0000-0000-000094910000}"/>
    <cellStyle name="Normal 2 6 10 3 2" xfId="23177" xr:uid="{00000000-0005-0000-0000-000095910000}"/>
    <cellStyle name="Normal 2 6 10 3 2 2" xfId="23178" xr:uid="{00000000-0005-0000-0000-000096910000}"/>
    <cellStyle name="Normal 2 6 10 3 2 2 2" xfId="45527" xr:uid="{00000000-0005-0000-0000-000097910000}"/>
    <cellStyle name="Normal 2 6 10 3 2 2 2 2" xfId="45528" xr:uid="{00000000-0005-0000-0000-000098910000}"/>
    <cellStyle name="Normal 2 6 10 3 2 2 3" xfId="45529" xr:uid="{00000000-0005-0000-0000-000099910000}"/>
    <cellStyle name="Normal 2 6 10 3 2 2 4" xfId="45530" xr:uid="{00000000-0005-0000-0000-00009A910000}"/>
    <cellStyle name="Normal 2 6 10 3 2 3" xfId="45531" xr:uid="{00000000-0005-0000-0000-00009B910000}"/>
    <cellStyle name="Normal 2 6 10 3 2 3 2" xfId="45532" xr:uid="{00000000-0005-0000-0000-00009C910000}"/>
    <cellStyle name="Normal 2 6 10 3 2 4" xfId="45533" xr:uid="{00000000-0005-0000-0000-00009D910000}"/>
    <cellStyle name="Normal 2 6 10 3 2 5" xfId="45534" xr:uid="{00000000-0005-0000-0000-00009E910000}"/>
    <cellStyle name="Normal 2 6 10 3 3" xfId="23179" xr:uid="{00000000-0005-0000-0000-00009F910000}"/>
    <cellStyle name="Normal 2 6 10 3 3 2" xfId="23180" xr:uid="{00000000-0005-0000-0000-0000A0910000}"/>
    <cellStyle name="Normal 2 6 10 3 3 2 2" xfId="45535" xr:uid="{00000000-0005-0000-0000-0000A1910000}"/>
    <cellStyle name="Normal 2 6 10 3 3 2 2 2" xfId="45536" xr:uid="{00000000-0005-0000-0000-0000A2910000}"/>
    <cellStyle name="Normal 2 6 10 3 3 2 3" xfId="45537" xr:uid="{00000000-0005-0000-0000-0000A3910000}"/>
    <cellStyle name="Normal 2 6 10 3 3 2 4" xfId="45538" xr:uid="{00000000-0005-0000-0000-0000A4910000}"/>
    <cellStyle name="Normal 2 6 10 3 3 3" xfId="45539" xr:uid="{00000000-0005-0000-0000-0000A5910000}"/>
    <cellStyle name="Normal 2 6 10 3 3 3 2" xfId="45540" xr:uid="{00000000-0005-0000-0000-0000A6910000}"/>
    <cellStyle name="Normal 2 6 10 3 3 4" xfId="45541" xr:uid="{00000000-0005-0000-0000-0000A7910000}"/>
    <cellStyle name="Normal 2 6 10 3 3 5" xfId="45542" xr:uid="{00000000-0005-0000-0000-0000A8910000}"/>
    <cellStyle name="Normal 2 6 10 3 4" xfId="23181" xr:uid="{00000000-0005-0000-0000-0000A9910000}"/>
    <cellStyle name="Normal 2 6 10 3 4 2" xfId="45543" xr:uid="{00000000-0005-0000-0000-0000AA910000}"/>
    <cellStyle name="Normal 2 6 10 3 4 2 2" xfId="45544" xr:uid="{00000000-0005-0000-0000-0000AB910000}"/>
    <cellStyle name="Normal 2 6 10 3 4 3" xfId="45545" xr:uid="{00000000-0005-0000-0000-0000AC910000}"/>
    <cellStyle name="Normal 2 6 10 3 4 4" xfId="45546" xr:uid="{00000000-0005-0000-0000-0000AD910000}"/>
    <cellStyle name="Normal 2 6 10 3 5" xfId="45547" xr:uid="{00000000-0005-0000-0000-0000AE910000}"/>
    <cellStyle name="Normal 2 6 10 3 5 2" xfId="45548" xr:uid="{00000000-0005-0000-0000-0000AF910000}"/>
    <cellStyle name="Normal 2 6 10 3 6" xfId="45549" xr:uid="{00000000-0005-0000-0000-0000B0910000}"/>
    <cellStyle name="Normal 2 6 10 3 7" xfId="45550" xr:uid="{00000000-0005-0000-0000-0000B1910000}"/>
    <cellStyle name="Normal 2 6 10 4" xfId="23182" xr:uid="{00000000-0005-0000-0000-0000B2910000}"/>
    <cellStyle name="Normal 2 6 10 4 2" xfId="23183" xr:uid="{00000000-0005-0000-0000-0000B3910000}"/>
    <cellStyle name="Normal 2 6 10 4 2 2" xfId="45551" xr:uid="{00000000-0005-0000-0000-0000B4910000}"/>
    <cellStyle name="Normal 2 6 10 4 2 2 2" xfId="45552" xr:uid="{00000000-0005-0000-0000-0000B5910000}"/>
    <cellStyle name="Normal 2 6 10 4 2 3" xfId="45553" xr:uid="{00000000-0005-0000-0000-0000B6910000}"/>
    <cellStyle name="Normal 2 6 10 4 2 4" xfId="45554" xr:uid="{00000000-0005-0000-0000-0000B7910000}"/>
    <cellStyle name="Normal 2 6 10 4 3" xfId="45555" xr:uid="{00000000-0005-0000-0000-0000B8910000}"/>
    <cellStyle name="Normal 2 6 10 4 3 2" xfId="45556" xr:uid="{00000000-0005-0000-0000-0000B9910000}"/>
    <cellStyle name="Normal 2 6 10 4 4" xfId="45557" xr:uid="{00000000-0005-0000-0000-0000BA910000}"/>
    <cellStyle name="Normal 2 6 10 4 5" xfId="45558" xr:uid="{00000000-0005-0000-0000-0000BB910000}"/>
    <cellStyle name="Normal 2 6 10 5" xfId="23184" xr:uid="{00000000-0005-0000-0000-0000BC910000}"/>
    <cellStyle name="Normal 2 6 10 5 2" xfId="23185" xr:uid="{00000000-0005-0000-0000-0000BD910000}"/>
    <cellStyle name="Normal 2 6 10 5 2 2" xfId="45559" xr:uid="{00000000-0005-0000-0000-0000BE910000}"/>
    <cellStyle name="Normal 2 6 10 5 2 2 2" xfId="45560" xr:uid="{00000000-0005-0000-0000-0000BF910000}"/>
    <cellStyle name="Normal 2 6 10 5 2 3" xfId="45561" xr:uid="{00000000-0005-0000-0000-0000C0910000}"/>
    <cellStyle name="Normal 2 6 10 5 2 4" xfId="45562" xr:uid="{00000000-0005-0000-0000-0000C1910000}"/>
    <cellStyle name="Normal 2 6 10 5 3" xfId="45563" xr:uid="{00000000-0005-0000-0000-0000C2910000}"/>
    <cellStyle name="Normal 2 6 10 5 3 2" xfId="45564" xr:uid="{00000000-0005-0000-0000-0000C3910000}"/>
    <cellStyle name="Normal 2 6 10 5 4" xfId="45565" xr:uid="{00000000-0005-0000-0000-0000C4910000}"/>
    <cellStyle name="Normal 2 6 10 5 5" xfId="45566" xr:uid="{00000000-0005-0000-0000-0000C5910000}"/>
    <cellStyle name="Normal 2 6 10 6" xfId="23186" xr:uid="{00000000-0005-0000-0000-0000C6910000}"/>
    <cellStyle name="Normal 2 6 10 6 2" xfId="45567" xr:uid="{00000000-0005-0000-0000-0000C7910000}"/>
    <cellStyle name="Normal 2 6 10 6 2 2" xfId="45568" xr:uid="{00000000-0005-0000-0000-0000C8910000}"/>
    <cellStyle name="Normal 2 6 10 6 3" xfId="45569" xr:uid="{00000000-0005-0000-0000-0000C9910000}"/>
    <cellStyle name="Normal 2 6 10 6 4" xfId="45570" xr:uid="{00000000-0005-0000-0000-0000CA910000}"/>
    <cellStyle name="Normal 2 6 10 7" xfId="45571" xr:uid="{00000000-0005-0000-0000-0000CB910000}"/>
    <cellStyle name="Normal 2 6 10 7 2" xfId="45572" xr:uid="{00000000-0005-0000-0000-0000CC910000}"/>
    <cellStyle name="Normal 2 6 10 8" xfId="45573" xr:uid="{00000000-0005-0000-0000-0000CD910000}"/>
    <cellStyle name="Normal 2 6 10 9" xfId="45574" xr:uid="{00000000-0005-0000-0000-0000CE910000}"/>
    <cellStyle name="Normal 2 6 11" xfId="4502" xr:uid="{00000000-0005-0000-0000-0000CF910000}"/>
    <cellStyle name="Normal 2 6 11 10" xfId="9197" xr:uid="{00000000-0005-0000-0000-0000D0910000}"/>
    <cellStyle name="Normal 2 6 11 2" xfId="23187" xr:uid="{00000000-0005-0000-0000-0000D1910000}"/>
    <cellStyle name="Normal 2 6 11 2 2" xfId="23188" xr:uid="{00000000-0005-0000-0000-0000D2910000}"/>
    <cellStyle name="Normal 2 6 11 2 2 2" xfId="23189" xr:uid="{00000000-0005-0000-0000-0000D3910000}"/>
    <cellStyle name="Normal 2 6 11 2 2 2 2" xfId="45575" xr:uid="{00000000-0005-0000-0000-0000D4910000}"/>
    <cellStyle name="Normal 2 6 11 2 2 2 2 2" xfId="45576" xr:uid="{00000000-0005-0000-0000-0000D5910000}"/>
    <cellStyle name="Normal 2 6 11 2 2 2 3" xfId="45577" xr:uid="{00000000-0005-0000-0000-0000D6910000}"/>
    <cellStyle name="Normal 2 6 11 2 2 2 4" xfId="45578" xr:uid="{00000000-0005-0000-0000-0000D7910000}"/>
    <cellStyle name="Normal 2 6 11 2 2 3" xfId="45579" xr:uid="{00000000-0005-0000-0000-0000D8910000}"/>
    <cellStyle name="Normal 2 6 11 2 2 3 2" xfId="45580" xr:uid="{00000000-0005-0000-0000-0000D9910000}"/>
    <cellStyle name="Normal 2 6 11 2 2 4" xfId="45581" xr:uid="{00000000-0005-0000-0000-0000DA910000}"/>
    <cellStyle name="Normal 2 6 11 2 2 5" xfId="45582" xr:uid="{00000000-0005-0000-0000-0000DB910000}"/>
    <cellStyle name="Normal 2 6 11 2 3" xfId="23190" xr:uid="{00000000-0005-0000-0000-0000DC910000}"/>
    <cellStyle name="Normal 2 6 11 2 3 2" xfId="23191" xr:uid="{00000000-0005-0000-0000-0000DD910000}"/>
    <cellStyle name="Normal 2 6 11 2 3 2 2" xfId="45583" xr:uid="{00000000-0005-0000-0000-0000DE910000}"/>
    <cellStyle name="Normal 2 6 11 2 3 2 2 2" xfId="45584" xr:uid="{00000000-0005-0000-0000-0000DF910000}"/>
    <cellStyle name="Normal 2 6 11 2 3 2 3" xfId="45585" xr:uid="{00000000-0005-0000-0000-0000E0910000}"/>
    <cellStyle name="Normal 2 6 11 2 3 2 4" xfId="45586" xr:uid="{00000000-0005-0000-0000-0000E1910000}"/>
    <cellStyle name="Normal 2 6 11 2 3 3" xfId="45587" xr:uid="{00000000-0005-0000-0000-0000E2910000}"/>
    <cellStyle name="Normal 2 6 11 2 3 3 2" xfId="45588" xr:uid="{00000000-0005-0000-0000-0000E3910000}"/>
    <cellStyle name="Normal 2 6 11 2 3 4" xfId="45589" xr:uid="{00000000-0005-0000-0000-0000E4910000}"/>
    <cellStyle name="Normal 2 6 11 2 3 5" xfId="45590" xr:uid="{00000000-0005-0000-0000-0000E5910000}"/>
    <cellStyle name="Normal 2 6 11 2 4" xfId="23192" xr:uid="{00000000-0005-0000-0000-0000E6910000}"/>
    <cellStyle name="Normal 2 6 11 2 4 2" xfId="45591" xr:uid="{00000000-0005-0000-0000-0000E7910000}"/>
    <cellStyle name="Normal 2 6 11 2 4 2 2" xfId="45592" xr:uid="{00000000-0005-0000-0000-0000E8910000}"/>
    <cellStyle name="Normal 2 6 11 2 4 3" xfId="45593" xr:uid="{00000000-0005-0000-0000-0000E9910000}"/>
    <cellStyle name="Normal 2 6 11 2 4 4" xfId="45594" xr:uid="{00000000-0005-0000-0000-0000EA910000}"/>
    <cellStyle name="Normal 2 6 11 2 5" xfId="45595" xr:uid="{00000000-0005-0000-0000-0000EB910000}"/>
    <cellStyle name="Normal 2 6 11 2 5 2" xfId="45596" xr:uid="{00000000-0005-0000-0000-0000EC910000}"/>
    <cellStyle name="Normal 2 6 11 2 6" xfId="45597" xr:uid="{00000000-0005-0000-0000-0000ED910000}"/>
    <cellStyle name="Normal 2 6 11 2 7" xfId="45598" xr:uid="{00000000-0005-0000-0000-0000EE910000}"/>
    <cellStyle name="Normal 2 6 11 3" xfId="23193" xr:uid="{00000000-0005-0000-0000-0000EF910000}"/>
    <cellStyle name="Normal 2 6 11 3 2" xfId="23194" xr:uid="{00000000-0005-0000-0000-0000F0910000}"/>
    <cellStyle name="Normal 2 6 11 3 2 2" xfId="45599" xr:uid="{00000000-0005-0000-0000-0000F1910000}"/>
    <cellStyle name="Normal 2 6 11 3 2 2 2" xfId="45600" xr:uid="{00000000-0005-0000-0000-0000F2910000}"/>
    <cellStyle name="Normal 2 6 11 3 2 3" xfId="45601" xr:uid="{00000000-0005-0000-0000-0000F3910000}"/>
    <cellStyle name="Normal 2 6 11 3 2 4" xfId="45602" xr:uid="{00000000-0005-0000-0000-0000F4910000}"/>
    <cellStyle name="Normal 2 6 11 3 3" xfId="45603" xr:uid="{00000000-0005-0000-0000-0000F5910000}"/>
    <cellStyle name="Normal 2 6 11 3 3 2" xfId="45604" xr:uid="{00000000-0005-0000-0000-0000F6910000}"/>
    <cellStyle name="Normal 2 6 11 3 4" xfId="45605" xr:uid="{00000000-0005-0000-0000-0000F7910000}"/>
    <cellStyle name="Normal 2 6 11 3 5" xfId="45606" xr:uid="{00000000-0005-0000-0000-0000F8910000}"/>
    <cellStyle name="Normal 2 6 11 4" xfId="23195" xr:uid="{00000000-0005-0000-0000-0000F9910000}"/>
    <cellStyle name="Normal 2 6 11 4 2" xfId="23196" xr:uid="{00000000-0005-0000-0000-0000FA910000}"/>
    <cellStyle name="Normal 2 6 11 4 2 2" xfId="45607" xr:uid="{00000000-0005-0000-0000-0000FB910000}"/>
    <cellStyle name="Normal 2 6 11 4 2 2 2" xfId="45608" xr:uid="{00000000-0005-0000-0000-0000FC910000}"/>
    <cellStyle name="Normal 2 6 11 4 2 3" xfId="45609" xr:uid="{00000000-0005-0000-0000-0000FD910000}"/>
    <cellStyle name="Normal 2 6 11 4 2 4" xfId="45610" xr:uid="{00000000-0005-0000-0000-0000FE910000}"/>
    <cellStyle name="Normal 2 6 11 4 3" xfId="45611" xr:uid="{00000000-0005-0000-0000-0000FF910000}"/>
    <cellStyle name="Normal 2 6 11 4 3 2" xfId="45612" xr:uid="{00000000-0005-0000-0000-000000920000}"/>
    <cellStyle name="Normal 2 6 11 4 4" xfId="45613" xr:uid="{00000000-0005-0000-0000-000001920000}"/>
    <cellStyle name="Normal 2 6 11 4 5" xfId="45614" xr:uid="{00000000-0005-0000-0000-000002920000}"/>
    <cellStyle name="Normal 2 6 11 5" xfId="23197" xr:uid="{00000000-0005-0000-0000-000003920000}"/>
    <cellStyle name="Normal 2 6 11 5 2" xfId="45615" xr:uid="{00000000-0005-0000-0000-000004920000}"/>
    <cellStyle name="Normal 2 6 11 5 2 2" xfId="45616" xr:uid="{00000000-0005-0000-0000-000005920000}"/>
    <cellStyle name="Normal 2 6 11 5 3" xfId="45617" xr:uid="{00000000-0005-0000-0000-000006920000}"/>
    <cellStyle name="Normal 2 6 11 5 4" xfId="45618" xr:uid="{00000000-0005-0000-0000-000007920000}"/>
    <cellStyle name="Normal 2 6 11 6" xfId="45619" xr:uid="{00000000-0005-0000-0000-000008920000}"/>
    <cellStyle name="Normal 2 6 11 6 2" xfId="45620" xr:uid="{00000000-0005-0000-0000-000009920000}"/>
    <cellStyle name="Normal 2 6 11 7" xfId="45621" xr:uid="{00000000-0005-0000-0000-00000A920000}"/>
    <cellStyle name="Normal 2 6 11 8" xfId="45622" xr:uid="{00000000-0005-0000-0000-00000B920000}"/>
    <cellStyle name="Normal 2 6 11 9" xfId="52160" xr:uid="{00000000-0005-0000-0000-00000C920000}"/>
    <cellStyle name="Normal 2 6 12" xfId="9656" xr:uid="{00000000-0005-0000-0000-00000D920000}"/>
    <cellStyle name="Normal 2 6 12 2" xfId="23198" xr:uid="{00000000-0005-0000-0000-00000E920000}"/>
    <cellStyle name="Normal 2 6 12 2 2" xfId="23199" xr:uid="{00000000-0005-0000-0000-00000F920000}"/>
    <cellStyle name="Normal 2 6 12 2 2 2" xfId="45623" xr:uid="{00000000-0005-0000-0000-000010920000}"/>
    <cellStyle name="Normal 2 6 12 2 2 2 2" xfId="45624" xr:uid="{00000000-0005-0000-0000-000011920000}"/>
    <cellStyle name="Normal 2 6 12 2 2 3" xfId="45625" xr:uid="{00000000-0005-0000-0000-000012920000}"/>
    <cellStyle name="Normal 2 6 12 2 2 4" xfId="45626" xr:uid="{00000000-0005-0000-0000-000013920000}"/>
    <cellStyle name="Normal 2 6 12 2 3" xfId="45627" xr:uid="{00000000-0005-0000-0000-000014920000}"/>
    <cellStyle name="Normal 2 6 12 2 3 2" xfId="45628" xr:uid="{00000000-0005-0000-0000-000015920000}"/>
    <cellStyle name="Normal 2 6 12 2 4" xfId="45629" xr:uid="{00000000-0005-0000-0000-000016920000}"/>
    <cellStyle name="Normal 2 6 12 2 5" xfId="45630" xr:uid="{00000000-0005-0000-0000-000017920000}"/>
    <cellStyle name="Normal 2 6 12 3" xfId="23200" xr:uid="{00000000-0005-0000-0000-000018920000}"/>
    <cellStyle name="Normal 2 6 12 3 2" xfId="23201" xr:uid="{00000000-0005-0000-0000-000019920000}"/>
    <cellStyle name="Normal 2 6 12 3 2 2" xfId="45631" xr:uid="{00000000-0005-0000-0000-00001A920000}"/>
    <cellStyle name="Normal 2 6 12 3 2 2 2" xfId="45632" xr:uid="{00000000-0005-0000-0000-00001B920000}"/>
    <cellStyle name="Normal 2 6 12 3 2 3" xfId="45633" xr:uid="{00000000-0005-0000-0000-00001C920000}"/>
    <cellStyle name="Normal 2 6 12 3 2 4" xfId="45634" xr:uid="{00000000-0005-0000-0000-00001D920000}"/>
    <cellStyle name="Normal 2 6 12 3 3" xfId="45635" xr:uid="{00000000-0005-0000-0000-00001E920000}"/>
    <cellStyle name="Normal 2 6 12 3 3 2" xfId="45636" xr:uid="{00000000-0005-0000-0000-00001F920000}"/>
    <cellStyle name="Normal 2 6 12 3 4" xfId="45637" xr:uid="{00000000-0005-0000-0000-000020920000}"/>
    <cellStyle name="Normal 2 6 12 3 5" xfId="45638" xr:uid="{00000000-0005-0000-0000-000021920000}"/>
    <cellStyle name="Normal 2 6 12 4" xfId="23202" xr:uid="{00000000-0005-0000-0000-000022920000}"/>
    <cellStyle name="Normal 2 6 12 4 2" xfId="45639" xr:uid="{00000000-0005-0000-0000-000023920000}"/>
    <cellStyle name="Normal 2 6 12 4 2 2" xfId="45640" xr:uid="{00000000-0005-0000-0000-000024920000}"/>
    <cellStyle name="Normal 2 6 12 4 3" xfId="45641" xr:uid="{00000000-0005-0000-0000-000025920000}"/>
    <cellStyle name="Normal 2 6 12 4 4" xfId="45642" xr:uid="{00000000-0005-0000-0000-000026920000}"/>
    <cellStyle name="Normal 2 6 12 5" xfId="45643" xr:uid="{00000000-0005-0000-0000-000027920000}"/>
    <cellStyle name="Normal 2 6 12 5 2" xfId="45644" xr:uid="{00000000-0005-0000-0000-000028920000}"/>
    <cellStyle name="Normal 2 6 12 6" xfId="45645" xr:uid="{00000000-0005-0000-0000-000029920000}"/>
    <cellStyle name="Normal 2 6 12 7" xfId="45646" xr:uid="{00000000-0005-0000-0000-00002A920000}"/>
    <cellStyle name="Normal 2 6 13" xfId="10115" xr:uid="{00000000-0005-0000-0000-00002B920000}"/>
    <cellStyle name="Normal 2 6 14" xfId="10574" xr:uid="{00000000-0005-0000-0000-00002C920000}"/>
    <cellStyle name="Normal 2 6 14 2" xfId="23203" xr:uid="{00000000-0005-0000-0000-00002D920000}"/>
    <cellStyle name="Normal 2 6 14 2 2" xfId="45647" xr:uid="{00000000-0005-0000-0000-00002E920000}"/>
    <cellStyle name="Normal 2 6 14 2 2 2" xfId="45648" xr:uid="{00000000-0005-0000-0000-00002F920000}"/>
    <cellStyle name="Normal 2 6 14 2 3" xfId="45649" xr:uid="{00000000-0005-0000-0000-000030920000}"/>
    <cellStyle name="Normal 2 6 14 2 4" xfId="45650" xr:uid="{00000000-0005-0000-0000-000031920000}"/>
    <cellStyle name="Normal 2 6 14 3" xfId="45651" xr:uid="{00000000-0005-0000-0000-000032920000}"/>
    <cellStyle name="Normal 2 6 14 3 2" xfId="45652" xr:uid="{00000000-0005-0000-0000-000033920000}"/>
    <cellStyle name="Normal 2 6 14 4" xfId="45653" xr:uid="{00000000-0005-0000-0000-000034920000}"/>
    <cellStyle name="Normal 2 6 14 5" xfId="45654" xr:uid="{00000000-0005-0000-0000-000035920000}"/>
    <cellStyle name="Normal 2 6 15" xfId="11033" xr:uid="{00000000-0005-0000-0000-000036920000}"/>
    <cellStyle name="Normal 2 6 15 2" xfId="23204" xr:uid="{00000000-0005-0000-0000-000037920000}"/>
    <cellStyle name="Normal 2 6 15 2 2" xfId="45655" xr:uid="{00000000-0005-0000-0000-000038920000}"/>
    <cellStyle name="Normal 2 6 15 2 2 2" xfId="45656" xr:uid="{00000000-0005-0000-0000-000039920000}"/>
    <cellStyle name="Normal 2 6 15 2 3" xfId="45657" xr:uid="{00000000-0005-0000-0000-00003A920000}"/>
    <cellStyle name="Normal 2 6 15 2 4" xfId="45658" xr:uid="{00000000-0005-0000-0000-00003B920000}"/>
    <cellStyle name="Normal 2 6 15 3" xfId="45659" xr:uid="{00000000-0005-0000-0000-00003C920000}"/>
    <cellStyle name="Normal 2 6 15 3 2" xfId="45660" xr:uid="{00000000-0005-0000-0000-00003D920000}"/>
    <cellStyle name="Normal 2 6 15 4" xfId="45661" xr:uid="{00000000-0005-0000-0000-00003E920000}"/>
    <cellStyle name="Normal 2 6 15 5" xfId="45662" xr:uid="{00000000-0005-0000-0000-00003F920000}"/>
    <cellStyle name="Normal 2 6 16" xfId="11492" xr:uid="{00000000-0005-0000-0000-000040920000}"/>
    <cellStyle name="Normal 2 6 16 2" xfId="45663" xr:uid="{00000000-0005-0000-0000-000041920000}"/>
    <cellStyle name="Normal 2 6 16 2 2" xfId="45664" xr:uid="{00000000-0005-0000-0000-000042920000}"/>
    <cellStyle name="Normal 2 6 16 3" xfId="45665" xr:uid="{00000000-0005-0000-0000-000043920000}"/>
    <cellStyle name="Normal 2 6 16 4" xfId="45666" xr:uid="{00000000-0005-0000-0000-000044920000}"/>
    <cellStyle name="Normal 2 6 17" xfId="11951" xr:uid="{00000000-0005-0000-0000-000045920000}"/>
    <cellStyle name="Normal 2 6 17 2" xfId="45667" xr:uid="{00000000-0005-0000-0000-000046920000}"/>
    <cellStyle name="Normal 2 6 18" xfId="12410" xr:uid="{00000000-0005-0000-0000-000047920000}"/>
    <cellStyle name="Normal 2 6 19" xfId="12869" xr:uid="{00000000-0005-0000-0000-000048920000}"/>
    <cellStyle name="Normal 2 6 2" xfId="2390" xr:uid="{00000000-0005-0000-0000-000049920000}"/>
    <cellStyle name="Normal 2 6 2 2" xfId="2391" xr:uid="{00000000-0005-0000-0000-00004A920000}"/>
    <cellStyle name="Normal 2 6 2 3" xfId="2392" xr:uid="{00000000-0005-0000-0000-00004B920000}"/>
    <cellStyle name="Normal 2 6 2 4" xfId="2393" xr:uid="{00000000-0005-0000-0000-00004C920000}"/>
    <cellStyle name="Normal 2 6 2 5" xfId="2394" xr:uid="{00000000-0005-0000-0000-00004D920000}"/>
    <cellStyle name="Normal 2 6 2 6" xfId="2395" xr:uid="{00000000-0005-0000-0000-00004E920000}"/>
    <cellStyle name="Normal 2 6 2 7" xfId="5046" xr:uid="{00000000-0005-0000-0000-00004F920000}"/>
    <cellStyle name="Normal 2 6 20" xfId="13328" xr:uid="{00000000-0005-0000-0000-000050920000}"/>
    <cellStyle name="Normal 2 6 21" xfId="13787" xr:uid="{00000000-0005-0000-0000-000051920000}"/>
    <cellStyle name="Normal 2 6 22" xfId="14246" xr:uid="{00000000-0005-0000-0000-000052920000}"/>
    <cellStyle name="Normal 2 6 23" xfId="14705" xr:uid="{00000000-0005-0000-0000-000053920000}"/>
    <cellStyle name="Normal 2 6 24" xfId="15164" xr:uid="{00000000-0005-0000-0000-000054920000}"/>
    <cellStyle name="Normal 2 6 25" xfId="15623" xr:uid="{00000000-0005-0000-0000-000055920000}"/>
    <cellStyle name="Normal 2 6 26" xfId="16081" xr:uid="{00000000-0005-0000-0000-000056920000}"/>
    <cellStyle name="Normal 2 6 27" xfId="51486" xr:uid="{00000000-0005-0000-0000-000057920000}"/>
    <cellStyle name="Normal 2 6 28" xfId="4608" xr:uid="{00000000-0005-0000-0000-000058920000}"/>
    <cellStyle name="Normal 2 6 3" xfId="2396" xr:uid="{00000000-0005-0000-0000-000059920000}"/>
    <cellStyle name="Normal 2 6 3 2" xfId="2397" xr:uid="{00000000-0005-0000-0000-00005A920000}"/>
    <cellStyle name="Normal 2 6 3 3" xfId="2398" xr:uid="{00000000-0005-0000-0000-00005B920000}"/>
    <cellStyle name="Normal 2 6 3 4" xfId="2399" xr:uid="{00000000-0005-0000-0000-00005C920000}"/>
    <cellStyle name="Normal 2 6 3 5" xfId="2400" xr:uid="{00000000-0005-0000-0000-00005D920000}"/>
    <cellStyle name="Normal 2 6 3 6" xfId="2401" xr:uid="{00000000-0005-0000-0000-00005E920000}"/>
    <cellStyle name="Normal 2 6 3 7" xfId="5525" xr:uid="{00000000-0005-0000-0000-00005F920000}"/>
    <cellStyle name="Normal 2 6 4" xfId="2402" xr:uid="{00000000-0005-0000-0000-000060920000}"/>
    <cellStyle name="Normal 2 6 4 2" xfId="2403" xr:uid="{00000000-0005-0000-0000-000061920000}"/>
    <cellStyle name="Normal 2 6 4 3" xfId="2404" xr:uid="{00000000-0005-0000-0000-000062920000}"/>
    <cellStyle name="Normal 2 6 4 4" xfId="2405" xr:uid="{00000000-0005-0000-0000-000063920000}"/>
    <cellStyle name="Normal 2 6 4 5" xfId="2406" xr:uid="{00000000-0005-0000-0000-000064920000}"/>
    <cellStyle name="Normal 2 6 4 6" xfId="2407" xr:uid="{00000000-0005-0000-0000-000065920000}"/>
    <cellStyle name="Normal 2 6 4 7" xfId="5984" xr:uid="{00000000-0005-0000-0000-000066920000}"/>
    <cellStyle name="Normal 2 6 5" xfId="2408" xr:uid="{00000000-0005-0000-0000-000067920000}"/>
    <cellStyle name="Normal 2 6 5 2" xfId="2409" xr:uid="{00000000-0005-0000-0000-000068920000}"/>
    <cellStyle name="Normal 2 6 5 3" xfId="2410" xr:uid="{00000000-0005-0000-0000-000069920000}"/>
    <cellStyle name="Normal 2 6 5 4" xfId="2411" xr:uid="{00000000-0005-0000-0000-00006A920000}"/>
    <cellStyle name="Normal 2 6 5 5" xfId="2412" xr:uid="{00000000-0005-0000-0000-00006B920000}"/>
    <cellStyle name="Normal 2 6 5 6" xfId="2413" xr:uid="{00000000-0005-0000-0000-00006C920000}"/>
    <cellStyle name="Normal 2 6 5 7" xfId="6443" xr:uid="{00000000-0005-0000-0000-00006D920000}"/>
    <cellStyle name="Normal 2 6 6" xfId="2414" xr:uid="{00000000-0005-0000-0000-00006E920000}"/>
    <cellStyle name="Normal 2 6 6 10" xfId="51488" xr:uid="{00000000-0005-0000-0000-00006F920000}"/>
    <cellStyle name="Normal 2 6 6 11" xfId="6902" xr:uid="{00000000-0005-0000-0000-000070920000}"/>
    <cellStyle name="Normal 2 6 6 2" xfId="4503" xr:uid="{00000000-0005-0000-0000-000071920000}"/>
    <cellStyle name="Normal 2 6 6 2 2" xfId="23205" xr:uid="{00000000-0005-0000-0000-000072920000}"/>
    <cellStyle name="Normal 2 6 6 2 2 2" xfId="23206" xr:uid="{00000000-0005-0000-0000-000073920000}"/>
    <cellStyle name="Normal 2 6 6 2 2 2 2" xfId="23207" xr:uid="{00000000-0005-0000-0000-000074920000}"/>
    <cellStyle name="Normal 2 6 6 2 2 2 2 2" xfId="45668" xr:uid="{00000000-0005-0000-0000-000075920000}"/>
    <cellStyle name="Normal 2 6 6 2 2 2 2 2 2" xfId="45669" xr:uid="{00000000-0005-0000-0000-000076920000}"/>
    <cellStyle name="Normal 2 6 6 2 2 2 2 3" xfId="45670" xr:uid="{00000000-0005-0000-0000-000077920000}"/>
    <cellStyle name="Normal 2 6 6 2 2 2 2 4" xfId="45671" xr:uid="{00000000-0005-0000-0000-000078920000}"/>
    <cellStyle name="Normal 2 6 6 2 2 2 3" xfId="45672" xr:uid="{00000000-0005-0000-0000-000079920000}"/>
    <cellStyle name="Normal 2 6 6 2 2 2 3 2" xfId="45673" xr:uid="{00000000-0005-0000-0000-00007A920000}"/>
    <cellStyle name="Normal 2 6 6 2 2 2 4" xfId="45674" xr:uid="{00000000-0005-0000-0000-00007B920000}"/>
    <cellStyle name="Normal 2 6 6 2 2 2 5" xfId="45675" xr:uid="{00000000-0005-0000-0000-00007C920000}"/>
    <cellStyle name="Normal 2 6 6 2 2 3" xfId="23208" xr:uid="{00000000-0005-0000-0000-00007D920000}"/>
    <cellStyle name="Normal 2 6 6 2 2 3 2" xfId="23209" xr:uid="{00000000-0005-0000-0000-00007E920000}"/>
    <cellStyle name="Normal 2 6 6 2 2 3 2 2" xfId="45676" xr:uid="{00000000-0005-0000-0000-00007F920000}"/>
    <cellStyle name="Normal 2 6 6 2 2 3 2 2 2" xfId="45677" xr:uid="{00000000-0005-0000-0000-000080920000}"/>
    <cellStyle name="Normal 2 6 6 2 2 3 2 3" xfId="45678" xr:uid="{00000000-0005-0000-0000-000081920000}"/>
    <cellStyle name="Normal 2 6 6 2 2 3 2 4" xfId="45679" xr:uid="{00000000-0005-0000-0000-000082920000}"/>
    <cellStyle name="Normal 2 6 6 2 2 3 3" xfId="45680" xr:uid="{00000000-0005-0000-0000-000083920000}"/>
    <cellStyle name="Normal 2 6 6 2 2 3 3 2" xfId="45681" xr:uid="{00000000-0005-0000-0000-000084920000}"/>
    <cellStyle name="Normal 2 6 6 2 2 3 4" xfId="45682" xr:uid="{00000000-0005-0000-0000-000085920000}"/>
    <cellStyle name="Normal 2 6 6 2 2 3 5" xfId="45683" xr:uid="{00000000-0005-0000-0000-000086920000}"/>
    <cellStyle name="Normal 2 6 6 2 2 4" xfId="23210" xr:uid="{00000000-0005-0000-0000-000087920000}"/>
    <cellStyle name="Normal 2 6 6 2 2 4 2" xfId="45684" xr:uid="{00000000-0005-0000-0000-000088920000}"/>
    <cellStyle name="Normal 2 6 6 2 2 4 2 2" xfId="45685" xr:uid="{00000000-0005-0000-0000-000089920000}"/>
    <cellStyle name="Normal 2 6 6 2 2 4 3" xfId="45686" xr:uid="{00000000-0005-0000-0000-00008A920000}"/>
    <cellStyle name="Normal 2 6 6 2 2 4 4" xfId="45687" xr:uid="{00000000-0005-0000-0000-00008B920000}"/>
    <cellStyle name="Normal 2 6 6 2 2 5" xfId="45688" xr:uid="{00000000-0005-0000-0000-00008C920000}"/>
    <cellStyle name="Normal 2 6 6 2 2 5 2" xfId="45689" xr:uid="{00000000-0005-0000-0000-00008D920000}"/>
    <cellStyle name="Normal 2 6 6 2 2 6" xfId="45690" xr:uid="{00000000-0005-0000-0000-00008E920000}"/>
    <cellStyle name="Normal 2 6 6 2 2 7" xfId="45691" xr:uid="{00000000-0005-0000-0000-00008F920000}"/>
    <cellStyle name="Normal 2 6 6 2 3" xfId="23211" xr:uid="{00000000-0005-0000-0000-000090920000}"/>
    <cellStyle name="Normal 2 6 6 2 3 2" xfId="23212" xr:uid="{00000000-0005-0000-0000-000091920000}"/>
    <cellStyle name="Normal 2 6 6 2 3 2 2" xfId="45692" xr:uid="{00000000-0005-0000-0000-000092920000}"/>
    <cellStyle name="Normal 2 6 6 2 3 2 2 2" xfId="45693" xr:uid="{00000000-0005-0000-0000-000093920000}"/>
    <cellStyle name="Normal 2 6 6 2 3 2 3" xfId="45694" xr:uid="{00000000-0005-0000-0000-000094920000}"/>
    <cellStyle name="Normal 2 6 6 2 3 2 4" xfId="45695" xr:uid="{00000000-0005-0000-0000-000095920000}"/>
    <cellStyle name="Normal 2 6 6 2 3 3" xfId="45696" xr:uid="{00000000-0005-0000-0000-000096920000}"/>
    <cellStyle name="Normal 2 6 6 2 3 3 2" xfId="45697" xr:uid="{00000000-0005-0000-0000-000097920000}"/>
    <cellStyle name="Normal 2 6 6 2 3 4" xfId="45698" xr:uid="{00000000-0005-0000-0000-000098920000}"/>
    <cellStyle name="Normal 2 6 6 2 3 5" xfId="45699" xr:uid="{00000000-0005-0000-0000-000099920000}"/>
    <cellStyle name="Normal 2 6 6 2 4" xfId="23213" xr:uid="{00000000-0005-0000-0000-00009A920000}"/>
    <cellStyle name="Normal 2 6 6 2 4 2" xfId="23214" xr:uid="{00000000-0005-0000-0000-00009B920000}"/>
    <cellStyle name="Normal 2 6 6 2 4 2 2" xfId="45700" xr:uid="{00000000-0005-0000-0000-00009C920000}"/>
    <cellStyle name="Normal 2 6 6 2 4 2 2 2" xfId="45701" xr:uid="{00000000-0005-0000-0000-00009D920000}"/>
    <cellStyle name="Normal 2 6 6 2 4 2 3" xfId="45702" xr:uid="{00000000-0005-0000-0000-00009E920000}"/>
    <cellStyle name="Normal 2 6 6 2 4 2 4" xfId="45703" xr:uid="{00000000-0005-0000-0000-00009F920000}"/>
    <cellStyle name="Normal 2 6 6 2 4 3" xfId="45704" xr:uid="{00000000-0005-0000-0000-0000A0920000}"/>
    <cellStyle name="Normal 2 6 6 2 4 3 2" xfId="45705" xr:uid="{00000000-0005-0000-0000-0000A1920000}"/>
    <cellStyle name="Normal 2 6 6 2 4 4" xfId="45706" xr:uid="{00000000-0005-0000-0000-0000A2920000}"/>
    <cellStyle name="Normal 2 6 6 2 4 5" xfId="45707" xr:uid="{00000000-0005-0000-0000-0000A3920000}"/>
    <cellStyle name="Normal 2 6 6 2 5" xfId="23215" xr:uid="{00000000-0005-0000-0000-0000A4920000}"/>
    <cellStyle name="Normal 2 6 6 2 5 2" xfId="45708" xr:uid="{00000000-0005-0000-0000-0000A5920000}"/>
    <cellStyle name="Normal 2 6 6 2 5 2 2" xfId="45709" xr:uid="{00000000-0005-0000-0000-0000A6920000}"/>
    <cellStyle name="Normal 2 6 6 2 5 3" xfId="45710" xr:uid="{00000000-0005-0000-0000-0000A7920000}"/>
    <cellStyle name="Normal 2 6 6 2 5 4" xfId="45711" xr:uid="{00000000-0005-0000-0000-0000A8920000}"/>
    <cellStyle name="Normal 2 6 6 2 6" xfId="45712" xr:uid="{00000000-0005-0000-0000-0000A9920000}"/>
    <cellStyle name="Normal 2 6 6 2 6 2" xfId="45713" xr:uid="{00000000-0005-0000-0000-0000AA920000}"/>
    <cellStyle name="Normal 2 6 6 2 7" xfId="45714" xr:uid="{00000000-0005-0000-0000-0000AB920000}"/>
    <cellStyle name="Normal 2 6 6 2 8" xfId="45715" xr:uid="{00000000-0005-0000-0000-0000AC920000}"/>
    <cellStyle name="Normal 2 6 6 2 9" xfId="52161" xr:uid="{00000000-0005-0000-0000-0000AD920000}"/>
    <cellStyle name="Normal 2 6 6 3" xfId="23216" xr:uid="{00000000-0005-0000-0000-0000AE920000}"/>
    <cellStyle name="Normal 2 6 6 3 2" xfId="23217" xr:uid="{00000000-0005-0000-0000-0000AF920000}"/>
    <cellStyle name="Normal 2 6 6 3 2 2" xfId="23218" xr:uid="{00000000-0005-0000-0000-0000B0920000}"/>
    <cellStyle name="Normal 2 6 6 3 2 2 2" xfId="45716" xr:uid="{00000000-0005-0000-0000-0000B1920000}"/>
    <cellStyle name="Normal 2 6 6 3 2 2 2 2" xfId="45717" xr:uid="{00000000-0005-0000-0000-0000B2920000}"/>
    <cellStyle name="Normal 2 6 6 3 2 2 3" xfId="45718" xr:uid="{00000000-0005-0000-0000-0000B3920000}"/>
    <cellStyle name="Normal 2 6 6 3 2 2 4" xfId="45719" xr:uid="{00000000-0005-0000-0000-0000B4920000}"/>
    <cellStyle name="Normal 2 6 6 3 2 3" xfId="45720" xr:uid="{00000000-0005-0000-0000-0000B5920000}"/>
    <cellStyle name="Normal 2 6 6 3 2 3 2" xfId="45721" xr:uid="{00000000-0005-0000-0000-0000B6920000}"/>
    <cellStyle name="Normal 2 6 6 3 2 4" xfId="45722" xr:uid="{00000000-0005-0000-0000-0000B7920000}"/>
    <cellStyle name="Normal 2 6 6 3 2 5" xfId="45723" xr:uid="{00000000-0005-0000-0000-0000B8920000}"/>
    <cellStyle name="Normal 2 6 6 3 3" xfId="23219" xr:uid="{00000000-0005-0000-0000-0000B9920000}"/>
    <cellStyle name="Normal 2 6 6 3 3 2" xfId="23220" xr:uid="{00000000-0005-0000-0000-0000BA920000}"/>
    <cellStyle name="Normal 2 6 6 3 3 2 2" xfId="45724" xr:uid="{00000000-0005-0000-0000-0000BB920000}"/>
    <cellStyle name="Normal 2 6 6 3 3 2 2 2" xfId="45725" xr:uid="{00000000-0005-0000-0000-0000BC920000}"/>
    <cellStyle name="Normal 2 6 6 3 3 2 3" xfId="45726" xr:uid="{00000000-0005-0000-0000-0000BD920000}"/>
    <cellStyle name="Normal 2 6 6 3 3 2 4" xfId="45727" xr:uid="{00000000-0005-0000-0000-0000BE920000}"/>
    <cellStyle name="Normal 2 6 6 3 3 3" xfId="45728" xr:uid="{00000000-0005-0000-0000-0000BF920000}"/>
    <cellStyle name="Normal 2 6 6 3 3 3 2" xfId="45729" xr:uid="{00000000-0005-0000-0000-0000C0920000}"/>
    <cellStyle name="Normal 2 6 6 3 3 4" xfId="45730" xr:uid="{00000000-0005-0000-0000-0000C1920000}"/>
    <cellStyle name="Normal 2 6 6 3 3 5" xfId="45731" xr:uid="{00000000-0005-0000-0000-0000C2920000}"/>
    <cellStyle name="Normal 2 6 6 3 4" xfId="23221" xr:uid="{00000000-0005-0000-0000-0000C3920000}"/>
    <cellStyle name="Normal 2 6 6 3 4 2" xfId="45732" xr:uid="{00000000-0005-0000-0000-0000C4920000}"/>
    <cellStyle name="Normal 2 6 6 3 4 2 2" xfId="45733" xr:uid="{00000000-0005-0000-0000-0000C5920000}"/>
    <cellStyle name="Normal 2 6 6 3 4 3" xfId="45734" xr:uid="{00000000-0005-0000-0000-0000C6920000}"/>
    <cellStyle name="Normal 2 6 6 3 4 4" xfId="45735" xr:uid="{00000000-0005-0000-0000-0000C7920000}"/>
    <cellStyle name="Normal 2 6 6 3 5" xfId="45736" xr:uid="{00000000-0005-0000-0000-0000C8920000}"/>
    <cellStyle name="Normal 2 6 6 3 5 2" xfId="45737" xr:uid="{00000000-0005-0000-0000-0000C9920000}"/>
    <cellStyle name="Normal 2 6 6 3 6" xfId="45738" xr:uid="{00000000-0005-0000-0000-0000CA920000}"/>
    <cellStyle name="Normal 2 6 6 3 7" xfId="45739" xr:uid="{00000000-0005-0000-0000-0000CB920000}"/>
    <cellStyle name="Normal 2 6 6 4" xfId="23222" xr:uid="{00000000-0005-0000-0000-0000CC920000}"/>
    <cellStyle name="Normal 2 6 6 4 2" xfId="23223" xr:uid="{00000000-0005-0000-0000-0000CD920000}"/>
    <cellStyle name="Normal 2 6 6 4 2 2" xfId="45740" xr:uid="{00000000-0005-0000-0000-0000CE920000}"/>
    <cellStyle name="Normal 2 6 6 4 2 2 2" xfId="45741" xr:uid="{00000000-0005-0000-0000-0000CF920000}"/>
    <cellStyle name="Normal 2 6 6 4 2 3" xfId="45742" xr:uid="{00000000-0005-0000-0000-0000D0920000}"/>
    <cellStyle name="Normal 2 6 6 4 2 4" xfId="45743" xr:uid="{00000000-0005-0000-0000-0000D1920000}"/>
    <cellStyle name="Normal 2 6 6 4 3" xfId="45744" xr:uid="{00000000-0005-0000-0000-0000D2920000}"/>
    <cellStyle name="Normal 2 6 6 4 3 2" xfId="45745" xr:uid="{00000000-0005-0000-0000-0000D3920000}"/>
    <cellStyle name="Normal 2 6 6 4 4" xfId="45746" xr:uid="{00000000-0005-0000-0000-0000D4920000}"/>
    <cellStyle name="Normal 2 6 6 4 5" xfId="45747" xr:uid="{00000000-0005-0000-0000-0000D5920000}"/>
    <cellStyle name="Normal 2 6 6 5" xfId="23224" xr:uid="{00000000-0005-0000-0000-0000D6920000}"/>
    <cellStyle name="Normal 2 6 6 5 2" xfId="23225" xr:uid="{00000000-0005-0000-0000-0000D7920000}"/>
    <cellStyle name="Normal 2 6 6 5 2 2" xfId="45748" xr:uid="{00000000-0005-0000-0000-0000D8920000}"/>
    <cellStyle name="Normal 2 6 6 5 2 2 2" xfId="45749" xr:uid="{00000000-0005-0000-0000-0000D9920000}"/>
    <cellStyle name="Normal 2 6 6 5 2 3" xfId="45750" xr:uid="{00000000-0005-0000-0000-0000DA920000}"/>
    <cellStyle name="Normal 2 6 6 5 2 4" xfId="45751" xr:uid="{00000000-0005-0000-0000-0000DB920000}"/>
    <cellStyle name="Normal 2 6 6 5 3" xfId="45752" xr:uid="{00000000-0005-0000-0000-0000DC920000}"/>
    <cellStyle name="Normal 2 6 6 5 3 2" xfId="45753" xr:uid="{00000000-0005-0000-0000-0000DD920000}"/>
    <cellStyle name="Normal 2 6 6 5 4" xfId="45754" xr:uid="{00000000-0005-0000-0000-0000DE920000}"/>
    <cellStyle name="Normal 2 6 6 5 5" xfId="45755" xr:uid="{00000000-0005-0000-0000-0000DF920000}"/>
    <cellStyle name="Normal 2 6 6 6" xfId="23226" xr:uid="{00000000-0005-0000-0000-0000E0920000}"/>
    <cellStyle name="Normal 2 6 6 6 2" xfId="45756" xr:uid="{00000000-0005-0000-0000-0000E1920000}"/>
    <cellStyle name="Normal 2 6 6 6 2 2" xfId="45757" xr:uid="{00000000-0005-0000-0000-0000E2920000}"/>
    <cellStyle name="Normal 2 6 6 6 3" xfId="45758" xr:uid="{00000000-0005-0000-0000-0000E3920000}"/>
    <cellStyle name="Normal 2 6 6 6 4" xfId="45759" xr:uid="{00000000-0005-0000-0000-0000E4920000}"/>
    <cellStyle name="Normal 2 6 6 7" xfId="45760" xr:uid="{00000000-0005-0000-0000-0000E5920000}"/>
    <cellStyle name="Normal 2 6 6 7 2" xfId="45761" xr:uid="{00000000-0005-0000-0000-0000E6920000}"/>
    <cellStyle name="Normal 2 6 6 8" xfId="45762" xr:uid="{00000000-0005-0000-0000-0000E7920000}"/>
    <cellStyle name="Normal 2 6 6 9" xfId="45763" xr:uid="{00000000-0005-0000-0000-0000E8920000}"/>
    <cellStyle name="Normal 2 6 7" xfId="2415" xr:uid="{00000000-0005-0000-0000-0000E9920000}"/>
    <cellStyle name="Normal 2 6 7 10" xfId="51489" xr:uid="{00000000-0005-0000-0000-0000EA920000}"/>
    <cellStyle name="Normal 2 6 7 11" xfId="7360" xr:uid="{00000000-0005-0000-0000-0000EB920000}"/>
    <cellStyle name="Normal 2 6 7 2" xfId="4504" xr:uid="{00000000-0005-0000-0000-0000EC920000}"/>
    <cellStyle name="Normal 2 6 7 2 2" xfId="23227" xr:uid="{00000000-0005-0000-0000-0000ED920000}"/>
    <cellStyle name="Normal 2 6 7 2 2 2" xfId="23228" xr:uid="{00000000-0005-0000-0000-0000EE920000}"/>
    <cellStyle name="Normal 2 6 7 2 2 2 2" xfId="23229" xr:uid="{00000000-0005-0000-0000-0000EF920000}"/>
    <cellStyle name="Normal 2 6 7 2 2 2 2 2" xfId="45764" xr:uid="{00000000-0005-0000-0000-0000F0920000}"/>
    <cellStyle name="Normal 2 6 7 2 2 2 2 2 2" xfId="45765" xr:uid="{00000000-0005-0000-0000-0000F1920000}"/>
    <cellStyle name="Normal 2 6 7 2 2 2 2 3" xfId="45766" xr:uid="{00000000-0005-0000-0000-0000F2920000}"/>
    <cellStyle name="Normal 2 6 7 2 2 2 2 4" xfId="45767" xr:uid="{00000000-0005-0000-0000-0000F3920000}"/>
    <cellStyle name="Normal 2 6 7 2 2 2 3" xfId="45768" xr:uid="{00000000-0005-0000-0000-0000F4920000}"/>
    <cellStyle name="Normal 2 6 7 2 2 2 3 2" xfId="45769" xr:uid="{00000000-0005-0000-0000-0000F5920000}"/>
    <cellStyle name="Normal 2 6 7 2 2 2 4" xfId="45770" xr:uid="{00000000-0005-0000-0000-0000F6920000}"/>
    <cellStyle name="Normal 2 6 7 2 2 2 5" xfId="45771" xr:uid="{00000000-0005-0000-0000-0000F7920000}"/>
    <cellStyle name="Normal 2 6 7 2 2 3" xfId="23230" xr:uid="{00000000-0005-0000-0000-0000F8920000}"/>
    <cellStyle name="Normal 2 6 7 2 2 3 2" xfId="23231" xr:uid="{00000000-0005-0000-0000-0000F9920000}"/>
    <cellStyle name="Normal 2 6 7 2 2 3 2 2" xfId="45772" xr:uid="{00000000-0005-0000-0000-0000FA920000}"/>
    <cellStyle name="Normal 2 6 7 2 2 3 2 2 2" xfId="45773" xr:uid="{00000000-0005-0000-0000-0000FB920000}"/>
    <cellStyle name="Normal 2 6 7 2 2 3 2 3" xfId="45774" xr:uid="{00000000-0005-0000-0000-0000FC920000}"/>
    <cellStyle name="Normal 2 6 7 2 2 3 2 4" xfId="45775" xr:uid="{00000000-0005-0000-0000-0000FD920000}"/>
    <cellStyle name="Normal 2 6 7 2 2 3 3" xfId="45776" xr:uid="{00000000-0005-0000-0000-0000FE920000}"/>
    <cellStyle name="Normal 2 6 7 2 2 3 3 2" xfId="45777" xr:uid="{00000000-0005-0000-0000-0000FF920000}"/>
    <cellStyle name="Normal 2 6 7 2 2 3 4" xfId="45778" xr:uid="{00000000-0005-0000-0000-000000930000}"/>
    <cellStyle name="Normal 2 6 7 2 2 3 5" xfId="45779" xr:uid="{00000000-0005-0000-0000-000001930000}"/>
    <cellStyle name="Normal 2 6 7 2 2 4" xfId="23232" xr:uid="{00000000-0005-0000-0000-000002930000}"/>
    <cellStyle name="Normal 2 6 7 2 2 4 2" xfId="45780" xr:uid="{00000000-0005-0000-0000-000003930000}"/>
    <cellStyle name="Normal 2 6 7 2 2 4 2 2" xfId="45781" xr:uid="{00000000-0005-0000-0000-000004930000}"/>
    <cellStyle name="Normal 2 6 7 2 2 4 3" xfId="45782" xr:uid="{00000000-0005-0000-0000-000005930000}"/>
    <cellStyle name="Normal 2 6 7 2 2 4 4" xfId="45783" xr:uid="{00000000-0005-0000-0000-000006930000}"/>
    <cellStyle name="Normal 2 6 7 2 2 5" xfId="45784" xr:uid="{00000000-0005-0000-0000-000007930000}"/>
    <cellStyle name="Normal 2 6 7 2 2 5 2" xfId="45785" xr:uid="{00000000-0005-0000-0000-000008930000}"/>
    <cellStyle name="Normal 2 6 7 2 2 6" xfId="45786" xr:uid="{00000000-0005-0000-0000-000009930000}"/>
    <cellStyle name="Normal 2 6 7 2 2 7" xfId="45787" xr:uid="{00000000-0005-0000-0000-00000A930000}"/>
    <cellStyle name="Normal 2 6 7 2 3" xfId="23233" xr:uid="{00000000-0005-0000-0000-00000B930000}"/>
    <cellStyle name="Normal 2 6 7 2 3 2" xfId="23234" xr:uid="{00000000-0005-0000-0000-00000C930000}"/>
    <cellStyle name="Normal 2 6 7 2 3 2 2" xfId="45788" xr:uid="{00000000-0005-0000-0000-00000D930000}"/>
    <cellStyle name="Normal 2 6 7 2 3 2 2 2" xfId="45789" xr:uid="{00000000-0005-0000-0000-00000E930000}"/>
    <cellStyle name="Normal 2 6 7 2 3 2 3" xfId="45790" xr:uid="{00000000-0005-0000-0000-00000F930000}"/>
    <cellStyle name="Normal 2 6 7 2 3 2 4" xfId="45791" xr:uid="{00000000-0005-0000-0000-000010930000}"/>
    <cellStyle name="Normal 2 6 7 2 3 3" xfId="45792" xr:uid="{00000000-0005-0000-0000-000011930000}"/>
    <cellStyle name="Normal 2 6 7 2 3 3 2" xfId="45793" xr:uid="{00000000-0005-0000-0000-000012930000}"/>
    <cellStyle name="Normal 2 6 7 2 3 4" xfId="45794" xr:uid="{00000000-0005-0000-0000-000013930000}"/>
    <cellStyle name="Normal 2 6 7 2 3 5" xfId="45795" xr:uid="{00000000-0005-0000-0000-000014930000}"/>
    <cellStyle name="Normal 2 6 7 2 4" xfId="23235" xr:uid="{00000000-0005-0000-0000-000015930000}"/>
    <cellStyle name="Normal 2 6 7 2 4 2" xfId="23236" xr:uid="{00000000-0005-0000-0000-000016930000}"/>
    <cellStyle name="Normal 2 6 7 2 4 2 2" xfId="45796" xr:uid="{00000000-0005-0000-0000-000017930000}"/>
    <cellStyle name="Normal 2 6 7 2 4 2 2 2" xfId="45797" xr:uid="{00000000-0005-0000-0000-000018930000}"/>
    <cellStyle name="Normal 2 6 7 2 4 2 3" xfId="45798" xr:uid="{00000000-0005-0000-0000-000019930000}"/>
    <cellStyle name="Normal 2 6 7 2 4 2 4" xfId="45799" xr:uid="{00000000-0005-0000-0000-00001A930000}"/>
    <cellStyle name="Normal 2 6 7 2 4 3" xfId="45800" xr:uid="{00000000-0005-0000-0000-00001B930000}"/>
    <cellStyle name="Normal 2 6 7 2 4 3 2" xfId="45801" xr:uid="{00000000-0005-0000-0000-00001C930000}"/>
    <cellStyle name="Normal 2 6 7 2 4 4" xfId="45802" xr:uid="{00000000-0005-0000-0000-00001D930000}"/>
    <cellStyle name="Normal 2 6 7 2 4 5" xfId="45803" xr:uid="{00000000-0005-0000-0000-00001E930000}"/>
    <cellStyle name="Normal 2 6 7 2 5" xfId="23237" xr:uid="{00000000-0005-0000-0000-00001F930000}"/>
    <cellStyle name="Normal 2 6 7 2 5 2" xfId="45804" xr:uid="{00000000-0005-0000-0000-000020930000}"/>
    <cellStyle name="Normal 2 6 7 2 5 2 2" xfId="45805" xr:uid="{00000000-0005-0000-0000-000021930000}"/>
    <cellStyle name="Normal 2 6 7 2 5 3" xfId="45806" xr:uid="{00000000-0005-0000-0000-000022930000}"/>
    <cellStyle name="Normal 2 6 7 2 5 4" xfId="45807" xr:uid="{00000000-0005-0000-0000-000023930000}"/>
    <cellStyle name="Normal 2 6 7 2 6" xfId="45808" xr:uid="{00000000-0005-0000-0000-000024930000}"/>
    <cellStyle name="Normal 2 6 7 2 6 2" xfId="45809" xr:uid="{00000000-0005-0000-0000-000025930000}"/>
    <cellStyle name="Normal 2 6 7 2 7" xfId="45810" xr:uid="{00000000-0005-0000-0000-000026930000}"/>
    <cellStyle name="Normal 2 6 7 2 8" xfId="45811" xr:uid="{00000000-0005-0000-0000-000027930000}"/>
    <cellStyle name="Normal 2 6 7 2 9" xfId="52162" xr:uid="{00000000-0005-0000-0000-000028930000}"/>
    <cellStyle name="Normal 2 6 7 3" xfId="23238" xr:uid="{00000000-0005-0000-0000-000029930000}"/>
    <cellStyle name="Normal 2 6 7 3 2" xfId="23239" xr:uid="{00000000-0005-0000-0000-00002A930000}"/>
    <cellStyle name="Normal 2 6 7 3 2 2" xfId="23240" xr:uid="{00000000-0005-0000-0000-00002B930000}"/>
    <cellStyle name="Normal 2 6 7 3 2 2 2" xfId="45812" xr:uid="{00000000-0005-0000-0000-00002C930000}"/>
    <cellStyle name="Normal 2 6 7 3 2 2 2 2" xfId="45813" xr:uid="{00000000-0005-0000-0000-00002D930000}"/>
    <cellStyle name="Normal 2 6 7 3 2 2 3" xfId="45814" xr:uid="{00000000-0005-0000-0000-00002E930000}"/>
    <cellStyle name="Normal 2 6 7 3 2 2 4" xfId="45815" xr:uid="{00000000-0005-0000-0000-00002F930000}"/>
    <cellStyle name="Normal 2 6 7 3 2 3" xfId="45816" xr:uid="{00000000-0005-0000-0000-000030930000}"/>
    <cellStyle name="Normal 2 6 7 3 2 3 2" xfId="45817" xr:uid="{00000000-0005-0000-0000-000031930000}"/>
    <cellStyle name="Normal 2 6 7 3 2 4" xfId="45818" xr:uid="{00000000-0005-0000-0000-000032930000}"/>
    <cellStyle name="Normal 2 6 7 3 2 5" xfId="45819" xr:uid="{00000000-0005-0000-0000-000033930000}"/>
    <cellStyle name="Normal 2 6 7 3 3" xfId="23241" xr:uid="{00000000-0005-0000-0000-000034930000}"/>
    <cellStyle name="Normal 2 6 7 3 3 2" xfId="23242" xr:uid="{00000000-0005-0000-0000-000035930000}"/>
    <cellStyle name="Normal 2 6 7 3 3 2 2" xfId="45820" xr:uid="{00000000-0005-0000-0000-000036930000}"/>
    <cellStyle name="Normal 2 6 7 3 3 2 2 2" xfId="45821" xr:uid="{00000000-0005-0000-0000-000037930000}"/>
    <cellStyle name="Normal 2 6 7 3 3 2 3" xfId="45822" xr:uid="{00000000-0005-0000-0000-000038930000}"/>
    <cellStyle name="Normal 2 6 7 3 3 2 4" xfId="45823" xr:uid="{00000000-0005-0000-0000-000039930000}"/>
    <cellStyle name="Normal 2 6 7 3 3 3" xfId="45824" xr:uid="{00000000-0005-0000-0000-00003A930000}"/>
    <cellStyle name="Normal 2 6 7 3 3 3 2" xfId="45825" xr:uid="{00000000-0005-0000-0000-00003B930000}"/>
    <cellStyle name="Normal 2 6 7 3 3 4" xfId="45826" xr:uid="{00000000-0005-0000-0000-00003C930000}"/>
    <cellStyle name="Normal 2 6 7 3 3 5" xfId="45827" xr:uid="{00000000-0005-0000-0000-00003D930000}"/>
    <cellStyle name="Normal 2 6 7 3 4" xfId="23243" xr:uid="{00000000-0005-0000-0000-00003E930000}"/>
    <cellStyle name="Normal 2 6 7 3 4 2" xfId="45828" xr:uid="{00000000-0005-0000-0000-00003F930000}"/>
    <cellStyle name="Normal 2 6 7 3 4 2 2" xfId="45829" xr:uid="{00000000-0005-0000-0000-000040930000}"/>
    <cellStyle name="Normal 2 6 7 3 4 3" xfId="45830" xr:uid="{00000000-0005-0000-0000-000041930000}"/>
    <cellStyle name="Normal 2 6 7 3 4 4" xfId="45831" xr:uid="{00000000-0005-0000-0000-000042930000}"/>
    <cellStyle name="Normal 2 6 7 3 5" xfId="45832" xr:uid="{00000000-0005-0000-0000-000043930000}"/>
    <cellStyle name="Normal 2 6 7 3 5 2" xfId="45833" xr:uid="{00000000-0005-0000-0000-000044930000}"/>
    <cellStyle name="Normal 2 6 7 3 6" xfId="45834" xr:uid="{00000000-0005-0000-0000-000045930000}"/>
    <cellStyle name="Normal 2 6 7 3 7" xfId="45835" xr:uid="{00000000-0005-0000-0000-000046930000}"/>
    <cellStyle name="Normal 2 6 7 4" xfId="23244" xr:uid="{00000000-0005-0000-0000-000047930000}"/>
    <cellStyle name="Normal 2 6 7 4 2" xfId="23245" xr:uid="{00000000-0005-0000-0000-000048930000}"/>
    <cellStyle name="Normal 2 6 7 4 2 2" xfId="45836" xr:uid="{00000000-0005-0000-0000-000049930000}"/>
    <cellStyle name="Normal 2 6 7 4 2 2 2" xfId="45837" xr:uid="{00000000-0005-0000-0000-00004A930000}"/>
    <cellStyle name="Normal 2 6 7 4 2 3" xfId="45838" xr:uid="{00000000-0005-0000-0000-00004B930000}"/>
    <cellStyle name="Normal 2 6 7 4 2 4" xfId="45839" xr:uid="{00000000-0005-0000-0000-00004C930000}"/>
    <cellStyle name="Normal 2 6 7 4 3" xfId="45840" xr:uid="{00000000-0005-0000-0000-00004D930000}"/>
    <cellStyle name="Normal 2 6 7 4 3 2" xfId="45841" xr:uid="{00000000-0005-0000-0000-00004E930000}"/>
    <cellStyle name="Normal 2 6 7 4 4" xfId="45842" xr:uid="{00000000-0005-0000-0000-00004F930000}"/>
    <cellStyle name="Normal 2 6 7 4 5" xfId="45843" xr:uid="{00000000-0005-0000-0000-000050930000}"/>
    <cellStyle name="Normal 2 6 7 5" xfId="23246" xr:uid="{00000000-0005-0000-0000-000051930000}"/>
    <cellStyle name="Normal 2 6 7 5 2" xfId="23247" xr:uid="{00000000-0005-0000-0000-000052930000}"/>
    <cellStyle name="Normal 2 6 7 5 2 2" xfId="45844" xr:uid="{00000000-0005-0000-0000-000053930000}"/>
    <cellStyle name="Normal 2 6 7 5 2 2 2" xfId="45845" xr:uid="{00000000-0005-0000-0000-000054930000}"/>
    <cellStyle name="Normal 2 6 7 5 2 3" xfId="45846" xr:uid="{00000000-0005-0000-0000-000055930000}"/>
    <cellStyle name="Normal 2 6 7 5 2 4" xfId="45847" xr:uid="{00000000-0005-0000-0000-000056930000}"/>
    <cellStyle name="Normal 2 6 7 5 3" xfId="45848" xr:uid="{00000000-0005-0000-0000-000057930000}"/>
    <cellStyle name="Normal 2 6 7 5 3 2" xfId="45849" xr:uid="{00000000-0005-0000-0000-000058930000}"/>
    <cellStyle name="Normal 2 6 7 5 4" xfId="45850" xr:uid="{00000000-0005-0000-0000-000059930000}"/>
    <cellStyle name="Normal 2 6 7 5 5" xfId="45851" xr:uid="{00000000-0005-0000-0000-00005A930000}"/>
    <cellStyle name="Normal 2 6 7 6" xfId="23248" xr:uid="{00000000-0005-0000-0000-00005B930000}"/>
    <cellStyle name="Normal 2 6 7 6 2" xfId="45852" xr:uid="{00000000-0005-0000-0000-00005C930000}"/>
    <cellStyle name="Normal 2 6 7 6 2 2" xfId="45853" xr:uid="{00000000-0005-0000-0000-00005D930000}"/>
    <cellStyle name="Normal 2 6 7 6 3" xfId="45854" xr:uid="{00000000-0005-0000-0000-00005E930000}"/>
    <cellStyle name="Normal 2 6 7 6 4" xfId="45855" xr:uid="{00000000-0005-0000-0000-00005F930000}"/>
    <cellStyle name="Normal 2 6 7 7" xfId="45856" xr:uid="{00000000-0005-0000-0000-000060930000}"/>
    <cellStyle name="Normal 2 6 7 7 2" xfId="45857" xr:uid="{00000000-0005-0000-0000-000061930000}"/>
    <cellStyle name="Normal 2 6 7 8" xfId="45858" xr:uid="{00000000-0005-0000-0000-000062930000}"/>
    <cellStyle name="Normal 2 6 7 9" xfId="45859" xr:uid="{00000000-0005-0000-0000-000063930000}"/>
    <cellStyle name="Normal 2 6 8" xfId="2416" xr:uid="{00000000-0005-0000-0000-000064930000}"/>
    <cellStyle name="Normal 2 6 8 10" xfId="51490" xr:uid="{00000000-0005-0000-0000-000065930000}"/>
    <cellStyle name="Normal 2 6 8 11" xfId="7820" xr:uid="{00000000-0005-0000-0000-000066930000}"/>
    <cellStyle name="Normal 2 6 8 2" xfId="4505" xr:uid="{00000000-0005-0000-0000-000067930000}"/>
    <cellStyle name="Normal 2 6 8 2 2" xfId="23249" xr:uid="{00000000-0005-0000-0000-000068930000}"/>
    <cellStyle name="Normal 2 6 8 2 2 2" xfId="23250" xr:uid="{00000000-0005-0000-0000-000069930000}"/>
    <cellStyle name="Normal 2 6 8 2 2 2 2" xfId="23251" xr:uid="{00000000-0005-0000-0000-00006A930000}"/>
    <cellStyle name="Normal 2 6 8 2 2 2 2 2" xfId="45860" xr:uid="{00000000-0005-0000-0000-00006B930000}"/>
    <cellStyle name="Normal 2 6 8 2 2 2 2 2 2" xfId="45861" xr:uid="{00000000-0005-0000-0000-00006C930000}"/>
    <cellStyle name="Normal 2 6 8 2 2 2 2 3" xfId="45862" xr:uid="{00000000-0005-0000-0000-00006D930000}"/>
    <cellStyle name="Normal 2 6 8 2 2 2 2 4" xfId="45863" xr:uid="{00000000-0005-0000-0000-00006E930000}"/>
    <cellStyle name="Normal 2 6 8 2 2 2 3" xfId="45864" xr:uid="{00000000-0005-0000-0000-00006F930000}"/>
    <cellStyle name="Normal 2 6 8 2 2 2 3 2" xfId="45865" xr:uid="{00000000-0005-0000-0000-000070930000}"/>
    <cellStyle name="Normal 2 6 8 2 2 2 4" xfId="45866" xr:uid="{00000000-0005-0000-0000-000071930000}"/>
    <cellStyle name="Normal 2 6 8 2 2 2 5" xfId="45867" xr:uid="{00000000-0005-0000-0000-000072930000}"/>
    <cellStyle name="Normal 2 6 8 2 2 3" xfId="23252" xr:uid="{00000000-0005-0000-0000-000073930000}"/>
    <cellStyle name="Normal 2 6 8 2 2 3 2" xfId="23253" xr:uid="{00000000-0005-0000-0000-000074930000}"/>
    <cellStyle name="Normal 2 6 8 2 2 3 2 2" xfId="45868" xr:uid="{00000000-0005-0000-0000-000075930000}"/>
    <cellStyle name="Normal 2 6 8 2 2 3 2 2 2" xfId="45869" xr:uid="{00000000-0005-0000-0000-000076930000}"/>
    <cellStyle name="Normal 2 6 8 2 2 3 2 3" xfId="45870" xr:uid="{00000000-0005-0000-0000-000077930000}"/>
    <cellStyle name="Normal 2 6 8 2 2 3 2 4" xfId="45871" xr:uid="{00000000-0005-0000-0000-000078930000}"/>
    <cellStyle name="Normal 2 6 8 2 2 3 3" xfId="45872" xr:uid="{00000000-0005-0000-0000-000079930000}"/>
    <cellStyle name="Normal 2 6 8 2 2 3 3 2" xfId="45873" xr:uid="{00000000-0005-0000-0000-00007A930000}"/>
    <cellStyle name="Normal 2 6 8 2 2 3 4" xfId="45874" xr:uid="{00000000-0005-0000-0000-00007B930000}"/>
    <cellStyle name="Normal 2 6 8 2 2 3 5" xfId="45875" xr:uid="{00000000-0005-0000-0000-00007C930000}"/>
    <cellStyle name="Normal 2 6 8 2 2 4" xfId="23254" xr:uid="{00000000-0005-0000-0000-00007D930000}"/>
    <cellStyle name="Normal 2 6 8 2 2 4 2" xfId="45876" xr:uid="{00000000-0005-0000-0000-00007E930000}"/>
    <cellStyle name="Normal 2 6 8 2 2 4 2 2" xfId="45877" xr:uid="{00000000-0005-0000-0000-00007F930000}"/>
    <cellStyle name="Normal 2 6 8 2 2 4 3" xfId="45878" xr:uid="{00000000-0005-0000-0000-000080930000}"/>
    <cellStyle name="Normal 2 6 8 2 2 4 4" xfId="45879" xr:uid="{00000000-0005-0000-0000-000081930000}"/>
    <cellStyle name="Normal 2 6 8 2 2 5" xfId="45880" xr:uid="{00000000-0005-0000-0000-000082930000}"/>
    <cellStyle name="Normal 2 6 8 2 2 5 2" xfId="45881" xr:uid="{00000000-0005-0000-0000-000083930000}"/>
    <cellStyle name="Normal 2 6 8 2 2 6" xfId="45882" xr:uid="{00000000-0005-0000-0000-000084930000}"/>
    <cellStyle name="Normal 2 6 8 2 2 7" xfId="45883" xr:uid="{00000000-0005-0000-0000-000085930000}"/>
    <cellStyle name="Normal 2 6 8 2 3" xfId="23255" xr:uid="{00000000-0005-0000-0000-000086930000}"/>
    <cellStyle name="Normal 2 6 8 2 3 2" xfId="23256" xr:uid="{00000000-0005-0000-0000-000087930000}"/>
    <cellStyle name="Normal 2 6 8 2 3 2 2" xfId="45884" xr:uid="{00000000-0005-0000-0000-000088930000}"/>
    <cellStyle name="Normal 2 6 8 2 3 2 2 2" xfId="45885" xr:uid="{00000000-0005-0000-0000-000089930000}"/>
    <cellStyle name="Normal 2 6 8 2 3 2 3" xfId="45886" xr:uid="{00000000-0005-0000-0000-00008A930000}"/>
    <cellStyle name="Normal 2 6 8 2 3 2 4" xfId="45887" xr:uid="{00000000-0005-0000-0000-00008B930000}"/>
    <cellStyle name="Normal 2 6 8 2 3 3" xfId="45888" xr:uid="{00000000-0005-0000-0000-00008C930000}"/>
    <cellStyle name="Normal 2 6 8 2 3 3 2" xfId="45889" xr:uid="{00000000-0005-0000-0000-00008D930000}"/>
    <cellStyle name="Normal 2 6 8 2 3 4" xfId="45890" xr:uid="{00000000-0005-0000-0000-00008E930000}"/>
    <cellStyle name="Normal 2 6 8 2 3 5" xfId="45891" xr:uid="{00000000-0005-0000-0000-00008F930000}"/>
    <cellStyle name="Normal 2 6 8 2 4" xfId="23257" xr:uid="{00000000-0005-0000-0000-000090930000}"/>
    <cellStyle name="Normal 2 6 8 2 4 2" xfId="23258" xr:uid="{00000000-0005-0000-0000-000091930000}"/>
    <cellStyle name="Normal 2 6 8 2 4 2 2" xfId="45892" xr:uid="{00000000-0005-0000-0000-000092930000}"/>
    <cellStyle name="Normal 2 6 8 2 4 2 2 2" xfId="45893" xr:uid="{00000000-0005-0000-0000-000093930000}"/>
    <cellStyle name="Normal 2 6 8 2 4 2 3" xfId="45894" xr:uid="{00000000-0005-0000-0000-000094930000}"/>
    <cellStyle name="Normal 2 6 8 2 4 2 4" xfId="45895" xr:uid="{00000000-0005-0000-0000-000095930000}"/>
    <cellStyle name="Normal 2 6 8 2 4 3" xfId="45896" xr:uid="{00000000-0005-0000-0000-000096930000}"/>
    <cellStyle name="Normal 2 6 8 2 4 3 2" xfId="45897" xr:uid="{00000000-0005-0000-0000-000097930000}"/>
    <cellStyle name="Normal 2 6 8 2 4 4" xfId="45898" xr:uid="{00000000-0005-0000-0000-000098930000}"/>
    <cellStyle name="Normal 2 6 8 2 4 5" xfId="45899" xr:uid="{00000000-0005-0000-0000-000099930000}"/>
    <cellStyle name="Normal 2 6 8 2 5" xfId="23259" xr:uid="{00000000-0005-0000-0000-00009A930000}"/>
    <cellStyle name="Normal 2 6 8 2 5 2" xfId="45900" xr:uid="{00000000-0005-0000-0000-00009B930000}"/>
    <cellStyle name="Normal 2 6 8 2 5 2 2" xfId="45901" xr:uid="{00000000-0005-0000-0000-00009C930000}"/>
    <cellStyle name="Normal 2 6 8 2 5 3" xfId="45902" xr:uid="{00000000-0005-0000-0000-00009D930000}"/>
    <cellStyle name="Normal 2 6 8 2 5 4" xfId="45903" xr:uid="{00000000-0005-0000-0000-00009E930000}"/>
    <cellStyle name="Normal 2 6 8 2 6" xfId="45904" xr:uid="{00000000-0005-0000-0000-00009F930000}"/>
    <cellStyle name="Normal 2 6 8 2 6 2" xfId="45905" xr:uid="{00000000-0005-0000-0000-0000A0930000}"/>
    <cellStyle name="Normal 2 6 8 2 7" xfId="45906" xr:uid="{00000000-0005-0000-0000-0000A1930000}"/>
    <cellStyle name="Normal 2 6 8 2 8" xfId="45907" xr:uid="{00000000-0005-0000-0000-0000A2930000}"/>
    <cellStyle name="Normal 2 6 8 2 9" xfId="52163" xr:uid="{00000000-0005-0000-0000-0000A3930000}"/>
    <cellStyle name="Normal 2 6 8 3" xfId="23260" xr:uid="{00000000-0005-0000-0000-0000A4930000}"/>
    <cellStyle name="Normal 2 6 8 3 2" xfId="23261" xr:uid="{00000000-0005-0000-0000-0000A5930000}"/>
    <cellStyle name="Normal 2 6 8 3 2 2" xfId="23262" xr:uid="{00000000-0005-0000-0000-0000A6930000}"/>
    <cellStyle name="Normal 2 6 8 3 2 2 2" xfId="45908" xr:uid="{00000000-0005-0000-0000-0000A7930000}"/>
    <cellStyle name="Normal 2 6 8 3 2 2 2 2" xfId="45909" xr:uid="{00000000-0005-0000-0000-0000A8930000}"/>
    <cellStyle name="Normal 2 6 8 3 2 2 3" xfId="45910" xr:uid="{00000000-0005-0000-0000-0000A9930000}"/>
    <cellStyle name="Normal 2 6 8 3 2 2 4" xfId="45911" xr:uid="{00000000-0005-0000-0000-0000AA930000}"/>
    <cellStyle name="Normal 2 6 8 3 2 3" xfId="45912" xr:uid="{00000000-0005-0000-0000-0000AB930000}"/>
    <cellStyle name="Normal 2 6 8 3 2 3 2" xfId="45913" xr:uid="{00000000-0005-0000-0000-0000AC930000}"/>
    <cellStyle name="Normal 2 6 8 3 2 4" xfId="45914" xr:uid="{00000000-0005-0000-0000-0000AD930000}"/>
    <cellStyle name="Normal 2 6 8 3 2 5" xfId="45915" xr:uid="{00000000-0005-0000-0000-0000AE930000}"/>
    <cellStyle name="Normal 2 6 8 3 3" xfId="23263" xr:uid="{00000000-0005-0000-0000-0000AF930000}"/>
    <cellStyle name="Normal 2 6 8 3 3 2" xfId="23264" xr:uid="{00000000-0005-0000-0000-0000B0930000}"/>
    <cellStyle name="Normal 2 6 8 3 3 2 2" xfId="45916" xr:uid="{00000000-0005-0000-0000-0000B1930000}"/>
    <cellStyle name="Normal 2 6 8 3 3 2 2 2" xfId="45917" xr:uid="{00000000-0005-0000-0000-0000B2930000}"/>
    <cellStyle name="Normal 2 6 8 3 3 2 3" xfId="45918" xr:uid="{00000000-0005-0000-0000-0000B3930000}"/>
    <cellStyle name="Normal 2 6 8 3 3 2 4" xfId="45919" xr:uid="{00000000-0005-0000-0000-0000B4930000}"/>
    <cellStyle name="Normal 2 6 8 3 3 3" xfId="45920" xr:uid="{00000000-0005-0000-0000-0000B5930000}"/>
    <cellStyle name="Normal 2 6 8 3 3 3 2" xfId="45921" xr:uid="{00000000-0005-0000-0000-0000B6930000}"/>
    <cellStyle name="Normal 2 6 8 3 3 4" xfId="45922" xr:uid="{00000000-0005-0000-0000-0000B7930000}"/>
    <cellStyle name="Normal 2 6 8 3 3 5" xfId="45923" xr:uid="{00000000-0005-0000-0000-0000B8930000}"/>
    <cellStyle name="Normal 2 6 8 3 4" xfId="23265" xr:uid="{00000000-0005-0000-0000-0000B9930000}"/>
    <cellStyle name="Normal 2 6 8 3 4 2" xfId="45924" xr:uid="{00000000-0005-0000-0000-0000BA930000}"/>
    <cellStyle name="Normal 2 6 8 3 4 2 2" xfId="45925" xr:uid="{00000000-0005-0000-0000-0000BB930000}"/>
    <cellStyle name="Normal 2 6 8 3 4 3" xfId="45926" xr:uid="{00000000-0005-0000-0000-0000BC930000}"/>
    <cellStyle name="Normal 2 6 8 3 4 4" xfId="45927" xr:uid="{00000000-0005-0000-0000-0000BD930000}"/>
    <cellStyle name="Normal 2 6 8 3 5" xfId="45928" xr:uid="{00000000-0005-0000-0000-0000BE930000}"/>
    <cellStyle name="Normal 2 6 8 3 5 2" xfId="45929" xr:uid="{00000000-0005-0000-0000-0000BF930000}"/>
    <cellStyle name="Normal 2 6 8 3 6" xfId="45930" xr:uid="{00000000-0005-0000-0000-0000C0930000}"/>
    <cellStyle name="Normal 2 6 8 3 7" xfId="45931" xr:uid="{00000000-0005-0000-0000-0000C1930000}"/>
    <cellStyle name="Normal 2 6 8 4" xfId="23266" xr:uid="{00000000-0005-0000-0000-0000C2930000}"/>
    <cellStyle name="Normal 2 6 8 4 2" xfId="23267" xr:uid="{00000000-0005-0000-0000-0000C3930000}"/>
    <cellStyle name="Normal 2 6 8 4 2 2" xfId="45932" xr:uid="{00000000-0005-0000-0000-0000C4930000}"/>
    <cellStyle name="Normal 2 6 8 4 2 2 2" xfId="45933" xr:uid="{00000000-0005-0000-0000-0000C5930000}"/>
    <cellStyle name="Normal 2 6 8 4 2 3" xfId="45934" xr:uid="{00000000-0005-0000-0000-0000C6930000}"/>
    <cellStyle name="Normal 2 6 8 4 2 4" xfId="45935" xr:uid="{00000000-0005-0000-0000-0000C7930000}"/>
    <cellStyle name="Normal 2 6 8 4 3" xfId="45936" xr:uid="{00000000-0005-0000-0000-0000C8930000}"/>
    <cellStyle name="Normal 2 6 8 4 3 2" xfId="45937" xr:uid="{00000000-0005-0000-0000-0000C9930000}"/>
    <cellStyle name="Normal 2 6 8 4 4" xfId="45938" xr:uid="{00000000-0005-0000-0000-0000CA930000}"/>
    <cellStyle name="Normal 2 6 8 4 5" xfId="45939" xr:uid="{00000000-0005-0000-0000-0000CB930000}"/>
    <cellStyle name="Normal 2 6 8 5" xfId="23268" xr:uid="{00000000-0005-0000-0000-0000CC930000}"/>
    <cellStyle name="Normal 2 6 8 5 2" xfId="23269" xr:uid="{00000000-0005-0000-0000-0000CD930000}"/>
    <cellStyle name="Normal 2 6 8 5 2 2" xfId="45940" xr:uid="{00000000-0005-0000-0000-0000CE930000}"/>
    <cellStyle name="Normal 2 6 8 5 2 2 2" xfId="45941" xr:uid="{00000000-0005-0000-0000-0000CF930000}"/>
    <cellStyle name="Normal 2 6 8 5 2 3" xfId="45942" xr:uid="{00000000-0005-0000-0000-0000D0930000}"/>
    <cellStyle name="Normal 2 6 8 5 2 4" xfId="45943" xr:uid="{00000000-0005-0000-0000-0000D1930000}"/>
    <cellStyle name="Normal 2 6 8 5 3" xfId="45944" xr:uid="{00000000-0005-0000-0000-0000D2930000}"/>
    <cellStyle name="Normal 2 6 8 5 3 2" xfId="45945" xr:uid="{00000000-0005-0000-0000-0000D3930000}"/>
    <cellStyle name="Normal 2 6 8 5 4" xfId="45946" xr:uid="{00000000-0005-0000-0000-0000D4930000}"/>
    <cellStyle name="Normal 2 6 8 5 5" xfId="45947" xr:uid="{00000000-0005-0000-0000-0000D5930000}"/>
    <cellStyle name="Normal 2 6 8 6" xfId="23270" xr:uid="{00000000-0005-0000-0000-0000D6930000}"/>
    <cellStyle name="Normal 2 6 8 6 2" xfId="45948" xr:uid="{00000000-0005-0000-0000-0000D7930000}"/>
    <cellStyle name="Normal 2 6 8 6 2 2" xfId="45949" xr:uid="{00000000-0005-0000-0000-0000D8930000}"/>
    <cellStyle name="Normal 2 6 8 6 3" xfId="45950" xr:uid="{00000000-0005-0000-0000-0000D9930000}"/>
    <cellStyle name="Normal 2 6 8 6 4" xfId="45951" xr:uid="{00000000-0005-0000-0000-0000DA930000}"/>
    <cellStyle name="Normal 2 6 8 7" xfId="45952" xr:uid="{00000000-0005-0000-0000-0000DB930000}"/>
    <cellStyle name="Normal 2 6 8 7 2" xfId="45953" xr:uid="{00000000-0005-0000-0000-0000DC930000}"/>
    <cellStyle name="Normal 2 6 8 8" xfId="45954" xr:uid="{00000000-0005-0000-0000-0000DD930000}"/>
    <cellStyle name="Normal 2 6 8 9" xfId="45955" xr:uid="{00000000-0005-0000-0000-0000DE930000}"/>
    <cellStyle name="Normal 2 6 9" xfId="2417" xr:uid="{00000000-0005-0000-0000-0000DF930000}"/>
    <cellStyle name="Normal 2 6 9 10" xfId="51491" xr:uid="{00000000-0005-0000-0000-0000E0930000}"/>
    <cellStyle name="Normal 2 6 9 11" xfId="8279" xr:uid="{00000000-0005-0000-0000-0000E1930000}"/>
    <cellStyle name="Normal 2 6 9 2" xfId="4506" xr:uid="{00000000-0005-0000-0000-0000E2930000}"/>
    <cellStyle name="Normal 2 6 9 2 2" xfId="23271" xr:uid="{00000000-0005-0000-0000-0000E3930000}"/>
    <cellStyle name="Normal 2 6 9 2 2 2" xfId="23272" xr:uid="{00000000-0005-0000-0000-0000E4930000}"/>
    <cellStyle name="Normal 2 6 9 2 2 2 2" xfId="23273" xr:uid="{00000000-0005-0000-0000-0000E5930000}"/>
    <cellStyle name="Normal 2 6 9 2 2 2 2 2" xfId="45956" xr:uid="{00000000-0005-0000-0000-0000E6930000}"/>
    <cellStyle name="Normal 2 6 9 2 2 2 2 2 2" xfId="45957" xr:uid="{00000000-0005-0000-0000-0000E7930000}"/>
    <cellStyle name="Normal 2 6 9 2 2 2 2 3" xfId="45958" xr:uid="{00000000-0005-0000-0000-0000E8930000}"/>
    <cellStyle name="Normal 2 6 9 2 2 2 2 4" xfId="45959" xr:uid="{00000000-0005-0000-0000-0000E9930000}"/>
    <cellStyle name="Normal 2 6 9 2 2 2 3" xfId="45960" xr:uid="{00000000-0005-0000-0000-0000EA930000}"/>
    <cellStyle name="Normal 2 6 9 2 2 2 3 2" xfId="45961" xr:uid="{00000000-0005-0000-0000-0000EB930000}"/>
    <cellStyle name="Normal 2 6 9 2 2 2 4" xfId="45962" xr:uid="{00000000-0005-0000-0000-0000EC930000}"/>
    <cellStyle name="Normal 2 6 9 2 2 2 5" xfId="45963" xr:uid="{00000000-0005-0000-0000-0000ED930000}"/>
    <cellStyle name="Normal 2 6 9 2 2 3" xfId="23274" xr:uid="{00000000-0005-0000-0000-0000EE930000}"/>
    <cellStyle name="Normal 2 6 9 2 2 3 2" xfId="23275" xr:uid="{00000000-0005-0000-0000-0000EF930000}"/>
    <cellStyle name="Normal 2 6 9 2 2 3 2 2" xfId="45964" xr:uid="{00000000-0005-0000-0000-0000F0930000}"/>
    <cellStyle name="Normal 2 6 9 2 2 3 2 2 2" xfId="45965" xr:uid="{00000000-0005-0000-0000-0000F1930000}"/>
    <cellStyle name="Normal 2 6 9 2 2 3 2 3" xfId="45966" xr:uid="{00000000-0005-0000-0000-0000F2930000}"/>
    <cellStyle name="Normal 2 6 9 2 2 3 2 4" xfId="45967" xr:uid="{00000000-0005-0000-0000-0000F3930000}"/>
    <cellStyle name="Normal 2 6 9 2 2 3 3" xfId="45968" xr:uid="{00000000-0005-0000-0000-0000F4930000}"/>
    <cellStyle name="Normal 2 6 9 2 2 3 3 2" xfId="45969" xr:uid="{00000000-0005-0000-0000-0000F5930000}"/>
    <cellStyle name="Normal 2 6 9 2 2 3 4" xfId="45970" xr:uid="{00000000-0005-0000-0000-0000F6930000}"/>
    <cellStyle name="Normal 2 6 9 2 2 3 5" xfId="45971" xr:uid="{00000000-0005-0000-0000-0000F7930000}"/>
    <cellStyle name="Normal 2 6 9 2 2 4" xfId="23276" xr:uid="{00000000-0005-0000-0000-0000F8930000}"/>
    <cellStyle name="Normal 2 6 9 2 2 4 2" xfId="45972" xr:uid="{00000000-0005-0000-0000-0000F9930000}"/>
    <cellStyle name="Normal 2 6 9 2 2 4 2 2" xfId="45973" xr:uid="{00000000-0005-0000-0000-0000FA930000}"/>
    <cellStyle name="Normal 2 6 9 2 2 4 3" xfId="45974" xr:uid="{00000000-0005-0000-0000-0000FB930000}"/>
    <cellStyle name="Normal 2 6 9 2 2 4 4" xfId="45975" xr:uid="{00000000-0005-0000-0000-0000FC930000}"/>
    <cellStyle name="Normal 2 6 9 2 2 5" xfId="45976" xr:uid="{00000000-0005-0000-0000-0000FD930000}"/>
    <cellStyle name="Normal 2 6 9 2 2 5 2" xfId="45977" xr:uid="{00000000-0005-0000-0000-0000FE930000}"/>
    <cellStyle name="Normal 2 6 9 2 2 6" xfId="45978" xr:uid="{00000000-0005-0000-0000-0000FF930000}"/>
    <cellStyle name="Normal 2 6 9 2 2 7" xfId="45979" xr:uid="{00000000-0005-0000-0000-000000940000}"/>
    <cellStyle name="Normal 2 6 9 2 3" xfId="23277" xr:uid="{00000000-0005-0000-0000-000001940000}"/>
    <cellStyle name="Normal 2 6 9 2 3 2" xfId="23278" xr:uid="{00000000-0005-0000-0000-000002940000}"/>
    <cellStyle name="Normal 2 6 9 2 3 2 2" xfId="45980" xr:uid="{00000000-0005-0000-0000-000003940000}"/>
    <cellStyle name="Normal 2 6 9 2 3 2 2 2" xfId="45981" xr:uid="{00000000-0005-0000-0000-000004940000}"/>
    <cellStyle name="Normal 2 6 9 2 3 2 3" xfId="45982" xr:uid="{00000000-0005-0000-0000-000005940000}"/>
    <cellStyle name="Normal 2 6 9 2 3 2 4" xfId="45983" xr:uid="{00000000-0005-0000-0000-000006940000}"/>
    <cellStyle name="Normal 2 6 9 2 3 3" xfId="45984" xr:uid="{00000000-0005-0000-0000-000007940000}"/>
    <cellStyle name="Normal 2 6 9 2 3 3 2" xfId="45985" xr:uid="{00000000-0005-0000-0000-000008940000}"/>
    <cellStyle name="Normal 2 6 9 2 3 4" xfId="45986" xr:uid="{00000000-0005-0000-0000-000009940000}"/>
    <cellStyle name="Normal 2 6 9 2 3 5" xfId="45987" xr:uid="{00000000-0005-0000-0000-00000A940000}"/>
    <cellStyle name="Normal 2 6 9 2 4" xfId="23279" xr:uid="{00000000-0005-0000-0000-00000B940000}"/>
    <cellStyle name="Normal 2 6 9 2 4 2" xfId="23280" xr:uid="{00000000-0005-0000-0000-00000C940000}"/>
    <cellStyle name="Normal 2 6 9 2 4 2 2" xfId="45988" xr:uid="{00000000-0005-0000-0000-00000D940000}"/>
    <cellStyle name="Normal 2 6 9 2 4 2 2 2" xfId="45989" xr:uid="{00000000-0005-0000-0000-00000E940000}"/>
    <cellStyle name="Normal 2 6 9 2 4 2 3" xfId="45990" xr:uid="{00000000-0005-0000-0000-00000F940000}"/>
    <cellStyle name="Normal 2 6 9 2 4 2 4" xfId="45991" xr:uid="{00000000-0005-0000-0000-000010940000}"/>
    <cellStyle name="Normal 2 6 9 2 4 3" xfId="45992" xr:uid="{00000000-0005-0000-0000-000011940000}"/>
    <cellStyle name="Normal 2 6 9 2 4 3 2" xfId="45993" xr:uid="{00000000-0005-0000-0000-000012940000}"/>
    <cellStyle name="Normal 2 6 9 2 4 4" xfId="45994" xr:uid="{00000000-0005-0000-0000-000013940000}"/>
    <cellStyle name="Normal 2 6 9 2 4 5" xfId="45995" xr:uid="{00000000-0005-0000-0000-000014940000}"/>
    <cellStyle name="Normal 2 6 9 2 5" xfId="23281" xr:uid="{00000000-0005-0000-0000-000015940000}"/>
    <cellStyle name="Normal 2 6 9 2 5 2" xfId="45996" xr:uid="{00000000-0005-0000-0000-000016940000}"/>
    <cellStyle name="Normal 2 6 9 2 5 2 2" xfId="45997" xr:uid="{00000000-0005-0000-0000-000017940000}"/>
    <cellStyle name="Normal 2 6 9 2 5 3" xfId="45998" xr:uid="{00000000-0005-0000-0000-000018940000}"/>
    <cellStyle name="Normal 2 6 9 2 5 4" xfId="45999" xr:uid="{00000000-0005-0000-0000-000019940000}"/>
    <cellStyle name="Normal 2 6 9 2 6" xfId="46000" xr:uid="{00000000-0005-0000-0000-00001A940000}"/>
    <cellStyle name="Normal 2 6 9 2 6 2" xfId="46001" xr:uid="{00000000-0005-0000-0000-00001B940000}"/>
    <cellStyle name="Normal 2 6 9 2 7" xfId="46002" xr:uid="{00000000-0005-0000-0000-00001C940000}"/>
    <cellStyle name="Normal 2 6 9 2 8" xfId="46003" xr:uid="{00000000-0005-0000-0000-00001D940000}"/>
    <cellStyle name="Normal 2 6 9 2 9" xfId="52164" xr:uid="{00000000-0005-0000-0000-00001E940000}"/>
    <cellStyle name="Normal 2 6 9 3" xfId="23282" xr:uid="{00000000-0005-0000-0000-00001F940000}"/>
    <cellStyle name="Normal 2 6 9 3 2" xfId="23283" xr:uid="{00000000-0005-0000-0000-000020940000}"/>
    <cellStyle name="Normal 2 6 9 3 2 2" xfId="23284" xr:uid="{00000000-0005-0000-0000-000021940000}"/>
    <cellStyle name="Normal 2 6 9 3 2 2 2" xfId="46004" xr:uid="{00000000-0005-0000-0000-000022940000}"/>
    <cellStyle name="Normal 2 6 9 3 2 2 2 2" xfId="46005" xr:uid="{00000000-0005-0000-0000-000023940000}"/>
    <cellStyle name="Normal 2 6 9 3 2 2 3" xfId="46006" xr:uid="{00000000-0005-0000-0000-000024940000}"/>
    <cellStyle name="Normal 2 6 9 3 2 2 4" xfId="46007" xr:uid="{00000000-0005-0000-0000-000025940000}"/>
    <cellStyle name="Normal 2 6 9 3 2 3" xfId="46008" xr:uid="{00000000-0005-0000-0000-000026940000}"/>
    <cellStyle name="Normal 2 6 9 3 2 3 2" xfId="46009" xr:uid="{00000000-0005-0000-0000-000027940000}"/>
    <cellStyle name="Normal 2 6 9 3 2 4" xfId="46010" xr:uid="{00000000-0005-0000-0000-000028940000}"/>
    <cellStyle name="Normal 2 6 9 3 2 5" xfId="46011" xr:uid="{00000000-0005-0000-0000-000029940000}"/>
    <cellStyle name="Normal 2 6 9 3 3" xfId="23285" xr:uid="{00000000-0005-0000-0000-00002A940000}"/>
    <cellStyle name="Normal 2 6 9 3 3 2" xfId="23286" xr:uid="{00000000-0005-0000-0000-00002B940000}"/>
    <cellStyle name="Normal 2 6 9 3 3 2 2" xfId="46012" xr:uid="{00000000-0005-0000-0000-00002C940000}"/>
    <cellStyle name="Normal 2 6 9 3 3 2 2 2" xfId="46013" xr:uid="{00000000-0005-0000-0000-00002D940000}"/>
    <cellStyle name="Normal 2 6 9 3 3 2 3" xfId="46014" xr:uid="{00000000-0005-0000-0000-00002E940000}"/>
    <cellStyle name="Normal 2 6 9 3 3 2 4" xfId="46015" xr:uid="{00000000-0005-0000-0000-00002F940000}"/>
    <cellStyle name="Normal 2 6 9 3 3 3" xfId="46016" xr:uid="{00000000-0005-0000-0000-000030940000}"/>
    <cellStyle name="Normal 2 6 9 3 3 3 2" xfId="46017" xr:uid="{00000000-0005-0000-0000-000031940000}"/>
    <cellStyle name="Normal 2 6 9 3 3 4" xfId="46018" xr:uid="{00000000-0005-0000-0000-000032940000}"/>
    <cellStyle name="Normal 2 6 9 3 3 5" xfId="46019" xr:uid="{00000000-0005-0000-0000-000033940000}"/>
    <cellStyle name="Normal 2 6 9 3 4" xfId="23287" xr:uid="{00000000-0005-0000-0000-000034940000}"/>
    <cellStyle name="Normal 2 6 9 3 4 2" xfId="46020" xr:uid="{00000000-0005-0000-0000-000035940000}"/>
    <cellStyle name="Normal 2 6 9 3 4 2 2" xfId="46021" xr:uid="{00000000-0005-0000-0000-000036940000}"/>
    <cellStyle name="Normal 2 6 9 3 4 3" xfId="46022" xr:uid="{00000000-0005-0000-0000-000037940000}"/>
    <cellStyle name="Normal 2 6 9 3 4 4" xfId="46023" xr:uid="{00000000-0005-0000-0000-000038940000}"/>
    <cellStyle name="Normal 2 6 9 3 5" xfId="46024" xr:uid="{00000000-0005-0000-0000-000039940000}"/>
    <cellStyle name="Normal 2 6 9 3 5 2" xfId="46025" xr:uid="{00000000-0005-0000-0000-00003A940000}"/>
    <cellStyle name="Normal 2 6 9 3 6" xfId="46026" xr:uid="{00000000-0005-0000-0000-00003B940000}"/>
    <cellStyle name="Normal 2 6 9 3 7" xfId="46027" xr:uid="{00000000-0005-0000-0000-00003C940000}"/>
    <cellStyle name="Normal 2 6 9 4" xfId="23288" xr:uid="{00000000-0005-0000-0000-00003D940000}"/>
    <cellStyle name="Normal 2 6 9 4 2" xfId="23289" xr:uid="{00000000-0005-0000-0000-00003E940000}"/>
    <cellStyle name="Normal 2 6 9 4 2 2" xfId="46028" xr:uid="{00000000-0005-0000-0000-00003F940000}"/>
    <cellStyle name="Normal 2 6 9 4 2 2 2" xfId="46029" xr:uid="{00000000-0005-0000-0000-000040940000}"/>
    <cellStyle name="Normal 2 6 9 4 2 3" xfId="46030" xr:uid="{00000000-0005-0000-0000-000041940000}"/>
    <cellStyle name="Normal 2 6 9 4 2 4" xfId="46031" xr:uid="{00000000-0005-0000-0000-000042940000}"/>
    <cellStyle name="Normal 2 6 9 4 3" xfId="46032" xr:uid="{00000000-0005-0000-0000-000043940000}"/>
    <cellStyle name="Normal 2 6 9 4 3 2" xfId="46033" xr:uid="{00000000-0005-0000-0000-000044940000}"/>
    <cellStyle name="Normal 2 6 9 4 4" xfId="46034" xr:uid="{00000000-0005-0000-0000-000045940000}"/>
    <cellStyle name="Normal 2 6 9 4 5" xfId="46035" xr:uid="{00000000-0005-0000-0000-000046940000}"/>
    <cellStyle name="Normal 2 6 9 5" xfId="23290" xr:uid="{00000000-0005-0000-0000-000047940000}"/>
    <cellStyle name="Normal 2 6 9 5 2" xfId="23291" xr:uid="{00000000-0005-0000-0000-000048940000}"/>
    <cellStyle name="Normal 2 6 9 5 2 2" xfId="46036" xr:uid="{00000000-0005-0000-0000-000049940000}"/>
    <cellStyle name="Normal 2 6 9 5 2 2 2" xfId="46037" xr:uid="{00000000-0005-0000-0000-00004A940000}"/>
    <cellStyle name="Normal 2 6 9 5 2 3" xfId="46038" xr:uid="{00000000-0005-0000-0000-00004B940000}"/>
    <cellStyle name="Normal 2 6 9 5 2 4" xfId="46039" xr:uid="{00000000-0005-0000-0000-00004C940000}"/>
    <cellStyle name="Normal 2 6 9 5 3" xfId="46040" xr:uid="{00000000-0005-0000-0000-00004D940000}"/>
    <cellStyle name="Normal 2 6 9 5 3 2" xfId="46041" xr:uid="{00000000-0005-0000-0000-00004E940000}"/>
    <cellStyle name="Normal 2 6 9 5 4" xfId="46042" xr:uid="{00000000-0005-0000-0000-00004F940000}"/>
    <cellStyle name="Normal 2 6 9 5 5" xfId="46043" xr:uid="{00000000-0005-0000-0000-000050940000}"/>
    <cellStyle name="Normal 2 6 9 6" xfId="23292" xr:uid="{00000000-0005-0000-0000-000051940000}"/>
    <cellStyle name="Normal 2 6 9 6 2" xfId="46044" xr:uid="{00000000-0005-0000-0000-000052940000}"/>
    <cellStyle name="Normal 2 6 9 6 2 2" xfId="46045" xr:uid="{00000000-0005-0000-0000-000053940000}"/>
    <cellStyle name="Normal 2 6 9 6 3" xfId="46046" xr:uid="{00000000-0005-0000-0000-000054940000}"/>
    <cellStyle name="Normal 2 6 9 6 4" xfId="46047" xr:uid="{00000000-0005-0000-0000-000055940000}"/>
    <cellStyle name="Normal 2 6 9 7" xfId="46048" xr:uid="{00000000-0005-0000-0000-000056940000}"/>
    <cellStyle name="Normal 2 6 9 7 2" xfId="46049" xr:uid="{00000000-0005-0000-0000-000057940000}"/>
    <cellStyle name="Normal 2 6 9 8" xfId="46050" xr:uid="{00000000-0005-0000-0000-000058940000}"/>
    <cellStyle name="Normal 2 6 9 9" xfId="46051" xr:uid="{00000000-0005-0000-0000-000059940000}"/>
    <cellStyle name="Normal 2 60" xfId="2418" xr:uid="{00000000-0005-0000-0000-00005A940000}"/>
    <cellStyle name="Normal 2 60 2" xfId="2419" xr:uid="{00000000-0005-0000-0000-00005B940000}"/>
    <cellStyle name="Normal 2 60 2 2" xfId="2420" xr:uid="{00000000-0005-0000-0000-00005C940000}"/>
    <cellStyle name="Normal 2 60 2 3" xfId="2421" xr:uid="{00000000-0005-0000-0000-00005D940000}"/>
    <cellStyle name="Normal 2 60 2 4" xfId="2422" xr:uid="{00000000-0005-0000-0000-00005E940000}"/>
    <cellStyle name="Normal 2 60 2 5" xfId="2423" xr:uid="{00000000-0005-0000-0000-00005F940000}"/>
    <cellStyle name="Normal 2 60 2 6" xfId="2424" xr:uid="{00000000-0005-0000-0000-000060940000}"/>
    <cellStyle name="Normal 2 60 3" xfId="2425" xr:uid="{00000000-0005-0000-0000-000061940000}"/>
    <cellStyle name="Normal 2 60 4" xfId="2426" xr:uid="{00000000-0005-0000-0000-000062940000}"/>
    <cellStyle name="Normal 2 60 5" xfId="2427" xr:uid="{00000000-0005-0000-0000-000063940000}"/>
    <cellStyle name="Normal 2 60 6" xfId="2428" xr:uid="{00000000-0005-0000-0000-000064940000}"/>
    <cellStyle name="Normal 2 60 7" xfId="2429" xr:uid="{00000000-0005-0000-0000-000065940000}"/>
    <cellStyle name="Normal 2 61" xfId="2430" xr:uid="{00000000-0005-0000-0000-000066940000}"/>
    <cellStyle name="Normal 2 61 2" xfId="2431" xr:uid="{00000000-0005-0000-0000-000067940000}"/>
    <cellStyle name="Normal 2 61 2 2" xfId="2432" xr:uid="{00000000-0005-0000-0000-000068940000}"/>
    <cellStyle name="Normal 2 61 2 3" xfId="2433" xr:uid="{00000000-0005-0000-0000-000069940000}"/>
    <cellStyle name="Normal 2 61 2 4" xfId="2434" xr:uid="{00000000-0005-0000-0000-00006A940000}"/>
    <cellStyle name="Normal 2 61 2 5" xfId="2435" xr:uid="{00000000-0005-0000-0000-00006B940000}"/>
    <cellStyle name="Normal 2 61 2 6" xfId="2436" xr:uid="{00000000-0005-0000-0000-00006C940000}"/>
    <cellStyle name="Normal 2 61 3" xfId="2437" xr:uid="{00000000-0005-0000-0000-00006D940000}"/>
    <cellStyle name="Normal 2 61 4" xfId="2438" xr:uid="{00000000-0005-0000-0000-00006E940000}"/>
    <cellStyle name="Normal 2 61 5" xfId="2439" xr:uid="{00000000-0005-0000-0000-00006F940000}"/>
    <cellStyle name="Normal 2 61 6" xfId="2440" xr:uid="{00000000-0005-0000-0000-000070940000}"/>
    <cellStyle name="Normal 2 61 7" xfId="2441" xr:uid="{00000000-0005-0000-0000-000071940000}"/>
    <cellStyle name="Normal 2 62" xfId="2442" xr:uid="{00000000-0005-0000-0000-000072940000}"/>
    <cellStyle name="Normal 2 62 2" xfId="2443" xr:uid="{00000000-0005-0000-0000-000073940000}"/>
    <cellStyle name="Normal 2 62 2 2" xfId="2444" xr:uid="{00000000-0005-0000-0000-000074940000}"/>
    <cellStyle name="Normal 2 62 2 3" xfId="2445" xr:uid="{00000000-0005-0000-0000-000075940000}"/>
    <cellStyle name="Normal 2 62 2 4" xfId="2446" xr:uid="{00000000-0005-0000-0000-000076940000}"/>
    <cellStyle name="Normal 2 62 2 5" xfId="2447" xr:uid="{00000000-0005-0000-0000-000077940000}"/>
    <cellStyle name="Normal 2 62 2 6" xfId="2448" xr:uid="{00000000-0005-0000-0000-000078940000}"/>
    <cellStyle name="Normal 2 62 3" xfId="2449" xr:uid="{00000000-0005-0000-0000-000079940000}"/>
    <cellStyle name="Normal 2 62 4" xfId="2450" xr:uid="{00000000-0005-0000-0000-00007A940000}"/>
    <cellStyle name="Normal 2 62 5" xfId="2451" xr:uid="{00000000-0005-0000-0000-00007B940000}"/>
    <cellStyle name="Normal 2 62 6" xfId="2452" xr:uid="{00000000-0005-0000-0000-00007C940000}"/>
    <cellStyle name="Normal 2 62 7" xfId="2453" xr:uid="{00000000-0005-0000-0000-00007D940000}"/>
    <cellStyle name="Normal 2 63" xfId="2454" xr:uid="{00000000-0005-0000-0000-00007E940000}"/>
    <cellStyle name="Normal 2 63 2" xfId="2455" xr:uid="{00000000-0005-0000-0000-00007F940000}"/>
    <cellStyle name="Normal 2 63 2 2" xfId="2456" xr:uid="{00000000-0005-0000-0000-000080940000}"/>
    <cellStyle name="Normal 2 63 2 3" xfId="2457" xr:uid="{00000000-0005-0000-0000-000081940000}"/>
    <cellStyle name="Normal 2 63 2 4" xfId="2458" xr:uid="{00000000-0005-0000-0000-000082940000}"/>
    <cellStyle name="Normal 2 63 2 5" xfId="2459" xr:uid="{00000000-0005-0000-0000-000083940000}"/>
    <cellStyle name="Normal 2 63 2 6" xfId="2460" xr:uid="{00000000-0005-0000-0000-000084940000}"/>
    <cellStyle name="Normal 2 63 3" xfId="2461" xr:uid="{00000000-0005-0000-0000-000085940000}"/>
    <cellStyle name="Normal 2 63 4" xfId="2462" xr:uid="{00000000-0005-0000-0000-000086940000}"/>
    <cellStyle name="Normal 2 63 5" xfId="2463" xr:uid="{00000000-0005-0000-0000-000087940000}"/>
    <cellStyle name="Normal 2 63 6" xfId="2464" xr:uid="{00000000-0005-0000-0000-000088940000}"/>
    <cellStyle name="Normal 2 63 7" xfId="2465" xr:uid="{00000000-0005-0000-0000-000089940000}"/>
    <cellStyle name="Normal 2 64" xfId="2466" xr:uid="{00000000-0005-0000-0000-00008A940000}"/>
    <cellStyle name="Normal 2 64 2" xfId="2467" xr:uid="{00000000-0005-0000-0000-00008B940000}"/>
    <cellStyle name="Normal 2 64 2 2" xfId="2468" xr:uid="{00000000-0005-0000-0000-00008C940000}"/>
    <cellStyle name="Normal 2 64 2 3" xfId="2469" xr:uid="{00000000-0005-0000-0000-00008D940000}"/>
    <cellStyle name="Normal 2 64 2 4" xfId="2470" xr:uid="{00000000-0005-0000-0000-00008E940000}"/>
    <cellStyle name="Normal 2 64 2 5" xfId="2471" xr:uid="{00000000-0005-0000-0000-00008F940000}"/>
    <cellStyle name="Normal 2 64 2 6" xfId="2472" xr:uid="{00000000-0005-0000-0000-000090940000}"/>
    <cellStyle name="Normal 2 64 3" xfId="2473" xr:uid="{00000000-0005-0000-0000-000091940000}"/>
    <cellStyle name="Normal 2 64 4" xfId="2474" xr:uid="{00000000-0005-0000-0000-000092940000}"/>
    <cellStyle name="Normal 2 64 5" xfId="2475" xr:uid="{00000000-0005-0000-0000-000093940000}"/>
    <cellStyle name="Normal 2 64 6" xfId="2476" xr:uid="{00000000-0005-0000-0000-000094940000}"/>
    <cellStyle name="Normal 2 64 7" xfId="2477" xr:uid="{00000000-0005-0000-0000-000095940000}"/>
    <cellStyle name="Normal 2 65" xfId="2478" xr:uid="{00000000-0005-0000-0000-000096940000}"/>
    <cellStyle name="Normal 2 65 2" xfId="2479" xr:uid="{00000000-0005-0000-0000-000097940000}"/>
    <cellStyle name="Normal 2 65 2 2" xfId="2480" xr:uid="{00000000-0005-0000-0000-000098940000}"/>
    <cellStyle name="Normal 2 65 2 3" xfId="2481" xr:uid="{00000000-0005-0000-0000-000099940000}"/>
    <cellStyle name="Normal 2 65 2 4" xfId="2482" xr:uid="{00000000-0005-0000-0000-00009A940000}"/>
    <cellStyle name="Normal 2 65 2 5" xfId="2483" xr:uid="{00000000-0005-0000-0000-00009B940000}"/>
    <cellStyle name="Normal 2 65 2 6" xfId="2484" xr:uid="{00000000-0005-0000-0000-00009C940000}"/>
    <cellStyle name="Normal 2 65 3" xfId="2485" xr:uid="{00000000-0005-0000-0000-00009D940000}"/>
    <cellStyle name="Normal 2 65 4" xfId="2486" xr:uid="{00000000-0005-0000-0000-00009E940000}"/>
    <cellStyle name="Normal 2 65 5" xfId="2487" xr:uid="{00000000-0005-0000-0000-00009F940000}"/>
    <cellStyle name="Normal 2 65 6" xfId="2488" xr:uid="{00000000-0005-0000-0000-0000A0940000}"/>
    <cellStyle name="Normal 2 65 7" xfId="2489" xr:uid="{00000000-0005-0000-0000-0000A1940000}"/>
    <cellStyle name="Normal 2 66" xfId="2490" xr:uid="{00000000-0005-0000-0000-0000A2940000}"/>
    <cellStyle name="Normal 2 66 2" xfId="2491" xr:uid="{00000000-0005-0000-0000-0000A3940000}"/>
    <cellStyle name="Normal 2 66 2 2" xfId="2492" xr:uid="{00000000-0005-0000-0000-0000A4940000}"/>
    <cellStyle name="Normal 2 66 2 3" xfId="2493" xr:uid="{00000000-0005-0000-0000-0000A5940000}"/>
    <cellStyle name="Normal 2 66 2 4" xfId="2494" xr:uid="{00000000-0005-0000-0000-0000A6940000}"/>
    <cellStyle name="Normal 2 66 2 5" xfId="2495" xr:uid="{00000000-0005-0000-0000-0000A7940000}"/>
    <cellStyle name="Normal 2 66 2 6" xfId="2496" xr:uid="{00000000-0005-0000-0000-0000A8940000}"/>
    <cellStyle name="Normal 2 66 3" xfId="2497" xr:uid="{00000000-0005-0000-0000-0000A9940000}"/>
    <cellStyle name="Normal 2 66 4" xfId="2498" xr:uid="{00000000-0005-0000-0000-0000AA940000}"/>
    <cellStyle name="Normal 2 66 5" xfId="2499" xr:uid="{00000000-0005-0000-0000-0000AB940000}"/>
    <cellStyle name="Normal 2 66 6" xfId="2500" xr:uid="{00000000-0005-0000-0000-0000AC940000}"/>
    <cellStyle name="Normal 2 66 7" xfId="2501" xr:uid="{00000000-0005-0000-0000-0000AD940000}"/>
    <cellStyle name="Normal 2 67" xfId="2502" xr:uid="{00000000-0005-0000-0000-0000AE940000}"/>
    <cellStyle name="Normal 2 67 2" xfId="2503" xr:uid="{00000000-0005-0000-0000-0000AF940000}"/>
    <cellStyle name="Normal 2 67 2 2" xfId="2504" xr:uid="{00000000-0005-0000-0000-0000B0940000}"/>
    <cellStyle name="Normal 2 67 2 3" xfId="2505" xr:uid="{00000000-0005-0000-0000-0000B1940000}"/>
    <cellStyle name="Normal 2 67 2 4" xfId="2506" xr:uid="{00000000-0005-0000-0000-0000B2940000}"/>
    <cellStyle name="Normal 2 67 2 5" xfId="2507" xr:uid="{00000000-0005-0000-0000-0000B3940000}"/>
    <cellStyle name="Normal 2 67 2 6" xfId="2508" xr:uid="{00000000-0005-0000-0000-0000B4940000}"/>
    <cellStyle name="Normal 2 67 3" xfId="2509" xr:uid="{00000000-0005-0000-0000-0000B5940000}"/>
    <cellStyle name="Normal 2 67 4" xfId="2510" xr:uid="{00000000-0005-0000-0000-0000B6940000}"/>
    <cellStyle name="Normal 2 67 5" xfId="2511" xr:uid="{00000000-0005-0000-0000-0000B7940000}"/>
    <cellStyle name="Normal 2 67 6" xfId="2512" xr:uid="{00000000-0005-0000-0000-0000B8940000}"/>
    <cellStyle name="Normal 2 67 7" xfId="2513" xr:uid="{00000000-0005-0000-0000-0000B9940000}"/>
    <cellStyle name="Normal 2 68" xfId="2514" xr:uid="{00000000-0005-0000-0000-0000BA940000}"/>
    <cellStyle name="Normal 2 68 2" xfId="2515" xr:uid="{00000000-0005-0000-0000-0000BB940000}"/>
    <cellStyle name="Normal 2 68 2 2" xfId="2516" xr:uid="{00000000-0005-0000-0000-0000BC940000}"/>
    <cellStyle name="Normal 2 68 2 3" xfId="2517" xr:uid="{00000000-0005-0000-0000-0000BD940000}"/>
    <cellStyle name="Normal 2 68 2 4" xfId="2518" xr:uid="{00000000-0005-0000-0000-0000BE940000}"/>
    <cellStyle name="Normal 2 68 2 5" xfId="2519" xr:uid="{00000000-0005-0000-0000-0000BF940000}"/>
    <cellStyle name="Normal 2 68 2 6" xfId="2520" xr:uid="{00000000-0005-0000-0000-0000C0940000}"/>
    <cellStyle name="Normal 2 68 3" xfId="2521" xr:uid="{00000000-0005-0000-0000-0000C1940000}"/>
    <cellStyle name="Normal 2 68 4" xfId="2522" xr:uid="{00000000-0005-0000-0000-0000C2940000}"/>
    <cellStyle name="Normal 2 68 5" xfId="2523" xr:uid="{00000000-0005-0000-0000-0000C3940000}"/>
    <cellStyle name="Normal 2 68 6" xfId="2524" xr:uid="{00000000-0005-0000-0000-0000C4940000}"/>
    <cellStyle name="Normal 2 68 7" xfId="2525" xr:uid="{00000000-0005-0000-0000-0000C5940000}"/>
    <cellStyle name="Normal 2 69" xfId="2526" xr:uid="{00000000-0005-0000-0000-0000C6940000}"/>
    <cellStyle name="Normal 2 69 2" xfId="2527" xr:uid="{00000000-0005-0000-0000-0000C7940000}"/>
    <cellStyle name="Normal 2 69 2 2" xfId="2528" xr:uid="{00000000-0005-0000-0000-0000C8940000}"/>
    <cellStyle name="Normal 2 69 2 3" xfId="2529" xr:uid="{00000000-0005-0000-0000-0000C9940000}"/>
    <cellStyle name="Normal 2 69 2 4" xfId="2530" xr:uid="{00000000-0005-0000-0000-0000CA940000}"/>
    <cellStyle name="Normal 2 69 2 5" xfId="2531" xr:uid="{00000000-0005-0000-0000-0000CB940000}"/>
    <cellStyle name="Normal 2 69 2 6" xfId="2532" xr:uid="{00000000-0005-0000-0000-0000CC940000}"/>
    <cellStyle name="Normal 2 69 3" xfId="2533" xr:uid="{00000000-0005-0000-0000-0000CD940000}"/>
    <cellStyle name="Normal 2 69 4" xfId="2534" xr:uid="{00000000-0005-0000-0000-0000CE940000}"/>
    <cellStyle name="Normal 2 69 5" xfId="2535" xr:uid="{00000000-0005-0000-0000-0000CF940000}"/>
    <cellStyle name="Normal 2 69 6" xfId="2536" xr:uid="{00000000-0005-0000-0000-0000D0940000}"/>
    <cellStyle name="Normal 2 69 7" xfId="2537" xr:uid="{00000000-0005-0000-0000-0000D1940000}"/>
    <cellStyle name="Normal 2 7" xfId="2538" xr:uid="{00000000-0005-0000-0000-0000D2940000}"/>
    <cellStyle name="Normal 2 7 10" xfId="2539" xr:uid="{00000000-0005-0000-0000-0000D3940000}"/>
    <cellStyle name="Normal 2 7 10 10" xfId="51493" xr:uid="{00000000-0005-0000-0000-0000D4940000}"/>
    <cellStyle name="Normal 2 7 10 11" xfId="8739" xr:uid="{00000000-0005-0000-0000-0000D5940000}"/>
    <cellStyle name="Normal 2 7 10 2" xfId="4507" xr:uid="{00000000-0005-0000-0000-0000D6940000}"/>
    <cellStyle name="Normal 2 7 10 2 2" xfId="23293" xr:uid="{00000000-0005-0000-0000-0000D7940000}"/>
    <cellStyle name="Normal 2 7 10 2 2 2" xfId="23294" xr:uid="{00000000-0005-0000-0000-0000D8940000}"/>
    <cellStyle name="Normal 2 7 10 2 2 2 2" xfId="23295" xr:uid="{00000000-0005-0000-0000-0000D9940000}"/>
    <cellStyle name="Normal 2 7 10 2 2 2 2 2" xfId="46052" xr:uid="{00000000-0005-0000-0000-0000DA940000}"/>
    <cellStyle name="Normal 2 7 10 2 2 2 2 2 2" xfId="46053" xr:uid="{00000000-0005-0000-0000-0000DB940000}"/>
    <cellStyle name="Normal 2 7 10 2 2 2 2 3" xfId="46054" xr:uid="{00000000-0005-0000-0000-0000DC940000}"/>
    <cellStyle name="Normal 2 7 10 2 2 2 2 4" xfId="46055" xr:uid="{00000000-0005-0000-0000-0000DD940000}"/>
    <cellStyle name="Normal 2 7 10 2 2 2 3" xfId="46056" xr:uid="{00000000-0005-0000-0000-0000DE940000}"/>
    <cellStyle name="Normal 2 7 10 2 2 2 3 2" xfId="46057" xr:uid="{00000000-0005-0000-0000-0000DF940000}"/>
    <cellStyle name="Normal 2 7 10 2 2 2 4" xfId="46058" xr:uid="{00000000-0005-0000-0000-0000E0940000}"/>
    <cellStyle name="Normal 2 7 10 2 2 2 5" xfId="46059" xr:uid="{00000000-0005-0000-0000-0000E1940000}"/>
    <cellStyle name="Normal 2 7 10 2 2 3" xfId="23296" xr:uid="{00000000-0005-0000-0000-0000E2940000}"/>
    <cellStyle name="Normal 2 7 10 2 2 3 2" xfId="23297" xr:uid="{00000000-0005-0000-0000-0000E3940000}"/>
    <cellStyle name="Normal 2 7 10 2 2 3 2 2" xfId="46060" xr:uid="{00000000-0005-0000-0000-0000E4940000}"/>
    <cellStyle name="Normal 2 7 10 2 2 3 2 2 2" xfId="46061" xr:uid="{00000000-0005-0000-0000-0000E5940000}"/>
    <cellStyle name="Normal 2 7 10 2 2 3 2 3" xfId="46062" xr:uid="{00000000-0005-0000-0000-0000E6940000}"/>
    <cellStyle name="Normal 2 7 10 2 2 3 2 4" xfId="46063" xr:uid="{00000000-0005-0000-0000-0000E7940000}"/>
    <cellStyle name="Normal 2 7 10 2 2 3 3" xfId="46064" xr:uid="{00000000-0005-0000-0000-0000E8940000}"/>
    <cellStyle name="Normal 2 7 10 2 2 3 3 2" xfId="46065" xr:uid="{00000000-0005-0000-0000-0000E9940000}"/>
    <cellStyle name="Normal 2 7 10 2 2 3 4" xfId="46066" xr:uid="{00000000-0005-0000-0000-0000EA940000}"/>
    <cellStyle name="Normal 2 7 10 2 2 3 5" xfId="46067" xr:uid="{00000000-0005-0000-0000-0000EB940000}"/>
    <cellStyle name="Normal 2 7 10 2 2 4" xfId="23298" xr:uid="{00000000-0005-0000-0000-0000EC940000}"/>
    <cellStyle name="Normal 2 7 10 2 2 4 2" xfId="46068" xr:uid="{00000000-0005-0000-0000-0000ED940000}"/>
    <cellStyle name="Normal 2 7 10 2 2 4 2 2" xfId="46069" xr:uid="{00000000-0005-0000-0000-0000EE940000}"/>
    <cellStyle name="Normal 2 7 10 2 2 4 3" xfId="46070" xr:uid="{00000000-0005-0000-0000-0000EF940000}"/>
    <cellStyle name="Normal 2 7 10 2 2 4 4" xfId="46071" xr:uid="{00000000-0005-0000-0000-0000F0940000}"/>
    <cellStyle name="Normal 2 7 10 2 2 5" xfId="46072" xr:uid="{00000000-0005-0000-0000-0000F1940000}"/>
    <cellStyle name="Normal 2 7 10 2 2 5 2" xfId="46073" xr:uid="{00000000-0005-0000-0000-0000F2940000}"/>
    <cellStyle name="Normal 2 7 10 2 2 6" xfId="46074" xr:uid="{00000000-0005-0000-0000-0000F3940000}"/>
    <cellStyle name="Normal 2 7 10 2 2 7" xfId="46075" xr:uid="{00000000-0005-0000-0000-0000F4940000}"/>
    <cellStyle name="Normal 2 7 10 2 3" xfId="23299" xr:uid="{00000000-0005-0000-0000-0000F5940000}"/>
    <cellStyle name="Normal 2 7 10 2 3 2" xfId="23300" xr:uid="{00000000-0005-0000-0000-0000F6940000}"/>
    <cellStyle name="Normal 2 7 10 2 3 2 2" xfId="46076" xr:uid="{00000000-0005-0000-0000-0000F7940000}"/>
    <cellStyle name="Normal 2 7 10 2 3 2 2 2" xfId="46077" xr:uid="{00000000-0005-0000-0000-0000F8940000}"/>
    <cellStyle name="Normal 2 7 10 2 3 2 3" xfId="46078" xr:uid="{00000000-0005-0000-0000-0000F9940000}"/>
    <cellStyle name="Normal 2 7 10 2 3 2 4" xfId="46079" xr:uid="{00000000-0005-0000-0000-0000FA940000}"/>
    <cellStyle name="Normal 2 7 10 2 3 3" xfId="46080" xr:uid="{00000000-0005-0000-0000-0000FB940000}"/>
    <cellStyle name="Normal 2 7 10 2 3 3 2" xfId="46081" xr:uid="{00000000-0005-0000-0000-0000FC940000}"/>
    <cellStyle name="Normal 2 7 10 2 3 4" xfId="46082" xr:uid="{00000000-0005-0000-0000-0000FD940000}"/>
    <cellStyle name="Normal 2 7 10 2 3 5" xfId="46083" xr:uid="{00000000-0005-0000-0000-0000FE940000}"/>
    <cellStyle name="Normal 2 7 10 2 4" xfId="23301" xr:uid="{00000000-0005-0000-0000-0000FF940000}"/>
    <cellStyle name="Normal 2 7 10 2 4 2" xfId="23302" xr:uid="{00000000-0005-0000-0000-000000950000}"/>
    <cellStyle name="Normal 2 7 10 2 4 2 2" xfId="46084" xr:uid="{00000000-0005-0000-0000-000001950000}"/>
    <cellStyle name="Normal 2 7 10 2 4 2 2 2" xfId="46085" xr:uid="{00000000-0005-0000-0000-000002950000}"/>
    <cellStyle name="Normal 2 7 10 2 4 2 3" xfId="46086" xr:uid="{00000000-0005-0000-0000-000003950000}"/>
    <cellStyle name="Normal 2 7 10 2 4 2 4" xfId="46087" xr:uid="{00000000-0005-0000-0000-000004950000}"/>
    <cellStyle name="Normal 2 7 10 2 4 3" xfId="46088" xr:uid="{00000000-0005-0000-0000-000005950000}"/>
    <cellStyle name="Normal 2 7 10 2 4 3 2" xfId="46089" xr:uid="{00000000-0005-0000-0000-000006950000}"/>
    <cellStyle name="Normal 2 7 10 2 4 4" xfId="46090" xr:uid="{00000000-0005-0000-0000-000007950000}"/>
    <cellStyle name="Normal 2 7 10 2 4 5" xfId="46091" xr:uid="{00000000-0005-0000-0000-000008950000}"/>
    <cellStyle name="Normal 2 7 10 2 5" xfId="23303" xr:uid="{00000000-0005-0000-0000-000009950000}"/>
    <cellStyle name="Normal 2 7 10 2 5 2" xfId="46092" xr:uid="{00000000-0005-0000-0000-00000A950000}"/>
    <cellStyle name="Normal 2 7 10 2 5 2 2" xfId="46093" xr:uid="{00000000-0005-0000-0000-00000B950000}"/>
    <cellStyle name="Normal 2 7 10 2 5 3" xfId="46094" xr:uid="{00000000-0005-0000-0000-00000C950000}"/>
    <cellStyle name="Normal 2 7 10 2 5 4" xfId="46095" xr:uid="{00000000-0005-0000-0000-00000D950000}"/>
    <cellStyle name="Normal 2 7 10 2 6" xfId="46096" xr:uid="{00000000-0005-0000-0000-00000E950000}"/>
    <cellStyle name="Normal 2 7 10 2 6 2" xfId="46097" xr:uid="{00000000-0005-0000-0000-00000F950000}"/>
    <cellStyle name="Normal 2 7 10 2 7" xfId="46098" xr:uid="{00000000-0005-0000-0000-000010950000}"/>
    <cellStyle name="Normal 2 7 10 2 8" xfId="46099" xr:uid="{00000000-0005-0000-0000-000011950000}"/>
    <cellStyle name="Normal 2 7 10 2 9" xfId="52165" xr:uid="{00000000-0005-0000-0000-000012950000}"/>
    <cellStyle name="Normal 2 7 10 3" xfId="23304" xr:uid="{00000000-0005-0000-0000-000013950000}"/>
    <cellStyle name="Normal 2 7 10 3 2" xfId="23305" xr:uid="{00000000-0005-0000-0000-000014950000}"/>
    <cellStyle name="Normal 2 7 10 3 2 2" xfId="23306" xr:uid="{00000000-0005-0000-0000-000015950000}"/>
    <cellStyle name="Normal 2 7 10 3 2 2 2" xfId="46100" xr:uid="{00000000-0005-0000-0000-000016950000}"/>
    <cellStyle name="Normal 2 7 10 3 2 2 2 2" xfId="46101" xr:uid="{00000000-0005-0000-0000-000017950000}"/>
    <cellStyle name="Normal 2 7 10 3 2 2 3" xfId="46102" xr:uid="{00000000-0005-0000-0000-000018950000}"/>
    <cellStyle name="Normal 2 7 10 3 2 2 4" xfId="46103" xr:uid="{00000000-0005-0000-0000-000019950000}"/>
    <cellStyle name="Normal 2 7 10 3 2 3" xfId="46104" xr:uid="{00000000-0005-0000-0000-00001A950000}"/>
    <cellStyle name="Normal 2 7 10 3 2 3 2" xfId="46105" xr:uid="{00000000-0005-0000-0000-00001B950000}"/>
    <cellStyle name="Normal 2 7 10 3 2 4" xfId="46106" xr:uid="{00000000-0005-0000-0000-00001C950000}"/>
    <cellStyle name="Normal 2 7 10 3 2 5" xfId="46107" xr:uid="{00000000-0005-0000-0000-00001D950000}"/>
    <cellStyle name="Normal 2 7 10 3 3" xfId="23307" xr:uid="{00000000-0005-0000-0000-00001E950000}"/>
    <cellStyle name="Normal 2 7 10 3 3 2" xfId="23308" xr:uid="{00000000-0005-0000-0000-00001F950000}"/>
    <cellStyle name="Normal 2 7 10 3 3 2 2" xfId="46108" xr:uid="{00000000-0005-0000-0000-000020950000}"/>
    <cellStyle name="Normal 2 7 10 3 3 2 2 2" xfId="46109" xr:uid="{00000000-0005-0000-0000-000021950000}"/>
    <cellStyle name="Normal 2 7 10 3 3 2 3" xfId="46110" xr:uid="{00000000-0005-0000-0000-000022950000}"/>
    <cellStyle name="Normal 2 7 10 3 3 2 4" xfId="46111" xr:uid="{00000000-0005-0000-0000-000023950000}"/>
    <cellStyle name="Normal 2 7 10 3 3 3" xfId="46112" xr:uid="{00000000-0005-0000-0000-000024950000}"/>
    <cellStyle name="Normal 2 7 10 3 3 3 2" xfId="46113" xr:uid="{00000000-0005-0000-0000-000025950000}"/>
    <cellStyle name="Normal 2 7 10 3 3 4" xfId="46114" xr:uid="{00000000-0005-0000-0000-000026950000}"/>
    <cellStyle name="Normal 2 7 10 3 3 5" xfId="46115" xr:uid="{00000000-0005-0000-0000-000027950000}"/>
    <cellStyle name="Normal 2 7 10 3 4" xfId="23309" xr:uid="{00000000-0005-0000-0000-000028950000}"/>
    <cellStyle name="Normal 2 7 10 3 4 2" xfId="46116" xr:uid="{00000000-0005-0000-0000-000029950000}"/>
    <cellStyle name="Normal 2 7 10 3 4 2 2" xfId="46117" xr:uid="{00000000-0005-0000-0000-00002A950000}"/>
    <cellStyle name="Normal 2 7 10 3 4 3" xfId="46118" xr:uid="{00000000-0005-0000-0000-00002B950000}"/>
    <cellStyle name="Normal 2 7 10 3 4 4" xfId="46119" xr:uid="{00000000-0005-0000-0000-00002C950000}"/>
    <cellStyle name="Normal 2 7 10 3 5" xfId="46120" xr:uid="{00000000-0005-0000-0000-00002D950000}"/>
    <cellStyle name="Normal 2 7 10 3 5 2" xfId="46121" xr:uid="{00000000-0005-0000-0000-00002E950000}"/>
    <cellStyle name="Normal 2 7 10 3 6" xfId="46122" xr:uid="{00000000-0005-0000-0000-00002F950000}"/>
    <cellStyle name="Normal 2 7 10 3 7" xfId="46123" xr:uid="{00000000-0005-0000-0000-000030950000}"/>
    <cellStyle name="Normal 2 7 10 4" xfId="23310" xr:uid="{00000000-0005-0000-0000-000031950000}"/>
    <cellStyle name="Normal 2 7 10 4 2" xfId="23311" xr:uid="{00000000-0005-0000-0000-000032950000}"/>
    <cellStyle name="Normal 2 7 10 4 2 2" xfId="46124" xr:uid="{00000000-0005-0000-0000-000033950000}"/>
    <cellStyle name="Normal 2 7 10 4 2 2 2" xfId="46125" xr:uid="{00000000-0005-0000-0000-000034950000}"/>
    <cellStyle name="Normal 2 7 10 4 2 3" xfId="46126" xr:uid="{00000000-0005-0000-0000-000035950000}"/>
    <cellStyle name="Normal 2 7 10 4 2 4" xfId="46127" xr:uid="{00000000-0005-0000-0000-000036950000}"/>
    <cellStyle name="Normal 2 7 10 4 3" xfId="46128" xr:uid="{00000000-0005-0000-0000-000037950000}"/>
    <cellStyle name="Normal 2 7 10 4 3 2" xfId="46129" xr:uid="{00000000-0005-0000-0000-000038950000}"/>
    <cellStyle name="Normal 2 7 10 4 4" xfId="46130" xr:uid="{00000000-0005-0000-0000-000039950000}"/>
    <cellStyle name="Normal 2 7 10 4 5" xfId="46131" xr:uid="{00000000-0005-0000-0000-00003A950000}"/>
    <cellStyle name="Normal 2 7 10 5" xfId="23312" xr:uid="{00000000-0005-0000-0000-00003B950000}"/>
    <cellStyle name="Normal 2 7 10 5 2" xfId="23313" xr:uid="{00000000-0005-0000-0000-00003C950000}"/>
    <cellStyle name="Normal 2 7 10 5 2 2" xfId="46132" xr:uid="{00000000-0005-0000-0000-00003D950000}"/>
    <cellStyle name="Normal 2 7 10 5 2 2 2" xfId="46133" xr:uid="{00000000-0005-0000-0000-00003E950000}"/>
    <cellStyle name="Normal 2 7 10 5 2 3" xfId="46134" xr:uid="{00000000-0005-0000-0000-00003F950000}"/>
    <cellStyle name="Normal 2 7 10 5 2 4" xfId="46135" xr:uid="{00000000-0005-0000-0000-000040950000}"/>
    <cellStyle name="Normal 2 7 10 5 3" xfId="46136" xr:uid="{00000000-0005-0000-0000-000041950000}"/>
    <cellStyle name="Normal 2 7 10 5 3 2" xfId="46137" xr:uid="{00000000-0005-0000-0000-000042950000}"/>
    <cellStyle name="Normal 2 7 10 5 4" xfId="46138" xr:uid="{00000000-0005-0000-0000-000043950000}"/>
    <cellStyle name="Normal 2 7 10 5 5" xfId="46139" xr:uid="{00000000-0005-0000-0000-000044950000}"/>
    <cellStyle name="Normal 2 7 10 6" xfId="23314" xr:uid="{00000000-0005-0000-0000-000045950000}"/>
    <cellStyle name="Normal 2 7 10 6 2" xfId="46140" xr:uid="{00000000-0005-0000-0000-000046950000}"/>
    <cellStyle name="Normal 2 7 10 6 2 2" xfId="46141" xr:uid="{00000000-0005-0000-0000-000047950000}"/>
    <cellStyle name="Normal 2 7 10 6 3" xfId="46142" xr:uid="{00000000-0005-0000-0000-000048950000}"/>
    <cellStyle name="Normal 2 7 10 6 4" xfId="46143" xr:uid="{00000000-0005-0000-0000-000049950000}"/>
    <cellStyle name="Normal 2 7 10 7" xfId="46144" xr:uid="{00000000-0005-0000-0000-00004A950000}"/>
    <cellStyle name="Normal 2 7 10 7 2" xfId="46145" xr:uid="{00000000-0005-0000-0000-00004B950000}"/>
    <cellStyle name="Normal 2 7 10 8" xfId="46146" xr:uid="{00000000-0005-0000-0000-00004C950000}"/>
    <cellStyle name="Normal 2 7 10 9" xfId="46147" xr:uid="{00000000-0005-0000-0000-00004D950000}"/>
    <cellStyle name="Normal 2 7 11" xfId="4508" xr:uid="{00000000-0005-0000-0000-00004E950000}"/>
    <cellStyle name="Normal 2 7 11 10" xfId="9198" xr:uid="{00000000-0005-0000-0000-00004F950000}"/>
    <cellStyle name="Normal 2 7 11 2" xfId="23315" xr:uid="{00000000-0005-0000-0000-000050950000}"/>
    <cellStyle name="Normal 2 7 11 2 2" xfId="23316" xr:uid="{00000000-0005-0000-0000-000051950000}"/>
    <cellStyle name="Normal 2 7 11 2 2 2" xfId="23317" xr:uid="{00000000-0005-0000-0000-000052950000}"/>
    <cellStyle name="Normal 2 7 11 2 2 2 2" xfId="46148" xr:uid="{00000000-0005-0000-0000-000053950000}"/>
    <cellStyle name="Normal 2 7 11 2 2 2 2 2" xfId="46149" xr:uid="{00000000-0005-0000-0000-000054950000}"/>
    <cellStyle name="Normal 2 7 11 2 2 2 3" xfId="46150" xr:uid="{00000000-0005-0000-0000-000055950000}"/>
    <cellStyle name="Normal 2 7 11 2 2 2 4" xfId="46151" xr:uid="{00000000-0005-0000-0000-000056950000}"/>
    <cellStyle name="Normal 2 7 11 2 2 3" xfId="46152" xr:uid="{00000000-0005-0000-0000-000057950000}"/>
    <cellStyle name="Normal 2 7 11 2 2 3 2" xfId="46153" xr:uid="{00000000-0005-0000-0000-000058950000}"/>
    <cellStyle name="Normal 2 7 11 2 2 4" xfId="46154" xr:uid="{00000000-0005-0000-0000-000059950000}"/>
    <cellStyle name="Normal 2 7 11 2 2 5" xfId="46155" xr:uid="{00000000-0005-0000-0000-00005A950000}"/>
    <cellStyle name="Normal 2 7 11 2 3" xfId="23318" xr:uid="{00000000-0005-0000-0000-00005B950000}"/>
    <cellStyle name="Normal 2 7 11 2 3 2" xfId="23319" xr:uid="{00000000-0005-0000-0000-00005C950000}"/>
    <cellStyle name="Normal 2 7 11 2 3 2 2" xfId="46156" xr:uid="{00000000-0005-0000-0000-00005D950000}"/>
    <cellStyle name="Normal 2 7 11 2 3 2 2 2" xfId="46157" xr:uid="{00000000-0005-0000-0000-00005E950000}"/>
    <cellStyle name="Normal 2 7 11 2 3 2 3" xfId="46158" xr:uid="{00000000-0005-0000-0000-00005F950000}"/>
    <cellStyle name="Normal 2 7 11 2 3 2 4" xfId="46159" xr:uid="{00000000-0005-0000-0000-000060950000}"/>
    <cellStyle name="Normal 2 7 11 2 3 3" xfId="46160" xr:uid="{00000000-0005-0000-0000-000061950000}"/>
    <cellStyle name="Normal 2 7 11 2 3 3 2" xfId="46161" xr:uid="{00000000-0005-0000-0000-000062950000}"/>
    <cellStyle name="Normal 2 7 11 2 3 4" xfId="46162" xr:uid="{00000000-0005-0000-0000-000063950000}"/>
    <cellStyle name="Normal 2 7 11 2 3 5" xfId="46163" xr:uid="{00000000-0005-0000-0000-000064950000}"/>
    <cellStyle name="Normal 2 7 11 2 4" xfId="23320" xr:uid="{00000000-0005-0000-0000-000065950000}"/>
    <cellStyle name="Normal 2 7 11 2 4 2" xfId="46164" xr:uid="{00000000-0005-0000-0000-000066950000}"/>
    <cellStyle name="Normal 2 7 11 2 4 2 2" xfId="46165" xr:uid="{00000000-0005-0000-0000-000067950000}"/>
    <cellStyle name="Normal 2 7 11 2 4 3" xfId="46166" xr:uid="{00000000-0005-0000-0000-000068950000}"/>
    <cellStyle name="Normal 2 7 11 2 4 4" xfId="46167" xr:uid="{00000000-0005-0000-0000-000069950000}"/>
    <cellStyle name="Normal 2 7 11 2 5" xfId="46168" xr:uid="{00000000-0005-0000-0000-00006A950000}"/>
    <cellStyle name="Normal 2 7 11 2 5 2" xfId="46169" xr:uid="{00000000-0005-0000-0000-00006B950000}"/>
    <cellStyle name="Normal 2 7 11 2 6" xfId="46170" xr:uid="{00000000-0005-0000-0000-00006C950000}"/>
    <cellStyle name="Normal 2 7 11 2 7" xfId="46171" xr:uid="{00000000-0005-0000-0000-00006D950000}"/>
    <cellStyle name="Normal 2 7 11 3" xfId="23321" xr:uid="{00000000-0005-0000-0000-00006E950000}"/>
    <cellStyle name="Normal 2 7 11 3 2" xfId="23322" xr:uid="{00000000-0005-0000-0000-00006F950000}"/>
    <cellStyle name="Normal 2 7 11 3 2 2" xfId="46172" xr:uid="{00000000-0005-0000-0000-000070950000}"/>
    <cellStyle name="Normal 2 7 11 3 2 2 2" xfId="46173" xr:uid="{00000000-0005-0000-0000-000071950000}"/>
    <cellStyle name="Normal 2 7 11 3 2 3" xfId="46174" xr:uid="{00000000-0005-0000-0000-000072950000}"/>
    <cellStyle name="Normal 2 7 11 3 2 4" xfId="46175" xr:uid="{00000000-0005-0000-0000-000073950000}"/>
    <cellStyle name="Normal 2 7 11 3 3" xfId="46176" xr:uid="{00000000-0005-0000-0000-000074950000}"/>
    <cellStyle name="Normal 2 7 11 3 3 2" xfId="46177" xr:uid="{00000000-0005-0000-0000-000075950000}"/>
    <cellStyle name="Normal 2 7 11 3 4" xfId="46178" xr:uid="{00000000-0005-0000-0000-000076950000}"/>
    <cellStyle name="Normal 2 7 11 3 5" xfId="46179" xr:uid="{00000000-0005-0000-0000-000077950000}"/>
    <cellStyle name="Normal 2 7 11 4" xfId="23323" xr:uid="{00000000-0005-0000-0000-000078950000}"/>
    <cellStyle name="Normal 2 7 11 4 2" xfId="23324" xr:uid="{00000000-0005-0000-0000-000079950000}"/>
    <cellStyle name="Normal 2 7 11 4 2 2" xfId="46180" xr:uid="{00000000-0005-0000-0000-00007A950000}"/>
    <cellStyle name="Normal 2 7 11 4 2 2 2" xfId="46181" xr:uid="{00000000-0005-0000-0000-00007B950000}"/>
    <cellStyle name="Normal 2 7 11 4 2 3" xfId="46182" xr:uid="{00000000-0005-0000-0000-00007C950000}"/>
    <cellStyle name="Normal 2 7 11 4 2 4" xfId="46183" xr:uid="{00000000-0005-0000-0000-00007D950000}"/>
    <cellStyle name="Normal 2 7 11 4 3" xfId="46184" xr:uid="{00000000-0005-0000-0000-00007E950000}"/>
    <cellStyle name="Normal 2 7 11 4 3 2" xfId="46185" xr:uid="{00000000-0005-0000-0000-00007F950000}"/>
    <cellStyle name="Normal 2 7 11 4 4" xfId="46186" xr:uid="{00000000-0005-0000-0000-000080950000}"/>
    <cellStyle name="Normal 2 7 11 4 5" xfId="46187" xr:uid="{00000000-0005-0000-0000-000081950000}"/>
    <cellStyle name="Normal 2 7 11 5" xfId="23325" xr:uid="{00000000-0005-0000-0000-000082950000}"/>
    <cellStyle name="Normal 2 7 11 5 2" xfId="46188" xr:uid="{00000000-0005-0000-0000-000083950000}"/>
    <cellStyle name="Normal 2 7 11 5 2 2" xfId="46189" xr:uid="{00000000-0005-0000-0000-000084950000}"/>
    <cellStyle name="Normal 2 7 11 5 3" xfId="46190" xr:uid="{00000000-0005-0000-0000-000085950000}"/>
    <cellStyle name="Normal 2 7 11 5 4" xfId="46191" xr:uid="{00000000-0005-0000-0000-000086950000}"/>
    <cellStyle name="Normal 2 7 11 6" xfId="46192" xr:uid="{00000000-0005-0000-0000-000087950000}"/>
    <cellStyle name="Normal 2 7 11 6 2" xfId="46193" xr:uid="{00000000-0005-0000-0000-000088950000}"/>
    <cellStyle name="Normal 2 7 11 7" xfId="46194" xr:uid="{00000000-0005-0000-0000-000089950000}"/>
    <cellStyle name="Normal 2 7 11 8" xfId="46195" xr:uid="{00000000-0005-0000-0000-00008A950000}"/>
    <cellStyle name="Normal 2 7 11 9" xfId="52166" xr:uid="{00000000-0005-0000-0000-00008B950000}"/>
    <cellStyle name="Normal 2 7 12" xfId="9657" xr:uid="{00000000-0005-0000-0000-00008C950000}"/>
    <cellStyle name="Normal 2 7 12 2" xfId="23326" xr:uid="{00000000-0005-0000-0000-00008D950000}"/>
    <cellStyle name="Normal 2 7 12 2 2" xfId="23327" xr:uid="{00000000-0005-0000-0000-00008E950000}"/>
    <cellStyle name="Normal 2 7 12 2 2 2" xfId="46196" xr:uid="{00000000-0005-0000-0000-00008F950000}"/>
    <cellStyle name="Normal 2 7 12 2 2 2 2" xfId="46197" xr:uid="{00000000-0005-0000-0000-000090950000}"/>
    <cellStyle name="Normal 2 7 12 2 2 3" xfId="46198" xr:uid="{00000000-0005-0000-0000-000091950000}"/>
    <cellStyle name="Normal 2 7 12 2 2 4" xfId="46199" xr:uid="{00000000-0005-0000-0000-000092950000}"/>
    <cellStyle name="Normal 2 7 12 2 3" xfId="46200" xr:uid="{00000000-0005-0000-0000-000093950000}"/>
    <cellStyle name="Normal 2 7 12 2 3 2" xfId="46201" xr:uid="{00000000-0005-0000-0000-000094950000}"/>
    <cellStyle name="Normal 2 7 12 2 4" xfId="46202" xr:uid="{00000000-0005-0000-0000-000095950000}"/>
    <cellStyle name="Normal 2 7 12 2 5" xfId="46203" xr:uid="{00000000-0005-0000-0000-000096950000}"/>
    <cellStyle name="Normal 2 7 12 3" xfId="23328" xr:uid="{00000000-0005-0000-0000-000097950000}"/>
    <cellStyle name="Normal 2 7 12 3 2" xfId="23329" xr:uid="{00000000-0005-0000-0000-000098950000}"/>
    <cellStyle name="Normal 2 7 12 3 2 2" xfId="46204" xr:uid="{00000000-0005-0000-0000-000099950000}"/>
    <cellStyle name="Normal 2 7 12 3 2 2 2" xfId="46205" xr:uid="{00000000-0005-0000-0000-00009A950000}"/>
    <cellStyle name="Normal 2 7 12 3 2 3" xfId="46206" xr:uid="{00000000-0005-0000-0000-00009B950000}"/>
    <cellStyle name="Normal 2 7 12 3 2 4" xfId="46207" xr:uid="{00000000-0005-0000-0000-00009C950000}"/>
    <cellStyle name="Normal 2 7 12 3 3" xfId="46208" xr:uid="{00000000-0005-0000-0000-00009D950000}"/>
    <cellStyle name="Normal 2 7 12 3 3 2" xfId="46209" xr:uid="{00000000-0005-0000-0000-00009E950000}"/>
    <cellStyle name="Normal 2 7 12 3 4" xfId="46210" xr:uid="{00000000-0005-0000-0000-00009F950000}"/>
    <cellStyle name="Normal 2 7 12 3 5" xfId="46211" xr:uid="{00000000-0005-0000-0000-0000A0950000}"/>
    <cellStyle name="Normal 2 7 12 4" xfId="23330" xr:uid="{00000000-0005-0000-0000-0000A1950000}"/>
    <cellStyle name="Normal 2 7 12 4 2" xfId="46212" xr:uid="{00000000-0005-0000-0000-0000A2950000}"/>
    <cellStyle name="Normal 2 7 12 4 2 2" xfId="46213" xr:uid="{00000000-0005-0000-0000-0000A3950000}"/>
    <cellStyle name="Normal 2 7 12 4 3" xfId="46214" xr:uid="{00000000-0005-0000-0000-0000A4950000}"/>
    <cellStyle name="Normal 2 7 12 4 4" xfId="46215" xr:uid="{00000000-0005-0000-0000-0000A5950000}"/>
    <cellStyle name="Normal 2 7 12 5" xfId="46216" xr:uid="{00000000-0005-0000-0000-0000A6950000}"/>
    <cellStyle name="Normal 2 7 12 5 2" xfId="46217" xr:uid="{00000000-0005-0000-0000-0000A7950000}"/>
    <cellStyle name="Normal 2 7 12 6" xfId="46218" xr:uid="{00000000-0005-0000-0000-0000A8950000}"/>
    <cellStyle name="Normal 2 7 12 7" xfId="46219" xr:uid="{00000000-0005-0000-0000-0000A9950000}"/>
    <cellStyle name="Normal 2 7 13" xfId="10116" xr:uid="{00000000-0005-0000-0000-0000AA950000}"/>
    <cellStyle name="Normal 2 7 14" xfId="10575" xr:uid="{00000000-0005-0000-0000-0000AB950000}"/>
    <cellStyle name="Normal 2 7 14 2" xfId="23331" xr:uid="{00000000-0005-0000-0000-0000AC950000}"/>
    <cellStyle name="Normal 2 7 14 2 2" xfId="46220" xr:uid="{00000000-0005-0000-0000-0000AD950000}"/>
    <cellStyle name="Normal 2 7 14 2 2 2" xfId="46221" xr:uid="{00000000-0005-0000-0000-0000AE950000}"/>
    <cellStyle name="Normal 2 7 14 2 3" xfId="46222" xr:uid="{00000000-0005-0000-0000-0000AF950000}"/>
    <cellStyle name="Normal 2 7 14 2 4" xfId="46223" xr:uid="{00000000-0005-0000-0000-0000B0950000}"/>
    <cellStyle name="Normal 2 7 14 3" xfId="46224" xr:uid="{00000000-0005-0000-0000-0000B1950000}"/>
    <cellStyle name="Normal 2 7 14 3 2" xfId="46225" xr:uid="{00000000-0005-0000-0000-0000B2950000}"/>
    <cellStyle name="Normal 2 7 14 4" xfId="46226" xr:uid="{00000000-0005-0000-0000-0000B3950000}"/>
    <cellStyle name="Normal 2 7 14 5" xfId="46227" xr:uid="{00000000-0005-0000-0000-0000B4950000}"/>
    <cellStyle name="Normal 2 7 15" xfId="11034" xr:uid="{00000000-0005-0000-0000-0000B5950000}"/>
    <cellStyle name="Normal 2 7 15 2" xfId="23332" xr:uid="{00000000-0005-0000-0000-0000B6950000}"/>
    <cellStyle name="Normal 2 7 15 2 2" xfId="46228" xr:uid="{00000000-0005-0000-0000-0000B7950000}"/>
    <cellStyle name="Normal 2 7 15 2 2 2" xfId="46229" xr:uid="{00000000-0005-0000-0000-0000B8950000}"/>
    <cellStyle name="Normal 2 7 15 2 3" xfId="46230" xr:uid="{00000000-0005-0000-0000-0000B9950000}"/>
    <cellStyle name="Normal 2 7 15 2 4" xfId="46231" xr:uid="{00000000-0005-0000-0000-0000BA950000}"/>
    <cellStyle name="Normal 2 7 15 3" xfId="46232" xr:uid="{00000000-0005-0000-0000-0000BB950000}"/>
    <cellStyle name="Normal 2 7 15 3 2" xfId="46233" xr:uid="{00000000-0005-0000-0000-0000BC950000}"/>
    <cellStyle name="Normal 2 7 15 4" xfId="46234" xr:uid="{00000000-0005-0000-0000-0000BD950000}"/>
    <cellStyle name="Normal 2 7 15 5" xfId="46235" xr:uid="{00000000-0005-0000-0000-0000BE950000}"/>
    <cellStyle name="Normal 2 7 16" xfId="11493" xr:uid="{00000000-0005-0000-0000-0000BF950000}"/>
    <cellStyle name="Normal 2 7 16 2" xfId="46236" xr:uid="{00000000-0005-0000-0000-0000C0950000}"/>
    <cellStyle name="Normal 2 7 16 2 2" xfId="46237" xr:uid="{00000000-0005-0000-0000-0000C1950000}"/>
    <cellStyle name="Normal 2 7 16 3" xfId="46238" xr:uid="{00000000-0005-0000-0000-0000C2950000}"/>
    <cellStyle name="Normal 2 7 16 4" xfId="46239" xr:uid="{00000000-0005-0000-0000-0000C3950000}"/>
    <cellStyle name="Normal 2 7 17" xfId="11952" xr:uid="{00000000-0005-0000-0000-0000C4950000}"/>
    <cellStyle name="Normal 2 7 17 2" xfId="46240" xr:uid="{00000000-0005-0000-0000-0000C5950000}"/>
    <cellStyle name="Normal 2 7 18" xfId="12411" xr:uid="{00000000-0005-0000-0000-0000C6950000}"/>
    <cellStyle name="Normal 2 7 19" xfId="12870" xr:uid="{00000000-0005-0000-0000-0000C7950000}"/>
    <cellStyle name="Normal 2 7 2" xfId="2540" xr:uid="{00000000-0005-0000-0000-0000C8950000}"/>
    <cellStyle name="Normal 2 7 2 2" xfId="2541" xr:uid="{00000000-0005-0000-0000-0000C9950000}"/>
    <cellStyle name="Normal 2 7 2 3" xfId="2542" xr:uid="{00000000-0005-0000-0000-0000CA950000}"/>
    <cellStyle name="Normal 2 7 2 4" xfId="2543" xr:uid="{00000000-0005-0000-0000-0000CB950000}"/>
    <cellStyle name="Normal 2 7 2 5" xfId="2544" xr:uid="{00000000-0005-0000-0000-0000CC950000}"/>
    <cellStyle name="Normal 2 7 2 6" xfId="2545" xr:uid="{00000000-0005-0000-0000-0000CD950000}"/>
    <cellStyle name="Normal 2 7 2 7" xfId="5047" xr:uid="{00000000-0005-0000-0000-0000CE950000}"/>
    <cellStyle name="Normal 2 7 20" xfId="13329" xr:uid="{00000000-0005-0000-0000-0000CF950000}"/>
    <cellStyle name="Normal 2 7 21" xfId="13788" xr:uid="{00000000-0005-0000-0000-0000D0950000}"/>
    <cellStyle name="Normal 2 7 22" xfId="14247" xr:uid="{00000000-0005-0000-0000-0000D1950000}"/>
    <cellStyle name="Normal 2 7 23" xfId="14706" xr:uid="{00000000-0005-0000-0000-0000D2950000}"/>
    <cellStyle name="Normal 2 7 24" xfId="15165" xr:uid="{00000000-0005-0000-0000-0000D3950000}"/>
    <cellStyle name="Normal 2 7 25" xfId="15624" xr:uid="{00000000-0005-0000-0000-0000D4950000}"/>
    <cellStyle name="Normal 2 7 26" xfId="16082" xr:uid="{00000000-0005-0000-0000-0000D5950000}"/>
    <cellStyle name="Normal 2 7 27" xfId="51492" xr:uid="{00000000-0005-0000-0000-0000D6950000}"/>
    <cellStyle name="Normal 2 7 28" xfId="4609" xr:uid="{00000000-0005-0000-0000-0000D7950000}"/>
    <cellStyle name="Normal 2 7 3" xfId="2546" xr:uid="{00000000-0005-0000-0000-0000D8950000}"/>
    <cellStyle name="Normal 2 7 3 2" xfId="2547" xr:uid="{00000000-0005-0000-0000-0000D9950000}"/>
    <cellStyle name="Normal 2 7 3 3" xfId="2548" xr:uid="{00000000-0005-0000-0000-0000DA950000}"/>
    <cellStyle name="Normal 2 7 3 4" xfId="2549" xr:uid="{00000000-0005-0000-0000-0000DB950000}"/>
    <cellStyle name="Normal 2 7 3 5" xfId="2550" xr:uid="{00000000-0005-0000-0000-0000DC950000}"/>
    <cellStyle name="Normal 2 7 3 6" xfId="2551" xr:uid="{00000000-0005-0000-0000-0000DD950000}"/>
    <cellStyle name="Normal 2 7 3 7" xfId="5526" xr:uid="{00000000-0005-0000-0000-0000DE950000}"/>
    <cellStyle name="Normal 2 7 4" xfId="2552" xr:uid="{00000000-0005-0000-0000-0000DF950000}"/>
    <cellStyle name="Normal 2 7 4 2" xfId="2553" xr:uid="{00000000-0005-0000-0000-0000E0950000}"/>
    <cellStyle name="Normal 2 7 4 3" xfId="2554" xr:uid="{00000000-0005-0000-0000-0000E1950000}"/>
    <cellStyle name="Normal 2 7 4 4" xfId="2555" xr:uid="{00000000-0005-0000-0000-0000E2950000}"/>
    <cellStyle name="Normal 2 7 4 5" xfId="2556" xr:uid="{00000000-0005-0000-0000-0000E3950000}"/>
    <cellStyle name="Normal 2 7 4 6" xfId="2557" xr:uid="{00000000-0005-0000-0000-0000E4950000}"/>
    <cellStyle name="Normal 2 7 4 7" xfId="5985" xr:uid="{00000000-0005-0000-0000-0000E5950000}"/>
    <cellStyle name="Normal 2 7 5" xfId="2558" xr:uid="{00000000-0005-0000-0000-0000E6950000}"/>
    <cellStyle name="Normal 2 7 5 2" xfId="2559" xr:uid="{00000000-0005-0000-0000-0000E7950000}"/>
    <cellStyle name="Normal 2 7 5 3" xfId="2560" xr:uid="{00000000-0005-0000-0000-0000E8950000}"/>
    <cellStyle name="Normal 2 7 5 4" xfId="2561" xr:uid="{00000000-0005-0000-0000-0000E9950000}"/>
    <cellStyle name="Normal 2 7 5 5" xfId="2562" xr:uid="{00000000-0005-0000-0000-0000EA950000}"/>
    <cellStyle name="Normal 2 7 5 6" xfId="2563" xr:uid="{00000000-0005-0000-0000-0000EB950000}"/>
    <cellStyle name="Normal 2 7 5 7" xfId="6444" xr:uid="{00000000-0005-0000-0000-0000EC950000}"/>
    <cellStyle name="Normal 2 7 6" xfId="2564" xr:uid="{00000000-0005-0000-0000-0000ED950000}"/>
    <cellStyle name="Normal 2 7 6 10" xfId="51494" xr:uid="{00000000-0005-0000-0000-0000EE950000}"/>
    <cellStyle name="Normal 2 7 6 11" xfId="6903" xr:uid="{00000000-0005-0000-0000-0000EF950000}"/>
    <cellStyle name="Normal 2 7 6 2" xfId="4509" xr:uid="{00000000-0005-0000-0000-0000F0950000}"/>
    <cellStyle name="Normal 2 7 6 2 2" xfId="23333" xr:uid="{00000000-0005-0000-0000-0000F1950000}"/>
    <cellStyle name="Normal 2 7 6 2 2 2" xfId="23334" xr:uid="{00000000-0005-0000-0000-0000F2950000}"/>
    <cellStyle name="Normal 2 7 6 2 2 2 2" xfId="23335" xr:uid="{00000000-0005-0000-0000-0000F3950000}"/>
    <cellStyle name="Normal 2 7 6 2 2 2 2 2" xfId="46241" xr:uid="{00000000-0005-0000-0000-0000F4950000}"/>
    <cellStyle name="Normal 2 7 6 2 2 2 2 2 2" xfId="46242" xr:uid="{00000000-0005-0000-0000-0000F5950000}"/>
    <cellStyle name="Normal 2 7 6 2 2 2 2 3" xfId="46243" xr:uid="{00000000-0005-0000-0000-0000F6950000}"/>
    <cellStyle name="Normal 2 7 6 2 2 2 2 4" xfId="46244" xr:uid="{00000000-0005-0000-0000-0000F7950000}"/>
    <cellStyle name="Normal 2 7 6 2 2 2 3" xfId="46245" xr:uid="{00000000-0005-0000-0000-0000F8950000}"/>
    <cellStyle name="Normal 2 7 6 2 2 2 3 2" xfId="46246" xr:uid="{00000000-0005-0000-0000-0000F9950000}"/>
    <cellStyle name="Normal 2 7 6 2 2 2 4" xfId="46247" xr:uid="{00000000-0005-0000-0000-0000FA950000}"/>
    <cellStyle name="Normal 2 7 6 2 2 2 5" xfId="46248" xr:uid="{00000000-0005-0000-0000-0000FB950000}"/>
    <cellStyle name="Normal 2 7 6 2 2 3" xfId="23336" xr:uid="{00000000-0005-0000-0000-0000FC950000}"/>
    <cellStyle name="Normal 2 7 6 2 2 3 2" xfId="23337" xr:uid="{00000000-0005-0000-0000-0000FD950000}"/>
    <cellStyle name="Normal 2 7 6 2 2 3 2 2" xfId="46249" xr:uid="{00000000-0005-0000-0000-0000FE950000}"/>
    <cellStyle name="Normal 2 7 6 2 2 3 2 2 2" xfId="46250" xr:uid="{00000000-0005-0000-0000-0000FF950000}"/>
    <cellStyle name="Normal 2 7 6 2 2 3 2 3" xfId="46251" xr:uid="{00000000-0005-0000-0000-000000960000}"/>
    <cellStyle name="Normal 2 7 6 2 2 3 2 4" xfId="46252" xr:uid="{00000000-0005-0000-0000-000001960000}"/>
    <cellStyle name="Normal 2 7 6 2 2 3 3" xfId="46253" xr:uid="{00000000-0005-0000-0000-000002960000}"/>
    <cellStyle name="Normal 2 7 6 2 2 3 3 2" xfId="46254" xr:uid="{00000000-0005-0000-0000-000003960000}"/>
    <cellStyle name="Normal 2 7 6 2 2 3 4" xfId="46255" xr:uid="{00000000-0005-0000-0000-000004960000}"/>
    <cellStyle name="Normal 2 7 6 2 2 3 5" xfId="46256" xr:uid="{00000000-0005-0000-0000-000005960000}"/>
    <cellStyle name="Normal 2 7 6 2 2 4" xfId="23338" xr:uid="{00000000-0005-0000-0000-000006960000}"/>
    <cellStyle name="Normal 2 7 6 2 2 4 2" xfId="46257" xr:uid="{00000000-0005-0000-0000-000007960000}"/>
    <cellStyle name="Normal 2 7 6 2 2 4 2 2" xfId="46258" xr:uid="{00000000-0005-0000-0000-000008960000}"/>
    <cellStyle name="Normal 2 7 6 2 2 4 3" xfId="46259" xr:uid="{00000000-0005-0000-0000-000009960000}"/>
    <cellStyle name="Normal 2 7 6 2 2 4 4" xfId="46260" xr:uid="{00000000-0005-0000-0000-00000A960000}"/>
    <cellStyle name="Normal 2 7 6 2 2 5" xfId="46261" xr:uid="{00000000-0005-0000-0000-00000B960000}"/>
    <cellStyle name="Normal 2 7 6 2 2 5 2" xfId="46262" xr:uid="{00000000-0005-0000-0000-00000C960000}"/>
    <cellStyle name="Normal 2 7 6 2 2 6" xfId="46263" xr:uid="{00000000-0005-0000-0000-00000D960000}"/>
    <cellStyle name="Normal 2 7 6 2 2 7" xfId="46264" xr:uid="{00000000-0005-0000-0000-00000E960000}"/>
    <cellStyle name="Normal 2 7 6 2 3" xfId="23339" xr:uid="{00000000-0005-0000-0000-00000F960000}"/>
    <cellStyle name="Normal 2 7 6 2 3 2" xfId="23340" xr:uid="{00000000-0005-0000-0000-000010960000}"/>
    <cellStyle name="Normal 2 7 6 2 3 2 2" xfId="46265" xr:uid="{00000000-0005-0000-0000-000011960000}"/>
    <cellStyle name="Normal 2 7 6 2 3 2 2 2" xfId="46266" xr:uid="{00000000-0005-0000-0000-000012960000}"/>
    <cellStyle name="Normal 2 7 6 2 3 2 3" xfId="46267" xr:uid="{00000000-0005-0000-0000-000013960000}"/>
    <cellStyle name="Normal 2 7 6 2 3 2 4" xfId="46268" xr:uid="{00000000-0005-0000-0000-000014960000}"/>
    <cellStyle name="Normal 2 7 6 2 3 3" xfId="46269" xr:uid="{00000000-0005-0000-0000-000015960000}"/>
    <cellStyle name="Normal 2 7 6 2 3 3 2" xfId="46270" xr:uid="{00000000-0005-0000-0000-000016960000}"/>
    <cellStyle name="Normal 2 7 6 2 3 4" xfId="46271" xr:uid="{00000000-0005-0000-0000-000017960000}"/>
    <cellStyle name="Normal 2 7 6 2 3 5" xfId="46272" xr:uid="{00000000-0005-0000-0000-000018960000}"/>
    <cellStyle name="Normal 2 7 6 2 4" xfId="23341" xr:uid="{00000000-0005-0000-0000-000019960000}"/>
    <cellStyle name="Normal 2 7 6 2 4 2" xfId="23342" xr:uid="{00000000-0005-0000-0000-00001A960000}"/>
    <cellStyle name="Normal 2 7 6 2 4 2 2" xfId="46273" xr:uid="{00000000-0005-0000-0000-00001B960000}"/>
    <cellStyle name="Normal 2 7 6 2 4 2 2 2" xfId="46274" xr:uid="{00000000-0005-0000-0000-00001C960000}"/>
    <cellStyle name="Normal 2 7 6 2 4 2 3" xfId="46275" xr:uid="{00000000-0005-0000-0000-00001D960000}"/>
    <cellStyle name="Normal 2 7 6 2 4 2 4" xfId="46276" xr:uid="{00000000-0005-0000-0000-00001E960000}"/>
    <cellStyle name="Normal 2 7 6 2 4 3" xfId="46277" xr:uid="{00000000-0005-0000-0000-00001F960000}"/>
    <cellStyle name="Normal 2 7 6 2 4 3 2" xfId="46278" xr:uid="{00000000-0005-0000-0000-000020960000}"/>
    <cellStyle name="Normal 2 7 6 2 4 4" xfId="46279" xr:uid="{00000000-0005-0000-0000-000021960000}"/>
    <cellStyle name="Normal 2 7 6 2 4 5" xfId="46280" xr:uid="{00000000-0005-0000-0000-000022960000}"/>
    <cellStyle name="Normal 2 7 6 2 5" xfId="23343" xr:uid="{00000000-0005-0000-0000-000023960000}"/>
    <cellStyle name="Normal 2 7 6 2 5 2" xfId="46281" xr:uid="{00000000-0005-0000-0000-000024960000}"/>
    <cellStyle name="Normal 2 7 6 2 5 2 2" xfId="46282" xr:uid="{00000000-0005-0000-0000-000025960000}"/>
    <cellStyle name="Normal 2 7 6 2 5 3" xfId="46283" xr:uid="{00000000-0005-0000-0000-000026960000}"/>
    <cellStyle name="Normal 2 7 6 2 5 4" xfId="46284" xr:uid="{00000000-0005-0000-0000-000027960000}"/>
    <cellStyle name="Normal 2 7 6 2 6" xfId="46285" xr:uid="{00000000-0005-0000-0000-000028960000}"/>
    <cellStyle name="Normal 2 7 6 2 6 2" xfId="46286" xr:uid="{00000000-0005-0000-0000-000029960000}"/>
    <cellStyle name="Normal 2 7 6 2 7" xfId="46287" xr:uid="{00000000-0005-0000-0000-00002A960000}"/>
    <cellStyle name="Normal 2 7 6 2 8" xfId="46288" xr:uid="{00000000-0005-0000-0000-00002B960000}"/>
    <cellStyle name="Normal 2 7 6 2 9" xfId="52167" xr:uid="{00000000-0005-0000-0000-00002C960000}"/>
    <cellStyle name="Normal 2 7 6 3" xfId="23344" xr:uid="{00000000-0005-0000-0000-00002D960000}"/>
    <cellStyle name="Normal 2 7 6 3 2" xfId="23345" xr:uid="{00000000-0005-0000-0000-00002E960000}"/>
    <cellStyle name="Normal 2 7 6 3 2 2" xfId="23346" xr:uid="{00000000-0005-0000-0000-00002F960000}"/>
    <cellStyle name="Normal 2 7 6 3 2 2 2" xfId="46289" xr:uid="{00000000-0005-0000-0000-000030960000}"/>
    <cellStyle name="Normal 2 7 6 3 2 2 2 2" xfId="46290" xr:uid="{00000000-0005-0000-0000-000031960000}"/>
    <cellStyle name="Normal 2 7 6 3 2 2 3" xfId="46291" xr:uid="{00000000-0005-0000-0000-000032960000}"/>
    <cellStyle name="Normal 2 7 6 3 2 2 4" xfId="46292" xr:uid="{00000000-0005-0000-0000-000033960000}"/>
    <cellStyle name="Normal 2 7 6 3 2 3" xfId="46293" xr:uid="{00000000-0005-0000-0000-000034960000}"/>
    <cellStyle name="Normal 2 7 6 3 2 3 2" xfId="46294" xr:uid="{00000000-0005-0000-0000-000035960000}"/>
    <cellStyle name="Normal 2 7 6 3 2 4" xfId="46295" xr:uid="{00000000-0005-0000-0000-000036960000}"/>
    <cellStyle name="Normal 2 7 6 3 2 5" xfId="46296" xr:uid="{00000000-0005-0000-0000-000037960000}"/>
    <cellStyle name="Normal 2 7 6 3 3" xfId="23347" xr:uid="{00000000-0005-0000-0000-000038960000}"/>
    <cellStyle name="Normal 2 7 6 3 3 2" xfId="23348" xr:uid="{00000000-0005-0000-0000-000039960000}"/>
    <cellStyle name="Normal 2 7 6 3 3 2 2" xfId="46297" xr:uid="{00000000-0005-0000-0000-00003A960000}"/>
    <cellStyle name="Normal 2 7 6 3 3 2 2 2" xfId="46298" xr:uid="{00000000-0005-0000-0000-00003B960000}"/>
    <cellStyle name="Normal 2 7 6 3 3 2 3" xfId="46299" xr:uid="{00000000-0005-0000-0000-00003C960000}"/>
    <cellStyle name="Normal 2 7 6 3 3 2 4" xfId="46300" xr:uid="{00000000-0005-0000-0000-00003D960000}"/>
    <cellStyle name="Normal 2 7 6 3 3 3" xfId="46301" xr:uid="{00000000-0005-0000-0000-00003E960000}"/>
    <cellStyle name="Normal 2 7 6 3 3 3 2" xfId="46302" xr:uid="{00000000-0005-0000-0000-00003F960000}"/>
    <cellStyle name="Normal 2 7 6 3 3 4" xfId="46303" xr:uid="{00000000-0005-0000-0000-000040960000}"/>
    <cellStyle name="Normal 2 7 6 3 3 5" xfId="46304" xr:uid="{00000000-0005-0000-0000-000041960000}"/>
    <cellStyle name="Normal 2 7 6 3 4" xfId="23349" xr:uid="{00000000-0005-0000-0000-000042960000}"/>
    <cellStyle name="Normal 2 7 6 3 4 2" xfId="46305" xr:uid="{00000000-0005-0000-0000-000043960000}"/>
    <cellStyle name="Normal 2 7 6 3 4 2 2" xfId="46306" xr:uid="{00000000-0005-0000-0000-000044960000}"/>
    <cellStyle name="Normal 2 7 6 3 4 3" xfId="46307" xr:uid="{00000000-0005-0000-0000-000045960000}"/>
    <cellStyle name="Normal 2 7 6 3 4 4" xfId="46308" xr:uid="{00000000-0005-0000-0000-000046960000}"/>
    <cellStyle name="Normal 2 7 6 3 5" xfId="46309" xr:uid="{00000000-0005-0000-0000-000047960000}"/>
    <cellStyle name="Normal 2 7 6 3 5 2" xfId="46310" xr:uid="{00000000-0005-0000-0000-000048960000}"/>
    <cellStyle name="Normal 2 7 6 3 6" xfId="46311" xr:uid="{00000000-0005-0000-0000-000049960000}"/>
    <cellStyle name="Normal 2 7 6 3 7" xfId="46312" xr:uid="{00000000-0005-0000-0000-00004A960000}"/>
    <cellStyle name="Normal 2 7 6 4" xfId="23350" xr:uid="{00000000-0005-0000-0000-00004B960000}"/>
    <cellStyle name="Normal 2 7 6 4 2" xfId="23351" xr:uid="{00000000-0005-0000-0000-00004C960000}"/>
    <cellStyle name="Normal 2 7 6 4 2 2" xfId="46313" xr:uid="{00000000-0005-0000-0000-00004D960000}"/>
    <cellStyle name="Normal 2 7 6 4 2 2 2" xfId="46314" xr:uid="{00000000-0005-0000-0000-00004E960000}"/>
    <cellStyle name="Normal 2 7 6 4 2 3" xfId="46315" xr:uid="{00000000-0005-0000-0000-00004F960000}"/>
    <cellStyle name="Normal 2 7 6 4 2 4" xfId="46316" xr:uid="{00000000-0005-0000-0000-000050960000}"/>
    <cellStyle name="Normal 2 7 6 4 3" xfId="46317" xr:uid="{00000000-0005-0000-0000-000051960000}"/>
    <cellStyle name="Normal 2 7 6 4 3 2" xfId="46318" xr:uid="{00000000-0005-0000-0000-000052960000}"/>
    <cellStyle name="Normal 2 7 6 4 4" xfId="46319" xr:uid="{00000000-0005-0000-0000-000053960000}"/>
    <cellStyle name="Normal 2 7 6 4 5" xfId="46320" xr:uid="{00000000-0005-0000-0000-000054960000}"/>
    <cellStyle name="Normal 2 7 6 5" xfId="23352" xr:uid="{00000000-0005-0000-0000-000055960000}"/>
    <cellStyle name="Normal 2 7 6 5 2" xfId="23353" xr:uid="{00000000-0005-0000-0000-000056960000}"/>
    <cellStyle name="Normal 2 7 6 5 2 2" xfId="46321" xr:uid="{00000000-0005-0000-0000-000057960000}"/>
    <cellStyle name="Normal 2 7 6 5 2 2 2" xfId="46322" xr:uid="{00000000-0005-0000-0000-000058960000}"/>
    <cellStyle name="Normal 2 7 6 5 2 3" xfId="46323" xr:uid="{00000000-0005-0000-0000-000059960000}"/>
    <cellStyle name="Normal 2 7 6 5 2 4" xfId="46324" xr:uid="{00000000-0005-0000-0000-00005A960000}"/>
    <cellStyle name="Normal 2 7 6 5 3" xfId="46325" xr:uid="{00000000-0005-0000-0000-00005B960000}"/>
    <cellStyle name="Normal 2 7 6 5 3 2" xfId="46326" xr:uid="{00000000-0005-0000-0000-00005C960000}"/>
    <cellStyle name="Normal 2 7 6 5 4" xfId="46327" xr:uid="{00000000-0005-0000-0000-00005D960000}"/>
    <cellStyle name="Normal 2 7 6 5 5" xfId="46328" xr:uid="{00000000-0005-0000-0000-00005E960000}"/>
    <cellStyle name="Normal 2 7 6 6" xfId="23354" xr:uid="{00000000-0005-0000-0000-00005F960000}"/>
    <cellStyle name="Normal 2 7 6 6 2" xfId="46329" xr:uid="{00000000-0005-0000-0000-000060960000}"/>
    <cellStyle name="Normal 2 7 6 6 2 2" xfId="46330" xr:uid="{00000000-0005-0000-0000-000061960000}"/>
    <cellStyle name="Normal 2 7 6 6 3" xfId="46331" xr:uid="{00000000-0005-0000-0000-000062960000}"/>
    <cellStyle name="Normal 2 7 6 6 4" xfId="46332" xr:uid="{00000000-0005-0000-0000-000063960000}"/>
    <cellStyle name="Normal 2 7 6 7" xfId="46333" xr:uid="{00000000-0005-0000-0000-000064960000}"/>
    <cellStyle name="Normal 2 7 6 7 2" xfId="46334" xr:uid="{00000000-0005-0000-0000-000065960000}"/>
    <cellStyle name="Normal 2 7 6 8" xfId="46335" xr:uid="{00000000-0005-0000-0000-000066960000}"/>
    <cellStyle name="Normal 2 7 6 9" xfId="46336" xr:uid="{00000000-0005-0000-0000-000067960000}"/>
    <cellStyle name="Normal 2 7 7" xfId="2565" xr:uid="{00000000-0005-0000-0000-000068960000}"/>
    <cellStyle name="Normal 2 7 7 10" xfId="51495" xr:uid="{00000000-0005-0000-0000-000069960000}"/>
    <cellStyle name="Normal 2 7 7 11" xfId="7361" xr:uid="{00000000-0005-0000-0000-00006A960000}"/>
    <cellStyle name="Normal 2 7 7 2" xfId="4510" xr:uid="{00000000-0005-0000-0000-00006B960000}"/>
    <cellStyle name="Normal 2 7 7 2 2" xfId="23355" xr:uid="{00000000-0005-0000-0000-00006C960000}"/>
    <cellStyle name="Normal 2 7 7 2 2 2" xfId="23356" xr:uid="{00000000-0005-0000-0000-00006D960000}"/>
    <cellStyle name="Normal 2 7 7 2 2 2 2" xfId="23357" xr:uid="{00000000-0005-0000-0000-00006E960000}"/>
    <cellStyle name="Normal 2 7 7 2 2 2 2 2" xfId="46337" xr:uid="{00000000-0005-0000-0000-00006F960000}"/>
    <cellStyle name="Normal 2 7 7 2 2 2 2 2 2" xfId="46338" xr:uid="{00000000-0005-0000-0000-000070960000}"/>
    <cellStyle name="Normal 2 7 7 2 2 2 2 3" xfId="46339" xr:uid="{00000000-0005-0000-0000-000071960000}"/>
    <cellStyle name="Normal 2 7 7 2 2 2 2 4" xfId="46340" xr:uid="{00000000-0005-0000-0000-000072960000}"/>
    <cellStyle name="Normal 2 7 7 2 2 2 3" xfId="46341" xr:uid="{00000000-0005-0000-0000-000073960000}"/>
    <cellStyle name="Normal 2 7 7 2 2 2 3 2" xfId="46342" xr:uid="{00000000-0005-0000-0000-000074960000}"/>
    <cellStyle name="Normal 2 7 7 2 2 2 4" xfId="46343" xr:uid="{00000000-0005-0000-0000-000075960000}"/>
    <cellStyle name="Normal 2 7 7 2 2 2 5" xfId="46344" xr:uid="{00000000-0005-0000-0000-000076960000}"/>
    <cellStyle name="Normal 2 7 7 2 2 3" xfId="23358" xr:uid="{00000000-0005-0000-0000-000077960000}"/>
    <cellStyle name="Normal 2 7 7 2 2 3 2" xfId="23359" xr:uid="{00000000-0005-0000-0000-000078960000}"/>
    <cellStyle name="Normal 2 7 7 2 2 3 2 2" xfId="46345" xr:uid="{00000000-0005-0000-0000-000079960000}"/>
    <cellStyle name="Normal 2 7 7 2 2 3 2 2 2" xfId="46346" xr:uid="{00000000-0005-0000-0000-00007A960000}"/>
    <cellStyle name="Normal 2 7 7 2 2 3 2 3" xfId="46347" xr:uid="{00000000-0005-0000-0000-00007B960000}"/>
    <cellStyle name="Normal 2 7 7 2 2 3 2 4" xfId="46348" xr:uid="{00000000-0005-0000-0000-00007C960000}"/>
    <cellStyle name="Normal 2 7 7 2 2 3 3" xfId="46349" xr:uid="{00000000-0005-0000-0000-00007D960000}"/>
    <cellStyle name="Normal 2 7 7 2 2 3 3 2" xfId="46350" xr:uid="{00000000-0005-0000-0000-00007E960000}"/>
    <cellStyle name="Normal 2 7 7 2 2 3 4" xfId="46351" xr:uid="{00000000-0005-0000-0000-00007F960000}"/>
    <cellStyle name="Normal 2 7 7 2 2 3 5" xfId="46352" xr:uid="{00000000-0005-0000-0000-000080960000}"/>
    <cellStyle name="Normal 2 7 7 2 2 4" xfId="23360" xr:uid="{00000000-0005-0000-0000-000081960000}"/>
    <cellStyle name="Normal 2 7 7 2 2 4 2" xfId="46353" xr:uid="{00000000-0005-0000-0000-000082960000}"/>
    <cellStyle name="Normal 2 7 7 2 2 4 2 2" xfId="46354" xr:uid="{00000000-0005-0000-0000-000083960000}"/>
    <cellStyle name="Normal 2 7 7 2 2 4 3" xfId="46355" xr:uid="{00000000-0005-0000-0000-000084960000}"/>
    <cellStyle name="Normal 2 7 7 2 2 4 4" xfId="46356" xr:uid="{00000000-0005-0000-0000-000085960000}"/>
    <cellStyle name="Normal 2 7 7 2 2 5" xfId="46357" xr:uid="{00000000-0005-0000-0000-000086960000}"/>
    <cellStyle name="Normal 2 7 7 2 2 5 2" xfId="46358" xr:uid="{00000000-0005-0000-0000-000087960000}"/>
    <cellStyle name="Normal 2 7 7 2 2 6" xfId="46359" xr:uid="{00000000-0005-0000-0000-000088960000}"/>
    <cellStyle name="Normal 2 7 7 2 2 7" xfId="46360" xr:uid="{00000000-0005-0000-0000-000089960000}"/>
    <cellStyle name="Normal 2 7 7 2 3" xfId="23361" xr:uid="{00000000-0005-0000-0000-00008A960000}"/>
    <cellStyle name="Normal 2 7 7 2 3 2" xfId="23362" xr:uid="{00000000-0005-0000-0000-00008B960000}"/>
    <cellStyle name="Normal 2 7 7 2 3 2 2" xfId="46361" xr:uid="{00000000-0005-0000-0000-00008C960000}"/>
    <cellStyle name="Normal 2 7 7 2 3 2 2 2" xfId="46362" xr:uid="{00000000-0005-0000-0000-00008D960000}"/>
    <cellStyle name="Normal 2 7 7 2 3 2 3" xfId="46363" xr:uid="{00000000-0005-0000-0000-00008E960000}"/>
    <cellStyle name="Normal 2 7 7 2 3 2 4" xfId="46364" xr:uid="{00000000-0005-0000-0000-00008F960000}"/>
    <cellStyle name="Normal 2 7 7 2 3 3" xfId="46365" xr:uid="{00000000-0005-0000-0000-000090960000}"/>
    <cellStyle name="Normal 2 7 7 2 3 3 2" xfId="46366" xr:uid="{00000000-0005-0000-0000-000091960000}"/>
    <cellStyle name="Normal 2 7 7 2 3 4" xfId="46367" xr:uid="{00000000-0005-0000-0000-000092960000}"/>
    <cellStyle name="Normal 2 7 7 2 3 5" xfId="46368" xr:uid="{00000000-0005-0000-0000-000093960000}"/>
    <cellStyle name="Normal 2 7 7 2 4" xfId="23363" xr:uid="{00000000-0005-0000-0000-000094960000}"/>
    <cellStyle name="Normal 2 7 7 2 4 2" xfId="23364" xr:uid="{00000000-0005-0000-0000-000095960000}"/>
    <cellStyle name="Normal 2 7 7 2 4 2 2" xfId="46369" xr:uid="{00000000-0005-0000-0000-000096960000}"/>
    <cellStyle name="Normal 2 7 7 2 4 2 2 2" xfId="46370" xr:uid="{00000000-0005-0000-0000-000097960000}"/>
    <cellStyle name="Normal 2 7 7 2 4 2 3" xfId="46371" xr:uid="{00000000-0005-0000-0000-000098960000}"/>
    <cellStyle name="Normal 2 7 7 2 4 2 4" xfId="46372" xr:uid="{00000000-0005-0000-0000-000099960000}"/>
    <cellStyle name="Normal 2 7 7 2 4 3" xfId="46373" xr:uid="{00000000-0005-0000-0000-00009A960000}"/>
    <cellStyle name="Normal 2 7 7 2 4 3 2" xfId="46374" xr:uid="{00000000-0005-0000-0000-00009B960000}"/>
    <cellStyle name="Normal 2 7 7 2 4 4" xfId="46375" xr:uid="{00000000-0005-0000-0000-00009C960000}"/>
    <cellStyle name="Normal 2 7 7 2 4 5" xfId="46376" xr:uid="{00000000-0005-0000-0000-00009D960000}"/>
    <cellStyle name="Normal 2 7 7 2 5" xfId="23365" xr:uid="{00000000-0005-0000-0000-00009E960000}"/>
    <cellStyle name="Normal 2 7 7 2 5 2" xfId="46377" xr:uid="{00000000-0005-0000-0000-00009F960000}"/>
    <cellStyle name="Normal 2 7 7 2 5 2 2" xfId="46378" xr:uid="{00000000-0005-0000-0000-0000A0960000}"/>
    <cellStyle name="Normal 2 7 7 2 5 3" xfId="46379" xr:uid="{00000000-0005-0000-0000-0000A1960000}"/>
    <cellStyle name="Normal 2 7 7 2 5 4" xfId="46380" xr:uid="{00000000-0005-0000-0000-0000A2960000}"/>
    <cellStyle name="Normal 2 7 7 2 6" xfId="46381" xr:uid="{00000000-0005-0000-0000-0000A3960000}"/>
    <cellStyle name="Normal 2 7 7 2 6 2" xfId="46382" xr:uid="{00000000-0005-0000-0000-0000A4960000}"/>
    <cellStyle name="Normal 2 7 7 2 7" xfId="46383" xr:uid="{00000000-0005-0000-0000-0000A5960000}"/>
    <cellStyle name="Normal 2 7 7 2 8" xfId="46384" xr:uid="{00000000-0005-0000-0000-0000A6960000}"/>
    <cellStyle name="Normal 2 7 7 2 9" xfId="52168" xr:uid="{00000000-0005-0000-0000-0000A7960000}"/>
    <cellStyle name="Normal 2 7 7 3" xfId="23366" xr:uid="{00000000-0005-0000-0000-0000A8960000}"/>
    <cellStyle name="Normal 2 7 7 3 2" xfId="23367" xr:uid="{00000000-0005-0000-0000-0000A9960000}"/>
    <cellStyle name="Normal 2 7 7 3 2 2" xfId="23368" xr:uid="{00000000-0005-0000-0000-0000AA960000}"/>
    <cellStyle name="Normal 2 7 7 3 2 2 2" xfId="46385" xr:uid="{00000000-0005-0000-0000-0000AB960000}"/>
    <cellStyle name="Normal 2 7 7 3 2 2 2 2" xfId="46386" xr:uid="{00000000-0005-0000-0000-0000AC960000}"/>
    <cellStyle name="Normal 2 7 7 3 2 2 3" xfId="46387" xr:uid="{00000000-0005-0000-0000-0000AD960000}"/>
    <cellStyle name="Normal 2 7 7 3 2 2 4" xfId="46388" xr:uid="{00000000-0005-0000-0000-0000AE960000}"/>
    <cellStyle name="Normal 2 7 7 3 2 3" xfId="46389" xr:uid="{00000000-0005-0000-0000-0000AF960000}"/>
    <cellStyle name="Normal 2 7 7 3 2 3 2" xfId="46390" xr:uid="{00000000-0005-0000-0000-0000B0960000}"/>
    <cellStyle name="Normal 2 7 7 3 2 4" xfId="46391" xr:uid="{00000000-0005-0000-0000-0000B1960000}"/>
    <cellStyle name="Normal 2 7 7 3 2 5" xfId="46392" xr:uid="{00000000-0005-0000-0000-0000B2960000}"/>
    <cellStyle name="Normal 2 7 7 3 3" xfId="23369" xr:uid="{00000000-0005-0000-0000-0000B3960000}"/>
    <cellStyle name="Normal 2 7 7 3 3 2" xfId="23370" xr:uid="{00000000-0005-0000-0000-0000B4960000}"/>
    <cellStyle name="Normal 2 7 7 3 3 2 2" xfId="46393" xr:uid="{00000000-0005-0000-0000-0000B5960000}"/>
    <cellStyle name="Normal 2 7 7 3 3 2 2 2" xfId="46394" xr:uid="{00000000-0005-0000-0000-0000B6960000}"/>
    <cellStyle name="Normal 2 7 7 3 3 2 3" xfId="46395" xr:uid="{00000000-0005-0000-0000-0000B7960000}"/>
    <cellStyle name="Normal 2 7 7 3 3 2 4" xfId="46396" xr:uid="{00000000-0005-0000-0000-0000B8960000}"/>
    <cellStyle name="Normal 2 7 7 3 3 3" xfId="46397" xr:uid="{00000000-0005-0000-0000-0000B9960000}"/>
    <cellStyle name="Normal 2 7 7 3 3 3 2" xfId="46398" xr:uid="{00000000-0005-0000-0000-0000BA960000}"/>
    <cellStyle name="Normal 2 7 7 3 3 4" xfId="46399" xr:uid="{00000000-0005-0000-0000-0000BB960000}"/>
    <cellStyle name="Normal 2 7 7 3 3 5" xfId="46400" xr:uid="{00000000-0005-0000-0000-0000BC960000}"/>
    <cellStyle name="Normal 2 7 7 3 4" xfId="23371" xr:uid="{00000000-0005-0000-0000-0000BD960000}"/>
    <cellStyle name="Normal 2 7 7 3 4 2" xfId="46401" xr:uid="{00000000-0005-0000-0000-0000BE960000}"/>
    <cellStyle name="Normal 2 7 7 3 4 2 2" xfId="46402" xr:uid="{00000000-0005-0000-0000-0000BF960000}"/>
    <cellStyle name="Normal 2 7 7 3 4 3" xfId="46403" xr:uid="{00000000-0005-0000-0000-0000C0960000}"/>
    <cellStyle name="Normal 2 7 7 3 4 4" xfId="46404" xr:uid="{00000000-0005-0000-0000-0000C1960000}"/>
    <cellStyle name="Normal 2 7 7 3 5" xfId="46405" xr:uid="{00000000-0005-0000-0000-0000C2960000}"/>
    <cellStyle name="Normal 2 7 7 3 5 2" xfId="46406" xr:uid="{00000000-0005-0000-0000-0000C3960000}"/>
    <cellStyle name="Normal 2 7 7 3 6" xfId="46407" xr:uid="{00000000-0005-0000-0000-0000C4960000}"/>
    <cellStyle name="Normal 2 7 7 3 7" xfId="46408" xr:uid="{00000000-0005-0000-0000-0000C5960000}"/>
    <cellStyle name="Normal 2 7 7 4" xfId="23372" xr:uid="{00000000-0005-0000-0000-0000C6960000}"/>
    <cellStyle name="Normal 2 7 7 4 2" xfId="23373" xr:uid="{00000000-0005-0000-0000-0000C7960000}"/>
    <cellStyle name="Normal 2 7 7 4 2 2" xfId="46409" xr:uid="{00000000-0005-0000-0000-0000C8960000}"/>
    <cellStyle name="Normal 2 7 7 4 2 2 2" xfId="46410" xr:uid="{00000000-0005-0000-0000-0000C9960000}"/>
    <cellStyle name="Normal 2 7 7 4 2 3" xfId="46411" xr:uid="{00000000-0005-0000-0000-0000CA960000}"/>
    <cellStyle name="Normal 2 7 7 4 2 4" xfId="46412" xr:uid="{00000000-0005-0000-0000-0000CB960000}"/>
    <cellStyle name="Normal 2 7 7 4 3" xfId="46413" xr:uid="{00000000-0005-0000-0000-0000CC960000}"/>
    <cellStyle name="Normal 2 7 7 4 3 2" xfId="46414" xr:uid="{00000000-0005-0000-0000-0000CD960000}"/>
    <cellStyle name="Normal 2 7 7 4 4" xfId="46415" xr:uid="{00000000-0005-0000-0000-0000CE960000}"/>
    <cellStyle name="Normal 2 7 7 4 5" xfId="46416" xr:uid="{00000000-0005-0000-0000-0000CF960000}"/>
    <cellStyle name="Normal 2 7 7 5" xfId="23374" xr:uid="{00000000-0005-0000-0000-0000D0960000}"/>
    <cellStyle name="Normal 2 7 7 5 2" xfId="23375" xr:uid="{00000000-0005-0000-0000-0000D1960000}"/>
    <cellStyle name="Normal 2 7 7 5 2 2" xfId="46417" xr:uid="{00000000-0005-0000-0000-0000D2960000}"/>
    <cellStyle name="Normal 2 7 7 5 2 2 2" xfId="46418" xr:uid="{00000000-0005-0000-0000-0000D3960000}"/>
    <cellStyle name="Normal 2 7 7 5 2 3" xfId="46419" xr:uid="{00000000-0005-0000-0000-0000D4960000}"/>
    <cellStyle name="Normal 2 7 7 5 2 4" xfId="46420" xr:uid="{00000000-0005-0000-0000-0000D5960000}"/>
    <cellStyle name="Normal 2 7 7 5 3" xfId="46421" xr:uid="{00000000-0005-0000-0000-0000D6960000}"/>
    <cellStyle name="Normal 2 7 7 5 3 2" xfId="46422" xr:uid="{00000000-0005-0000-0000-0000D7960000}"/>
    <cellStyle name="Normal 2 7 7 5 4" xfId="46423" xr:uid="{00000000-0005-0000-0000-0000D8960000}"/>
    <cellStyle name="Normal 2 7 7 5 5" xfId="46424" xr:uid="{00000000-0005-0000-0000-0000D9960000}"/>
    <cellStyle name="Normal 2 7 7 6" xfId="23376" xr:uid="{00000000-0005-0000-0000-0000DA960000}"/>
    <cellStyle name="Normal 2 7 7 6 2" xfId="46425" xr:uid="{00000000-0005-0000-0000-0000DB960000}"/>
    <cellStyle name="Normal 2 7 7 6 2 2" xfId="46426" xr:uid="{00000000-0005-0000-0000-0000DC960000}"/>
    <cellStyle name="Normal 2 7 7 6 3" xfId="46427" xr:uid="{00000000-0005-0000-0000-0000DD960000}"/>
    <cellStyle name="Normal 2 7 7 6 4" xfId="46428" xr:uid="{00000000-0005-0000-0000-0000DE960000}"/>
    <cellStyle name="Normal 2 7 7 7" xfId="46429" xr:uid="{00000000-0005-0000-0000-0000DF960000}"/>
    <cellStyle name="Normal 2 7 7 7 2" xfId="46430" xr:uid="{00000000-0005-0000-0000-0000E0960000}"/>
    <cellStyle name="Normal 2 7 7 8" xfId="46431" xr:uid="{00000000-0005-0000-0000-0000E1960000}"/>
    <cellStyle name="Normal 2 7 7 9" xfId="46432" xr:uid="{00000000-0005-0000-0000-0000E2960000}"/>
    <cellStyle name="Normal 2 7 8" xfId="2566" xr:uid="{00000000-0005-0000-0000-0000E3960000}"/>
    <cellStyle name="Normal 2 7 8 10" xfId="51496" xr:uid="{00000000-0005-0000-0000-0000E4960000}"/>
    <cellStyle name="Normal 2 7 8 11" xfId="7821" xr:uid="{00000000-0005-0000-0000-0000E5960000}"/>
    <cellStyle name="Normal 2 7 8 2" xfId="4511" xr:uid="{00000000-0005-0000-0000-0000E6960000}"/>
    <cellStyle name="Normal 2 7 8 2 2" xfId="23377" xr:uid="{00000000-0005-0000-0000-0000E7960000}"/>
    <cellStyle name="Normal 2 7 8 2 2 2" xfId="23378" xr:uid="{00000000-0005-0000-0000-0000E8960000}"/>
    <cellStyle name="Normal 2 7 8 2 2 2 2" xfId="23379" xr:uid="{00000000-0005-0000-0000-0000E9960000}"/>
    <cellStyle name="Normal 2 7 8 2 2 2 2 2" xfId="46433" xr:uid="{00000000-0005-0000-0000-0000EA960000}"/>
    <cellStyle name="Normal 2 7 8 2 2 2 2 2 2" xfId="46434" xr:uid="{00000000-0005-0000-0000-0000EB960000}"/>
    <cellStyle name="Normal 2 7 8 2 2 2 2 3" xfId="46435" xr:uid="{00000000-0005-0000-0000-0000EC960000}"/>
    <cellStyle name="Normal 2 7 8 2 2 2 2 4" xfId="46436" xr:uid="{00000000-0005-0000-0000-0000ED960000}"/>
    <cellStyle name="Normal 2 7 8 2 2 2 3" xfId="46437" xr:uid="{00000000-0005-0000-0000-0000EE960000}"/>
    <cellStyle name="Normal 2 7 8 2 2 2 3 2" xfId="46438" xr:uid="{00000000-0005-0000-0000-0000EF960000}"/>
    <cellStyle name="Normal 2 7 8 2 2 2 4" xfId="46439" xr:uid="{00000000-0005-0000-0000-0000F0960000}"/>
    <cellStyle name="Normal 2 7 8 2 2 2 5" xfId="46440" xr:uid="{00000000-0005-0000-0000-0000F1960000}"/>
    <cellStyle name="Normal 2 7 8 2 2 3" xfId="23380" xr:uid="{00000000-0005-0000-0000-0000F2960000}"/>
    <cellStyle name="Normal 2 7 8 2 2 3 2" xfId="23381" xr:uid="{00000000-0005-0000-0000-0000F3960000}"/>
    <cellStyle name="Normal 2 7 8 2 2 3 2 2" xfId="46441" xr:uid="{00000000-0005-0000-0000-0000F4960000}"/>
    <cellStyle name="Normal 2 7 8 2 2 3 2 2 2" xfId="46442" xr:uid="{00000000-0005-0000-0000-0000F5960000}"/>
    <cellStyle name="Normal 2 7 8 2 2 3 2 3" xfId="46443" xr:uid="{00000000-0005-0000-0000-0000F6960000}"/>
    <cellStyle name="Normal 2 7 8 2 2 3 2 4" xfId="46444" xr:uid="{00000000-0005-0000-0000-0000F7960000}"/>
    <cellStyle name="Normal 2 7 8 2 2 3 3" xfId="46445" xr:uid="{00000000-0005-0000-0000-0000F8960000}"/>
    <cellStyle name="Normal 2 7 8 2 2 3 3 2" xfId="46446" xr:uid="{00000000-0005-0000-0000-0000F9960000}"/>
    <cellStyle name="Normal 2 7 8 2 2 3 4" xfId="46447" xr:uid="{00000000-0005-0000-0000-0000FA960000}"/>
    <cellStyle name="Normal 2 7 8 2 2 3 5" xfId="46448" xr:uid="{00000000-0005-0000-0000-0000FB960000}"/>
    <cellStyle name="Normal 2 7 8 2 2 4" xfId="23382" xr:uid="{00000000-0005-0000-0000-0000FC960000}"/>
    <cellStyle name="Normal 2 7 8 2 2 4 2" xfId="46449" xr:uid="{00000000-0005-0000-0000-0000FD960000}"/>
    <cellStyle name="Normal 2 7 8 2 2 4 2 2" xfId="46450" xr:uid="{00000000-0005-0000-0000-0000FE960000}"/>
    <cellStyle name="Normal 2 7 8 2 2 4 3" xfId="46451" xr:uid="{00000000-0005-0000-0000-0000FF960000}"/>
    <cellStyle name="Normal 2 7 8 2 2 4 4" xfId="46452" xr:uid="{00000000-0005-0000-0000-000000970000}"/>
    <cellStyle name="Normal 2 7 8 2 2 5" xfId="46453" xr:uid="{00000000-0005-0000-0000-000001970000}"/>
    <cellStyle name="Normal 2 7 8 2 2 5 2" xfId="46454" xr:uid="{00000000-0005-0000-0000-000002970000}"/>
    <cellStyle name="Normal 2 7 8 2 2 6" xfId="46455" xr:uid="{00000000-0005-0000-0000-000003970000}"/>
    <cellStyle name="Normal 2 7 8 2 2 7" xfId="46456" xr:uid="{00000000-0005-0000-0000-000004970000}"/>
    <cellStyle name="Normal 2 7 8 2 3" xfId="23383" xr:uid="{00000000-0005-0000-0000-000005970000}"/>
    <cellStyle name="Normal 2 7 8 2 3 2" xfId="23384" xr:uid="{00000000-0005-0000-0000-000006970000}"/>
    <cellStyle name="Normal 2 7 8 2 3 2 2" xfId="46457" xr:uid="{00000000-0005-0000-0000-000007970000}"/>
    <cellStyle name="Normal 2 7 8 2 3 2 2 2" xfId="46458" xr:uid="{00000000-0005-0000-0000-000008970000}"/>
    <cellStyle name="Normal 2 7 8 2 3 2 3" xfId="46459" xr:uid="{00000000-0005-0000-0000-000009970000}"/>
    <cellStyle name="Normal 2 7 8 2 3 2 4" xfId="46460" xr:uid="{00000000-0005-0000-0000-00000A970000}"/>
    <cellStyle name="Normal 2 7 8 2 3 3" xfId="46461" xr:uid="{00000000-0005-0000-0000-00000B970000}"/>
    <cellStyle name="Normal 2 7 8 2 3 3 2" xfId="46462" xr:uid="{00000000-0005-0000-0000-00000C970000}"/>
    <cellStyle name="Normal 2 7 8 2 3 4" xfId="46463" xr:uid="{00000000-0005-0000-0000-00000D970000}"/>
    <cellStyle name="Normal 2 7 8 2 3 5" xfId="46464" xr:uid="{00000000-0005-0000-0000-00000E970000}"/>
    <cellStyle name="Normal 2 7 8 2 4" xfId="23385" xr:uid="{00000000-0005-0000-0000-00000F970000}"/>
    <cellStyle name="Normal 2 7 8 2 4 2" xfId="23386" xr:uid="{00000000-0005-0000-0000-000010970000}"/>
    <cellStyle name="Normal 2 7 8 2 4 2 2" xfId="46465" xr:uid="{00000000-0005-0000-0000-000011970000}"/>
    <cellStyle name="Normal 2 7 8 2 4 2 2 2" xfId="46466" xr:uid="{00000000-0005-0000-0000-000012970000}"/>
    <cellStyle name="Normal 2 7 8 2 4 2 3" xfId="46467" xr:uid="{00000000-0005-0000-0000-000013970000}"/>
    <cellStyle name="Normal 2 7 8 2 4 2 4" xfId="46468" xr:uid="{00000000-0005-0000-0000-000014970000}"/>
    <cellStyle name="Normal 2 7 8 2 4 3" xfId="46469" xr:uid="{00000000-0005-0000-0000-000015970000}"/>
    <cellStyle name="Normal 2 7 8 2 4 3 2" xfId="46470" xr:uid="{00000000-0005-0000-0000-000016970000}"/>
    <cellStyle name="Normal 2 7 8 2 4 4" xfId="46471" xr:uid="{00000000-0005-0000-0000-000017970000}"/>
    <cellStyle name="Normal 2 7 8 2 4 5" xfId="46472" xr:uid="{00000000-0005-0000-0000-000018970000}"/>
    <cellStyle name="Normal 2 7 8 2 5" xfId="23387" xr:uid="{00000000-0005-0000-0000-000019970000}"/>
    <cellStyle name="Normal 2 7 8 2 5 2" xfId="46473" xr:uid="{00000000-0005-0000-0000-00001A970000}"/>
    <cellStyle name="Normal 2 7 8 2 5 2 2" xfId="46474" xr:uid="{00000000-0005-0000-0000-00001B970000}"/>
    <cellStyle name="Normal 2 7 8 2 5 3" xfId="46475" xr:uid="{00000000-0005-0000-0000-00001C970000}"/>
    <cellStyle name="Normal 2 7 8 2 5 4" xfId="46476" xr:uid="{00000000-0005-0000-0000-00001D970000}"/>
    <cellStyle name="Normal 2 7 8 2 6" xfId="46477" xr:uid="{00000000-0005-0000-0000-00001E970000}"/>
    <cellStyle name="Normal 2 7 8 2 6 2" xfId="46478" xr:uid="{00000000-0005-0000-0000-00001F970000}"/>
    <cellStyle name="Normal 2 7 8 2 7" xfId="46479" xr:uid="{00000000-0005-0000-0000-000020970000}"/>
    <cellStyle name="Normal 2 7 8 2 8" xfId="46480" xr:uid="{00000000-0005-0000-0000-000021970000}"/>
    <cellStyle name="Normal 2 7 8 2 9" xfId="52169" xr:uid="{00000000-0005-0000-0000-000022970000}"/>
    <cellStyle name="Normal 2 7 8 3" xfId="23388" xr:uid="{00000000-0005-0000-0000-000023970000}"/>
    <cellStyle name="Normal 2 7 8 3 2" xfId="23389" xr:uid="{00000000-0005-0000-0000-000024970000}"/>
    <cellStyle name="Normal 2 7 8 3 2 2" xfId="23390" xr:uid="{00000000-0005-0000-0000-000025970000}"/>
    <cellStyle name="Normal 2 7 8 3 2 2 2" xfId="46481" xr:uid="{00000000-0005-0000-0000-000026970000}"/>
    <cellStyle name="Normal 2 7 8 3 2 2 2 2" xfId="46482" xr:uid="{00000000-0005-0000-0000-000027970000}"/>
    <cellStyle name="Normal 2 7 8 3 2 2 3" xfId="46483" xr:uid="{00000000-0005-0000-0000-000028970000}"/>
    <cellStyle name="Normal 2 7 8 3 2 2 4" xfId="46484" xr:uid="{00000000-0005-0000-0000-000029970000}"/>
    <cellStyle name="Normal 2 7 8 3 2 3" xfId="46485" xr:uid="{00000000-0005-0000-0000-00002A970000}"/>
    <cellStyle name="Normal 2 7 8 3 2 3 2" xfId="46486" xr:uid="{00000000-0005-0000-0000-00002B970000}"/>
    <cellStyle name="Normal 2 7 8 3 2 4" xfId="46487" xr:uid="{00000000-0005-0000-0000-00002C970000}"/>
    <cellStyle name="Normal 2 7 8 3 2 5" xfId="46488" xr:uid="{00000000-0005-0000-0000-00002D970000}"/>
    <cellStyle name="Normal 2 7 8 3 3" xfId="23391" xr:uid="{00000000-0005-0000-0000-00002E970000}"/>
    <cellStyle name="Normal 2 7 8 3 3 2" xfId="23392" xr:uid="{00000000-0005-0000-0000-00002F970000}"/>
    <cellStyle name="Normal 2 7 8 3 3 2 2" xfId="46489" xr:uid="{00000000-0005-0000-0000-000030970000}"/>
    <cellStyle name="Normal 2 7 8 3 3 2 2 2" xfId="46490" xr:uid="{00000000-0005-0000-0000-000031970000}"/>
    <cellStyle name="Normal 2 7 8 3 3 2 3" xfId="46491" xr:uid="{00000000-0005-0000-0000-000032970000}"/>
    <cellStyle name="Normal 2 7 8 3 3 2 4" xfId="46492" xr:uid="{00000000-0005-0000-0000-000033970000}"/>
    <cellStyle name="Normal 2 7 8 3 3 3" xfId="46493" xr:uid="{00000000-0005-0000-0000-000034970000}"/>
    <cellStyle name="Normal 2 7 8 3 3 3 2" xfId="46494" xr:uid="{00000000-0005-0000-0000-000035970000}"/>
    <cellStyle name="Normal 2 7 8 3 3 4" xfId="46495" xr:uid="{00000000-0005-0000-0000-000036970000}"/>
    <cellStyle name="Normal 2 7 8 3 3 5" xfId="46496" xr:uid="{00000000-0005-0000-0000-000037970000}"/>
    <cellStyle name="Normal 2 7 8 3 4" xfId="23393" xr:uid="{00000000-0005-0000-0000-000038970000}"/>
    <cellStyle name="Normal 2 7 8 3 4 2" xfId="46497" xr:uid="{00000000-0005-0000-0000-000039970000}"/>
    <cellStyle name="Normal 2 7 8 3 4 2 2" xfId="46498" xr:uid="{00000000-0005-0000-0000-00003A970000}"/>
    <cellStyle name="Normal 2 7 8 3 4 3" xfId="46499" xr:uid="{00000000-0005-0000-0000-00003B970000}"/>
    <cellStyle name="Normal 2 7 8 3 4 4" xfId="46500" xr:uid="{00000000-0005-0000-0000-00003C970000}"/>
    <cellStyle name="Normal 2 7 8 3 5" xfId="46501" xr:uid="{00000000-0005-0000-0000-00003D970000}"/>
    <cellStyle name="Normal 2 7 8 3 5 2" xfId="46502" xr:uid="{00000000-0005-0000-0000-00003E970000}"/>
    <cellStyle name="Normal 2 7 8 3 6" xfId="46503" xr:uid="{00000000-0005-0000-0000-00003F970000}"/>
    <cellStyle name="Normal 2 7 8 3 7" xfId="46504" xr:uid="{00000000-0005-0000-0000-000040970000}"/>
    <cellStyle name="Normal 2 7 8 4" xfId="23394" xr:uid="{00000000-0005-0000-0000-000041970000}"/>
    <cellStyle name="Normal 2 7 8 4 2" xfId="23395" xr:uid="{00000000-0005-0000-0000-000042970000}"/>
    <cellStyle name="Normal 2 7 8 4 2 2" xfId="46505" xr:uid="{00000000-0005-0000-0000-000043970000}"/>
    <cellStyle name="Normal 2 7 8 4 2 2 2" xfId="46506" xr:uid="{00000000-0005-0000-0000-000044970000}"/>
    <cellStyle name="Normal 2 7 8 4 2 3" xfId="46507" xr:uid="{00000000-0005-0000-0000-000045970000}"/>
    <cellStyle name="Normal 2 7 8 4 2 4" xfId="46508" xr:uid="{00000000-0005-0000-0000-000046970000}"/>
    <cellStyle name="Normal 2 7 8 4 3" xfId="46509" xr:uid="{00000000-0005-0000-0000-000047970000}"/>
    <cellStyle name="Normal 2 7 8 4 3 2" xfId="46510" xr:uid="{00000000-0005-0000-0000-000048970000}"/>
    <cellStyle name="Normal 2 7 8 4 4" xfId="46511" xr:uid="{00000000-0005-0000-0000-000049970000}"/>
    <cellStyle name="Normal 2 7 8 4 5" xfId="46512" xr:uid="{00000000-0005-0000-0000-00004A970000}"/>
    <cellStyle name="Normal 2 7 8 5" xfId="23396" xr:uid="{00000000-0005-0000-0000-00004B970000}"/>
    <cellStyle name="Normal 2 7 8 5 2" xfId="23397" xr:uid="{00000000-0005-0000-0000-00004C970000}"/>
    <cellStyle name="Normal 2 7 8 5 2 2" xfId="46513" xr:uid="{00000000-0005-0000-0000-00004D970000}"/>
    <cellStyle name="Normal 2 7 8 5 2 2 2" xfId="46514" xr:uid="{00000000-0005-0000-0000-00004E970000}"/>
    <cellStyle name="Normal 2 7 8 5 2 3" xfId="46515" xr:uid="{00000000-0005-0000-0000-00004F970000}"/>
    <cellStyle name="Normal 2 7 8 5 2 4" xfId="46516" xr:uid="{00000000-0005-0000-0000-000050970000}"/>
    <cellStyle name="Normal 2 7 8 5 3" xfId="46517" xr:uid="{00000000-0005-0000-0000-000051970000}"/>
    <cellStyle name="Normal 2 7 8 5 3 2" xfId="46518" xr:uid="{00000000-0005-0000-0000-000052970000}"/>
    <cellStyle name="Normal 2 7 8 5 4" xfId="46519" xr:uid="{00000000-0005-0000-0000-000053970000}"/>
    <cellStyle name="Normal 2 7 8 5 5" xfId="46520" xr:uid="{00000000-0005-0000-0000-000054970000}"/>
    <cellStyle name="Normal 2 7 8 6" xfId="23398" xr:uid="{00000000-0005-0000-0000-000055970000}"/>
    <cellStyle name="Normal 2 7 8 6 2" xfId="46521" xr:uid="{00000000-0005-0000-0000-000056970000}"/>
    <cellStyle name="Normal 2 7 8 6 2 2" xfId="46522" xr:uid="{00000000-0005-0000-0000-000057970000}"/>
    <cellStyle name="Normal 2 7 8 6 3" xfId="46523" xr:uid="{00000000-0005-0000-0000-000058970000}"/>
    <cellStyle name="Normal 2 7 8 6 4" xfId="46524" xr:uid="{00000000-0005-0000-0000-000059970000}"/>
    <cellStyle name="Normal 2 7 8 7" xfId="46525" xr:uid="{00000000-0005-0000-0000-00005A970000}"/>
    <cellStyle name="Normal 2 7 8 7 2" xfId="46526" xr:uid="{00000000-0005-0000-0000-00005B970000}"/>
    <cellStyle name="Normal 2 7 8 8" xfId="46527" xr:uid="{00000000-0005-0000-0000-00005C970000}"/>
    <cellStyle name="Normal 2 7 8 9" xfId="46528" xr:uid="{00000000-0005-0000-0000-00005D970000}"/>
    <cellStyle name="Normal 2 7 9" xfId="2567" xr:uid="{00000000-0005-0000-0000-00005E970000}"/>
    <cellStyle name="Normal 2 7 9 10" xfId="51497" xr:uid="{00000000-0005-0000-0000-00005F970000}"/>
    <cellStyle name="Normal 2 7 9 11" xfId="8280" xr:uid="{00000000-0005-0000-0000-000060970000}"/>
    <cellStyle name="Normal 2 7 9 2" xfId="4512" xr:uid="{00000000-0005-0000-0000-000061970000}"/>
    <cellStyle name="Normal 2 7 9 2 2" xfId="23399" xr:uid="{00000000-0005-0000-0000-000062970000}"/>
    <cellStyle name="Normal 2 7 9 2 2 2" xfId="23400" xr:uid="{00000000-0005-0000-0000-000063970000}"/>
    <cellStyle name="Normal 2 7 9 2 2 2 2" xfId="23401" xr:uid="{00000000-0005-0000-0000-000064970000}"/>
    <cellStyle name="Normal 2 7 9 2 2 2 2 2" xfId="46529" xr:uid="{00000000-0005-0000-0000-000065970000}"/>
    <cellStyle name="Normal 2 7 9 2 2 2 2 2 2" xfId="46530" xr:uid="{00000000-0005-0000-0000-000066970000}"/>
    <cellStyle name="Normal 2 7 9 2 2 2 2 3" xfId="46531" xr:uid="{00000000-0005-0000-0000-000067970000}"/>
    <cellStyle name="Normal 2 7 9 2 2 2 2 4" xfId="46532" xr:uid="{00000000-0005-0000-0000-000068970000}"/>
    <cellStyle name="Normal 2 7 9 2 2 2 3" xfId="46533" xr:uid="{00000000-0005-0000-0000-000069970000}"/>
    <cellStyle name="Normal 2 7 9 2 2 2 3 2" xfId="46534" xr:uid="{00000000-0005-0000-0000-00006A970000}"/>
    <cellStyle name="Normal 2 7 9 2 2 2 4" xfId="46535" xr:uid="{00000000-0005-0000-0000-00006B970000}"/>
    <cellStyle name="Normal 2 7 9 2 2 2 5" xfId="46536" xr:uid="{00000000-0005-0000-0000-00006C970000}"/>
    <cellStyle name="Normal 2 7 9 2 2 3" xfId="23402" xr:uid="{00000000-0005-0000-0000-00006D970000}"/>
    <cellStyle name="Normal 2 7 9 2 2 3 2" xfId="23403" xr:uid="{00000000-0005-0000-0000-00006E970000}"/>
    <cellStyle name="Normal 2 7 9 2 2 3 2 2" xfId="46537" xr:uid="{00000000-0005-0000-0000-00006F970000}"/>
    <cellStyle name="Normal 2 7 9 2 2 3 2 2 2" xfId="46538" xr:uid="{00000000-0005-0000-0000-000070970000}"/>
    <cellStyle name="Normal 2 7 9 2 2 3 2 3" xfId="46539" xr:uid="{00000000-0005-0000-0000-000071970000}"/>
    <cellStyle name="Normal 2 7 9 2 2 3 2 4" xfId="46540" xr:uid="{00000000-0005-0000-0000-000072970000}"/>
    <cellStyle name="Normal 2 7 9 2 2 3 3" xfId="46541" xr:uid="{00000000-0005-0000-0000-000073970000}"/>
    <cellStyle name="Normal 2 7 9 2 2 3 3 2" xfId="46542" xr:uid="{00000000-0005-0000-0000-000074970000}"/>
    <cellStyle name="Normal 2 7 9 2 2 3 4" xfId="46543" xr:uid="{00000000-0005-0000-0000-000075970000}"/>
    <cellStyle name="Normal 2 7 9 2 2 3 5" xfId="46544" xr:uid="{00000000-0005-0000-0000-000076970000}"/>
    <cellStyle name="Normal 2 7 9 2 2 4" xfId="23404" xr:uid="{00000000-0005-0000-0000-000077970000}"/>
    <cellStyle name="Normal 2 7 9 2 2 4 2" xfId="46545" xr:uid="{00000000-0005-0000-0000-000078970000}"/>
    <cellStyle name="Normal 2 7 9 2 2 4 2 2" xfId="46546" xr:uid="{00000000-0005-0000-0000-000079970000}"/>
    <cellStyle name="Normal 2 7 9 2 2 4 3" xfId="46547" xr:uid="{00000000-0005-0000-0000-00007A970000}"/>
    <cellStyle name="Normal 2 7 9 2 2 4 4" xfId="46548" xr:uid="{00000000-0005-0000-0000-00007B970000}"/>
    <cellStyle name="Normal 2 7 9 2 2 5" xfId="46549" xr:uid="{00000000-0005-0000-0000-00007C970000}"/>
    <cellStyle name="Normal 2 7 9 2 2 5 2" xfId="46550" xr:uid="{00000000-0005-0000-0000-00007D970000}"/>
    <cellStyle name="Normal 2 7 9 2 2 6" xfId="46551" xr:uid="{00000000-0005-0000-0000-00007E970000}"/>
    <cellStyle name="Normal 2 7 9 2 2 7" xfId="46552" xr:uid="{00000000-0005-0000-0000-00007F970000}"/>
    <cellStyle name="Normal 2 7 9 2 3" xfId="23405" xr:uid="{00000000-0005-0000-0000-000080970000}"/>
    <cellStyle name="Normal 2 7 9 2 3 2" xfId="23406" xr:uid="{00000000-0005-0000-0000-000081970000}"/>
    <cellStyle name="Normal 2 7 9 2 3 2 2" xfId="46553" xr:uid="{00000000-0005-0000-0000-000082970000}"/>
    <cellStyle name="Normal 2 7 9 2 3 2 2 2" xfId="46554" xr:uid="{00000000-0005-0000-0000-000083970000}"/>
    <cellStyle name="Normal 2 7 9 2 3 2 3" xfId="46555" xr:uid="{00000000-0005-0000-0000-000084970000}"/>
    <cellStyle name="Normal 2 7 9 2 3 2 4" xfId="46556" xr:uid="{00000000-0005-0000-0000-000085970000}"/>
    <cellStyle name="Normal 2 7 9 2 3 3" xfId="46557" xr:uid="{00000000-0005-0000-0000-000086970000}"/>
    <cellStyle name="Normal 2 7 9 2 3 3 2" xfId="46558" xr:uid="{00000000-0005-0000-0000-000087970000}"/>
    <cellStyle name="Normal 2 7 9 2 3 4" xfId="46559" xr:uid="{00000000-0005-0000-0000-000088970000}"/>
    <cellStyle name="Normal 2 7 9 2 3 5" xfId="46560" xr:uid="{00000000-0005-0000-0000-000089970000}"/>
    <cellStyle name="Normal 2 7 9 2 4" xfId="23407" xr:uid="{00000000-0005-0000-0000-00008A970000}"/>
    <cellStyle name="Normal 2 7 9 2 4 2" xfId="23408" xr:uid="{00000000-0005-0000-0000-00008B970000}"/>
    <cellStyle name="Normal 2 7 9 2 4 2 2" xfId="46561" xr:uid="{00000000-0005-0000-0000-00008C970000}"/>
    <cellStyle name="Normal 2 7 9 2 4 2 2 2" xfId="46562" xr:uid="{00000000-0005-0000-0000-00008D970000}"/>
    <cellStyle name="Normal 2 7 9 2 4 2 3" xfId="46563" xr:uid="{00000000-0005-0000-0000-00008E970000}"/>
    <cellStyle name="Normal 2 7 9 2 4 2 4" xfId="46564" xr:uid="{00000000-0005-0000-0000-00008F970000}"/>
    <cellStyle name="Normal 2 7 9 2 4 3" xfId="46565" xr:uid="{00000000-0005-0000-0000-000090970000}"/>
    <cellStyle name="Normal 2 7 9 2 4 3 2" xfId="46566" xr:uid="{00000000-0005-0000-0000-000091970000}"/>
    <cellStyle name="Normal 2 7 9 2 4 4" xfId="46567" xr:uid="{00000000-0005-0000-0000-000092970000}"/>
    <cellStyle name="Normal 2 7 9 2 4 5" xfId="46568" xr:uid="{00000000-0005-0000-0000-000093970000}"/>
    <cellStyle name="Normal 2 7 9 2 5" xfId="23409" xr:uid="{00000000-0005-0000-0000-000094970000}"/>
    <cellStyle name="Normal 2 7 9 2 5 2" xfId="46569" xr:uid="{00000000-0005-0000-0000-000095970000}"/>
    <cellStyle name="Normal 2 7 9 2 5 2 2" xfId="46570" xr:uid="{00000000-0005-0000-0000-000096970000}"/>
    <cellStyle name="Normal 2 7 9 2 5 3" xfId="46571" xr:uid="{00000000-0005-0000-0000-000097970000}"/>
    <cellStyle name="Normal 2 7 9 2 5 4" xfId="46572" xr:uid="{00000000-0005-0000-0000-000098970000}"/>
    <cellStyle name="Normal 2 7 9 2 6" xfId="46573" xr:uid="{00000000-0005-0000-0000-000099970000}"/>
    <cellStyle name="Normal 2 7 9 2 6 2" xfId="46574" xr:uid="{00000000-0005-0000-0000-00009A970000}"/>
    <cellStyle name="Normal 2 7 9 2 7" xfId="46575" xr:uid="{00000000-0005-0000-0000-00009B970000}"/>
    <cellStyle name="Normal 2 7 9 2 8" xfId="46576" xr:uid="{00000000-0005-0000-0000-00009C970000}"/>
    <cellStyle name="Normal 2 7 9 2 9" xfId="52170" xr:uid="{00000000-0005-0000-0000-00009D970000}"/>
    <cellStyle name="Normal 2 7 9 3" xfId="23410" xr:uid="{00000000-0005-0000-0000-00009E970000}"/>
    <cellStyle name="Normal 2 7 9 3 2" xfId="23411" xr:uid="{00000000-0005-0000-0000-00009F970000}"/>
    <cellStyle name="Normal 2 7 9 3 2 2" xfId="23412" xr:uid="{00000000-0005-0000-0000-0000A0970000}"/>
    <cellStyle name="Normal 2 7 9 3 2 2 2" xfId="46577" xr:uid="{00000000-0005-0000-0000-0000A1970000}"/>
    <cellStyle name="Normal 2 7 9 3 2 2 2 2" xfId="46578" xr:uid="{00000000-0005-0000-0000-0000A2970000}"/>
    <cellStyle name="Normal 2 7 9 3 2 2 3" xfId="46579" xr:uid="{00000000-0005-0000-0000-0000A3970000}"/>
    <cellStyle name="Normal 2 7 9 3 2 2 4" xfId="46580" xr:uid="{00000000-0005-0000-0000-0000A4970000}"/>
    <cellStyle name="Normal 2 7 9 3 2 3" xfId="46581" xr:uid="{00000000-0005-0000-0000-0000A5970000}"/>
    <cellStyle name="Normal 2 7 9 3 2 3 2" xfId="46582" xr:uid="{00000000-0005-0000-0000-0000A6970000}"/>
    <cellStyle name="Normal 2 7 9 3 2 4" xfId="46583" xr:uid="{00000000-0005-0000-0000-0000A7970000}"/>
    <cellStyle name="Normal 2 7 9 3 2 5" xfId="46584" xr:uid="{00000000-0005-0000-0000-0000A8970000}"/>
    <cellStyle name="Normal 2 7 9 3 3" xfId="23413" xr:uid="{00000000-0005-0000-0000-0000A9970000}"/>
    <cellStyle name="Normal 2 7 9 3 3 2" xfId="23414" xr:uid="{00000000-0005-0000-0000-0000AA970000}"/>
    <cellStyle name="Normal 2 7 9 3 3 2 2" xfId="46585" xr:uid="{00000000-0005-0000-0000-0000AB970000}"/>
    <cellStyle name="Normal 2 7 9 3 3 2 2 2" xfId="46586" xr:uid="{00000000-0005-0000-0000-0000AC970000}"/>
    <cellStyle name="Normal 2 7 9 3 3 2 3" xfId="46587" xr:uid="{00000000-0005-0000-0000-0000AD970000}"/>
    <cellStyle name="Normal 2 7 9 3 3 2 4" xfId="46588" xr:uid="{00000000-0005-0000-0000-0000AE970000}"/>
    <cellStyle name="Normal 2 7 9 3 3 3" xfId="46589" xr:uid="{00000000-0005-0000-0000-0000AF970000}"/>
    <cellStyle name="Normal 2 7 9 3 3 3 2" xfId="46590" xr:uid="{00000000-0005-0000-0000-0000B0970000}"/>
    <cellStyle name="Normal 2 7 9 3 3 4" xfId="46591" xr:uid="{00000000-0005-0000-0000-0000B1970000}"/>
    <cellStyle name="Normal 2 7 9 3 3 5" xfId="46592" xr:uid="{00000000-0005-0000-0000-0000B2970000}"/>
    <cellStyle name="Normal 2 7 9 3 4" xfId="23415" xr:uid="{00000000-0005-0000-0000-0000B3970000}"/>
    <cellStyle name="Normal 2 7 9 3 4 2" xfId="46593" xr:uid="{00000000-0005-0000-0000-0000B4970000}"/>
    <cellStyle name="Normal 2 7 9 3 4 2 2" xfId="46594" xr:uid="{00000000-0005-0000-0000-0000B5970000}"/>
    <cellStyle name="Normal 2 7 9 3 4 3" xfId="46595" xr:uid="{00000000-0005-0000-0000-0000B6970000}"/>
    <cellStyle name="Normal 2 7 9 3 4 4" xfId="46596" xr:uid="{00000000-0005-0000-0000-0000B7970000}"/>
    <cellStyle name="Normal 2 7 9 3 5" xfId="46597" xr:uid="{00000000-0005-0000-0000-0000B8970000}"/>
    <cellStyle name="Normal 2 7 9 3 5 2" xfId="46598" xr:uid="{00000000-0005-0000-0000-0000B9970000}"/>
    <cellStyle name="Normal 2 7 9 3 6" xfId="46599" xr:uid="{00000000-0005-0000-0000-0000BA970000}"/>
    <cellStyle name="Normal 2 7 9 3 7" xfId="46600" xr:uid="{00000000-0005-0000-0000-0000BB970000}"/>
    <cellStyle name="Normal 2 7 9 4" xfId="23416" xr:uid="{00000000-0005-0000-0000-0000BC970000}"/>
    <cellStyle name="Normal 2 7 9 4 2" xfId="23417" xr:uid="{00000000-0005-0000-0000-0000BD970000}"/>
    <cellStyle name="Normal 2 7 9 4 2 2" xfId="46601" xr:uid="{00000000-0005-0000-0000-0000BE970000}"/>
    <cellStyle name="Normal 2 7 9 4 2 2 2" xfId="46602" xr:uid="{00000000-0005-0000-0000-0000BF970000}"/>
    <cellStyle name="Normal 2 7 9 4 2 3" xfId="46603" xr:uid="{00000000-0005-0000-0000-0000C0970000}"/>
    <cellStyle name="Normal 2 7 9 4 2 4" xfId="46604" xr:uid="{00000000-0005-0000-0000-0000C1970000}"/>
    <cellStyle name="Normal 2 7 9 4 3" xfId="46605" xr:uid="{00000000-0005-0000-0000-0000C2970000}"/>
    <cellStyle name="Normal 2 7 9 4 3 2" xfId="46606" xr:uid="{00000000-0005-0000-0000-0000C3970000}"/>
    <cellStyle name="Normal 2 7 9 4 4" xfId="46607" xr:uid="{00000000-0005-0000-0000-0000C4970000}"/>
    <cellStyle name="Normal 2 7 9 4 5" xfId="46608" xr:uid="{00000000-0005-0000-0000-0000C5970000}"/>
    <cellStyle name="Normal 2 7 9 5" xfId="23418" xr:uid="{00000000-0005-0000-0000-0000C6970000}"/>
    <cellStyle name="Normal 2 7 9 5 2" xfId="23419" xr:uid="{00000000-0005-0000-0000-0000C7970000}"/>
    <cellStyle name="Normal 2 7 9 5 2 2" xfId="46609" xr:uid="{00000000-0005-0000-0000-0000C8970000}"/>
    <cellStyle name="Normal 2 7 9 5 2 2 2" xfId="46610" xr:uid="{00000000-0005-0000-0000-0000C9970000}"/>
    <cellStyle name="Normal 2 7 9 5 2 3" xfId="46611" xr:uid="{00000000-0005-0000-0000-0000CA970000}"/>
    <cellStyle name="Normal 2 7 9 5 2 4" xfId="46612" xr:uid="{00000000-0005-0000-0000-0000CB970000}"/>
    <cellStyle name="Normal 2 7 9 5 3" xfId="46613" xr:uid="{00000000-0005-0000-0000-0000CC970000}"/>
    <cellStyle name="Normal 2 7 9 5 3 2" xfId="46614" xr:uid="{00000000-0005-0000-0000-0000CD970000}"/>
    <cellStyle name="Normal 2 7 9 5 4" xfId="46615" xr:uid="{00000000-0005-0000-0000-0000CE970000}"/>
    <cellStyle name="Normal 2 7 9 5 5" xfId="46616" xr:uid="{00000000-0005-0000-0000-0000CF970000}"/>
    <cellStyle name="Normal 2 7 9 6" xfId="23420" xr:uid="{00000000-0005-0000-0000-0000D0970000}"/>
    <cellStyle name="Normal 2 7 9 6 2" xfId="46617" xr:uid="{00000000-0005-0000-0000-0000D1970000}"/>
    <cellStyle name="Normal 2 7 9 6 2 2" xfId="46618" xr:uid="{00000000-0005-0000-0000-0000D2970000}"/>
    <cellStyle name="Normal 2 7 9 6 3" xfId="46619" xr:uid="{00000000-0005-0000-0000-0000D3970000}"/>
    <cellStyle name="Normal 2 7 9 6 4" xfId="46620" xr:uid="{00000000-0005-0000-0000-0000D4970000}"/>
    <cellStyle name="Normal 2 7 9 7" xfId="46621" xr:uid="{00000000-0005-0000-0000-0000D5970000}"/>
    <cellStyle name="Normal 2 7 9 7 2" xfId="46622" xr:uid="{00000000-0005-0000-0000-0000D6970000}"/>
    <cellStyle name="Normal 2 7 9 8" xfId="46623" xr:uid="{00000000-0005-0000-0000-0000D7970000}"/>
    <cellStyle name="Normal 2 7 9 9" xfId="46624" xr:uid="{00000000-0005-0000-0000-0000D8970000}"/>
    <cellStyle name="Normal 2 70" xfId="2568" xr:uid="{00000000-0005-0000-0000-0000D9970000}"/>
    <cellStyle name="Normal 2 70 2" xfId="2569" xr:uid="{00000000-0005-0000-0000-0000DA970000}"/>
    <cellStyle name="Normal 2 70 2 2" xfId="2570" xr:uid="{00000000-0005-0000-0000-0000DB970000}"/>
    <cellStyle name="Normal 2 70 2 3" xfId="2571" xr:uid="{00000000-0005-0000-0000-0000DC970000}"/>
    <cellStyle name="Normal 2 70 2 4" xfId="2572" xr:uid="{00000000-0005-0000-0000-0000DD970000}"/>
    <cellStyle name="Normal 2 70 2 5" xfId="2573" xr:uid="{00000000-0005-0000-0000-0000DE970000}"/>
    <cellStyle name="Normal 2 70 2 6" xfId="2574" xr:uid="{00000000-0005-0000-0000-0000DF970000}"/>
    <cellStyle name="Normal 2 70 3" xfId="2575" xr:uid="{00000000-0005-0000-0000-0000E0970000}"/>
    <cellStyle name="Normal 2 70 4" xfId="2576" xr:uid="{00000000-0005-0000-0000-0000E1970000}"/>
    <cellStyle name="Normal 2 70 5" xfId="2577" xr:uid="{00000000-0005-0000-0000-0000E2970000}"/>
    <cellStyle name="Normal 2 70 6" xfId="2578" xr:uid="{00000000-0005-0000-0000-0000E3970000}"/>
    <cellStyle name="Normal 2 70 7" xfId="2579" xr:uid="{00000000-0005-0000-0000-0000E4970000}"/>
    <cellStyle name="Normal 2 71" xfId="2580" xr:uid="{00000000-0005-0000-0000-0000E5970000}"/>
    <cellStyle name="Normal 2 71 2" xfId="2581" xr:uid="{00000000-0005-0000-0000-0000E6970000}"/>
    <cellStyle name="Normal 2 71 2 2" xfId="2582" xr:uid="{00000000-0005-0000-0000-0000E7970000}"/>
    <cellStyle name="Normal 2 71 2 3" xfId="2583" xr:uid="{00000000-0005-0000-0000-0000E8970000}"/>
    <cellStyle name="Normal 2 71 2 4" xfId="2584" xr:uid="{00000000-0005-0000-0000-0000E9970000}"/>
    <cellStyle name="Normal 2 71 2 5" xfId="2585" xr:uid="{00000000-0005-0000-0000-0000EA970000}"/>
    <cellStyle name="Normal 2 71 2 6" xfId="2586" xr:uid="{00000000-0005-0000-0000-0000EB970000}"/>
    <cellStyle name="Normal 2 71 3" xfId="2587" xr:uid="{00000000-0005-0000-0000-0000EC970000}"/>
    <cellStyle name="Normal 2 71 4" xfId="2588" xr:uid="{00000000-0005-0000-0000-0000ED970000}"/>
    <cellStyle name="Normal 2 71 5" xfId="2589" xr:uid="{00000000-0005-0000-0000-0000EE970000}"/>
    <cellStyle name="Normal 2 71 6" xfId="2590" xr:uid="{00000000-0005-0000-0000-0000EF970000}"/>
    <cellStyle name="Normal 2 71 7" xfId="2591" xr:uid="{00000000-0005-0000-0000-0000F0970000}"/>
    <cellStyle name="Normal 2 72" xfId="2592" xr:uid="{00000000-0005-0000-0000-0000F1970000}"/>
    <cellStyle name="Normal 2 72 2" xfId="2593" xr:uid="{00000000-0005-0000-0000-0000F2970000}"/>
    <cellStyle name="Normal 2 72 2 2" xfId="2594" xr:uid="{00000000-0005-0000-0000-0000F3970000}"/>
    <cellStyle name="Normal 2 72 2 3" xfId="2595" xr:uid="{00000000-0005-0000-0000-0000F4970000}"/>
    <cellStyle name="Normal 2 72 2 4" xfId="2596" xr:uid="{00000000-0005-0000-0000-0000F5970000}"/>
    <cellStyle name="Normal 2 72 2 5" xfId="2597" xr:uid="{00000000-0005-0000-0000-0000F6970000}"/>
    <cellStyle name="Normal 2 72 2 6" xfId="2598" xr:uid="{00000000-0005-0000-0000-0000F7970000}"/>
    <cellStyle name="Normal 2 72 3" xfId="2599" xr:uid="{00000000-0005-0000-0000-0000F8970000}"/>
    <cellStyle name="Normal 2 72 4" xfId="2600" xr:uid="{00000000-0005-0000-0000-0000F9970000}"/>
    <cellStyle name="Normal 2 72 5" xfId="2601" xr:uid="{00000000-0005-0000-0000-0000FA970000}"/>
    <cellStyle name="Normal 2 72 6" xfId="2602" xr:uid="{00000000-0005-0000-0000-0000FB970000}"/>
    <cellStyle name="Normal 2 72 7" xfId="2603" xr:uid="{00000000-0005-0000-0000-0000FC970000}"/>
    <cellStyle name="Normal 2 73" xfId="2604" xr:uid="{00000000-0005-0000-0000-0000FD970000}"/>
    <cellStyle name="Normal 2 73 2" xfId="2605" xr:uid="{00000000-0005-0000-0000-0000FE970000}"/>
    <cellStyle name="Normal 2 73 2 2" xfId="2606" xr:uid="{00000000-0005-0000-0000-0000FF970000}"/>
    <cellStyle name="Normal 2 73 2 3" xfId="2607" xr:uid="{00000000-0005-0000-0000-000000980000}"/>
    <cellStyle name="Normal 2 73 2 4" xfId="2608" xr:uid="{00000000-0005-0000-0000-000001980000}"/>
    <cellStyle name="Normal 2 73 2 5" xfId="2609" xr:uid="{00000000-0005-0000-0000-000002980000}"/>
    <cellStyle name="Normal 2 73 2 6" xfId="2610" xr:uid="{00000000-0005-0000-0000-000003980000}"/>
    <cellStyle name="Normal 2 73 3" xfId="2611" xr:uid="{00000000-0005-0000-0000-000004980000}"/>
    <cellStyle name="Normal 2 73 4" xfId="2612" xr:uid="{00000000-0005-0000-0000-000005980000}"/>
    <cellStyle name="Normal 2 73 5" xfId="2613" xr:uid="{00000000-0005-0000-0000-000006980000}"/>
    <cellStyle name="Normal 2 73 6" xfId="2614" xr:uid="{00000000-0005-0000-0000-000007980000}"/>
    <cellStyle name="Normal 2 73 7" xfId="2615" xr:uid="{00000000-0005-0000-0000-000008980000}"/>
    <cellStyle name="Normal 2 74" xfId="2616" xr:uid="{00000000-0005-0000-0000-000009980000}"/>
    <cellStyle name="Normal 2 74 2" xfId="2617" xr:uid="{00000000-0005-0000-0000-00000A980000}"/>
    <cellStyle name="Normal 2 74 2 2" xfId="2618" xr:uid="{00000000-0005-0000-0000-00000B980000}"/>
    <cellStyle name="Normal 2 74 2 3" xfId="2619" xr:uid="{00000000-0005-0000-0000-00000C980000}"/>
    <cellStyle name="Normal 2 74 2 4" xfId="2620" xr:uid="{00000000-0005-0000-0000-00000D980000}"/>
    <cellStyle name="Normal 2 74 2 5" xfId="2621" xr:uid="{00000000-0005-0000-0000-00000E980000}"/>
    <cellStyle name="Normal 2 74 2 6" xfId="2622" xr:uid="{00000000-0005-0000-0000-00000F980000}"/>
    <cellStyle name="Normal 2 74 3" xfId="2623" xr:uid="{00000000-0005-0000-0000-000010980000}"/>
    <cellStyle name="Normal 2 74 4" xfId="2624" xr:uid="{00000000-0005-0000-0000-000011980000}"/>
    <cellStyle name="Normal 2 74 5" xfId="2625" xr:uid="{00000000-0005-0000-0000-000012980000}"/>
    <cellStyle name="Normal 2 74 6" xfId="2626" xr:uid="{00000000-0005-0000-0000-000013980000}"/>
    <cellStyle name="Normal 2 74 7" xfId="2627" xr:uid="{00000000-0005-0000-0000-000014980000}"/>
    <cellStyle name="Normal 2 75" xfId="2628" xr:uid="{00000000-0005-0000-0000-000015980000}"/>
    <cellStyle name="Normal 2 75 2" xfId="2629" xr:uid="{00000000-0005-0000-0000-000016980000}"/>
    <cellStyle name="Normal 2 75 2 2" xfId="2630" xr:uid="{00000000-0005-0000-0000-000017980000}"/>
    <cellStyle name="Normal 2 75 2 3" xfId="2631" xr:uid="{00000000-0005-0000-0000-000018980000}"/>
    <cellStyle name="Normal 2 75 2 4" xfId="2632" xr:uid="{00000000-0005-0000-0000-000019980000}"/>
    <cellStyle name="Normal 2 75 2 5" xfId="2633" xr:uid="{00000000-0005-0000-0000-00001A980000}"/>
    <cellStyle name="Normal 2 75 2 6" xfId="2634" xr:uid="{00000000-0005-0000-0000-00001B980000}"/>
    <cellStyle name="Normal 2 75 3" xfId="2635" xr:uid="{00000000-0005-0000-0000-00001C980000}"/>
    <cellStyle name="Normal 2 75 4" xfId="2636" xr:uid="{00000000-0005-0000-0000-00001D980000}"/>
    <cellStyle name="Normal 2 75 5" xfId="2637" xr:uid="{00000000-0005-0000-0000-00001E980000}"/>
    <cellStyle name="Normal 2 75 6" xfId="2638" xr:uid="{00000000-0005-0000-0000-00001F980000}"/>
    <cellStyle name="Normal 2 75 7" xfId="2639" xr:uid="{00000000-0005-0000-0000-000020980000}"/>
    <cellStyle name="Normal 2 76" xfId="2640" xr:uid="{00000000-0005-0000-0000-000021980000}"/>
    <cellStyle name="Normal 2 76 2" xfId="2641" xr:uid="{00000000-0005-0000-0000-000022980000}"/>
    <cellStyle name="Normal 2 76 2 2" xfId="2642" xr:uid="{00000000-0005-0000-0000-000023980000}"/>
    <cellStyle name="Normal 2 76 2 3" xfId="2643" xr:uid="{00000000-0005-0000-0000-000024980000}"/>
    <cellStyle name="Normal 2 76 2 4" xfId="2644" xr:uid="{00000000-0005-0000-0000-000025980000}"/>
    <cellStyle name="Normal 2 76 2 5" xfId="2645" xr:uid="{00000000-0005-0000-0000-000026980000}"/>
    <cellStyle name="Normal 2 76 2 6" xfId="2646" xr:uid="{00000000-0005-0000-0000-000027980000}"/>
    <cellStyle name="Normal 2 76 3" xfId="2647" xr:uid="{00000000-0005-0000-0000-000028980000}"/>
    <cellStyle name="Normal 2 76 4" xfId="2648" xr:uid="{00000000-0005-0000-0000-000029980000}"/>
    <cellStyle name="Normal 2 76 5" xfId="2649" xr:uid="{00000000-0005-0000-0000-00002A980000}"/>
    <cellStyle name="Normal 2 76 6" xfId="2650" xr:uid="{00000000-0005-0000-0000-00002B980000}"/>
    <cellStyle name="Normal 2 76 7" xfId="2651" xr:uid="{00000000-0005-0000-0000-00002C980000}"/>
    <cellStyle name="Normal 2 77" xfId="2652" xr:uid="{00000000-0005-0000-0000-00002D980000}"/>
    <cellStyle name="Normal 2 77 2" xfId="2653" xr:uid="{00000000-0005-0000-0000-00002E980000}"/>
    <cellStyle name="Normal 2 77 2 2" xfId="2654" xr:uid="{00000000-0005-0000-0000-00002F980000}"/>
    <cellStyle name="Normal 2 77 2 3" xfId="2655" xr:uid="{00000000-0005-0000-0000-000030980000}"/>
    <cellStyle name="Normal 2 77 2 4" xfId="2656" xr:uid="{00000000-0005-0000-0000-000031980000}"/>
    <cellStyle name="Normal 2 77 2 5" xfId="2657" xr:uid="{00000000-0005-0000-0000-000032980000}"/>
    <cellStyle name="Normal 2 77 2 6" xfId="2658" xr:uid="{00000000-0005-0000-0000-000033980000}"/>
    <cellStyle name="Normal 2 77 3" xfId="2659" xr:uid="{00000000-0005-0000-0000-000034980000}"/>
    <cellStyle name="Normal 2 77 4" xfId="2660" xr:uid="{00000000-0005-0000-0000-000035980000}"/>
    <cellStyle name="Normal 2 77 5" xfId="2661" xr:uid="{00000000-0005-0000-0000-000036980000}"/>
    <cellStyle name="Normal 2 77 6" xfId="2662" xr:uid="{00000000-0005-0000-0000-000037980000}"/>
    <cellStyle name="Normal 2 77 7" xfId="2663" xr:uid="{00000000-0005-0000-0000-000038980000}"/>
    <cellStyle name="Normal 2 78" xfId="2664" xr:uid="{00000000-0005-0000-0000-000039980000}"/>
    <cellStyle name="Normal 2 78 2" xfId="2665" xr:uid="{00000000-0005-0000-0000-00003A980000}"/>
    <cellStyle name="Normal 2 78 2 2" xfId="2666" xr:uid="{00000000-0005-0000-0000-00003B980000}"/>
    <cellStyle name="Normal 2 78 2 3" xfId="2667" xr:uid="{00000000-0005-0000-0000-00003C980000}"/>
    <cellStyle name="Normal 2 78 2 4" xfId="2668" xr:uid="{00000000-0005-0000-0000-00003D980000}"/>
    <cellStyle name="Normal 2 78 2 5" xfId="2669" xr:uid="{00000000-0005-0000-0000-00003E980000}"/>
    <cellStyle name="Normal 2 78 2 6" xfId="2670" xr:uid="{00000000-0005-0000-0000-00003F980000}"/>
    <cellStyle name="Normal 2 78 3" xfId="2671" xr:uid="{00000000-0005-0000-0000-000040980000}"/>
    <cellStyle name="Normal 2 78 4" xfId="2672" xr:uid="{00000000-0005-0000-0000-000041980000}"/>
    <cellStyle name="Normal 2 78 5" xfId="2673" xr:uid="{00000000-0005-0000-0000-000042980000}"/>
    <cellStyle name="Normal 2 78 6" xfId="2674" xr:uid="{00000000-0005-0000-0000-000043980000}"/>
    <cellStyle name="Normal 2 78 7" xfId="2675" xr:uid="{00000000-0005-0000-0000-000044980000}"/>
    <cellStyle name="Normal 2 79" xfId="2676" xr:uid="{00000000-0005-0000-0000-000045980000}"/>
    <cellStyle name="Normal 2 79 2" xfId="2677" xr:uid="{00000000-0005-0000-0000-000046980000}"/>
    <cellStyle name="Normal 2 79 2 2" xfId="2678" xr:uid="{00000000-0005-0000-0000-000047980000}"/>
    <cellStyle name="Normal 2 79 2 3" xfId="2679" xr:uid="{00000000-0005-0000-0000-000048980000}"/>
    <cellStyle name="Normal 2 79 2 4" xfId="2680" xr:uid="{00000000-0005-0000-0000-000049980000}"/>
    <cellStyle name="Normal 2 79 2 5" xfId="2681" xr:uid="{00000000-0005-0000-0000-00004A980000}"/>
    <cellStyle name="Normal 2 79 2 6" xfId="2682" xr:uid="{00000000-0005-0000-0000-00004B980000}"/>
    <cellStyle name="Normal 2 79 3" xfId="2683" xr:uid="{00000000-0005-0000-0000-00004C980000}"/>
    <cellStyle name="Normal 2 79 4" xfId="2684" xr:uid="{00000000-0005-0000-0000-00004D980000}"/>
    <cellStyle name="Normal 2 79 5" xfId="2685" xr:uid="{00000000-0005-0000-0000-00004E980000}"/>
    <cellStyle name="Normal 2 79 6" xfId="2686" xr:uid="{00000000-0005-0000-0000-00004F980000}"/>
    <cellStyle name="Normal 2 79 7" xfId="2687" xr:uid="{00000000-0005-0000-0000-000050980000}"/>
    <cellStyle name="Normal 2 8" xfId="2688" xr:uid="{00000000-0005-0000-0000-000051980000}"/>
    <cellStyle name="Normal 2 8 10" xfId="2689" xr:uid="{00000000-0005-0000-0000-000052980000}"/>
    <cellStyle name="Normal 2 8 10 10" xfId="51499" xr:uid="{00000000-0005-0000-0000-000053980000}"/>
    <cellStyle name="Normal 2 8 10 11" xfId="8740" xr:uid="{00000000-0005-0000-0000-000054980000}"/>
    <cellStyle name="Normal 2 8 10 2" xfId="4513" xr:uid="{00000000-0005-0000-0000-000055980000}"/>
    <cellStyle name="Normal 2 8 10 2 2" xfId="23421" xr:uid="{00000000-0005-0000-0000-000056980000}"/>
    <cellStyle name="Normal 2 8 10 2 2 2" xfId="23422" xr:uid="{00000000-0005-0000-0000-000057980000}"/>
    <cellStyle name="Normal 2 8 10 2 2 2 2" xfId="23423" xr:uid="{00000000-0005-0000-0000-000058980000}"/>
    <cellStyle name="Normal 2 8 10 2 2 2 2 2" xfId="46625" xr:uid="{00000000-0005-0000-0000-000059980000}"/>
    <cellStyle name="Normal 2 8 10 2 2 2 2 2 2" xfId="46626" xr:uid="{00000000-0005-0000-0000-00005A980000}"/>
    <cellStyle name="Normal 2 8 10 2 2 2 2 3" xfId="46627" xr:uid="{00000000-0005-0000-0000-00005B980000}"/>
    <cellStyle name="Normal 2 8 10 2 2 2 2 4" xfId="46628" xr:uid="{00000000-0005-0000-0000-00005C980000}"/>
    <cellStyle name="Normal 2 8 10 2 2 2 3" xfId="46629" xr:uid="{00000000-0005-0000-0000-00005D980000}"/>
    <cellStyle name="Normal 2 8 10 2 2 2 3 2" xfId="46630" xr:uid="{00000000-0005-0000-0000-00005E980000}"/>
    <cellStyle name="Normal 2 8 10 2 2 2 4" xfId="46631" xr:uid="{00000000-0005-0000-0000-00005F980000}"/>
    <cellStyle name="Normal 2 8 10 2 2 2 5" xfId="46632" xr:uid="{00000000-0005-0000-0000-000060980000}"/>
    <cellStyle name="Normal 2 8 10 2 2 3" xfId="23424" xr:uid="{00000000-0005-0000-0000-000061980000}"/>
    <cellStyle name="Normal 2 8 10 2 2 3 2" xfId="23425" xr:uid="{00000000-0005-0000-0000-000062980000}"/>
    <cellStyle name="Normal 2 8 10 2 2 3 2 2" xfId="46633" xr:uid="{00000000-0005-0000-0000-000063980000}"/>
    <cellStyle name="Normal 2 8 10 2 2 3 2 2 2" xfId="46634" xr:uid="{00000000-0005-0000-0000-000064980000}"/>
    <cellStyle name="Normal 2 8 10 2 2 3 2 3" xfId="46635" xr:uid="{00000000-0005-0000-0000-000065980000}"/>
    <cellStyle name="Normal 2 8 10 2 2 3 2 4" xfId="46636" xr:uid="{00000000-0005-0000-0000-000066980000}"/>
    <cellStyle name="Normal 2 8 10 2 2 3 3" xfId="46637" xr:uid="{00000000-0005-0000-0000-000067980000}"/>
    <cellStyle name="Normal 2 8 10 2 2 3 3 2" xfId="46638" xr:uid="{00000000-0005-0000-0000-000068980000}"/>
    <cellStyle name="Normal 2 8 10 2 2 3 4" xfId="46639" xr:uid="{00000000-0005-0000-0000-000069980000}"/>
    <cellStyle name="Normal 2 8 10 2 2 3 5" xfId="46640" xr:uid="{00000000-0005-0000-0000-00006A980000}"/>
    <cellStyle name="Normal 2 8 10 2 2 4" xfId="23426" xr:uid="{00000000-0005-0000-0000-00006B980000}"/>
    <cellStyle name="Normal 2 8 10 2 2 4 2" xfId="46641" xr:uid="{00000000-0005-0000-0000-00006C980000}"/>
    <cellStyle name="Normal 2 8 10 2 2 4 2 2" xfId="46642" xr:uid="{00000000-0005-0000-0000-00006D980000}"/>
    <cellStyle name="Normal 2 8 10 2 2 4 3" xfId="46643" xr:uid="{00000000-0005-0000-0000-00006E980000}"/>
    <cellStyle name="Normal 2 8 10 2 2 4 4" xfId="46644" xr:uid="{00000000-0005-0000-0000-00006F980000}"/>
    <cellStyle name="Normal 2 8 10 2 2 5" xfId="46645" xr:uid="{00000000-0005-0000-0000-000070980000}"/>
    <cellStyle name="Normal 2 8 10 2 2 5 2" xfId="46646" xr:uid="{00000000-0005-0000-0000-000071980000}"/>
    <cellStyle name="Normal 2 8 10 2 2 6" xfId="46647" xr:uid="{00000000-0005-0000-0000-000072980000}"/>
    <cellStyle name="Normal 2 8 10 2 2 7" xfId="46648" xr:uid="{00000000-0005-0000-0000-000073980000}"/>
    <cellStyle name="Normal 2 8 10 2 3" xfId="23427" xr:uid="{00000000-0005-0000-0000-000074980000}"/>
    <cellStyle name="Normal 2 8 10 2 3 2" xfId="23428" xr:uid="{00000000-0005-0000-0000-000075980000}"/>
    <cellStyle name="Normal 2 8 10 2 3 2 2" xfId="46649" xr:uid="{00000000-0005-0000-0000-000076980000}"/>
    <cellStyle name="Normal 2 8 10 2 3 2 2 2" xfId="46650" xr:uid="{00000000-0005-0000-0000-000077980000}"/>
    <cellStyle name="Normal 2 8 10 2 3 2 3" xfId="46651" xr:uid="{00000000-0005-0000-0000-000078980000}"/>
    <cellStyle name="Normal 2 8 10 2 3 2 4" xfId="46652" xr:uid="{00000000-0005-0000-0000-000079980000}"/>
    <cellStyle name="Normal 2 8 10 2 3 3" xfId="46653" xr:uid="{00000000-0005-0000-0000-00007A980000}"/>
    <cellStyle name="Normal 2 8 10 2 3 3 2" xfId="46654" xr:uid="{00000000-0005-0000-0000-00007B980000}"/>
    <cellStyle name="Normal 2 8 10 2 3 4" xfId="46655" xr:uid="{00000000-0005-0000-0000-00007C980000}"/>
    <cellStyle name="Normal 2 8 10 2 3 5" xfId="46656" xr:uid="{00000000-0005-0000-0000-00007D980000}"/>
    <cellStyle name="Normal 2 8 10 2 4" xfId="23429" xr:uid="{00000000-0005-0000-0000-00007E980000}"/>
    <cellStyle name="Normal 2 8 10 2 4 2" xfId="23430" xr:uid="{00000000-0005-0000-0000-00007F980000}"/>
    <cellStyle name="Normal 2 8 10 2 4 2 2" xfId="46657" xr:uid="{00000000-0005-0000-0000-000080980000}"/>
    <cellStyle name="Normal 2 8 10 2 4 2 2 2" xfId="46658" xr:uid="{00000000-0005-0000-0000-000081980000}"/>
    <cellStyle name="Normal 2 8 10 2 4 2 3" xfId="46659" xr:uid="{00000000-0005-0000-0000-000082980000}"/>
    <cellStyle name="Normal 2 8 10 2 4 2 4" xfId="46660" xr:uid="{00000000-0005-0000-0000-000083980000}"/>
    <cellStyle name="Normal 2 8 10 2 4 3" xfId="46661" xr:uid="{00000000-0005-0000-0000-000084980000}"/>
    <cellStyle name="Normal 2 8 10 2 4 3 2" xfId="46662" xr:uid="{00000000-0005-0000-0000-000085980000}"/>
    <cellStyle name="Normal 2 8 10 2 4 4" xfId="46663" xr:uid="{00000000-0005-0000-0000-000086980000}"/>
    <cellStyle name="Normal 2 8 10 2 4 5" xfId="46664" xr:uid="{00000000-0005-0000-0000-000087980000}"/>
    <cellStyle name="Normal 2 8 10 2 5" xfId="23431" xr:uid="{00000000-0005-0000-0000-000088980000}"/>
    <cellStyle name="Normal 2 8 10 2 5 2" xfId="46665" xr:uid="{00000000-0005-0000-0000-000089980000}"/>
    <cellStyle name="Normal 2 8 10 2 5 2 2" xfId="46666" xr:uid="{00000000-0005-0000-0000-00008A980000}"/>
    <cellStyle name="Normal 2 8 10 2 5 3" xfId="46667" xr:uid="{00000000-0005-0000-0000-00008B980000}"/>
    <cellStyle name="Normal 2 8 10 2 5 4" xfId="46668" xr:uid="{00000000-0005-0000-0000-00008C980000}"/>
    <cellStyle name="Normal 2 8 10 2 6" xfId="46669" xr:uid="{00000000-0005-0000-0000-00008D980000}"/>
    <cellStyle name="Normal 2 8 10 2 6 2" xfId="46670" xr:uid="{00000000-0005-0000-0000-00008E980000}"/>
    <cellStyle name="Normal 2 8 10 2 7" xfId="46671" xr:uid="{00000000-0005-0000-0000-00008F980000}"/>
    <cellStyle name="Normal 2 8 10 2 8" xfId="46672" xr:uid="{00000000-0005-0000-0000-000090980000}"/>
    <cellStyle name="Normal 2 8 10 2 9" xfId="52171" xr:uid="{00000000-0005-0000-0000-000091980000}"/>
    <cellStyle name="Normal 2 8 10 3" xfId="23432" xr:uid="{00000000-0005-0000-0000-000092980000}"/>
    <cellStyle name="Normal 2 8 10 3 2" xfId="23433" xr:uid="{00000000-0005-0000-0000-000093980000}"/>
    <cellStyle name="Normal 2 8 10 3 2 2" xfId="23434" xr:uid="{00000000-0005-0000-0000-000094980000}"/>
    <cellStyle name="Normal 2 8 10 3 2 2 2" xfId="46673" xr:uid="{00000000-0005-0000-0000-000095980000}"/>
    <cellStyle name="Normal 2 8 10 3 2 2 2 2" xfId="46674" xr:uid="{00000000-0005-0000-0000-000096980000}"/>
    <cellStyle name="Normal 2 8 10 3 2 2 3" xfId="46675" xr:uid="{00000000-0005-0000-0000-000097980000}"/>
    <cellStyle name="Normal 2 8 10 3 2 2 4" xfId="46676" xr:uid="{00000000-0005-0000-0000-000098980000}"/>
    <cellStyle name="Normal 2 8 10 3 2 3" xfId="46677" xr:uid="{00000000-0005-0000-0000-000099980000}"/>
    <cellStyle name="Normal 2 8 10 3 2 3 2" xfId="46678" xr:uid="{00000000-0005-0000-0000-00009A980000}"/>
    <cellStyle name="Normal 2 8 10 3 2 4" xfId="46679" xr:uid="{00000000-0005-0000-0000-00009B980000}"/>
    <cellStyle name="Normal 2 8 10 3 2 5" xfId="46680" xr:uid="{00000000-0005-0000-0000-00009C980000}"/>
    <cellStyle name="Normal 2 8 10 3 3" xfId="23435" xr:uid="{00000000-0005-0000-0000-00009D980000}"/>
    <cellStyle name="Normal 2 8 10 3 3 2" xfId="23436" xr:uid="{00000000-0005-0000-0000-00009E980000}"/>
    <cellStyle name="Normal 2 8 10 3 3 2 2" xfId="46681" xr:uid="{00000000-0005-0000-0000-00009F980000}"/>
    <cellStyle name="Normal 2 8 10 3 3 2 2 2" xfId="46682" xr:uid="{00000000-0005-0000-0000-0000A0980000}"/>
    <cellStyle name="Normal 2 8 10 3 3 2 3" xfId="46683" xr:uid="{00000000-0005-0000-0000-0000A1980000}"/>
    <cellStyle name="Normal 2 8 10 3 3 2 4" xfId="46684" xr:uid="{00000000-0005-0000-0000-0000A2980000}"/>
    <cellStyle name="Normal 2 8 10 3 3 3" xfId="46685" xr:uid="{00000000-0005-0000-0000-0000A3980000}"/>
    <cellStyle name="Normal 2 8 10 3 3 3 2" xfId="46686" xr:uid="{00000000-0005-0000-0000-0000A4980000}"/>
    <cellStyle name="Normal 2 8 10 3 3 4" xfId="46687" xr:uid="{00000000-0005-0000-0000-0000A5980000}"/>
    <cellStyle name="Normal 2 8 10 3 3 5" xfId="46688" xr:uid="{00000000-0005-0000-0000-0000A6980000}"/>
    <cellStyle name="Normal 2 8 10 3 4" xfId="23437" xr:uid="{00000000-0005-0000-0000-0000A7980000}"/>
    <cellStyle name="Normal 2 8 10 3 4 2" xfId="46689" xr:uid="{00000000-0005-0000-0000-0000A8980000}"/>
    <cellStyle name="Normal 2 8 10 3 4 2 2" xfId="46690" xr:uid="{00000000-0005-0000-0000-0000A9980000}"/>
    <cellStyle name="Normal 2 8 10 3 4 3" xfId="46691" xr:uid="{00000000-0005-0000-0000-0000AA980000}"/>
    <cellStyle name="Normal 2 8 10 3 4 4" xfId="46692" xr:uid="{00000000-0005-0000-0000-0000AB980000}"/>
    <cellStyle name="Normal 2 8 10 3 5" xfId="46693" xr:uid="{00000000-0005-0000-0000-0000AC980000}"/>
    <cellStyle name="Normal 2 8 10 3 5 2" xfId="46694" xr:uid="{00000000-0005-0000-0000-0000AD980000}"/>
    <cellStyle name="Normal 2 8 10 3 6" xfId="46695" xr:uid="{00000000-0005-0000-0000-0000AE980000}"/>
    <cellStyle name="Normal 2 8 10 3 7" xfId="46696" xr:uid="{00000000-0005-0000-0000-0000AF980000}"/>
    <cellStyle name="Normal 2 8 10 4" xfId="23438" xr:uid="{00000000-0005-0000-0000-0000B0980000}"/>
    <cellStyle name="Normal 2 8 10 4 2" xfId="23439" xr:uid="{00000000-0005-0000-0000-0000B1980000}"/>
    <cellStyle name="Normal 2 8 10 4 2 2" xfId="46697" xr:uid="{00000000-0005-0000-0000-0000B2980000}"/>
    <cellStyle name="Normal 2 8 10 4 2 2 2" xfId="46698" xr:uid="{00000000-0005-0000-0000-0000B3980000}"/>
    <cellStyle name="Normal 2 8 10 4 2 3" xfId="46699" xr:uid="{00000000-0005-0000-0000-0000B4980000}"/>
    <cellStyle name="Normal 2 8 10 4 2 4" xfId="46700" xr:uid="{00000000-0005-0000-0000-0000B5980000}"/>
    <cellStyle name="Normal 2 8 10 4 3" xfId="46701" xr:uid="{00000000-0005-0000-0000-0000B6980000}"/>
    <cellStyle name="Normal 2 8 10 4 3 2" xfId="46702" xr:uid="{00000000-0005-0000-0000-0000B7980000}"/>
    <cellStyle name="Normal 2 8 10 4 4" xfId="46703" xr:uid="{00000000-0005-0000-0000-0000B8980000}"/>
    <cellStyle name="Normal 2 8 10 4 5" xfId="46704" xr:uid="{00000000-0005-0000-0000-0000B9980000}"/>
    <cellStyle name="Normal 2 8 10 5" xfId="23440" xr:uid="{00000000-0005-0000-0000-0000BA980000}"/>
    <cellStyle name="Normal 2 8 10 5 2" xfId="23441" xr:uid="{00000000-0005-0000-0000-0000BB980000}"/>
    <cellStyle name="Normal 2 8 10 5 2 2" xfId="46705" xr:uid="{00000000-0005-0000-0000-0000BC980000}"/>
    <cellStyle name="Normal 2 8 10 5 2 2 2" xfId="46706" xr:uid="{00000000-0005-0000-0000-0000BD980000}"/>
    <cellStyle name="Normal 2 8 10 5 2 3" xfId="46707" xr:uid="{00000000-0005-0000-0000-0000BE980000}"/>
    <cellStyle name="Normal 2 8 10 5 2 4" xfId="46708" xr:uid="{00000000-0005-0000-0000-0000BF980000}"/>
    <cellStyle name="Normal 2 8 10 5 3" xfId="46709" xr:uid="{00000000-0005-0000-0000-0000C0980000}"/>
    <cellStyle name="Normal 2 8 10 5 3 2" xfId="46710" xr:uid="{00000000-0005-0000-0000-0000C1980000}"/>
    <cellStyle name="Normal 2 8 10 5 4" xfId="46711" xr:uid="{00000000-0005-0000-0000-0000C2980000}"/>
    <cellStyle name="Normal 2 8 10 5 5" xfId="46712" xr:uid="{00000000-0005-0000-0000-0000C3980000}"/>
    <cellStyle name="Normal 2 8 10 6" xfId="23442" xr:uid="{00000000-0005-0000-0000-0000C4980000}"/>
    <cellStyle name="Normal 2 8 10 6 2" xfId="46713" xr:uid="{00000000-0005-0000-0000-0000C5980000}"/>
    <cellStyle name="Normal 2 8 10 6 2 2" xfId="46714" xr:uid="{00000000-0005-0000-0000-0000C6980000}"/>
    <cellStyle name="Normal 2 8 10 6 3" xfId="46715" xr:uid="{00000000-0005-0000-0000-0000C7980000}"/>
    <cellStyle name="Normal 2 8 10 6 4" xfId="46716" xr:uid="{00000000-0005-0000-0000-0000C8980000}"/>
    <cellStyle name="Normal 2 8 10 7" xfId="46717" xr:uid="{00000000-0005-0000-0000-0000C9980000}"/>
    <cellStyle name="Normal 2 8 10 7 2" xfId="46718" xr:uid="{00000000-0005-0000-0000-0000CA980000}"/>
    <cellStyle name="Normal 2 8 10 8" xfId="46719" xr:uid="{00000000-0005-0000-0000-0000CB980000}"/>
    <cellStyle name="Normal 2 8 10 9" xfId="46720" xr:uid="{00000000-0005-0000-0000-0000CC980000}"/>
    <cellStyle name="Normal 2 8 11" xfId="4514" xr:uid="{00000000-0005-0000-0000-0000CD980000}"/>
    <cellStyle name="Normal 2 8 11 10" xfId="9199" xr:uid="{00000000-0005-0000-0000-0000CE980000}"/>
    <cellStyle name="Normal 2 8 11 2" xfId="23443" xr:uid="{00000000-0005-0000-0000-0000CF980000}"/>
    <cellStyle name="Normal 2 8 11 2 2" xfId="23444" xr:uid="{00000000-0005-0000-0000-0000D0980000}"/>
    <cellStyle name="Normal 2 8 11 2 2 2" xfId="23445" xr:uid="{00000000-0005-0000-0000-0000D1980000}"/>
    <cellStyle name="Normal 2 8 11 2 2 2 2" xfId="46721" xr:uid="{00000000-0005-0000-0000-0000D2980000}"/>
    <cellStyle name="Normal 2 8 11 2 2 2 2 2" xfId="46722" xr:uid="{00000000-0005-0000-0000-0000D3980000}"/>
    <cellStyle name="Normal 2 8 11 2 2 2 3" xfId="46723" xr:uid="{00000000-0005-0000-0000-0000D4980000}"/>
    <cellStyle name="Normal 2 8 11 2 2 2 4" xfId="46724" xr:uid="{00000000-0005-0000-0000-0000D5980000}"/>
    <cellStyle name="Normal 2 8 11 2 2 3" xfId="46725" xr:uid="{00000000-0005-0000-0000-0000D6980000}"/>
    <cellStyle name="Normal 2 8 11 2 2 3 2" xfId="46726" xr:uid="{00000000-0005-0000-0000-0000D7980000}"/>
    <cellStyle name="Normal 2 8 11 2 2 4" xfId="46727" xr:uid="{00000000-0005-0000-0000-0000D8980000}"/>
    <cellStyle name="Normal 2 8 11 2 2 5" xfId="46728" xr:uid="{00000000-0005-0000-0000-0000D9980000}"/>
    <cellStyle name="Normal 2 8 11 2 3" xfId="23446" xr:uid="{00000000-0005-0000-0000-0000DA980000}"/>
    <cellStyle name="Normal 2 8 11 2 3 2" xfId="23447" xr:uid="{00000000-0005-0000-0000-0000DB980000}"/>
    <cellStyle name="Normal 2 8 11 2 3 2 2" xfId="46729" xr:uid="{00000000-0005-0000-0000-0000DC980000}"/>
    <cellStyle name="Normal 2 8 11 2 3 2 2 2" xfId="46730" xr:uid="{00000000-0005-0000-0000-0000DD980000}"/>
    <cellStyle name="Normal 2 8 11 2 3 2 3" xfId="46731" xr:uid="{00000000-0005-0000-0000-0000DE980000}"/>
    <cellStyle name="Normal 2 8 11 2 3 2 4" xfId="46732" xr:uid="{00000000-0005-0000-0000-0000DF980000}"/>
    <cellStyle name="Normal 2 8 11 2 3 3" xfId="46733" xr:uid="{00000000-0005-0000-0000-0000E0980000}"/>
    <cellStyle name="Normal 2 8 11 2 3 3 2" xfId="46734" xr:uid="{00000000-0005-0000-0000-0000E1980000}"/>
    <cellStyle name="Normal 2 8 11 2 3 4" xfId="46735" xr:uid="{00000000-0005-0000-0000-0000E2980000}"/>
    <cellStyle name="Normal 2 8 11 2 3 5" xfId="46736" xr:uid="{00000000-0005-0000-0000-0000E3980000}"/>
    <cellStyle name="Normal 2 8 11 2 4" xfId="23448" xr:uid="{00000000-0005-0000-0000-0000E4980000}"/>
    <cellStyle name="Normal 2 8 11 2 4 2" xfId="46737" xr:uid="{00000000-0005-0000-0000-0000E5980000}"/>
    <cellStyle name="Normal 2 8 11 2 4 2 2" xfId="46738" xr:uid="{00000000-0005-0000-0000-0000E6980000}"/>
    <cellStyle name="Normal 2 8 11 2 4 3" xfId="46739" xr:uid="{00000000-0005-0000-0000-0000E7980000}"/>
    <cellStyle name="Normal 2 8 11 2 4 4" xfId="46740" xr:uid="{00000000-0005-0000-0000-0000E8980000}"/>
    <cellStyle name="Normal 2 8 11 2 5" xfId="46741" xr:uid="{00000000-0005-0000-0000-0000E9980000}"/>
    <cellStyle name="Normal 2 8 11 2 5 2" xfId="46742" xr:uid="{00000000-0005-0000-0000-0000EA980000}"/>
    <cellStyle name="Normal 2 8 11 2 6" xfId="46743" xr:uid="{00000000-0005-0000-0000-0000EB980000}"/>
    <cellStyle name="Normal 2 8 11 2 7" xfId="46744" xr:uid="{00000000-0005-0000-0000-0000EC980000}"/>
    <cellStyle name="Normal 2 8 11 3" xfId="23449" xr:uid="{00000000-0005-0000-0000-0000ED980000}"/>
    <cellStyle name="Normal 2 8 11 3 2" xfId="23450" xr:uid="{00000000-0005-0000-0000-0000EE980000}"/>
    <cellStyle name="Normal 2 8 11 3 2 2" xfId="46745" xr:uid="{00000000-0005-0000-0000-0000EF980000}"/>
    <cellStyle name="Normal 2 8 11 3 2 2 2" xfId="46746" xr:uid="{00000000-0005-0000-0000-0000F0980000}"/>
    <cellStyle name="Normal 2 8 11 3 2 3" xfId="46747" xr:uid="{00000000-0005-0000-0000-0000F1980000}"/>
    <cellStyle name="Normal 2 8 11 3 2 4" xfId="46748" xr:uid="{00000000-0005-0000-0000-0000F2980000}"/>
    <cellStyle name="Normal 2 8 11 3 3" xfId="46749" xr:uid="{00000000-0005-0000-0000-0000F3980000}"/>
    <cellStyle name="Normal 2 8 11 3 3 2" xfId="46750" xr:uid="{00000000-0005-0000-0000-0000F4980000}"/>
    <cellStyle name="Normal 2 8 11 3 4" xfId="46751" xr:uid="{00000000-0005-0000-0000-0000F5980000}"/>
    <cellStyle name="Normal 2 8 11 3 5" xfId="46752" xr:uid="{00000000-0005-0000-0000-0000F6980000}"/>
    <cellStyle name="Normal 2 8 11 4" xfId="23451" xr:uid="{00000000-0005-0000-0000-0000F7980000}"/>
    <cellStyle name="Normal 2 8 11 4 2" xfId="23452" xr:uid="{00000000-0005-0000-0000-0000F8980000}"/>
    <cellStyle name="Normal 2 8 11 4 2 2" xfId="46753" xr:uid="{00000000-0005-0000-0000-0000F9980000}"/>
    <cellStyle name="Normal 2 8 11 4 2 2 2" xfId="46754" xr:uid="{00000000-0005-0000-0000-0000FA980000}"/>
    <cellStyle name="Normal 2 8 11 4 2 3" xfId="46755" xr:uid="{00000000-0005-0000-0000-0000FB980000}"/>
    <cellStyle name="Normal 2 8 11 4 2 4" xfId="46756" xr:uid="{00000000-0005-0000-0000-0000FC980000}"/>
    <cellStyle name="Normal 2 8 11 4 3" xfId="46757" xr:uid="{00000000-0005-0000-0000-0000FD980000}"/>
    <cellStyle name="Normal 2 8 11 4 3 2" xfId="46758" xr:uid="{00000000-0005-0000-0000-0000FE980000}"/>
    <cellStyle name="Normal 2 8 11 4 4" xfId="46759" xr:uid="{00000000-0005-0000-0000-0000FF980000}"/>
    <cellStyle name="Normal 2 8 11 4 5" xfId="46760" xr:uid="{00000000-0005-0000-0000-000000990000}"/>
    <cellStyle name="Normal 2 8 11 5" xfId="23453" xr:uid="{00000000-0005-0000-0000-000001990000}"/>
    <cellStyle name="Normal 2 8 11 5 2" xfId="46761" xr:uid="{00000000-0005-0000-0000-000002990000}"/>
    <cellStyle name="Normal 2 8 11 5 2 2" xfId="46762" xr:uid="{00000000-0005-0000-0000-000003990000}"/>
    <cellStyle name="Normal 2 8 11 5 3" xfId="46763" xr:uid="{00000000-0005-0000-0000-000004990000}"/>
    <cellStyle name="Normal 2 8 11 5 4" xfId="46764" xr:uid="{00000000-0005-0000-0000-000005990000}"/>
    <cellStyle name="Normal 2 8 11 6" xfId="46765" xr:uid="{00000000-0005-0000-0000-000006990000}"/>
    <cellStyle name="Normal 2 8 11 6 2" xfId="46766" xr:uid="{00000000-0005-0000-0000-000007990000}"/>
    <cellStyle name="Normal 2 8 11 7" xfId="46767" xr:uid="{00000000-0005-0000-0000-000008990000}"/>
    <cellStyle name="Normal 2 8 11 8" xfId="46768" xr:uid="{00000000-0005-0000-0000-000009990000}"/>
    <cellStyle name="Normal 2 8 11 9" xfId="52172" xr:uid="{00000000-0005-0000-0000-00000A990000}"/>
    <cellStyle name="Normal 2 8 12" xfId="9658" xr:uid="{00000000-0005-0000-0000-00000B990000}"/>
    <cellStyle name="Normal 2 8 12 2" xfId="23454" xr:uid="{00000000-0005-0000-0000-00000C990000}"/>
    <cellStyle name="Normal 2 8 12 2 2" xfId="23455" xr:uid="{00000000-0005-0000-0000-00000D990000}"/>
    <cellStyle name="Normal 2 8 12 2 2 2" xfId="46769" xr:uid="{00000000-0005-0000-0000-00000E990000}"/>
    <cellStyle name="Normal 2 8 12 2 2 2 2" xfId="46770" xr:uid="{00000000-0005-0000-0000-00000F990000}"/>
    <cellStyle name="Normal 2 8 12 2 2 3" xfId="46771" xr:uid="{00000000-0005-0000-0000-000010990000}"/>
    <cellStyle name="Normal 2 8 12 2 2 4" xfId="46772" xr:uid="{00000000-0005-0000-0000-000011990000}"/>
    <cellStyle name="Normal 2 8 12 2 3" xfId="46773" xr:uid="{00000000-0005-0000-0000-000012990000}"/>
    <cellStyle name="Normal 2 8 12 2 3 2" xfId="46774" xr:uid="{00000000-0005-0000-0000-000013990000}"/>
    <cellStyle name="Normal 2 8 12 2 4" xfId="46775" xr:uid="{00000000-0005-0000-0000-000014990000}"/>
    <cellStyle name="Normal 2 8 12 2 5" xfId="46776" xr:uid="{00000000-0005-0000-0000-000015990000}"/>
    <cellStyle name="Normal 2 8 12 3" xfId="23456" xr:uid="{00000000-0005-0000-0000-000016990000}"/>
    <cellStyle name="Normal 2 8 12 3 2" xfId="23457" xr:uid="{00000000-0005-0000-0000-000017990000}"/>
    <cellStyle name="Normal 2 8 12 3 2 2" xfId="46777" xr:uid="{00000000-0005-0000-0000-000018990000}"/>
    <cellStyle name="Normal 2 8 12 3 2 2 2" xfId="46778" xr:uid="{00000000-0005-0000-0000-000019990000}"/>
    <cellStyle name="Normal 2 8 12 3 2 3" xfId="46779" xr:uid="{00000000-0005-0000-0000-00001A990000}"/>
    <cellStyle name="Normal 2 8 12 3 2 4" xfId="46780" xr:uid="{00000000-0005-0000-0000-00001B990000}"/>
    <cellStyle name="Normal 2 8 12 3 3" xfId="46781" xr:uid="{00000000-0005-0000-0000-00001C990000}"/>
    <cellStyle name="Normal 2 8 12 3 3 2" xfId="46782" xr:uid="{00000000-0005-0000-0000-00001D990000}"/>
    <cellStyle name="Normal 2 8 12 3 4" xfId="46783" xr:uid="{00000000-0005-0000-0000-00001E990000}"/>
    <cellStyle name="Normal 2 8 12 3 5" xfId="46784" xr:uid="{00000000-0005-0000-0000-00001F990000}"/>
    <cellStyle name="Normal 2 8 12 4" xfId="23458" xr:uid="{00000000-0005-0000-0000-000020990000}"/>
    <cellStyle name="Normal 2 8 12 4 2" xfId="46785" xr:uid="{00000000-0005-0000-0000-000021990000}"/>
    <cellStyle name="Normal 2 8 12 4 2 2" xfId="46786" xr:uid="{00000000-0005-0000-0000-000022990000}"/>
    <cellStyle name="Normal 2 8 12 4 3" xfId="46787" xr:uid="{00000000-0005-0000-0000-000023990000}"/>
    <cellStyle name="Normal 2 8 12 4 4" xfId="46788" xr:uid="{00000000-0005-0000-0000-000024990000}"/>
    <cellStyle name="Normal 2 8 12 5" xfId="46789" xr:uid="{00000000-0005-0000-0000-000025990000}"/>
    <cellStyle name="Normal 2 8 12 5 2" xfId="46790" xr:uid="{00000000-0005-0000-0000-000026990000}"/>
    <cellStyle name="Normal 2 8 12 6" xfId="46791" xr:uid="{00000000-0005-0000-0000-000027990000}"/>
    <cellStyle name="Normal 2 8 12 7" xfId="46792" xr:uid="{00000000-0005-0000-0000-000028990000}"/>
    <cellStyle name="Normal 2 8 13" xfId="10117" xr:uid="{00000000-0005-0000-0000-000029990000}"/>
    <cellStyle name="Normal 2 8 14" xfId="10576" xr:uid="{00000000-0005-0000-0000-00002A990000}"/>
    <cellStyle name="Normal 2 8 14 2" xfId="23459" xr:uid="{00000000-0005-0000-0000-00002B990000}"/>
    <cellStyle name="Normal 2 8 14 2 2" xfId="46793" xr:uid="{00000000-0005-0000-0000-00002C990000}"/>
    <cellStyle name="Normal 2 8 14 2 2 2" xfId="46794" xr:uid="{00000000-0005-0000-0000-00002D990000}"/>
    <cellStyle name="Normal 2 8 14 2 3" xfId="46795" xr:uid="{00000000-0005-0000-0000-00002E990000}"/>
    <cellStyle name="Normal 2 8 14 2 4" xfId="46796" xr:uid="{00000000-0005-0000-0000-00002F990000}"/>
    <cellStyle name="Normal 2 8 14 3" xfId="46797" xr:uid="{00000000-0005-0000-0000-000030990000}"/>
    <cellStyle name="Normal 2 8 14 3 2" xfId="46798" xr:uid="{00000000-0005-0000-0000-000031990000}"/>
    <cellStyle name="Normal 2 8 14 4" xfId="46799" xr:uid="{00000000-0005-0000-0000-000032990000}"/>
    <cellStyle name="Normal 2 8 14 5" xfId="46800" xr:uid="{00000000-0005-0000-0000-000033990000}"/>
    <cellStyle name="Normal 2 8 15" xfId="11035" xr:uid="{00000000-0005-0000-0000-000034990000}"/>
    <cellStyle name="Normal 2 8 15 2" xfId="23460" xr:uid="{00000000-0005-0000-0000-000035990000}"/>
    <cellStyle name="Normal 2 8 15 2 2" xfId="46801" xr:uid="{00000000-0005-0000-0000-000036990000}"/>
    <cellStyle name="Normal 2 8 15 2 2 2" xfId="46802" xr:uid="{00000000-0005-0000-0000-000037990000}"/>
    <cellStyle name="Normal 2 8 15 2 3" xfId="46803" xr:uid="{00000000-0005-0000-0000-000038990000}"/>
    <cellStyle name="Normal 2 8 15 2 4" xfId="46804" xr:uid="{00000000-0005-0000-0000-000039990000}"/>
    <cellStyle name="Normal 2 8 15 3" xfId="46805" xr:uid="{00000000-0005-0000-0000-00003A990000}"/>
    <cellStyle name="Normal 2 8 15 3 2" xfId="46806" xr:uid="{00000000-0005-0000-0000-00003B990000}"/>
    <cellStyle name="Normal 2 8 15 4" xfId="46807" xr:uid="{00000000-0005-0000-0000-00003C990000}"/>
    <cellStyle name="Normal 2 8 15 5" xfId="46808" xr:uid="{00000000-0005-0000-0000-00003D990000}"/>
    <cellStyle name="Normal 2 8 16" xfId="11494" xr:uid="{00000000-0005-0000-0000-00003E990000}"/>
    <cellStyle name="Normal 2 8 16 2" xfId="46809" xr:uid="{00000000-0005-0000-0000-00003F990000}"/>
    <cellStyle name="Normal 2 8 16 2 2" xfId="46810" xr:uid="{00000000-0005-0000-0000-000040990000}"/>
    <cellStyle name="Normal 2 8 16 3" xfId="46811" xr:uid="{00000000-0005-0000-0000-000041990000}"/>
    <cellStyle name="Normal 2 8 16 4" xfId="46812" xr:uid="{00000000-0005-0000-0000-000042990000}"/>
    <cellStyle name="Normal 2 8 17" xfId="11953" xr:uid="{00000000-0005-0000-0000-000043990000}"/>
    <cellStyle name="Normal 2 8 17 2" xfId="46813" xr:uid="{00000000-0005-0000-0000-000044990000}"/>
    <cellStyle name="Normal 2 8 18" xfId="12412" xr:uid="{00000000-0005-0000-0000-000045990000}"/>
    <cellStyle name="Normal 2 8 19" xfId="12871" xr:uid="{00000000-0005-0000-0000-000046990000}"/>
    <cellStyle name="Normal 2 8 2" xfId="2690" xr:uid="{00000000-0005-0000-0000-000047990000}"/>
    <cellStyle name="Normal 2 8 2 2" xfId="2691" xr:uid="{00000000-0005-0000-0000-000048990000}"/>
    <cellStyle name="Normal 2 8 2 3" xfId="2692" xr:uid="{00000000-0005-0000-0000-000049990000}"/>
    <cellStyle name="Normal 2 8 2 4" xfId="2693" xr:uid="{00000000-0005-0000-0000-00004A990000}"/>
    <cellStyle name="Normal 2 8 2 5" xfId="2694" xr:uid="{00000000-0005-0000-0000-00004B990000}"/>
    <cellStyle name="Normal 2 8 2 6" xfId="2695" xr:uid="{00000000-0005-0000-0000-00004C990000}"/>
    <cellStyle name="Normal 2 8 2 7" xfId="5048" xr:uid="{00000000-0005-0000-0000-00004D990000}"/>
    <cellStyle name="Normal 2 8 20" xfId="13330" xr:uid="{00000000-0005-0000-0000-00004E990000}"/>
    <cellStyle name="Normal 2 8 21" xfId="13789" xr:uid="{00000000-0005-0000-0000-00004F990000}"/>
    <cellStyle name="Normal 2 8 22" xfId="14248" xr:uid="{00000000-0005-0000-0000-000050990000}"/>
    <cellStyle name="Normal 2 8 23" xfId="14707" xr:uid="{00000000-0005-0000-0000-000051990000}"/>
    <cellStyle name="Normal 2 8 24" xfId="15166" xr:uid="{00000000-0005-0000-0000-000052990000}"/>
    <cellStyle name="Normal 2 8 25" xfId="15625" xr:uid="{00000000-0005-0000-0000-000053990000}"/>
    <cellStyle name="Normal 2 8 26" xfId="16083" xr:uid="{00000000-0005-0000-0000-000054990000}"/>
    <cellStyle name="Normal 2 8 27" xfId="51498" xr:uid="{00000000-0005-0000-0000-000055990000}"/>
    <cellStyle name="Normal 2 8 28" xfId="4610" xr:uid="{00000000-0005-0000-0000-000056990000}"/>
    <cellStyle name="Normal 2 8 3" xfId="2696" xr:uid="{00000000-0005-0000-0000-000057990000}"/>
    <cellStyle name="Normal 2 8 3 2" xfId="2697" xr:uid="{00000000-0005-0000-0000-000058990000}"/>
    <cellStyle name="Normal 2 8 3 3" xfId="2698" xr:uid="{00000000-0005-0000-0000-000059990000}"/>
    <cellStyle name="Normal 2 8 3 4" xfId="2699" xr:uid="{00000000-0005-0000-0000-00005A990000}"/>
    <cellStyle name="Normal 2 8 3 5" xfId="2700" xr:uid="{00000000-0005-0000-0000-00005B990000}"/>
    <cellStyle name="Normal 2 8 3 6" xfId="2701" xr:uid="{00000000-0005-0000-0000-00005C990000}"/>
    <cellStyle name="Normal 2 8 3 7" xfId="5527" xr:uid="{00000000-0005-0000-0000-00005D990000}"/>
    <cellStyle name="Normal 2 8 4" xfId="2702" xr:uid="{00000000-0005-0000-0000-00005E990000}"/>
    <cellStyle name="Normal 2 8 4 2" xfId="2703" xr:uid="{00000000-0005-0000-0000-00005F990000}"/>
    <cellStyle name="Normal 2 8 4 3" xfId="2704" xr:uid="{00000000-0005-0000-0000-000060990000}"/>
    <cellStyle name="Normal 2 8 4 4" xfId="2705" xr:uid="{00000000-0005-0000-0000-000061990000}"/>
    <cellStyle name="Normal 2 8 4 5" xfId="2706" xr:uid="{00000000-0005-0000-0000-000062990000}"/>
    <cellStyle name="Normal 2 8 4 6" xfId="2707" xr:uid="{00000000-0005-0000-0000-000063990000}"/>
    <cellStyle name="Normal 2 8 4 7" xfId="5986" xr:uid="{00000000-0005-0000-0000-000064990000}"/>
    <cellStyle name="Normal 2 8 5" xfId="2708" xr:uid="{00000000-0005-0000-0000-000065990000}"/>
    <cellStyle name="Normal 2 8 5 2" xfId="2709" xr:uid="{00000000-0005-0000-0000-000066990000}"/>
    <cellStyle name="Normal 2 8 5 3" xfId="2710" xr:uid="{00000000-0005-0000-0000-000067990000}"/>
    <cellStyle name="Normal 2 8 5 4" xfId="2711" xr:uid="{00000000-0005-0000-0000-000068990000}"/>
    <cellStyle name="Normal 2 8 5 5" xfId="2712" xr:uid="{00000000-0005-0000-0000-000069990000}"/>
    <cellStyle name="Normal 2 8 5 6" xfId="2713" xr:uid="{00000000-0005-0000-0000-00006A990000}"/>
    <cellStyle name="Normal 2 8 5 7" xfId="6445" xr:uid="{00000000-0005-0000-0000-00006B990000}"/>
    <cellStyle name="Normal 2 8 6" xfId="2714" xr:uid="{00000000-0005-0000-0000-00006C990000}"/>
    <cellStyle name="Normal 2 8 6 10" xfId="51500" xr:uid="{00000000-0005-0000-0000-00006D990000}"/>
    <cellStyle name="Normal 2 8 6 11" xfId="6904" xr:uid="{00000000-0005-0000-0000-00006E990000}"/>
    <cellStyle name="Normal 2 8 6 2" xfId="4515" xr:uid="{00000000-0005-0000-0000-00006F990000}"/>
    <cellStyle name="Normal 2 8 6 2 2" xfId="23461" xr:uid="{00000000-0005-0000-0000-000070990000}"/>
    <cellStyle name="Normal 2 8 6 2 2 2" xfId="23462" xr:uid="{00000000-0005-0000-0000-000071990000}"/>
    <cellStyle name="Normal 2 8 6 2 2 2 2" xfId="23463" xr:uid="{00000000-0005-0000-0000-000072990000}"/>
    <cellStyle name="Normal 2 8 6 2 2 2 2 2" xfId="46814" xr:uid="{00000000-0005-0000-0000-000073990000}"/>
    <cellStyle name="Normal 2 8 6 2 2 2 2 2 2" xfId="46815" xr:uid="{00000000-0005-0000-0000-000074990000}"/>
    <cellStyle name="Normal 2 8 6 2 2 2 2 3" xfId="46816" xr:uid="{00000000-0005-0000-0000-000075990000}"/>
    <cellStyle name="Normal 2 8 6 2 2 2 2 4" xfId="46817" xr:uid="{00000000-0005-0000-0000-000076990000}"/>
    <cellStyle name="Normal 2 8 6 2 2 2 3" xfId="46818" xr:uid="{00000000-0005-0000-0000-000077990000}"/>
    <cellStyle name="Normal 2 8 6 2 2 2 3 2" xfId="46819" xr:uid="{00000000-0005-0000-0000-000078990000}"/>
    <cellStyle name="Normal 2 8 6 2 2 2 4" xfId="46820" xr:uid="{00000000-0005-0000-0000-000079990000}"/>
    <cellStyle name="Normal 2 8 6 2 2 2 5" xfId="46821" xr:uid="{00000000-0005-0000-0000-00007A990000}"/>
    <cellStyle name="Normal 2 8 6 2 2 3" xfId="23464" xr:uid="{00000000-0005-0000-0000-00007B990000}"/>
    <cellStyle name="Normal 2 8 6 2 2 3 2" xfId="23465" xr:uid="{00000000-0005-0000-0000-00007C990000}"/>
    <cellStyle name="Normal 2 8 6 2 2 3 2 2" xfId="46822" xr:uid="{00000000-0005-0000-0000-00007D990000}"/>
    <cellStyle name="Normal 2 8 6 2 2 3 2 2 2" xfId="46823" xr:uid="{00000000-0005-0000-0000-00007E990000}"/>
    <cellStyle name="Normal 2 8 6 2 2 3 2 3" xfId="46824" xr:uid="{00000000-0005-0000-0000-00007F990000}"/>
    <cellStyle name="Normal 2 8 6 2 2 3 2 4" xfId="46825" xr:uid="{00000000-0005-0000-0000-000080990000}"/>
    <cellStyle name="Normal 2 8 6 2 2 3 3" xfId="46826" xr:uid="{00000000-0005-0000-0000-000081990000}"/>
    <cellStyle name="Normal 2 8 6 2 2 3 3 2" xfId="46827" xr:uid="{00000000-0005-0000-0000-000082990000}"/>
    <cellStyle name="Normal 2 8 6 2 2 3 4" xfId="46828" xr:uid="{00000000-0005-0000-0000-000083990000}"/>
    <cellStyle name="Normal 2 8 6 2 2 3 5" xfId="46829" xr:uid="{00000000-0005-0000-0000-000084990000}"/>
    <cellStyle name="Normal 2 8 6 2 2 4" xfId="23466" xr:uid="{00000000-0005-0000-0000-000085990000}"/>
    <cellStyle name="Normal 2 8 6 2 2 4 2" xfId="46830" xr:uid="{00000000-0005-0000-0000-000086990000}"/>
    <cellStyle name="Normal 2 8 6 2 2 4 2 2" xfId="46831" xr:uid="{00000000-0005-0000-0000-000087990000}"/>
    <cellStyle name="Normal 2 8 6 2 2 4 3" xfId="46832" xr:uid="{00000000-0005-0000-0000-000088990000}"/>
    <cellStyle name="Normal 2 8 6 2 2 4 4" xfId="46833" xr:uid="{00000000-0005-0000-0000-000089990000}"/>
    <cellStyle name="Normal 2 8 6 2 2 5" xfId="46834" xr:uid="{00000000-0005-0000-0000-00008A990000}"/>
    <cellStyle name="Normal 2 8 6 2 2 5 2" xfId="46835" xr:uid="{00000000-0005-0000-0000-00008B990000}"/>
    <cellStyle name="Normal 2 8 6 2 2 6" xfId="46836" xr:uid="{00000000-0005-0000-0000-00008C990000}"/>
    <cellStyle name="Normal 2 8 6 2 2 7" xfId="46837" xr:uid="{00000000-0005-0000-0000-00008D990000}"/>
    <cellStyle name="Normal 2 8 6 2 3" xfId="23467" xr:uid="{00000000-0005-0000-0000-00008E990000}"/>
    <cellStyle name="Normal 2 8 6 2 3 2" xfId="23468" xr:uid="{00000000-0005-0000-0000-00008F990000}"/>
    <cellStyle name="Normal 2 8 6 2 3 2 2" xfId="46838" xr:uid="{00000000-0005-0000-0000-000090990000}"/>
    <cellStyle name="Normal 2 8 6 2 3 2 2 2" xfId="46839" xr:uid="{00000000-0005-0000-0000-000091990000}"/>
    <cellStyle name="Normal 2 8 6 2 3 2 3" xfId="46840" xr:uid="{00000000-0005-0000-0000-000092990000}"/>
    <cellStyle name="Normal 2 8 6 2 3 2 4" xfId="46841" xr:uid="{00000000-0005-0000-0000-000093990000}"/>
    <cellStyle name="Normal 2 8 6 2 3 3" xfId="46842" xr:uid="{00000000-0005-0000-0000-000094990000}"/>
    <cellStyle name="Normal 2 8 6 2 3 3 2" xfId="46843" xr:uid="{00000000-0005-0000-0000-000095990000}"/>
    <cellStyle name="Normal 2 8 6 2 3 4" xfId="46844" xr:uid="{00000000-0005-0000-0000-000096990000}"/>
    <cellStyle name="Normal 2 8 6 2 3 5" xfId="46845" xr:uid="{00000000-0005-0000-0000-000097990000}"/>
    <cellStyle name="Normal 2 8 6 2 4" xfId="23469" xr:uid="{00000000-0005-0000-0000-000098990000}"/>
    <cellStyle name="Normal 2 8 6 2 4 2" xfId="23470" xr:uid="{00000000-0005-0000-0000-000099990000}"/>
    <cellStyle name="Normal 2 8 6 2 4 2 2" xfId="46846" xr:uid="{00000000-0005-0000-0000-00009A990000}"/>
    <cellStyle name="Normal 2 8 6 2 4 2 2 2" xfId="46847" xr:uid="{00000000-0005-0000-0000-00009B990000}"/>
    <cellStyle name="Normal 2 8 6 2 4 2 3" xfId="46848" xr:uid="{00000000-0005-0000-0000-00009C990000}"/>
    <cellStyle name="Normal 2 8 6 2 4 2 4" xfId="46849" xr:uid="{00000000-0005-0000-0000-00009D990000}"/>
    <cellStyle name="Normal 2 8 6 2 4 3" xfId="46850" xr:uid="{00000000-0005-0000-0000-00009E990000}"/>
    <cellStyle name="Normal 2 8 6 2 4 3 2" xfId="46851" xr:uid="{00000000-0005-0000-0000-00009F990000}"/>
    <cellStyle name="Normal 2 8 6 2 4 4" xfId="46852" xr:uid="{00000000-0005-0000-0000-0000A0990000}"/>
    <cellStyle name="Normal 2 8 6 2 4 5" xfId="46853" xr:uid="{00000000-0005-0000-0000-0000A1990000}"/>
    <cellStyle name="Normal 2 8 6 2 5" xfId="23471" xr:uid="{00000000-0005-0000-0000-0000A2990000}"/>
    <cellStyle name="Normal 2 8 6 2 5 2" xfId="46854" xr:uid="{00000000-0005-0000-0000-0000A3990000}"/>
    <cellStyle name="Normal 2 8 6 2 5 2 2" xfId="46855" xr:uid="{00000000-0005-0000-0000-0000A4990000}"/>
    <cellStyle name="Normal 2 8 6 2 5 3" xfId="46856" xr:uid="{00000000-0005-0000-0000-0000A5990000}"/>
    <cellStyle name="Normal 2 8 6 2 5 4" xfId="46857" xr:uid="{00000000-0005-0000-0000-0000A6990000}"/>
    <cellStyle name="Normal 2 8 6 2 6" xfId="46858" xr:uid="{00000000-0005-0000-0000-0000A7990000}"/>
    <cellStyle name="Normal 2 8 6 2 6 2" xfId="46859" xr:uid="{00000000-0005-0000-0000-0000A8990000}"/>
    <cellStyle name="Normal 2 8 6 2 7" xfId="46860" xr:uid="{00000000-0005-0000-0000-0000A9990000}"/>
    <cellStyle name="Normal 2 8 6 2 8" xfId="46861" xr:uid="{00000000-0005-0000-0000-0000AA990000}"/>
    <cellStyle name="Normal 2 8 6 2 9" xfId="52173" xr:uid="{00000000-0005-0000-0000-0000AB990000}"/>
    <cellStyle name="Normal 2 8 6 3" xfId="23472" xr:uid="{00000000-0005-0000-0000-0000AC990000}"/>
    <cellStyle name="Normal 2 8 6 3 2" xfId="23473" xr:uid="{00000000-0005-0000-0000-0000AD990000}"/>
    <cellStyle name="Normal 2 8 6 3 2 2" xfId="23474" xr:uid="{00000000-0005-0000-0000-0000AE990000}"/>
    <cellStyle name="Normal 2 8 6 3 2 2 2" xfId="46862" xr:uid="{00000000-0005-0000-0000-0000AF990000}"/>
    <cellStyle name="Normal 2 8 6 3 2 2 2 2" xfId="46863" xr:uid="{00000000-0005-0000-0000-0000B0990000}"/>
    <cellStyle name="Normal 2 8 6 3 2 2 3" xfId="46864" xr:uid="{00000000-0005-0000-0000-0000B1990000}"/>
    <cellStyle name="Normal 2 8 6 3 2 2 4" xfId="46865" xr:uid="{00000000-0005-0000-0000-0000B2990000}"/>
    <cellStyle name="Normal 2 8 6 3 2 3" xfId="46866" xr:uid="{00000000-0005-0000-0000-0000B3990000}"/>
    <cellStyle name="Normal 2 8 6 3 2 3 2" xfId="46867" xr:uid="{00000000-0005-0000-0000-0000B4990000}"/>
    <cellStyle name="Normal 2 8 6 3 2 4" xfId="46868" xr:uid="{00000000-0005-0000-0000-0000B5990000}"/>
    <cellStyle name="Normal 2 8 6 3 2 5" xfId="46869" xr:uid="{00000000-0005-0000-0000-0000B6990000}"/>
    <cellStyle name="Normal 2 8 6 3 3" xfId="23475" xr:uid="{00000000-0005-0000-0000-0000B7990000}"/>
    <cellStyle name="Normal 2 8 6 3 3 2" xfId="23476" xr:uid="{00000000-0005-0000-0000-0000B8990000}"/>
    <cellStyle name="Normal 2 8 6 3 3 2 2" xfId="46870" xr:uid="{00000000-0005-0000-0000-0000B9990000}"/>
    <cellStyle name="Normal 2 8 6 3 3 2 2 2" xfId="46871" xr:uid="{00000000-0005-0000-0000-0000BA990000}"/>
    <cellStyle name="Normal 2 8 6 3 3 2 3" xfId="46872" xr:uid="{00000000-0005-0000-0000-0000BB990000}"/>
    <cellStyle name="Normal 2 8 6 3 3 2 4" xfId="46873" xr:uid="{00000000-0005-0000-0000-0000BC990000}"/>
    <cellStyle name="Normal 2 8 6 3 3 3" xfId="46874" xr:uid="{00000000-0005-0000-0000-0000BD990000}"/>
    <cellStyle name="Normal 2 8 6 3 3 3 2" xfId="46875" xr:uid="{00000000-0005-0000-0000-0000BE990000}"/>
    <cellStyle name="Normal 2 8 6 3 3 4" xfId="46876" xr:uid="{00000000-0005-0000-0000-0000BF990000}"/>
    <cellStyle name="Normal 2 8 6 3 3 5" xfId="46877" xr:uid="{00000000-0005-0000-0000-0000C0990000}"/>
    <cellStyle name="Normal 2 8 6 3 4" xfId="23477" xr:uid="{00000000-0005-0000-0000-0000C1990000}"/>
    <cellStyle name="Normal 2 8 6 3 4 2" xfId="46878" xr:uid="{00000000-0005-0000-0000-0000C2990000}"/>
    <cellStyle name="Normal 2 8 6 3 4 2 2" xfId="46879" xr:uid="{00000000-0005-0000-0000-0000C3990000}"/>
    <cellStyle name="Normal 2 8 6 3 4 3" xfId="46880" xr:uid="{00000000-0005-0000-0000-0000C4990000}"/>
    <cellStyle name="Normal 2 8 6 3 4 4" xfId="46881" xr:uid="{00000000-0005-0000-0000-0000C5990000}"/>
    <cellStyle name="Normal 2 8 6 3 5" xfId="46882" xr:uid="{00000000-0005-0000-0000-0000C6990000}"/>
    <cellStyle name="Normal 2 8 6 3 5 2" xfId="46883" xr:uid="{00000000-0005-0000-0000-0000C7990000}"/>
    <cellStyle name="Normal 2 8 6 3 6" xfId="46884" xr:uid="{00000000-0005-0000-0000-0000C8990000}"/>
    <cellStyle name="Normal 2 8 6 3 7" xfId="46885" xr:uid="{00000000-0005-0000-0000-0000C9990000}"/>
    <cellStyle name="Normal 2 8 6 4" xfId="23478" xr:uid="{00000000-0005-0000-0000-0000CA990000}"/>
    <cellStyle name="Normal 2 8 6 4 2" xfId="23479" xr:uid="{00000000-0005-0000-0000-0000CB990000}"/>
    <cellStyle name="Normal 2 8 6 4 2 2" xfId="46886" xr:uid="{00000000-0005-0000-0000-0000CC990000}"/>
    <cellStyle name="Normal 2 8 6 4 2 2 2" xfId="46887" xr:uid="{00000000-0005-0000-0000-0000CD990000}"/>
    <cellStyle name="Normal 2 8 6 4 2 3" xfId="46888" xr:uid="{00000000-0005-0000-0000-0000CE990000}"/>
    <cellStyle name="Normal 2 8 6 4 2 4" xfId="46889" xr:uid="{00000000-0005-0000-0000-0000CF990000}"/>
    <cellStyle name="Normal 2 8 6 4 3" xfId="46890" xr:uid="{00000000-0005-0000-0000-0000D0990000}"/>
    <cellStyle name="Normal 2 8 6 4 3 2" xfId="46891" xr:uid="{00000000-0005-0000-0000-0000D1990000}"/>
    <cellStyle name="Normal 2 8 6 4 4" xfId="46892" xr:uid="{00000000-0005-0000-0000-0000D2990000}"/>
    <cellStyle name="Normal 2 8 6 4 5" xfId="46893" xr:uid="{00000000-0005-0000-0000-0000D3990000}"/>
    <cellStyle name="Normal 2 8 6 5" xfId="23480" xr:uid="{00000000-0005-0000-0000-0000D4990000}"/>
    <cellStyle name="Normal 2 8 6 5 2" xfId="23481" xr:uid="{00000000-0005-0000-0000-0000D5990000}"/>
    <cellStyle name="Normal 2 8 6 5 2 2" xfId="46894" xr:uid="{00000000-0005-0000-0000-0000D6990000}"/>
    <cellStyle name="Normal 2 8 6 5 2 2 2" xfId="46895" xr:uid="{00000000-0005-0000-0000-0000D7990000}"/>
    <cellStyle name="Normal 2 8 6 5 2 3" xfId="46896" xr:uid="{00000000-0005-0000-0000-0000D8990000}"/>
    <cellStyle name="Normal 2 8 6 5 2 4" xfId="46897" xr:uid="{00000000-0005-0000-0000-0000D9990000}"/>
    <cellStyle name="Normal 2 8 6 5 3" xfId="46898" xr:uid="{00000000-0005-0000-0000-0000DA990000}"/>
    <cellStyle name="Normal 2 8 6 5 3 2" xfId="46899" xr:uid="{00000000-0005-0000-0000-0000DB990000}"/>
    <cellStyle name="Normal 2 8 6 5 4" xfId="46900" xr:uid="{00000000-0005-0000-0000-0000DC990000}"/>
    <cellStyle name="Normal 2 8 6 5 5" xfId="46901" xr:uid="{00000000-0005-0000-0000-0000DD990000}"/>
    <cellStyle name="Normal 2 8 6 6" xfId="23482" xr:uid="{00000000-0005-0000-0000-0000DE990000}"/>
    <cellStyle name="Normal 2 8 6 6 2" xfId="46902" xr:uid="{00000000-0005-0000-0000-0000DF990000}"/>
    <cellStyle name="Normal 2 8 6 6 2 2" xfId="46903" xr:uid="{00000000-0005-0000-0000-0000E0990000}"/>
    <cellStyle name="Normal 2 8 6 6 3" xfId="46904" xr:uid="{00000000-0005-0000-0000-0000E1990000}"/>
    <cellStyle name="Normal 2 8 6 6 4" xfId="46905" xr:uid="{00000000-0005-0000-0000-0000E2990000}"/>
    <cellStyle name="Normal 2 8 6 7" xfId="46906" xr:uid="{00000000-0005-0000-0000-0000E3990000}"/>
    <cellStyle name="Normal 2 8 6 7 2" xfId="46907" xr:uid="{00000000-0005-0000-0000-0000E4990000}"/>
    <cellStyle name="Normal 2 8 6 8" xfId="46908" xr:uid="{00000000-0005-0000-0000-0000E5990000}"/>
    <cellStyle name="Normal 2 8 6 9" xfId="46909" xr:uid="{00000000-0005-0000-0000-0000E6990000}"/>
    <cellStyle name="Normal 2 8 7" xfId="2715" xr:uid="{00000000-0005-0000-0000-0000E7990000}"/>
    <cellStyle name="Normal 2 8 7 10" xfId="51501" xr:uid="{00000000-0005-0000-0000-0000E8990000}"/>
    <cellStyle name="Normal 2 8 7 11" xfId="7362" xr:uid="{00000000-0005-0000-0000-0000E9990000}"/>
    <cellStyle name="Normal 2 8 7 2" xfId="4516" xr:uid="{00000000-0005-0000-0000-0000EA990000}"/>
    <cellStyle name="Normal 2 8 7 2 2" xfId="23483" xr:uid="{00000000-0005-0000-0000-0000EB990000}"/>
    <cellStyle name="Normal 2 8 7 2 2 2" xfId="23484" xr:uid="{00000000-0005-0000-0000-0000EC990000}"/>
    <cellStyle name="Normal 2 8 7 2 2 2 2" xfId="23485" xr:uid="{00000000-0005-0000-0000-0000ED990000}"/>
    <cellStyle name="Normal 2 8 7 2 2 2 2 2" xfId="46910" xr:uid="{00000000-0005-0000-0000-0000EE990000}"/>
    <cellStyle name="Normal 2 8 7 2 2 2 2 2 2" xfId="46911" xr:uid="{00000000-0005-0000-0000-0000EF990000}"/>
    <cellStyle name="Normal 2 8 7 2 2 2 2 3" xfId="46912" xr:uid="{00000000-0005-0000-0000-0000F0990000}"/>
    <cellStyle name="Normal 2 8 7 2 2 2 2 4" xfId="46913" xr:uid="{00000000-0005-0000-0000-0000F1990000}"/>
    <cellStyle name="Normal 2 8 7 2 2 2 3" xfId="46914" xr:uid="{00000000-0005-0000-0000-0000F2990000}"/>
    <cellStyle name="Normal 2 8 7 2 2 2 3 2" xfId="46915" xr:uid="{00000000-0005-0000-0000-0000F3990000}"/>
    <cellStyle name="Normal 2 8 7 2 2 2 4" xfId="46916" xr:uid="{00000000-0005-0000-0000-0000F4990000}"/>
    <cellStyle name="Normal 2 8 7 2 2 2 5" xfId="46917" xr:uid="{00000000-0005-0000-0000-0000F5990000}"/>
    <cellStyle name="Normal 2 8 7 2 2 3" xfId="23486" xr:uid="{00000000-0005-0000-0000-0000F6990000}"/>
    <cellStyle name="Normal 2 8 7 2 2 3 2" xfId="23487" xr:uid="{00000000-0005-0000-0000-0000F7990000}"/>
    <cellStyle name="Normal 2 8 7 2 2 3 2 2" xfId="46918" xr:uid="{00000000-0005-0000-0000-0000F8990000}"/>
    <cellStyle name="Normal 2 8 7 2 2 3 2 2 2" xfId="46919" xr:uid="{00000000-0005-0000-0000-0000F9990000}"/>
    <cellStyle name="Normal 2 8 7 2 2 3 2 3" xfId="46920" xr:uid="{00000000-0005-0000-0000-0000FA990000}"/>
    <cellStyle name="Normal 2 8 7 2 2 3 2 4" xfId="46921" xr:uid="{00000000-0005-0000-0000-0000FB990000}"/>
    <cellStyle name="Normal 2 8 7 2 2 3 3" xfId="46922" xr:uid="{00000000-0005-0000-0000-0000FC990000}"/>
    <cellStyle name="Normal 2 8 7 2 2 3 3 2" xfId="46923" xr:uid="{00000000-0005-0000-0000-0000FD990000}"/>
    <cellStyle name="Normal 2 8 7 2 2 3 4" xfId="46924" xr:uid="{00000000-0005-0000-0000-0000FE990000}"/>
    <cellStyle name="Normal 2 8 7 2 2 3 5" xfId="46925" xr:uid="{00000000-0005-0000-0000-0000FF990000}"/>
    <cellStyle name="Normal 2 8 7 2 2 4" xfId="23488" xr:uid="{00000000-0005-0000-0000-0000009A0000}"/>
    <cellStyle name="Normal 2 8 7 2 2 4 2" xfId="46926" xr:uid="{00000000-0005-0000-0000-0000019A0000}"/>
    <cellStyle name="Normal 2 8 7 2 2 4 2 2" xfId="46927" xr:uid="{00000000-0005-0000-0000-0000029A0000}"/>
    <cellStyle name="Normal 2 8 7 2 2 4 3" xfId="46928" xr:uid="{00000000-0005-0000-0000-0000039A0000}"/>
    <cellStyle name="Normal 2 8 7 2 2 4 4" xfId="46929" xr:uid="{00000000-0005-0000-0000-0000049A0000}"/>
    <cellStyle name="Normal 2 8 7 2 2 5" xfId="46930" xr:uid="{00000000-0005-0000-0000-0000059A0000}"/>
    <cellStyle name="Normal 2 8 7 2 2 5 2" xfId="46931" xr:uid="{00000000-0005-0000-0000-0000069A0000}"/>
    <cellStyle name="Normal 2 8 7 2 2 6" xfId="46932" xr:uid="{00000000-0005-0000-0000-0000079A0000}"/>
    <cellStyle name="Normal 2 8 7 2 2 7" xfId="46933" xr:uid="{00000000-0005-0000-0000-0000089A0000}"/>
    <cellStyle name="Normal 2 8 7 2 3" xfId="23489" xr:uid="{00000000-0005-0000-0000-0000099A0000}"/>
    <cellStyle name="Normal 2 8 7 2 3 2" xfId="23490" xr:uid="{00000000-0005-0000-0000-00000A9A0000}"/>
    <cellStyle name="Normal 2 8 7 2 3 2 2" xfId="46934" xr:uid="{00000000-0005-0000-0000-00000B9A0000}"/>
    <cellStyle name="Normal 2 8 7 2 3 2 2 2" xfId="46935" xr:uid="{00000000-0005-0000-0000-00000C9A0000}"/>
    <cellStyle name="Normal 2 8 7 2 3 2 3" xfId="46936" xr:uid="{00000000-0005-0000-0000-00000D9A0000}"/>
    <cellStyle name="Normal 2 8 7 2 3 2 4" xfId="46937" xr:uid="{00000000-0005-0000-0000-00000E9A0000}"/>
    <cellStyle name="Normal 2 8 7 2 3 3" xfId="46938" xr:uid="{00000000-0005-0000-0000-00000F9A0000}"/>
    <cellStyle name="Normal 2 8 7 2 3 3 2" xfId="46939" xr:uid="{00000000-0005-0000-0000-0000109A0000}"/>
    <cellStyle name="Normal 2 8 7 2 3 4" xfId="46940" xr:uid="{00000000-0005-0000-0000-0000119A0000}"/>
    <cellStyle name="Normal 2 8 7 2 3 5" xfId="46941" xr:uid="{00000000-0005-0000-0000-0000129A0000}"/>
    <cellStyle name="Normal 2 8 7 2 4" xfId="23491" xr:uid="{00000000-0005-0000-0000-0000139A0000}"/>
    <cellStyle name="Normal 2 8 7 2 4 2" xfId="23492" xr:uid="{00000000-0005-0000-0000-0000149A0000}"/>
    <cellStyle name="Normal 2 8 7 2 4 2 2" xfId="46942" xr:uid="{00000000-0005-0000-0000-0000159A0000}"/>
    <cellStyle name="Normal 2 8 7 2 4 2 2 2" xfId="46943" xr:uid="{00000000-0005-0000-0000-0000169A0000}"/>
    <cellStyle name="Normal 2 8 7 2 4 2 3" xfId="46944" xr:uid="{00000000-0005-0000-0000-0000179A0000}"/>
    <cellStyle name="Normal 2 8 7 2 4 2 4" xfId="46945" xr:uid="{00000000-0005-0000-0000-0000189A0000}"/>
    <cellStyle name="Normal 2 8 7 2 4 3" xfId="46946" xr:uid="{00000000-0005-0000-0000-0000199A0000}"/>
    <cellStyle name="Normal 2 8 7 2 4 3 2" xfId="46947" xr:uid="{00000000-0005-0000-0000-00001A9A0000}"/>
    <cellStyle name="Normal 2 8 7 2 4 4" xfId="46948" xr:uid="{00000000-0005-0000-0000-00001B9A0000}"/>
    <cellStyle name="Normal 2 8 7 2 4 5" xfId="46949" xr:uid="{00000000-0005-0000-0000-00001C9A0000}"/>
    <cellStyle name="Normal 2 8 7 2 5" xfId="23493" xr:uid="{00000000-0005-0000-0000-00001D9A0000}"/>
    <cellStyle name="Normal 2 8 7 2 5 2" xfId="46950" xr:uid="{00000000-0005-0000-0000-00001E9A0000}"/>
    <cellStyle name="Normal 2 8 7 2 5 2 2" xfId="46951" xr:uid="{00000000-0005-0000-0000-00001F9A0000}"/>
    <cellStyle name="Normal 2 8 7 2 5 3" xfId="46952" xr:uid="{00000000-0005-0000-0000-0000209A0000}"/>
    <cellStyle name="Normal 2 8 7 2 5 4" xfId="46953" xr:uid="{00000000-0005-0000-0000-0000219A0000}"/>
    <cellStyle name="Normal 2 8 7 2 6" xfId="46954" xr:uid="{00000000-0005-0000-0000-0000229A0000}"/>
    <cellStyle name="Normal 2 8 7 2 6 2" xfId="46955" xr:uid="{00000000-0005-0000-0000-0000239A0000}"/>
    <cellStyle name="Normal 2 8 7 2 7" xfId="46956" xr:uid="{00000000-0005-0000-0000-0000249A0000}"/>
    <cellStyle name="Normal 2 8 7 2 8" xfId="46957" xr:uid="{00000000-0005-0000-0000-0000259A0000}"/>
    <cellStyle name="Normal 2 8 7 2 9" xfId="52174" xr:uid="{00000000-0005-0000-0000-0000269A0000}"/>
    <cellStyle name="Normal 2 8 7 3" xfId="23494" xr:uid="{00000000-0005-0000-0000-0000279A0000}"/>
    <cellStyle name="Normal 2 8 7 3 2" xfId="23495" xr:uid="{00000000-0005-0000-0000-0000289A0000}"/>
    <cellStyle name="Normal 2 8 7 3 2 2" xfId="23496" xr:uid="{00000000-0005-0000-0000-0000299A0000}"/>
    <cellStyle name="Normal 2 8 7 3 2 2 2" xfId="46958" xr:uid="{00000000-0005-0000-0000-00002A9A0000}"/>
    <cellStyle name="Normal 2 8 7 3 2 2 2 2" xfId="46959" xr:uid="{00000000-0005-0000-0000-00002B9A0000}"/>
    <cellStyle name="Normal 2 8 7 3 2 2 3" xfId="46960" xr:uid="{00000000-0005-0000-0000-00002C9A0000}"/>
    <cellStyle name="Normal 2 8 7 3 2 2 4" xfId="46961" xr:uid="{00000000-0005-0000-0000-00002D9A0000}"/>
    <cellStyle name="Normal 2 8 7 3 2 3" xfId="46962" xr:uid="{00000000-0005-0000-0000-00002E9A0000}"/>
    <cellStyle name="Normal 2 8 7 3 2 3 2" xfId="46963" xr:uid="{00000000-0005-0000-0000-00002F9A0000}"/>
    <cellStyle name="Normal 2 8 7 3 2 4" xfId="46964" xr:uid="{00000000-0005-0000-0000-0000309A0000}"/>
    <cellStyle name="Normal 2 8 7 3 2 5" xfId="46965" xr:uid="{00000000-0005-0000-0000-0000319A0000}"/>
    <cellStyle name="Normal 2 8 7 3 3" xfId="23497" xr:uid="{00000000-0005-0000-0000-0000329A0000}"/>
    <cellStyle name="Normal 2 8 7 3 3 2" xfId="23498" xr:uid="{00000000-0005-0000-0000-0000339A0000}"/>
    <cellStyle name="Normal 2 8 7 3 3 2 2" xfId="46966" xr:uid="{00000000-0005-0000-0000-0000349A0000}"/>
    <cellStyle name="Normal 2 8 7 3 3 2 2 2" xfId="46967" xr:uid="{00000000-0005-0000-0000-0000359A0000}"/>
    <cellStyle name="Normal 2 8 7 3 3 2 3" xfId="46968" xr:uid="{00000000-0005-0000-0000-0000369A0000}"/>
    <cellStyle name="Normal 2 8 7 3 3 2 4" xfId="46969" xr:uid="{00000000-0005-0000-0000-0000379A0000}"/>
    <cellStyle name="Normal 2 8 7 3 3 3" xfId="46970" xr:uid="{00000000-0005-0000-0000-0000389A0000}"/>
    <cellStyle name="Normal 2 8 7 3 3 3 2" xfId="46971" xr:uid="{00000000-0005-0000-0000-0000399A0000}"/>
    <cellStyle name="Normal 2 8 7 3 3 4" xfId="46972" xr:uid="{00000000-0005-0000-0000-00003A9A0000}"/>
    <cellStyle name="Normal 2 8 7 3 3 5" xfId="46973" xr:uid="{00000000-0005-0000-0000-00003B9A0000}"/>
    <cellStyle name="Normal 2 8 7 3 4" xfId="23499" xr:uid="{00000000-0005-0000-0000-00003C9A0000}"/>
    <cellStyle name="Normal 2 8 7 3 4 2" xfId="46974" xr:uid="{00000000-0005-0000-0000-00003D9A0000}"/>
    <cellStyle name="Normal 2 8 7 3 4 2 2" xfId="46975" xr:uid="{00000000-0005-0000-0000-00003E9A0000}"/>
    <cellStyle name="Normal 2 8 7 3 4 3" xfId="46976" xr:uid="{00000000-0005-0000-0000-00003F9A0000}"/>
    <cellStyle name="Normal 2 8 7 3 4 4" xfId="46977" xr:uid="{00000000-0005-0000-0000-0000409A0000}"/>
    <cellStyle name="Normal 2 8 7 3 5" xfId="46978" xr:uid="{00000000-0005-0000-0000-0000419A0000}"/>
    <cellStyle name="Normal 2 8 7 3 5 2" xfId="46979" xr:uid="{00000000-0005-0000-0000-0000429A0000}"/>
    <cellStyle name="Normal 2 8 7 3 6" xfId="46980" xr:uid="{00000000-0005-0000-0000-0000439A0000}"/>
    <cellStyle name="Normal 2 8 7 3 7" xfId="46981" xr:uid="{00000000-0005-0000-0000-0000449A0000}"/>
    <cellStyle name="Normal 2 8 7 4" xfId="23500" xr:uid="{00000000-0005-0000-0000-0000459A0000}"/>
    <cellStyle name="Normal 2 8 7 4 2" xfId="23501" xr:uid="{00000000-0005-0000-0000-0000469A0000}"/>
    <cellStyle name="Normal 2 8 7 4 2 2" xfId="46982" xr:uid="{00000000-0005-0000-0000-0000479A0000}"/>
    <cellStyle name="Normal 2 8 7 4 2 2 2" xfId="46983" xr:uid="{00000000-0005-0000-0000-0000489A0000}"/>
    <cellStyle name="Normal 2 8 7 4 2 3" xfId="46984" xr:uid="{00000000-0005-0000-0000-0000499A0000}"/>
    <cellStyle name="Normal 2 8 7 4 2 4" xfId="46985" xr:uid="{00000000-0005-0000-0000-00004A9A0000}"/>
    <cellStyle name="Normal 2 8 7 4 3" xfId="46986" xr:uid="{00000000-0005-0000-0000-00004B9A0000}"/>
    <cellStyle name="Normal 2 8 7 4 3 2" xfId="46987" xr:uid="{00000000-0005-0000-0000-00004C9A0000}"/>
    <cellStyle name="Normal 2 8 7 4 4" xfId="46988" xr:uid="{00000000-0005-0000-0000-00004D9A0000}"/>
    <cellStyle name="Normal 2 8 7 4 5" xfId="46989" xr:uid="{00000000-0005-0000-0000-00004E9A0000}"/>
    <cellStyle name="Normal 2 8 7 5" xfId="23502" xr:uid="{00000000-0005-0000-0000-00004F9A0000}"/>
    <cellStyle name="Normal 2 8 7 5 2" xfId="23503" xr:uid="{00000000-0005-0000-0000-0000509A0000}"/>
    <cellStyle name="Normal 2 8 7 5 2 2" xfId="46990" xr:uid="{00000000-0005-0000-0000-0000519A0000}"/>
    <cellStyle name="Normal 2 8 7 5 2 2 2" xfId="46991" xr:uid="{00000000-0005-0000-0000-0000529A0000}"/>
    <cellStyle name="Normal 2 8 7 5 2 3" xfId="46992" xr:uid="{00000000-0005-0000-0000-0000539A0000}"/>
    <cellStyle name="Normal 2 8 7 5 2 4" xfId="46993" xr:uid="{00000000-0005-0000-0000-0000549A0000}"/>
    <cellStyle name="Normal 2 8 7 5 3" xfId="46994" xr:uid="{00000000-0005-0000-0000-0000559A0000}"/>
    <cellStyle name="Normal 2 8 7 5 3 2" xfId="46995" xr:uid="{00000000-0005-0000-0000-0000569A0000}"/>
    <cellStyle name="Normal 2 8 7 5 4" xfId="46996" xr:uid="{00000000-0005-0000-0000-0000579A0000}"/>
    <cellStyle name="Normal 2 8 7 5 5" xfId="46997" xr:uid="{00000000-0005-0000-0000-0000589A0000}"/>
    <cellStyle name="Normal 2 8 7 6" xfId="23504" xr:uid="{00000000-0005-0000-0000-0000599A0000}"/>
    <cellStyle name="Normal 2 8 7 6 2" xfId="46998" xr:uid="{00000000-0005-0000-0000-00005A9A0000}"/>
    <cellStyle name="Normal 2 8 7 6 2 2" xfId="46999" xr:uid="{00000000-0005-0000-0000-00005B9A0000}"/>
    <cellStyle name="Normal 2 8 7 6 3" xfId="47000" xr:uid="{00000000-0005-0000-0000-00005C9A0000}"/>
    <cellStyle name="Normal 2 8 7 6 4" xfId="47001" xr:uid="{00000000-0005-0000-0000-00005D9A0000}"/>
    <cellStyle name="Normal 2 8 7 7" xfId="47002" xr:uid="{00000000-0005-0000-0000-00005E9A0000}"/>
    <cellStyle name="Normal 2 8 7 7 2" xfId="47003" xr:uid="{00000000-0005-0000-0000-00005F9A0000}"/>
    <cellStyle name="Normal 2 8 7 8" xfId="47004" xr:uid="{00000000-0005-0000-0000-0000609A0000}"/>
    <cellStyle name="Normal 2 8 7 9" xfId="47005" xr:uid="{00000000-0005-0000-0000-0000619A0000}"/>
    <cellStyle name="Normal 2 8 8" xfId="2716" xr:uid="{00000000-0005-0000-0000-0000629A0000}"/>
    <cellStyle name="Normal 2 8 8 10" xfId="51502" xr:uid="{00000000-0005-0000-0000-0000639A0000}"/>
    <cellStyle name="Normal 2 8 8 11" xfId="7822" xr:uid="{00000000-0005-0000-0000-0000649A0000}"/>
    <cellStyle name="Normal 2 8 8 2" xfId="4517" xr:uid="{00000000-0005-0000-0000-0000659A0000}"/>
    <cellStyle name="Normal 2 8 8 2 2" xfId="23505" xr:uid="{00000000-0005-0000-0000-0000669A0000}"/>
    <cellStyle name="Normal 2 8 8 2 2 2" xfId="23506" xr:uid="{00000000-0005-0000-0000-0000679A0000}"/>
    <cellStyle name="Normal 2 8 8 2 2 2 2" xfId="23507" xr:uid="{00000000-0005-0000-0000-0000689A0000}"/>
    <cellStyle name="Normal 2 8 8 2 2 2 2 2" xfId="47006" xr:uid="{00000000-0005-0000-0000-0000699A0000}"/>
    <cellStyle name="Normal 2 8 8 2 2 2 2 2 2" xfId="47007" xr:uid="{00000000-0005-0000-0000-00006A9A0000}"/>
    <cellStyle name="Normal 2 8 8 2 2 2 2 3" xfId="47008" xr:uid="{00000000-0005-0000-0000-00006B9A0000}"/>
    <cellStyle name="Normal 2 8 8 2 2 2 2 4" xfId="47009" xr:uid="{00000000-0005-0000-0000-00006C9A0000}"/>
    <cellStyle name="Normal 2 8 8 2 2 2 3" xfId="47010" xr:uid="{00000000-0005-0000-0000-00006D9A0000}"/>
    <cellStyle name="Normal 2 8 8 2 2 2 3 2" xfId="47011" xr:uid="{00000000-0005-0000-0000-00006E9A0000}"/>
    <cellStyle name="Normal 2 8 8 2 2 2 4" xfId="47012" xr:uid="{00000000-0005-0000-0000-00006F9A0000}"/>
    <cellStyle name="Normal 2 8 8 2 2 2 5" xfId="47013" xr:uid="{00000000-0005-0000-0000-0000709A0000}"/>
    <cellStyle name="Normal 2 8 8 2 2 3" xfId="23508" xr:uid="{00000000-0005-0000-0000-0000719A0000}"/>
    <cellStyle name="Normal 2 8 8 2 2 3 2" xfId="23509" xr:uid="{00000000-0005-0000-0000-0000729A0000}"/>
    <cellStyle name="Normal 2 8 8 2 2 3 2 2" xfId="47014" xr:uid="{00000000-0005-0000-0000-0000739A0000}"/>
    <cellStyle name="Normal 2 8 8 2 2 3 2 2 2" xfId="47015" xr:uid="{00000000-0005-0000-0000-0000749A0000}"/>
    <cellStyle name="Normal 2 8 8 2 2 3 2 3" xfId="47016" xr:uid="{00000000-0005-0000-0000-0000759A0000}"/>
    <cellStyle name="Normal 2 8 8 2 2 3 2 4" xfId="47017" xr:uid="{00000000-0005-0000-0000-0000769A0000}"/>
    <cellStyle name="Normal 2 8 8 2 2 3 3" xfId="47018" xr:uid="{00000000-0005-0000-0000-0000779A0000}"/>
    <cellStyle name="Normal 2 8 8 2 2 3 3 2" xfId="47019" xr:uid="{00000000-0005-0000-0000-0000789A0000}"/>
    <cellStyle name="Normal 2 8 8 2 2 3 4" xfId="47020" xr:uid="{00000000-0005-0000-0000-0000799A0000}"/>
    <cellStyle name="Normal 2 8 8 2 2 3 5" xfId="47021" xr:uid="{00000000-0005-0000-0000-00007A9A0000}"/>
    <cellStyle name="Normal 2 8 8 2 2 4" xfId="23510" xr:uid="{00000000-0005-0000-0000-00007B9A0000}"/>
    <cellStyle name="Normal 2 8 8 2 2 4 2" xfId="47022" xr:uid="{00000000-0005-0000-0000-00007C9A0000}"/>
    <cellStyle name="Normal 2 8 8 2 2 4 2 2" xfId="47023" xr:uid="{00000000-0005-0000-0000-00007D9A0000}"/>
    <cellStyle name="Normal 2 8 8 2 2 4 3" xfId="47024" xr:uid="{00000000-0005-0000-0000-00007E9A0000}"/>
    <cellStyle name="Normal 2 8 8 2 2 4 4" xfId="47025" xr:uid="{00000000-0005-0000-0000-00007F9A0000}"/>
    <cellStyle name="Normal 2 8 8 2 2 5" xfId="47026" xr:uid="{00000000-0005-0000-0000-0000809A0000}"/>
    <cellStyle name="Normal 2 8 8 2 2 5 2" xfId="47027" xr:uid="{00000000-0005-0000-0000-0000819A0000}"/>
    <cellStyle name="Normal 2 8 8 2 2 6" xfId="47028" xr:uid="{00000000-0005-0000-0000-0000829A0000}"/>
    <cellStyle name="Normal 2 8 8 2 2 7" xfId="47029" xr:uid="{00000000-0005-0000-0000-0000839A0000}"/>
    <cellStyle name="Normal 2 8 8 2 3" xfId="23511" xr:uid="{00000000-0005-0000-0000-0000849A0000}"/>
    <cellStyle name="Normal 2 8 8 2 3 2" xfId="23512" xr:uid="{00000000-0005-0000-0000-0000859A0000}"/>
    <cellStyle name="Normal 2 8 8 2 3 2 2" xfId="47030" xr:uid="{00000000-0005-0000-0000-0000869A0000}"/>
    <cellStyle name="Normal 2 8 8 2 3 2 2 2" xfId="47031" xr:uid="{00000000-0005-0000-0000-0000879A0000}"/>
    <cellStyle name="Normal 2 8 8 2 3 2 3" xfId="47032" xr:uid="{00000000-0005-0000-0000-0000889A0000}"/>
    <cellStyle name="Normal 2 8 8 2 3 2 4" xfId="47033" xr:uid="{00000000-0005-0000-0000-0000899A0000}"/>
    <cellStyle name="Normal 2 8 8 2 3 3" xfId="47034" xr:uid="{00000000-0005-0000-0000-00008A9A0000}"/>
    <cellStyle name="Normal 2 8 8 2 3 3 2" xfId="47035" xr:uid="{00000000-0005-0000-0000-00008B9A0000}"/>
    <cellStyle name="Normal 2 8 8 2 3 4" xfId="47036" xr:uid="{00000000-0005-0000-0000-00008C9A0000}"/>
    <cellStyle name="Normal 2 8 8 2 3 5" xfId="47037" xr:uid="{00000000-0005-0000-0000-00008D9A0000}"/>
    <cellStyle name="Normal 2 8 8 2 4" xfId="23513" xr:uid="{00000000-0005-0000-0000-00008E9A0000}"/>
    <cellStyle name="Normal 2 8 8 2 4 2" xfId="23514" xr:uid="{00000000-0005-0000-0000-00008F9A0000}"/>
    <cellStyle name="Normal 2 8 8 2 4 2 2" xfId="47038" xr:uid="{00000000-0005-0000-0000-0000909A0000}"/>
    <cellStyle name="Normal 2 8 8 2 4 2 2 2" xfId="47039" xr:uid="{00000000-0005-0000-0000-0000919A0000}"/>
    <cellStyle name="Normal 2 8 8 2 4 2 3" xfId="47040" xr:uid="{00000000-0005-0000-0000-0000929A0000}"/>
    <cellStyle name="Normal 2 8 8 2 4 2 4" xfId="47041" xr:uid="{00000000-0005-0000-0000-0000939A0000}"/>
    <cellStyle name="Normal 2 8 8 2 4 3" xfId="47042" xr:uid="{00000000-0005-0000-0000-0000949A0000}"/>
    <cellStyle name="Normal 2 8 8 2 4 3 2" xfId="47043" xr:uid="{00000000-0005-0000-0000-0000959A0000}"/>
    <cellStyle name="Normal 2 8 8 2 4 4" xfId="47044" xr:uid="{00000000-0005-0000-0000-0000969A0000}"/>
    <cellStyle name="Normal 2 8 8 2 4 5" xfId="47045" xr:uid="{00000000-0005-0000-0000-0000979A0000}"/>
    <cellStyle name="Normal 2 8 8 2 5" xfId="23515" xr:uid="{00000000-0005-0000-0000-0000989A0000}"/>
    <cellStyle name="Normal 2 8 8 2 5 2" xfId="47046" xr:uid="{00000000-0005-0000-0000-0000999A0000}"/>
    <cellStyle name="Normal 2 8 8 2 5 2 2" xfId="47047" xr:uid="{00000000-0005-0000-0000-00009A9A0000}"/>
    <cellStyle name="Normal 2 8 8 2 5 3" xfId="47048" xr:uid="{00000000-0005-0000-0000-00009B9A0000}"/>
    <cellStyle name="Normal 2 8 8 2 5 4" xfId="47049" xr:uid="{00000000-0005-0000-0000-00009C9A0000}"/>
    <cellStyle name="Normal 2 8 8 2 6" xfId="47050" xr:uid="{00000000-0005-0000-0000-00009D9A0000}"/>
    <cellStyle name="Normal 2 8 8 2 6 2" xfId="47051" xr:uid="{00000000-0005-0000-0000-00009E9A0000}"/>
    <cellStyle name="Normal 2 8 8 2 7" xfId="47052" xr:uid="{00000000-0005-0000-0000-00009F9A0000}"/>
    <cellStyle name="Normal 2 8 8 2 8" xfId="47053" xr:uid="{00000000-0005-0000-0000-0000A09A0000}"/>
    <cellStyle name="Normal 2 8 8 2 9" xfId="52175" xr:uid="{00000000-0005-0000-0000-0000A19A0000}"/>
    <cellStyle name="Normal 2 8 8 3" xfId="23516" xr:uid="{00000000-0005-0000-0000-0000A29A0000}"/>
    <cellStyle name="Normal 2 8 8 3 2" xfId="23517" xr:uid="{00000000-0005-0000-0000-0000A39A0000}"/>
    <cellStyle name="Normal 2 8 8 3 2 2" xfId="23518" xr:uid="{00000000-0005-0000-0000-0000A49A0000}"/>
    <cellStyle name="Normal 2 8 8 3 2 2 2" xfId="47054" xr:uid="{00000000-0005-0000-0000-0000A59A0000}"/>
    <cellStyle name="Normal 2 8 8 3 2 2 2 2" xfId="47055" xr:uid="{00000000-0005-0000-0000-0000A69A0000}"/>
    <cellStyle name="Normal 2 8 8 3 2 2 3" xfId="47056" xr:uid="{00000000-0005-0000-0000-0000A79A0000}"/>
    <cellStyle name="Normal 2 8 8 3 2 2 4" xfId="47057" xr:uid="{00000000-0005-0000-0000-0000A89A0000}"/>
    <cellStyle name="Normal 2 8 8 3 2 3" xfId="47058" xr:uid="{00000000-0005-0000-0000-0000A99A0000}"/>
    <cellStyle name="Normal 2 8 8 3 2 3 2" xfId="47059" xr:uid="{00000000-0005-0000-0000-0000AA9A0000}"/>
    <cellStyle name="Normal 2 8 8 3 2 4" xfId="47060" xr:uid="{00000000-0005-0000-0000-0000AB9A0000}"/>
    <cellStyle name="Normal 2 8 8 3 2 5" xfId="47061" xr:uid="{00000000-0005-0000-0000-0000AC9A0000}"/>
    <cellStyle name="Normal 2 8 8 3 3" xfId="23519" xr:uid="{00000000-0005-0000-0000-0000AD9A0000}"/>
    <cellStyle name="Normal 2 8 8 3 3 2" xfId="23520" xr:uid="{00000000-0005-0000-0000-0000AE9A0000}"/>
    <cellStyle name="Normal 2 8 8 3 3 2 2" xfId="47062" xr:uid="{00000000-0005-0000-0000-0000AF9A0000}"/>
    <cellStyle name="Normal 2 8 8 3 3 2 2 2" xfId="47063" xr:uid="{00000000-0005-0000-0000-0000B09A0000}"/>
    <cellStyle name="Normal 2 8 8 3 3 2 3" xfId="47064" xr:uid="{00000000-0005-0000-0000-0000B19A0000}"/>
    <cellStyle name="Normal 2 8 8 3 3 2 4" xfId="47065" xr:uid="{00000000-0005-0000-0000-0000B29A0000}"/>
    <cellStyle name="Normal 2 8 8 3 3 3" xfId="47066" xr:uid="{00000000-0005-0000-0000-0000B39A0000}"/>
    <cellStyle name="Normal 2 8 8 3 3 3 2" xfId="47067" xr:uid="{00000000-0005-0000-0000-0000B49A0000}"/>
    <cellStyle name="Normal 2 8 8 3 3 4" xfId="47068" xr:uid="{00000000-0005-0000-0000-0000B59A0000}"/>
    <cellStyle name="Normal 2 8 8 3 3 5" xfId="47069" xr:uid="{00000000-0005-0000-0000-0000B69A0000}"/>
    <cellStyle name="Normal 2 8 8 3 4" xfId="23521" xr:uid="{00000000-0005-0000-0000-0000B79A0000}"/>
    <cellStyle name="Normal 2 8 8 3 4 2" xfId="47070" xr:uid="{00000000-0005-0000-0000-0000B89A0000}"/>
    <cellStyle name="Normal 2 8 8 3 4 2 2" xfId="47071" xr:uid="{00000000-0005-0000-0000-0000B99A0000}"/>
    <cellStyle name="Normal 2 8 8 3 4 3" xfId="47072" xr:uid="{00000000-0005-0000-0000-0000BA9A0000}"/>
    <cellStyle name="Normal 2 8 8 3 4 4" xfId="47073" xr:uid="{00000000-0005-0000-0000-0000BB9A0000}"/>
    <cellStyle name="Normal 2 8 8 3 5" xfId="47074" xr:uid="{00000000-0005-0000-0000-0000BC9A0000}"/>
    <cellStyle name="Normal 2 8 8 3 5 2" xfId="47075" xr:uid="{00000000-0005-0000-0000-0000BD9A0000}"/>
    <cellStyle name="Normal 2 8 8 3 6" xfId="47076" xr:uid="{00000000-0005-0000-0000-0000BE9A0000}"/>
    <cellStyle name="Normal 2 8 8 3 7" xfId="47077" xr:uid="{00000000-0005-0000-0000-0000BF9A0000}"/>
    <cellStyle name="Normal 2 8 8 4" xfId="23522" xr:uid="{00000000-0005-0000-0000-0000C09A0000}"/>
    <cellStyle name="Normal 2 8 8 4 2" xfId="23523" xr:uid="{00000000-0005-0000-0000-0000C19A0000}"/>
    <cellStyle name="Normal 2 8 8 4 2 2" xfId="47078" xr:uid="{00000000-0005-0000-0000-0000C29A0000}"/>
    <cellStyle name="Normal 2 8 8 4 2 2 2" xfId="47079" xr:uid="{00000000-0005-0000-0000-0000C39A0000}"/>
    <cellStyle name="Normal 2 8 8 4 2 3" xfId="47080" xr:uid="{00000000-0005-0000-0000-0000C49A0000}"/>
    <cellStyle name="Normal 2 8 8 4 2 4" xfId="47081" xr:uid="{00000000-0005-0000-0000-0000C59A0000}"/>
    <cellStyle name="Normal 2 8 8 4 3" xfId="47082" xr:uid="{00000000-0005-0000-0000-0000C69A0000}"/>
    <cellStyle name="Normal 2 8 8 4 3 2" xfId="47083" xr:uid="{00000000-0005-0000-0000-0000C79A0000}"/>
    <cellStyle name="Normal 2 8 8 4 4" xfId="47084" xr:uid="{00000000-0005-0000-0000-0000C89A0000}"/>
    <cellStyle name="Normal 2 8 8 4 5" xfId="47085" xr:uid="{00000000-0005-0000-0000-0000C99A0000}"/>
    <cellStyle name="Normal 2 8 8 5" xfId="23524" xr:uid="{00000000-0005-0000-0000-0000CA9A0000}"/>
    <cellStyle name="Normal 2 8 8 5 2" xfId="23525" xr:uid="{00000000-0005-0000-0000-0000CB9A0000}"/>
    <cellStyle name="Normal 2 8 8 5 2 2" xfId="47086" xr:uid="{00000000-0005-0000-0000-0000CC9A0000}"/>
    <cellStyle name="Normal 2 8 8 5 2 2 2" xfId="47087" xr:uid="{00000000-0005-0000-0000-0000CD9A0000}"/>
    <cellStyle name="Normal 2 8 8 5 2 3" xfId="47088" xr:uid="{00000000-0005-0000-0000-0000CE9A0000}"/>
    <cellStyle name="Normal 2 8 8 5 2 4" xfId="47089" xr:uid="{00000000-0005-0000-0000-0000CF9A0000}"/>
    <cellStyle name="Normal 2 8 8 5 3" xfId="47090" xr:uid="{00000000-0005-0000-0000-0000D09A0000}"/>
    <cellStyle name="Normal 2 8 8 5 3 2" xfId="47091" xr:uid="{00000000-0005-0000-0000-0000D19A0000}"/>
    <cellStyle name="Normal 2 8 8 5 4" xfId="47092" xr:uid="{00000000-0005-0000-0000-0000D29A0000}"/>
    <cellStyle name="Normal 2 8 8 5 5" xfId="47093" xr:uid="{00000000-0005-0000-0000-0000D39A0000}"/>
    <cellStyle name="Normal 2 8 8 6" xfId="23526" xr:uid="{00000000-0005-0000-0000-0000D49A0000}"/>
    <cellStyle name="Normal 2 8 8 6 2" xfId="47094" xr:uid="{00000000-0005-0000-0000-0000D59A0000}"/>
    <cellStyle name="Normal 2 8 8 6 2 2" xfId="47095" xr:uid="{00000000-0005-0000-0000-0000D69A0000}"/>
    <cellStyle name="Normal 2 8 8 6 3" xfId="47096" xr:uid="{00000000-0005-0000-0000-0000D79A0000}"/>
    <cellStyle name="Normal 2 8 8 6 4" xfId="47097" xr:uid="{00000000-0005-0000-0000-0000D89A0000}"/>
    <cellStyle name="Normal 2 8 8 7" xfId="47098" xr:uid="{00000000-0005-0000-0000-0000D99A0000}"/>
    <cellStyle name="Normal 2 8 8 7 2" xfId="47099" xr:uid="{00000000-0005-0000-0000-0000DA9A0000}"/>
    <cellStyle name="Normal 2 8 8 8" xfId="47100" xr:uid="{00000000-0005-0000-0000-0000DB9A0000}"/>
    <cellStyle name="Normal 2 8 8 9" xfId="47101" xr:uid="{00000000-0005-0000-0000-0000DC9A0000}"/>
    <cellStyle name="Normal 2 8 9" xfId="2717" xr:uid="{00000000-0005-0000-0000-0000DD9A0000}"/>
    <cellStyle name="Normal 2 8 9 10" xfId="51503" xr:uid="{00000000-0005-0000-0000-0000DE9A0000}"/>
    <cellStyle name="Normal 2 8 9 11" xfId="8281" xr:uid="{00000000-0005-0000-0000-0000DF9A0000}"/>
    <cellStyle name="Normal 2 8 9 2" xfId="4518" xr:uid="{00000000-0005-0000-0000-0000E09A0000}"/>
    <cellStyle name="Normal 2 8 9 2 2" xfId="23527" xr:uid="{00000000-0005-0000-0000-0000E19A0000}"/>
    <cellStyle name="Normal 2 8 9 2 2 2" xfId="23528" xr:uid="{00000000-0005-0000-0000-0000E29A0000}"/>
    <cellStyle name="Normal 2 8 9 2 2 2 2" xfId="23529" xr:uid="{00000000-0005-0000-0000-0000E39A0000}"/>
    <cellStyle name="Normal 2 8 9 2 2 2 2 2" xfId="47102" xr:uid="{00000000-0005-0000-0000-0000E49A0000}"/>
    <cellStyle name="Normal 2 8 9 2 2 2 2 2 2" xfId="47103" xr:uid="{00000000-0005-0000-0000-0000E59A0000}"/>
    <cellStyle name="Normal 2 8 9 2 2 2 2 3" xfId="47104" xr:uid="{00000000-0005-0000-0000-0000E69A0000}"/>
    <cellStyle name="Normal 2 8 9 2 2 2 2 4" xfId="47105" xr:uid="{00000000-0005-0000-0000-0000E79A0000}"/>
    <cellStyle name="Normal 2 8 9 2 2 2 3" xfId="47106" xr:uid="{00000000-0005-0000-0000-0000E89A0000}"/>
    <cellStyle name="Normal 2 8 9 2 2 2 3 2" xfId="47107" xr:uid="{00000000-0005-0000-0000-0000E99A0000}"/>
    <cellStyle name="Normal 2 8 9 2 2 2 4" xfId="47108" xr:uid="{00000000-0005-0000-0000-0000EA9A0000}"/>
    <cellStyle name="Normal 2 8 9 2 2 2 5" xfId="47109" xr:uid="{00000000-0005-0000-0000-0000EB9A0000}"/>
    <cellStyle name="Normal 2 8 9 2 2 3" xfId="23530" xr:uid="{00000000-0005-0000-0000-0000EC9A0000}"/>
    <cellStyle name="Normal 2 8 9 2 2 3 2" xfId="23531" xr:uid="{00000000-0005-0000-0000-0000ED9A0000}"/>
    <cellStyle name="Normal 2 8 9 2 2 3 2 2" xfId="47110" xr:uid="{00000000-0005-0000-0000-0000EE9A0000}"/>
    <cellStyle name="Normal 2 8 9 2 2 3 2 2 2" xfId="47111" xr:uid="{00000000-0005-0000-0000-0000EF9A0000}"/>
    <cellStyle name="Normal 2 8 9 2 2 3 2 3" xfId="47112" xr:uid="{00000000-0005-0000-0000-0000F09A0000}"/>
    <cellStyle name="Normal 2 8 9 2 2 3 2 4" xfId="47113" xr:uid="{00000000-0005-0000-0000-0000F19A0000}"/>
    <cellStyle name="Normal 2 8 9 2 2 3 3" xfId="47114" xr:uid="{00000000-0005-0000-0000-0000F29A0000}"/>
    <cellStyle name="Normal 2 8 9 2 2 3 3 2" xfId="47115" xr:uid="{00000000-0005-0000-0000-0000F39A0000}"/>
    <cellStyle name="Normal 2 8 9 2 2 3 4" xfId="47116" xr:uid="{00000000-0005-0000-0000-0000F49A0000}"/>
    <cellStyle name="Normal 2 8 9 2 2 3 5" xfId="47117" xr:uid="{00000000-0005-0000-0000-0000F59A0000}"/>
    <cellStyle name="Normal 2 8 9 2 2 4" xfId="23532" xr:uid="{00000000-0005-0000-0000-0000F69A0000}"/>
    <cellStyle name="Normal 2 8 9 2 2 4 2" xfId="47118" xr:uid="{00000000-0005-0000-0000-0000F79A0000}"/>
    <cellStyle name="Normal 2 8 9 2 2 4 2 2" xfId="47119" xr:uid="{00000000-0005-0000-0000-0000F89A0000}"/>
    <cellStyle name="Normal 2 8 9 2 2 4 3" xfId="47120" xr:uid="{00000000-0005-0000-0000-0000F99A0000}"/>
    <cellStyle name="Normal 2 8 9 2 2 4 4" xfId="47121" xr:uid="{00000000-0005-0000-0000-0000FA9A0000}"/>
    <cellStyle name="Normal 2 8 9 2 2 5" xfId="47122" xr:uid="{00000000-0005-0000-0000-0000FB9A0000}"/>
    <cellStyle name="Normal 2 8 9 2 2 5 2" xfId="47123" xr:uid="{00000000-0005-0000-0000-0000FC9A0000}"/>
    <cellStyle name="Normal 2 8 9 2 2 6" xfId="47124" xr:uid="{00000000-0005-0000-0000-0000FD9A0000}"/>
    <cellStyle name="Normal 2 8 9 2 2 7" xfId="47125" xr:uid="{00000000-0005-0000-0000-0000FE9A0000}"/>
    <cellStyle name="Normal 2 8 9 2 3" xfId="23533" xr:uid="{00000000-0005-0000-0000-0000FF9A0000}"/>
    <cellStyle name="Normal 2 8 9 2 3 2" xfId="23534" xr:uid="{00000000-0005-0000-0000-0000009B0000}"/>
    <cellStyle name="Normal 2 8 9 2 3 2 2" xfId="47126" xr:uid="{00000000-0005-0000-0000-0000019B0000}"/>
    <cellStyle name="Normal 2 8 9 2 3 2 2 2" xfId="47127" xr:uid="{00000000-0005-0000-0000-0000029B0000}"/>
    <cellStyle name="Normal 2 8 9 2 3 2 3" xfId="47128" xr:uid="{00000000-0005-0000-0000-0000039B0000}"/>
    <cellStyle name="Normal 2 8 9 2 3 2 4" xfId="47129" xr:uid="{00000000-0005-0000-0000-0000049B0000}"/>
    <cellStyle name="Normal 2 8 9 2 3 3" xfId="47130" xr:uid="{00000000-0005-0000-0000-0000059B0000}"/>
    <cellStyle name="Normal 2 8 9 2 3 3 2" xfId="47131" xr:uid="{00000000-0005-0000-0000-0000069B0000}"/>
    <cellStyle name="Normal 2 8 9 2 3 4" xfId="47132" xr:uid="{00000000-0005-0000-0000-0000079B0000}"/>
    <cellStyle name="Normal 2 8 9 2 3 5" xfId="47133" xr:uid="{00000000-0005-0000-0000-0000089B0000}"/>
    <cellStyle name="Normal 2 8 9 2 4" xfId="23535" xr:uid="{00000000-0005-0000-0000-0000099B0000}"/>
    <cellStyle name="Normal 2 8 9 2 4 2" xfId="23536" xr:uid="{00000000-0005-0000-0000-00000A9B0000}"/>
    <cellStyle name="Normal 2 8 9 2 4 2 2" xfId="47134" xr:uid="{00000000-0005-0000-0000-00000B9B0000}"/>
    <cellStyle name="Normal 2 8 9 2 4 2 2 2" xfId="47135" xr:uid="{00000000-0005-0000-0000-00000C9B0000}"/>
    <cellStyle name="Normal 2 8 9 2 4 2 3" xfId="47136" xr:uid="{00000000-0005-0000-0000-00000D9B0000}"/>
    <cellStyle name="Normal 2 8 9 2 4 2 4" xfId="47137" xr:uid="{00000000-0005-0000-0000-00000E9B0000}"/>
    <cellStyle name="Normal 2 8 9 2 4 3" xfId="47138" xr:uid="{00000000-0005-0000-0000-00000F9B0000}"/>
    <cellStyle name="Normal 2 8 9 2 4 3 2" xfId="47139" xr:uid="{00000000-0005-0000-0000-0000109B0000}"/>
    <cellStyle name="Normal 2 8 9 2 4 4" xfId="47140" xr:uid="{00000000-0005-0000-0000-0000119B0000}"/>
    <cellStyle name="Normal 2 8 9 2 4 5" xfId="47141" xr:uid="{00000000-0005-0000-0000-0000129B0000}"/>
    <cellStyle name="Normal 2 8 9 2 5" xfId="23537" xr:uid="{00000000-0005-0000-0000-0000139B0000}"/>
    <cellStyle name="Normal 2 8 9 2 5 2" xfId="47142" xr:uid="{00000000-0005-0000-0000-0000149B0000}"/>
    <cellStyle name="Normal 2 8 9 2 5 2 2" xfId="47143" xr:uid="{00000000-0005-0000-0000-0000159B0000}"/>
    <cellStyle name="Normal 2 8 9 2 5 3" xfId="47144" xr:uid="{00000000-0005-0000-0000-0000169B0000}"/>
    <cellStyle name="Normal 2 8 9 2 5 4" xfId="47145" xr:uid="{00000000-0005-0000-0000-0000179B0000}"/>
    <cellStyle name="Normal 2 8 9 2 6" xfId="47146" xr:uid="{00000000-0005-0000-0000-0000189B0000}"/>
    <cellStyle name="Normal 2 8 9 2 6 2" xfId="47147" xr:uid="{00000000-0005-0000-0000-0000199B0000}"/>
    <cellStyle name="Normal 2 8 9 2 7" xfId="47148" xr:uid="{00000000-0005-0000-0000-00001A9B0000}"/>
    <cellStyle name="Normal 2 8 9 2 8" xfId="47149" xr:uid="{00000000-0005-0000-0000-00001B9B0000}"/>
    <cellStyle name="Normal 2 8 9 2 9" xfId="52176" xr:uid="{00000000-0005-0000-0000-00001C9B0000}"/>
    <cellStyle name="Normal 2 8 9 3" xfId="23538" xr:uid="{00000000-0005-0000-0000-00001D9B0000}"/>
    <cellStyle name="Normal 2 8 9 3 2" xfId="23539" xr:uid="{00000000-0005-0000-0000-00001E9B0000}"/>
    <cellStyle name="Normal 2 8 9 3 2 2" xfId="23540" xr:uid="{00000000-0005-0000-0000-00001F9B0000}"/>
    <cellStyle name="Normal 2 8 9 3 2 2 2" xfId="47150" xr:uid="{00000000-0005-0000-0000-0000209B0000}"/>
    <cellStyle name="Normal 2 8 9 3 2 2 2 2" xfId="47151" xr:uid="{00000000-0005-0000-0000-0000219B0000}"/>
    <cellStyle name="Normal 2 8 9 3 2 2 3" xfId="47152" xr:uid="{00000000-0005-0000-0000-0000229B0000}"/>
    <cellStyle name="Normal 2 8 9 3 2 2 4" xfId="47153" xr:uid="{00000000-0005-0000-0000-0000239B0000}"/>
    <cellStyle name="Normal 2 8 9 3 2 3" xfId="47154" xr:uid="{00000000-0005-0000-0000-0000249B0000}"/>
    <cellStyle name="Normal 2 8 9 3 2 3 2" xfId="47155" xr:uid="{00000000-0005-0000-0000-0000259B0000}"/>
    <cellStyle name="Normal 2 8 9 3 2 4" xfId="47156" xr:uid="{00000000-0005-0000-0000-0000269B0000}"/>
    <cellStyle name="Normal 2 8 9 3 2 5" xfId="47157" xr:uid="{00000000-0005-0000-0000-0000279B0000}"/>
    <cellStyle name="Normal 2 8 9 3 3" xfId="23541" xr:uid="{00000000-0005-0000-0000-0000289B0000}"/>
    <cellStyle name="Normal 2 8 9 3 3 2" xfId="23542" xr:uid="{00000000-0005-0000-0000-0000299B0000}"/>
    <cellStyle name="Normal 2 8 9 3 3 2 2" xfId="47158" xr:uid="{00000000-0005-0000-0000-00002A9B0000}"/>
    <cellStyle name="Normal 2 8 9 3 3 2 2 2" xfId="47159" xr:uid="{00000000-0005-0000-0000-00002B9B0000}"/>
    <cellStyle name="Normal 2 8 9 3 3 2 3" xfId="47160" xr:uid="{00000000-0005-0000-0000-00002C9B0000}"/>
    <cellStyle name="Normal 2 8 9 3 3 2 4" xfId="47161" xr:uid="{00000000-0005-0000-0000-00002D9B0000}"/>
    <cellStyle name="Normal 2 8 9 3 3 3" xfId="47162" xr:uid="{00000000-0005-0000-0000-00002E9B0000}"/>
    <cellStyle name="Normal 2 8 9 3 3 3 2" xfId="47163" xr:uid="{00000000-0005-0000-0000-00002F9B0000}"/>
    <cellStyle name="Normal 2 8 9 3 3 4" xfId="47164" xr:uid="{00000000-0005-0000-0000-0000309B0000}"/>
    <cellStyle name="Normal 2 8 9 3 3 5" xfId="47165" xr:uid="{00000000-0005-0000-0000-0000319B0000}"/>
    <cellStyle name="Normal 2 8 9 3 4" xfId="23543" xr:uid="{00000000-0005-0000-0000-0000329B0000}"/>
    <cellStyle name="Normal 2 8 9 3 4 2" xfId="47166" xr:uid="{00000000-0005-0000-0000-0000339B0000}"/>
    <cellStyle name="Normal 2 8 9 3 4 2 2" xfId="47167" xr:uid="{00000000-0005-0000-0000-0000349B0000}"/>
    <cellStyle name="Normal 2 8 9 3 4 3" xfId="47168" xr:uid="{00000000-0005-0000-0000-0000359B0000}"/>
    <cellStyle name="Normal 2 8 9 3 4 4" xfId="47169" xr:uid="{00000000-0005-0000-0000-0000369B0000}"/>
    <cellStyle name="Normal 2 8 9 3 5" xfId="47170" xr:uid="{00000000-0005-0000-0000-0000379B0000}"/>
    <cellStyle name="Normal 2 8 9 3 5 2" xfId="47171" xr:uid="{00000000-0005-0000-0000-0000389B0000}"/>
    <cellStyle name="Normal 2 8 9 3 6" xfId="47172" xr:uid="{00000000-0005-0000-0000-0000399B0000}"/>
    <cellStyle name="Normal 2 8 9 3 7" xfId="47173" xr:uid="{00000000-0005-0000-0000-00003A9B0000}"/>
    <cellStyle name="Normal 2 8 9 4" xfId="23544" xr:uid="{00000000-0005-0000-0000-00003B9B0000}"/>
    <cellStyle name="Normal 2 8 9 4 2" xfId="23545" xr:uid="{00000000-0005-0000-0000-00003C9B0000}"/>
    <cellStyle name="Normal 2 8 9 4 2 2" xfId="47174" xr:uid="{00000000-0005-0000-0000-00003D9B0000}"/>
    <cellStyle name="Normal 2 8 9 4 2 2 2" xfId="47175" xr:uid="{00000000-0005-0000-0000-00003E9B0000}"/>
    <cellStyle name="Normal 2 8 9 4 2 3" xfId="47176" xr:uid="{00000000-0005-0000-0000-00003F9B0000}"/>
    <cellStyle name="Normal 2 8 9 4 2 4" xfId="47177" xr:uid="{00000000-0005-0000-0000-0000409B0000}"/>
    <cellStyle name="Normal 2 8 9 4 3" xfId="47178" xr:uid="{00000000-0005-0000-0000-0000419B0000}"/>
    <cellStyle name="Normal 2 8 9 4 3 2" xfId="47179" xr:uid="{00000000-0005-0000-0000-0000429B0000}"/>
    <cellStyle name="Normal 2 8 9 4 4" xfId="47180" xr:uid="{00000000-0005-0000-0000-0000439B0000}"/>
    <cellStyle name="Normal 2 8 9 4 5" xfId="47181" xr:uid="{00000000-0005-0000-0000-0000449B0000}"/>
    <cellStyle name="Normal 2 8 9 5" xfId="23546" xr:uid="{00000000-0005-0000-0000-0000459B0000}"/>
    <cellStyle name="Normal 2 8 9 5 2" xfId="23547" xr:uid="{00000000-0005-0000-0000-0000469B0000}"/>
    <cellStyle name="Normal 2 8 9 5 2 2" xfId="47182" xr:uid="{00000000-0005-0000-0000-0000479B0000}"/>
    <cellStyle name="Normal 2 8 9 5 2 2 2" xfId="47183" xr:uid="{00000000-0005-0000-0000-0000489B0000}"/>
    <cellStyle name="Normal 2 8 9 5 2 3" xfId="47184" xr:uid="{00000000-0005-0000-0000-0000499B0000}"/>
    <cellStyle name="Normal 2 8 9 5 2 4" xfId="47185" xr:uid="{00000000-0005-0000-0000-00004A9B0000}"/>
    <cellStyle name="Normal 2 8 9 5 3" xfId="47186" xr:uid="{00000000-0005-0000-0000-00004B9B0000}"/>
    <cellStyle name="Normal 2 8 9 5 3 2" xfId="47187" xr:uid="{00000000-0005-0000-0000-00004C9B0000}"/>
    <cellStyle name="Normal 2 8 9 5 4" xfId="47188" xr:uid="{00000000-0005-0000-0000-00004D9B0000}"/>
    <cellStyle name="Normal 2 8 9 5 5" xfId="47189" xr:uid="{00000000-0005-0000-0000-00004E9B0000}"/>
    <cellStyle name="Normal 2 8 9 6" xfId="23548" xr:uid="{00000000-0005-0000-0000-00004F9B0000}"/>
    <cellStyle name="Normal 2 8 9 6 2" xfId="47190" xr:uid="{00000000-0005-0000-0000-0000509B0000}"/>
    <cellStyle name="Normal 2 8 9 6 2 2" xfId="47191" xr:uid="{00000000-0005-0000-0000-0000519B0000}"/>
    <cellStyle name="Normal 2 8 9 6 3" xfId="47192" xr:uid="{00000000-0005-0000-0000-0000529B0000}"/>
    <cellStyle name="Normal 2 8 9 6 4" xfId="47193" xr:uid="{00000000-0005-0000-0000-0000539B0000}"/>
    <cellStyle name="Normal 2 8 9 7" xfId="47194" xr:uid="{00000000-0005-0000-0000-0000549B0000}"/>
    <cellStyle name="Normal 2 8 9 7 2" xfId="47195" xr:uid="{00000000-0005-0000-0000-0000559B0000}"/>
    <cellStyle name="Normal 2 8 9 8" xfId="47196" xr:uid="{00000000-0005-0000-0000-0000569B0000}"/>
    <cellStyle name="Normal 2 8 9 9" xfId="47197" xr:uid="{00000000-0005-0000-0000-0000579B0000}"/>
    <cellStyle name="Normal 2 80" xfId="2718" xr:uid="{00000000-0005-0000-0000-0000589B0000}"/>
    <cellStyle name="Normal 2 80 2" xfId="2719" xr:uid="{00000000-0005-0000-0000-0000599B0000}"/>
    <cellStyle name="Normal 2 80 2 2" xfId="2720" xr:uid="{00000000-0005-0000-0000-00005A9B0000}"/>
    <cellStyle name="Normal 2 80 2 3" xfId="2721" xr:uid="{00000000-0005-0000-0000-00005B9B0000}"/>
    <cellStyle name="Normal 2 80 2 4" xfId="2722" xr:uid="{00000000-0005-0000-0000-00005C9B0000}"/>
    <cellStyle name="Normal 2 80 2 5" xfId="2723" xr:uid="{00000000-0005-0000-0000-00005D9B0000}"/>
    <cellStyle name="Normal 2 80 2 6" xfId="2724" xr:uid="{00000000-0005-0000-0000-00005E9B0000}"/>
    <cellStyle name="Normal 2 80 3" xfId="2725" xr:uid="{00000000-0005-0000-0000-00005F9B0000}"/>
    <cellStyle name="Normal 2 80 4" xfId="2726" xr:uid="{00000000-0005-0000-0000-0000609B0000}"/>
    <cellStyle name="Normal 2 80 5" xfId="2727" xr:uid="{00000000-0005-0000-0000-0000619B0000}"/>
    <cellStyle name="Normal 2 80 6" xfId="2728" xr:uid="{00000000-0005-0000-0000-0000629B0000}"/>
    <cellStyle name="Normal 2 80 7" xfId="2729" xr:uid="{00000000-0005-0000-0000-0000639B0000}"/>
    <cellStyle name="Normal 2 81" xfId="2730" xr:uid="{00000000-0005-0000-0000-0000649B0000}"/>
    <cellStyle name="Normal 2 81 2" xfId="2731" xr:uid="{00000000-0005-0000-0000-0000659B0000}"/>
    <cellStyle name="Normal 2 81 2 2" xfId="2732" xr:uid="{00000000-0005-0000-0000-0000669B0000}"/>
    <cellStyle name="Normal 2 81 2 3" xfId="2733" xr:uid="{00000000-0005-0000-0000-0000679B0000}"/>
    <cellStyle name="Normal 2 81 2 4" xfId="2734" xr:uid="{00000000-0005-0000-0000-0000689B0000}"/>
    <cellStyle name="Normal 2 81 2 5" xfId="2735" xr:uid="{00000000-0005-0000-0000-0000699B0000}"/>
    <cellStyle name="Normal 2 81 2 6" xfId="2736" xr:uid="{00000000-0005-0000-0000-00006A9B0000}"/>
    <cellStyle name="Normal 2 81 3" xfId="2737" xr:uid="{00000000-0005-0000-0000-00006B9B0000}"/>
    <cellStyle name="Normal 2 81 4" xfId="2738" xr:uid="{00000000-0005-0000-0000-00006C9B0000}"/>
    <cellStyle name="Normal 2 81 5" xfId="2739" xr:uid="{00000000-0005-0000-0000-00006D9B0000}"/>
    <cellStyle name="Normal 2 81 6" xfId="2740" xr:uid="{00000000-0005-0000-0000-00006E9B0000}"/>
    <cellStyle name="Normal 2 81 7" xfId="2741" xr:uid="{00000000-0005-0000-0000-00006F9B0000}"/>
    <cellStyle name="Normal 2 82" xfId="2742" xr:uid="{00000000-0005-0000-0000-0000709B0000}"/>
    <cellStyle name="Normal 2 82 2" xfId="2743" xr:uid="{00000000-0005-0000-0000-0000719B0000}"/>
    <cellStyle name="Normal 2 82 2 2" xfId="2744" xr:uid="{00000000-0005-0000-0000-0000729B0000}"/>
    <cellStyle name="Normal 2 82 2 3" xfId="2745" xr:uid="{00000000-0005-0000-0000-0000739B0000}"/>
    <cellStyle name="Normal 2 82 2 4" xfId="2746" xr:uid="{00000000-0005-0000-0000-0000749B0000}"/>
    <cellStyle name="Normal 2 82 2 5" xfId="2747" xr:uid="{00000000-0005-0000-0000-0000759B0000}"/>
    <cellStyle name="Normal 2 82 2 6" xfId="2748" xr:uid="{00000000-0005-0000-0000-0000769B0000}"/>
    <cellStyle name="Normal 2 82 3" xfId="2749" xr:uid="{00000000-0005-0000-0000-0000779B0000}"/>
    <cellStyle name="Normal 2 82 4" xfId="2750" xr:uid="{00000000-0005-0000-0000-0000789B0000}"/>
    <cellStyle name="Normal 2 82 5" xfId="2751" xr:uid="{00000000-0005-0000-0000-0000799B0000}"/>
    <cellStyle name="Normal 2 82 6" xfId="2752" xr:uid="{00000000-0005-0000-0000-00007A9B0000}"/>
    <cellStyle name="Normal 2 82 7" xfId="2753" xr:uid="{00000000-0005-0000-0000-00007B9B0000}"/>
    <cellStyle name="Normal 2 83" xfId="2754" xr:uid="{00000000-0005-0000-0000-00007C9B0000}"/>
    <cellStyle name="Normal 2 83 2" xfId="2755" xr:uid="{00000000-0005-0000-0000-00007D9B0000}"/>
    <cellStyle name="Normal 2 83 2 2" xfId="2756" xr:uid="{00000000-0005-0000-0000-00007E9B0000}"/>
    <cellStyle name="Normal 2 83 2 3" xfId="2757" xr:uid="{00000000-0005-0000-0000-00007F9B0000}"/>
    <cellStyle name="Normal 2 83 2 4" xfId="2758" xr:uid="{00000000-0005-0000-0000-0000809B0000}"/>
    <cellStyle name="Normal 2 83 2 5" xfId="2759" xr:uid="{00000000-0005-0000-0000-0000819B0000}"/>
    <cellStyle name="Normal 2 83 2 6" xfId="2760" xr:uid="{00000000-0005-0000-0000-0000829B0000}"/>
    <cellStyle name="Normal 2 83 3" xfId="2761" xr:uid="{00000000-0005-0000-0000-0000839B0000}"/>
    <cellStyle name="Normal 2 83 4" xfId="2762" xr:uid="{00000000-0005-0000-0000-0000849B0000}"/>
    <cellStyle name="Normal 2 83 5" xfId="2763" xr:uid="{00000000-0005-0000-0000-0000859B0000}"/>
    <cellStyle name="Normal 2 83 6" xfId="2764" xr:uid="{00000000-0005-0000-0000-0000869B0000}"/>
    <cellStyle name="Normal 2 83 7" xfId="2765" xr:uid="{00000000-0005-0000-0000-0000879B0000}"/>
    <cellStyle name="Normal 2 84" xfId="2766" xr:uid="{00000000-0005-0000-0000-0000889B0000}"/>
    <cellStyle name="Normal 2 84 2" xfId="2767" xr:uid="{00000000-0005-0000-0000-0000899B0000}"/>
    <cellStyle name="Normal 2 84 2 2" xfId="2768" xr:uid="{00000000-0005-0000-0000-00008A9B0000}"/>
    <cellStyle name="Normal 2 84 2 3" xfId="2769" xr:uid="{00000000-0005-0000-0000-00008B9B0000}"/>
    <cellStyle name="Normal 2 84 2 4" xfId="2770" xr:uid="{00000000-0005-0000-0000-00008C9B0000}"/>
    <cellStyle name="Normal 2 84 2 5" xfId="2771" xr:uid="{00000000-0005-0000-0000-00008D9B0000}"/>
    <cellStyle name="Normal 2 84 2 6" xfId="2772" xr:uid="{00000000-0005-0000-0000-00008E9B0000}"/>
    <cellStyle name="Normal 2 84 3" xfId="2773" xr:uid="{00000000-0005-0000-0000-00008F9B0000}"/>
    <cellStyle name="Normal 2 84 4" xfId="2774" xr:uid="{00000000-0005-0000-0000-0000909B0000}"/>
    <cellStyle name="Normal 2 84 5" xfId="2775" xr:uid="{00000000-0005-0000-0000-0000919B0000}"/>
    <cellStyle name="Normal 2 84 6" xfId="2776" xr:uid="{00000000-0005-0000-0000-0000929B0000}"/>
    <cellStyle name="Normal 2 84 7" xfId="2777" xr:uid="{00000000-0005-0000-0000-0000939B0000}"/>
    <cellStyle name="Normal 2 85" xfId="2778" xr:uid="{00000000-0005-0000-0000-0000949B0000}"/>
    <cellStyle name="Normal 2 85 2" xfId="2779" xr:uid="{00000000-0005-0000-0000-0000959B0000}"/>
    <cellStyle name="Normal 2 85 2 2" xfId="2780" xr:uid="{00000000-0005-0000-0000-0000969B0000}"/>
    <cellStyle name="Normal 2 85 2 3" xfId="2781" xr:uid="{00000000-0005-0000-0000-0000979B0000}"/>
    <cellStyle name="Normal 2 85 2 4" xfId="2782" xr:uid="{00000000-0005-0000-0000-0000989B0000}"/>
    <cellStyle name="Normal 2 85 2 5" xfId="2783" xr:uid="{00000000-0005-0000-0000-0000999B0000}"/>
    <cellStyle name="Normal 2 85 2 6" xfId="2784" xr:uid="{00000000-0005-0000-0000-00009A9B0000}"/>
    <cellStyle name="Normal 2 85 3" xfId="2785" xr:uid="{00000000-0005-0000-0000-00009B9B0000}"/>
    <cellStyle name="Normal 2 85 4" xfId="2786" xr:uid="{00000000-0005-0000-0000-00009C9B0000}"/>
    <cellStyle name="Normal 2 85 5" xfId="2787" xr:uid="{00000000-0005-0000-0000-00009D9B0000}"/>
    <cellStyle name="Normal 2 85 6" xfId="2788" xr:uid="{00000000-0005-0000-0000-00009E9B0000}"/>
    <cellStyle name="Normal 2 85 7" xfId="2789" xr:uid="{00000000-0005-0000-0000-00009F9B0000}"/>
    <cellStyle name="Normal 2 86" xfId="2790" xr:uid="{00000000-0005-0000-0000-0000A09B0000}"/>
    <cellStyle name="Normal 2 86 2" xfId="2791" xr:uid="{00000000-0005-0000-0000-0000A19B0000}"/>
    <cellStyle name="Normal 2 86 2 2" xfId="2792" xr:uid="{00000000-0005-0000-0000-0000A29B0000}"/>
    <cellStyle name="Normal 2 86 2 3" xfId="2793" xr:uid="{00000000-0005-0000-0000-0000A39B0000}"/>
    <cellStyle name="Normal 2 86 2 4" xfId="2794" xr:uid="{00000000-0005-0000-0000-0000A49B0000}"/>
    <cellStyle name="Normal 2 86 2 5" xfId="2795" xr:uid="{00000000-0005-0000-0000-0000A59B0000}"/>
    <cellStyle name="Normal 2 86 2 6" xfId="2796" xr:uid="{00000000-0005-0000-0000-0000A69B0000}"/>
    <cellStyle name="Normal 2 86 3" xfId="2797" xr:uid="{00000000-0005-0000-0000-0000A79B0000}"/>
    <cellStyle name="Normal 2 86 4" xfId="2798" xr:uid="{00000000-0005-0000-0000-0000A89B0000}"/>
    <cellStyle name="Normal 2 86 5" xfId="2799" xr:uid="{00000000-0005-0000-0000-0000A99B0000}"/>
    <cellStyle name="Normal 2 86 6" xfId="2800" xr:uid="{00000000-0005-0000-0000-0000AA9B0000}"/>
    <cellStyle name="Normal 2 86 7" xfId="2801" xr:uid="{00000000-0005-0000-0000-0000AB9B0000}"/>
    <cellStyle name="Normal 2 87" xfId="2802" xr:uid="{00000000-0005-0000-0000-0000AC9B0000}"/>
    <cellStyle name="Normal 2 87 2" xfId="2803" xr:uid="{00000000-0005-0000-0000-0000AD9B0000}"/>
    <cellStyle name="Normal 2 87 2 2" xfId="2804" xr:uid="{00000000-0005-0000-0000-0000AE9B0000}"/>
    <cellStyle name="Normal 2 87 2 3" xfId="2805" xr:uid="{00000000-0005-0000-0000-0000AF9B0000}"/>
    <cellStyle name="Normal 2 87 2 4" xfId="2806" xr:uid="{00000000-0005-0000-0000-0000B09B0000}"/>
    <cellStyle name="Normal 2 87 2 5" xfId="2807" xr:uid="{00000000-0005-0000-0000-0000B19B0000}"/>
    <cellStyle name="Normal 2 87 2 6" xfId="2808" xr:uid="{00000000-0005-0000-0000-0000B29B0000}"/>
    <cellStyle name="Normal 2 87 3" xfId="2809" xr:uid="{00000000-0005-0000-0000-0000B39B0000}"/>
    <cellStyle name="Normal 2 87 4" xfId="2810" xr:uid="{00000000-0005-0000-0000-0000B49B0000}"/>
    <cellStyle name="Normal 2 87 5" xfId="2811" xr:uid="{00000000-0005-0000-0000-0000B59B0000}"/>
    <cellStyle name="Normal 2 87 6" xfId="2812" xr:uid="{00000000-0005-0000-0000-0000B69B0000}"/>
    <cellStyle name="Normal 2 87 7" xfId="2813" xr:uid="{00000000-0005-0000-0000-0000B79B0000}"/>
    <cellStyle name="Normal 2 88" xfId="2814" xr:uid="{00000000-0005-0000-0000-0000B89B0000}"/>
    <cellStyle name="Normal 2 88 2" xfId="2815" xr:uid="{00000000-0005-0000-0000-0000B99B0000}"/>
    <cellStyle name="Normal 2 88 2 2" xfId="2816" xr:uid="{00000000-0005-0000-0000-0000BA9B0000}"/>
    <cellStyle name="Normal 2 88 2 3" xfId="2817" xr:uid="{00000000-0005-0000-0000-0000BB9B0000}"/>
    <cellStyle name="Normal 2 88 2 4" xfId="2818" xr:uid="{00000000-0005-0000-0000-0000BC9B0000}"/>
    <cellStyle name="Normal 2 88 2 5" xfId="2819" xr:uid="{00000000-0005-0000-0000-0000BD9B0000}"/>
    <cellStyle name="Normal 2 88 2 6" xfId="2820" xr:uid="{00000000-0005-0000-0000-0000BE9B0000}"/>
    <cellStyle name="Normal 2 88 3" xfId="2821" xr:uid="{00000000-0005-0000-0000-0000BF9B0000}"/>
    <cellStyle name="Normal 2 88 4" xfId="2822" xr:uid="{00000000-0005-0000-0000-0000C09B0000}"/>
    <cellStyle name="Normal 2 88 5" xfId="2823" xr:uid="{00000000-0005-0000-0000-0000C19B0000}"/>
    <cellStyle name="Normal 2 88 6" xfId="2824" xr:uid="{00000000-0005-0000-0000-0000C29B0000}"/>
    <cellStyle name="Normal 2 88 7" xfId="2825" xr:uid="{00000000-0005-0000-0000-0000C39B0000}"/>
    <cellStyle name="Normal 2 89" xfId="2826" xr:uid="{00000000-0005-0000-0000-0000C49B0000}"/>
    <cellStyle name="Normal 2 89 2" xfId="2827" xr:uid="{00000000-0005-0000-0000-0000C59B0000}"/>
    <cellStyle name="Normal 2 89 2 2" xfId="2828" xr:uid="{00000000-0005-0000-0000-0000C69B0000}"/>
    <cellStyle name="Normal 2 89 2 3" xfId="2829" xr:uid="{00000000-0005-0000-0000-0000C79B0000}"/>
    <cellStyle name="Normal 2 89 2 4" xfId="2830" xr:uid="{00000000-0005-0000-0000-0000C89B0000}"/>
    <cellStyle name="Normal 2 89 2 5" xfId="2831" xr:uid="{00000000-0005-0000-0000-0000C99B0000}"/>
    <cellStyle name="Normal 2 89 2 6" xfId="2832" xr:uid="{00000000-0005-0000-0000-0000CA9B0000}"/>
    <cellStyle name="Normal 2 89 3" xfId="2833" xr:uid="{00000000-0005-0000-0000-0000CB9B0000}"/>
    <cellStyle name="Normal 2 89 4" xfId="2834" xr:uid="{00000000-0005-0000-0000-0000CC9B0000}"/>
    <cellStyle name="Normal 2 89 5" xfId="2835" xr:uid="{00000000-0005-0000-0000-0000CD9B0000}"/>
    <cellStyle name="Normal 2 89 6" xfId="2836" xr:uid="{00000000-0005-0000-0000-0000CE9B0000}"/>
    <cellStyle name="Normal 2 89 7" xfId="2837" xr:uid="{00000000-0005-0000-0000-0000CF9B0000}"/>
    <cellStyle name="Normal 2 9" xfId="2838" xr:uid="{00000000-0005-0000-0000-0000D09B0000}"/>
    <cellStyle name="Normal 2 9 10" xfId="2839" xr:uid="{00000000-0005-0000-0000-0000D19B0000}"/>
    <cellStyle name="Normal 2 9 10 10" xfId="51505" xr:uid="{00000000-0005-0000-0000-0000D29B0000}"/>
    <cellStyle name="Normal 2 9 10 11" xfId="8741" xr:uid="{00000000-0005-0000-0000-0000D39B0000}"/>
    <cellStyle name="Normal 2 9 10 2" xfId="4519" xr:uid="{00000000-0005-0000-0000-0000D49B0000}"/>
    <cellStyle name="Normal 2 9 10 2 2" xfId="23549" xr:uid="{00000000-0005-0000-0000-0000D59B0000}"/>
    <cellStyle name="Normal 2 9 10 2 2 2" xfId="23550" xr:uid="{00000000-0005-0000-0000-0000D69B0000}"/>
    <cellStyle name="Normal 2 9 10 2 2 2 2" xfId="23551" xr:uid="{00000000-0005-0000-0000-0000D79B0000}"/>
    <cellStyle name="Normal 2 9 10 2 2 2 2 2" xfId="47198" xr:uid="{00000000-0005-0000-0000-0000D89B0000}"/>
    <cellStyle name="Normal 2 9 10 2 2 2 2 2 2" xfId="47199" xr:uid="{00000000-0005-0000-0000-0000D99B0000}"/>
    <cellStyle name="Normal 2 9 10 2 2 2 2 3" xfId="47200" xr:uid="{00000000-0005-0000-0000-0000DA9B0000}"/>
    <cellStyle name="Normal 2 9 10 2 2 2 2 4" xfId="47201" xr:uid="{00000000-0005-0000-0000-0000DB9B0000}"/>
    <cellStyle name="Normal 2 9 10 2 2 2 3" xfId="47202" xr:uid="{00000000-0005-0000-0000-0000DC9B0000}"/>
    <cellStyle name="Normal 2 9 10 2 2 2 3 2" xfId="47203" xr:uid="{00000000-0005-0000-0000-0000DD9B0000}"/>
    <cellStyle name="Normal 2 9 10 2 2 2 4" xfId="47204" xr:uid="{00000000-0005-0000-0000-0000DE9B0000}"/>
    <cellStyle name="Normal 2 9 10 2 2 2 5" xfId="47205" xr:uid="{00000000-0005-0000-0000-0000DF9B0000}"/>
    <cellStyle name="Normal 2 9 10 2 2 3" xfId="23552" xr:uid="{00000000-0005-0000-0000-0000E09B0000}"/>
    <cellStyle name="Normal 2 9 10 2 2 3 2" xfId="23553" xr:uid="{00000000-0005-0000-0000-0000E19B0000}"/>
    <cellStyle name="Normal 2 9 10 2 2 3 2 2" xfId="47206" xr:uid="{00000000-0005-0000-0000-0000E29B0000}"/>
    <cellStyle name="Normal 2 9 10 2 2 3 2 2 2" xfId="47207" xr:uid="{00000000-0005-0000-0000-0000E39B0000}"/>
    <cellStyle name="Normal 2 9 10 2 2 3 2 3" xfId="47208" xr:uid="{00000000-0005-0000-0000-0000E49B0000}"/>
    <cellStyle name="Normal 2 9 10 2 2 3 2 4" xfId="47209" xr:uid="{00000000-0005-0000-0000-0000E59B0000}"/>
    <cellStyle name="Normal 2 9 10 2 2 3 3" xfId="47210" xr:uid="{00000000-0005-0000-0000-0000E69B0000}"/>
    <cellStyle name="Normal 2 9 10 2 2 3 3 2" xfId="47211" xr:uid="{00000000-0005-0000-0000-0000E79B0000}"/>
    <cellStyle name="Normal 2 9 10 2 2 3 4" xfId="47212" xr:uid="{00000000-0005-0000-0000-0000E89B0000}"/>
    <cellStyle name="Normal 2 9 10 2 2 3 5" xfId="47213" xr:uid="{00000000-0005-0000-0000-0000E99B0000}"/>
    <cellStyle name="Normal 2 9 10 2 2 4" xfId="23554" xr:uid="{00000000-0005-0000-0000-0000EA9B0000}"/>
    <cellStyle name="Normal 2 9 10 2 2 4 2" xfId="47214" xr:uid="{00000000-0005-0000-0000-0000EB9B0000}"/>
    <cellStyle name="Normal 2 9 10 2 2 4 2 2" xfId="47215" xr:uid="{00000000-0005-0000-0000-0000EC9B0000}"/>
    <cellStyle name="Normal 2 9 10 2 2 4 3" xfId="47216" xr:uid="{00000000-0005-0000-0000-0000ED9B0000}"/>
    <cellStyle name="Normal 2 9 10 2 2 4 4" xfId="47217" xr:uid="{00000000-0005-0000-0000-0000EE9B0000}"/>
    <cellStyle name="Normal 2 9 10 2 2 5" xfId="47218" xr:uid="{00000000-0005-0000-0000-0000EF9B0000}"/>
    <cellStyle name="Normal 2 9 10 2 2 5 2" xfId="47219" xr:uid="{00000000-0005-0000-0000-0000F09B0000}"/>
    <cellStyle name="Normal 2 9 10 2 2 6" xfId="47220" xr:uid="{00000000-0005-0000-0000-0000F19B0000}"/>
    <cellStyle name="Normal 2 9 10 2 2 7" xfId="47221" xr:uid="{00000000-0005-0000-0000-0000F29B0000}"/>
    <cellStyle name="Normal 2 9 10 2 3" xfId="23555" xr:uid="{00000000-0005-0000-0000-0000F39B0000}"/>
    <cellStyle name="Normal 2 9 10 2 3 2" xfId="23556" xr:uid="{00000000-0005-0000-0000-0000F49B0000}"/>
    <cellStyle name="Normal 2 9 10 2 3 2 2" xfId="47222" xr:uid="{00000000-0005-0000-0000-0000F59B0000}"/>
    <cellStyle name="Normal 2 9 10 2 3 2 2 2" xfId="47223" xr:uid="{00000000-0005-0000-0000-0000F69B0000}"/>
    <cellStyle name="Normal 2 9 10 2 3 2 3" xfId="47224" xr:uid="{00000000-0005-0000-0000-0000F79B0000}"/>
    <cellStyle name="Normal 2 9 10 2 3 2 4" xfId="47225" xr:uid="{00000000-0005-0000-0000-0000F89B0000}"/>
    <cellStyle name="Normal 2 9 10 2 3 3" xfId="47226" xr:uid="{00000000-0005-0000-0000-0000F99B0000}"/>
    <cellStyle name="Normal 2 9 10 2 3 3 2" xfId="47227" xr:uid="{00000000-0005-0000-0000-0000FA9B0000}"/>
    <cellStyle name="Normal 2 9 10 2 3 4" xfId="47228" xr:uid="{00000000-0005-0000-0000-0000FB9B0000}"/>
    <cellStyle name="Normal 2 9 10 2 3 5" xfId="47229" xr:uid="{00000000-0005-0000-0000-0000FC9B0000}"/>
    <cellStyle name="Normal 2 9 10 2 4" xfId="23557" xr:uid="{00000000-0005-0000-0000-0000FD9B0000}"/>
    <cellStyle name="Normal 2 9 10 2 4 2" xfId="23558" xr:uid="{00000000-0005-0000-0000-0000FE9B0000}"/>
    <cellStyle name="Normal 2 9 10 2 4 2 2" xfId="47230" xr:uid="{00000000-0005-0000-0000-0000FF9B0000}"/>
    <cellStyle name="Normal 2 9 10 2 4 2 2 2" xfId="47231" xr:uid="{00000000-0005-0000-0000-0000009C0000}"/>
    <cellStyle name="Normal 2 9 10 2 4 2 3" xfId="47232" xr:uid="{00000000-0005-0000-0000-0000019C0000}"/>
    <cellStyle name="Normal 2 9 10 2 4 2 4" xfId="47233" xr:uid="{00000000-0005-0000-0000-0000029C0000}"/>
    <cellStyle name="Normal 2 9 10 2 4 3" xfId="47234" xr:uid="{00000000-0005-0000-0000-0000039C0000}"/>
    <cellStyle name="Normal 2 9 10 2 4 3 2" xfId="47235" xr:uid="{00000000-0005-0000-0000-0000049C0000}"/>
    <cellStyle name="Normal 2 9 10 2 4 4" xfId="47236" xr:uid="{00000000-0005-0000-0000-0000059C0000}"/>
    <cellStyle name="Normal 2 9 10 2 4 5" xfId="47237" xr:uid="{00000000-0005-0000-0000-0000069C0000}"/>
    <cellStyle name="Normal 2 9 10 2 5" xfId="23559" xr:uid="{00000000-0005-0000-0000-0000079C0000}"/>
    <cellStyle name="Normal 2 9 10 2 5 2" xfId="47238" xr:uid="{00000000-0005-0000-0000-0000089C0000}"/>
    <cellStyle name="Normal 2 9 10 2 5 2 2" xfId="47239" xr:uid="{00000000-0005-0000-0000-0000099C0000}"/>
    <cellStyle name="Normal 2 9 10 2 5 3" xfId="47240" xr:uid="{00000000-0005-0000-0000-00000A9C0000}"/>
    <cellStyle name="Normal 2 9 10 2 5 4" xfId="47241" xr:uid="{00000000-0005-0000-0000-00000B9C0000}"/>
    <cellStyle name="Normal 2 9 10 2 6" xfId="47242" xr:uid="{00000000-0005-0000-0000-00000C9C0000}"/>
    <cellStyle name="Normal 2 9 10 2 6 2" xfId="47243" xr:uid="{00000000-0005-0000-0000-00000D9C0000}"/>
    <cellStyle name="Normal 2 9 10 2 7" xfId="47244" xr:uid="{00000000-0005-0000-0000-00000E9C0000}"/>
    <cellStyle name="Normal 2 9 10 2 8" xfId="47245" xr:uid="{00000000-0005-0000-0000-00000F9C0000}"/>
    <cellStyle name="Normal 2 9 10 2 9" xfId="52177" xr:uid="{00000000-0005-0000-0000-0000109C0000}"/>
    <cellStyle name="Normal 2 9 10 3" xfId="23560" xr:uid="{00000000-0005-0000-0000-0000119C0000}"/>
    <cellStyle name="Normal 2 9 10 3 2" xfId="23561" xr:uid="{00000000-0005-0000-0000-0000129C0000}"/>
    <cellStyle name="Normal 2 9 10 3 2 2" xfId="23562" xr:uid="{00000000-0005-0000-0000-0000139C0000}"/>
    <cellStyle name="Normal 2 9 10 3 2 2 2" xfId="47246" xr:uid="{00000000-0005-0000-0000-0000149C0000}"/>
    <cellStyle name="Normal 2 9 10 3 2 2 2 2" xfId="47247" xr:uid="{00000000-0005-0000-0000-0000159C0000}"/>
    <cellStyle name="Normal 2 9 10 3 2 2 3" xfId="47248" xr:uid="{00000000-0005-0000-0000-0000169C0000}"/>
    <cellStyle name="Normal 2 9 10 3 2 2 4" xfId="47249" xr:uid="{00000000-0005-0000-0000-0000179C0000}"/>
    <cellStyle name="Normal 2 9 10 3 2 3" xfId="47250" xr:uid="{00000000-0005-0000-0000-0000189C0000}"/>
    <cellStyle name="Normal 2 9 10 3 2 3 2" xfId="47251" xr:uid="{00000000-0005-0000-0000-0000199C0000}"/>
    <cellStyle name="Normal 2 9 10 3 2 4" xfId="47252" xr:uid="{00000000-0005-0000-0000-00001A9C0000}"/>
    <cellStyle name="Normal 2 9 10 3 2 5" xfId="47253" xr:uid="{00000000-0005-0000-0000-00001B9C0000}"/>
    <cellStyle name="Normal 2 9 10 3 3" xfId="23563" xr:uid="{00000000-0005-0000-0000-00001C9C0000}"/>
    <cellStyle name="Normal 2 9 10 3 3 2" xfId="23564" xr:uid="{00000000-0005-0000-0000-00001D9C0000}"/>
    <cellStyle name="Normal 2 9 10 3 3 2 2" xfId="47254" xr:uid="{00000000-0005-0000-0000-00001E9C0000}"/>
    <cellStyle name="Normal 2 9 10 3 3 2 2 2" xfId="47255" xr:uid="{00000000-0005-0000-0000-00001F9C0000}"/>
    <cellStyle name="Normal 2 9 10 3 3 2 3" xfId="47256" xr:uid="{00000000-0005-0000-0000-0000209C0000}"/>
    <cellStyle name="Normal 2 9 10 3 3 2 4" xfId="47257" xr:uid="{00000000-0005-0000-0000-0000219C0000}"/>
    <cellStyle name="Normal 2 9 10 3 3 3" xfId="47258" xr:uid="{00000000-0005-0000-0000-0000229C0000}"/>
    <cellStyle name="Normal 2 9 10 3 3 3 2" xfId="47259" xr:uid="{00000000-0005-0000-0000-0000239C0000}"/>
    <cellStyle name="Normal 2 9 10 3 3 4" xfId="47260" xr:uid="{00000000-0005-0000-0000-0000249C0000}"/>
    <cellStyle name="Normal 2 9 10 3 3 5" xfId="47261" xr:uid="{00000000-0005-0000-0000-0000259C0000}"/>
    <cellStyle name="Normal 2 9 10 3 4" xfId="23565" xr:uid="{00000000-0005-0000-0000-0000269C0000}"/>
    <cellStyle name="Normal 2 9 10 3 4 2" xfId="47262" xr:uid="{00000000-0005-0000-0000-0000279C0000}"/>
    <cellStyle name="Normal 2 9 10 3 4 2 2" xfId="47263" xr:uid="{00000000-0005-0000-0000-0000289C0000}"/>
    <cellStyle name="Normal 2 9 10 3 4 3" xfId="47264" xr:uid="{00000000-0005-0000-0000-0000299C0000}"/>
    <cellStyle name="Normal 2 9 10 3 4 4" xfId="47265" xr:uid="{00000000-0005-0000-0000-00002A9C0000}"/>
    <cellStyle name="Normal 2 9 10 3 5" xfId="47266" xr:uid="{00000000-0005-0000-0000-00002B9C0000}"/>
    <cellStyle name="Normal 2 9 10 3 5 2" xfId="47267" xr:uid="{00000000-0005-0000-0000-00002C9C0000}"/>
    <cellStyle name="Normal 2 9 10 3 6" xfId="47268" xr:uid="{00000000-0005-0000-0000-00002D9C0000}"/>
    <cellStyle name="Normal 2 9 10 3 7" xfId="47269" xr:uid="{00000000-0005-0000-0000-00002E9C0000}"/>
    <cellStyle name="Normal 2 9 10 4" xfId="23566" xr:uid="{00000000-0005-0000-0000-00002F9C0000}"/>
    <cellStyle name="Normal 2 9 10 4 2" xfId="23567" xr:uid="{00000000-0005-0000-0000-0000309C0000}"/>
    <cellStyle name="Normal 2 9 10 4 2 2" xfId="47270" xr:uid="{00000000-0005-0000-0000-0000319C0000}"/>
    <cellStyle name="Normal 2 9 10 4 2 2 2" xfId="47271" xr:uid="{00000000-0005-0000-0000-0000329C0000}"/>
    <cellStyle name="Normal 2 9 10 4 2 3" xfId="47272" xr:uid="{00000000-0005-0000-0000-0000339C0000}"/>
    <cellStyle name="Normal 2 9 10 4 2 4" xfId="47273" xr:uid="{00000000-0005-0000-0000-0000349C0000}"/>
    <cellStyle name="Normal 2 9 10 4 3" xfId="47274" xr:uid="{00000000-0005-0000-0000-0000359C0000}"/>
    <cellStyle name="Normal 2 9 10 4 3 2" xfId="47275" xr:uid="{00000000-0005-0000-0000-0000369C0000}"/>
    <cellStyle name="Normal 2 9 10 4 4" xfId="47276" xr:uid="{00000000-0005-0000-0000-0000379C0000}"/>
    <cellStyle name="Normal 2 9 10 4 5" xfId="47277" xr:uid="{00000000-0005-0000-0000-0000389C0000}"/>
    <cellStyle name="Normal 2 9 10 5" xfId="23568" xr:uid="{00000000-0005-0000-0000-0000399C0000}"/>
    <cellStyle name="Normal 2 9 10 5 2" xfId="23569" xr:uid="{00000000-0005-0000-0000-00003A9C0000}"/>
    <cellStyle name="Normal 2 9 10 5 2 2" xfId="47278" xr:uid="{00000000-0005-0000-0000-00003B9C0000}"/>
    <cellStyle name="Normal 2 9 10 5 2 2 2" xfId="47279" xr:uid="{00000000-0005-0000-0000-00003C9C0000}"/>
    <cellStyle name="Normal 2 9 10 5 2 3" xfId="47280" xr:uid="{00000000-0005-0000-0000-00003D9C0000}"/>
    <cellStyle name="Normal 2 9 10 5 2 4" xfId="47281" xr:uid="{00000000-0005-0000-0000-00003E9C0000}"/>
    <cellStyle name="Normal 2 9 10 5 3" xfId="47282" xr:uid="{00000000-0005-0000-0000-00003F9C0000}"/>
    <cellStyle name="Normal 2 9 10 5 3 2" xfId="47283" xr:uid="{00000000-0005-0000-0000-0000409C0000}"/>
    <cellStyle name="Normal 2 9 10 5 4" xfId="47284" xr:uid="{00000000-0005-0000-0000-0000419C0000}"/>
    <cellStyle name="Normal 2 9 10 5 5" xfId="47285" xr:uid="{00000000-0005-0000-0000-0000429C0000}"/>
    <cellStyle name="Normal 2 9 10 6" xfId="23570" xr:uid="{00000000-0005-0000-0000-0000439C0000}"/>
    <cellStyle name="Normal 2 9 10 6 2" xfId="47286" xr:uid="{00000000-0005-0000-0000-0000449C0000}"/>
    <cellStyle name="Normal 2 9 10 6 2 2" xfId="47287" xr:uid="{00000000-0005-0000-0000-0000459C0000}"/>
    <cellStyle name="Normal 2 9 10 6 3" xfId="47288" xr:uid="{00000000-0005-0000-0000-0000469C0000}"/>
    <cellStyle name="Normal 2 9 10 6 4" xfId="47289" xr:uid="{00000000-0005-0000-0000-0000479C0000}"/>
    <cellStyle name="Normal 2 9 10 7" xfId="47290" xr:uid="{00000000-0005-0000-0000-0000489C0000}"/>
    <cellStyle name="Normal 2 9 10 7 2" xfId="47291" xr:uid="{00000000-0005-0000-0000-0000499C0000}"/>
    <cellStyle name="Normal 2 9 10 8" xfId="47292" xr:uid="{00000000-0005-0000-0000-00004A9C0000}"/>
    <cellStyle name="Normal 2 9 10 9" xfId="47293" xr:uid="{00000000-0005-0000-0000-00004B9C0000}"/>
    <cellStyle name="Normal 2 9 11" xfId="4520" xr:uid="{00000000-0005-0000-0000-00004C9C0000}"/>
    <cellStyle name="Normal 2 9 11 10" xfId="9200" xr:uid="{00000000-0005-0000-0000-00004D9C0000}"/>
    <cellStyle name="Normal 2 9 11 2" xfId="23571" xr:uid="{00000000-0005-0000-0000-00004E9C0000}"/>
    <cellStyle name="Normal 2 9 11 2 2" xfId="23572" xr:uid="{00000000-0005-0000-0000-00004F9C0000}"/>
    <cellStyle name="Normal 2 9 11 2 2 2" xfId="23573" xr:uid="{00000000-0005-0000-0000-0000509C0000}"/>
    <cellStyle name="Normal 2 9 11 2 2 2 2" xfId="47294" xr:uid="{00000000-0005-0000-0000-0000519C0000}"/>
    <cellStyle name="Normal 2 9 11 2 2 2 2 2" xfId="47295" xr:uid="{00000000-0005-0000-0000-0000529C0000}"/>
    <cellStyle name="Normal 2 9 11 2 2 2 3" xfId="47296" xr:uid="{00000000-0005-0000-0000-0000539C0000}"/>
    <cellStyle name="Normal 2 9 11 2 2 2 4" xfId="47297" xr:uid="{00000000-0005-0000-0000-0000549C0000}"/>
    <cellStyle name="Normal 2 9 11 2 2 3" xfId="47298" xr:uid="{00000000-0005-0000-0000-0000559C0000}"/>
    <cellStyle name="Normal 2 9 11 2 2 3 2" xfId="47299" xr:uid="{00000000-0005-0000-0000-0000569C0000}"/>
    <cellStyle name="Normal 2 9 11 2 2 4" xfId="47300" xr:uid="{00000000-0005-0000-0000-0000579C0000}"/>
    <cellStyle name="Normal 2 9 11 2 2 5" xfId="47301" xr:uid="{00000000-0005-0000-0000-0000589C0000}"/>
    <cellStyle name="Normal 2 9 11 2 3" xfId="23574" xr:uid="{00000000-0005-0000-0000-0000599C0000}"/>
    <cellStyle name="Normal 2 9 11 2 3 2" xfId="23575" xr:uid="{00000000-0005-0000-0000-00005A9C0000}"/>
    <cellStyle name="Normal 2 9 11 2 3 2 2" xfId="47302" xr:uid="{00000000-0005-0000-0000-00005B9C0000}"/>
    <cellStyle name="Normal 2 9 11 2 3 2 2 2" xfId="47303" xr:uid="{00000000-0005-0000-0000-00005C9C0000}"/>
    <cellStyle name="Normal 2 9 11 2 3 2 3" xfId="47304" xr:uid="{00000000-0005-0000-0000-00005D9C0000}"/>
    <cellStyle name="Normal 2 9 11 2 3 2 4" xfId="47305" xr:uid="{00000000-0005-0000-0000-00005E9C0000}"/>
    <cellStyle name="Normal 2 9 11 2 3 3" xfId="47306" xr:uid="{00000000-0005-0000-0000-00005F9C0000}"/>
    <cellStyle name="Normal 2 9 11 2 3 3 2" xfId="47307" xr:uid="{00000000-0005-0000-0000-0000609C0000}"/>
    <cellStyle name="Normal 2 9 11 2 3 4" xfId="47308" xr:uid="{00000000-0005-0000-0000-0000619C0000}"/>
    <cellStyle name="Normal 2 9 11 2 3 5" xfId="47309" xr:uid="{00000000-0005-0000-0000-0000629C0000}"/>
    <cellStyle name="Normal 2 9 11 2 4" xfId="23576" xr:uid="{00000000-0005-0000-0000-0000639C0000}"/>
    <cellStyle name="Normal 2 9 11 2 4 2" xfId="47310" xr:uid="{00000000-0005-0000-0000-0000649C0000}"/>
    <cellStyle name="Normal 2 9 11 2 4 2 2" xfId="47311" xr:uid="{00000000-0005-0000-0000-0000659C0000}"/>
    <cellStyle name="Normal 2 9 11 2 4 3" xfId="47312" xr:uid="{00000000-0005-0000-0000-0000669C0000}"/>
    <cellStyle name="Normal 2 9 11 2 4 4" xfId="47313" xr:uid="{00000000-0005-0000-0000-0000679C0000}"/>
    <cellStyle name="Normal 2 9 11 2 5" xfId="47314" xr:uid="{00000000-0005-0000-0000-0000689C0000}"/>
    <cellStyle name="Normal 2 9 11 2 5 2" xfId="47315" xr:uid="{00000000-0005-0000-0000-0000699C0000}"/>
    <cellStyle name="Normal 2 9 11 2 6" xfId="47316" xr:uid="{00000000-0005-0000-0000-00006A9C0000}"/>
    <cellStyle name="Normal 2 9 11 2 7" xfId="47317" xr:uid="{00000000-0005-0000-0000-00006B9C0000}"/>
    <cellStyle name="Normal 2 9 11 3" xfId="23577" xr:uid="{00000000-0005-0000-0000-00006C9C0000}"/>
    <cellStyle name="Normal 2 9 11 3 2" xfId="23578" xr:uid="{00000000-0005-0000-0000-00006D9C0000}"/>
    <cellStyle name="Normal 2 9 11 3 2 2" xfId="47318" xr:uid="{00000000-0005-0000-0000-00006E9C0000}"/>
    <cellStyle name="Normal 2 9 11 3 2 2 2" xfId="47319" xr:uid="{00000000-0005-0000-0000-00006F9C0000}"/>
    <cellStyle name="Normal 2 9 11 3 2 3" xfId="47320" xr:uid="{00000000-0005-0000-0000-0000709C0000}"/>
    <cellStyle name="Normal 2 9 11 3 2 4" xfId="47321" xr:uid="{00000000-0005-0000-0000-0000719C0000}"/>
    <cellStyle name="Normal 2 9 11 3 3" xfId="47322" xr:uid="{00000000-0005-0000-0000-0000729C0000}"/>
    <cellStyle name="Normal 2 9 11 3 3 2" xfId="47323" xr:uid="{00000000-0005-0000-0000-0000739C0000}"/>
    <cellStyle name="Normal 2 9 11 3 4" xfId="47324" xr:uid="{00000000-0005-0000-0000-0000749C0000}"/>
    <cellStyle name="Normal 2 9 11 3 5" xfId="47325" xr:uid="{00000000-0005-0000-0000-0000759C0000}"/>
    <cellStyle name="Normal 2 9 11 4" xfId="23579" xr:uid="{00000000-0005-0000-0000-0000769C0000}"/>
    <cellStyle name="Normal 2 9 11 4 2" xfId="23580" xr:uid="{00000000-0005-0000-0000-0000779C0000}"/>
    <cellStyle name="Normal 2 9 11 4 2 2" xfId="47326" xr:uid="{00000000-0005-0000-0000-0000789C0000}"/>
    <cellStyle name="Normal 2 9 11 4 2 2 2" xfId="47327" xr:uid="{00000000-0005-0000-0000-0000799C0000}"/>
    <cellStyle name="Normal 2 9 11 4 2 3" xfId="47328" xr:uid="{00000000-0005-0000-0000-00007A9C0000}"/>
    <cellStyle name="Normal 2 9 11 4 2 4" xfId="47329" xr:uid="{00000000-0005-0000-0000-00007B9C0000}"/>
    <cellStyle name="Normal 2 9 11 4 3" xfId="47330" xr:uid="{00000000-0005-0000-0000-00007C9C0000}"/>
    <cellStyle name="Normal 2 9 11 4 3 2" xfId="47331" xr:uid="{00000000-0005-0000-0000-00007D9C0000}"/>
    <cellStyle name="Normal 2 9 11 4 4" xfId="47332" xr:uid="{00000000-0005-0000-0000-00007E9C0000}"/>
    <cellStyle name="Normal 2 9 11 4 5" xfId="47333" xr:uid="{00000000-0005-0000-0000-00007F9C0000}"/>
    <cellStyle name="Normal 2 9 11 5" xfId="23581" xr:uid="{00000000-0005-0000-0000-0000809C0000}"/>
    <cellStyle name="Normal 2 9 11 5 2" xfId="47334" xr:uid="{00000000-0005-0000-0000-0000819C0000}"/>
    <cellStyle name="Normal 2 9 11 5 2 2" xfId="47335" xr:uid="{00000000-0005-0000-0000-0000829C0000}"/>
    <cellStyle name="Normal 2 9 11 5 3" xfId="47336" xr:uid="{00000000-0005-0000-0000-0000839C0000}"/>
    <cellStyle name="Normal 2 9 11 5 4" xfId="47337" xr:uid="{00000000-0005-0000-0000-0000849C0000}"/>
    <cellStyle name="Normal 2 9 11 6" xfId="47338" xr:uid="{00000000-0005-0000-0000-0000859C0000}"/>
    <cellStyle name="Normal 2 9 11 6 2" xfId="47339" xr:uid="{00000000-0005-0000-0000-0000869C0000}"/>
    <cellStyle name="Normal 2 9 11 7" xfId="47340" xr:uid="{00000000-0005-0000-0000-0000879C0000}"/>
    <cellStyle name="Normal 2 9 11 8" xfId="47341" xr:uid="{00000000-0005-0000-0000-0000889C0000}"/>
    <cellStyle name="Normal 2 9 11 9" xfId="52178" xr:uid="{00000000-0005-0000-0000-0000899C0000}"/>
    <cellStyle name="Normal 2 9 12" xfId="9659" xr:uid="{00000000-0005-0000-0000-00008A9C0000}"/>
    <cellStyle name="Normal 2 9 12 2" xfId="23582" xr:uid="{00000000-0005-0000-0000-00008B9C0000}"/>
    <cellStyle name="Normal 2 9 12 2 2" xfId="23583" xr:uid="{00000000-0005-0000-0000-00008C9C0000}"/>
    <cellStyle name="Normal 2 9 12 2 2 2" xfId="47342" xr:uid="{00000000-0005-0000-0000-00008D9C0000}"/>
    <cellStyle name="Normal 2 9 12 2 2 2 2" xfId="47343" xr:uid="{00000000-0005-0000-0000-00008E9C0000}"/>
    <cellStyle name="Normal 2 9 12 2 2 3" xfId="47344" xr:uid="{00000000-0005-0000-0000-00008F9C0000}"/>
    <cellStyle name="Normal 2 9 12 2 2 4" xfId="47345" xr:uid="{00000000-0005-0000-0000-0000909C0000}"/>
    <cellStyle name="Normal 2 9 12 2 3" xfId="47346" xr:uid="{00000000-0005-0000-0000-0000919C0000}"/>
    <cellStyle name="Normal 2 9 12 2 3 2" xfId="47347" xr:uid="{00000000-0005-0000-0000-0000929C0000}"/>
    <cellStyle name="Normal 2 9 12 2 4" xfId="47348" xr:uid="{00000000-0005-0000-0000-0000939C0000}"/>
    <cellStyle name="Normal 2 9 12 2 5" xfId="47349" xr:uid="{00000000-0005-0000-0000-0000949C0000}"/>
    <cellStyle name="Normal 2 9 12 3" xfId="23584" xr:uid="{00000000-0005-0000-0000-0000959C0000}"/>
    <cellStyle name="Normal 2 9 12 3 2" xfId="23585" xr:uid="{00000000-0005-0000-0000-0000969C0000}"/>
    <cellStyle name="Normal 2 9 12 3 2 2" xfId="47350" xr:uid="{00000000-0005-0000-0000-0000979C0000}"/>
    <cellStyle name="Normal 2 9 12 3 2 2 2" xfId="47351" xr:uid="{00000000-0005-0000-0000-0000989C0000}"/>
    <cellStyle name="Normal 2 9 12 3 2 3" xfId="47352" xr:uid="{00000000-0005-0000-0000-0000999C0000}"/>
    <cellStyle name="Normal 2 9 12 3 2 4" xfId="47353" xr:uid="{00000000-0005-0000-0000-00009A9C0000}"/>
    <cellStyle name="Normal 2 9 12 3 3" xfId="47354" xr:uid="{00000000-0005-0000-0000-00009B9C0000}"/>
    <cellStyle name="Normal 2 9 12 3 3 2" xfId="47355" xr:uid="{00000000-0005-0000-0000-00009C9C0000}"/>
    <cellStyle name="Normal 2 9 12 3 4" xfId="47356" xr:uid="{00000000-0005-0000-0000-00009D9C0000}"/>
    <cellStyle name="Normal 2 9 12 3 5" xfId="47357" xr:uid="{00000000-0005-0000-0000-00009E9C0000}"/>
    <cellStyle name="Normal 2 9 12 4" xfId="23586" xr:uid="{00000000-0005-0000-0000-00009F9C0000}"/>
    <cellStyle name="Normal 2 9 12 4 2" xfId="47358" xr:uid="{00000000-0005-0000-0000-0000A09C0000}"/>
    <cellStyle name="Normal 2 9 12 4 2 2" xfId="47359" xr:uid="{00000000-0005-0000-0000-0000A19C0000}"/>
    <cellStyle name="Normal 2 9 12 4 3" xfId="47360" xr:uid="{00000000-0005-0000-0000-0000A29C0000}"/>
    <cellStyle name="Normal 2 9 12 4 4" xfId="47361" xr:uid="{00000000-0005-0000-0000-0000A39C0000}"/>
    <cellStyle name="Normal 2 9 12 5" xfId="47362" xr:uid="{00000000-0005-0000-0000-0000A49C0000}"/>
    <cellStyle name="Normal 2 9 12 5 2" xfId="47363" xr:uid="{00000000-0005-0000-0000-0000A59C0000}"/>
    <cellStyle name="Normal 2 9 12 6" xfId="47364" xr:uid="{00000000-0005-0000-0000-0000A69C0000}"/>
    <cellStyle name="Normal 2 9 12 7" xfId="47365" xr:uid="{00000000-0005-0000-0000-0000A79C0000}"/>
    <cellStyle name="Normal 2 9 13" xfId="10118" xr:uid="{00000000-0005-0000-0000-0000A89C0000}"/>
    <cellStyle name="Normal 2 9 13 2" xfId="23587" xr:uid="{00000000-0005-0000-0000-0000A99C0000}"/>
    <cellStyle name="Normal 2 9 14" xfId="10577" xr:uid="{00000000-0005-0000-0000-0000AA9C0000}"/>
    <cellStyle name="Normal 2 9 15" xfId="11036" xr:uid="{00000000-0005-0000-0000-0000AB9C0000}"/>
    <cellStyle name="Normal 2 9 15 2" xfId="23588" xr:uid="{00000000-0005-0000-0000-0000AC9C0000}"/>
    <cellStyle name="Normal 2 9 15 2 2" xfId="47366" xr:uid="{00000000-0005-0000-0000-0000AD9C0000}"/>
    <cellStyle name="Normal 2 9 15 2 2 2" xfId="47367" xr:uid="{00000000-0005-0000-0000-0000AE9C0000}"/>
    <cellStyle name="Normal 2 9 15 2 3" xfId="47368" xr:uid="{00000000-0005-0000-0000-0000AF9C0000}"/>
    <cellStyle name="Normal 2 9 15 2 4" xfId="47369" xr:uid="{00000000-0005-0000-0000-0000B09C0000}"/>
    <cellStyle name="Normal 2 9 15 3" xfId="47370" xr:uid="{00000000-0005-0000-0000-0000B19C0000}"/>
    <cellStyle name="Normal 2 9 15 3 2" xfId="47371" xr:uid="{00000000-0005-0000-0000-0000B29C0000}"/>
    <cellStyle name="Normal 2 9 15 4" xfId="47372" xr:uid="{00000000-0005-0000-0000-0000B39C0000}"/>
    <cellStyle name="Normal 2 9 15 5" xfId="47373" xr:uid="{00000000-0005-0000-0000-0000B49C0000}"/>
    <cellStyle name="Normal 2 9 16" xfId="11495" xr:uid="{00000000-0005-0000-0000-0000B59C0000}"/>
    <cellStyle name="Normal 2 9 16 2" xfId="47374" xr:uid="{00000000-0005-0000-0000-0000B69C0000}"/>
    <cellStyle name="Normal 2 9 16 2 2" xfId="47375" xr:uid="{00000000-0005-0000-0000-0000B79C0000}"/>
    <cellStyle name="Normal 2 9 16 3" xfId="47376" xr:uid="{00000000-0005-0000-0000-0000B89C0000}"/>
    <cellStyle name="Normal 2 9 16 4" xfId="47377" xr:uid="{00000000-0005-0000-0000-0000B99C0000}"/>
    <cellStyle name="Normal 2 9 17" xfId="11954" xr:uid="{00000000-0005-0000-0000-0000BA9C0000}"/>
    <cellStyle name="Normal 2 9 17 2" xfId="47378" xr:uid="{00000000-0005-0000-0000-0000BB9C0000}"/>
    <cellStyle name="Normal 2 9 18" xfId="12413" xr:uid="{00000000-0005-0000-0000-0000BC9C0000}"/>
    <cellStyle name="Normal 2 9 19" xfId="12872" xr:uid="{00000000-0005-0000-0000-0000BD9C0000}"/>
    <cellStyle name="Normal 2 9 2" xfId="2840" xr:uid="{00000000-0005-0000-0000-0000BE9C0000}"/>
    <cellStyle name="Normal 2 9 2 2" xfId="2841" xr:uid="{00000000-0005-0000-0000-0000BF9C0000}"/>
    <cellStyle name="Normal 2 9 2 3" xfId="2842" xr:uid="{00000000-0005-0000-0000-0000C09C0000}"/>
    <cellStyle name="Normal 2 9 2 4" xfId="2843" xr:uid="{00000000-0005-0000-0000-0000C19C0000}"/>
    <cellStyle name="Normal 2 9 2 5" xfId="2844" xr:uid="{00000000-0005-0000-0000-0000C29C0000}"/>
    <cellStyle name="Normal 2 9 2 6" xfId="2845" xr:uid="{00000000-0005-0000-0000-0000C39C0000}"/>
    <cellStyle name="Normal 2 9 2 7" xfId="5049" xr:uid="{00000000-0005-0000-0000-0000C49C0000}"/>
    <cellStyle name="Normal 2 9 20" xfId="13331" xr:uid="{00000000-0005-0000-0000-0000C59C0000}"/>
    <cellStyle name="Normal 2 9 21" xfId="13790" xr:uid="{00000000-0005-0000-0000-0000C69C0000}"/>
    <cellStyle name="Normal 2 9 22" xfId="14249" xr:uid="{00000000-0005-0000-0000-0000C79C0000}"/>
    <cellStyle name="Normal 2 9 23" xfId="14708" xr:uid="{00000000-0005-0000-0000-0000C89C0000}"/>
    <cellStyle name="Normal 2 9 24" xfId="15167" xr:uid="{00000000-0005-0000-0000-0000C99C0000}"/>
    <cellStyle name="Normal 2 9 25" xfId="15626" xr:uid="{00000000-0005-0000-0000-0000CA9C0000}"/>
    <cellStyle name="Normal 2 9 26" xfId="16084" xr:uid="{00000000-0005-0000-0000-0000CB9C0000}"/>
    <cellStyle name="Normal 2 9 27" xfId="51504" xr:uid="{00000000-0005-0000-0000-0000CC9C0000}"/>
    <cellStyle name="Normal 2 9 28" xfId="4611" xr:uid="{00000000-0005-0000-0000-0000CD9C0000}"/>
    <cellStyle name="Normal 2 9 3" xfId="2846" xr:uid="{00000000-0005-0000-0000-0000CE9C0000}"/>
    <cellStyle name="Normal 2 9 3 2" xfId="2847" xr:uid="{00000000-0005-0000-0000-0000CF9C0000}"/>
    <cellStyle name="Normal 2 9 3 3" xfId="2848" xr:uid="{00000000-0005-0000-0000-0000D09C0000}"/>
    <cellStyle name="Normal 2 9 3 4" xfId="2849" xr:uid="{00000000-0005-0000-0000-0000D19C0000}"/>
    <cellStyle name="Normal 2 9 3 5" xfId="2850" xr:uid="{00000000-0005-0000-0000-0000D29C0000}"/>
    <cellStyle name="Normal 2 9 3 6" xfId="2851" xr:uid="{00000000-0005-0000-0000-0000D39C0000}"/>
    <cellStyle name="Normal 2 9 3 7" xfId="5528" xr:uid="{00000000-0005-0000-0000-0000D49C0000}"/>
    <cellStyle name="Normal 2 9 4" xfId="2852" xr:uid="{00000000-0005-0000-0000-0000D59C0000}"/>
    <cellStyle name="Normal 2 9 4 2" xfId="2853" xr:uid="{00000000-0005-0000-0000-0000D69C0000}"/>
    <cellStyle name="Normal 2 9 4 3" xfId="2854" xr:uid="{00000000-0005-0000-0000-0000D79C0000}"/>
    <cellStyle name="Normal 2 9 4 4" xfId="2855" xr:uid="{00000000-0005-0000-0000-0000D89C0000}"/>
    <cellStyle name="Normal 2 9 4 5" xfId="2856" xr:uid="{00000000-0005-0000-0000-0000D99C0000}"/>
    <cellStyle name="Normal 2 9 4 6" xfId="2857" xr:uid="{00000000-0005-0000-0000-0000DA9C0000}"/>
    <cellStyle name="Normal 2 9 4 7" xfId="5987" xr:uid="{00000000-0005-0000-0000-0000DB9C0000}"/>
    <cellStyle name="Normal 2 9 5" xfId="2858" xr:uid="{00000000-0005-0000-0000-0000DC9C0000}"/>
    <cellStyle name="Normal 2 9 5 2" xfId="2859" xr:uid="{00000000-0005-0000-0000-0000DD9C0000}"/>
    <cellStyle name="Normal 2 9 5 3" xfId="2860" xr:uid="{00000000-0005-0000-0000-0000DE9C0000}"/>
    <cellStyle name="Normal 2 9 5 4" xfId="2861" xr:uid="{00000000-0005-0000-0000-0000DF9C0000}"/>
    <cellStyle name="Normal 2 9 5 5" xfId="2862" xr:uid="{00000000-0005-0000-0000-0000E09C0000}"/>
    <cellStyle name="Normal 2 9 5 6" xfId="2863" xr:uid="{00000000-0005-0000-0000-0000E19C0000}"/>
    <cellStyle name="Normal 2 9 5 7" xfId="6446" xr:uid="{00000000-0005-0000-0000-0000E29C0000}"/>
    <cellStyle name="Normal 2 9 6" xfId="2864" xr:uid="{00000000-0005-0000-0000-0000E39C0000}"/>
    <cellStyle name="Normal 2 9 6 10" xfId="51506" xr:uid="{00000000-0005-0000-0000-0000E49C0000}"/>
    <cellStyle name="Normal 2 9 6 11" xfId="6905" xr:uid="{00000000-0005-0000-0000-0000E59C0000}"/>
    <cellStyle name="Normal 2 9 6 2" xfId="4521" xr:uid="{00000000-0005-0000-0000-0000E69C0000}"/>
    <cellStyle name="Normal 2 9 6 2 2" xfId="23589" xr:uid="{00000000-0005-0000-0000-0000E79C0000}"/>
    <cellStyle name="Normal 2 9 6 2 2 2" xfId="23590" xr:uid="{00000000-0005-0000-0000-0000E89C0000}"/>
    <cellStyle name="Normal 2 9 6 2 2 2 2" xfId="23591" xr:uid="{00000000-0005-0000-0000-0000E99C0000}"/>
    <cellStyle name="Normal 2 9 6 2 2 2 2 2" xfId="47379" xr:uid="{00000000-0005-0000-0000-0000EA9C0000}"/>
    <cellStyle name="Normal 2 9 6 2 2 2 2 2 2" xfId="47380" xr:uid="{00000000-0005-0000-0000-0000EB9C0000}"/>
    <cellStyle name="Normal 2 9 6 2 2 2 2 3" xfId="47381" xr:uid="{00000000-0005-0000-0000-0000EC9C0000}"/>
    <cellStyle name="Normal 2 9 6 2 2 2 2 4" xfId="47382" xr:uid="{00000000-0005-0000-0000-0000ED9C0000}"/>
    <cellStyle name="Normal 2 9 6 2 2 2 3" xfId="47383" xr:uid="{00000000-0005-0000-0000-0000EE9C0000}"/>
    <cellStyle name="Normal 2 9 6 2 2 2 3 2" xfId="47384" xr:uid="{00000000-0005-0000-0000-0000EF9C0000}"/>
    <cellStyle name="Normal 2 9 6 2 2 2 4" xfId="47385" xr:uid="{00000000-0005-0000-0000-0000F09C0000}"/>
    <cellStyle name="Normal 2 9 6 2 2 2 5" xfId="47386" xr:uid="{00000000-0005-0000-0000-0000F19C0000}"/>
    <cellStyle name="Normal 2 9 6 2 2 3" xfId="23592" xr:uid="{00000000-0005-0000-0000-0000F29C0000}"/>
    <cellStyle name="Normal 2 9 6 2 2 3 2" xfId="23593" xr:uid="{00000000-0005-0000-0000-0000F39C0000}"/>
    <cellStyle name="Normal 2 9 6 2 2 3 2 2" xfId="47387" xr:uid="{00000000-0005-0000-0000-0000F49C0000}"/>
    <cellStyle name="Normal 2 9 6 2 2 3 2 2 2" xfId="47388" xr:uid="{00000000-0005-0000-0000-0000F59C0000}"/>
    <cellStyle name="Normal 2 9 6 2 2 3 2 3" xfId="47389" xr:uid="{00000000-0005-0000-0000-0000F69C0000}"/>
    <cellStyle name="Normal 2 9 6 2 2 3 2 4" xfId="47390" xr:uid="{00000000-0005-0000-0000-0000F79C0000}"/>
    <cellStyle name="Normal 2 9 6 2 2 3 3" xfId="47391" xr:uid="{00000000-0005-0000-0000-0000F89C0000}"/>
    <cellStyle name="Normal 2 9 6 2 2 3 3 2" xfId="47392" xr:uid="{00000000-0005-0000-0000-0000F99C0000}"/>
    <cellStyle name="Normal 2 9 6 2 2 3 4" xfId="47393" xr:uid="{00000000-0005-0000-0000-0000FA9C0000}"/>
    <cellStyle name="Normal 2 9 6 2 2 3 5" xfId="47394" xr:uid="{00000000-0005-0000-0000-0000FB9C0000}"/>
    <cellStyle name="Normal 2 9 6 2 2 4" xfId="23594" xr:uid="{00000000-0005-0000-0000-0000FC9C0000}"/>
    <cellStyle name="Normal 2 9 6 2 2 4 2" xfId="47395" xr:uid="{00000000-0005-0000-0000-0000FD9C0000}"/>
    <cellStyle name="Normal 2 9 6 2 2 4 2 2" xfId="47396" xr:uid="{00000000-0005-0000-0000-0000FE9C0000}"/>
    <cellStyle name="Normal 2 9 6 2 2 4 3" xfId="47397" xr:uid="{00000000-0005-0000-0000-0000FF9C0000}"/>
    <cellStyle name="Normal 2 9 6 2 2 4 4" xfId="47398" xr:uid="{00000000-0005-0000-0000-0000009D0000}"/>
    <cellStyle name="Normal 2 9 6 2 2 5" xfId="47399" xr:uid="{00000000-0005-0000-0000-0000019D0000}"/>
    <cellStyle name="Normal 2 9 6 2 2 5 2" xfId="47400" xr:uid="{00000000-0005-0000-0000-0000029D0000}"/>
    <cellStyle name="Normal 2 9 6 2 2 6" xfId="47401" xr:uid="{00000000-0005-0000-0000-0000039D0000}"/>
    <cellStyle name="Normal 2 9 6 2 2 7" xfId="47402" xr:uid="{00000000-0005-0000-0000-0000049D0000}"/>
    <cellStyle name="Normal 2 9 6 2 3" xfId="23595" xr:uid="{00000000-0005-0000-0000-0000059D0000}"/>
    <cellStyle name="Normal 2 9 6 2 3 2" xfId="23596" xr:uid="{00000000-0005-0000-0000-0000069D0000}"/>
    <cellStyle name="Normal 2 9 6 2 3 2 2" xfId="47403" xr:uid="{00000000-0005-0000-0000-0000079D0000}"/>
    <cellStyle name="Normal 2 9 6 2 3 2 2 2" xfId="47404" xr:uid="{00000000-0005-0000-0000-0000089D0000}"/>
    <cellStyle name="Normal 2 9 6 2 3 2 3" xfId="47405" xr:uid="{00000000-0005-0000-0000-0000099D0000}"/>
    <cellStyle name="Normal 2 9 6 2 3 2 4" xfId="47406" xr:uid="{00000000-0005-0000-0000-00000A9D0000}"/>
    <cellStyle name="Normal 2 9 6 2 3 3" xfId="47407" xr:uid="{00000000-0005-0000-0000-00000B9D0000}"/>
    <cellStyle name="Normal 2 9 6 2 3 3 2" xfId="47408" xr:uid="{00000000-0005-0000-0000-00000C9D0000}"/>
    <cellStyle name="Normal 2 9 6 2 3 4" xfId="47409" xr:uid="{00000000-0005-0000-0000-00000D9D0000}"/>
    <cellStyle name="Normal 2 9 6 2 3 5" xfId="47410" xr:uid="{00000000-0005-0000-0000-00000E9D0000}"/>
    <cellStyle name="Normal 2 9 6 2 4" xfId="23597" xr:uid="{00000000-0005-0000-0000-00000F9D0000}"/>
    <cellStyle name="Normal 2 9 6 2 4 2" xfId="23598" xr:uid="{00000000-0005-0000-0000-0000109D0000}"/>
    <cellStyle name="Normal 2 9 6 2 4 2 2" xfId="47411" xr:uid="{00000000-0005-0000-0000-0000119D0000}"/>
    <cellStyle name="Normal 2 9 6 2 4 2 2 2" xfId="47412" xr:uid="{00000000-0005-0000-0000-0000129D0000}"/>
    <cellStyle name="Normal 2 9 6 2 4 2 3" xfId="47413" xr:uid="{00000000-0005-0000-0000-0000139D0000}"/>
    <cellStyle name="Normal 2 9 6 2 4 2 4" xfId="47414" xr:uid="{00000000-0005-0000-0000-0000149D0000}"/>
    <cellStyle name="Normal 2 9 6 2 4 3" xfId="47415" xr:uid="{00000000-0005-0000-0000-0000159D0000}"/>
    <cellStyle name="Normal 2 9 6 2 4 3 2" xfId="47416" xr:uid="{00000000-0005-0000-0000-0000169D0000}"/>
    <cellStyle name="Normal 2 9 6 2 4 4" xfId="47417" xr:uid="{00000000-0005-0000-0000-0000179D0000}"/>
    <cellStyle name="Normal 2 9 6 2 4 5" xfId="47418" xr:uid="{00000000-0005-0000-0000-0000189D0000}"/>
    <cellStyle name="Normal 2 9 6 2 5" xfId="23599" xr:uid="{00000000-0005-0000-0000-0000199D0000}"/>
    <cellStyle name="Normal 2 9 6 2 5 2" xfId="47419" xr:uid="{00000000-0005-0000-0000-00001A9D0000}"/>
    <cellStyle name="Normal 2 9 6 2 5 2 2" xfId="47420" xr:uid="{00000000-0005-0000-0000-00001B9D0000}"/>
    <cellStyle name="Normal 2 9 6 2 5 3" xfId="47421" xr:uid="{00000000-0005-0000-0000-00001C9D0000}"/>
    <cellStyle name="Normal 2 9 6 2 5 4" xfId="47422" xr:uid="{00000000-0005-0000-0000-00001D9D0000}"/>
    <cellStyle name="Normal 2 9 6 2 6" xfId="47423" xr:uid="{00000000-0005-0000-0000-00001E9D0000}"/>
    <cellStyle name="Normal 2 9 6 2 6 2" xfId="47424" xr:uid="{00000000-0005-0000-0000-00001F9D0000}"/>
    <cellStyle name="Normal 2 9 6 2 7" xfId="47425" xr:uid="{00000000-0005-0000-0000-0000209D0000}"/>
    <cellStyle name="Normal 2 9 6 2 8" xfId="47426" xr:uid="{00000000-0005-0000-0000-0000219D0000}"/>
    <cellStyle name="Normal 2 9 6 2 9" xfId="52179" xr:uid="{00000000-0005-0000-0000-0000229D0000}"/>
    <cellStyle name="Normal 2 9 6 3" xfId="23600" xr:uid="{00000000-0005-0000-0000-0000239D0000}"/>
    <cellStyle name="Normal 2 9 6 3 2" xfId="23601" xr:uid="{00000000-0005-0000-0000-0000249D0000}"/>
    <cellStyle name="Normal 2 9 6 3 2 2" xfId="23602" xr:uid="{00000000-0005-0000-0000-0000259D0000}"/>
    <cellStyle name="Normal 2 9 6 3 2 2 2" xfId="47427" xr:uid="{00000000-0005-0000-0000-0000269D0000}"/>
    <cellStyle name="Normal 2 9 6 3 2 2 2 2" xfId="47428" xr:uid="{00000000-0005-0000-0000-0000279D0000}"/>
    <cellStyle name="Normal 2 9 6 3 2 2 3" xfId="47429" xr:uid="{00000000-0005-0000-0000-0000289D0000}"/>
    <cellStyle name="Normal 2 9 6 3 2 2 4" xfId="47430" xr:uid="{00000000-0005-0000-0000-0000299D0000}"/>
    <cellStyle name="Normal 2 9 6 3 2 3" xfId="47431" xr:uid="{00000000-0005-0000-0000-00002A9D0000}"/>
    <cellStyle name="Normal 2 9 6 3 2 3 2" xfId="47432" xr:uid="{00000000-0005-0000-0000-00002B9D0000}"/>
    <cellStyle name="Normal 2 9 6 3 2 4" xfId="47433" xr:uid="{00000000-0005-0000-0000-00002C9D0000}"/>
    <cellStyle name="Normal 2 9 6 3 2 5" xfId="47434" xr:uid="{00000000-0005-0000-0000-00002D9D0000}"/>
    <cellStyle name="Normal 2 9 6 3 3" xfId="23603" xr:uid="{00000000-0005-0000-0000-00002E9D0000}"/>
    <cellStyle name="Normal 2 9 6 3 3 2" xfId="23604" xr:uid="{00000000-0005-0000-0000-00002F9D0000}"/>
    <cellStyle name="Normal 2 9 6 3 3 2 2" xfId="47435" xr:uid="{00000000-0005-0000-0000-0000309D0000}"/>
    <cellStyle name="Normal 2 9 6 3 3 2 2 2" xfId="47436" xr:uid="{00000000-0005-0000-0000-0000319D0000}"/>
    <cellStyle name="Normal 2 9 6 3 3 2 3" xfId="47437" xr:uid="{00000000-0005-0000-0000-0000329D0000}"/>
    <cellStyle name="Normal 2 9 6 3 3 2 4" xfId="47438" xr:uid="{00000000-0005-0000-0000-0000339D0000}"/>
    <cellStyle name="Normal 2 9 6 3 3 3" xfId="47439" xr:uid="{00000000-0005-0000-0000-0000349D0000}"/>
    <cellStyle name="Normal 2 9 6 3 3 3 2" xfId="47440" xr:uid="{00000000-0005-0000-0000-0000359D0000}"/>
    <cellStyle name="Normal 2 9 6 3 3 4" xfId="47441" xr:uid="{00000000-0005-0000-0000-0000369D0000}"/>
    <cellStyle name="Normal 2 9 6 3 3 5" xfId="47442" xr:uid="{00000000-0005-0000-0000-0000379D0000}"/>
    <cellStyle name="Normal 2 9 6 3 4" xfId="23605" xr:uid="{00000000-0005-0000-0000-0000389D0000}"/>
    <cellStyle name="Normal 2 9 6 3 4 2" xfId="47443" xr:uid="{00000000-0005-0000-0000-0000399D0000}"/>
    <cellStyle name="Normal 2 9 6 3 4 2 2" xfId="47444" xr:uid="{00000000-0005-0000-0000-00003A9D0000}"/>
    <cellStyle name="Normal 2 9 6 3 4 3" xfId="47445" xr:uid="{00000000-0005-0000-0000-00003B9D0000}"/>
    <cellStyle name="Normal 2 9 6 3 4 4" xfId="47446" xr:uid="{00000000-0005-0000-0000-00003C9D0000}"/>
    <cellStyle name="Normal 2 9 6 3 5" xfId="47447" xr:uid="{00000000-0005-0000-0000-00003D9D0000}"/>
    <cellStyle name="Normal 2 9 6 3 5 2" xfId="47448" xr:uid="{00000000-0005-0000-0000-00003E9D0000}"/>
    <cellStyle name="Normal 2 9 6 3 6" xfId="47449" xr:uid="{00000000-0005-0000-0000-00003F9D0000}"/>
    <cellStyle name="Normal 2 9 6 3 7" xfId="47450" xr:uid="{00000000-0005-0000-0000-0000409D0000}"/>
    <cellStyle name="Normal 2 9 6 4" xfId="23606" xr:uid="{00000000-0005-0000-0000-0000419D0000}"/>
    <cellStyle name="Normal 2 9 6 4 2" xfId="23607" xr:uid="{00000000-0005-0000-0000-0000429D0000}"/>
    <cellStyle name="Normal 2 9 6 4 2 2" xfId="47451" xr:uid="{00000000-0005-0000-0000-0000439D0000}"/>
    <cellStyle name="Normal 2 9 6 4 2 2 2" xfId="47452" xr:uid="{00000000-0005-0000-0000-0000449D0000}"/>
    <cellStyle name="Normal 2 9 6 4 2 3" xfId="47453" xr:uid="{00000000-0005-0000-0000-0000459D0000}"/>
    <cellStyle name="Normal 2 9 6 4 2 4" xfId="47454" xr:uid="{00000000-0005-0000-0000-0000469D0000}"/>
    <cellStyle name="Normal 2 9 6 4 3" xfId="47455" xr:uid="{00000000-0005-0000-0000-0000479D0000}"/>
    <cellStyle name="Normal 2 9 6 4 3 2" xfId="47456" xr:uid="{00000000-0005-0000-0000-0000489D0000}"/>
    <cellStyle name="Normal 2 9 6 4 4" xfId="47457" xr:uid="{00000000-0005-0000-0000-0000499D0000}"/>
    <cellStyle name="Normal 2 9 6 4 5" xfId="47458" xr:uid="{00000000-0005-0000-0000-00004A9D0000}"/>
    <cellStyle name="Normal 2 9 6 5" xfId="23608" xr:uid="{00000000-0005-0000-0000-00004B9D0000}"/>
    <cellStyle name="Normal 2 9 6 5 2" xfId="23609" xr:uid="{00000000-0005-0000-0000-00004C9D0000}"/>
    <cellStyle name="Normal 2 9 6 5 2 2" xfId="47459" xr:uid="{00000000-0005-0000-0000-00004D9D0000}"/>
    <cellStyle name="Normal 2 9 6 5 2 2 2" xfId="47460" xr:uid="{00000000-0005-0000-0000-00004E9D0000}"/>
    <cellStyle name="Normal 2 9 6 5 2 3" xfId="47461" xr:uid="{00000000-0005-0000-0000-00004F9D0000}"/>
    <cellStyle name="Normal 2 9 6 5 2 4" xfId="47462" xr:uid="{00000000-0005-0000-0000-0000509D0000}"/>
    <cellStyle name="Normal 2 9 6 5 3" xfId="47463" xr:uid="{00000000-0005-0000-0000-0000519D0000}"/>
    <cellStyle name="Normal 2 9 6 5 3 2" xfId="47464" xr:uid="{00000000-0005-0000-0000-0000529D0000}"/>
    <cellStyle name="Normal 2 9 6 5 4" xfId="47465" xr:uid="{00000000-0005-0000-0000-0000539D0000}"/>
    <cellStyle name="Normal 2 9 6 5 5" xfId="47466" xr:uid="{00000000-0005-0000-0000-0000549D0000}"/>
    <cellStyle name="Normal 2 9 6 6" xfId="23610" xr:uid="{00000000-0005-0000-0000-0000559D0000}"/>
    <cellStyle name="Normal 2 9 6 6 2" xfId="47467" xr:uid="{00000000-0005-0000-0000-0000569D0000}"/>
    <cellStyle name="Normal 2 9 6 6 2 2" xfId="47468" xr:uid="{00000000-0005-0000-0000-0000579D0000}"/>
    <cellStyle name="Normal 2 9 6 6 3" xfId="47469" xr:uid="{00000000-0005-0000-0000-0000589D0000}"/>
    <cellStyle name="Normal 2 9 6 6 4" xfId="47470" xr:uid="{00000000-0005-0000-0000-0000599D0000}"/>
    <cellStyle name="Normal 2 9 6 7" xfId="47471" xr:uid="{00000000-0005-0000-0000-00005A9D0000}"/>
    <cellStyle name="Normal 2 9 6 7 2" xfId="47472" xr:uid="{00000000-0005-0000-0000-00005B9D0000}"/>
    <cellStyle name="Normal 2 9 6 8" xfId="47473" xr:uid="{00000000-0005-0000-0000-00005C9D0000}"/>
    <cellStyle name="Normal 2 9 6 9" xfId="47474" xr:uid="{00000000-0005-0000-0000-00005D9D0000}"/>
    <cellStyle name="Normal 2 9 7" xfId="2865" xr:uid="{00000000-0005-0000-0000-00005E9D0000}"/>
    <cellStyle name="Normal 2 9 7 10" xfId="51507" xr:uid="{00000000-0005-0000-0000-00005F9D0000}"/>
    <cellStyle name="Normal 2 9 7 11" xfId="7363" xr:uid="{00000000-0005-0000-0000-0000609D0000}"/>
    <cellStyle name="Normal 2 9 7 2" xfId="4522" xr:uid="{00000000-0005-0000-0000-0000619D0000}"/>
    <cellStyle name="Normal 2 9 7 2 2" xfId="23611" xr:uid="{00000000-0005-0000-0000-0000629D0000}"/>
    <cellStyle name="Normal 2 9 7 2 2 2" xfId="23612" xr:uid="{00000000-0005-0000-0000-0000639D0000}"/>
    <cellStyle name="Normal 2 9 7 2 2 2 2" xfId="23613" xr:uid="{00000000-0005-0000-0000-0000649D0000}"/>
    <cellStyle name="Normal 2 9 7 2 2 2 2 2" xfId="47475" xr:uid="{00000000-0005-0000-0000-0000659D0000}"/>
    <cellStyle name="Normal 2 9 7 2 2 2 2 2 2" xfId="47476" xr:uid="{00000000-0005-0000-0000-0000669D0000}"/>
    <cellStyle name="Normal 2 9 7 2 2 2 2 3" xfId="47477" xr:uid="{00000000-0005-0000-0000-0000679D0000}"/>
    <cellStyle name="Normal 2 9 7 2 2 2 2 4" xfId="47478" xr:uid="{00000000-0005-0000-0000-0000689D0000}"/>
    <cellStyle name="Normal 2 9 7 2 2 2 3" xfId="47479" xr:uid="{00000000-0005-0000-0000-0000699D0000}"/>
    <cellStyle name="Normal 2 9 7 2 2 2 3 2" xfId="47480" xr:uid="{00000000-0005-0000-0000-00006A9D0000}"/>
    <cellStyle name="Normal 2 9 7 2 2 2 4" xfId="47481" xr:uid="{00000000-0005-0000-0000-00006B9D0000}"/>
    <cellStyle name="Normal 2 9 7 2 2 2 5" xfId="47482" xr:uid="{00000000-0005-0000-0000-00006C9D0000}"/>
    <cellStyle name="Normal 2 9 7 2 2 3" xfId="23614" xr:uid="{00000000-0005-0000-0000-00006D9D0000}"/>
    <cellStyle name="Normal 2 9 7 2 2 3 2" xfId="23615" xr:uid="{00000000-0005-0000-0000-00006E9D0000}"/>
    <cellStyle name="Normal 2 9 7 2 2 3 2 2" xfId="47483" xr:uid="{00000000-0005-0000-0000-00006F9D0000}"/>
    <cellStyle name="Normal 2 9 7 2 2 3 2 2 2" xfId="47484" xr:uid="{00000000-0005-0000-0000-0000709D0000}"/>
    <cellStyle name="Normal 2 9 7 2 2 3 2 3" xfId="47485" xr:uid="{00000000-0005-0000-0000-0000719D0000}"/>
    <cellStyle name="Normal 2 9 7 2 2 3 2 4" xfId="47486" xr:uid="{00000000-0005-0000-0000-0000729D0000}"/>
    <cellStyle name="Normal 2 9 7 2 2 3 3" xfId="47487" xr:uid="{00000000-0005-0000-0000-0000739D0000}"/>
    <cellStyle name="Normal 2 9 7 2 2 3 3 2" xfId="47488" xr:uid="{00000000-0005-0000-0000-0000749D0000}"/>
    <cellStyle name="Normal 2 9 7 2 2 3 4" xfId="47489" xr:uid="{00000000-0005-0000-0000-0000759D0000}"/>
    <cellStyle name="Normal 2 9 7 2 2 3 5" xfId="47490" xr:uid="{00000000-0005-0000-0000-0000769D0000}"/>
    <cellStyle name="Normal 2 9 7 2 2 4" xfId="23616" xr:uid="{00000000-0005-0000-0000-0000779D0000}"/>
    <cellStyle name="Normal 2 9 7 2 2 4 2" xfId="47491" xr:uid="{00000000-0005-0000-0000-0000789D0000}"/>
    <cellStyle name="Normal 2 9 7 2 2 4 2 2" xfId="47492" xr:uid="{00000000-0005-0000-0000-0000799D0000}"/>
    <cellStyle name="Normal 2 9 7 2 2 4 3" xfId="47493" xr:uid="{00000000-0005-0000-0000-00007A9D0000}"/>
    <cellStyle name="Normal 2 9 7 2 2 4 4" xfId="47494" xr:uid="{00000000-0005-0000-0000-00007B9D0000}"/>
    <cellStyle name="Normal 2 9 7 2 2 5" xfId="47495" xr:uid="{00000000-0005-0000-0000-00007C9D0000}"/>
    <cellStyle name="Normal 2 9 7 2 2 5 2" xfId="47496" xr:uid="{00000000-0005-0000-0000-00007D9D0000}"/>
    <cellStyle name="Normal 2 9 7 2 2 6" xfId="47497" xr:uid="{00000000-0005-0000-0000-00007E9D0000}"/>
    <cellStyle name="Normal 2 9 7 2 2 7" xfId="47498" xr:uid="{00000000-0005-0000-0000-00007F9D0000}"/>
    <cellStyle name="Normal 2 9 7 2 3" xfId="23617" xr:uid="{00000000-0005-0000-0000-0000809D0000}"/>
    <cellStyle name="Normal 2 9 7 2 3 2" xfId="23618" xr:uid="{00000000-0005-0000-0000-0000819D0000}"/>
    <cellStyle name="Normal 2 9 7 2 3 2 2" xfId="47499" xr:uid="{00000000-0005-0000-0000-0000829D0000}"/>
    <cellStyle name="Normal 2 9 7 2 3 2 2 2" xfId="47500" xr:uid="{00000000-0005-0000-0000-0000839D0000}"/>
    <cellStyle name="Normal 2 9 7 2 3 2 3" xfId="47501" xr:uid="{00000000-0005-0000-0000-0000849D0000}"/>
    <cellStyle name="Normal 2 9 7 2 3 2 4" xfId="47502" xr:uid="{00000000-0005-0000-0000-0000859D0000}"/>
    <cellStyle name="Normal 2 9 7 2 3 3" xfId="47503" xr:uid="{00000000-0005-0000-0000-0000869D0000}"/>
    <cellStyle name="Normal 2 9 7 2 3 3 2" xfId="47504" xr:uid="{00000000-0005-0000-0000-0000879D0000}"/>
    <cellStyle name="Normal 2 9 7 2 3 4" xfId="47505" xr:uid="{00000000-0005-0000-0000-0000889D0000}"/>
    <cellStyle name="Normal 2 9 7 2 3 5" xfId="47506" xr:uid="{00000000-0005-0000-0000-0000899D0000}"/>
    <cellStyle name="Normal 2 9 7 2 4" xfId="23619" xr:uid="{00000000-0005-0000-0000-00008A9D0000}"/>
    <cellStyle name="Normal 2 9 7 2 4 2" xfId="23620" xr:uid="{00000000-0005-0000-0000-00008B9D0000}"/>
    <cellStyle name="Normal 2 9 7 2 4 2 2" xfId="47507" xr:uid="{00000000-0005-0000-0000-00008C9D0000}"/>
    <cellStyle name="Normal 2 9 7 2 4 2 2 2" xfId="47508" xr:uid="{00000000-0005-0000-0000-00008D9D0000}"/>
    <cellStyle name="Normal 2 9 7 2 4 2 3" xfId="47509" xr:uid="{00000000-0005-0000-0000-00008E9D0000}"/>
    <cellStyle name="Normal 2 9 7 2 4 2 4" xfId="47510" xr:uid="{00000000-0005-0000-0000-00008F9D0000}"/>
    <cellStyle name="Normal 2 9 7 2 4 3" xfId="47511" xr:uid="{00000000-0005-0000-0000-0000909D0000}"/>
    <cellStyle name="Normal 2 9 7 2 4 3 2" xfId="47512" xr:uid="{00000000-0005-0000-0000-0000919D0000}"/>
    <cellStyle name="Normal 2 9 7 2 4 4" xfId="47513" xr:uid="{00000000-0005-0000-0000-0000929D0000}"/>
    <cellStyle name="Normal 2 9 7 2 4 5" xfId="47514" xr:uid="{00000000-0005-0000-0000-0000939D0000}"/>
    <cellStyle name="Normal 2 9 7 2 5" xfId="23621" xr:uid="{00000000-0005-0000-0000-0000949D0000}"/>
    <cellStyle name="Normal 2 9 7 2 5 2" xfId="47515" xr:uid="{00000000-0005-0000-0000-0000959D0000}"/>
    <cellStyle name="Normal 2 9 7 2 5 2 2" xfId="47516" xr:uid="{00000000-0005-0000-0000-0000969D0000}"/>
    <cellStyle name="Normal 2 9 7 2 5 3" xfId="47517" xr:uid="{00000000-0005-0000-0000-0000979D0000}"/>
    <cellStyle name="Normal 2 9 7 2 5 4" xfId="47518" xr:uid="{00000000-0005-0000-0000-0000989D0000}"/>
    <cellStyle name="Normal 2 9 7 2 6" xfId="47519" xr:uid="{00000000-0005-0000-0000-0000999D0000}"/>
    <cellStyle name="Normal 2 9 7 2 6 2" xfId="47520" xr:uid="{00000000-0005-0000-0000-00009A9D0000}"/>
    <cellStyle name="Normal 2 9 7 2 7" xfId="47521" xr:uid="{00000000-0005-0000-0000-00009B9D0000}"/>
    <cellStyle name="Normal 2 9 7 2 8" xfId="47522" xr:uid="{00000000-0005-0000-0000-00009C9D0000}"/>
    <cellStyle name="Normal 2 9 7 2 9" xfId="52180" xr:uid="{00000000-0005-0000-0000-00009D9D0000}"/>
    <cellStyle name="Normal 2 9 7 3" xfId="23622" xr:uid="{00000000-0005-0000-0000-00009E9D0000}"/>
    <cellStyle name="Normal 2 9 7 3 2" xfId="23623" xr:uid="{00000000-0005-0000-0000-00009F9D0000}"/>
    <cellStyle name="Normal 2 9 7 3 2 2" xfId="23624" xr:uid="{00000000-0005-0000-0000-0000A09D0000}"/>
    <cellStyle name="Normal 2 9 7 3 2 2 2" xfId="47523" xr:uid="{00000000-0005-0000-0000-0000A19D0000}"/>
    <cellStyle name="Normal 2 9 7 3 2 2 2 2" xfId="47524" xr:uid="{00000000-0005-0000-0000-0000A29D0000}"/>
    <cellStyle name="Normal 2 9 7 3 2 2 3" xfId="47525" xr:uid="{00000000-0005-0000-0000-0000A39D0000}"/>
    <cellStyle name="Normal 2 9 7 3 2 2 4" xfId="47526" xr:uid="{00000000-0005-0000-0000-0000A49D0000}"/>
    <cellStyle name="Normal 2 9 7 3 2 3" xfId="47527" xr:uid="{00000000-0005-0000-0000-0000A59D0000}"/>
    <cellStyle name="Normal 2 9 7 3 2 3 2" xfId="47528" xr:uid="{00000000-0005-0000-0000-0000A69D0000}"/>
    <cellStyle name="Normal 2 9 7 3 2 4" xfId="47529" xr:uid="{00000000-0005-0000-0000-0000A79D0000}"/>
    <cellStyle name="Normal 2 9 7 3 2 5" xfId="47530" xr:uid="{00000000-0005-0000-0000-0000A89D0000}"/>
    <cellStyle name="Normal 2 9 7 3 3" xfId="23625" xr:uid="{00000000-0005-0000-0000-0000A99D0000}"/>
    <cellStyle name="Normal 2 9 7 3 3 2" xfId="23626" xr:uid="{00000000-0005-0000-0000-0000AA9D0000}"/>
    <cellStyle name="Normal 2 9 7 3 3 2 2" xfId="47531" xr:uid="{00000000-0005-0000-0000-0000AB9D0000}"/>
    <cellStyle name="Normal 2 9 7 3 3 2 2 2" xfId="47532" xr:uid="{00000000-0005-0000-0000-0000AC9D0000}"/>
    <cellStyle name="Normal 2 9 7 3 3 2 3" xfId="47533" xr:uid="{00000000-0005-0000-0000-0000AD9D0000}"/>
    <cellStyle name="Normal 2 9 7 3 3 2 4" xfId="47534" xr:uid="{00000000-0005-0000-0000-0000AE9D0000}"/>
    <cellStyle name="Normal 2 9 7 3 3 3" xfId="47535" xr:uid="{00000000-0005-0000-0000-0000AF9D0000}"/>
    <cellStyle name="Normal 2 9 7 3 3 3 2" xfId="47536" xr:uid="{00000000-0005-0000-0000-0000B09D0000}"/>
    <cellStyle name="Normal 2 9 7 3 3 4" xfId="47537" xr:uid="{00000000-0005-0000-0000-0000B19D0000}"/>
    <cellStyle name="Normal 2 9 7 3 3 5" xfId="47538" xr:uid="{00000000-0005-0000-0000-0000B29D0000}"/>
    <cellStyle name="Normal 2 9 7 3 4" xfId="23627" xr:uid="{00000000-0005-0000-0000-0000B39D0000}"/>
    <cellStyle name="Normal 2 9 7 3 4 2" xfId="47539" xr:uid="{00000000-0005-0000-0000-0000B49D0000}"/>
    <cellStyle name="Normal 2 9 7 3 4 2 2" xfId="47540" xr:uid="{00000000-0005-0000-0000-0000B59D0000}"/>
    <cellStyle name="Normal 2 9 7 3 4 3" xfId="47541" xr:uid="{00000000-0005-0000-0000-0000B69D0000}"/>
    <cellStyle name="Normal 2 9 7 3 4 4" xfId="47542" xr:uid="{00000000-0005-0000-0000-0000B79D0000}"/>
    <cellStyle name="Normal 2 9 7 3 5" xfId="47543" xr:uid="{00000000-0005-0000-0000-0000B89D0000}"/>
    <cellStyle name="Normal 2 9 7 3 5 2" xfId="47544" xr:uid="{00000000-0005-0000-0000-0000B99D0000}"/>
    <cellStyle name="Normal 2 9 7 3 6" xfId="47545" xr:uid="{00000000-0005-0000-0000-0000BA9D0000}"/>
    <cellStyle name="Normal 2 9 7 3 7" xfId="47546" xr:uid="{00000000-0005-0000-0000-0000BB9D0000}"/>
    <cellStyle name="Normal 2 9 7 4" xfId="23628" xr:uid="{00000000-0005-0000-0000-0000BC9D0000}"/>
    <cellStyle name="Normal 2 9 7 4 2" xfId="23629" xr:uid="{00000000-0005-0000-0000-0000BD9D0000}"/>
    <cellStyle name="Normal 2 9 7 4 2 2" xfId="47547" xr:uid="{00000000-0005-0000-0000-0000BE9D0000}"/>
    <cellStyle name="Normal 2 9 7 4 2 2 2" xfId="47548" xr:uid="{00000000-0005-0000-0000-0000BF9D0000}"/>
    <cellStyle name="Normal 2 9 7 4 2 3" xfId="47549" xr:uid="{00000000-0005-0000-0000-0000C09D0000}"/>
    <cellStyle name="Normal 2 9 7 4 2 4" xfId="47550" xr:uid="{00000000-0005-0000-0000-0000C19D0000}"/>
    <cellStyle name="Normal 2 9 7 4 3" xfId="47551" xr:uid="{00000000-0005-0000-0000-0000C29D0000}"/>
    <cellStyle name="Normal 2 9 7 4 3 2" xfId="47552" xr:uid="{00000000-0005-0000-0000-0000C39D0000}"/>
    <cellStyle name="Normal 2 9 7 4 4" xfId="47553" xr:uid="{00000000-0005-0000-0000-0000C49D0000}"/>
    <cellStyle name="Normal 2 9 7 4 5" xfId="47554" xr:uid="{00000000-0005-0000-0000-0000C59D0000}"/>
    <cellStyle name="Normal 2 9 7 5" xfId="23630" xr:uid="{00000000-0005-0000-0000-0000C69D0000}"/>
    <cellStyle name="Normal 2 9 7 5 2" xfId="23631" xr:uid="{00000000-0005-0000-0000-0000C79D0000}"/>
    <cellStyle name="Normal 2 9 7 5 2 2" xfId="47555" xr:uid="{00000000-0005-0000-0000-0000C89D0000}"/>
    <cellStyle name="Normal 2 9 7 5 2 2 2" xfId="47556" xr:uid="{00000000-0005-0000-0000-0000C99D0000}"/>
    <cellStyle name="Normal 2 9 7 5 2 3" xfId="47557" xr:uid="{00000000-0005-0000-0000-0000CA9D0000}"/>
    <cellStyle name="Normal 2 9 7 5 2 4" xfId="47558" xr:uid="{00000000-0005-0000-0000-0000CB9D0000}"/>
    <cellStyle name="Normal 2 9 7 5 3" xfId="47559" xr:uid="{00000000-0005-0000-0000-0000CC9D0000}"/>
    <cellStyle name="Normal 2 9 7 5 3 2" xfId="47560" xr:uid="{00000000-0005-0000-0000-0000CD9D0000}"/>
    <cellStyle name="Normal 2 9 7 5 4" xfId="47561" xr:uid="{00000000-0005-0000-0000-0000CE9D0000}"/>
    <cellStyle name="Normal 2 9 7 5 5" xfId="47562" xr:uid="{00000000-0005-0000-0000-0000CF9D0000}"/>
    <cellStyle name="Normal 2 9 7 6" xfId="23632" xr:uid="{00000000-0005-0000-0000-0000D09D0000}"/>
    <cellStyle name="Normal 2 9 7 6 2" xfId="47563" xr:uid="{00000000-0005-0000-0000-0000D19D0000}"/>
    <cellStyle name="Normal 2 9 7 6 2 2" xfId="47564" xr:uid="{00000000-0005-0000-0000-0000D29D0000}"/>
    <cellStyle name="Normal 2 9 7 6 3" xfId="47565" xr:uid="{00000000-0005-0000-0000-0000D39D0000}"/>
    <cellStyle name="Normal 2 9 7 6 4" xfId="47566" xr:uid="{00000000-0005-0000-0000-0000D49D0000}"/>
    <cellStyle name="Normal 2 9 7 7" xfId="47567" xr:uid="{00000000-0005-0000-0000-0000D59D0000}"/>
    <cellStyle name="Normal 2 9 7 7 2" xfId="47568" xr:uid="{00000000-0005-0000-0000-0000D69D0000}"/>
    <cellStyle name="Normal 2 9 7 8" xfId="47569" xr:uid="{00000000-0005-0000-0000-0000D79D0000}"/>
    <cellStyle name="Normal 2 9 7 9" xfId="47570" xr:uid="{00000000-0005-0000-0000-0000D89D0000}"/>
    <cellStyle name="Normal 2 9 8" xfId="2866" xr:uid="{00000000-0005-0000-0000-0000D99D0000}"/>
    <cellStyle name="Normal 2 9 8 10" xfId="51508" xr:uid="{00000000-0005-0000-0000-0000DA9D0000}"/>
    <cellStyle name="Normal 2 9 8 11" xfId="7823" xr:uid="{00000000-0005-0000-0000-0000DB9D0000}"/>
    <cellStyle name="Normal 2 9 8 2" xfId="4523" xr:uid="{00000000-0005-0000-0000-0000DC9D0000}"/>
    <cellStyle name="Normal 2 9 8 2 2" xfId="23633" xr:uid="{00000000-0005-0000-0000-0000DD9D0000}"/>
    <cellStyle name="Normal 2 9 8 2 2 2" xfId="23634" xr:uid="{00000000-0005-0000-0000-0000DE9D0000}"/>
    <cellStyle name="Normal 2 9 8 2 2 2 2" xfId="23635" xr:uid="{00000000-0005-0000-0000-0000DF9D0000}"/>
    <cellStyle name="Normal 2 9 8 2 2 2 2 2" xfId="47571" xr:uid="{00000000-0005-0000-0000-0000E09D0000}"/>
    <cellStyle name="Normal 2 9 8 2 2 2 2 2 2" xfId="47572" xr:uid="{00000000-0005-0000-0000-0000E19D0000}"/>
    <cellStyle name="Normal 2 9 8 2 2 2 2 3" xfId="47573" xr:uid="{00000000-0005-0000-0000-0000E29D0000}"/>
    <cellStyle name="Normal 2 9 8 2 2 2 2 4" xfId="47574" xr:uid="{00000000-0005-0000-0000-0000E39D0000}"/>
    <cellStyle name="Normal 2 9 8 2 2 2 3" xfId="47575" xr:uid="{00000000-0005-0000-0000-0000E49D0000}"/>
    <cellStyle name="Normal 2 9 8 2 2 2 3 2" xfId="47576" xr:uid="{00000000-0005-0000-0000-0000E59D0000}"/>
    <cellStyle name="Normal 2 9 8 2 2 2 4" xfId="47577" xr:uid="{00000000-0005-0000-0000-0000E69D0000}"/>
    <cellStyle name="Normal 2 9 8 2 2 2 5" xfId="47578" xr:uid="{00000000-0005-0000-0000-0000E79D0000}"/>
    <cellStyle name="Normal 2 9 8 2 2 3" xfId="23636" xr:uid="{00000000-0005-0000-0000-0000E89D0000}"/>
    <cellStyle name="Normal 2 9 8 2 2 3 2" xfId="23637" xr:uid="{00000000-0005-0000-0000-0000E99D0000}"/>
    <cellStyle name="Normal 2 9 8 2 2 3 2 2" xfId="47579" xr:uid="{00000000-0005-0000-0000-0000EA9D0000}"/>
    <cellStyle name="Normal 2 9 8 2 2 3 2 2 2" xfId="47580" xr:uid="{00000000-0005-0000-0000-0000EB9D0000}"/>
    <cellStyle name="Normal 2 9 8 2 2 3 2 3" xfId="47581" xr:uid="{00000000-0005-0000-0000-0000EC9D0000}"/>
    <cellStyle name="Normal 2 9 8 2 2 3 2 4" xfId="47582" xr:uid="{00000000-0005-0000-0000-0000ED9D0000}"/>
    <cellStyle name="Normal 2 9 8 2 2 3 3" xfId="47583" xr:uid="{00000000-0005-0000-0000-0000EE9D0000}"/>
    <cellStyle name="Normal 2 9 8 2 2 3 3 2" xfId="47584" xr:uid="{00000000-0005-0000-0000-0000EF9D0000}"/>
    <cellStyle name="Normal 2 9 8 2 2 3 4" xfId="47585" xr:uid="{00000000-0005-0000-0000-0000F09D0000}"/>
    <cellStyle name="Normal 2 9 8 2 2 3 5" xfId="47586" xr:uid="{00000000-0005-0000-0000-0000F19D0000}"/>
    <cellStyle name="Normal 2 9 8 2 2 4" xfId="23638" xr:uid="{00000000-0005-0000-0000-0000F29D0000}"/>
    <cellStyle name="Normal 2 9 8 2 2 4 2" xfId="47587" xr:uid="{00000000-0005-0000-0000-0000F39D0000}"/>
    <cellStyle name="Normal 2 9 8 2 2 4 2 2" xfId="47588" xr:uid="{00000000-0005-0000-0000-0000F49D0000}"/>
    <cellStyle name="Normal 2 9 8 2 2 4 3" xfId="47589" xr:uid="{00000000-0005-0000-0000-0000F59D0000}"/>
    <cellStyle name="Normal 2 9 8 2 2 4 4" xfId="47590" xr:uid="{00000000-0005-0000-0000-0000F69D0000}"/>
    <cellStyle name="Normal 2 9 8 2 2 5" xfId="47591" xr:uid="{00000000-0005-0000-0000-0000F79D0000}"/>
    <cellStyle name="Normal 2 9 8 2 2 5 2" xfId="47592" xr:uid="{00000000-0005-0000-0000-0000F89D0000}"/>
    <cellStyle name="Normal 2 9 8 2 2 6" xfId="47593" xr:uid="{00000000-0005-0000-0000-0000F99D0000}"/>
    <cellStyle name="Normal 2 9 8 2 2 7" xfId="47594" xr:uid="{00000000-0005-0000-0000-0000FA9D0000}"/>
    <cellStyle name="Normal 2 9 8 2 3" xfId="23639" xr:uid="{00000000-0005-0000-0000-0000FB9D0000}"/>
    <cellStyle name="Normal 2 9 8 2 3 2" xfId="23640" xr:uid="{00000000-0005-0000-0000-0000FC9D0000}"/>
    <cellStyle name="Normal 2 9 8 2 3 2 2" xfId="47595" xr:uid="{00000000-0005-0000-0000-0000FD9D0000}"/>
    <cellStyle name="Normal 2 9 8 2 3 2 2 2" xfId="47596" xr:uid="{00000000-0005-0000-0000-0000FE9D0000}"/>
    <cellStyle name="Normal 2 9 8 2 3 2 3" xfId="47597" xr:uid="{00000000-0005-0000-0000-0000FF9D0000}"/>
    <cellStyle name="Normal 2 9 8 2 3 2 4" xfId="47598" xr:uid="{00000000-0005-0000-0000-0000009E0000}"/>
    <cellStyle name="Normal 2 9 8 2 3 3" xfId="47599" xr:uid="{00000000-0005-0000-0000-0000019E0000}"/>
    <cellStyle name="Normal 2 9 8 2 3 3 2" xfId="47600" xr:uid="{00000000-0005-0000-0000-0000029E0000}"/>
    <cellStyle name="Normal 2 9 8 2 3 4" xfId="47601" xr:uid="{00000000-0005-0000-0000-0000039E0000}"/>
    <cellStyle name="Normal 2 9 8 2 3 5" xfId="47602" xr:uid="{00000000-0005-0000-0000-0000049E0000}"/>
    <cellStyle name="Normal 2 9 8 2 4" xfId="23641" xr:uid="{00000000-0005-0000-0000-0000059E0000}"/>
    <cellStyle name="Normal 2 9 8 2 4 2" xfId="23642" xr:uid="{00000000-0005-0000-0000-0000069E0000}"/>
    <cellStyle name="Normal 2 9 8 2 4 2 2" xfId="47603" xr:uid="{00000000-0005-0000-0000-0000079E0000}"/>
    <cellStyle name="Normal 2 9 8 2 4 2 2 2" xfId="47604" xr:uid="{00000000-0005-0000-0000-0000089E0000}"/>
    <cellStyle name="Normal 2 9 8 2 4 2 3" xfId="47605" xr:uid="{00000000-0005-0000-0000-0000099E0000}"/>
    <cellStyle name="Normal 2 9 8 2 4 2 4" xfId="47606" xr:uid="{00000000-0005-0000-0000-00000A9E0000}"/>
    <cellStyle name="Normal 2 9 8 2 4 3" xfId="47607" xr:uid="{00000000-0005-0000-0000-00000B9E0000}"/>
    <cellStyle name="Normal 2 9 8 2 4 3 2" xfId="47608" xr:uid="{00000000-0005-0000-0000-00000C9E0000}"/>
    <cellStyle name="Normal 2 9 8 2 4 4" xfId="47609" xr:uid="{00000000-0005-0000-0000-00000D9E0000}"/>
    <cellStyle name="Normal 2 9 8 2 4 5" xfId="47610" xr:uid="{00000000-0005-0000-0000-00000E9E0000}"/>
    <cellStyle name="Normal 2 9 8 2 5" xfId="23643" xr:uid="{00000000-0005-0000-0000-00000F9E0000}"/>
    <cellStyle name="Normal 2 9 8 2 5 2" xfId="47611" xr:uid="{00000000-0005-0000-0000-0000109E0000}"/>
    <cellStyle name="Normal 2 9 8 2 5 2 2" xfId="47612" xr:uid="{00000000-0005-0000-0000-0000119E0000}"/>
    <cellStyle name="Normal 2 9 8 2 5 3" xfId="47613" xr:uid="{00000000-0005-0000-0000-0000129E0000}"/>
    <cellStyle name="Normal 2 9 8 2 5 4" xfId="47614" xr:uid="{00000000-0005-0000-0000-0000139E0000}"/>
    <cellStyle name="Normal 2 9 8 2 6" xfId="47615" xr:uid="{00000000-0005-0000-0000-0000149E0000}"/>
    <cellStyle name="Normal 2 9 8 2 6 2" xfId="47616" xr:uid="{00000000-0005-0000-0000-0000159E0000}"/>
    <cellStyle name="Normal 2 9 8 2 7" xfId="47617" xr:uid="{00000000-0005-0000-0000-0000169E0000}"/>
    <cellStyle name="Normal 2 9 8 2 8" xfId="47618" xr:uid="{00000000-0005-0000-0000-0000179E0000}"/>
    <cellStyle name="Normal 2 9 8 2 9" xfId="52181" xr:uid="{00000000-0005-0000-0000-0000189E0000}"/>
    <cellStyle name="Normal 2 9 8 3" xfId="23644" xr:uid="{00000000-0005-0000-0000-0000199E0000}"/>
    <cellStyle name="Normal 2 9 8 3 2" xfId="23645" xr:uid="{00000000-0005-0000-0000-00001A9E0000}"/>
    <cellStyle name="Normal 2 9 8 3 2 2" xfId="23646" xr:uid="{00000000-0005-0000-0000-00001B9E0000}"/>
    <cellStyle name="Normal 2 9 8 3 2 2 2" xfId="47619" xr:uid="{00000000-0005-0000-0000-00001C9E0000}"/>
    <cellStyle name="Normal 2 9 8 3 2 2 2 2" xfId="47620" xr:uid="{00000000-0005-0000-0000-00001D9E0000}"/>
    <cellStyle name="Normal 2 9 8 3 2 2 3" xfId="47621" xr:uid="{00000000-0005-0000-0000-00001E9E0000}"/>
    <cellStyle name="Normal 2 9 8 3 2 2 4" xfId="47622" xr:uid="{00000000-0005-0000-0000-00001F9E0000}"/>
    <cellStyle name="Normal 2 9 8 3 2 3" xfId="47623" xr:uid="{00000000-0005-0000-0000-0000209E0000}"/>
    <cellStyle name="Normal 2 9 8 3 2 3 2" xfId="47624" xr:uid="{00000000-0005-0000-0000-0000219E0000}"/>
    <cellStyle name="Normal 2 9 8 3 2 4" xfId="47625" xr:uid="{00000000-0005-0000-0000-0000229E0000}"/>
    <cellStyle name="Normal 2 9 8 3 2 5" xfId="47626" xr:uid="{00000000-0005-0000-0000-0000239E0000}"/>
    <cellStyle name="Normal 2 9 8 3 3" xfId="23647" xr:uid="{00000000-0005-0000-0000-0000249E0000}"/>
    <cellStyle name="Normal 2 9 8 3 3 2" xfId="23648" xr:uid="{00000000-0005-0000-0000-0000259E0000}"/>
    <cellStyle name="Normal 2 9 8 3 3 2 2" xfId="47627" xr:uid="{00000000-0005-0000-0000-0000269E0000}"/>
    <cellStyle name="Normal 2 9 8 3 3 2 2 2" xfId="47628" xr:uid="{00000000-0005-0000-0000-0000279E0000}"/>
    <cellStyle name="Normal 2 9 8 3 3 2 3" xfId="47629" xr:uid="{00000000-0005-0000-0000-0000289E0000}"/>
    <cellStyle name="Normal 2 9 8 3 3 2 4" xfId="47630" xr:uid="{00000000-0005-0000-0000-0000299E0000}"/>
    <cellStyle name="Normal 2 9 8 3 3 3" xfId="47631" xr:uid="{00000000-0005-0000-0000-00002A9E0000}"/>
    <cellStyle name="Normal 2 9 8 3 3 3 2" xfId="47632" xr:uid="{00000000-0005-0000-0000-00002B9E0000}"/>
    <cellStyle name="Normal 2 9 8 3 3 4" xfId="47633" xr:uid="{00000000-0005-0000-0000-00002C9E0000}"/>
    <cellStyle name="Normal 2 9 8 3 3 5" xfId="47634" xr:uid="{00000000-0005-0000-0000-00002D9E0000}"/>
    <cellStyle name="Normal 2 9 8 3 4" xfId="23649" xr:uid="{00000000-0005-0000-0000-00002E9E0000}"/>
    <cellStyle name="Normal 2 9 8 3 4 2" xfId="47635" xr:uid="{00000000-0005-0000-0000-00002F9E0000}"/>
    <cellStyle name="Normal 2 9 8 3 4 2 2" xfId="47636" xr:uid="{00000000-0005-0000-0000-0000309E0000}"/>
    <cellStyle name="Normal 2 9 8 3 4 3" xfId="47637" xr:uid="{00000000-0005-0000-0000-0000319E0000}"/>
    <cellStyle name="Normal 2 9 8 3 4 4" xfId="47638" xr:uid="{00000000-0005-0000-0000-0000329E0000}"/>
    <cellStyle name="Normal 2 9 8 3 5" xfId="47639" xr:uid="{00000000-0005-0000-0000-0000339E0000}"/>
    <cellStyle name="Normal 2 9 8 3 5 2" xfId="47640" xr:uid="{00000000-0005-0000-0000-0000349E0000}"/>
    <cellStyle name="Normal 2 9 8 3 6" xfId="47641" xr:uid="{00000000-0005-0000-0000-0000359E0000}"/>
    <cellStyle name="Normal 2 9 8 3 7" xfId="47642" xr:uid="{00000000-0005-0000-0000-0000369E0000}"/>
    <cellStyle name="Normal 2 9 8 4" xfId="23650" xr:uid="{00000000-0005-0000-0000-0000379E0000}"/>
    <cellStyle name="Normal 2 9 8 4 2" xfId="23651" xr:uid="{00000000-0005-0000-0000-0000389E0000}"/>
    <cellStyle name="Normal 2 9 8 4 2 2" xfId="47643" xr:uid="{00000000-0005-0000-0000-0000399E0000}"/>
    <cellStyle name="Normal 2 9 8 4 2 2 2" xfId="47644" xr:uid="{00000000-0005-0000-0000-00003A9E0000}"/>
    <cellStyle name="Normal 2 9 8 4 2 3" xfId="47645" xr:uid="{00000000-0005-0000-0000-00003B9E0000}"/>
    <cellStyle name="Normal 2 9 8 4 2 4" xfId="47646" xr:uid="{00000000-0005-0000-0000-00003C9E0000}"/>
    <cellStyle name="Normal 2 9 8 4 3" xfId="47647" xr:uid="{00000000-0005-0000-0000-00003D9E0000}"/>
    <cellStyle name="Normal 2 9 8 4 3 2" xfId="47648" xr:uid="{00000000-0005-0000-0000-00003E9E0000}"/>
    <cellStyle name="Normal 2 9 8 4 4" xfId="47649" xr:uid="{00000000-0005-0000-0000-00003F9E0000}"/>
    <cellStyle name="Normal 2 9 8 4 5" xfId="47650" xr:uid="{00000000-0005-0000-0000-0000409E0000}"/>
    <cellStyle name="Normal 2 9 8 5" xfId="23652" xr:uid="{00000000-0005-0000-0000-0000419E0000}"/>
    <cellStyle name="Normal 2 9 8 5 2" xfId="23653" xr:uid="{00000000-0005-0000-0000-0000429E0000}"/>
    <cellStyle name="Normal 2 9 8 5 2 2" xfId="47651" xr:uid="{00000000-0005-0000-0000-0000439E0000}"/>
    <cellStyle name="Normal 2 9 8 5 2 2 2" xfId="47652" xr:uid="{00000000-0005-0000-0000-0000449E0000}"/>
    <cellStyle name="Normal 2 9 8 5 2 3" xfId="47653" xr:uid="{00000000-0005-0000-0000-0000459E0000}"/>
    <cellStyle name="Normal 2 9 8 5 2 4" xfId="47654" xr:uid="{00000000-0005-0000-0000-0000469E0000}"/>
    <cellStyle name="Normal 2 9 8 5 3" xfId="47655" xr:uid="{00000000-0005-0000-0000-0000479E0000}"/>
    <cellStyle name="Normal 2 9 8 5 3 2" xfId="47656" xr:uid="{00000000-0005-0000-0000-0000489E0000}"/>
    <cellStyle name="Normal 2 9 8 5 4" xfId="47657" xr:uid="{00000000-0005-0000-0000-0000499E0000}"/>
    <cellStyle name="Normal 2 9 8 5 5" xfId="47658" xr:uid="{00000000-0005-0000-0000-00004A9E0000}"/>
    <cellStyle name="Normal 2 9 8 6" xfId="23654" xr:uid="{00000000-0005-0000-0000-00004B9E0000}"/>
    <cellStyle name="Normal 2 9 8 6 2" xfId="47659" xr:uid="{00000000-0005-0000-0000-00004C9E0000}"/>
    <cellStyle name="Normal 2 9 8 6 2 2" xfId="47660" xr:uid="{00000000-0005-0000-0000-00004D9E0000}"/>
    <cellStyle name="Normal 2 9 8 6 3" xfId="47661" xr:uid="{00000000-0005-0000-0000-00004E9E0000}"/>
    <cellStyle name="Normal 2 9 8 6 4" xfId="47662" xr:uid="{00000000-0005-0000-0000-00004F9E0000}"/>
    <cellStyle name="Normal 2 9 8 7" xfId="47663" xr:uid="{00000000-0005-0000-0000-0000509E0000}"/>
    <cellStyle name="Normal 2 9 8 7 2" xfId="47664" xr:uid="{00000000-0005-0000-0000-0000519E0000}"/>
    <cellStyle name="Normal 2 9 8 8" xfId="47665" xr:uid="{00000000-0005-0000-0000-0000529E0000}"/>
    <cellStyle name="Normal 2 9 8 9" xfId="47666" xr:uid="{00000000-0005-0000-0000-0000539E0000}"/>
    <cellStyle name="Normal 2 9 9" xfId="2867" xr:uid="{00000000-0005-0000-0000-0000549E0000}"/>
    <cellStyle name="Normal 2 9 9 10" xfId="51509" xr:uid="{00000000-0005-0000-0000-0000559E0000}"/>
    <cellStyle name="Normal 2 9 9 11" xfId="8282" xr:uid="{00000000-0005-0000-0000-0000569E0000}"/>
    <cellStyle name="Normal 2 9 9 2" xfId="4524" xr:uid="{00000000-0005-0000-0000-0000579E0000}"/>
    <cellStyle name="Normal 2 9 9 2 2" xfId="23655" xr:uid="{00000000-0005-0000-0000-0000589E0000}"/>
    <cellStyle name="Normal 2 9 9 2 2 2" xfId="23656" xr:uid="{00000000-0005-0000-0000-0000599E0000}"/>
    <cellStyle name="Normal 2 9 9 2 2 2 2" xfId="23657" xr:uid="{00000000-0005-0000-0000-00005A9E0000}"/>
    <cellStyle name="Normal 2 9 9 2 2 2 2 2" xfId="47667" xr:uid="{00000000-0005-0000-0000-00005B9E0000}"/>
    <cellStyle name="Normal 2 9 9 2 2 2 2 2 2" xfId="47668" xr:uid="{00000000-0005-0000-0000-00005C9E0000}"/>
    <cellStyle name="Normal 2 9 9 2 2 2 2 3" xfId="47669" xr:uid="{00000000-0005-0000-0000-00005D9E0000}"/>
    <cellStyle name="Normal 2 9 9 2 2 2 2 4" xfId="47670" xr:uid="{00000000-0005-0000-0000-00005E9E0000}"/>
    <cellStyle name="Normal 2 9 9 2 2 2 3" xfId="47671" xr:uid="{00000000-0005-0000-0000-00005F9E0000}"/>
    <cellStyle name="Normal 2 9 9 2 2 2 3 2" xfId="47672" xr:uid="{00000000-0005-0000-0000-0000609E0000}"/>
    <cellStyle name="Normal 2 9 9 2 2 2 4" xfId="47673" xr:uid="{00000000-0005-0000-0000-0000619E0000}"/>
    <cellStyle name="Normal 2 9 9 2 2 2 5" xfId="47674" xr:uid="{00000000-0005-0000-0000-0000629E0000}"/>
    <cellStyle name="Normal 2 9 9 2 2 3" xfId="23658" xr:uid="{00000000-0005-0000-0000-0000639E0000}"/>
    <cellStyle name="Normal 2 9 9 2 2 3 2" xfId="23659" xr:uid="{00000000-0005-0000-0000-0000649E0000}"/>
    <cellStyle name="Normal 2 9 9 2 2 3 2 2" xfId="47675" xr:uid="{00000000-0005-0000-0000-0000659E0000}"/>
    <cellStyle name="Normal 2 9 9 2 2 3 2 2 2" xfId="47676" xr:uid="{00000000-0005-0000-0000-0000669E0000}"/>
    <cellStyle name="Normal 2 9 9 2 2 3 2 3" xfId="47677" xr:uid="{00000000-0005-0000-0000-0000679E0000}"/>
    <cellStyle name="Normal 2 9 9 2 2 3 2 4" xfId="47678" xr:uid="{00000000-0005-0000-0000-0000689E0000}"/>
    <cellStyle name="Normal 2 9 9 2 2 3 3" xfId="47679" xr:uid="{00000000-0005-0000-0000-0000699E0000}"/>
    <cellStyle name="Normal 2 9 9 2 2 3 3 2" xfId="47680" xr:uid="{00000000-0005-0000-0000-00006A9E0000}"/>
    <cellStyle name="Normal 2 9 9 2 2 3 4" xfId="47681" xr:uid="{00000000-0005-0000-0000-00006B9E0000}"/>
    <cellStyle name="Normal 2 9 9 2 2 3 5" xfId="47682" xr:uid="{00000000-0005-0000-0000-00006C9E0000}"/>
    <cellStyle name="Normal 2 9 9 2 2 4" xfId="23660" xr:uid="{00000000-0005-0000-0000-00006D9E0000}"/>
    <cellStyle name="Normal 2 9 9 2 2 4 2" xfId="47683" xr:uid="{00000000-0005-0000-0000-00006E9E0000}"/>
    <cellStyle name="Normal 2 9 9 2 2 4 2 2" xfId="47684" xr:uid="{00000000-0005-0000-0000-00006F9E0000}"/>
    <cellStyle name="Normal 2 9 9 2 2 4 3" xfId="47685" xr:uid="{00000000-0005-0000-0000-0000709E0000}"/>
    <cellStyle name="Normal 2 9 9 2 2 4 4" xfId="47686" xr:uid="{00000000-0005-0000-0000-0000719E0000}"/>
    <cellStyle name="Normal 2 9 9 2 2 5" xfId="47687" xr:uid="{00000000-0005-0000-0000-0000729E0000}"/>
    <cellStyle name="Normal 2 9 9 2 2 5 2" xfId="47688" xr:uid="{00000000-0005-0000-0000-0000739E0000}"/>
    <cellStyle name="Normal 2 9 9 2 2 6" xfId="47689" xr:uid="{00000000-0005-0000-0000-0000749E0000}"/>
    <cellStyle name="Normal 2 9 9 2 2 7" xfId="47690" xr:uid="{00000000-0005-0000-0000-0000759E0000}"/>
    <cellStyle name="Normal 2 9 9 2 3" xfId="23661" xr:uid="{00000000-0005-0000-0000-0000769E0000}"/>
    <cellStyle name="Normal 2 9 9 2 3 2" xfId="23662" xr:uid="{00000000-0005-0000-0000-0000779E0000}"/>
    <cellStyle name="Normal 2 9 9 2 3 2 2" xfId="47691" xr:uid="{00000000-0005-0000-0000-0000789E0000}"/>
    <cellStyle name="Normal 2 9 9 2 3 2 2 2" xfId="47692" xr:uid="{00000000-0005-0000-0000-0000799E0000}"/>
    <cellStyle name="Normal 2 9 9 2 3 2 3" xfId="47693" xr:uid="{00000000-0005-0000-0000-00007A9E0000}"/>
    <cellStyle name="Normal 2 9 9 2 3 2 4" xfId="47694" xr:uid="{00000000-0005-0000-0000-00007B9E0000}"/>
    <cellStyle name="Normal 2 9 9 2 3 3" xfId="47695" xr:uid="{00000000-0005-0000-0000-00007C9E0000}"/>
    <cellStyle name="Normal 2 9 9 2 3 3 2" xfId="47696" xr:uid="{00000000-0005-0000-0000-00007D9E0000}"/>
    <cellStyle name="Normal 2 9 9 2 3 4" xfId="47697" xr:uid="{00000000-0005-0000-0000-00007E9E0000}"/>
    <cellStyle name="Normal 2 9 9 2 3 5" xfId="47698" xr:uid="{00000000-0005-0000-0000-00007F9E0000}"/>
    <cellStyle name="Normal 2 9 9 2 4" xfId="23663" xr:uid="{00000000-0005-0000-0000-0000809E0000}"/>
    <cellStyle name="Normal 2 9 9 2 4 2" xfId="23664" xr:uid="{00000000-0005-0000-0000-0000819E0000}"/>
    <cellStyle name="Normal 2 9 9 2 4 2 2" xfId="47699" xr:uid="{00000000-0005-0000-0000-0000829E0000}"/>
    <cellStyle name="Normal 2 9 9 2 4 2 2 2" xfId="47700" xr:uid="{00000000-0005-0000-0000-0000839E0000}"/>
    <cellStyle name="Normal 2 9 9 2 4 2 3" xfId="47701" xr:uid="{00000000-0005-0000-0000-0000849E0000}"/>
    <cellStyle name="Normal 2 9 9 2 4 2 4" xfId="47702" xr:uid="{00000000-0005-0000-0000-0000859E0000}"/>
    <cellStyle name="Normal 2 9 9 2 4 3" xfId="47703" xr:uid="{00000000-0005-0000-0000-0000869E0000}"/>
    <cellStyle name="Normal 2 9 9 2 4 3 2" xfId="47704" xr:uid="{00000000-0005-0000-0000-0000879E0000}"/>
    <cellStyle name="Normal 2 9 9 2 4 4" xfId="47705" xr:uid="{00000000-0005-0000-0000-0000889E0000}"/>
    <cellStyle name="Normal 2 9 9 2 4 5" xfId="47706" xr:uid="{00000000-0005-0000-0000-0000899E0000}"/>
    <cellStyle name="Normal 2 9 9 2 5" xfId="23665" xr:uid="{00000000-0005-0000-0000-00008A9E0000}"/>
    <cellStyle name="Normal 2 9 9 2 5 2" xfId="47707" xr:uid="{00000000-0005-0000-0000-00008B9E0000}"/>
    <cellStyle name="Normal 2 9 9 2 5 2 2" xfId="47708" xr:uid="{00000000-0005-0000-0000-00008C9E0000}"/>
    <cellStyle name="Normal 2 9 9 2 5 3" xfId="47709" xr:uid="{00000000-0005-0000-0000-00008D9E0000}"/>
    <cellStyle name="Normal 2 9 9 2 5 4" xfId="47710" xr:uid="{00000000-0005-0000-0000-00008E9E0000}"/>
    <cellStyle name="Normal 2 9 9 2 6" xfId="47711" xr:uid="{00000000-0005-0000-0000-00008F9E0000}"/>
    <cellStyle name="Normal 2 9 9 2 6 2" xfId="47712" xr:uid="{00000000-0005-0000-0000-0000909E0000}"/>
    <cellStyle name="Normal 2 9 9 2 7" xfId="47713" xr:uid="{00000000-0005-0000-0000-0000919E0000}"/>
    <cellStyle name="Normal 2 9 9 2 8" xfId="47714" xr:uid="{00000000-0005-0000-0000-0000929E0000}"/>
    <cellStyle name="Normal 2 9 9 2 9" xfId="52182" xr:uid="{00000000-0005-0000-0000-0000939E0000}"/>
    <cellStyle name="Normal 2 9 9 3" xfId="23666" xr:uid="{00000000-0005-0000-0000-0000949E0000}"/>
    <cellStyle name="Normal 2 9 9 3 2" xfId="23667" xr:uid="{00000000-0005-0000-0000-0000959E0000}"/>
    <cellStyle name="Normal 2 9 9 3 2 2" xfId="23668" xr:uid="{00000000-0005-0000-0000-0000969E0000}"/>
    <cellStyle name="Normal 2 9 9 3 2 2 2" xfId="47715" xr:uid="{00000000-0005-0000-0000-0000979E0000}"/>
    <cellStyle name="Normal 2 9 9 3 2 2 2 2" xfId="47716" xr:uid="{00000000-0005-0000-0000-0000989E0000}"/>
    <cellStyle name="Normal 2 9 9 3 2 2 3" xfId="47717" xr:uid="{00000000-0005-0000-0000-0000999E0000}"/>
    <cellStyle name="Normal 2 9 9 3 2 2 4" xfId="47718" xr:uid="{00000000-0005-0000-0000-00009A9E0000}"/>
    <cellStyle name="Normal 2 9 9 3 2 3" xfId="47719" xr:uid="{00000000-0005-0000-0000-00009B9E0000}"/>
    <cellStyle name="Normal 2 9 9 3 2 3 2" xfId="47720" xr:uid="{00000000-0005-0000-0000-00009C9E0000}"/>
    <cellStyle name="Normal 2 9 9 3 2 4" xfId="47721" xr:uid="{00000000-0005-0000-0000-00009D9E0000}"/>
    <cellStyle name="Normal 2 9 9 3 2 5" xfId="47722" xr:uid="{00000000-0005-0000-0000-00009E9E0000}"/>
    <cellStyle name="Normal 2 9 9 3 3" xfId="23669" xr:uid="{00000000-0005-0000-0000-00009F9E0000}"/>
    <cellStyle name="Normal 2 9 9 3 3 2" xfId="23670" xr:uid="{00000000-0005-0000-0000-0000A09E0000}"/>
    <cellStyle name="Normal 2 9 9 3 3 2 2" xfId="47723" xr:uid="{00000000-0005-0000-0000-0000A19E0000}"/>
    <cellStyle name="Normal 2 9 9 3 3 2 2 2" xfId="47724" xr:uid="{00000000-0005-0000-0000-0000A29E0000}"/>
    <cellStyle name="Normal 2 9 9 3 3 2 3" xfId="47725" xr:uid="{00000000-0005-0000-0000-0000A39E0000}"/>
    <cellStyle name="Normal 2 9 9 3 3 2 4" xfId="47726" xr:uid="{00000000-0005-0000-0000-0000A49E0000}"/>
    <cellStyle name="Normal 2 9 9 3 3 3" xfId="47727" xr:uid="{00000000-0005-0000-0000-0000A59E0000}"/>
    <cellStyle name="Normal 2 9 9 3 3 3 2" xfId="47728" xr:uid="{00000000-0005-0000-0000-0000A69E0000}"/>
    <cellStyle name="Normal 2 9 9 3 3 4" xfId="47729" xr:uid="{00000000-0005-0000-0000-0000A79E0000}"/>
    <cellStyle name="Normal 2 9 9 3 3 5" xfId="47730" xr:uid="{00000000-0005-0000-0000-0000A89E0000}"/>
    <cellStyle name="Normal 2 9 9 3 4" xfId="23671" xr:uid="{00000000-0005-0000-0000-0000A99E0000}"/>
    <cellStyle name="Normal 2 9 9 3 4 2" xfId="47731" xr:uid="{00000000-0005-0000-0000-0000AA9E0000}"/>
    <cellStyle name="Normal 2 9 9 3 4 2 2" xfId="47732" xr:uid="{00000000-0005-0000-0000-0000AB9E0000}"/>
    <cellStyle name="Normal 2 9 9 3 4 3" xfId="47733" xr:uid="{00000000-0005-0000-0000-0000AC9E0000}"/>
    <cellStyle name="Normal 2 9 9 3 4 4" xfId="47734" xr:uid="{00000000-0005-0000-0000-0000AD9E0000}"/>
    <cellStyle name="Normal 2 9 9 3 5" xfId="47735" xr:uid="{00000000-0005-0000-0000-0000AE9E0000}"/>
    <cellStyle name="Normal 2 9 9 3 5 2" xfId="47736" xr:uid="{00000000-0005-0000-0000-0000AF9E0000}"/>
    <cellStyle name="Normal 2 9 9 3 6" xfId="47737" xr:uid="{00000000-0005-0000-0000-0000B09E0000}"/>
    <cellStyle name="Normal 2 9 9 3 7" xfId="47738" xr:uid="{00000000-0005-0000-0000-0000B19E0000}"/>
    <cellStyle name="Normal 2 9 9 4" xfId="23672" xr:uid="{00000000-0005-0000-0000-0000B29E0000}"/>
    <cellStyle name="Normal 2 9 9 4 2" xfId="23673" xr:uid="{00000000-0005-0000-0000-0000B39E0000}"/>
    <cellStyle name="Normal 2 9 9 4 2 2" xfId="47739" xr:uid="{00000000-0005-0000-0000-0000B49E0000}"/>
    <cellStyle name="Normal 2 9 9 4 2 2 2" xfId="47740" xr:uid="{00000000-0005-0000-0000-0000B59E0000}"/>
    <cellStyle name="Normal 2 9 9 4 2 3" xfId="47741" xr:uid="{00000000-0005-0000-0000-0000B69E0000}"/>
    <cellStyle name="Normal 2 9 9 4 2 4" xfId="47742" xr:uid="{00000000-0005-0000-0000-0000B79E0000}"/>
    <cellStyle name="Normal 2 9 9 4 3" xfId="47743" xr:uid="{00000000-0005-0000-0000-0000B89E0000}"/>
    <cellStyle name="Normal 2 9 9 4 3 2" xfId="47744" xr:uid="{00000000-0005-0000-0000-0000B99E0000}"/>
    <cellStyle name="Normal 2 9 9 4 4" xfId="47745" xr:uid="{00000000-0005-0000-0000-0000BA9E0000}"/>
    <cellStyle name="Normal 2 9 9 4 5" xfId="47746" xr:uid="{00000000-0005-0000-0000-0000BB9E0000}"/>
    <cellStyle name="Normal 2 9 9 5" xfId="23674" xr:uid="{00000000-0005-0000-0000-0000BC9E0000}"/>
    <cellStyle name="Normal 2 9 9 5 2" xfId="23675" xr:uid="{00000000-0005-0000-0000-0000BD9E0000}"/>
    <cellStyle name="Normal 2 9 9 5 2 2" xfId="47747" xr:uid="{00000000-0005-0000-0000-0000BE9E0000}"/>
    <cellStyle name="Normal 2 9 9 5 2 2 2" xfId="47748" xr:uid="{00000000-0005-0000-0000-0000BF9E0000}"/>
    <cellStyle name="Normal 2 9 9 5 2 3" xfId="47749" xr:uid="{00000000-0005-0000-0000-0000C09E0000}"/>
    <cellStyle name="Normal 2 9 9 5 2 4" xfId="47750" xr:uid="{00000000-0005-0000-0000-0000C19E0000}"/>
    <cellStyle name="Normal 2 9 9 5 3" xfId="47751" xr:uid="{00000000-0005-0000-0000-0000C29E0000}"/>
    <cellStyle name="Normal 2 9 9 5 3 2" xfId="47752" xr:uid="{00000000-0005-0000-0000-0000C39E0000}"/>
    <cellStyle name="Normal 2 9 9 5 4" xfId="47753" xr:uid="{00000000-0005-0000-0000-0000C49E0000}"/>
    <cellStyle name="Normal 2 9 9 5 5" xfId="47754" xr:uid="{00000000-0005-0000-0000-0000C59E0000}"/>
    <cellStyle name="Normal 2 9 9 6" xfId="23676" xr:uid="{00000000-0005-0000-0000-0000C69E0000}"/>
    <cellStyle name="Normal 2 9 9 6 2" xfId="47755" xr:uid="{00000000-0005-0000-0000-0000C79E0000}"/>
    <cellStyle name="Normal 2 9 9 6 2 2" xfId="47756" xr:uid="{00000000-0005-0000-0000-0000C89E0000}"/>
    <cellStyle name="Normal 2 9 9 6 3" xfId="47757" xr:uid="{00000000-0005-0000-0000-0000C99E0000}"/>
    <cellStyle name="Normal 2 9 9 6 4" xfId="47758" xr:uid="{00000000-0005-0000-0000-0000CA9E0000}"/>
    <cellStyle name="Normal 2 9 9 7" xfId="47759" xr:uid="{00000000-0005-0000-0000-0000CB9E0000}"/>
    <cellStyle name="Normal 2 9 9 7 2" xfId="47760" xr:uid="{00000000-0005-0000-0000-0000CC9E0000}"/>
    <cellStyle name="Normal 2 9 9 8" xfId="47761" xr:uid="{00000000-0005-0000-0000-0000CD9E0000}"/>
    <cellStyle name="Normal 2 9 9 9" xfId="47762" xr:uid="{00000000-0005-0000-0000-0000CE9E0000}"/>
    <cellStyle name="Normal 2 90" xfId="2868" xr:uid="{00000000-0005-0000-0000-0000CF9E0000}"/>
    <cellStyle name="Normal 2 90 2" xfId="2869" xr:uid="{00000000-0005-0000-0000-0000D09E0000}"/>
    <cellStyle name="Normal 2 90 2 2" xfId="2870" xr:uid="{00000000-0005-0000-0000-0000D19E0000}"/>
    <cellStyle name="Normal 2 90 2 3" xfId="2871" xr:uid="{00000000-0005-0000-0000-0000D29E0000}"/>
    <cellStyle name="Normal 2 90 2 4" xfId="2872" xr:uid="{00000000-0005-0000-0000-0000D39E0000}"/>
    <cellStyle name="Normal 2 90 2 5" xfId="2873" xr:uid="{00000000-0005-0000-0000-0000D49E0000}"/>
    <cellStyle name="Normal 2 90 2 6" xfId="2874" xr:uid="{00000000-0005-0000-0000-0000D59E0000}"/>
    <cellStyle name="Normal 2 90 3" xfId="2875" xr:uid="{00000000-0005-0000-0000-0000D69E0000}"/>
    <cellStyle name="Normal 2 90 4" xfId="2876" xr:uid="{00000000-0005-0000-0000-0000D79E0000}"/>
    <cellStyle name="Normal 2 90 5" xfId="2877" xr:uid="{00000000-0005-0000-0000-0000D89E0000}"/>
    <cellStyle name="Normal 2 90 6" xfId="2878" xr:uid="{00000000-0005-0000-0000-0000D99E0000}"/>
    <cellStyle name="Normal 2 90 7" xfId="2879" xr:uid="{00000000-0005-0000-0000-0000DA9E0000}"/>
    <cellStyle name="Normal 2 91" xfId="2880" xr:uid="{00000000-0005-0000-0000-0000DB9E0000}"/>
    <cellStyle name="Normal 2 91 2" xfId="2881" xr:uid="{00000000-0005-0000-0000-0000DC9E0000}"/>
    <cellStyle name="Normal 2 91 2 2" xfId="2882" xr:uid="{00000000-0005-0000-0000-0000DD9E0000}"/>
    <cellStyle name="Normal 2 91 2 3" xfId="2883" xr:uid="{00000000-0005-0000-0000-0000DE9E0000}"/>
    <cellStyle name="Normal 2 91 2 4" xfId="2884" xr:uid="{00000000-0005-0000-0000-0000DF9E0000}"/>
    <cellStyle name="Normal 2 91 2 5" xfId="2885" xr:uid="{00000000-0005-0000-0000-0000E09E0000}"/>
    <cellStyle name="Normal 2 91 2 6" xfId="2886" xr:uid="{00000000-0005-0000-0000-0000E19E0000}"/>
    <cellStyle name="Normal 2 91 3" xfId="2887" xr:uid="{00000000-0005-0000-0000-0000E29E0000}"/>
    <cellStyle name="Normal 2 91 4" xfId="2888" xr:uid="{00000000-0005-0000-0000-0000E39E0000}"/>
    <cellStyle name="Normal 2 91 5" xfId="2889" xr:uid="{00000000-0005-0000-0000-0000E49E0000}"/>
    <cellStyle name="Normal 2 91 6" xfId="2890" xr:uid="{00000000-0005-0000-0000-0000E59E0000}"/>
    <cellStyle name="Normal 2 91 7" xfId="2891" xr:uid="{00000000-0005-0000-0000-0000E69E0000}"/>
    <cellStyle name="Normal 2 92" xfId="2892" xr:uid="{00000000-0005-0000-0000-0000E79E0000}"/>
    <cellStyle name="Normal 2 92 2" xfId="2893" xr:uid="{00000000-0005-0000-0000-0000E89E0000}"/>
    <cellStyle name="Normal 2 92 2 2" xfId="2894" xr:uid="{00000000-0005-0000-0000-0000E99E0000}"/>
    <cellStyle name="Normal 2 92 2 3" xfId="2895" xr:uid="{00000000-0005-0000-0000-0000EA9E0000}"/>
    <cellStyle name="Normal 2 92 2 4" xfId="2896" xr:uid="{00000000-0005-0000-0000-0000EB9E0000}"/>
    <cellStyle name="Normal 2 92 2 5" xfId="2897" xr:uid="{00000000-0005-0000-0000-0000EC9E0000}"/>
    <cellStyle name="Normal 2 92 2 6" xfId="2898" xr:uid="{00000000-0005-0000-0000-0000ED9E0000}"/>
    <cellStyle name="Normal 2 92 3" xfId="2899" xr:uid="{00000000-0005-0000-0000-0000EE9E0000}"/>
    <cellStyle name="Normal 2 92 4" xfId="2900" xr:uid="{00000000-0005-0000-0000-0000EF9E0000}"/>
    <cellStyle name="Normal 2 92 5" xfId="2901" xr:uid="{00000000-0005-0000-0000-0000F09E0000}"/>
    <cellStyle name="Normal 2 92 6" xfId="2902" xr:uid="{00000000-0005-0000-0000-0000F19E0000}"/>
    <cellStyle name="Normal 2 92 7" xfId="2903" xr:uid="{00000000-0005-0000-0000-0000F29E0000}"/>
    <cellStyle name="Normal 2 93" xfId="2904" xr:uid="{00000000-0005-0000-0000-0000F39E0000}"/>
    <cellStyle name="Normal 2 93 2" xfId="2905" xr:uid="{00000000-0005-0000-0000-0000F49E0000}"/>
    <cellStyle name="Normal 2 93 2 2" xfId="2906" xr:uid="{00000000-0005-0000-0000-0000F59E0000}"/>
    <cellStyle name="Normal 2 93 2 3" xfId="2907" xr:uid="{00000000-0005-0000-0000-0000F69E0000}"/>
    <cellStyle name="Normal 2 93 2 4" xfId="2908" xr:uid="{00000000-0005-0000-0000-0000F79E0000}"/>
    <cellStyle name="Normal 2 93 2 5" xfId="2909" xr:uid="{00000000-0005-0000-0000-0000F89E0000}"/>
    <cellStyle name="Normal 2 93 2 6" xfId="2910" xr:uid="{00000000-0005-0000-0000-0000F99E0000}"/>
    <cellStyle name="Normal 2 93 3" xfId="2911" xr:uid="{00000000-0005-0000-0000-0000FA9E0000}"/>
    <cellStyle name="Normal 2 93 4" xfId="2912" xr:uid="{00000000-0005-0000-0000-0000FB9E0000}"/>
    <cellStyle name="Normal 2 93 5" xfId="2913" xr:uid="{00000000-0005-0000-0000-0000FC9E0000}"/>
    <cellStyle name="Normal 2 93 6" xfId="2914" xr:uid="{00000000-0005-0000-0000-0000FD9E0000}"/>
    <cellStyle name="Normal 2 93 7" xfId="2915" xr:uid="{00000000-0005-0000-0000-0000FE9E0000}"/>
    <cellStyle name="Normal 2 94" xfId="2916" xr:uid="{00000000-0005-0000-0000-0000FF9E0000}"/>
    <cellStyle name="Normal 2 94 2" xfId="2917" xr:uid="{00000000-0005-0000-0000-0000009F0000}"/>
    <cellStyle name="Normal 2 94 2 2" xfId="2918" xr:uid="{00000000-0005-0000-0000-0000019F0000}"/>
    <cellStyle name="Normal 2 94 2 3" xfId="2919" xr:uid="{00000000-0005-0000-0000-0000029F0000}"/>
    <cellStyle name="Normal 2 94 2 4" xfId="2920" xr:uid="{00000000-0005-0000-0000-0000039F0000}"/>
    <cellStyle name="Normal 2 94 2 5" xfId="2921" xr:uid="{00000000-0005-0000-0000-0000049F0000}"/>
    <cellStyle name="Normal 2 94 2 6" xfId="2922" xr:uid="{00000000-0005-0000-0000-0000059F0000}"/>
    <cellStyle name="Normal 2 94 3" xfId="2923" xr:uid="{00000000-0005-0000-0000-0000069F0000}"/>
    <cellStyle name="Normal 2 94 4" xfId="2924" xr:uid="{00000000-0005-0000-0000-0000079F0000}"/>
    <cellStyle name="Normal 2 94 5" xfId="2925" xr:uid="{00000000-0005-0000-0000-0000089F0000}"/>
    <cellStyle name="Normal 2 94 6" xfId="2926" xr:uid="{00000000-0005-0000-0000-0000099F0000}"/>
    <cellStyle name="Normal 2 94 7" xfId="2927" xr:uid="{00000000-0005-0000-0000-00000A9F0000}"/>
    <cellStyle name="Normal 2 95" xfId="2928" xr:uid="{00000000-0005-0000-0000-00000B9F0000}"/>
    <cellStyle name="Normal 2 95 2" xfId="2929" xr:uid="{00000000-0005-0000-0000-00000C9F0000}"/>
    <cellStyle name="Normal 2 95 2 2" xfId="2930" xr:uid="{00000000-0005-0000-0000-00000D9F0000}"/>
    <cellStyle name="Normal 2 95 2 3" xfId="2931" xr:uid="{00000000-0005-0000-0000-00000E9F0000}"/>
    <cellStyle name="Normal 2 95 2 4" xfId="2932" xr:uid="{00000000-0005-0000-0000-00000F9F0000}"/>
    <cellStyle name="Normal 2 95 2 5" xfId="2933" xr:uid="{00000000-0005-0000-0000-0000109F0000}"/>
    <cellStyle name="Normal 2 95 2 6" xfId="2934" xr:uid="{00000000-0005-0000-0000-0000119F0000}"/>
    <cellStyle name="Normal 2 95 3" xfId="2935" xr:uid="{00000000-0005-0000-0000-0000129F0000}"/>
    <cellStyle name="Normal 2 95 4" xfId="2936" xr:uid="{00000000-0005-0000-0000-0000139F0000}"/>
    <cellStyle name="Normal 2 95 5" xfId="2937" xr:uid="{00000000-0005-0000-0000-0000149F0000}"/>
    <cellStyle name="Normal 2 95 6" xfId="2938" xr:uid="{00000000-0005-0000-0000-0000159F0000}"/>
    <cellStyle name="Normal 2 95 7" xfId="2939" xr:uid="{00000000-0005-0000-0000-0000169F0000}"/>
    <cellStyle name="Normal 2 96" xfId="2940" xr:uid="{00000000-0005-0000-0000-0000179F0000}"/>
    <cellStyle name="Normal 2 96 2" xfId="2941" xr:uid="{00000000-0005-0000-0000-0000189F0000}"/>
    <cellStyle name="Normal 2 96 2 2" xfId="2942" xr:uid="{00000000-0005-0000-0000-0000199F0000}"/>
    <cellStyle name="Normal 2 96 2 3" xfId="2943" xr:uid="{00000000-0005-0000-0000-00001A9F0000}"/>
    <cellStyle name="Normal 2 96 2 4" xfId="2944" xr:uid="{00000000-0005-0000-0000-00001B9F0000}"/>
    <cellStyle name="Normal 2 96 2 5" xfId="2945" xr:uid="{00000000-0005-0000-0000-00001C9F0000}"/>
    <cellStyle name="Normal 2 96 2 6" xfId="2946" xr:uid="{00000000-0005-0000-0000-00001D9F0000}"/>
    <cellStyle name="Normal 2 96 3" xfId="2947" xr:uid="{00000000-0005-0000-0000-00001E9F0000}"/>
    <cellStyle name="Normal 2 96 4" xfId="2948" xr:uid="{00000000-0005-0000-0000-00001F9F0000}"/>
    <cellStyle name="Normal 2 96 5" xfId="2949" xr:uid="{00000000-0005-0000-0000-0000209F0000}"/>
    <cellStyle name="Normal 2 96 6" xfId="2950" xr:uid="{00000000-0005-0000-0000-0000219F0000}"/>
    <cellStyle name="Normal 2 96 7" xfId="2951" xr:uid="{00000000-0005-0000-0000-0000229F0000}"/>
    <cellStyle name="Normal 2 97" xfId="2952" xr:uid="{00000000-0005-0000-0000-0000239F0000}"/>
    <cellStyle name="Normal 2 97 2" xfId="2953" xr:uid="{00000000-0005-0000-0000-0000249F0000}"/>
    <cellStyle name="Normal 2 97 2 2" xfId="2954" xr:uid="{00000000-0005-0000-0000-0000259F0000}"/>
    <cellStyle name="Normal 2 97 2 3" xfId="2955" xr:uid="{00000000-0005-0000-0000-0000269F0000}"/>
    <cellStyle name="Normal 2 97 2 4" xfId="2956" xr:uid="{00000000-0005-0000-0000-0000279F0000}"/>
    <cellStyle name="Normal 2 97 2 5" xfId="2957" xr:uid="{00000000-0005-0000-0000-0000289F0000}"/>
    <cellStyle name="Normal 2 97 2 6" xfId="2958" xr:uid="{00000000-0005-0000-0000-0000299F0000}"/>
    <cellStyle name="Normal 2 97 3" xfId="2959" xr:uid="{00000000-0005-0000-0000-00002A9F0000}"/>
    <cellStyle name="Normal 2 97 4" xfId="2960" xr:uid="{00000000-0005-0000-0000-00002B9F0000}"/>
    <cellStyle name="Normal 2 97 5" xfId="2961" xr:uid="{00000000-0005-0000-0000-00002C9F0000}"/>
    <cellStyle name="Normal 2 97 6" xfId="2962" xr:uid="{00000000-0005-0000-0000-00002D9F0000}"/>
    <cellStyle name="Normal 2 97 7" xfId="2963" xr:uid="{00000000-0005-0000-0000-00002E9F0000}"/>
    <cellStyle name="Normal 2 98" xfId="2964" xr:uid="{00000000-0005-0000-0000-00002F9F0000}"/>
    <cellStyle name="Normal 2 98 2" xfId="2965" xr:uid="{00000000-0005-0000-0000-0000309F0000}"/>
    <cellStyle name="Normal 2 98 2 2" xfId="2966" xr:uid="{00000000-0005-0000-0000-0000319F0000}"/>
    <cellStyle name="Normal 2 98 2 3" xfId="2967" xr:uid="{00000000-0005-0000-0000-0000329F0000}"/>
    <cellStyle name="Normal 2 98 2 4" xfId="2968" xr:uid="{00000000-0005-0000-0000-0000339F0000}"/>
    <cellStyle name="Normal 2 98 2 5" xfId="2969" xr:uid="{00000000-0005-0000-0000-0000349F0000}"/>
    <cellStyle name="Normal 2 98 2 6" xfId="2970" xr:uid="{00000000-0005-0000-0000-0000359F0000}"/>
    <cellStyle name="Normal 2 98 3" xfId="2971" xr:uid="{00000000-0005-0000-0000-0000369F0000}"/>
    <cellStyle name="Normal 2 98 4" xfId="2972" xr:uid="{00000000-0005-0000-0000-0000379F0000}"/>
    <cellStyle name="Normal 2 98 5" xfId="2973" xr:uid="{00000000-0005-0000-0000-0000389F0000}"/>
    <cellStyle name="Normal 2 98 6" xfId="2974" xr:uid="{00000000-0005-0000-0000-0000399F0000}"/>
    <cellStyle name="Normal 2 98 7" xfId="2975" xr:uid="{00000000-0005-0000-0000-00003A9F0000}"/>
    <cellStyle name="Normal 2 99" xfId="2976" xr:uid="{00000000-0005-0000-0000-00003B9F0000}"/>
    <cellStyle name="Normal 2 99 2" xfId="2977" xr:uid="{00000000-0005-0000-0000-00003C9F0000}"/>
    <cellStyle name="Normal 2 99 2 2" xfId="2978" xr:uid="{00000000-0005-0000-0000-00003D9F0000}"/>
    <cellStyle name="Normal 2 99 2 3" xfId="2979" xr:uid="{00000000-0005-0000-0000-00003E9F0000}"/>
    <cellStyle name="Normal 2 99 2 4" xfId="2980" xr:uid="{00000000-0005-0000-0000-00003F9F0000}"/>
    <cellStyle name="Normal 2 99 2 5" xfId="2981" xr:uid="{00000000-0005-0000-0000-0000409F0000}"/>
    <cellStyle name="Normal 2 99 2 6" xfId="2982" xr:uid="{00000000-0005-0000-0000-0000419F0000}"/>
    <cellStyle name="Normal 2 99 3" xfId="2983" xr:uid="{00000000-0005-0000-0000-0000429F0000}"/>
    <cellStyle name="Normal 2 99 4" xfId="2984" xr:uid="{00000000-0005-0000-0000-0000439F0000}"/>
    <cellStyle name="Normal 2 99 5" xfId="2985" xr:uid="{00000000-0005-0000-0000-0000449F0000}"/>
    <cellStyle name="Normal 2 99 6" xfId="2986" xr:uid="{00000000-0005-0000-0000-0000459F0000}"/>
    <cellStyle name="Normal 2 99 7" xfId="2987" xr:uid="{00000000-0005-0000-0000-0000469F0000}"/>
    <cellStyle name="Normal 20" xfId="2988" xr:uid="{00000000-0005-0000-0000-0000479F0000}"/>
    <cellStyle name="Normal 20 10" xfId="4751" xr:uid="{00000000-0005-0000-0000-0000489F0000}"/>
    <cellStyle name="Normal 20 10 10" xfId="8899" xr:uid="{00000000-0005-0000-0000-0000499F0000}"/>
    <cellStyle name="Normal 20 10 11" xfId="9358" xr:uid="{00000000-0005-0000-0000-00004A9F0000}"/>
    <cellStyle name="Normal 20 10 12" xfId="9817" xr:uid="{00000000-0005-0000-0000-00004B9F0000}"/>
    <cellStyle name="Normal 20 10 13" xfId="10276" xr:uid="{00000000-0005-0000-0000-00004C9F0000}"/>
    <cellStyle name="Normal 20 10 14" xfId="10735" xr:uid="{00000000-0005-0000-0000-00004D9F0000}"/>
    <cellStyle name="Normal 20 10 15" xfId="11194" xr:uid="{00000000-0005-0000-0000-00004E9F0000}"/>
    <cellStyle name="Normal 20 10 16" xfId="11653" xr:uid="{00000000-0005-0000-0000-00004F9F0000}"/>
    <cellStyle name="Normal 20 10 17" xfId="12112" xr:uid="{00000000-0005-0000-0000-0000509F0000}"/>
    <cellStyle name="Normal 20 10 18" xfId="12571" xr:uid="{00000000-0005-0000-0000-0000519F0000}"/>
    <cellStyle name="Normal 20 10 19" xfId="13030" xr:uid="{00000000-0005-0000-0000-0000529F0000}"/>
    <cellStyle name="Normal 20 10 2" xfId="5207" xr:uid="{00000000-0005-0000-0000-0000539F0000}"/>
    <cellStyle name="Normal 20 10 20" xfId="13489" xr:uid="{00000000-0005-0000-0000-0000549F0000}"/>
    <cellStyle name="Normal 20 10 21" xfId="13948" xr:uid="{00000000-0005-0000-0000-0000559F0000}"/>
    <cellStyle name="Normal 20 10 22" xfId="14407" xr:uid="{00000000-0005-0000-0000-0000569F0000}"/>
    <cellStyle name="Normal 20 10 23" xfId="14866" xr:uid="{00000000-0005-0000-0000-0000579F0000}"/>
    <cellStyle name="Normal 20 10 24" xfId="15325" xr:uid="{00000000-0005-0000-0000-0000589F0000}"/>
    <cellStyle name="Normal 20 10 25" xfId="15784" xr:uid="{00000000-0005-0000-0000-0000599F0000}"/>
    <cellStyle name="Normal 20 10 26" xfId="16242" xr:uid="{00000000-0005-0000-0000-00005A9F0000}"/>
    <cellStyle name="Normal 20 10 27" xfId="16511" xr:uid="{00000000-0005-0000-0000-00005B9F0000}"/>
    <cellStyle name="Normal 20 10 27 2" xfId="50950" xr:uid="{00000000-0005-0000-0000-00005C9F0000}"/>
    <cellStyle name="Normal 20 10 27 2 2" xfId="50962" xr:uid="{00000000-0005-0000-0000-00005D9F0000}"/>
    <cellStyle name="Normal 20 10 27 2 2 2" xfId="52218" xr:uid="{00000000-0005-0000-0000-00005E9F0000}"/>
    <cellStyle name="Normal 20 10 27 2 2 3" xfId="52220" xr:uid="{00000000-0005-0000-0000-00005F9F0000}"/>
    <cellStyle name="Normal 20 10 27 2 3" xfId="50964" xr:uid="{00000000-0005-0000-0000-0000609F0000}"/>
    <cellStyle name="Normal 20 10 27 2 4" xfId="50966" xr:uid="{00000000-0005-0000-0000-0000619F0000}"/>
    <cellStyle name="Normal 20 10 3" xfId="5686" xr:uid="{00000000-0005-0000-0000-0000629F0000}"/>
    <cellStyle name="Normal 20 10 4" xfId="6145" xr:uid="{00000000-0005-0000-0000-0000639F0000}"/>
    <cellStyle name="Normal 20 10 5" xfId="6604" xr:uid="{00000000-0005-0000-0000-0000649F0000}"/>
    <cellStyle name="Normal 20 10 6" xfId="7063" xr:uid="{00000000-0005-0000-0000-0000659F0000}"/>
    <cellStyle name="Normal 20 10 7" xfId="7521" xr:uid="{00000000-0005-0000-0000-0000669F0000}"/>
    <cellStyle name="Normal 20 10 8" xfId="7981" xr:uid="{00000000-0005-0000-0000-0000679F0000}"/>
    <cellStyle name="Normal 20 10 9" xfId="8440" xr:uid="{00000000-0005-0000-0000-0000689F0000}"/>
    <cellStyle name="Normal 20 11" xfId="4769" xr:uid="{00000000-0005-0000-0000-0000699F0000}"/>
    <cellStyle name="Normal 20 11 10" xfId="8918" xr:uid="{00000000-0005-0000-0000-00006A9F0000}"/>
    <cellStyle name="Normal 20 11 11" xfId="9377" xr:uid="{00000000-0005-0000-0000-00006B9F0000}"/>
    <cellStyle name="Normal 20 11 12" xfId="9836" xr:uid="{00000000-0005-0000-0000-00006C9F0000}"/>
    <cellStyle name="Normal 20 11 13" xfId="10295" xr:uid="{00000000-0005-0000-0000-00006D9F0000}"/>
    <cellStyle name="Normal 20 11 14" xfId="10754" xr:uid="{00000000-0005-0000-0000-00006E9F0000}"/>
    <cellStyle name="Normal 20 11 15" xfId="11213" xr:uid="{00000000-0005-0000-0000-00006F9F0000}"/>
    <cellStyle name="Normal 20 11 16" xfId="11672" xr:uid="{00000000-0005-0000-0000-0000709F0000}"/>
    <cellStyle name="Normal 20 11 17" xfId="12131" xr:uid="{00000000-0005-0000-0000-0000719F0000}"/>
    <cellStyle name="Normal 20 11 18" xfId="12590" xr:uid="{00000000-0005-0000-0000-0000729F0000}"/>
    <cellStyle name="Normal 20 11 19" xfId="13049" xr:uid="{00000000-0005-0000-0000-0000739F0000}"/>
    <cellStyle name="Normal 20 11 2" xfId="5226" xr:uid="{00000000-0005-0000-0000-0000749F0000}"/>
    <cellStyle name="Normal 20 11 20" xfId="13508" xr:uid="{00000000-0005-0000-0000-0000759F0000}"/>
    <cellStyle name="Normal 20 11 21" xfId="13967" xr:uid="{00000000-0005-0000-0000-0000769F0000}"/>
    <cellStyle name="Normal 20 11 22" xfId="14426" xr:uid="{00000000-0005-0000-0000-0000779F0000}"/>
    <cellStyle name="Normal 20 11 23" xfId="14885" xr:uid="{00000000-0005-0000-0000-0000789F0000}"/>
    <cellStyle name="Normal 20 11 24" xfId="15344" xr:uid="{00000000-0005-0000-0000-0000799F0000}"/>
    <cellStyle name="Normal 20 11 25" xfId="15803" xr:uid="{00000000-0005-0000-0000-00007A9F0000}"/>
    <cellStyle name="Normal 20 11 26" xfId="16261" xr:uid="{00000000-0005-0000-0000-00007B9F0000}"/>
    <cellStyle name="Normal 20 11 3" xfId="5705" xr:uid="{00000000-0005-0000-0000-00007C9F0000}"/>
    <cellStyle name="Normal 20 11 4" xfId="6164" xr:uid="{00000000-0005-0000-0000-00007D9F0000}"/>
    <cellStyle name="Normal 20 11 5" xfId="6623" xr:uid="{00000000-0005-0000-0000-00007E9F0000}"/>
    <cellStyle name="Normal 20 11 6" xfId="7082" xr:uid="{00000000-0005-0000-0000-00007F9F0000}"/>
    <cellStyle name="Normal 20 11 7" xfId="7540" xr:uid="{00000000-0005-0000-0000-0000809F0000}"/>
    <cellStyle name="Normal 20 11 8" xfId="8000" xr:uid="{00000000-0005-0000-0000-0000819F0000}"/>
    <cellStyle name="Normal 20 11 9" xfId="8459" xr:uid="{00000000-0005-0000-0000-0000829F0000}"/>
    <cellStyle name="Normal 20 12" xfId="4788" xr:uid="{00000000-0005-0000-0000-0000839F0000}"/>
    <cellStyle name="Normal 20 12 10" xfId="8937" xr:uid="{00000000-0005-0000-0000-0000849F0000}"/>
    <cellStyle name="Normal 20 12 11" xfId="9396" xr:uid="{00000000-0005-0000-0000-0000859F0000}"/>
    <cellStyle name="Normal 20 12 12" xfId="9855" xr:uid="{00000000-0005-0000-0000-0000869F0000}"/>
    <cellStyle name="Normal 20 12 13" xfId="10314" xr:uid="{00000000-0005-0000-0000-0000879F0000}"/>
    <cellStyle name="Normal 20 12 14" xfId="10773" xr:uid="{00000000-0005-0000-0000-0000889F0000}"/>
    <cellStyle name="Normal 20 12 15" xfId="11232" xr:uid="{00000000-0005-0000-0000-0000899F0000}"/>
    <cellStyle name="Normal 20 12 16" xfId="11691" xr:uid="{00000000-0005-0000-0000-00008A9F0000}"/>
    <cellStyle name="Normal 20 12 17" xfId="12150" xr:uid="{00000000-0005-0000-0000-00008B9F0000}"/>
    <cellStyle name="Normal 20 12 18" xfId="12609" xr:uid="{00000000-0005-0000-0000-00008C9F0000}"/>
    <cellStyle name="Normal 20 12 19" xfId="13068" xr:uid="{00000000-0005-0000-0000-00008D9F0000}"/>
    <cellStyle name="Normal 20 12 2" xfId="5245" xr:uid="{00000000-0005-0000-0000-00008E9F0000}"/>
    <cellStyle name="Normal 20 12 20" xfId="13527" xr:uid="{00000000-0005-0000-0000-00008F9F0000}"/>
    <cellStyle name="Normal 20 12 21" xfId="13986" xr:uid="{00000000-0005-0000-0000-0000909F0000}"/>
    <cellStyle name="Normal 20 12 22" xfId="14445" xr:uid="{00000000-0005-0000-0000-0000919F0000}"/>
    <cellStyle name="Normal 20 12 23" xfId="14904" xr:uid="{00000000-0005-0000-0000-0000929F0000}"/>
    <cellStyle name="Normal 20 12 24" xfId="15363" xr:uid="{00000000-0005-0000-0000-0000939F0000}"/>
    <cellStyle name="Normal 20 12 25" xfId="15822" xr:uid="{00000000-0005-0000-0000-0000949F0000}"/>
    <cellStyle name="Normal 20 12 26" xfId="16280" xr:uid="{00000000-0005-0000-0000-0000959F0000}"/>
    <cellStyle name="Normal 20 12 3" xfId="5724" xr:uid="{00000000-0005-0000-0000-0000969F0000}"/>
    <cellStyle name="Normal 20 12 4" xfId="6183" xr:uid="{00000000-0005-0000-0000-0000979F0000}"/>
    <cellStyle name="Normal 20 12 5" xfId="6642" xr:uid="{00000000-0005-0000-0000-0000989F0000}"/>
    <cellStyle name="Normal 20 12 6" xfId="7101" xr:uid="{00000000-0005-0000-0000-0000999F0000}"/>
    <cellStyle name="Normal 20 12 7" xfId="7559" xr:uid="{00000000-0005-0000-0000-00009A9F0000}"/>
    <cellStyle name="Normal 20 12 8" xfId="8019" xr:uid="{00000000-0005-0000-0000-00009B9F0000}"/>
    <cellStyle name="Normal 20 12 9" xfId="8478" xr:uid="{00000000-0005-0000-0000-00009C9F0000}"/>
    <cellStyle name="Normal 20 13" xfId="4807" xr:uid="{00000000-0005-0000-0000-00009D9F0000}"/>
    <cellStyle name="Normal 20 13 10" xfId="8956" xr:uid="{00000000-0005-0000-0000-00009E9F0000}"/>
    <cellStyle name="Normal 20 13 11" xfId="9415" xr:uid="{00000000-0005-0000-0000-00009F9F0000}"/>
    <cellStyle name="Normal 20 13 12" xfId="9874" xr:uid="{00000000-0005-0000-0000-0000A09F0000}"/>
    <cellStyle name="Normal 20 13 13" xfId="10333" xr:uid="{00000000-0005-0000-0000-0000A19F0000}"/>
    <cellStyle name="Normal 20 13 14" xfId="10792" xr:uid="{00000000-0005-0000-0000-0000A29F0000}"/>
    <cellStyle name="Normal 20 13 15" xfId="11251" xr:uid="{00000000-0005-0000-0000-0000A39F0000}"/>
    <cellStyle name="Normal 20 13 16" xfId="11710" xr:uid="{00000000-0005-0000-0000-0000A49F0000}"/>
    <cellStyle name="Normal 20 13 17" xfId="12169" xr:uid="{00000000-0005-0000-0000-0000A59F0000}"/>
    <cellStyle name="Normal 20 13 18" xfId="12628" xr:uid="{00000000-0005-0000-0000-0000A69F0000}"/>
    <cellStyle name="Normal 20 13 19" xfId="13087" xr:uid="{00000000-0005-0000-0000-0000A79F0000}"/>
    <cellStyle name="Normal 20 13 2" xfId="5264" xr:uid="{00000000-0005-0000-0000-0000A89F0000}"/>
    <cellStyle name="Normal 20 13 20" xfId="13546" xr:uid="{00000000-0005-0000-0000-0000A99F0000}"/>
    <cellStyle name="Normal 20 13 21" xfId="14005" xr:uid="{00000000-0005-0000-0000-0000AA9F0000}"/>
    <cellStyle name="Normal 20 13 22" xfId="14464" xr:uid="{00000000-0005-0000-0000-0000AB9F0000}"/>
    <cellStyle name="Normal 20 13 23" xfId="14923" xr:uid="{00000000-0005-0000-0000-0000AC9F0000}"/>
    <cellStyle name="Normal 20 13 24" xfId="15382" xr:uid="{00000000-0005-0000-0000-0000AD9F0000}"/>
    <cellStyle name="Normal 20 13 25" xfId="15841" xr:uid="{00000000-0005-0000-0000-0000AE9F0000}"/>
    <cellStyle name="Normal 20 13 26" xfId="16299" xr:uid="{00000000-0005-0000-0000-0000AF9F0000}"/>
    <cellStyle name="Normal 20 13 3" xfId="5743" xr:uid="{00000000-0005-0000-0000-0000B09F0000}"/>
    <cellStyle name="Normal 20 13 4" xfId="6202" xr:uid="{00000000-0005-0000-0000-0000B19F0000}"/>
    <cellStyle name="Normal 20 13 5" xfId="6661" xr:uid="{00000000-0005-0000-0000-0000B29F0000}"/>
    <cellStyle name="Normal 20 13 6" xfId="7120" xr:uid="{00000000-0005-0000-0000-0000B39F0000}"/>
    <cellStyle name="Normal 20 13 7" xfId="7578" xr:uid="{00000000-0005-0000-0000-0000B49F0000}"/>
    <cellStyle name="Normal 20 13 8" xfId="8038" xr:uid="{00000000-0005-0000-0000-0000B59F0000}"/>
    <cellStyle name="Normal 20 13 9" xfId="8497" xr:uid="{00000000-0005-0000-0000-0000B69F0000}"/>
    <cellStyle name="Normal 20 14" xfId="4826" xr:uid="{00000000-0005-0000-0000-0000B79F0000}"/>
    <cellStyle name="Normal 20 14 10" xfId="8975" xr:uid="{00000000-0005-0000-0000-0000B89F0000}"/>
    <cellStyle name="Normal 20 14 11" xfId="9434" xr:uid="{00000000-0005-0000-0000-0000B99F0000}"/>
    <cellStyle name="Normal 20 14 12" xfId="9893" xr:uid="{00000000-0005-0000-0000-0000BA9F0000}"/>
    <cellStyle name="Normal 20 14 13" xfId="10352" xr:uid="{00000000-0005-0000-0000-0000BB9F0000}"/>
    <cellStyle name="Normal 20 14 14" xfId="10811" xr:uid="{00000000-0005-0000-0000-0000BC9F0000}"/>
    <cellStyle name="Normal 20 14 15" xfId="11270" xr:uid="{00000000-0005-0000-0000-0000BD9F0000}"/>
    <cellStyle name="Normal 20 14 16" xfId="11729" xr:uid="{00000000-0005-0000-0000-0000BE9F0000}"/>
    <cellStyle name="Normal 20 14 17" xfId="12188" xr:uid="{00000000-0005-0000-0000-0000BF9F0000}"/>
    <cellStyle name="Normal 20 14 18" xfId="12647" xr:uid="{00000000-0005-0000-0000-0000C09F0000}"/>
    <cellStyle name="Normal 20 14 19" xfId="13106" xr:uid="{00000000-0005-0000-0000-0000C19F0000}"/>
    <cellStyle name="Normal 20 14 2" xfId="5283" xr:uid="{00000000-0005-0000-0000-0000C29F0000}"/>
    <cellStyle name="Normal 20 14 20" xfId="13565" xr:uid="{00000000-0005-0000-0000-0000C39F0000}"/>
    <cellStyle name="Normal 20 14 21" xfId="14024" xr:uid="{00000000-0005-0000-0000-0000C49F0000}"/>
    <cellStyle name="Normal 20 14 22" xfId="14483" xr:uid="{00000000-0005-0000-0000-0000C59F0000}"/>
    <cellStyle name="Normal 20 14 23" xfId="14942" xr:uid="{00000000-0005-0000-0000-0000C69F0000}"/>
    <cellStyle name="Normal 20 14 24" xfId="15401" xr:uid="{00000000-0005-0000-0000-0000C79F0000}"/>
    <cellStyle name="Normal 20 14 25" xfId="15860" xr:uid="{00000000-0005-0000-0000-0000C89F0000}"/>
    <cellStyle name="Normal 20 14 26" xfId="16318" xr:uid="{00000000-0005-0000-0000-0000C99F0000}"/>
    <cellStyle name="Normal 20 14 3" xfId="5762" xr:uid="{00000000-0005-0000-0000-0000CA9F0000}"/>
    <cellStyle name="Normal 20 14 4" xfId="6221" xr:uid="{00000000-0005-0000-0000-0000CB9F0000}"/>
    <cellStyle name="Normal 20 14 5" xfId="6680" xr:uid="{00000000-0005-0000-0000-0000CC9F0000}"/>
    <cellStyle name="Normal 20 14 6" xfId="7139" xr:uid="{00000000-0005-0000-0000-0000CD9F0000}"/>
    <cellStyle name="Normal 20 14 7" xfId="7597" xr:uid="{00000000-0005-0000-0000-0000CE9F0000}"/>
    <cellStyle name="Normal 20 14 8" xfId="8057" xr:uid="{00000000-0005-0000-0000-0000CF9F0000}"/>
    <cellStyle name="Normal 20 14 9" xfId="8516" xr:uid="{00000000-0005-0000-0000-0000D09F0000}"/>
    <cellStyle name="Normal 20 15" xfId="4845" xr:uid="{00000000-0005-0000-0000-0000D19F0000}"/>
    <cellStyle name="Normal 20 15 10" xfId="8994" xr:uid="{00000000-0005-0000-0000-0000D29F0000}"/>
    <cellStyle name="Normal 20 15 11" xfId="9453" xr:uid="{00000000-0005-0000-0000-0000D39F0000}"/>
    <cellStyle name="Normal 20 15 12" xfId="9912" xr:uid="{00000000-0005-0000-0000-0000D49F0000}"/>
    <cellStyle name="Normal 20 15 13" xfId="10371" xr:uid="{00000000-0005-0000-0000-0000D59F0000}"/>
    <cellStyle name="Normal 20 15 14" xfId="10830" xr:uid="{00000000-0005-0000-0000-0000D69F0000}"/>
    <cellStyle name="Normal 20 15 15" xfId="11289" xr:uid="{00000000-0005-0000-0000-0000D79F0000}"/>
    <cellStyle name="Normal 20 15 16" xfId="11748" xr:uid="{00000000-0005-0000-0000-0000D89F0000}"/>
    <cellStyle name="Normal 20 15 17" xfId="12207" xr:uid="{00000000-0005-0000-0000-0000D99F0000}"/>
    <cellStyle name="Normal 20 15 18" xfId="12666" xr:uid="{00000000-0005-0000-0000-0000DA9F0000}"/>
    <cellStyle name="Normal 20 15 19" xfId="13125" xr:uid="{00000000-0005-0000-0000-0000DB9F0000}"/>
    <cellStyle name="Normal 20 15 2" xfId="5302" xr:uid="{00000000-0005-0000-0000-0000DC9F0000}"/>
    <cellStyle name="Normal 20 15 20" xfId="13584" xr:uid="{00000000-0005-0000-0000-0000DD9F0000}"/>
    <cellStyle name="Normal 20 15 21" xfId="14043" xr:uid="{00000000-0005-0000-0000-0000DE9F0000}"/>
    <cellStyle name="Normal 20 15 22" xfId="14502" xr:uid="{00000000-0005-0000-0000-0000DF9F0000}"/>
    <cellStyle name="Normal 20 15 23" xfId="14961" xr:uid="{00000000-0005-0000-0000-0000E09F0000}"/>
    <cellStyle name="Normal 20 15 24" xfId="15420" xr:uid="{00000000-0005-0000-0000-0000E19F0000}"/>
    <cellStyle name="Normal 20 15 25" xfId="15879" xr:uid="{00000000-0005-0000-0000-0000E29F0000}"/>
    <cellStyle name="Normal 20 15 26" xfId="16337" xr:uid="{00000000-0005-0000-0000-0000E39F0000}"/>
    <cellStyle name="Normal 20 15 3" xfId="5781" xr:uid="{00000000-0005-0000-0000-0000E49F0000}"/>
    <cellStyle name="Normal 20 15 4" xfId="6240" xr:uid="{00000000-0005-0000-0000-0000E59F0000}"/>
    <cellStyle name="Normal 20 15 5" xfId="6699" xr:uid="{00000000-0005-0000-0000-0000E69F0000}"/>
    <cellStyle name="Normal 20 15 6" xfId="7158" xr:uid="{00000000-0005-0000-0000-0000E79F0000}"/>
    <cellStyle name="Normal 20 15 7" xfId="7616" xr:uid="{00000000-0005-0000-0000-0000E89F0000}"/>
    <cellStyle name="Normal 20 15 8" xfId="8076" xr:uid="{00000000-0005-0000-0000-0000E99F0000}"/>
    <cellStyle name="Normal 20 15 9" xfId="8535" xr:uid="{00000000-0005-0000-0000-0000EA9F0000}"/>
    <cellStyle name="Normal 20 16" xfId="4864" xr:uid="{00000000-0005-0000-0000-0000EB9F0000}"/>
    <cellStyle name="Normal 20 16 10" xfId="9013" xr:uid="{00000000-0005-0000-0000-0000EC9F0000}"/>
    <cellStyle name="Normal 20 16 11" xfId="9472" xr:uid="{00000000-0005-0000-0000-0000ED9F0000}"/>
    <cellStyle name="Normal 20 16 12" xfId="9931" xr:uid="{00000000-0005-0000-0000-0000EE9F0000}"/>
    <cellStyle name="Normal 20 16 13" xfId="10390" xr:uid="{00000000-0005-0000-0000-0000EF9F0000}"/>
    <cellStyle name="Normal 20 16 14" xfId="10849" xr:uid="{00000000-0005-0000-0000-0000F09F0000}"/>
    <cellStyle name="Normal 20 16 15" xfId="11308" xr:uid="{00000000-0005-0000-0000-0000F19F0000}"/>
    <cellStyle name="Normal 20 16 16" xfId="11767" xr:uid="{00000000-0005-0000-0000-0000F29F0000}"/>
    <cellStyle name="Normal 20 16 17" xfId="12226" xr:uid="{00000000-0005-0000-0000-0000F39F0000}"/>
    <cellStyle name="Normal 20 16 18" xfId="12685" xr:uid="{00000000-0005-0000-0000-0000F49F0000}"/>
    <cellStyle name="Normal 20 16 19" xfId="13144" xr:uid="{00000000-0005-0000-0000-0000F59F0000}"/>
    <cellStyle name="Normal 20 16 2" xfId="5321" xr:uid="{00000000-0005-0000-0000-0000F69F0000}"/>
    <cellStyle name="Normal 20 16 20" xfId="13603" xr:uid="{00000000-0005-0000-0000-0000F79F0000}"/>
    <cellStyle name="Normal 20 16 21" xfId="14062" xr:uid="{00000000-0005-0000-0000-0000F89F0000}"/>
    <cellStyle name="Normal 20 16 22" xfId="14521" xr:uid="{00000000-0005-0000-0000-0000F99F0000}"/>
    <cellStyle name="Normal 20 16 23" xfId="14980" xr:uid="{00000000-0005-0000-0000-0000FA9F0000}"/>
    <cellStyle name="Normal 20 16 24" xfId="15439" xr:uid="{00000000-0005-0000-0000-0000FB9F0000}"/>
    <cellStyle name="Normal 20 16 25" xfId="15898" xr:uid="{00000000-0005-0000-0000-0000FC9F0000}"/>
    <cellStyle name="Normal 20 16 26" xfId="16356" xr:uid="{00000000-0005-0000-0000-0000FD9F0000}"/>
    <cellStyle name="Normal 20 16 3" xfId="5800" xr:uid="{00000000-0005-0000-0000-0000FE9F0000}"/>
    <cellStyle name="Normal 20 16 4" xfId="6259" xr:uid="{00000000-0005-0000-0000-0000FF9F0000}"/>
    <cellStyle name="Normal 20 16 5" xfId="6718" xr:uid="{00000000-0005-0000-0000-000000A00000}"/>
    <cellStyle name="Normal 20 16 6" xfId="7177" xr:uid="{00000000-0005-0000-0000-000001A00000}"/>
    <cellStyle name="Normal 20 16 7" xfId="7635" xr:uid="{00000000-0005-0000-0000-000002A00000}"/>
    <cellStyle name="Normal 20 16 8" xfId="8095" xr:uid="{00000000-0005-0000-0000-000003A00000}"/>
    <cellStyle name="Normal 20 16 9" xfId="8554" xr:uid="{00000000-0005-0000-0000-000004A00000}"/>
    <cellStyle name="Normal 20 17" xfId="4882" xr:uid="{00000000-0005-0000-0000-000005A00000}"/>
    <cellStyle name="Normal 20 17 10" xfId="9032" xr:uid="{00000000-0005-0000-0000-000006A00000}"/>
    <cellStyle name="Normal 20 17 11" xfId="9491" xr:uid="{00000000-0005-0000-0000-000007A00000}"/>
    <cellStyle name="Normal 20 17 12" xfId="9950" xr:uid="{00000000-0005-0000-0000-000008A00000}"/>
    <cellStyle name="Normal 20 17 13" xfId="10409" xr:uid="{00000000-0005-0000-0000-000009A00000}"/>
    <cellStyle name="Normal 20 17 14" xfId="10868" xr:uid="{00000000-0005-0000-0000-00000AA00000}"/>
    <cellStyle name="Normal 20 17 15" xfId="11327" xr:uid="{00000000-0005-0000-0000-00000BA00000}"/>
    <cellStyle name="Normal 20 17 16" xfId="11786" xr:uid="{00000000-0005-0000-0000-00000CA00000}"/>
    <cellStyle name="Normal 20 17 17" xfId="12245" xr:uid="{00000000-0005-0000-0000-00000DA00000}"/>
    <cellStyle name="Normal 20 17 18" xfId="12704" xr:uid="{00000000-0005-0000-0000-00000EA00000}"/>
    <cellStyle name="Normal 20 17 19" xfId="13163" xr:uid="{00000000-0005-0000-0000-00000FA00000}"/>
    <cellStyle name="Normal 20 17 2" xfId="5339" xr:uid="{00000000-0005-0000-0000-000010A00000}"/>
    <cellStyle name="Normal 20 17 20" xfId="13622" xr:uid="{00000000-0005-0000-0000-000011A00000}"/>
    <cellStyle name="Normal 20 17 21" xfId="14081" xr:uid="{00000000-0005-0000-0000-000012A00000}"/>
    <cellStyle name="Normal 20 17 22" xfId="14540" xr:uid="{00000000-0005-0000-0000-000013A00000}"/>
    <cellStyle name="Normal 20 17 23" xfId="14999" xr:uid="{00000000-0005-0000-0000-000014A00000}"/>
    <cellStyle name="Normal 20 17 24" xfId="15458" xr:uid="{00000000-0005-0000-0000-000015A00000}"/>
    <cellStyle name="Normal 20 17 25" xfId="15917" xr:uid="{00000000-0005-0000-0000-000016A00000}"/>
    <cellStyle name="Normal 20 17 26" xfId="16375" xr:uid="{00000000-0005-0000-0000-000017A00000}"/>
    <cellStyle name="Normal 20 17 3" xfId="5819" xr:uid="{00000000-0005-0000-0000-000018A00000}"/>
    <cellStyle name="Normal 20 17 4" xfId="6278" xr:uid="{00000000-0005-0000-0000-000019A00000}"/>
    <cellStyle name="Normal 20 17 5" xfId="6737" xr:uid="{00000000-0005-0000-0000-00001AA00000}"/>
    <cellStyle name="Normal 20 17 6" xfId="7196" xr:uid="{00000000-0005-0000-0000-00001BA00000}"/>
    <cellStyle name="Normal 20 17 7" xfId="7654" xr:uid="{00000000-0005-0000-0000-00001CA00000}"/>
    <cellStyle name="Normal 20 17 8" xfId="8114" xr:uid="{00000000-0005-0000-0000-00001DA00000}"/>
    <cellStyle name="Normal 20 17 9" xfId="8573" xr:uid="{00000000-0005-0000-0000-00001EA00000}"/>
    <cellStyle name="Normal 20 18" xfId="4901" xr:uid="{00000000-0005-0000-0000-00001FA00000}"/>
    <cellStyle name="Normal 20 18 10" xfId="9051" xr:uid="{00000000-0005-0000-0000-000020A00000}"/>
    <cellStyle name="Normal 20 18 11" xfId="9510" xr:uid="{00000000-0005-0000-0000-000021A00000}"/>
    <cellStyle name="Normal 20 18 12" xfId="9969" xr:uid="{00000000-0005-0000-0000-000022A00000}"/>
    <cellStyle name="Normal 20 18 13" xfId="10428" xr:uid="{00000000-0005-0000-0000-000023A00000}"/>
    <cellStyle name="Normal 20 18 14" xfId="10887" xr:uid="{00000000-0005-0000-0000-000024A00000}"/>
    <cellStyle name="Normal 20 18 15" xfId="11346" xr:uid="{00000000-0005-0000-0000-000025A00000}"/>
    <cellStyle name="Normal 20 18 16" xfId="11805" xr:uid="{00000000-0005-0000-0000-000026A00000}"/>
    <cellStyle name="Normal 20 18 17" xfId="12264" xr:uid="{00000000-0005-0000-0000-000027A00000}"/>
    <cellStyle name="Normal 20 18 18" xfId="12723" xr:uid="{00000000-0005-0000-0000-000028A00000}"/>
    <cellStyle name="Normal 20 18 19" xfId="13182" xr:uid="{00000000-0005-0000-0000-000029A00000}"/>
    <cellStyle name="Normal 20 18 2" xfId="5358" xr:uid="{00000000-0005-0000-0000-00002AA00000}"/>
    <cellStyle name="Normal 20 18 20" xfId="13641" xr:uid="{00000000-0005-0000-0000-00002BA00000}"/>
    <cellStyle name="Normal 20 18 21" xfId="14100" xr:uid="{00000000-0005-0000-0000-00002CA00000}"/>
    <cellStyle name="Normal 20 18 22" xfId="14559" xr:uid="{00000000-0005-0000-0000-00002DA00000}"/>
    <cellStyle name="Normal 20 18 23" xfId="15018" xr:uid="{00000000-0005-0000-0000-00002EA00000}"/>
    <cellStyle name="Normal 20 18 24" xfId="15477" xr:uid="{00000000-0005-0000-0000-00002FA00000}"/>
    <cellStyle name="Normal 20 18 25" xfId="15936" xr:uid="{00000000-0005-0000-0000-000030A00000}"/>
    <cellStyle name="Normal 20 18 26" xfId="16394" xr:uid="{00000000-0005-0000-0000-000031A00000}"/>
    <cellStyle name="Normal 20 18 3" xfId="5838" xr:uid="{00000000-0005-0000-0000-000032A00000}"/>
    <cellStyle name="Normal 20 18 4" xfId="6297" xr:uid="{00000000-0005-0000-0000-000033A00000}"/>
    <cellStyle name="Normal 20 18 5" xfId="6756" xr:uid="{00000000-0005-0000-0000-000034A00000}"/>
    <cellStyle name="Normal 20 18 6" xfId="7215" xr:uid="{00000000-0005-0000-0000-000035A00000}"/>
    <cellStyle name="Normal 20 18 7" xfId="7673" xr:uid="{00000000-0005-0000-0000-000036A00000}"/>
    <cellStyle name="Normal 20 18 8" xfId="8133" xr:uid="{00000000-0005-0000-0000-000037A00000}"/>
    <cellStyle name="Normal 20 18 9" xfId="8592" xr:uid="{00000000-0005-0000-0000-000038A00000}"/>
    <cellStyle name="Normal 20 19" xfId="4920" xr:uid="{00000000-0005-0000-0000-000039A00000}"/>
    <cellStyle name="Normal 20 19 10" xfId="9070" xr:uid="{00000000-0005-0000-0000-00003AA00000}"/>
    <cellStyle name="Normal 20 19 11" xfId="9529" xr:uid="{00000000-0005-0000-0000-00003BA00000}"/>
    <cellStyle name="Normal 20 19 12" xfId="9988" xr:uid="{00000000-0005-0000-0000-00003CA00000}"/>
    <cellStyle name="Normal 20 19 13" xfId="10447" xr:uid="{00000000-0005-0000-0000-00003DA00000}"/>
    <cellStyle name="Normal 20 19 14" xfId="10906" xr:uid="{00000000-0005-0000-0000-00003EA00000}"/>
    <cellStyle name="Normal 20 19 15" xfId="11365" xr:uid="{00000000-0005-0000-0000-00003FA00000}"/>
    <cellStyle name="Normal 20 19 16" xfId="11824" xr:uid="{00000000-0005-0000-0000-000040A00000}"/>
    <cellStyle name="Normal 20 19 17" xfId="12283" xr:uid="{00000000-0005-0000-0000-000041A00000}"/>
    <cellStyle name="Normal 20 19 18" xfId="12742" xr:uid="{00000000-0005-0000-0000-000042A00000}"/>
    <cellStyle name="Normal 20 19 19" xfId="13201" xr:uid="{00000000-0005-0000-0000-000043A00000}"/>
    <cellStyle name="Normal 20 19 2" xfId="5377" xr:uid="{00000000-0005-0000-0000-000044A00000}"/>
    <cellStyle name="Normal 20 19 20" xfId="13660" xr:uid="{00000000-0005-0000-0000-000045A00000}"/>
    <cellStyle name="Normal 20 19 21" xfId="14119" xr:uid="{00000000-0005-0000-0000-000046A00000}"/>
    <cellStyle name="Normal 20 19 22" xfId="14578" xr:uid="{00000000-0005-0000-0000-000047A00000}"/>
    <cellStyle name="Normal 20 19 23" xfId="15037" xr:uid="{00000000-0005-0000-0000-000048A00000}"/>
    <cellStyle name="Normal 20 19 24" xfId="15496" xr:uid="{00000000-0005-0000-0000-000049A00000}"/>
    <cellStyle name="Normal 20 19 25" xfId="15955" xr:uid="{00000000-0005-0000-0000-00004AA00000}"/>
    <cellStyle name="Normal 20 19 26" xfId="16413" xr:uid="{00000000-0005-0000-0000-00004BA00000}"/>
    <cellStyle name="Normal 20 19 3" xfId="5857" xr:uid="{00000000-0005-0000-0000-00004CA00000}"/>
    <cellStyle name="Normal 20 19 4" xfId="6316" xr:uid="{00000000-0005-0000-0000-00004DA00000}"/>
    <cellStyle name="Normal 20 19 5" xfId="6775" xr:uid="{00000000-0005-0000-0000-00004EA00000}"/>
    <cellStyle name="Normal 20 19 6" xfId="7234" xr:uid="{00000000-0005-0000-0000-00004FA00000}"/>
    <cellStyle name="Normal 20 19 7" xfId="7692" xr:uid="{00000000-0005-0000-0000-000050A00000}"/>
    <cellStyle name="Normal 20 19 8" xfId="8152" xr:uid="{00000000-0005-0000-0000-000051A00000}"/>
    <cellStyle name="Normal 20 19 9" xfId="8611" xr:uid="{00000000-0005-0000-0000-000052A00000}"/>
    <cellStyle name="Normal 20 2" xfId="2989" xr:uid="{00000000-0005-0000-0000-000053A00000}"/>
    <cellStyle name="Normal 20 2 10" xfId="8734" xr:uid="{00000000-0005-0000-0000-000054A00000}"/>
    <cellStyle name="Normal 20 2 11" xfId="9193" xr:uid="{00000000-0005-0000-0000-000055A00000}"/>
    <cellStyle name="Normal 20 2 12" xfId="9652" xr:uid="{00000000-0005-0000-0000-000056A00000}"/>
    <cellStyle name="Normal 20 2 13" xfId="10111" xr:uid="{00000000-0005-0000-0000-000057A00000}"/>
    <cellStyle name="Normal 20 2 14" xfId="10570" xr:uid="{00000000-0005-0000-0000-000058A00000}"/>
    <cellStyle name="Normal 20 2 15" xfId="11029" xr:uid="{00000000-0005-0000-0000-000059A00000}"/>
    <cellStyle name="Normal 20 2 16" xfId="11488" xr:uid="{00000000-0005-0000-0000-00005AA00000}"/>
    <cellStyle name="Normal 20 2 17" xfId="11947" xr:uid="{00000000-0005-0000-0000-00005BA00000}"/>
    <cellStyle name="Normal 20 2 18" xfId="12406" xr:uid="{00000000-0005-0000-0000-00005CA00000}"/>
    <cellStyle name="Normal 20 2 19" xfId="12865" xr:uid="{00000000-0005-0000-0000-00005DA00000}"/>
    <cellStyle name="Normal 20 2 2" xfId="5042" xr:uid="{00000000-0005-0000-0000-00005EA00000}"/>
    <cellStyle name="Normal 20 2 2 2" xfId="23677" xr:uid="{00000000-0005-0000-0000-00005FA00000}"/>
    <cellStyle name="Normal 20 2 2 2 2" xfId="47763" xr:uid="{00000000-0005-0000-0000-000060A00000}"/>
    <cellStyle name="Normal 20 2 2 2 2 2" xfId="47764" xr:uid="{00000000-0005-0000-0000-000061A00000}"/>
    <cellStyle name="Normal 20 2 2 2 3" xfId="47765" xr:uid="{00000000-0005-0000-0000-000062A00000}"/>
    <cellStyle name="Normal 20 2 2 2 4" xfId="47766" xr:uid="{00000000-0005-0000-0000-000063A00000}"/>
    <cellStyle name="Normal 20 2 2 3" xfId="47767" xr:uid="{00000000-0005-0000-0000-000064A00000}"/>
    <cellStyle name="Normal 20 2 2 3 2" xfId="47768" xr:uid="{00000000-0005-0000-0000-000065A00000}"/>
    <cellStyle name="Normal 20 2 2 3 2 2" xfId="47769" xr:uid="{00000000-0005-0000-0000-000066A00000}"/>
    <cellStyle name="Normal 20 2 2 3 3" xfId="47770" xr:uid="{00000000-0005-0000-0000-000067A00000}"/>
    <cellStyle name="Normal 20 2 2 3 4" xfId="47771" xr:uid="{00000000-0005-0000-0000-000068A00000}"/>
    <cellStyle name="Normal 20 2 2 4" xfId="47772" xr:uid="{00000000-0005-0000-0000-000069A00000}"/>
    <cellStyle name="Normal 20 2 2 4 2" xfId="47773" xr:uid="{00000000-0005-0000-0000-00006AA00000}"/>
    <cellStyle name="Normal 20 2 2 5" xfId="47774" xr:uid="{00000000-0005-0000-0000-00006BA00000}"/>
    <cellStyle name="Normal 20 2 2 6" xfId="47775" xr:uid="{00000000-0005-0000-0000-00006CA00000}"/>
    <cellStyle name="Normal 20 2 20" xfId="13324" xr:uid="{00000000-0005-0000-0000-00006DA00000}"/>
    <cellStyle name="Normal 20 2 21" xfId="13783" xr:uid="{00000000-0005-0000-0000-00006EA00000}"/>
    <cellStyle name="Normal 20 2 22" xfId="14242" xr:uid="{00000000-0005-0000-0000-00006FA00000}"/>
    <cellStyle name="Normal 20 2 23" xfId="14701" xr:uid="{00000000-0005-0000-0000-000070A00000}"/>
    <cellStyle name="Normal 20 2 24" xfId="15160" xr:uid="{00000000-0005-0000-0000-000071A00000}"/>
    <cellStyle name="Normal 20 2 25" xfId="15619" xr:uid="{00000000-0005-0000-0000-000072A00000}"/>
    <cellStyle name="Normal 20 2 26" xfId="16077" xr:uid="{00000000-0005-0000-0000-000073A00000}"/>
    <cellStyle name="Normal 20 2 27" xfId="51512" xr:uid="{00000000-0005-0000-0000-000074A00000}"/>
    <cellStyle name="Normal 20 2 28" xfId="4604" xr:uid="{00000000-0005-0000-0000-000075A00000}"/>
    <cellStyle name="Normal 20 2 3" xfId="5521" xr:uid="{00000000-0005-0000-0000-000076A00000}"/>
    <cellStyle name="Normal 20 2 4" xfId="5980" xr:uid="{00000000-0005-0000-0000-000077A00000}"/>
    <cellStyle name="Normal 20 2 4 2" xfId="47776" xr:uid="{00000000-0005-0000-0000-000078A00000}"/>
    <cellStyle name="Normal 20 2 4 2 2" xfId="47777" xr:uid="{00000000-0005-0000-0000-000079A00000}"/>
    <cellStyle name="Normal 20 2 4 2 2 2" xfId="47778" xr:uid="{00000000-0005-0000-0000-00007AA00000}"/>
    <cellStyle name="Normal 20 2 4 2 3" xfId="47779" xr:uid="{00000000-0005-0000-0000-00007BA00000}"/>
    <cellStyle name="Normal 20 2 4 2 4" xfId="47780" xr:uid="{00000000-0005-0000-0000-00007CA00000}"/>
    <cellStyle name="Normal 20 2 4 3" xfId="47781" xr:uid="{00000000-0005-0000-0000-00007DA00000}"/>
    <cellStyle name="Normal 20 2 4 3 2" xfId="47782" xr:uid="{00000000-0005-0000-0000-00007EA00000}"/>
    <cellStyle name="Normal 20 2 4 4" xfId="47783" xr:uid="{00000000-0005-0000-0000-00007FA00000}"/>
    <cellStyle name="Normal 20 2 4 5" xfId="47784" xr:uid="{00000000-0005-0000-0000-000080A00000}"/>
    <cellStyle name="Normal 20 2 5" xfId="6439" xr:uid="{00000000-0005-0000-0000-000081A00000}"/>
    <cellStyle name="Normal 20 2 6" xfId="6898" xr:uid="{00000000-0005-0000-0000-000082A00000}"/>
    <cellStyle name="Normal 20 2 6 2" xfId="47785" xr:uid="{00000000-0005-0000-0000-000083A00000}"/>
    <cellStyle name="Normal 20 2 6 2 2" xfId="47786" xr:uid="{00000000-0005-0000-0000-000084A00000}"/>
    <cellStyle name="Normal 20 2 6 3" xfId="47787" xr:uid="{00000000-0005-0000-0000-000085A00000}"/>
    <cellStyle name="Normal 20 2 6 4" xfId="47788" xr:uid="{00000000-0005-0000-0000-000086A00000}"/>
    <cellStyle name="Normal 20 2 7" xfId="7356" xr:uid="{00000000-0005-0000-0000-000087A00000}"/>
    <cellStyle name="Normal 20 2 8" xfId="7816" xr:uid="{00000000-0005-0000-0000-000088A00000}"/>
    <cellStyle name="Normal 20 2 9" xfId="8275" xr:uid="{00000000-0005-0000-0000-000089A00000}"/>
    <cellStyle name="Normal 20 20" xfId="4939" xr:uid="{00000000-0005-0000-0000-00008AA00000}"/>
    <cellStyle name="Normal 20 20 10" xfId="9089" xr:uid="{00000000-0005-0000-0000-00008BA00000}"/>
    <cellStyle name="Normal 20 20 11" xfId="9548" xr:uid="{00000000-0005-0000-0000-00008CA00000}"/>
    <cellStyle name="Normal 20 20 12" xfId="10007" xr:uid="{00000000-0005-0000-0000-00008DA00000}"/>
    <cellStyle name="Normal 20 20 13" xfId="10466" xr:uid="{00000000-0005-0000-0000-00008EA00000}"/>
    <cellStyle name="Normal 20 20 14" xfId="10925" xr:uid="{00000000-0005-0000-0000-00008FA00000}"/>
    <cellStyle name="Normal 20 20 15" xfId="11384" xr:uid="{00000000-0005-0000-0000-000090A00000}"/>
    <cellStyle name="Normal 20 20 16" xfId="11843" xr:uid="{00000000-0005-0000-0000-000091A00000}"/>
    <cellStyle name="Normal 20 20 17" xfId="12302" xr:uid="{00000000-0005-0000-0000-000092A00000}"/>
    <cellStyle name="Normal 20 20 18" xfId="12761" xr:uid="{00000000-0005-0000-0000-000093A00000}"/>
    <cellStyle name="Normal 20 20 19" xfId="13220" xr:uid="{00000000-0005-0000-0000-000094A00000}"/>
    <cellStyle name="Normal 20 20 2" xfId="5396" xr:uid="{00000000-0005-0000-0000-000095A00000}"/>
    <cellStyle name="Normal 20 20 20" xfId="13679" xr:uid="{00000000-0005-0000-0000-000096A00000}"/>
    <cellStyle name="Normal 20 20 21" xfId="14138" xr:uid="{00000000-0005-0000-0000-000097A00000}"/>
    <cellStyle name="Normal 20 20 22" xfId="14597" xr:uid="{00000000-0005-0000-0000-000098A00000}"/>
    <cellStyle name="Normal 20 20 23" xfId="15056" xr:uid="{00000000-0005-0000-0000-000099A00000}"/>
    <cellStyle name="Normal 20 20 24" xfId="15515" xr:uid="{00000000-0005-0000-0000-00009AA00000}"/>
    <cellStyle name="Normal 20 20 25" xfId="15974" xr:uid="{00000000-0005-0000-0000-00009BA00000}"/>
    <cellStyle name="Normal 20 20 26" xfId="16432" xr:uid="{00000000-0005-0000-0000-00009CA00000}"/>
    <cellStyle name="Normal 20 20 3" xfId="5876" xr:uid="{00000000-0005-0000-0000-00009DA00000}"/>
    <cellStyle name="Normal 20 20 4" xfId="6335" xr:uid="{00000000-0005-0000-0000-00009EA00000}"/>
    <cellStyle name="Normal 20 20 5" xfId="6794" xr:uid="{00000000-0005-0000-0000-00009FA00000}"/>
    <cellStyle name="Normal 20 20 6" xfId="7253" xr:uid="{00000000-0005-0000-0000-0000A0A00000}"/>
    <cellStyle name="Normal 20 20 7" xfId="7711" xr:uid="{00000000-0005-0000-0000-0000A1A00000}"/>
    <cellStyle name="Normal 20 20 8" xfId="8171" xr:uid="{00000000-0005-0000-0000-0000A2A00000}"/>
    <cellStyle name="Normal 20 20 9" xfId="8630" xr:uid="{00000000-0005-0000-0000-0000A3A00000}"/>
    <cellStyle name="Normal 20 21" xfId="4958" xr:uid="{00000000-0005-0000-0000-0000A4A00000}"/>
    <cellStyle name="Normal 20 21 10" xfId="9108" xr:uid="{00000000-0005-0000-0000-0000A5A00000}"/>
    <cellStyle name="Normal 20 21 11" xfId="9567" xr:uid="{00000000-0005-0000-0000-0000A6A00000}"/>
    <cellStyle name="Normal 20 21 12" xfId="10026" xr:uid="{00000000-0005-0000-0000-0000A7A00000}"/>
    <cellStyle name="Normal 20 21 13" xfId="10485" xr:uid="{00000000-0005-0000-0000-0000A8A00000}"/>
    <cellStyle name="Normal 20 21 14" xfId="10944" xr:uid="{00000000-0005-0000-0000-0000A9A00000}"/>
    <cellStyle name="Normal 20 21 15" xfId="11403" xr:uid="{00000000-0005-0000-0000-0000AAA00000}"/>
    <cellStyle name="Normal 20 21 16" xfId="11862" xr:uid="{00000000-0005-0000-0000-0000ABA00000}"/>
    <cellStyle name="Normal 20 21 17" xfId="12321" xr:uid="{00000000-0005-0000-0000-0000ACA00000}"/>
    <cellStyle name="Normal 20 21 18" xfId="12780" xr:uid="{00000000-0005-0000-0000-0000ADA00000}"/>
    <cellStyle name="Normal 20 21 19" xfId="13239" xr:uid="{00000000-0005-0000-0000-0000AEA00000}"/>
    <cellStyle name="Normal 20 21 2" xfId="5415" xr:uid="{00000000-0005-0000-0000-0000AFA00000}"/>
    <cellStyle name="Normal 20 21 20" xfId="13698" xr:uid="{00000000-0005-0000-0000-0000B0A00000}"/>
    <cellStyle name="Normal 20 21 21" xfId="14157" xr:uid="{00000000-0005-0000-0000-0000B1A00000}"/>
    <cellStyle name="Normal 20 21 22" xfId="14616" xr:uid="{00000000-0005-0000-0000-0000B2A00000}"/>
    <cellStyle name="Normal 20 21 23" xfId="15075" xr:uid="{00000000-0005-0000-0000-0000B3A00000}"/>
    <cellStyle name="Normal 20 21 24" xfId="15534" xr:uid="{00000000-0005-0000-0000-0000B4A00000}"/>
    <cellStyle name="Normal 20 21 25" xfId="15993" xr:uid="{00000000-0005-0000-0000-0000B5A00000}"/>
    <cellStyle name="Normal 20 21 26" xfId="16451" xr:uid="{00000000-0005-0000-0000-0000B6A00000}"/>
    <cellStyle name="Normal 20 21 3" xfId="5895" xr:uid="{00000000-0005-0000-0000-0000B7A00000}"/>
    <cellStyle name="Normal 20 21 4" xfId="6354" xr:uid="{00000000-0005-0000-0000-0000B8A00000}"/>
    <cellStyle name="Normal 20 21 5" xfId="6813" xr:uid="{00000000-0005-0000-0000-0000B9A00000}"/>
    <cellStyle name="Normal 20 21 6" xfId="7272" xr:uid="{00000000-0005-0000-0000-0000BAA00000}"/>
    <cellStyle name="Normal 20 21 7" xfId="7730" xr:uid="{00000000-0005-0000-0000-0000BBA00000}"/>
    <cellStyle name="Normal 20 21 8" xfId="8190" xr:uid="{00000000-0005-0000-0000-0000BCA00000}"/>
    <cellStyle name="Normal 20 21 9" xfId="8649" xr:uid="{00000000-0005-0000-0000-0000BDA00000}"/>
    <cellStyle name="Normal 20 22" xfId="4977" xr:uid="{00000000-0005-0000-0000-0000BEA00000}"/>
    <cellStyle name="Normal 20 22 10" xfId="9127" xr:uid="{00000000-0005-0000-0000-0000BFA00000}"/>
    <cellStyle name="Normal 20 22 11" xfId="9586" xr:uid="{00000000-0005-0000-0000-0000C0A00000}"/>
    <cellStyle name="Normal 20 22 12" xfId="10045" xr:uid="{00000000-0005-0000-0000-0000C1A00000}"/>
    <cellStyle name="Normal 20 22 13" xfId="10504" xr:uid="{00000000-0005-0000-0000-0000C2A00000}"/>
    <cellStyle name="Normal 20 22 14" xfId="10963" xr:uid="{00000000-0005-0000-0000-0000C3A00000}"/>
    <cellStyle name="Normal 20 22 15" xfId="11422" xr:uid="{00000000-0005-0000-0000-0000C4A00000}"/>
    <cellStyle name="Normal 20 22 16" xfId="11881" xr:uid="{00000000-0005-0000-0000-0000C5A00000}"/>
    <cellStyle name="Normal 20 22 17" xfId="12340" xr:uid="{00000000-0005-0000-0000-0000C6A00000}"/>
    <cellStyle name="Normal 20 22 18" xfId="12799" xr:uid="{00000000-0005-0000-0000-0000C7A00000}"/>
    <cellStyle name="Normal 20 22 19" xfId="13258" xr:uid="{00000000-0005-0000-0000-0000C8A00000}"/>
    <cellStyle name="Normal 20 22 2" xfId="5434" xr:uid="{00000000-0005-0000-0000-0000C9A00000}"/>
    <cellStyle name="Normal 20 22 20" xfId="13717" xr:uid="{00000000-0005-0000-0000-0000CAA00000}"/>
    <cellStyle name="Normal 20 22 21" xfId="14176" xr:uid="{00000000-0005-0000-0000-0000CBA00000}"/>
    <cellStyle name="Normal 20 22 22" xfId="14635" xr:uid="{00000000-0005-0000-0000-0000CCA00000}"/>
    <cellStyle name="Normal 20 22 23" xfId="15094" xr:uid="{00000000-0005-0000-0000-0000CDA00000}"/>
    <cellStyle name="Normal 20 22 24" xfId="15553" xr:uid="{00000000-0005-0000-0000-0000CEA00000}"/>
    <cellStyle name="Normal 20 22 25" xfId="16012" xr:uid="{00000000-0005-0000-0000-0000CFA00000}"/>
    <cellStyle name="Normal 20 22 26" xfId="16470" xr:uid="{00000000-0005-0000-0000-0000D0A00000}"/>
    <cellStyle name="Normal 20 22 3" xfId="5914" xr:uid="{00000000-0005-0000-0000-0000D1A00000}"/>
    <cellStyle name="Normal 20 22 4" xfId="6373" xr:uid="{00000000-0005-0000-0000-0000D2A00000}"/>
    <cellStyle name="Normal 20 22 5" xfId="6832" xr:uid="{00000000-0005-0000-0000-0000D3A00000}"/>
    <cellStyle name="Normal 20 22 6" xfId="7291" xr:uid="{00000000-0005-0000-0000-0000D4A00000}"/>
    <cellStyle name="Normal 20 22 7" xfId="7749" xr:uid="{00000000-0005-0000-0000-0000D5A00000}"/>
    <cellStyle name="Normal 20 22 8" xfId="8209" xr:uid="{00000000-0005-0000-0000-0000D6A00000}"/>
    <cellStyle name="Normal 20 22 9" xfId="8668" xr:uid="{00000000-0005-0000-0000-0000D7A00000}"/>
    <cellStyle name="Normal 20 23" xfId="4992" xr:uid="{00000000-0005-0000-0000-0000D8A00000}"/>
    <cellStyle name="Normal 20 23 10" xfId="9142" xr:uid="{00000000-0005-0000-0000-0000D9A00000}"/>
    <cellStyle name="Normal 20 23 11" xfId="9601" xr:uid="{00000000-0005-0000-0000-0000DAA00000}"/>
    <cellStyle name="Normal 20 23 12" xfId="10060" xr:uid="{00000000-0005-0000-0000-0000DBA00000}"/>
    <cellStyle name="Normal 20 23 13" xfId="10519" xr:uid="{00000000-0005-0000-0000-0000DCA00000}"/>
    <cellStyle name="Normal 20 23 14" xfId="10978" xr:uid="{00000000-0005-0000-0000-0000DDA00000}"/>
    <cellStyle name="Normal 20 23 15" xfId="11437" xr:uid="{00000000-0005-0000-0000-0000DEA00000}"/>
    <cellStyle name="Normal 20 23 16" xfId="11896" xr:uid="{00000000-0005-0000-0000-0000DFA00000}"/>
    <cellStyle name="Normal 20 23 17" xfId="12355" xr:uid="{00000000-0005-0000-0000-0000E0A00000}"/>
    <cellStyle name="Normal 20 23 18" xfId="12814" xr:uid="{00000000-0005-0000-0000-0000E1A00000}"/>
    <cellStyle name="Normal 20 23 19" xfId="13273" xr:uid="{00000000-0005-0000-0000-0000E2A00000}"/>
    <cellStyle name="Normal 20 23 2" xfId="5449" xr:uid="{00000000-0005-0000-0000-0000E3A00000}"/>
    <cellStyle name="Normal 20 23 20" xfId="13732" xr:uid="{00000000-0005-0000-0000-0000E4A00000}"/>
    <cellStyle name="Normal 20 23 21" xfId="14191" xr:uid="{00000000-0005-0000-0000-0000E5A00000}"/>
    <cellStyle name="Normal 20 23 22" xfId="14650" xr:uid="{00000000-0005-0000-0000-0000E6A00000}"/>
    <cellStyle name="Normal 20 23 23" xfId="15109" xr:uid="{00000000-0005-0000-0000-0000E7A00000}"/>
    <cellStyle name="Normal 20 23 24" xfId="15568" xr:uid="{00000000-0005-0000-0000-0000E8A00000}"/>
    <cellStyle name="Normal 20 23 25" xfId="16027" xr:uid="{00000000-0005-0000-0000-0000E9A00000}"/>
    <cellStyle name="Normal 20 23 26" xfId="16485" xr:uid="{00000000-0005-0000-0000-0000EAA00000}"/>
    <cellStyle name="Normal 20 23 3" xfId="5929" xr:uid="{00000000-0005-0000-0000-0000EBA00000}"/>
    <cellStyle name="Normal 20 23 4" xfId="6388" xr:uid="{00000000-0005-0000-0000-0000ECA00000}"/>
    <cellStyle name="Normal 20 23 5" xfId="6847" xr:uid="{00000000-0005-0000-0000-0000EDA00000}"/>
    <cellStyle name="Normal 20 23 6" xfId="7306" xr:uid="{00000000-0005-0000-0000-0000EEA00000}"/>
    <cellStyle name="Normal 20 23 7" xfId="7764" xr:uid="{00000000-0005-0000-0000-0000EFA00000}"/>
    <cellStyle name="Normal 20 23 8" xfId="8224" xr:uid="{00000000-0005-0000-0000-0000F0A00000}"/>
    <cellStyle name="Normal 20 23 9" xfId="8683" xr:uid="{00000000-0005-0000-0000-0000F1A00000}"/>
    <cellStyle name="Normal 20 24" xfId="5022" xr:uid="{00000000-0005-0000-0000-0000F2A00000}"/>
    <cellStyle name="Normal 20 25" xfId="5501" xr:uid="{00000000-0005-0000-0000-0000F3A00000}"/>
    <cellStyle name="Normal 20 26" xfId="5947" xr:uid="{00000000-0005-0000-0000-0000F4A00000}"/>
    <cellStyle name="Normal 20 27" xfId="6406" xr:uid="{00000000-0005-0000-0000-0000F5A00000}"/>
    <cellStyle name="Normal 20 28" xfId="6865" xr:uid="{00000000-0005-0000-0000-0000F6A00000}"/>
    <cellStyle name="Normal 20 29" xfId="7323" xr:uid="{00000000-0005-0000-0000-0000F7A00000}"/>
    <cellStyle name="Normal 20 3" xfId="2990" xr:uid="{00000000-0005-0000-0000-0000F8A00000}"/>
    <cellStyle name="Normal 20 3 10" xfId="8775" xr:uid="{00000000-0005-0000-0000-0000F9A00000}"/>
    <cellStyle name="Normal 20 3 11" xfId="9234" xr:uid="{00000000-0005-0000-0000-0000FAA00000}"/>
    <cellStyle name="Normal 20 3 12" xfId="9693" xr:uid="{00000000-0005-0000-0000-0000FBA00000}"/>
    <cellStyle name="Normal 20 3 13" xfId="10152" xr:uid="{00000000-0005-0000-0000-0000FCA00000}"/>
    <cellStyle name="Normal 20 3 14" xfId="10611" xr:uid="{00000000-0005-0000-0000-0000FDA00000}"/>
    <cellStyle name="Normal 20 3 15" xfId="11070" xr:uid="{00000000-0005-0000-0000-0000FEA00000}"/>
    <cellStyle name="Normal 20 3 16" xfId="11529" xr:uid="{00000000-0005-0000-0000-0000FFA00000}"/>
    <cellStyle name="Normal 20 3 17" xfId="11988" xr:uid="{00000000-0005-0000-0000-000000A10000}"/>
    <cellStyle name="Normal 20 3 18" xfId="12447" xr:uid="{00000000-0005-0000-0000-000001A10000}"/>
    <cellStyle name="Normal 20 3 19" xfId="12906" xr:uid="{00000000-0005-0000-0000-000002A10000}"/>
    <cellStyle name="Normal 20 3 2" xfId="5083" xr:uid="{00000000-0005-0000-0000-000003A10000}"/>
    <cellStyle name="Normal 20 3 2 2" xfId="23678" xr:uid="{00000000-0005-0000-0000-000004A10000}"/>
    <cellStyle name="Normal 20 3 2 2 2" xfId="47789" xr:uid="{00000000-0005-0000-0000-000005A10000}"/>
    <cellStyle name="Normal 20 3 2 2 2 2" xfId="47790" xr:uid="{00000000-0005-0000-0000-000006A10000}"/>
    <cellStyle name="Normal 20 3 2 2 3" xfId="47791" xr:uid="{00000000-0005-0000-0000-000007A10000}"/>
    <cellStyle name="Normal 20 3 2 2 4" xfId="47792" xr:uid="{00000000-0005-0000-0000-000008A10000}"/>
    <cellStyle name="Normal 20 3 2 3" xfId="47793" xr:uid="{00000000-0005-0000-0000-000009A10000}"/>
    <cellStyle name="Normal 20 3 2 3 2" xfId="47794" xr:uid="{00000000-0005-0000-0000-00000AA10000}"/>
    <cellStyle name="Normal 20 3 2 3 2 2" xfId="47795" xr:uid="{00000000-0005-0000-0000-00000BA10000}"/>
    <cellStyle name="Normal 20 3 2 3 3" xfId="47796" xr:uid="{00000000-0005-0000-0000-00000CA10000}"/>
    <cellStyle name="Normal 20 3 2 3 4" xfId="47797" xr:uid="{00000000-0005-0000-0000-00000DA10000}"/>
    <cellStyle name="Normal 20 3 2 4" xfId="47798" xr:uid="{00000000-0005-0000-0000-00000EA10000}"/>
    <cellStyle name="Normal 20 3 2 4 2" xfId="47799" xr:uid="{00000000-0005-0000-0000-00000FA10000}"/>
    <cellStyle name="Normal 20 3 2 5" xfId="47800" xr:uid="{00000000-0005-0000-0000-000010A10000}"/>
    <cellStyle name="Normal 20 3 2 6" xfId="47801" xr:uid="{00000000-0005-0000-0000-000011A10000}"/>
    <cellStyle name="Normal 20 3 20" xfId="13365" xr:uid="{00000000-0005-0000-0000-000012A10000}"/>
    <cellStyle name="Normal 20 3 21" xfId="13824" xr:uid="{00000000-0005-0000-0000-000013A10000}"/>
    <cellStyle name="Normal 20 3 22" xfId="14283" xr:uid="{00000000-0005-0000-0000-000014A10000}"/>
    <cellStyle name="Normal 20 3 23" xfId="14742" xr:uid="{00000000-0005-0000-0000-000015A10000}"/>
    <cellStyle name="Normal 20 3 24" xfId="15201" xr:uid="{00000000-0005-0000-0000-000016A10000}"/>
    <cellStyle name="Normal 20 3 25" xfId="15660" xr:uid="{00000000-0005-0000-0000-000017A10000}"/>
    <cellStyle name="Normal 20 3 26" xfId="16118" xr:uid="{00000000-0005-0000-0000-000018A10000}"/>
    <cellStyle name="Normal 20 3 27" xfId="51513" xr:uid="{00000000-0005-0000-0000-000019A10000}"/>
    <cellStyle name="Normal 20 3 28" xfId="4641" xr:uid="{00000000-0005-0000-0000-00001AA10000}"/>
    <cellStyle name="Normal 20 3 3" xfId="5562" xr:uid="{00000000-0005-0000-0000-00001BA10000}"/>
    <cellStyle name="Normal 20 3 4" xfId="6021" xr:uid="{00000000-0005-0000-0000-00001CA10000}"/>
    <cellStyle name="Normal 20 3 4 2" xfId="47802" xr:uid="{00000000-0005-0000-0000-00001DA10000}"/>
    <cellStyle name="Normal 20 3 4 2 2" xfId="47803" xr:uid="{00000000-0005-0000-0000-00001EA10000}"/>
    <cellStyle name="Normal 20 3 4 2 2 2" xfId="47804" xr:uid="{00000000-0005-0000-0000-00001FA10000}"/>
    <cellStyle name="Normal 20 3 4 2 3" xfId="47805" xr:uid="{00000000-0005-0000-0000-000020A10000}"/>
    <cellStyle name="Normal 20 3 4 2 4" xfId="47806" xr:uid="{00000000-0005-0000-0000-000021A10000}"/>
    <cellStyle name="Normal 20 3 4 3" xfId="47807" xr:uid="{00000000-0005-0000-0000-000022A10000}"/>
    <cellStyle name="Normal 20 3 4 3 2" xfId="47808" xr:uid="{00000000-0005-0000-0000-000023A10000}"/>
    <cellStyle name="Normal 20 3 4 4" xfId="47809" xr:uid="{00000000-0005-0000-0000-000024A10000}"/>
    <cellStyle name="Normal 20 3 4 5" xfId="47810" xr:uid="{00000000-0005-0000-0000-000025A10000}"/>
    <cellStyle name="Normal 20 3 5" xfId="6480" xr:uid="{00000000-0005-0000-0000-000026A10000}"/>
    <cellStyle name="Normal 20 3 6" xfId="6939" xr:uid="{00000000-0005-0000-0000-000027A10000}"/>
    <cellStyle name="Normal 20 3 6 2" xfId="47811" xr:uid="{00000000-0005-0000-0000-000028A10000}"/>
    <cellStyle name="Normal 20 3 6 2 2" xfId="47812" xr:uid="{00000000-0005-0000-0000-000029A10000}"/>
    <cellStyle name="Normal 20 3 6 3" xfId="47813" xr:uid="{00000000-0005-0000-0000-00002AA10000}"/>
    <cellStyle name="Normal 20 3 6 4" xfId="47814" xr:uid="{00000000-0005-0000-0000-00002BA10000}"/>
    <cellStyle name="Normal 20 3 7" xfId="7397" xr:uid="{00000000-0005-0000-0000-00002CA10000}"/>
    <cellStyle name="Normal 20 3 8" xfId="7857" xr:uid="{00000000-0005-0000-0000-00002DA10000}"/>
    <cellStyle name="Normal 20 3 9" xfId="8316" xr:uid="{00000000-0005-0000-0000-00002EA10000}"/>
    <cellStyle name="Normal 20 30" xfId="7776" xr:uid="{00000000-0005-0000-0000-00002FA10000}"/>
    <cellStyle name="Normal 20 31" xfId="8242" xr:uid="{00000000-0005-0000-0000-000030A10000}"/>
    <cellStyle name="Normal 20 32" xfId="8701" xr:uid="{00000000-0005-0000-0000-000031A10000}"/>
    <cellStyle name="Normal 20 33" xfId="9160" xr:uid="{00000000-0005-0000-0000-000032A10000}"/>
    <cellStyle name="Normal 20 34" xfId="9619" xr:uid="{00000000-0005-0000-0000-000033A10000}"/>
    <cellStyle name="Normal 20 35" xfId="10078" xr:uid="{00000000-0005-0000-0000-000034A10000}"/>
    <cellStyle name="Normal 20 36" xfId="10537" xr:uid="{00000000-0005-0000-0000-000035A10000}"/>
    <cellStyle name="Normal 20 37" xfId="10996" xr:uid="{00000000-0005-0000-0000-000036A10000}"/>
    <cellStyle name="Normal 20 38" xfId="11455" xr:uid="{00000000-0005-0000-0000-000037A10000}"/>
    <cellStyle name="Normal 20 39" xfId="11914" xr:uid="{00000000-0005-0000-0000-000038A10000}"/>
    <cellStyle name="Normal 20 4" xfId="2991" xr:uid="{00000000-0005-0000-0000-000039A10000}"/>
    <cellStyle name="Normal 20 4 10" xfId="8785" xr:uid="{00000000-0005-0000-0000-00003AA10000}"/>
    <cellStyle name="Normal 20 4 11" xfId="9244" xr:uid="{00000000-0005-0000-0000-00003BA10000}"/>
    <cellStyle name="Normal 20 4 12" xfId="9703" xr:uid="{00000000-0005-0000-0000-00003CA10000}"/>
    <cellStyle name="Normal 20 4 13" xfId="10162" xr:uid="{00000000-0005-0000-0000-00003DA10000}"/>
    <cellStyle name="Normal 20 4 14" xfId="10621" xr:uid="{00000000-0005-0000-0000-00003EA10000}"/>
    <cellStyle name="Normal 20 4 15" xfId="11080" xr:uid="{00000000-0005-0000-0000-00003FA10000}"/>
    <cellStyle name="Normal 20 4 16" xfId="11539" xr:uid="{00000000-0005-0000-0000-000040A10000}"/>
    <cellStyle name="Normal 20 4 17" xfId="11998" xr:uid="{00000000-0005-0000-0000-000041A10000}"/>
    <cellStyle name="Normal 20 4 18" xfId="12457" xr:uid="{00000000-0005-0000-0000-000042A10000}"/>
    <cellStyle name="Normal 20 4 19" xfId="12916" xr:uid="{00000000-0005-0000-0000-000043A10000}"/>
    <cellStyle name="Normal 20 4 2" xfId="5093" xr:uid="{00000000-0005-0000-0000-000044A10000}"/>
    <cellStyle name="Normal 20 4 20" xfId="13375" xr:uid="{00000000-0005-0000-0000-000045A10000}"/>
    <cellStyle name="Normal 20 4 21" xfId="13834" xr:uid="{00000000-0005-0000-0000-000046A10000}"/>
    <cellStyle name="Normal 20 4 22" xfId="14293" xr:uid="{00000000-0005-0000-0000-000047A10000}"/>
    <cellStyle name="Normal 20 4 23" xfId="14752" xr:uid="{00000000-0005-0000-0000-000048A10000}"/>
    <cellStyle name="Normal 20 4 24" xfId="15211" xr:uid="{00000000-0005-0000-0000-000049A10000}"/>
    <cellStyle name="Normal 20 4 25" xfId="15670" xr:uid="{00000000-0005-0000-0000-00004AA10000}"/>
    <cellStyle name="Normal 20 4 26" xfId="16128" xr:uid="{00000000-0005-0000-0000-00004BA10000}"/>
    <cellStyle name="Normal 20 4 27" xfId="51514" xr:uid="{00000000-0005-0000-0000-00004CA10000}"/>
    <cellStyle name="Normal 20 4 28" xfId="4649" xr:uid="{00000000-0005-0000-0000-00004DA10000}"/>
    <cellStyle name="Normal 20 4 3" xfId="5572" xr:uid="{00000000-0005-0000-0000-00004EA10000}"/>
    <cellStyle name="Normal 20 4 4" xfId="6031" xr:uid="{00000000-0005-0000-0000-00004FA10000}"/>
    <cellStyle name="Normal 20 4 5" xfId="6490" xr:uid="{00000000-0005-0000-0000-000050A10000}"/>
    <cellStyle name="Normal 20 4 6" xfId="6949" xr:uid="{00000000-0005-0000-0000-000051A10000}"/>
    <cellStyle name="Normal 20 4 7" xfId="7407" xr:uid="{00000000-0005-0000-0000-000052A10000}"/>
    <cellStyle name="Normal 20 4 8" xfId="7867" xr:uid="{00000000-0005-0000-0000-000053A10000}"/>
    <cellStyle name="Normal 20 4 9" xfId="8326" xr:uid="{00000000-0005-0000-0000-000054A10000}"/>
    <cellStyle name="Normal 20 40" xfId="12373" xr:uid="{00000000-0005-0000-0000-000055A10000}"/>
    <cellStyle name="Normal 20 41" xfId="12832" xr:uid="{00000000-0005-0000-0000-000056A10000}"/>
    <cellStyle name="Normal 20 42" xfId="13291" xr:uid="{00000000-0005-0000-0000-000057A10000}"/>
    <cellStyle name="Normal 20 43" xfId="13750" xr:uid="{00000000-0005-0000-0000-000058A10000}"/>
    <cellStyle name="Normal 20 44" xfId="14209" xr:uid="{00000000-0005-0000-0000-000059A10000}"/>
    <cellStyle name="Normal 20 45" xfId="14668" xr:uid="{00000000-0005-0000-0000-00005AA10000}"/>
    <cellStyle name="Normal 20 46" xfId="15127" xr:uid="{00000000-0005-0000-0000-00005BA10000}"/>
    <cellStyle name="Normal 20 47" xfId="15586" xr:uid="{00000000-0005-0000-0000-00005CA10000}"/>
    <cellStyle name="Normal 20 48" xfId="16044" xr:uid="{00000000-0005-0000-0000-00005DA10000}"/>
    <cellStyle name="Normal 20 49" xfId="51511" xr:uid="{00000000-0005-0000-0000-00005EA10000}"/>
    <cellStyle name="Normal 20 5" xfId="2992" xr:uid="{00000000-0005-0000-0000-00005FA10000}"/>
    <cellStyle name="Normal 20 5 10" xfId="8804" xr:uid="{00000000-0005-0000-0000-000060A10000}"/>
    <cellStyle name="Normal 20 5 11" xfId="9263" xr:uid="{00000000-0005-0000-0000-000061A10000}"/>
    <cellStyle name="Normal 20 5 12" xfId="9722" xr:uid="{00000000-0005-0000-0000-000062A10000}"/>
    <cellStyle name="Normal 20 5 13" xfId="10181" xr:uid="{00000000-0005-0000-0000-000063A10000}"/>
    <cellStyle name="Normal 20 5 14" xfId="10640" xr:uid="{00000000-0005-0000-0000-000064A10000}"/>
    <cellStyle name="Normal 20 5 15" xfId="11099" xr:uid="{00000000-0005-0000-0000-000065A10000}"/>
    <cellStyle name="Normal 20 5 16" xfId="11558" xr:uid="{00000000-0005-0000-0000-000066A10000}"/>
    <cellStyle name="Normal 20 5 17" xfId="12017" xr:uid="{00000000-0005-0000-0000-000067A10000}"/>
    <cellStyle name="Normal 20 5 18" xfId="12476" xr:uid="{00000000-0005-0000-0000-000068A10000}"/>
    <cellStyle name="Normal 20 5 19" xfId="12935" xr:uid="{00000000-0005-0000-0000-000069A10000}"/>
    <cellStyle name="Normal 20 5 2" xfId="5112" xr:uid="{00000000-0005-0000-0000-00006AA10000}"/>
    <cellStyle name="Normal 20 5 20" xfId="13394" xr:uid="{00000000-0005-0000-0000-00006BA10000}"/>
    <cellStyle name="Normal 20 5 21" xfId="13853" xr:uid="{00000000-0005-0000-0000-00006CA10000}"/>
    <cellStyle name="Normal 20 5 22" xfId="14312" xr:uid="{00000000-0005-0000-0000-00006DA10000}"/>
    <cellStyle name="Normal 20 5 23" xfId="14771" xr:uid="{00000000-0005-0000-0000-00006EA10000}"/>
    <cellStyle name="Normal 20 5 24" xfId="15230" xr:uid="{00000000-0005-0000-0000-00006FA10000}"/>
    <cellStyle name="Normal 20 5 25" xfId="15689" xr:uid="{00000000-0005-0000-0000-000070A10000}"/>
    <cellStyle name="Normal 20 5 26" xfId="16147" xr:uid="{00000000-0005-0000-0000-000071A10000}"/>
    <cellStyle name="Normal 20 5 27" xfId="51515" xr:uid="{00000000-0005-0000-0000-000072A10000}"/>
    <cellStyle name="Normal 20 5 28" xfId="4665" xr:uid="{00000000-0005-0000-0000-000073A10000}"/>
    <cellStyle name="Normal 20 5 3" xfId="5591" xr:uid="{00000000-0005-0000-0000-000074A10000}"/>
    <cellStyle name="Normal 20 5 4" xfId="6050" xr:uid="{00000000-0005-0000-0000-000075A10000}"/>
    <cellStyle name="Normal 20 5 5" xfId="6509" xr:uid="{00000000-0005-0000-0000-000076A10000}"/>
    <cellStyle name="Normal 20 5 6" xfId="6968" xr:uid="{00000000-0005-0000-0000-000077A10000}"/>
    <cellStyle name="Normal 20 5 7" xfId="7426" xr:uid="{00000000-0005-0000-0000-000078A10000}"/>
    <cellStyle name="Normal 20 5 8" xfId="7886" xr:uid="{00000000-0005-0000-0000-000079A10000}"/>
    <cellStyle name="Normal 20 5 9" xfId="8345" xr:uid="{00000000-0005-0000-0000-00007AA10000}"/>
    <cellStyle name="Normal 20 6" xfId="2993" xr:uid="{00000000-0005-0000-0000-00007BA10000}"/>
    <cellStyle name="Normal 20 6 10" xfId="8823" xr:uid="{00000000-0005-0000-0000-00007CA10000}"/>
    <cellStyle name="Normal 20 6 11" xfId="9282" xr:uid="{00000000-0005-0000-0000-00007DA10000}"/>
    <cellStyle name="Normal 20 6 12" xfId="9741" xr:uid="{00000000-0005-0000-0000-00007EA10000}"/>
    <cellStyle name="Normal 20 6 13" xfId="10200" xr:uid="{00000000-0005-0000-0000-00007FA10000}"/>
    <cellStyle name="Normal 20 6 14" xfId="10659" xr:uid="{00000000-0005-0000-0000-000080A10000}"/>
    <cellStyle name="Normal 20 6 15" xfId="11118" xr:uid="{00000000-0005-0000-0000-000081A10000}"/>
    <cellStyle name="Normal 20 6 16" xfId="11577" xr:uid="{00000000-0005-0000-0000-000082A10000}"/>
    <cellStyle name="Normal 20 6 17" xfId="12036" xr:uid="{00000000-0005-0000-0000-000083A10000}"/>
    <cellStyle name="Normal 20 6 18" xfId="12495" xr:uid="{00000000-0005-0000-0000-000084A10000}"/>
    <cellStyle name="Normal 20 6 19" xfId="12954" xr:uid="{00000000-0005-0000-0000-000085A10000}"/>
    <cellStyle name="Normal 20 6 2" xfId="5131" xr:uid="{00000000-0005-0000-0000-000086A10000}"/>
    <cellStyle name="Normal 20 6 20" xfId="13413" xr:uid="{00000000-0005-0000-0000-000087A10000}"/>
    <cellStyle name="Normal 20 6 21" xfId="13872" xr:uid="{00000000-0005-0000-0000-000088A10000}"/>
    <cellStyle name="Normal 20 6 22" xfId="14331" xr:uid="{00000000-0005-0000-0000-000089A10000}"/>
    <cellStyle name="Normal 20 6 23" xfId="14790" xr:uid="{00000000-0005-0000-0000-00008AA10000}"/>
    <cellStyle name="Normal 20 6 24" xfId="15249" xr:uid="{00000000-0005-0000-0000-00008BA10000}"/>
    <cellStyle name="Normal 20 6 25" xfId="15708" xr:uid="{00000000-0005-0000-0000-00008CA10000}"/>
    <cellStyle name="Normal 20 6 26" xfId="16166" xr:uid="{00000000-0005-0000-0000-00008DA10000}"/>
    <cellStyle name="Normal 20 6 27" xfId="51516" xr:uid="{00000000-0005-0000-0000-00008EA10000}"/>
    <cellStyle name="Normal 20 6 28" xfId="4683" xr:uid="{00000000-0005-0000-0000-00008FA10000}"/>
    <cellStyle name="Normal 20 6 3" xfId="5610" xr:uid="{00000000-0005-0000-0000-000090A10000}"/>
    <cellStyle name="Normal 20 6 4" xfId="6069" xr:uid="{00000000-0005-0000-0000-000091A10000}"/>
    <cellStyle name="Normal 20 6 5" xfId="6528" xr:uid="{00000000-0005-0000-0000-000092A10000}"/>
    <cellStyle name="Normal 20 6 6" xfId="6987" xr:uid="{00000000-0005-0000-0000-000093A10000}"/>
    <cellStyle name="Normal 20 6 7" xfId="7445" xr:uid="{00000000-0005-0000-0000-000094A10000}"/>
    <cellStyle name="Normal 20 6 8" xfId="7905" xr:uid="{00000000-0005-0000-0000-000095A10000}"/>
    <cellStyle name="Normal 20 6 9" xfId="8364" xr:uid="{00000000-0005-0000-0000-000096A10000}"/>
    <cellStyle name="Normal 20 7" xfId="4700" xr:uid="{00000000-0005-0000-0000-000097A10000}"/>
    <cellStyle name="Normal 20 7 10" xfId="8842" xr:uid="{00000000-0005-0000-0000-000098A10000}"/>
    <cellStyle name="Normal 20 7 11" xfId="9301" xr:uid="{00000000-0005-0000-0000-000099A10000}"/>
    <cellStyle name="Normal 20 7 12" xfId="9760" xr:uid="{00000000-0005-0000-0000-00009AA10000}"/>
    <cellStyle name="Normal 20 7 13" xfId="10219" xr:uid="{00000000-0005-0000-0000-00009BA10000}"/>
    <cellStyle name="Normal 20 7 14" xfId="10678" xr:uid="{00000000-0005-0000-0000-00009CA10000}"/>
    <cellStyle name="Normal 20 7 15" xfId="11137" xr:uid="{00000000-0005-0000-0000-00009DA10000}"/>
    <cellStyle name="Normal 20 7 16" xfId="11596" xr:uid="{00000000-0005-0000-0000-00009EA10000}"/>
    <cellStyle name="Normal 20 7 17" xfId="12055" xr:uid="{00000000-0005-0000-0000-00009FA10000}"/>
    <cellStyle name="Normal 20 7 18" xfId="12514" xr:uid="{00000000-0005-0000-0000-0000A0A10000}"/>
    <cellStyle name="Normal 20 7 19" xfId="12973" xr:uid="{00000000-0005-0000-0000-0000A1A10000}"/>
    <cellStyle name="Normal 20 7 2" xfId="5150" xr:uid="{00000000-0005-0000-0000-0000A2A10000}"/>
    <cellStyle name="Normal 20 7 2 2" xfId="47815" xr:uid="{00000000-0005-0000-0000-0000A3A10000}"/>
    <cellStyle name="Normal 20 7 2 2 2" xfId="47816" xr:uid="{00000000-0005-0000-0000-0000A4A10000}"/>
    <cellStyle name="Normal 20 7 2 3" xfId="47817" xr:uid="{00000000-0005-0000-0000-0000A5A10000}"/>
    <cellStyle name="Normal 20 7 2 4" xfId="47818" xr:uid="{00000000-0005-0000-0000-0000A6A10000}"/>
    <cellStyle name="Normal 20 7 20" xfId="13432" xr:uid="{00000000-0005-0000-0000-0000A7A10000}"/>
    <cellStyle name="Normal 20 7 21" xfId="13891" xr:uid="{00000000-0005-0000-0000-0000A8A10000}"/>
    <cellStyle name="Normal 20 7 22" xfId="14350" xr:uid="{00000000-0005-0000-0000-0000A9A10000}"/>
    <cellStyle name="Normal 20 7 23" xfId="14809" xr:uid="{00000000-0005-0000-0000-0000AAA10000}"/>
    <cellStyle name="Normal 20 7 24" xfId="15268" xr:uid="{00000000-0005-0000-0000-0000ABA10000}"/>
    <cellStyle name="Normal 20 7 25" xfId="15727" xr:uid="{00000000-0005-0000-0000-0000ACA10000}"/>
    <cellStyle name="Normal 20 7 26" xfId="16185" xr:uid="{00000000-0005-0000-0000-0000ADA10000}"/>
    <cellStyle name="Normal 20 7 3" xfId="5629" xr:uid="{00000000-0005-0000-0000-0000AEA10000}"/>
    <cellStyle name="Normal 20 7 3 2" xfId="47819" xr:uid="{00000000-0005-0000-0000-0000AFA10000}"/>
    <cellStyle name="Normal 20 7 4" xfId="6088" xr:uid="{00000000-0005-0000-0000-0000B0A10000}"/>
    <cellStyle name="Normal 20 7 5" xfId="6547" xr:uid="{00000000-0005-0000-0000-0000B1A10000}"/>
    <cellStyle name="Normal 20 7 6" xfId="7006" xr:uid="{00000000-0005-0000-0000-0000B2A10000}"/>
    <cellStyle name="Normal 20 7 7" xfId="7464" xr:uid="{00000000-0005-0000-0000-0000B3A10000}"/>
    <cellStyle name="Normal 20 7 8" xfId="7924" xr:uid="{00000000-0005-0000-0000-0000B4A10000}"/>
    <cellStyle name="Normal 20 7 9" xfId="8383" xr:uid="{00000000-0005-0000-0000-0000B5A10000}"/>
    <cellStyle name="Normal 20 8" xfId="4717" xr:uid="{00000000-0005-0000-0000-0000B6A10000}"/>
    <cellStyle name="Normal 20 8 10" xfId="8861" xr:uid="{00000000-0005-0000-0000-0000B7A10000}"/>
    <cellStyle name="Normal 20 8 11" xfId="9320" xr:uid="{00000000-0005-0000-0000-0000B8A10000}"/>
    <cellStyle name="Normal 20 8 12" xfId="9779" xr:uid="{00000000-0005-0000-0000-0000B9A10000}"/>
    <cellStyle name="Normal 20 8 13" xfId="10238" xr:uid="{00000000-0005-0000-0000-0000BAA10000}"/>
    <cellStyle name="Normal 20 8 14" xfId="10697" xr:uid="{00000000-0005-0000-0000-0000BBA10000}"/>
    <cellStyle name="Normal 20 8 15" xfId="11156" xr:uid="{00000000-0005-0000-0000-0000BCA10000}"/>
    <cellStyle name="Normal 20 8 16" xfId="11615" xr:uid="{00000000-0005-0000-0000-0000BDA10000}"/>
    <cellStyle name="Normal 20 8 17" xfId="12074" xr:uid="{00000000-0005-0000-0000-0000BEA10000}"/>
    <cellStyle name="Normal 20 8 18" xfId="12533" xr:uid="{00000000-0005-0000-0000-0000BFA10000}"/>
    <cellStyle name="Normal 20 8 19" xfId="12992" xr:uid="{00000000-0005-0000-0000-0000C0A10000}"/>
    <cellStyle name="Normal 20 8 2" xfId="5169" xr:uid="{00000000-0005-0000-0000-0000C1A10000}"/>
    <cellStyle name="Normal 20 8 2 2" xfId="47820" xr:uid="{00000000-0005-0000-0000-0000C2A10000}"/>
    <cellStyle name="Normal 20 8 2 2 2" xfId="47821" xr:uid="{00000000-0005-0000-0000-0000C3A10000}"/>
    <cellStyle name="Normal 20 8 2 3" xfId="47822" xr:uid="{00000000-0005-0000-0000-0000C4A10000}"/>
    <cellStyle name="Normal 20 8 2 4" xfId="47823" xr:uid="{00000000-0005-0000-0000-0000C5A10000}"/>
    <cellStyle name="Normal 20 8 20" xfId="13451" xr:uid="{00000000-0005-0000-0000-0000C6A10000}"/>
    <cellStyle name="Normal 20 8 21" xfId="13910" xr:uid="{00000000-0005-0000-0000-0000C7A10000}"/>
    <cellStyle name="Normal 20 8 22" xfId="14369" xr:uid="{00000000-0005-0000-0000-0000C8A10000}"/>
    <cellStyle name="Normal 20 8 23" xfId="14828" xr:uid="{00000000-0005-0000-0000-0000C9A10000}"/>
    <cellStyle name="Normal 20 8 24" xfId="15287" xr:uid="{00000000-0005-0000-0000-0000CAA10000}"/>
    <cellStyle name="Normal 20 8 25" xfId="15746" xr:uid="{00000000-0005-0000-0000-0000CBA10000}"/>
    <cellStyle name="Normal 20 8 26" xfId="16204" xr:uid="{00000000-0005-0000-0000-0000CCA10000}"/>
    <cellStyle name="Normal 20 8 3" xfId="5648" xr:uid="{00000000-0005-0000-0000-0000CDA10000}"/>
    <cellStyle name="Normal 20 8 3 2" xfId="47824" xr:uid="{00000000-0005-0000-0000-0000CEA10000}"/>
    <cellStyle name="Normal 20 8 4" xfId="6107" xr:uid="{00000000-0005-0000-0000-0000CFA10000}"/>
    <cellStyle name="Normal 20 8 5" xfId="6566" xr:uid="{00000000-0005-0000-0000-0000D0A10000}"/>
    <cellStyle name="Normal 20 8 6" xfId="7025" xr:uid="{00000000-0005-0000-0000-0000D1A10000}"/>
    <cellStyle name="Normal 20 8 7" xfId="7483" xr:uid="{00000000-0005-0000-0000-0000D2A10000}"/>
    <cellStyle name="Normal 20 8 8" xfId="7943" xr:uid="{00000000-0005-0000-0000-0000D3A10000}"/>
    <cellStyle name="Normal 20 8 9" xfId="8402" xr:uid="{00000000-0005-0000-0000-0000D4A10000}"/>
    <cellStyle name="Normal 20 9" xfId="4732" xr:uid="{00000000-0005-0000-0000-0000D5A10000}"/>
    <cellStyle name="Normal 20 9 10" xfId="8880" xr:uid="{00000000-0005-0000-0000-0000D6A10000}"/>
    <cellStyle name="Normal 20 9 11" xfId="9339" xr:uid="{00000000-0005-0000-0000-0000D7A10000}"/>
    <cellStyle name="Normal 20 9 12" xfId="9798" xr:uid="{00000000-0005-0000-0000-0000D8A10000}"/>
    <cellStyle name="Normal 20 9 13" xfId="10257" xr:uid="{00000000-0005-0000-0000-0000D9A10000}"/>
    <cellStyle name="Normal 20 9 14" xfId="10716" xr:uid="{00000000-0005-0000-0000-0000DAA10000}"/>
    <cellStyle name="Normal 20 9 15" xfId="11175" xr:uid="{00000000-0005-0000-0000-0000DBA10000}"/>
    <cellStyle name="Normal 20 9 16" xfId="11634" xr:uid="{00000000-0005-0000-0000-0000DCA10000}"/>
    <cellStyle name="Normal 20 9 17" xfId="12093" xr:uid="{00000000-0005-0000-0000-0000DDA10000}"/>
    <cellStyle name="Normal 20 9 18" xfId="12552" xr:uid="{00000000-0005-0000-0000-0000DEA10000}"/>
    <cellStyle name="Normal 20 9 19" xfId="13011" xr:uid="{00000000-0005-0000-0000-0000DFA10000}"/>
    <cellStyle name="Normal 20 9 2" xfId="5188" xr:uid="{00000000-0005-0000-0000-0000E0A10000}"/>
    <cellStyle name="Normal 20 9 2 2" xfId="47825" xr:uid="{00000000-0005-0000-0000-0000E1A10000}"/>
    <cellStyle name="Normal 20 9 20" xfId="13470" xr:uid="{00000000-0005-0000-0000-0000E2A10000}"/>
    <cellStyle name="Normal 20 9 21" xfId="13929" xr:uid="{00000000-0005-0000-0000-0000E3A10000}"/>
    <cellStyle name="Normal 20 9 22" xfId="14388" xr:uid="{00000000-0005-0000-0000-0000E4A10000}"/>
    <cellStyle name="Normal 20 9 23" xfId="14847" xr:uid="{00000000-0005-0000-0000-0000E5A10000}"/>
    <cellStyle name="Normal 20 9 24" xfId="15306" xr:uid="{00000000-0005-0000-0000-0000E6A10000}"/>
    <cellStyle name="Normal 20 9 25" xfId="15765" xr:uid="{00000000-0005-0000-0000-0000E7A10000}"/>
    <cellStyle name="Normal 20 9 26" xfId="16223" xr:uid="{00000000-0005-0000-0000-0000E8A10000}"/>
    <cellStyle name="Normal 20 9 3" xfId="5667" xr:uid="{00000000-0005-0000-0000-0000E9A10000}"/>
    <cellStyle name="Normal 20 9 4" xfId="6126" xr:uid="{00000000-0005-0000-0000-0000EAA10000}"/>
    <cellStyle name="Normal 20 9 5" xfId="6585" xr:uid="{00000000-0005-0000-0000-0000EBA10000}"/>
    <cellStyle name="Normal 20 9 6" xfId="7044" xr:uid="{00000000-0005-0000-0000-0000ECA10000}"/>
    <cellStyle name="Normal 20 9 7" xfId="7502" xr:uid="{00000000-0005-0000-0000-0000EDA10000}"/>
    <cellStyle name="Normal 20 9 8" xfId="7962" xr:uid="{00000000-0005-0000-0000-0000EEA10000}"/>
    <cellStyle name="Normal 20 9 9" xfId="8421" xr:uid="{00000000-0005-0000-0000-0000EFA10000}"/>
    <cellStyle name="Normal 21" xfId="2994" xr:uid="{00000000-0005-0000-0000-0000F0A10000}"/>
    <cellStyle name="Normal 21 10" xfId="8695" xr:uid="{00000000-0005-0000-0000-0000F1A10000}"/>
    <cellStyle name="Normal 21 10 2" xfId="47826" xr:uid="{00000000-0005-0000-0000-0000F2A10000}"/>
    <cellStyle name="Normal 21 10 2 2" xfId="47827" xr:uid="{00000000-0005-0000-0000-0000F3A10000}"/>
    <cellStyle name="Normal 21 10 3" xfId="47828" xr:uid="{00000000-0005-0000-0000-0000F4A10000}"/>
    <cellStyle name="Normal 21 10 4" xfId="47829" xr:uid="{00000000-0005-0000-0000-0000F5A10000}"/>
    <cellStyle name="Normal 21 11" xfId="9154" xr:uid="{00000000-0005-0000-0000-0000F6A10000}"/>
    <cellStyle name="Normal 21 11 2" xfId="47830" xr:uid="{00000000-0005-0000-0000-0000F7A10000}"/>
    <cellStyle name="Normal 21 12" xfId="9613" xr:uid="{00000000-0005-0000-0000-0000F8A10000}"/>
    <cellStyle name="Normal 21 13" xfId="10072" xr:uid="{00000000-0005-0000-0000-0000F9A10000}"/>
    <cellStyle name="Normal 21 14" xfId="10531" xr:uid="{00000000-0005-0000-0000-0000FAA10000}"/>
    <cellStyle name="Normal 21 15" xfId="10990" xr:uid="{00000000-0005-0000-0000-0000FBA10000}"/>
    <cellStyle name="Normal 21 16" xfId="11449" xr:uid="{00000000-0005-0000-0000-0000FCA10000}"/>
    <cellStyle name="Normal 21 17" xfId="11908" xr:uid="{00000000-0005-0000-0000-0000FDA10000}"/>
    <cellStyle name="Normal 21 18" xfId="12367" xr:uid="{00000000-0005-0000-0000-0000FEA10000}"/>
    <cellStyle name="Normal 21 19" xfId="12826" xr:uid="{00000000-0005-0000-0000-0000FFA10000}"/>
    <cellStyle name="Normal 21 2" xfId="2995" xr:uid="{00000000-0005-0000-0000-000000A20000}"/>
    <cellStyle name="Normal 21 2 2" xfId="51518" xr:uid="{00000000-0005-0000-0000-000001A20000}"/>
    <cellStyle name="Normal 21 2 3" xfId="5023" xr:uid="{00000000-0005-0000-0000-000002A20000}"/>
    <cellStyle name="Normal 21 20" xfId="13285" xr:uid="{00000000-0005-0000-0000-000003A20000}"/>
    <cellStyle name="Normal 21 21" xfId="13744" xr:uid="{00000000-0005-0000-0000-000004A20000}"/>
    <cellStyle name="Normal 21 22" xfId="14203" xr:uid="{00000000-0005-0000-0000-000005A20000}"/>
    <cellStyle name="Normal 21 23" xfId="14662" xr:uid="{00000000-0005-0000-0000-000006A20000}"/>
    <cellStyle name="Normal 21 24" xfId="15121" xr:uid="{00000000-0005-0000-0000-000007A20000}"/>
    <cellStyle name="Normal 21 25" xfId="15580" xr:uid="{00000000-0005-0000-0000-000008A20000}"/>
    <cellStyle name="Normal 21 26" xfId="16039" xr:uid="{00000000-0005-0000-0000-000009A20000}"/>
    <cellStyle name="Normal 21 27" xfId="51517" xr:uid="{00000000-0005-0000-0000-00000AA20000}"/>
    <cellStyle name="Normal 21 3" xfId="2996" xr:uid="{00000000-0005-0000-0000-00000BA20000}"/>
    <cellStyle name="Normal 21 3 2" xfId="51519" xr:uid="{00000000-0005-0000-0000-00000CA20000}"/>
    <cellStyle name="Normal 21 3 3" xfId="5502" xr:uid="{00000000-0005-0000-0000-00000DA20000}"/>
    <cellStyle name="Normal 21 4" xfId="2997" xr:uid="{00000000-0005-0000-0000-00000EA20000}"/>
    <cellStyle name="Normal 21 4 2" xfId="51520" xr:uid="{00000000-0005-0000-0000-00000FA20000}"/>
    <cellStyle name="Normal 21 4 3" xfId="5941" xr:uid="{00000000-0005-0000-0000-000010A20000}"/>
    <cellStyle name="Normal 21 5" xfId="2998" xr:uid="{00000000-0005-0000-0000-000011A20000}"/>
    <cellStyle name="Normal 21 5 2" xfId="51521" xr:uid="{00000000-0005-0000-0000-000012A20000}"/>
    <cellStyle name="Normal 21 5 3" xfId="6400" xr:uid="{00000000-0005-0000-0000-000013A20000}"/>
    <cellStyle name="Normal 21 6" xfId="2999" xr:uid="{00000000-0005-0000-0000-000014A20000}"/>
    <cellStyle name="Normal 21 6 2" xfId="51522" xr:uid="{00000000-0005-0000-0000-000015A20000}"/>
    <cellStyle name="Normal 21 6 3" xfId="6859" xr:uid="{00000000-0005-0000-0000-000016A20000}"/>
    <cellStyle name="Normal 21 7" xfId="7318" xr:uid="{00000000-0005-0000-0000-000017A20000}"/>
    <cellStyle name="Normal 21 8" xfId="7797" xr:uid="{00000000-0005-0000-0000-000018A20000}"/>
    <cellStyle name="Normal 21 8 2" xfId="47831" xr:uid="{00000000-0005-0000-0000-000019A20000}"/>
    <cellStyle name="Normal 21 8 2 2" xfId="47832" xr:uid="{00000000-0005-0000-0000-00001AA20000}"/>
    <cellStyle name="Normal 21 8 2 2 2" xfId="47833" xr:uid="{00000000-0005-0000-0000-00001BA20000}"/>
    <cellStyle name="Normal 21 8 2 3" xfId="47834" xr:uid="{00000000-0005-0000-0000-00001CA20000}"/>
    <cellStyle name="Normal 21 8 2 4" xfId="47835" xr:uid="{00000000-0005-0000-0000-00001DA20000}"/>
    <cellStyle name="Normal 21 8 3" xfId="47836" xr:uid="{00000000-0005-0000-0000-00001EA20000}"/>
    <cellStyle name="Normal 21 8 3 2" xfId="47837" xr:uid="{00000000-0005-0000-0000-00001FA20000}"/>
    <cellStyle name="Normal 21 8 4" xfId="47838" xr:uid="{00000000-0005-0000-0000-000020A20000}"/>
    <cellStyle name="Normal 21 8 5" xfId="47839" xr:uid="{00000000-0005-0000-0000-000021A20000}"/>
    <cellStyle name="Normal 21 9" xfId="8236" xr:uid="{00000000-0005-0000-0000-000022A20000}"/>
    <cellStyle name="Normal 21 9 2" xfId="47840" xr:uid="{00000000-0005-0000-0000-000023A20000}"/>
    <cellStyle name="Normal 21 9 2 2" xfId="47841" xr:uid="{00000000-0005-0000-0000-000024A20000}"/>
    <cellStyle name="Normal 21 9 2 2 2" xfId="47842" xr:uid="{00000000-0005-0000-0000-000025A20000}"/>
    <cellStyle name="Normal 21 9 2 3" xfId="47843" xr:uid="{00000000-0005-0000-0000-000026A20000}"/>
    <cellStyle name="Normal 21 9 2 4" xfId="47844" xr:uid="{00000000-0005-0000-0000-000027A20000}"/>
    <cellStyle name="Normal 21 9 3" xfId="47845" xr:uid="{00000000-0005-0000-0000-000028A20000}"/>
    <cellStyle name="Normal 21 9 3 2" xfId="47846" xr:uid="{00000000-0005-0000-0000-000029A20000}"/>
    <cellStyle name="Normal 21 9 4" xfId="47847" xr:uid="{00000000-0005-0000-0000-00002AA20000}"/>
    <cellStyle name="Normal 21 9 5" xfId="47848" xr:uid="{00000000-0005-0000-0000-00002BA20000}"/>
    <cellStyle name="Normal 22" xfId="3000" xr:uid="{00000000-0005-0000-0000-00002CA20000}"/>
    <cellStyle name="Normal 22 10" xfId="4563" xr:uid="{00000000-0005-0000-0000-00002DA20000}"/>
    <cellStyle name="Normal 22 10 2" xfId="8716" xr:uid="{00000000-0005-0000-0000-00002EA20000}"/>
    <cellStyle name="Normal 22 11" xfId="4564" xr:uid="{00000000-0005-0000-0000-00002FA20000}"/>
    <cellStyle name="Normal 22 11 2" xfId="9175" xr:uid="{00000000-0005-0000-0000-000030A20000}"/>
    <cellStyle name="Normal 22 12" xfId="9634" xr:uid="{00000000-0005-0000-0000-000031A20000}"/>
    <cellStyle name="Normal 22 13" xfId="10093" xr:uid="{00000000-0005-0000-0000-000032A20000}"/>
    <cellStyle name="Normal 22 14" xfId="10552" xr:uid="{00000000-0005-0000-0000-000033A20000}"/>
    <cellStyle name="Normal 22 15" xfId="11011" xr:uid="{00000000-0005-0000-0000-000034A20000}"/>
    <cellStyle name="Normal 22 16" xfId="11470" xr:uid="{00000000-0005-0000-0000-000035A20000}"/>
    <cellStyle name="Normal 22 17" xfId="11929" xr:uid="{00000000-0005-0000-0000-000036A20000}"/>
    <cellStyle name="Normal 22 18" xfId="12388" xr:uid="{00000000-0005-0000-0000-000037A20000}"/>
    <cellStyle name="Normal 22 19" xfId="12847" xr:uid="{00000000-0005-0000-0000-000038A20000}"/>
    <cellStyle name="Normal 22 2" xfId="4276" xr:uid="{00000000-0005-0000-0000-000039A20000}"/>
    <cellStyle name="Normal 22 2 2" xfId="23679" xr:uid="{00000000-0005-0000-0000-00003AA20000}"/>
    <cellStyle name="Normal 22 2 2 2" xfId="23680" xr:uid="{00000000-0005-0000-0000-00003BA20000}"/>
    <cellStyle name="Normal 22 2 3" xfId="47849" xr:uid="{00000000-0005-0000-0000-00003CA20000}"/>
    <cellStyle name="Normal 22 2 4" xfId="51946" xr:uid="{00000000-0005-0000-0000-00003DA20000}"/>
    <cellStyle name="Normal 22 2 5" xfId="5024" xr:uid="{00000000-0005-0000-0000-00003EA20000}"/>
    <cellStyle name="Normal 22 20" xfId="13306" xr:uid="{00000000-0005-0000-0000-00003FA20000}"/>
    <cellStyle name="Normal 22 21" xfId="13765" xr:uid="{00000000-0005-0000-0000-000040A20000}"/>
    <cellStyle name="Normal 22 22" xfId="14224" xr:uid="{00000000-0005-0000-0000-000041A20000}"/>
    <cellStyle name="Normal 22 23" xfId="14683" xr:uid="{00000000-0005-0000-0000-000042A20000}"/>
    <cellStyle name="Normal 22 24" xfId="15142" xr:uid="{00000000-0005-0000-0000-000043A20000}"/>
    <cellStyle name="Normal 22 25" xfId="15601" xr:uid="{00000000-0005-0000-0000-000044A20000}"/>
    <cellStyle name="Normal 22 26" xfId="16059" xr:uid="{00000000-0005-0000-0000-000045A20000}"/>
    <cellStyle name="Normal 22 27" xfId="51523" xr:uid="{00000000-0005-0000-0000-000046A20000}"/>
    <cellStyle name="Normal 22 3" xfId="4281" xr:uid="{00000000-0005-0000-0000-000047A20000}"/>
    <cellStyle name="Normal 22 3 2" xfId="47850" xr:uid="{00000000-0005-0000-0000-000048A20000}"/>
    <cellStyle name="Normal 22 3 2 2" xfId="47851" xr:uid="{00000000-0005-0000-0000-000049A20000}"/>
    <cellStyle name="Normal 22 3 2 2 2" xfId="47852" xr:uid="{00000000-0005-0000-0000-00004AA20000}"/>
    <cellStyle name="Normal 22 3 2 3" xfId="47853" xr:uid="{00000000-0005-0000-0000-00004BA20000}"/>
    <cellStyle name="Normal 22 3 2 4" xfId="47854" xr:uid="{00000000-0005-0000-0000-00004CA20000}"/>
    <cellStyle name="Normal 22 3 3" xfId="47855" xr:uid="{00000000-0005-0000-0000-00004DA20000}"/>
    <cellStyle name="Normal 22 3 3 2" xfId="47856" xr:uid="{00000000-0005-0000-0000-00004EA20000}"/>
    <cellStyle name="Normal 22 3 4" xfId="47857" xr:uid="{00000000-0005-0000-0000-00004FA20000}"/>
    <cellStyle name="Normal 22 3 5" xfId="47858" xr:uid="{00000000-0005-0000-0000-000050A20000}"/>
    <cellStyle name="Normal 22 3 6" xfId="51950" xr:uid="{00000000-0005-0000-0000-000051A20000}"/>
    <cellStyle name="Normal 22 3 7" xfId="5503" xr:uid="{00000000-0005-0000-0000-000052A20000}"/>
    <cellStyle name="Normal 22 4" xfId="4544" xr:uid="{00000000-0005-0000-0000-000053A20000}"/>
    <cellStyle name="Normal 22 4 2" xfId="47859" xr:uid="{00000000-0005-0000-0000-000054A20000}"/>
    <cellStyle name="Normal 22 4 2 2" xfId="47860" xr:uid="{00000000-0005-0000-0000-000055A20000}"/>
    <cellStyle name="Normal 22 4 2 2 2" xfId="47861" xr:uid="{00000000-0005-0000-0000-000056A20000}"/>
    <cellStyle name="Normal 22 4 2 3" xfId="47862" xr:uid="{00000000-0005-0000-0000-000057A20000}"/>
    <cellStyle name="Normal 22 4 2 4" xfId="47863" xr:uid="{00000000-0005-0000-0000-000058A20000}"/>
    <cellStyle name="Normal 22 4 3" xfId="47864" xr:uid="{00000000-0005-0000-0000-000059A20000}"/>
    <cellStyle name="Normal 22 4 3 2" xfId="47865" xr:uid="{00000000-0005-0000-0000-00005AA20000}"/>
    <cellStyle name="Normal 22 4 4" xfId="47866" xr:uid="{00000000-0005-0000-0000-00005BA20000}"/>
    <cellStyle name="Normal 22 4 5" xfId="47867" xr:uid="{00000000-0005-0000-0000-00005CA20000}"/>
    <cellStyle name="Normal 22 4 6" xfId="52202" xr:uid="{00000000-0005-0000-0000-00005DA20000}"/>
    <cellStyle name="Normal 22 4 7" xfId="5962" xr:uid="{00000000-0005-0000-0000-00005EA20000}"/>
    <cellStyle name="Normal 22 5" xfId="4546" xr:uid="{00000000-0005-0000-0000-00005FA20000}"/>
    <cellStyle name="Normal 22 5 2" xfId="47868" xr:uid="{00000000-0005-0000-0000-000060A20000}"/>
    <cellStyle name="Normal 22 5 2 2" xfId="47869" xr:uid="{00000000-0005-0000-0000-000061A20000}"/>
    <cellStyle name="Normal 22 5 3" xfId="47870" xr:uid="{00000000-0005-0000-0000-000062A20000}"/>
    <cellStyle name="Normal 22 5 4" xfId="47871" xr:uid="{00000000-0005-0000-0000-000063A20000}"/>
    <cellStyle name="Normal 22 5 5" xfId="52204" xr:uid="{00000000-0005-0000-0000-000064A20000}"/>
    <cellStyle name="Normal 22 5 6" xfId="6421" xr:uid="{00000000-0005-0000-0000-000065A20000}"/>
    <cellStyle name="Normal 22 6" xfId="4548" xr:uid="{00000000-0005-0000-0000-000066A20000}"/>
    <cellStyle name="Normal 22 6 2" xfId="47872" xr:uid="{00000000-0005-0000-0000-000067A20000}"/>
    <cellStyle name="Normal 22 6 3" xfId="52205" xr:uid="{00000000-0005-0000-0000-000068A20000}"/>
    <cellStyle name="Normal 22 6 4" xfId="6880" xr:uid="{00000000-0005-0000-0000-000069A20000}"/>
    <cellStyle name="Normal 22 7" xfId="4551" xr:uid="{00000000-0005-0000-0000-00006AA20000}"/>
    <cellStyle name="Normal 22 7 2" xfId="7338" xr:uid="{00000000-0005-0000-0000-00006BA20000}"/>
    <cellStyle name="Normal 22 8" xfId="4555" xr:uid="{00000000-0005-0000-0000-00006CA20000}"/>
    <cellStyle name="Normal 22 8 2" xfId="7798" xr:uid="{00000000-0005-0000-0000-00006DA20000}"/>
    <cellStyle name="Normal 22 9" xfId="4560" xr:uid="{00000000-0005-0000-0000-00006EA20000}"/>
    <cellStyle name="Normal 22 9 2" xfId="8257" xr:uid="{00000000-0005-0000-0000-00006FA20000}"/>
    <cellStyle name="Normal 23" xfId="3001" xr:uid="{00000000-0005-0000-0000-000070A20000}"/>
    <cellStyle name="Normal 23 10" xfId="8756" xr:uid="{00000000-0005-0000-0000-000071A20000}"/>
    <cellStyle name="Normal 23 10 2" xfId="47873" xr:uid="{00000000-0005-0000-0000-000072A20000}"/>
    <cellStyle name="Normal 23 10 2 2" xfId="47874" xr:uid="{00000000-0005-0000-0000-000073A20000}"/>
    <cellStyle name="Normal 23 10 3" xfId="47875" xr:uid="{00000000-0005-0000-0000-000074A20000}"/>
    <cellStyle name="Normal 23 10 4" xfId="47876" xr:uid="{00000000-0005-0000-0000-000075A20000}"/>
    <cellStyle name="Normal 23 11" xfId="9215" xr:uid="{00000000-0005-0000-0000-000076A20000}"/>
    <cellStyle name="Normal 23 11 2" xfId="47877" xr:uid="{00000000-0005-0000-0000-000077A20000}"/>
    <cellStyle name="Normal 23 12" xfId="9674" xr:uid="{00000000-0005-0000-0000-000078A20000}"/>
    <cellStyle name="Normal 23 13" xfId="10133" xr:uid="{00000000-0005-0000-0000-000079A20000}"/>
    <cellStyle name="Normal 23 14" xfId="10592" xr:uid="{00000000-0005-0000-0000-00007AA20000}"/>
    <cellStyle name="Normal 23 15" xfId="11051" xr:uid="{00000000-0005-0000-0000-00007BA20000}"/>
    <cellStyle name="Normal 23 16" xfId="11510" xr:uid="{00000000-0005-0000-0000-00007CA20000}"/>
    <cellStyle name="Normal 23 17" xfId="11969" xr:uid="{00000000-0005-0000-0000-00007DA20000}"/>
    <cellStyle name="Normal 23 18" xfId="12428" xr:uid="{00000000-0005-0000-0000-00007EA20000}"/>
    <cellStyle name="Normal 23 19" xfId="12887" xr:uid="{00000000-0005-0000-0000-00007FA20000}"/>
    <cellStyle name="Normal 23 2" xfId="3002" xr:uid="{00000000-0005-0000-0000-000080A20000}"/>
    <cellStyle name="Normal 23 2 2" xfId="51525" xr:uid="{00000000-0005-0000-0000-000081A20000}"/>
    <cellStyle name="Normal 23 2 3" xfId="5064" xr:uid="{00000000-0005-0000-0000-000082A20000}"/>
    <cellStyle name="Normal 23 20" xfId="13346" xr:uid="{00000000-0005-0000-0000-000083A20000}"/>
    <cellStyle name="Normal 23 21" xfId="13805" xr:uid="{00000000-0005-0000-0000-000084A20000}"/>
    <cellStyle name="Normal 23 22" xfId="14264" xr:uid="{00000000-0005-0000-0000-000085A20000}"/>
    <cellStyle name="Normal 23 23" xfId="14723" xr:uid="{00000000-0005-0000-0000-000086A20000}"/>
    <cellStyle name="Normal 23 24" xfId="15182" xr:uid="{00000000-0005-0000-0000-000087A20000}"/>
    <cellStyle name="Normal 23 25" xfId="15641" xr:uid="{00000000-0005-0000-0000-000088A20000}"/>
    <cellStyle name="Normal 23 26" xfId="16099" xr:uid="{00000000-0005-0000-0000-000089A20000}"/>
    <cellStyle name="Normal 23 27" xfId="51524" xr:uid="{00000000-0005-0000-0000-00008AA20000}"/>
    <cellStyle name="Normal 23 3" xfId="3003" xr:uid="{00000000-0005-0000-0000-00008BA20000}"/>
    <cellStyle name="Normal 23 3 2" xfId="51526" xr:uid="{00000000-0005-0000-0000-00008CA20000}"/>
    <cellStyle name="Normal 23 3 3" xfId="5543" xr:uid="{00000000-0005-0000-0000-00008DA20000}"/>
    <cellStyle name="Normal 23 4" xfId="3004" xr:uid="{00000000-0005-0000-0000-00008EA20000}"/>
    <cellStyle name="Normal 23 4 2" xfId="51527" xr:uid="{00000000-0005-0000-0000-00008FA20000}"/>
    <cellStyle name="Normal 23 4 3" xfId="6002" xr:uid="{00000000-0005-0000-0000-000090A20000}"/>
    <cellStyle name="Normal 23 5" xfId="3005" xr:uid="{00000000-0005-0000-0000-000091A20000}"/>
    <cellStyle name="Normal 23 5 2" xfId="51528" xr:uid="{00000000-0005-0000-0000-000092A20000}"/>
    <cellStyle name="Normal 23 5 3" xfId="6461" xr:uid="{00000000-0005-0000-0000-000093A20000}"/>
    <cellStyle name="Normal 23 6" xfId="3006" xr:uid="{00000000-0005-0000-0000-000094A20000}"/>
    <cellStyle name="Normal 23 6 2" xfId="51529" xr:uid="{00000000-0005-0000-0000-000095A20000}"/>
    <cellStyle name="Normal 23 6 3" xfId="6920" xr:uid="{00000000-0005-0000-0000-000096A20000}"/>
    <cellStyle name="Normal 23 7" xfId="7378" xr:uid="{00000000-0005-0000-0000-000097A20000}"/>
    <cellStyle name="Normal 23 7 2" xfId="23681" xr:uid="{00000000-0005-0000-0000-000098A20000}"/>
    <cellStyle name="Normal 23 8" xfId="7838" xr:uid="{00000000-0005-0000-0000-000099A20000}"/>
    <cellStyle name="Normal 23 8 2" xfId="47878" xr:uid="{00000000-0005-0000-0000-00009AA20000}"/>
    <cellStyle name="Normal 23 8 2 2" xfId="47879" xr:uid="{00000000-0005-0000-0000-00009BA20000}"/>
    <cellStyle name="Normal 23 8 2 2 2" xfId="47880" xr:uid="{00000000-0005-0000-0000-00009CA20000}"/>
    <cellStyle name="Normal 23 8 2 3" xfId="47881" xr:uid="{00000000-0005-0000-0000-00009DA20000}"/>
    <cellStyle name="Normal 23 8 2 4" xfId="47882" xr:uid="{00000000-0005-0000-0000-00009EA20000}"/>
    <cellStyle name="Normal 23 8 3" xfId="47883" xr:uid="{00000000-0005-0000-0000-00009FA20000}"/>
    <cellStyle name="Normal 23 8 3 2" xfId="47884" xr:uid="{00000000-0005-0000-0000-0000A0A20000}"/>
    <cellStyle name="Normal 23 8 4" xfId="47885" xr:uid="{00000000-0005-0000-0000-0000A1A20000}"/>
    <cellStyle name="Normal 23 8 5" xfId="47886" xr:uid="{00000000-0005-0000-0000-0000A2A20000}"/>
    <cellStyle name="Normal 23 9" xfId="8297" xr:uid="{00000000-0005-0000-0000-0000A3A20000}"/>
    <cellStyle name="Normal 23 9 2" xfId="47887" xr:uid="{00000000-0005-0000-0000-0000A4A20000}"/>
    <cellStyle name="Normal 23 9 2 2" xfId="47888" xr:uid="{00000000-0005-0000-0000-0000A5A20000}"/>
    <cellStyle name="Normal 23 9 2 2 2" xfId="47889" xr:uid="{00000000-0005-0000-0000-0000A6A20000}"/>
    <cellStyle name="Normal 23 9 2 3" xfId="47890" xr:uid="{00000000-0005-0000-0000-0000A7A20000}"/>
    <cellStyle name="Normal 23 9 2 4" xfId="47891" xr:uid="{00000000-0005-0000-0000-0000A8A20000}"/>
    <cellStyle name="Normal 23 9 3" xfId="47892" xr:uid="{00000000-0005-0000-0000-0000A9A20000}"/>
    <cellStyle name="Normal 23 9 3 2" xfId="47893" xr:uid="{00000000-0005-0000-0000-0000AAA20000}"/>
    <cellStyle name="Normal 23 9 4" xfId="47894" xr:uid="{00000000-0005-0000-0000-0000ABA20000}"/>
    <cellStyle name="Normal 23 9 5" xfId="47895" xr:uid="{00000000-0005-0000-0000-0000ACA20000}"/>
    <cellStyle name="Normal 24" xfId="3007" xr:uid="{00000000-0005-0000-0000-0000ADA20000}"/>
    <cellStyle name="Normal 24 10" xfId="8782" xr:uid="{00000000-0005-0000-0000-0000AEA20000}"/>
    <cellStyle name="Normal 24 10 2" xfId="47896" xr:uid="{00000000-0005-0000-0000-0000AFA20000}"/>
    <cellStyle name="Normal 24 10 2 2" xfId="47897" xr:uid="{00000000-0005-0000-0000-0000B0A20000}"/>
    <cellStyle name="Normal 24 10 3" xfId="47898" xr:uid="{00000000-0005-0000-0000-0000B1A20000}"/>
    <cellStyle name="Normal 24 10 4" xfId="47899" xr:uid="{00000000-0005-0000-0000-0000B2A20000}"/>
    <cellStyle name="Normal 24 11" xfId="9241" xr:uid="{00000000-0005-0000-0000-0000B3A20000}"/>
    <cellStyle name="Normal 24 11 2" xfId="47900" xr:uid="{00000000-0005-0000-0000-0000B4A20000}"/>
    <cellStyle name="Normal 24 12" xfId="9700" xr:uid="{00000000-0005-0000-0000-0000B5A20000}"/>
    <cellStyle name="Normal 24 13" xfId="10159" xr:uid="{00000000-0005-0000-0000-0000B6A20000}"/>
    <cellStyle name="Normal 24 14" xfId="10618" xr:uid="{00000000-0005-0000-0000-0000B7A20000}"/>
    <cellStyle name="Normal 24 15" xfId="11077" xr:uid="{00000000-0005-0000-0000-0000B8A20000}"/>
    <cellStyle name="Normal 24 16" xfId="11536" xr:uid="{00000000-0005-0000-0000-0000B9A20000}"/>
    <cellStyle name="Normal 24 17" xfId="11995" xr:uid="{00000000-0005-0000-0000-0000BAA20000}"/>
    <cellStyle name="Normal 24 18" xfId="12454" xr:uid="{00000000-0005-0000-0000-0000BBA20000}"/>
    <cellStyle name="Normal 24 19" xfId="12913" xr:uid="{00000000-0005-0000-0000-0000BCA20000}"/>
    <cellStyle name="Normal 24 2" xfId="3008" xr:uid="{00000000-0005-0000-0000-0000BDA20000}"/>
    <cellStyle name="Normal 24 2 2" xfId="23682" xr:uid="{00000000-0005-0000-0000-0000BEA20000}"/>
    <cellStyle name="Normal 24 2 3" xfId="47901" xr:uid="{00000000-0005-0000-0000-0000BFA20000}"/>
    <cellStyle name="Normal 24 2 4" xfId="5090" xr:uid="{00000000-0005-0000-0000-0000C0A20000}"/>
    <cellStyle name="Normal 24 20" xfId="13372" xr:uid="{00000000-0005-0000-0000-0000C1A20000}"/>
    <cellStyle name="Normal 24 21" xfId="13831" xr:uid="{00000000-0005-0000-0000-0000C2A20000}"/>
    <cellStyle name="Normal 24 22" xfId="14290" xr:uid="{00000000-0005-0000-0000-0000C3A20000}"/>
    <cellStyle name="Normal 24 23" xfId="14749" xr:uid="{00000000-0005-0000-0000-0000C4A20000}"/>
    <cellStyle name="Normal 24 24" xfId="15208" xr:uid="{00000000-0005-0000-0000-0000C5A20000}"/>
    <cellStyle name="Normal 24 25" xfId="15667" xr:uid="{00000000-0005-0000-0000-0000C6A20000}"/>
    <cellStyle name="Normal 24 26" xfId="16125" xr:uid="{00000000-0005-0000-0000-0000C7A20000}"/>
    <cellStyle name="Normal 24 27" xfId="51530" xr:uid="{00000000-0005-0000-0000-0000C8A20000}"/>
    <cellStyle name="Normal 24 3" xfId="3009" xr:uid="{00000000-0005-0000-0000-0000C9A20000}"/>
    <cellStyle name="Normal 24 3 2" xfId="23683" xr:uid="{00000000-0005-0000-0000-0000CAA20000}"/>
    <cellStyle name="Normal 24 3 2 2" xfId="47902" xr:uid="{00000000-0005-0000-0000-0000CBA20000}"/>
    <cellStyle name="Normal 24 3 2 2 2" xfId="47903" xr:uid="{00000000-0005-0000-0000-0000CCA20000}"/>
    <cellStyle name="Normal 24 3 2 2 2 2" xfId="47904" xr:uid="{00000000-0005-0000-0000-0000CDA20000}"/>
    <cellStyle name="Normal 24 3 2 2 3" xfId="47905" xr:uid="{00000000-0005-0000-0000-0000CEA20000}"/>
    <cellStyle name="Normal 24 3 2 2 4" xfId="47906" xr:uid="{00000000-0005-0000-0000-0000CFA20000}"/>
    <cellStyle name="Normal 24 3 2 3" xfId="47907" xr:uid="{00000000-0005-0000-0000-0000D0A20000}"/>
    <cellStyle name="Normal 24 3 2 3 2" xfId="47908" xr:uid="{00000000-0005-0000-0000-0000D1A20000}"/>
    <cellStyle name="Normal 24 3 2 4" xfId="47909" xr:uid="{00000000-0005-0000-0000-0000D2A20000}"/>
    <cellStyle name="Normal 24 3 2 5" xfId="47910" xr:uid="{00000000-0005-0000-0000-0000D3A20000}"/>
    <cellStyle name="Normal 24 3 3" xfId="23684" xr:uid="{00000000-0005-0000-0000-0000D4A20000}"/>
    <cellStyle name="Normal 24 3 4" xfId="47911" xr:uid="{00000000-0005-0000-0000-0000D5A20000}"/>
    <cellStyle name="Normal 24 3 4 2" xfId="47912" xr:uid="{00000000-0005-0000-0000-0000D6A20000}"/>
    <cellStyle name="Normal 24 3 4 2 2" xfId="47913" xr:uid="{00000000-0005-0000-0000-0000D7A20000}"/>
    <cellStyle name="Normal 24 3 4 3" xfId="47914" xr:uid="{00000000-0005-0000-0000-0000D8A20000}"/>
    <cellStyle name="Normal 24 3 4 4" xfId="47915" xr:uid="{00000000-0005-0000-0000-0000D9A20000}"/>
    <cellStyle name="Normal 24 3 5" xfId="47916" xr:uid="{00000000-0005-0000-0000-0000DAA20000}"/>
    <cellStyle name="Normal 24 3 6" xfId="5569" xr:uid="{00000000-0005-0000-0000-0000DBA20000}"/>
    <cellStyle name="Normal 24 4" xfId="3010" xr:uid="{00000000-0005-0000-0000-0000DCA20000}"/>
    <cellStyle name="Normal 24 4 2" xfId="51531" xr:uid="{00000000-0005-0000-0000-0000DDA20000}"/>
    <cellStyle name="Normal 24 4 3" xfId="6028" xr:uid="{00000000-0005-0000-0000-0000DEA20000}"/>
    <cellStyle name="Normal 24 5" xfId="3011" xr:uid="{00000000-0005-0000-0000-0000DFA20000}"/>
    <cellStyle name="Normal 24 5 2" xfId="51532" xr:uid="{00000000-0005-0000-0000-0000E0A20000}"/>
    <cellStyle name="Normal 24 5 3" xfId="6487" xr:uid="{00000000-0005-0000-0000-0000E1A20000}"/>
    <cellStyle name="Normal 24 6" xfId="3012" xr:uid="{00000000-0005-0000-0000-0000E2A20000}"/>
    <cellStyle name="Normal 24 6 2" xfId="51533" xr:uid="{00000000-0005-0000-0000-0000E3A20000}"/>
    <cellStyle name="Normal 24 6 3" xfId="6946" xr:uid="{00000000-0005-0000-0000-0000E4A20000}"/>
    <cellStyle name="Normal 24 7" xfId="7404" xr:uid="{00000000-0005-0000-0000-0000E5A20000}"/>
    <cellStyle name="Normal 24 8" xfId="7864" xr:uid="{00000000-0005-0000-0000-0000E6A20000}"/>
    <cellStyle name="Normal 24 8 2" xfId="47917" xr:uid="{00000000-0005-0000-0000-0000E7A20000}"/>
    <cellStyle name="Normal 24 8 2 2" xfId="47918" xr:uid="{00000000-0005-0000-0000-0000E8A20000}"/>
    <cellStyle name="Normal 24 8 2 2 2" xfId="47919" xr:uid="{00000000-0005-0000-0000-0000E9A20000}"/>
    <cellStyle name="Normal 24 8 2 3" xfId="47920" xr:uid="{00000000-0005-0000-0000-0000EAA20000}"/>
    <cellStyle name="Normal 24 8 2 4" xfId="47921" xr:uid="{00000000-0005-0000-0000-0000EBA20000}"/>
    <cellStyle name="Normal 24 8 3" xfId="47922" xr:uid="{00000000-0005-0000-0000-0000ECA20000}"/>
    <cellStyle name="Normal 24 8 3 2" xfId="47923" xr:uid="{00000000-0005-0000-0000-0000EDA20000}"/>
    <cellStyle name="Normal 24 8 4" xfId="47924" xr:uid="{00000000-0005-0000-0000-0000EEA20000}"/>
    <cellStyle name="Normal 24 8 5" xfId="47925" xr:uid="{00000000-0005-0000-0000-0000EFA20000}"/>
    <cellStyle name="Normal 24 9" xfId="8323" xr:uid="{00000000-0005-0000-0000-0000F0A20000}"/>
    <cellStyle name="Normal 24 9 2" xfId="47926" xr:uid="{00000000-0005-0000-0000-0000F1A20000}"/>
    <cellStyle name="Normal 24 9 2 2" xfId="47927" xr:uid="{00000000-0005-0000-0000-0000F2A20000}"/>
    <cellStyle name="Normal 24 9 2 2 2" xfId="47928" xr:uid="{00000000-0005-0000-0000-0000F3A20000}"/>
    <cellStyle name="Normal 24 9 2 3" xfId="47929" xr:uid="{00000000-0005-0000-0000-0000F4A20000}"/>
    <cellStyle name="Normal 24 9 2 4" xfId="47930" xr:uid="{00000000-0005-0000-0000-0000F5A20000}"/>
    <cellStyle name="Normal 24 9 3" xfId="47931" xr:uid="{00000000-0005-0000-0000-0000F6A20000}"/>
    <cellStyle name="Normal 24 9 3 2" xfId="47932" xr:uid="{00000000-0005-0000-0000-0000F7A20000}"/>
    <cellStyle name="Normal 24 9 4" xfId="47933" xr:uid="{00000000-0005-0000-0000-0000F8A20000}"/>
    <cellStyle name="Normal 24 9 5" xfId="47934" xr:uid="{00000000-0005-0000-0000-0000F9A20000}"/>
    <cellStyle name="Normal 25" xfId="3013" xr:uid="{00000000-0005-0000-0000-0000FAA20000}"/>
    <cellStyle name="Normal 25 10" xfId="8801" xr:uid="{00000000-0005-0000-0000-0000FBA20000}"/>
    <cellStyle name="Normal 25 10 2" xfId="47935" xr:uid="{00000000-0005-0000-0000-0000FCA20000}"/>
    <cellStyle name="Normal 25 10 2 2" xfId="47936" xr:uid="{00000000-0005-0000-0000-0000FDA20000}"/>
    <cellStyle name="Normal 25 10 3" xfId="47937" xr:uid="{00000000-0005-0000-0000-0000FEA20000}"/>
    <cellStyle name="Normal 25 10 4" xfId="47938" xr:uid="{00000000-0005-0000-0000-0000FFA20000}"/>
    <cellStyle name="Normal 25 11" xfId="9260" xr:uid="{00000000-0005-0000-0000-000000A30000}"/>
    <cellStyle name="Normal 25 11 2" xfId="47939" xr:uid="{00000000-0005-0000-0000-000001A30000}"/>
    <cellStyle name="Normal 25 12" xfId="9719" xr:uid="{00000000-0005-0000-0000-000002A30000}"/>
    <cellStyle name="Normal 25 13" xfId="10178" xr:uid="{00000000-0005-0000-0000-000003A30000}"/>
    <cellStyle name="Normal 25 14" xfId="10637" xr:uid="{00000000-0005-0000-0000-000004A30000}"/>
    <cellStyle name="Normal 25 15" xfId="11096" xr:uid="{00000000-0005-0000-0000-000005A30000}"/>
    <cellStyle name="Normal 25 16" xfId="11555" xr:uid="{00000000-0005-0000-0000-000006A30000}"/>
    <cellStyle name="Normal 25 17" xfId="12014" xr:uid="{00000000-0005-0000-0000-000007A30000}"/>
    <cellStyle name="Normal 25 18" xfId="12473" xr:uid="{00000000-0005-0000-0000-000008A30000}"/>
    <cellStyle name="Normal 25 19" xfId="12932" xr:uid="{00000000-0005-0000-0000-000009A30000}"/>
    <cellStyle name="Normal 25 2" xfId="3014" xr:uid="{00000000-0005-0000-0000-00000AA30000}"/>
    <cellStyle name="Normal 25 2 2" xfId="51535" xr:uid="{00000000-0005-0000-0000-00000BA30000}"/>
    <cellStyle name="Normal 25 2 3" xfId="5109" xr:uid="{00000000-0005-0000-0000-00000CA30000}"/>
    <cellStyle name="Normal 25 20" xfId="13391" xr:uid="{00000000-0005-0000-0000-00000DA30000}"/>
    <cellStyle name="Normal 25 21" xfId="13850" xr:uid="{00000000-0005-0000-0000-00000EA30000}"/>
    <cellStyle name="Normal 25 22" xfId="14309" xr:uid="{00000000-0005-0000-0000-00000FA30000}"/>
    <cellStyle name="Normal 25 23" xfId="14768" xr:uid="{00000000-0005-0000-0000-000010A30000}"/>
    <cellStyle name="Normal 25 24" xfId="15227" xr:uid="{00000000-0005-0000-0000-000011A30000}"/>
    <cellStyle name="Normal 25 25" xfId="15686" xr:uid="{00000000-0005-0000-0000-000012A30000}"/>
    <cellStyle name="Normal 25 26" xfId="16144" xr:uid="{00000000-0005-0000-0000-000013A30000}"/>
    <cellStyle name="Normal 25 27" xfId="51534" xr:uid="{00000000-0005-0000-0000-000014A30000}"/>
    <cellStyle name="Normal 25 3" xfId="3015" xr:uid="{00000000-0005-0000-0000-000015A30000}"/>
    <cellStyle name="Normal 25 3 2" xfId="51536" xr:uid="{00000000-0005-0000-0000-000016A30000}"/>
    <cellStyle name="Normal 25 3 3" xfId="5588" xr:uid="{00000000-0005-0000-0000-000017A30000}"/>
    <cellStyle name="Normal 25 4" xfId="3016" xr:uid="{00000000-0005-0000-0000-000018A30000}"/>
    <cellStyle name="Normal 25 4 2" xfId="51537" xr:uid="{00000000-0005-0000-0000-000019A30000}"/>
    <cellStyle name="Normal 25 4 3" xfId="6047" xr:uid="{00000000-0005-0000-0000-00001AA30000}"/>
    <cellStyle name="Normal 25 5" xfId="3017" xr:uid="{00000000-0005-0000-0000-00001BA30000}"/>
    <cellStyle name="Normal 25 5 2" xfId="51538" xr:uid="{00000000-0005-0000-0000-00001CA30000}"/>
    <cellStyle name="Normal 25 5 3" xfId="6506" xr:uid="{00000000-0005-0000-0000-00001DA30000}"/>
    <cellStyle name="Normal 25 6" xfId="3018" xr:uid="{00000000-0005-0000-0000-00001EA30000}"/>
    <cellStyle name="Normal 25 6 2" xfId="51539" xr:uid="{00000000-0005-0000-0000-00001FA30000}"/>
    <cellStyle name="Normal 25 6 3" xfId="6965" xr:uid="{00000000-0005-0000-0000-000020A30000}"/>
    <cellStyle name="Normal 25 7" xfId="7423" xr:uid="{00000000-0005-0000-0000-000021A30000}"/>
    <cellStyle name="Normal 25 8" xfId="7883" xr:uid="{00000000-0005-0000-0000-000022A30000}"/>
    <cellStyle name="Normal 25 8 2" xfId="47940" xr:uid="{00000000-0005-0000-0000-000023A30000}"/>
    <cellStyle name="Normal 25 8 2 2" xfId="47941" xr:uid="{00000000-0005-0000-0000-000024A30000}"/>
    <cellStyle name="Normal 25 8 2 2 2" xfId="47942" xr:uid="{00000000-0005-0000-0000-000025A30000}"/>
    <cellStyle name="Normal 25 8 2 3" xfId="47943" xr:uid="{00000000-0005-0000-0000-000026A30000}"/>
    <cellStyle name="Normal 25 8 2 4" xfId="47944" xr:uid="{00000000-0005-0000-0000-000027A30000}"/>
    <cellStyle name="Normal 25 8 3" xfId="47945" xr:uid="{00000000-0005-0000-0000-000028A30000}"/>
    <cellStyle name="Normal 25 8 3 2" xfId="47946" xr:uid="{00000000-0005-0000-0000-000029A30000}"/>
    <cellStyle name="Normal 25 8 4" xfId="47947" xr:uid="{00000000-0005-0000-0000-00002AA30000}"/>
    <cellStyle name="Normal 25 8 5" xfId="47948" xr:uid="{00000000-0005-0000-0000-00002BA30000}"/>
    <cellStyle name="Normal 25 9" xfId="8342" xr:uid="{00000000-0005-0000-0000-00002CA30000}"/>
    <cellStyle name="Normal 25 9 2" xfId="47949" xr:uid="{00000000-0005-0000-0000-00002DA30000}"/>
    <cellStyle name="Normal 25 9 2 2" xfId="47950" xr:uid="{00000000-0005-0000-0000-00002EA30000}"/>
    <cellStyle name="Normal 25 9 2 2 2" xfId="47951" xr:uid="{00000000-0005-0000-0000-00002FA30000}"/>
    <cellStyle name="Normal 25 9 2 3" xfId="47952" xr:uid="{00000000-0005-0000-0000-000030A30000}"/>
    <cellStyle name="Normal 25 9 2 4" xfId="47953" xr:uid="{00000000-0005-0000-0000-000031A30000}"/>
    <cellStyle name="Normal 25 9 3" xfId="47954" xr:uid="{00000000-0005-0000-0000-000032A30000}"/>
    <cellStyle name="Normal 25 9 3 2" xfId="47955" xr:uid="{00000000-0005-0000-0000-000033A30000}"/>
    <cellStyle name="Normal 25 9 4" xfId="47956" xr:uid="{00000000-0005-0000-0000-000034A30000}"/>
    <cellStyle name="Normal 25 9 5" xfId="47957" xr:uid="{00000000-0005-0000-0000-000035A30000}"/>
    <cellStyle name="Normal 26" xfId="3019" xr:uid="{00000000-0005-0000-0000-000036A30000}"/>
    <cellStyle name="Normal 26 10" xfId="8820" xr:uid="{00000000-0005-0000-0000-000037A30000}"/>
    <cellStyle name="Normal 26 11" xfId="9279" xr:uid="{00000000-0005-0000-0000-000038A30000}"/>
    <cellStyle name="Normal 26 12" xfId="9738" xr:uid="{00000000-0005-0000-0000-000039A30000}"/>
    <cellStyle name="Normal 26 13" xfId="10197" xr:uid="{00000000-0005-0000-0000-00003AA30000}"/>
    <cellStyle name="Normal 26 14" xfId="10656" xr:uid="{00000000-0005-0000-0000-00003BA30000}"/>
    <cellStyle name="Normal 26 15" xfId="11115" xr:uid="{00000000-0005-0000-0000-00003CA30000}"/>
    <cellStyle name="Normal 26 16" xfId="11574" xr:uid="{00000000-0005-0000-0000-00003DA30000}"/>
    <cellStyle name="Normal 26 17" xfId="12033" xr:uid="{00000000-0005-0000-0000-00003EA30000}"/>
    <cellStyle name="Normal 26 18" xfId="12492" xr:uid="{00000000-0005-0000-0000-00003FA30000}"/>
    <cellStyle name="Normal 26 19" xfId="12951" xr:uid="{00000000-0005-0000-0000-000040A30000}"/>
    <cellStyle name="Normal 26 2" xfId="3020" xr:uid="{00000000-0005-0000-0000-000041A30000}"/>
    <cellStyle name="Normal 26 2 2" xfId="51541" xr:uid="{00000000-0005-0000-0000-000042A30000}"/>
    <cellStyle name="Normal 26 2 3" xfId="5128" xr:uid="{00000000-0005-0000-0000-000043A30000}"/>
    <cellStyle name="Normal 26 20" xfId="13410" xr:uid="{00000000-0005-0000-0000-000044A30000}"/>
    <cellStyle name="Normal 26 21" xfId="13869" xr:uid="{00000000-0005-0000-0000-000045A30000}"/>
    <cellStyle name="Normal 26 22" xfId="14328" xr:uid="{00000000-0005-0000-0000-000046A30000}"/>
    <cellStyle name="Normal 26 23" xfId="14787" xr:uid="{00000000-0005-0000-0000-000047A30000}"/>
    <cellStyle name="Normal 26 24" xfId="15246" xr:uid="{00000000-0005-0000-0000-000048A30000}"/>
    <cellStyle name="Normal 26 25" xfId="15705" xr:uid="{00000000-0005-0000-0000-000049A30000}"/>
    <cellStyle name="Normal 26 26" xfId="16163" xr:uid="{00000000-0005-0000-0000-00004AA30000}"/>
    <cellStyle name="Normal 26 27" xfId="51540" xr:uid="{00000000-0005-0000-0000-00004BA30000}"/>
    <cellStyle name="Normal 26 28" xfId="4681" xr:uid="{00000000-0005-0000-0000-00004CA30000}"/>
    <cellStyle name="Normal 26 3" xfId="3021" xr:uid="{00000000-0005-0000-0000-00004DA30000}"/>
    <cellStyle name="Normal 26 3 2" xfId="51542" xr:uid="{00000000-0005-0000-0000-00004EA30000}"/>
    <cellStyle name="Normal 26 3 3" xfId="5607" xr:uid="{00000000-0005-0000-0000-00004FA30000}"/>
    <cellStyle name="Normal 26 4" xfId="3022" xr:uid="{00000000-0005-0000-0000-000050A30000}"/>
    <cellStyle name="Normal 26 4 2" xfId="51543" xr:uid="{00000000-0005-0000-0000-000051A30000}"/>
    <cellStyle name="Normal 26 4 3" xfId="6066" xr:uid="{00000000-0005-0000-0000-000052A30000}"/>
    <cellStyle name="Normal 26 5" xfId="3023" xr:uid="{00000000-0005-0000-0000-000053A30000}"/>
    <cellStyle name="Normal 26 5 2" xfId="51544" xr:uid="{00000000-0005-0000-0000-000054A30000}"/>
    <cellStyle name="Normal 26 5 3" xfId="6525" xr:uid="{00000000-0005-0000-0000-000055A30000}"/>
    <cellStyle name="Normal 26 6" xfId="3024" xr:uid="{00000000-0005-0000-0000-000056A30000}"/>
    <cellStyle name="Normal 26 6 2" xfId="51545" xr:uid="{00000000-0005-0000-0000-000057A30000}"/>
    <cellStyle name="Normal 26 6 3" xfId="6984" xr:uid="{00000000-0005-0000-0000-000058A30000}"/>
    <cellStyle name="Normal 26 7" xfId="7442" xr:uid="{00000000-0005-0000-0000-000059A30000}"/>
    <cellStyle name="Normal 26 8" xfId="7902" xr:uid="{00000000-0005-0000-0000-00005AA30000}"/>
    <cellStyle name="Normal 26 8 2" xfId="47958" xr:uid="{00000000-0005-0000-0000-00005BA30000}"/>
    <cellStyle name="Normal 26 8 2 2" xfId="47959" xr:uid="{00000000-0005-0000-0000-00005CA30000}"/>
    <cellStyle name="Normal 26 8 2 2 2" xfId="47960" xr:uid="{00000000-0005-0000-0000-00005DA30000}"/>
    <cellStyle name="Normal 26 8 2 3" xfId="47961" xr:uid="{00000000-0005-0000-0000-00005EA30000}"/>
    <cellStyle name="Normal 26 8 2 4" xfId="47962" xr:uid="{00000000-0005-0000-0000-00005FA30000}"/>
    <cellStyle name="Normal 26 8 3" xfId="47963" xr:uid="{00000000-0005-0000-0000-000060A30000}"/>
    <cellStyle name="Normal 26 8 3 2" xfId="47964" xr:uid="{00000000-0005-0000-0000-000061A30000}"/>
    <cellStyle name="Normal 26 8 4" xfId="47965" xr:uid="{00000000-0005-0000-0000-000062A30000}"/>
    <cellStyle name="Normal 26 8 5" xfId="47966" xr:uid="{00000000-0005-0000-0000-000063A30000}"/>
    <cellStyle name="Normal 26 9" xfId="8361" xr:uid="{00000000-0005-0000-0000-000064A30000}"/>
    <cellStyle name="Normal 26 9 2" xfId="47967" xr:uid="{00000000-0005-0000-0000-000065A30000}"/>
    <cellStyle name="Normal 26 9 2 2" xfId="47968" xr:uid="{00000000-0005-0000-0000-000066A30000}"/>
    <cellStyle name="Normal 26 9 2 2 2" xfId="47969" xr:uid="{00000000-0005-0000-0000-000067A30000}"/>
    <cellStyle name="Normal 26 9 2 3" xfId="47970" xr:uid="{00000000-0005-0000-0000-000068A30000}"/>
    <cellStyle name="Normal 26 9 2 4" xfId="47971" xr:uid="{00000000-0005-0000-0000-000069A30000}"/>
    <cellStyle name="Normal 26 9 3" xfId="47972" xr:uid="{00000000-0005-0000-0000-00006AA30000}"/>
    <cellStyle name="Normal 26 9 3 2" xfId="47973" xr:uid="{00000000-0005-0000-0000-00006BA30000}"/>
    <cellStyle name="Normal 26 9 4" xfId="47974" xr:uid="{00000000-0005-0000-0000-00006CA30000}"/>
    <cellStyle name="Normal 26 9 5" xfId="47975" xr:uid="{00000000-0005-0000-0000-00006DA30000}"/>
    <cellStyle name="Normal 27" xfId="3025" xr:uid="{00000000-0005-0000-0000-00006EA30000}"/>
    <cellStyle name="Normal 27 10" xfId="8839" xr:uid="{00000000-0005-0000-0000-00006FA30000}"/>
    <cellStyle name="Normal 27 10 2" xfId="47976" xr:uid="{00000000-0005-0000-0000-000070A30000}"/>
    <cellStyle name="Normal 27 10 2 2" xfId="47977" xr:uid="{00000000-0005-0000-0000-000071A30000}"/>
    <cellStyle name="Normal 27 10 3" xfId="47978" xr:uid="{00000000-0005-0000-0000-000072A30000}"/>
    <cellStyle name="Normal 27 10 4" xfId="47979" xr:uid="{00000000-0005-0000-0000-000073A30000}"/>
    <cellStyle name="Normal 27 11" xfId="9298" xr:uid="{00000000-0005-0000-0000-000074A30000}"/>
    <cellStyle name="Normal 27 11 2" xfId="47980" xr:uid="{00000000-0005-0000-0000-000075A30000}"/>
    <cellStyle name="Normal 27 12" xfId="9757" xr:uid="{00000000-0005-0000-0000-000076A30000}"/>
    <cellStyle name="Normal 27 13" xfId="10216" xr:uid="{00000000-0005-0000-0000-000077A30000}"/>
    <cellStyle name="Normal 27 14" xfId="10675" xr:uid="{00000000-0005-0000-0000-000078A30000}"/>
    <cellStyle name="Normal 27 15" xfId="11134" xr:uid="{00000000-0005-0000-0000-000079A30000}"/>
    <cellStyle name="Normal 27 16" xfId="11593" xr:uid="{00000000-0005-0000-0000-00007AA30000}"/>
    <cellStyle name="Normal 27 17" xfId="12052" xr:uid="{00000000-0005-0000-0000-00007BA30000}"/>
    <cellStyle name="Normal 27 18" xfId="12511" xr:uid="{00000000-0005-0000-0000-00007CA30000}"/>
    <cellStyle name="Normal 27 19" xfId="12970" xr:uid="{00000000-0005-0000-0000-00007DA30000}"/>
    <cellStyle name="Normal 27 2" xfId="3026" xr:uid="{00000000-0005-0000-0000-00007EA30000}"/>
    <cellStyle name="Normal 27 2 2" xfId="51547" xr:uid="{00000000-0005-0000-0000-00007FA30000}"/>
    <cellStyle name="Normal 27 2 3" xfId="5147" xr:uid="{00000000-0005-0000-0000-000080A30000}"/>
    <cellStyle name="Normal 27 20" xfId="13429" xr:uid="{00000000-0005-0000-0000-000081A30000}"/>
    <cellStyle name="Normal 27 21" xfId="13888" xr:uid="{00000000-0005-0000-0000-000082A30000}"/>
    <cellStyle name="Normal 27 22" xfId="14347" xr:uid="{00000000-0005-0000-0000-000083A30000}"/>
    <cellStyle name="Normal 27 23" xfId="14806" xr:uid="{00000000-0005-0000-0000-000084A30000}"/>
    <cellStyle name="Normal 27 24" xfId="15265" xr:uid="{00000000-0005-0000-0000-000085A30000}"/>
    <cellStyle name="Normal 27 25" xfId="15724" xr:uid="{00000000-0005-0000-0000-000086A30000}"/>
    <cellStyle name="Normal 27 26" xfId="16182" xr:uid="{00000000-0005-0000-0000-000087A30000}"/>
    <cellStyle name="Normal 27 27" xfId="51546" xr:uid="{00000000-0005-0000-0000-000088A30000}"/>
    <cellStyle name="Normal 27 3" xfId="3027" xr:uid="{00000000-0005-0000-0000-000089A30000}"/>
    <cellStyle name="Normal 27 3 2" xfId="51548" xr:uid="{00000000-0005-0000-0000-00008AA30000}"/>
    <cellStyle name="Normal 27 3 3" xfId="5626" xr:uid="{00000000-0005-0000-0000-00008BA30000}"/>
    <cellStyle name="Normal 27 4" xfId="3028" xr:uid="{00000000-0005-0000-0000-00008CA30000}"/>
    <cellStyle name="Normal 27 4 2" xfId="51549" xr:uid="{00000000-0005-0000-0000-00008DA30000}"/>
    <cellStyle name="Normal 27 4 3" xfId="6085" xr:uid="{00000000-0005-0000-0000-00008EA30000}"/>
    <cellStyle name="Normal 27 5" xfId="3029" xr:uid="{00000000-0005-0000-0000-00008FA30000}"/>
    <cellStyle name="Normal 27 5 2" xfId="51550" xr:uid="{00000000-0005-0000-0000-000090A30000}"/>
    <cellStyle name="Normal 27 5 3" xfId="6544" xr:uid="{00000000-0005-0000-0000-000091A30000}"/>
    <cellStyle name="Normal 27 6" xfId="3030" xr:uid="{00000000-0005-0000-0000-000092A30000}"/>
    <cellStyle name="Normal 27 6 2" xfId="51551" xr:uid="{00000000-0005-0000-0000-000093A30000}"/>
    <cellStyle name="Normal 27 6 3" xfId="7003" xr:uid="{00000000-0005-0000-0000-000094A30000}"/>
    <cellStyle name="Normal 27 7" xfId="7461" xr:uid="{00000000-0005-0000-0000-000095A30000}"/>
    <cellStyle name="Normal 27 8" xfId="7921" xr:uid="{00000000-0005-0000-0000-000096A30000}"/>
    <cellStyle name="Normal 27 8 2" xfId="47981" xr:uid="{00000000-0005-0000-0000-000097A30000}"/>
    <cellStyle name="Normal 27 8 2 2" xfId="47982" xr:uid="{00000000-0005-0000-0000-000098A30000}"/>
    <cellStyle name="Normal 27 8 2 2 2" xfId="47983" xr:uid="{00000000-0005-0000-0000-000099A30000}"/>
    <cellStyle name="Normal 27 8 2 3" xfId="47984" xr:uid="{00000000-0005-0000-0000-00009AA30000}"/>
    <cellStyle name="Normal 27 8 2 4" xfId="47985" xr:uid="{00000000-0005-0000-0000-00009BA30000}"/>
    <cellStyle name="Normal 27 8 3" xfId="47986" xr:uid="{00000000-0005-0000-0000-00009CA30000}"/>
    <cellStyle name="Normal 27 8 3 2" xfId="47987" xr:uid="{00000000-0005-0000-0000-00009DA30000}"/>
    <cellStyle name="Normal 27 8 4" xfId="47988" xr:uid="{00000000-0005-0000-0000-00009EA30000}"/>
    <cellStyle name="Normal 27 8 5" xfId="47989" xr:uid="{00000000-0005-0000-0000-00009FA30000}"/>
    <cellStyle name="Normal 27 9" xfId="8380" xr:uid="{00000000-0005-0000-0000-0000A0A30000}"/>
    <cellStyle name="Normal 27 9 2" xfId="47990" xr:uid="{00000000-0005-0000-0000-0000A1A30000}"/>
    <cellStyle name="Normal 27 9 2 2" xfId="47991" xr:uid="{00000000-0005-0000-0000-0000A2A30000}"/>
    <cellStyle name="Normal 27 9 2 2 2" xfId="47992" xr:uid="{00000000-0005-0000-0000-0000A3A30000}"/>
    <cellStyle name="Normal 27 9 2 3" xfId="47993" xr:uid="{00000000-0005-0000-0000-0000A4A30000}"/>
    <cellStyle name="Normal 27 9 2 4" xfId="47994" xr:uid="{00000000-0005-0000-0000-0000A5A30000}"/>
    <cellStyle name="Normal 27 9 3" xfId="47995" xr:uid="{00000000-0005-0000-0000-0000A6A30000}"/>
    <cellStyle name="Normal 27 9 3 2" xfId="47996" xr:uid="{00000000-0005-0000-0000-0000A7A30000}"/>
    <cellStyle name="Normal 27 9 4" xfId="47997" xr:uid="{00000000-0005-0000-0000-0000A8A30000}"/>
    <cellStyle name="Normal 27 9 5" xfId="47998" xr:uid="{00000000-0005-0000-0000-0000A9A30000}"/>
    <cellStyle name="Normal 28" xfId="3031" xr:uid="{00000000-0005-0000-0000-0000AAA30000}"/>
    <cellStyle name="Normal 28 10" xfId="8858" xr:uid="{00000000-0005-0000-0000-0000ABA30000}"/>
    <cellStyle name="Normal 28 11" xfId="9317" xr:uid="{00000000-0005-0000-0000-0000ACA30000}"/>
    <cellStyle name="Normal 28 12" xfId="9776" xr:uid="{00000000-0005-0000-0000-0000ADA30000}"/>
    <cellStyle name="Normal 28 13" xfId="10235" xr:uid="{00000000-0005-0000-0000-0000AEA30000}"/>
    <cellStyle name="Normal 28 14" xfId="10694" xr:uid="{00000000-0005-0000-0000-0000AFA30000}"/>
    <cellStyle name="Normal 28 15" xfId="11153" xr:uid="{00000000-0005-0000-0000-0000B0A30000}"/>
    <cellStyle name="Normal 28 16" xfId="11612" xr:uid="{00000000-0005-0000-0000-0000B1A30000}"/>
    <cellStyle name="Normal 28 17" xfId="12071" xr:uid="{00000000-0005-0000-0000-0000B2A30000}"/>
    <cellStyle name="Normal 28 18" xfId="12530" xr:uid="{00000000-0005-0000-0000-0000B3A30000}"/>
    <cellStyle name="Normal 28 19" xfId="12989" xr:uid="{00000000-0005-0000-0000-0000B4A30000}"/>
    <cellStyle name="Normal 28 2" xfId="3032" xr:uid="{00000000-0005-0000-0000-0000B5A30000}"/>
    <cellStyle name="Normal 28 2 2" xfId="51553" xr:uid="{00000000-0005-0000-0000-0000B6A30000}"/>
    <cellStyle name="Normal 28 2 3" xfId="5166" xr:uid="{00000000-0005-0000-0000-0000B7A30000}"/>
    <cellStyle name="Normal 28 20" xfId="13448" xr:uid="{00000000-0005-0000-0000-0000B8A30000}"/>
    <cellStyle name="Normal 28 21" xfId="13907" xr:uid="{00000000-0005-0000-0000-0000B9A30000}"/>
    <cellStyle name="Normal 28 22" xfId="14366" xr:uid="{00000000-0005-0000-0000-0000BAA30000}"/>
    <cellStyle name="Normal 28 23" xfId="14825" xr:uid="{00000000-0005-0000-0000-0000BBA30000}"/>
    <cellStyle name="Normal 28 24" xfId="15284" xr:uid="{00000000-0005-0000-0000-0000BCA30000}"/>
    <cellStyle name="Normal 28 25" xfId="15743" xr:uid="{00000000-0005-0000-0000-0000BDA30000}"/>
    <cellStyle name="Normal 28 26" xfId="16201" xr:uid="{00000000-0005-0000-0000-0000BEA30000}"/>
    <cellStyle name="Normal 28 27" xfId="51552" xr:uid="{00000000-0005-0000-0000-0000BFA30000}"/>
    <cellStyle name="Normal 28 28" xfId="4714" xr:uid="{00000000-0005-0000-0000-0000C0A30000}"/>
    <cellStyle name="Normal 28 3" xfId="3033" xr:uid="{00000000-0005-0000-0000-0000C1A30000}"/>
    <cellStyle name="Normal 28 3 2" xfId="51554" xr:uid="{00000000-0005-0000-0000-0000C2A30000}"/>
    <cellStyle name="Normal 28 3 3" xfId="5645" xr:uid="{00000000-0005-0000-0000-0000C3A30000}"/>
    <cellStyle name="Normal 28 4" xfId="3034" xr:uid="{00000000-0005-0000-0000-0000C4A30000}"/>
    <cellStyle name="Normal 28 4 2" xfId="51555" xr:uid="{00000000-0005-0000-0000-0000C5A30000}"/>
    <cellStyle name="Normal 28 4 3" xfId="6104" xr:uid="{00000000-0005-0000-0000-0000C6A30000}"/>
    <cellStyle name="Normal 28 5" xfId="3035" xr:uid="{00000000-0005-0000-0000-0000C7A30000}"/>
    <cellStyle name="Normal 28 5 2" xfId="51556" xr:uid="{00000000-0005-0000-0000-0000C8A30000}"/>
    <cellStyle name="Normal 28 5 3" xfId="6563" xr:uid="{00000000-0005-0000-0000-0000C9A30000}"/>
    <cellStyle name="Normal 28 6" xfId="3036" xr:uid="{00000000-0005-0000-0000-0000CAA30000}"/>
    <cellStyle name="Normal 28 6 2" xfId="51557" xr:uid="{00000000-0005-0000-0000-0000CBA30000}"/>
    <cellStyle name="Normal 28 6 3" xfId="7022" xr:uid="{00000000-0005-0000-0000-0000CCA30000}"/>
    <cellStyle name="Normal 28 7" xfId="7480" xr:uid="{00000000-0005-0000-0000-0000CDA30000}"/>
    <cellStyle name="Normal 28 8" xfId="7940" xr:uid="{00000000-0005-0000-0000-0000CEA30000}"/>
    <cellStyle name="Normal 28 8 2" xfId="47999" xr:uid="{00000000-0005-0000-0000-0000CFA30000}"/>
    <cellStyle name="Normal 28 8 2 2" xfId="48000" xr:uid="{00000000-0005-0000-0000-0000D0A30000}"/>
    <cellStyle name="Normal 28 8 2 2 2" xfId="48001" xr:uid="{00000000-0005-0000-0000-0000D1A30000}"/>
    <cellStyle name="Normal 28 8 2 3" xfId="48002" xr:uid="{00000000-0005-0000-0000-0000D2A30000}"/>
    <cellStyle name="Normal 28 8 2 4" xfId="48003" xr:uid="{00000000-0005-0000-0000-0000D3A30000}"/>
    <cellStyle name="Normal 28 8 3" xfId="48004" xr:uid="{00000000-0005-0000-0000-0000D4A30000}"/>
    <cellStyle name="Normal 28 8 3 2" xfId="48005" xr:uid="{00000000-0005-0000-0000-0000D5A30000}"/>
    <cellStyle name="Normal 28 8 4" xfId="48006" xr:uid="{00000000-0005-0000-0000-0000D6A30000}"/>
    <cellStyle name="Normal 28 8 5" xfId="48007" xr:uid="{00000000-0005-0000-0000-0000D7A30000}"/>
    <cellStyle name="Normal 28 9" xfId="8399" xr:uid="{00000000-0005-0000-0000-0000D8A30000}"/>
    <cellStyle name="Normal 28 9 2" xfId="48008" xr:uid="{00000000-0005-0000-0000-0000D9A30000}"/>
    <cellStyle name="Normal 28 9 2 2" xfId="48009" xr:uid="{00000000-0005-0000-0000-0000DAA30000}"/>
    <cellStyle name="Normal 28 9 2 2 2" xfId="48010" xr:uid="{00000000-0005-0000-0000-0000DBA30000}"/>
    <cellStyle name="Normal 28 9 2 3" xfId="48011" xr:uid="{00000000-0005-0000-0000-0000DCA30000}"/>
    <cellStyle name="Normal 28 9 2 4" xfId="48012" xr:uid="{00000000-0005-0000-0000-0000DDA30000}"/>
    <cellStyle name="Normal 28 9 3" xfId="48013" xr:uid="{00000000-0005-0000-0000-0000DEA30000}"/>
    <cellStyle name="Normal 28 9 3 2" xfId="48014" xr:uid="{00000000-0005-0000-0000-0000DFA30000}"/>
    <cellStyle name="Normal 28 9 4" xfId="48015" xr:uid="{00000000-0005-0000-0000-0000E0A30000}"/>
    <cellStyle name="Normal 28 9 5" xfId="48016" xr:uid="{00000000-0005-0000-0000-0000E1A30000}"/>
    <cellStyle name="Normal 29" xfId="3037" xr:uid="{00000000-0005-0000-0000-0000E2A30000}"/>
    <cellStyle name="Normal 29 10" xfId="8877" xr:uid="{00000000-0005-0000-0000-0000E3A30000}"/>
    <cellStyle name="Normal 29 11" xfId="9336" xr:uid="{00000000-0005-0000-0000-0000E4A30000}"/>
    <cellStyle name="Normal 29 12" xfId="9795" xr:uid="{00000000-0005-0000-0000-0000E5A30000}"/>
    <cellStyle name="Normal 29 13" xfId="10254" xr:uid="{00000000-0005-0000-0000-0000E6A30000}"/>
    <cellStyle name="Normal 29 14" xfId="10713" xr:uid="{00000000-0005-0000-0000-0000E7A30000}"/>
    <cellStyle name="Normal 29 15" xfId="11172" xr:uid="{00000000-0005-0000-0000-0000E8A30000}"/>
    <cellStyle name="Normal 29 16" xfId="11631" xr:uid="{00000000-0005-0000-0000-0000E9A30000}"/>
    <cellStyle name="Normal 29 17" xfId="12090" xr:uid="{00000000-0005-0000-0000-0000EAA30000}"/>
    <cellStyle name="Normal 29 18" xfId="12549" xr:uid="{00000000-0005-0000-0000-0000EBA30000}"/>
    <cellStyle name="Normal 29 19" xfId="13008" xr:uid="{00000000-0005-0000-0000-0000ECA30000}"/>
    <cellStyle name="Normal 29 2" xfId="3038" xr:uid="{00000000-0005-0000-0000-0000EDA30000}"/>
    <cellStyle name="Normal 29 2 2" xfId="51559" xr:uid="{00000000-0005-0000-0000-0000EEA30000}"/>
    <cellStyle name="Normal 29 2 3" xfId="5185" xr:uid="{00000000-0005-0000-0000-0000EFA30000}"/>
    <cellStyle name="Normal 29 20" xfId="13467" xr:uid="{00000000-0005-0000-0000-0000F0A30000}"/>
    <cellStyle name="Normal 29 21" xfId="13926" xr:uid="{00000000-0005-0000-0000-0000F1A30000}"/>
    <cellStyle name="Normal 29 22" xfId="14385" xr:uid="{00000000-0005-0000-0000-0000F2A30000}"/>
    <cellStyle name="Normal 29 23" xfId="14844" xr:uid="{00000000-0005-0000-0000-0000F3A30000}"/>
    <cellStyle name="Normal 29 24" xfId="15303" xr:uid="{00000000-0005-0000-0000-0000F4A30000}"/>
    <cellStyle name="Normal 29 25" xfId="15762" xr:uid="{00000000-0005-0000-0000-0000F5A30000}"/>
    <cellStyle name="Normal 29 26" xfId="16220" xr:uid="{00000000-0005-0000-0000-0000F6A30000}"/>
    <cellStyle name="Normal 29 27" xfId="51558" xr:uid="{00000000-0005-0000-0000-0000F7A30000}"/>
    <cellStyle name="Normal 29 28" xfId="4729" xr:uid="{00000000-0005-0000-0000-0000F8A30000}"/>
    <cellStyle name="Normal 29 3" xfId="3039" xr:uid="{00000000-0005-0000-0000-0000F9A30000}"/>
    <cellStyle name="Normal 29 3 2" xfId="51560" xr:uid="{00000000-0005-0000-0000-0000FAA30000}"/>
    <cellStyle name="Normal 29 3 3" xfId="5664" xr:uid="{00000000-0005-0000-0000-0000FBA30000}"/>
    <cellStyle name="Normal 29 4" xfId="3040" xr:uid="{00000000-0005-0000-0000-0000FCA30000}"/>
    <cellStyle name="Normal 29 4 2" xfId="51561" xr:uid="{00000000-0005-0000-0000-0000FDA30000}"/>
    <cellStyle name="Normal 29 4 3" xfId="6123" xr:uid="{00000000-0005-0000-0000-0000FEA30000}"/>
    <cellStyle name="Normal 29 5" xfId="3041" xr:uid="{00000000-0005-0000-0000-0000FFA30000}"/>
    <cellStyle name="Normal 29 5 2" xfId="51562" xr:uid="{00000000-0005-0000-0000-000000A40000}"/>
    <cellStyle name="Normal 29 5 3" xfId="6582" xr:uid="{00000000-0005-0000-0000-000001A40000}"/>
    <cellStyle name="Normal 29 6" xfId="3042" xr:uid="{00000000-0005-0000-0000-000002A40000}"/>
    <cellStyle name="Normal 29 6 2" xfId="51563" xr:uid="{00000000-0005-0000-0000-000003A40000}"/>
    <cellStyle name="Normal 29 6 3" xfId="7041" xr:uid="{00000000-0005-0000-0000-000004A40000}"/>
    <cellStyle name="Normal 29 7" xfId="7499" xr:uid="{00000000-0005-0000-0000-000005A40000}"/>
    <cellStyle name="Normal 29 8" xfId="7959" xr:uid="{00000000-0005-0000-0000-000006A40000}"/>
    <cellStyle name="Normal 29 8 2" xfId="48017" xr:uid="{00000000-0005-0000-0000-000007A40000}"/>
    <cellStyle name="Normal 29 8 2 2" xfId="48018" xr:uid="{00000000-0005-0000-0000-000008A40000}"/>
    <cellStyle name="Normal 29 8 2 2 2" xfId="48019" xr:uid="{00000000-0005-0000-0000-000009A40000}"/>
    <cellStyle name="Normal 29 8 2 3" xfId="48020" xr:uid="{00000000-0005-0000-0000-00000AA40000}"/>
    <cellStyle name="Normal 29 8 2 4" xfId="48021" xr:uid="{00000000-0005-0000-0000-00000BA40000}"/>
    <cellStyle name="Normal 29 8 3" xfId="48022" xr:uid="{00000000-0005-0000-0000-00000CA40000}"/>
    <cellStyle name="Normal 29 8 3 2" xfId="48023" xr:uid="{00000000-0005-0000-0000-00000DA40000}"/>
    <cellStyle name="Normal 29 8 4" xfId="48024" xr:uid="{00000000-0005-0000-0000-00000EA40000}"/>
    <cellStyle name="Normal 29 8 5" xfId="48025" xr:uid="{00000000-0005-0000-0000-00000FA40000}"/>
    <cellStyle name="Normal 29 9" xfId="8418" xr:uid="{00000000-0005-0000-0000-000010A40000}"/>
    <cellStyle name="Normal 29 9 2" xfId="48026" xr:uid="{00000000-0005-0000-0000-000011A40000}"/>
    <cellStyle name="Normal 29 9 2 2" xfId="48027" xr:uid="{00000000-0005-0000-0000-000012A40000}"/>
    <cellStyle name="Normal 29 9 2 2 2" xfId="48028" xr:uid="{00000000-0005-0000-0000-000013A40000}"/>
    <cellStyle name="Normal 29 9 2 3" xfId="48029" xr:uid="{00000000-0005-0000-0000-000014A40000}"/>
    <cellStyle name="Normal 29 9 2 4" xfId="48030" xr:uid="{00000000-0005-0000-0000-000015A40000}"/>
    <cellStyle name="Normal 29 9 3" xfId="48031" xr:uid="{00000000-0005-0000-0000-000016A40000}"/>
    <cellStyle name="Normal 29 9 3 2" xfId="48032" xr:uid="{00000000-0005-0000-0000-000017A40000}"/>
    <cellStyle name="Normal 29 9 4" xfId="48033" xr:uid="{00000000-0005-0000-0000-000018A40000}"/>
    <cellStyle name="Normal 29 9 5" xfId="48034" xr:uid="{00000000-0005-0000-0000-000019A40000}"/>
    <cellStyle name="Normal 3" xfId="3043" xr:uid="{00000000-0005-0000-0000-00001AA40000}"/>
    <cellStyle name="Normal 3 10" xfId="3044" xr:uid="{00000000-0005-0000-0000-00001BA40000}"/>
    <cellStyle name="Normal 3 10 10" xfId="8894" xr:uid="{00000000-0005-0000-0000-00001CA40000}"/>
    <cellStyle name="Normal 3 10 11" xfId="9353" xr:uid="{00000000-0005-0000-0000-00001DA40000}"/>
    <cellStyle name="Normal 3 10 12" xfId="9812" xr:uid="{00000000-0005-0000-0000-00001EA40000}"/>
    <cellStyle name="Normal 3 10 13" xfId="10271" xr:uid="{00000000-0005-0000-0000-00001FA40000}"/>
    <cellStyle name="Normal 3 10 14" xfId="10730" xr:uid="{00000000-0005-0000-0000-000020A40000}"/>
    <cellStyle name="Normal 3 10 15" xfId="11189" xr:uid="{00000000-0005-0000-0000-000021A40000}"/>
    <cellStyle name="Normal 3 10 16" xfId="11648" xr:uid="{00000000-0005-0000-0000-000022A40000}"/>
    <cellStyle name="Normal 3 10 17" xfId="12107" xr:uid="{00000000-0005-0000-0000-000023A40000}"/>
    <cellStyle name="Normal 3 10 18" xfId="12566" xr:uid="{00000000-0005-0000-0000-000024A40000}"/>
    <cellStyle name="Normal 3 10 19" xfId="13025" xr:uid="{00000000-0005-0000-0000-000025A40000}"/>
    <cellStyle name="Normal 3 10 2" xfId="3045" xr:uid="{00000000-0005-0000-0000-000026A40000}"/>
    <cellStyle name="Normal 3 10 2 2" xfId="3046" xr:uid="{00000000-0005-0000-0000-000027A40000}"/>
    <cellStyle name="Normal 3 10 2 3" xfId="3047" xr:uid="{00000000-0005-0000-0000-000028A40000}"/>
    <cellStyle name="Normal 3 10 2 4" xfId="3048" xr:uid="{00000000-0005-0000-0000-000029A40000}"/>
    <cellStyle name="Normal 3 10 2 5" xfId="3049" xr:uid="{00000000-0005-0000-0000-00002AA40000}"/>
    <cellStyle name="Normal 3 10 2 6" xfId="3050" xr:uid="{00000000-0005-0000-0000-00002BA40000}"/>
    <cellStyle name="Normal 3 10 2 7" xfId="5202" xr:uid="{00000000-0005-0000-0000-00002CA40000}"/>
    <cellStyle name="Normal 3 10 20" xfId="13484" xr:uid="{00000000-0005-0000-0000-00002DA40000}"/>
    <cellStyle name="Normal 3 10 21" xfId="13943" xr:uid="{00000000-0005-0000-0000-00002EA40000}"/>
    <cellStyle name="Normal 3 10 22" xfId="14402" xr:uid="{00000000-0005-0000-0000-00002FA40000}"/>
    <cellStyle name="Normal 3 10 23" xfId="14861" xr:uid="{00000000-0005-0000-0000-000030A40000}"/>
    <cellStyle name="Normal 3 10 24" xfId="15320" xr:uid="{00000000-0005-0000-0000-000031A40000}"/>
    <cellStyle name="Normal 3 10 25" xfId="15779" xr:uid="{00000000-0005-0000-0000-000032A40000}"/>
    <cellStyle name="Normal 3 10 26" xfId="16237" xr:uid="{00000000-0005-0000-0000-000033A40000}"/>
    <cellStyle name="Normal 3 10 27" xfId="4746" xr:uid="{00000000-0005-0000-0000-000034A40000}"/>
    <cellStyle name="Normal 3 10 3" xfId="3051" xr:uid="{00000000-0005-0000-0000-000035A40000}"/>
    <cellStyle name="Normal 3 10 3 2" xfId="51565" xr:uid="{00000000-0005-0000-0000-000036A40000}"/>
    <cellStyle name="Normal 3 10 3 3" xfId="5681" xr:uid="{00000000-0005-0000-0000-000037A40000}"/>
    <cellStyle name="Normal 3 10 4" xfId="3052" xr:uid="{00000000-0005-0000-0000-000038A40000}"/>
    <cellStyle name="Normal 3 10 4 2" xfId="51566" xr:uid="{00000000-0005-0000-0000-000039A40000}"/>
    <cellStyle name="Normal 3 10 4 3" xfId="6140" xr:uid="{00000000-0005-0000-0000-00003AA40000}"/>
    <cellStyle name="Normal 3 10 5" xfId="3053" xr:uid="{00000000-0005-0000-0000-00003BA40000}"/>
    <cellStyle name="Normal 3 10 5 2" xfId="51567" xr:uid="{00000000-0005-0000-0000-00003CA40000}"/>
    <cellStyle name="Normal 3 10 5 3" xfId="6599" xr:uid="{00000000-0005-0000-0000-00003DA40000}"/>
    <cellStyle name="Normal 3 10 6" xfId="3054" xr:uid="{00000000-0005-0000-0000-00003EA40000}"/>
    <cellStyle name="Normal 3 10 6 2" xfId="51568" xr:uid="{00000000-0005-0000-0000-00003FA40000}"/>
    <cellStyle name="Normal 3 10 6 3" xfId="7058" xr:uid="{00000000-0005-0000-0000-000040A40000}"/>
    <cellStyle name="Normal 3 10 7" xfId="3055" xr:uid="{00000000-0005-0000-0000-000041A40000}"/>
    <cellStyle name="Normal 3 10 7 2" xfId="51569" xr:uid="{00000000-0005-0000-0000-000042A40000}"/>
    <cellStyle name="Normal 3 10 7 3" xfId="7516" xr:uid="{00000000-0005-0000-0000-000043A40000}"/>
    <cellStyle name="Normal 3 10 8" xfId="7976" xr:uid="{00000000-0005-0000-0000-000044A40000}"/>
    <cellStyle name="Normal 3 10 9" xfId="8435" xr:uid="{00000000-0005-0000-0000-000045A40000}"/>
    <cellStyle name="Normal 3 11" xfId="3056" xr:uid="{00000000-0005-0000-0000-000046A40000}"/>
    <cellStyle name="Normal 3 11 10" xfId="8913" xr:uid="{00000000-0005-0000-0000-000047A40000}"/>
    <cellStyle name="Normal 3 11 11" xfId="9372" xr:uid="{00000000-0005-0000-0000-000048A40000}"/>
    <cellStyle name="Normal 3 11 12" xfId="9831" xr:uid="{00000000-0005-0000-0000-000049A40000}"/>
    <cellStyle name="Normal 3 11 13" xfId="10290" xr:uid="{00000000-0005-0000-0000-00004AA40000}"/>
    <cellStyle name="Normal 3 11 14" xfId="10749" xr:uid="{00000000-0005-0000-0000-00004BA40000}"/>
    <cellStyle name="Normal 3 11 15" xfId="11208" xr:uid="{00000000-0005-0000-0000-00004CA40000}"/>
    <cellStyle name="Normal 3 11 16" xfId="11667" xr:uid="{00000000-0005-0000-0000-00004DA40000}"/>
    <cellStyle name="Normal 3 11 17" xfId="12126" xr:uid="{00000000-0005-0000-0000-00004EA40000}"/>
    <cellStyle name="Normal 3 11 18" xfId="12585" xr:uid="{00000000-0005-0000-0000-00004FA40000}"/>
    <cellStyle name="Normal 3 11 19" xfId="13044" xr:uid="{00000000-0005-0000-0000-000050A40000}"/>
    <cellStyle name="Normal 3 11 2" xfId="3057" xr:uid="{00000000-0005-0000-0000-000051A40000}"/>
    <cellStyle name="Normal 3 11 2 2" xfId="3058" xr:uid="{00000000-0005-0000-0000-000052A40000}"/>
    <cellStyle name="Normal 3 11 2 3" xfId="3059" xr:uid="{00000000-0005-0000-0000-000053A40000}"/>
    <cellStyle name="Normal 3 11 2 4" xfId="3060" xr:uid="{00000000-0005-0000-0000-000054A40000}"/>
    <cellStyle name="Normal 3 11 2 5" xfId="3061" xr:uid="{00000000-0005-0000-0000-000055A40000}"/>
    <cellStyle name="Normal 3 11 2 6" xfId="3062" xr:uid="{00000000-0005-0000-0000-000056A40000}"/>
    <cellStyle name="Normal 3 11 2 7" xfId="5221" xr:uid="{00000000-0005-0000-0000-000057A40000}"/>
    <cellStyle name="Normal 3 11 20" xfId="13503" xr:uid="{00000000-0005-0000-0000-000058A40000}"/>
    <cellStyle name="Normal 3 11 21" xfId="13962" xr:uid="{00000000-0005-0000-0000-000059A40000}"/>
    <cellStyle name="Normal 3 11 22" xfId="14421" xr:uid="{00000000-0005-0000-0000-00005AA40000}"/>
    <cellStyle name="Normal 3 11 23" xfId="14880" xr:uid="{00000000-0005-0000-0000-00005BA40000}"/>
    <cellStyle name="Normal 3 11 24" xfId="15339" xr:uid="{00000000-0005-0000-0000-00005CA40000}"/>
    <cellStyle name="Normal 3 11 25" xfId="15798" xr:uid="{00000000-0005-0000-0000-00005DA40000}"/>
    <cellStyle name="Normal 3 11 26" xfId="16256" xr:uid="{00000000-0005-0000-0000-00005EA40000}"/>
    <cellStyle name="Normal 3 11 27" xfId="4764" xr:uid="{00000000-0005-0000-0000-00005FA40000}"/>
    <cellStyle name="Normal 3 11 3" xfId="3063" xr:uid="{00000000-0005-0000-0000-000060A40000}"/>
    <cellStyle name="Normal 3 11 3 2" xfId="51571" xr:uid="{00000000-0005-0000-0000-000061A40000}"/>
    <cellStyle name="Normal 3 11 3 3" xfId="5700" xr:uid="{00000000-0005-0000-0000-000062A40000}"/>
    <cellStyle name="Normal 3 11 4" xfId="3064" xr:uid="{00000000-0005-0000-0000-000063A40000}"/>
    <cellStyle name="Normal 3 11 4 2" xfId="51572" xr:uid="{00000000-0005-0000-0000-000064A40000}"/>
    <cellStyle name="Normal 3 11 4 3" xfId="6159" xr:uid="{00000000-0005-0000-0000-000065A40000}"/>
    <cellStyle name="Normal 3 11 5" xfId="3065" xr:uid="{00000000-0005-0000-0000-000066A40000}"/>
    <cellStyle name="Normal 3 11 5 2" xfId="51573" xr:uid="{00000000-0005-0000-0000-000067A40000}"/>
    <cellStyle name="Normal 3 11 5 3" xfId="6618" xr:uid="{00000000-0005-0000-0000-000068A40000}"/>
    <cellStyle name="Normal 3 11 6" xfId="3066" xr:uid="{00000000-0005-0000-0000-000069A40000}"/>
    <cellStyle name="Normal 3 11 6 2" xfId="51574" xr:uid="{00000000-0005-0000-0000-00006AA40000}"/>
    <cellStyle name="Normal 3 11 6 3" xfId="7077" xr:uid="{00000000-0005-0000-0000-00006BA40000}"/>
    <cellStyle name="Normal 3 11 7" xfId="3067" xr:uid="{00000000-0005-0000-0000-00006CA40000}"/>
    <cellStyle name="Normal 3 11 7 2" xfId="51575" xr:uid="{00000000-0005-0000-0000-00006DA40000}"/>
    <cellStyle name="Normal 3 11 7 3" xfId="7535" xr:uid="{00000000-0005-0000-0000-00006EA40000}"/>
    <cellStyle name="Normal 3 11 8" xfId="7995" xr:uid="{00000000-0005-0000-0000-00006FA40000}"/>
    <cellStyle name="Normal 3 11 9" xfId="8454" xr:uid="{00000000-0005-0000-0000-000070A40000}"/>
    <cellStyle name="Normal 3 12" xfId="3068" xr:uid="{00000000-0005-0000-0000-000071A40000}"/>
    <cellStyle name="Normal 3 12 10" xfId="8932" xr:uid="{00000000-0005-0000-0000-000072A40000}"/>
    <cellStyle name="Normal 3 12 11" xfId="9391" xr:uid="{00000000-0005-0000-0000-000073A40000}"/>
    <cellStyle name="Normal 3 12 12" xfId="9850" xr:uid="{00000000-0005-0000-0000-000074A40000}"/>
    <cellStyle name="Normal 3 12 13" xfId="10309" xr:uid="{00000000-0005-0000-0000-000075A40000}"/>
    <cellStyle name="Normal 3 12 14" xfId="10768" xr:uid="{00000000-0005-0000-0000-000076A40000}"/>
    <cellStyle name="Normal 3 12 15" xfId="11227" xr:uid="{00000000-0005-0000-0000-000077A40000}"/>
    <cellStyle name="Normal 3 12 16" xfId="11686" xr:uid="{00000000-0005-0000-0000-000078A40000}"/>
    <cellStyle name="Normal 3 12 17" xfId="12145" xr:uid="{00000000-0005-0000-0000-000079A40000}"/>
    <cellStyle name="Normal 3 12 18" xfId="12604" xr:uid="{00000000-0005-0000-0000-00007AA40000}"/>
    <cellStyle name="Normal 3 12 19" xfId="13063" xr:uid="{00000000-0005-0000-0000-00007BA40000}"/>
    <cellStyle name="Normal 3 12 2" xfId="5240" xr:uid="{00000000-0005-0000-0000-00007CA40000}"/>
    <cellStyle name="Normal 3 12 20" xfId="13522" xr:uid="{00000000-0005-0000-0000-00007DA40000}"/>
    <cellStyle name="Normal 3 12 21" xfId="13981" xr:uid="{00000000-0005-0000-0000-00007EA40000}"/>
    <cellStyle name="Normal 3 12 22" xfId="14440" xr:uid="{00000000-0005-0000-0000-00007FA40000}"/>
    <cellStyle name="Normal 3 12 23" xfId="14899" xr:uid="{00000000-0005-0000-0000-000080A40000}"/>
    <cellStyle name="Normal 3 12 24" xfId="15358" xr:uid="{00000000-0005-0000-0000-000081A40000}"/>
    <cellStyle name="Normal 3 12 25" xfId="15817" xr:uid="{00000000-0005-0000-0000-000082A40000}"/>
    <cellStyle name="Normal 3 12 26" xfId="16275" xr:uid="{00000000-0005-0000-0000-000083A40000}"/>
    <cellStyle name="Normal 3 12 27" xfId="51576" xr:uid="{00000000-0005-0000-0000-000084A40000}"/>
    <cellStyle name="Normal 3 12 28" xfId="4783" xr:uid="{00000000-0005-0000-0000-000085A40000}"/>
    <cellStyle name="Normal 3 12 3" xfId="5719" xr:uid="{00000000-0005-0000-0000-000086A40000}"/>
    <cellStyle name="Normal 3 12 4" xfId="6178" xr:uid="{00000000-0005-0000-0000-000087A40000}"/>
    <cellStyle name="Normal 3 12 5" xfId="6637" xr:uid="{00000000-0005-0000-0000-000088A40000}"/>
    <cellStyle name="Normal 3 12 6" xfId="7096" xr:uid="{00000000-0005-0000-0000-000089A40000}"/>
    <cellStyle name="Normal 3 12 7" xfId="7554" xr:uid="{00000000-0005-0000-0000-00008AA40000}"/>
    <cellStyle name="Normal 3 12 8" xfId="8014" xr:uid="{00000000-0005-0000-0000-00008BA40000}"/>
    <cellStyle name="Normal 3 12 9" xfId="8473" xr:uid="{00000000-0005-0000-0000-00008CA40000}"/>
    <cellStyle name="Normal 3 13" xfId="4566" xr:uid="{00000000-0005-0000-0000-00008DA40000}"/>
    <cellStyle name="Normal 3 13 10" xfId="8951" xr:uid="{00000000-0005-0000-0000-00008EA40000}"/>
    <cellStyle name="Normal 3 13 11" xfId="9410" xr:uid="{00000000-0005-0000-0000-00008FA40000}"/>
    <cellStyle name="Normal 3 13 12" xfId="9869" xr:uid="{00000000-0005-0000-0000-000090A40000}"/>
    <cellStyle name="Normal 3 13 13" xfId="10328" xr:uid="{00000000-0005-0000-0000-000091A40000}"/>
    <cellStyle name="Normal 3 13 14" xfId="10787" xr:uid="{00000000-0005-0000-0000-000092A40000}"/>
    <cellStyle name="Normal 3 13 15" xfId="11246" xr:uid="{00000000-0005-0000-0000-000093A40000}"/>
    <cellStyle name="Normal 3 13 16" xfId="11705" xr:uid="{00000000-0005-0000-0000-000094A40000}"/>
    <cellStyle name="Normal 3 13 17" xfId="12164" xr:uid="{00000000-0005-0000-0000-000095A40000}"/>
    <cellStyle name="Normal 3 13 18" xfId="12623" xr:uid="{00000000-0005-0000-0000-000096A40000}"/>
    <cellStyle name="Normal 3 13 19" xfId="13082" xr:uid="{00000000-0005-0000-0000-000097A40000}"/>
    <cellStyle name="Normal 3 13 2" xfId="5259" xr:uid="{00000000-0005-0000-0000-000098A40000}"/>
    <cellStyle name="Normal 3 13 2 2" xfId="48035" xr:uid="{00000000-0005-0000-0000-000099A40000}"/>
    <cellStyle name="Normal 3 13 2 2 2" xfId="48036" xr:uid="{00000000-0005-0000-0000-00009AA40000}"/>
    <cellStyle name="Normal 3 13 2 3" xfId="48037" xr:uid="{00000000-0005-0000-0000-00009BA40000}"/>
    <cellStyle name="Normal 3 13 2 4" xfId="48038" xr:uid="{00000000-0005-0000-0000-00009CA40000}"/>
    <cellStyle name="Normal 3 13 20" xfId="13541" xr:uid="{00000000-0005-0000-0000-00009DA40000}"/>
    <cellStyle name="Normal 3 13 21" xfId="14000" xr:uid="{00000000-0005-0000-0000-00009EA40000}"/>
    <cellStyle name="Normal 3 13 22" xfId="14459" xr:uid="{00000000-0005-0000-0000-00009FA40000}"/>
    <cellStyle name="Normal 3 13 23" xfId="14918" xr:uid="{00000000-0005-0000-0000-0000A0A40000}"/>
    <cellStyle name="Normal 3 13 24" xfId="15377" xr:uid="{00000000-0005-0000-0000-0000A1A40000}"/>
    <cellStyle name="Normal 3 13 25" xfId="15836" xr:uid="{00000000-0005-0000-0000-0000A2A40000}"/>
    <cellStyle name="Normal 3 13 26" xfId="16294" xr:uid="{00000000-0005-0000-0000-0000A3A40000}"/>
    <cellStyle name="Normal 3 13 27" xfId="4802" xr:uid="{00000000-0005-0000-0000-0000A4A40000}"/>
    <cellStyle name="Normal 3 13 3" xfId="5738" xr:uid="{00000000-0005-0000-0000-0000A5A40000}"/>
    <cellStyle name="Normal 3 13 3 2" xfId="48039" xr:uid="{00000000-0005-0000-0000-0000A6A40000}"/>
    <cellStyle name="Normal 3 13 4" xfId="6197" xr:uid="{00000000-0005-0000-0000-0000A7A40000}"/>
    <cellStyle name="Normal 3 13 5" xfId="6656" xr:uid="{00000000-0005-0000-0000-0000A8A40000}"/>
    <cellStyle name="Normal 3 13 6" xfId="7115" xr:uid="{00000000-0005-0000-0000-0000A9A40000}"/>
    <cellStyle name="Normal 3 13 7" xfId="7573" xr:uid="{00000000-0005-0000-0000-0000AAA40000}"/>
    <cellStyle name="Normal 3 13 8" xfId="8033" xr:uid="{00000000-0005-0000-0000-0000ABA40000}"/>
    <cellStyle name="Normal 3 13 9" xfId="8492" xr:uid="{00000000-0005-0000-0000-0000ACA40000}"/>
    <cellStyle name="Normal 3 14" xfId="4821" xr:uid="{00000000-0005-0000-0000-0000ADA40000}"/>
    <cellStyle name="Normal 3 14 10" xfId="8970" xr:uid="{00000000-0005-0000-0000-0000AEA40000}"/>
    <cellStyle name="Normal 3 14 11" xfId="9429" xr:uid="{00000000-0005-0000-0000-0000AFA40000}"/>
    <cellStyle name="Normal 3 14 12" xfId="9888" xr:uid="{00000000-0005-0000-0000-0000B0A40000}"/>
    <cellStyle name="Normal 3 14 13" xfId="10347" xr:uid="{00000000-0005-0000-0000-0000B1A40000}"/>
    <cellStyle name="Normal 3 14 14" xfId="10806" xr:uid="{00000000-0005-0000-0000-0000B2A40000}"/>
    <cellStyle name="Normal 3 14 15" xfId="11265" xr:uid="{00000000-0005-0000-0000-0000B3A40000}"/>
    <cellStyle name="Normal 3 14 16" xfId="11724" xr:uid="{00000000-0005-0000-0000-0000B4A40000}"/>
    <cellStyle name="Normal 3 14 17" xfId="12183" xr:uid="{00000000-0005-0000-0000-0000B5A40000}"/>
    <cellStyle name="Normal 3 14 18" xfId="12642" xr:uid="{00000000-0005-0000-0000-0000B6A40000}"/>
    <cellStyle name="Normal 3 14 19" xfId="13101" xr:uid="{00000000-0005-0000-0000-0000B7A40000}"/>
    <cellStyle name="Normal 3 14 2" xfId="5278" xr:uid="{00000000-0005-0000-0000-0000B8A40000}"/>
    <cellStyle name="Normal 3 14 2 2" xfId="48040" xr:uid="{00000000-0005-0000-0000-0000B9A40000}"/>
    <cellStyle name="Normal 3 14 2 2 2" xfId="48041" xr:uid="{00000000-0005-0000-0000-0000BAA40000}"/>
    <cellStyle name="Normal 3 14 2 3" xfId="48042" xr:uid="{00000000-0005-0000-0000-0000BBA40000}"/>
    <cellStyle name="Normal 3 14 2 4" xfId="48043" xr:uid="{00000000-0005-0000-0000-0000BCA40000}"/>
    <cellStyle name="Normal 3 14 20" xfId="13560" xr:uid="{00000000-0005-0000-0000-0000BDA40000}"/>
    <cellStyle name="Normal 3 14 21" xfId="14019" xr:uid="{00000000-0005-0000-0000-0000BEA40000}"/>
    <cellStyle name="Normal 3 14 22" xfId="14478" xr:uid="{00000000-0005-0000-0000-0000BFA40000}"/>
    <cellStyle name="Normal 3 14 23" xfId="14937" xr:uid="{00000000-0005-0000-0000-0000C0A40000}"/>
    <cellStyle name="Normal 3 14 24" xfId="15396" xr:uid="{00000000-0005-0000-0000-0000C1A40000}"/>
    <cellStyle name="Normal 3 14 25" xfId="15855" xr:uid="{00000000-0005-0000-0000-0000C2A40000}"/>
    <cellStyle name="Normal 3 14 26" xfId="16313" xr:uid="{00000000-0005-0000-0000-0000C3A40000}"/>
    <cellStyle name="Normal 3 14 3" xfId="5757" xr:uid="{00000000-0005-0000-0000-0000C4A40000}"/>
    <cellStyle name="Normal 3 14 3 2" xfId="48044" xr:uid="{00000000-0005-0000-0000-0000C5A40000}"/>
    <cellStyle name="Normal 3 14 4" xfId="6216" xr:uid="{00000000-0005-0000-0000-0000C6A40000}"/>
    <cellStyle name="Normal 3 14 5" xfId="6675" xr:uid="{00000000-0005-0000-0000-0000C7A40000}"/>
    <cellStyle name="Normal 3 14 6" xfId="7134" xr:uid="{00000000-0005-0000-0000-0000C8A40000}"/>
    <cellStyle name="Normal 3 14 7" xfId="7592" xr:uid="{00000000-0005-0000-0000-0000C9A40000}"/>
    <cellStyle name="Normal 3 14 8" xfId="8052" xr:uid="{00000000-0005-0000-0000-0000CAA40000}"/>
    <cellStyle name="Normal 3 14 9" xfId="8511" xr:uid="{00000000-0005-0000-0000-0000CBA40000}"/>
    <cellStyle name="Normal 3 15" xfId="4840" xr:uid="{00000000-0005-0000-0000-0000CCA40000}"/>
    <cellStyle name="Normal 3 15 10" xfId="8989" xr:uid="{00000000-0005-0000-0000-0000CDA40000}"/>
    <cellStyle name="Normal 3 15 11" xfId="9448" xr:uid="{00000000-0005-0000-0000-0000CEA40000}"/>
    <cellStyle name="Normal 3 15 12" xfId="9907" xr:uid="{00000000-0005-0000-0000-0000CFA40000}"/>
    <cellStyle name="Normal 3 15 13" xfId="10366" xr:uid="{00000000-0005-0000-0000-0000D0A40000}"/>
    <cellStyle name="Normal 3 15 14" xfId="10825" xr:uid="{00000000-0005-0000-0000-0000D1A40000}"/>
    <cellStyle name="Normal 3 15 15" xfId="11284" xr:uid="{00000000-0005-0000-0000-0000D2A40000}"/>
    <cellStyle name="Normal 3 15 16" xfId="11743" xr:uid="{00000000-0005-0000-0000-0000D3A40000}"/>
    <cellStyle name="Normal 3 15 17" xfId="12202" xr:uid="{00000000-0005-0000-0000-0000D4A40000}"/>
    <cellStyle name="Normal 3 15 18" xfId="12661" xr:uid="{00000000-0005-0000-0000-0000D5A40000}"/>
    <cellStyle name="Normal 3 15 19" xfId="13120" xr:uid="{00000000-0005-0000-0000-0000D6A40000}"/>
    <cellStyle name="Normal 3 15 2" xfId="5297" xr:uid="{00000000-0005-0000-0000-0000D7A40000}"/>
    <cellStyle name="Normal 3 15 20" xfId="13579" xr:uid="{00000000-0005-0000-0000-0000D8A40000}"/>
    <cellStyle name="Normal 3 15 21" xfId="14038" xr:uid="{00000000-0005-0000-0000-0000D9A40000}"/>
    <cellStyle name="Normal 3 15 22" xfId="14497" xr:uid="{00000000-0005-0000-0000-0000DAA40000}"/>
    <cellStyle name="Normal 3 15 23" xfId="14956" xr:uid="{00000000-0005-0000-0000-0000DBA40000}"/>
    <cellStyle name="Normal 3 15 24" xfId="15415" xr:uid="{00000000-0005-0000-0000-0000DCA40000}"/>
    <cellStyle name="Normal 3 15 25" xfId="15874" xr:uid="{00000000-0005-0000-0000-0000DDA40000}"/>
    <cellStyle name="Normal 3 15 26" xfId="16332" xr:uid="{00000000-0005-0000-0000-0000DEA40000}"/>
    <cellStyle name="Normal 3 15 3" xfId="5776" xr:uid="{00000000-0005-0000-0000-0000DFA40000}"/>
    <cellStyle name="Normal 3 15 4" xfId="6235" xr:uid="{00000000-0005-0000-0000-0000E0A40000}"/>
    <cellStyle name="Normal 3 15 5" xfId="6694" xr:uid="{00000000-0005-0000-0000-0000E1A40000}"/>
    <cellStyle name="Normal 3 15 6" xfId="7153" xr:uid="{00000000-0005-0000-0000-0000E2A40000}"/>
    <cellStyle name="Normal 3 15 7" xfId="7611" xr:uid="{00000000-0005-0000-0000-0000E3A40000}"/>
    <cellStyle name="Normal 3 15 8" xfId="8071" xr:uid="{00000000-0005-0000-0000-0000E4A40000}"/>
    <cellStyle name="Normal 3 15 9" xfId="8530" xr:uid="{00000000-0005-0000-0000-0000E5A40000}"/>
    <cellStyle name="Normal 3 16" xfId="4859" xr:uid="{00000000-0005-0000-0000-0000E6A40000}"/>
    <cellStyle name="Normal 3 16 10" xfId="9008" xr:uid="{00000000-0005-0000-0000-0000E7A40000}"/>
    <cellStyle name="Normal 3 16 11" xfId="9467" xr:uid="{00000000-0005-0000-0000-0000E8A40000}"/>
    <cellStyle name="Normal 3 16 12" xfId="9926" xr:uid="{00000000-0005-0000-0000-0000E9A40000}"/>
    <cellStyle name="Normal 3 16 13" xfId="10385" xr:uid="{00000000-0005-0000-0000-0000EAA40000}"/>
    <cellStyle name="Normal 3 16 14" xfId="10844" xr:uid="{00000000-0005-0000-0000-0000EBA40000}"/>
    <cellStyle name="Normal 3 16 15" xfId="11303" xr:uid="{00000000-0005-0000-0000-0000ECA40000}"/>
    <cellStyle name="Normal 3 16 16" xfId="11762" xr:uid="{00000000-0005-0000-0000-0000EDA40000}"/>
    <cellStyle name="Normal 3 16 17" xfId="12221" xr:uid="{00000000-0005-0000-0000-0000EEA40000}"/>
    <cellStyle name="Normal 3 16 18" xfId="12680" xr:uid="{00000000-0005-0000-0000-0000EFA40000}"/>
    <cellStyle name="Normal 3 16 19" xfId="13139" xr:uid="{00000000-0005-0000-0000-0000F0A40000}"/>
    <cellStyle name="Normal 3 16 2" xfId="5316" xr:uid="{00000000-0005-0000-0000-0000F1A40000}"/>
    <cellStyle name="Normal 3 16 20" xfId="13598" xr:uid="{00000000-0005-0000-0000-0000F2A40000}"/>
    <cellStyle name="Normal 3 16 21" xfId="14057" xr:uid="{00000000-0005-0000-0000-0000F3A40000}"/>
    <cellStyle name="Normal 3 16 22" xfId="14516" xr:uid="{00000000-0005-0000-0000-0000F4A40000}"/>
    <cellStyle name="Normal 3 16 23" xfId="14975" xr:uid="{00000000-0005-0000-0000-0000F5A40000}"/>
    <cellStyle name="Normal 3 16 24" xfId="15434" xr:uid="{00000000-0005-0000-0000-0000F6A40000}"/>
    <cellStyle name="Normal 3 16 25" xfId="15893" xr:uid="{00000000-0005-0000-0000-0000F7A40000}"/>
    <cellStyle name="Normal 3 16 26" xfId="16351" xr:uid="{00000000-0005-0000-0000-0000F8A40000}"/>
    <cellStyle name="Normal 3 16 3" xfId="5795" xr:uid="{00000000-0005-0000-0000-0000F9A40000}"/>
    <cellStyle name="Normal 3 16 4" xfId="6254" xr:uid="{00000000-0005-0000-0000-0000FAA40000}"/>
    <cellStyle name="Normal 3 16 5" xfId="6713" xr:uid="{00000000-0005-0000-0000-0000FBA40000}"/>
    <cellStyle name="Normal 3 16 6" xfId="7172" xr:uid="{00000000-0005-0000-0000-0000FCA40000}"/>
    <cellStyle name="Normal 3 16 7" xfId="7630" xr:uid="{00000000-0005-0000-0000-0000FDA40000}"/>
    <cellStyle name="Normal 3 16 8" xfId="8090" xr:uid="{00000000-0005-0000-0000-0000FEA40000}"/>
    <cellStyle name="Normal 3 16 9" xfId="8549" xr:uid="{00000000-0005-0000-0000-0000FFA40000}"/>
    <cellStyle name="Normal 3 17" xfId="4878" xr:uid="{00000000-0005-0000-0000-000000A50000}"/>
    <cellStyle name="Normal 3 17 10" xfId="9027" xr:uid="{00000000-0005-0000-0000-000001A50000}"/>
    <cellStyle name="Normal 3 17 11" xfId="9486" xr:uid="{00000000-0005-0000-0000-000002A50000}"/>
    <cellStyle name="Normal 3 17 12" xfId="9945" xr:uid="{00000000-0005-0000-0000-000003A50000}"/>
    <cellStyle name="Normal 3 17 13" xfId="10404" xr:uid="{00000000-0005-0000-0000-000004A50000}"/>
    <cellStyle name="Normal 3 17 14" xfId="10863" xr:uid="{00000000-0005-0000-0000-000005A50000}"/>
    <cellStyle name="Normal 3 17 15" xfId="11322" xr:uid="{00000000-0005-0000-0000-000006A50000}"/>
    <cellStyle name="Normal 3 17 16" xfId="11781" xr:uid="{00000000-0005-0000-0000-000007A50000}"/>
    <cellStyle name="Normal 3 17 17" xfId="12240" xr:uid="{00000000-0005-0000-0000-000008A50000}"/>
    <cellStyle name="Normal 3 17 18" xfId="12699" xr:uid="{00000000-0005-0000-0000-000009A50000}"/>
    <cellStyle name="Normal 3 17 19" xfId="13158" xr:uid="{00000000-0005-0000-0000-00000AA50000}"/>
    <cellStyle name="Normal 3 17 2" xfId="5335" xr:uid="{00000000-0005-0000-0000-00000BA50000}"/>
    <cellStyle name="Normal 3 17 20" xfId="13617" xr:uid="{00000000-0005-0000-0000-00000CA50000}"/>
    <cellStyle name="Normal 3 17 21" xfId="14076" xr:uid="{00000000-0005-0000-0000-00000DA50000}"/>
    <cellStyle name="Normal 3 17 22" xfId="14535" xr:uid="{00000000-0005-0000-0000-00000EA50000}"/>
    <cellStyle name="Normal 3 17 23" xfId="14994" xr:uid="{00000000-0005-0000-0000-00000FA50000}"/>
    <cellStyle name="Normal 3 17 24" xfId="15453" xr:uid="{00000000-0005-0000-0000-000010A50000}"/>
    <cellStyle name="Normal 3 17 25" xfId="15912" xr:uid="{00000000-0005-0000-0000-000011A50000}"/>
    <cellStyle name="Normal 3 17 26" xfId="16370" xr:uid="{00000000-0005-0000-0000-000012A50000}"/>
    <cellStyle name="Normal 3 17 3" xfId="5814" xr:uid="{00000000-0005-0000-0000-000013A50000}"/>
    <cellStyle name="Normal 3 17 4" xfId="6273" xr:uid="{00000000-0005-0000-0000-000014A50000}"/>
    <cellStyle name="Normal 3 17 5" xfId="6732" xr:uid="{00000000-0005-0000-0000-000015A50000}"/>
    <cellStyle name="Normal 3 17 6" xfId="7191" xr:uid="{00000000-0005-0000-0000-000016A50000}"/>
    <cellStyle name="Normal 3 17 7" xfId="7649" xr:uid="{00000000-0005-0000-0000-000017A50000}"/>
    <cellStyle name="Normal 3 17 8" xfId="8109" xr:uid="{00000000-0005-0000-0000-000018A50000}"/>
    <cellStyle name="Normal 3 17 9" xfId="8568" xr:uid="{00000000-0005-0000-0000-000019A50000}"/>
    <cellStyle name="Normal 3 18" xfId="4896" xr:uid="{00000000-0005-0000-0000-00001AA50000}"/>
    <cellStyle name="Normal 3 18 10" xfId="9046" xr:uid="{00000000-0005-0000-0000-00001BA50000}"/>
    <cellStyle name="Normal 3 18 11" xfId="9505" xr:uid="{00000000-0005-0000-0000-00001CA50000}"/>
    <cellStyle name="Normal 3 18 12" xfId="9964" xr:uid="{00000000-0005-0000-0000-00001DA50000}"/>
    <cellStyle name="Normal 3 18 13" xfId="10423" xr:uid="{00000000-0005-0000-0000-00001EA50000}"/>
    <cellStyle name="Normal 3 18 14" xfId="10882" xr:uid="{00000000-0005-0000-0000-00001FA50000}"/>
    <cellStyle name="Normal 3 18 15" xfId="11341" xr:uid="{00000000-0005-0000-0000-000020A50000}"/>
    <cellStyle name="Normal 3 18 16" xfId="11800" xr:uid="{00000000-0005-0000-0000-000021A50000}"/>
    <cellStyle name="Normal 3 18 17" xfId="12259" xr:uid="{00000000-0005-0000-0000-000022A50000}"/>
    <cellStyle name="Normal 3 18 18" xfId="12718" xr:uid="{00000000-0005-0000-0000-000023A50000}"/>
    <cellStyle name="Normal 3 18 19" xfId="13177" xr:uid="{00000000-0005-0000-0000-000024A50000}"/>
    <cellStyle name="Normal 3 18 2" xfId="5353" xr:uid="{00000000-0005-0000-0000-000025A50000}"/>
    <cellStyle name="Normal 3 18 20" xfId="13636" xr:uid="{00000000-0005-0000-0000-000026A50000}"/>
    <cellStyle name="Normal 3 18 21" xfId="14095" xr:uid="{00000000-0005-0000-0000-000027A50000}"/>
    <cellStyle name="Normal 3 18 22" xfId="14554" xr:uid="{00000000-0005-0000-0000-000028A50000}"/>
    <cellStyle name="Normal 3 18 23" xfId="15013" xr:uid="{00000000-0005-0000-0000-000029A50000}"/>
    <cellStyle name="Normal 3 18 24" xfId="15472" xr:uid="{00000000-0005-0000-0000-00002AA50000}"/>
    <cellStyle name="Normal 3 18 25" xfId="15931" xr:uid="{00000000-0005-0000-0000-00002BA50000}"/>
    <cellStyle name="Normal 3 18 26" xfId="16389" xr:uid="{00000000-0005-0000-0000-00002CA50000}"/>
    <cellStyle name="Normal 3 18 3" xfId="5833" xr:uid="{00000000-0005-0000-0000-00002DA50000}"/>
    <cellStyle name="Normal 3 18 4" xfId="6292" xr:uid="{00000000-0005-0000-0000-00002EA50000}"/>
    <cellStyle name="Normal 3 18 5" xfId="6751" xr:uid="{00000000-0005-0000-0000-00002FA50000}"/>
    <cellStyle name="Normal 3 18 6" xfId="7210" xr:uid="{00000000-0005-0000-0000-000030A50000}"/>
    <cellStyle name="Normal 3 18 7" xfId="7668" xr:uid="{00000000-0005-0000-0000-000031A50000}"/>
    <cellStyle name="Normal 3 18 8" xfId="8128" xr:uid="{00000000-0005-0000-0000-000032A50000}"/>
    <cellStyle name="Normal 3 18 9" xfId="8587" xr:uid="{00000000-0005-0000-0000-000033A50000}"/>
    <cellStyle name="Normal 3 19" xfId="4915" xr:uid="{00000000-0005-0000-0000-000034A50000}"/>
    <cellStyle name="Normal 3 19 10" xfId="9065" xr:uid="{00000000-0005-0000-0000-000035A50000}"/>
    <cellStyle name="Normal 3 19 11" xfId="9524" xr:uid="{00000000-0005-0000-0000-000036A50000}"/>
    <cellStyle name="Normal 3 19 12" xfId="9983" xr:uid="{00000000-0005-0000-0000-000037A50000}"/>
    <cellStyle name="Normal 3 19 13" xfId="10442" xr:uid="{00000000-0005-0000-0000-000038A50000}"/>
    <cellStyle name="Normal 3 19 14" xfId="10901" xr:uid="{00000000-0005-0000-0000-000039A50000}"/>
    <cellStyle name="Normal 3 19 15" xfId="11360" xr:uid="{00000000-0005-0000-0000-00003AA50000}"/>
    <cellStyle name="Normal 3 19 16" xfId="11819" xr:uid="{00000000-0005-0000-0000-00003BA50000}"/>
    <cellStyle name="Normal 3 19 17" xfId="12278" xr:uid="{00000000-0005-0000-0000-00003CA50000}"/>
    <cellStyle name="Normal 3 19 18" xfId="12737" xr:uid="{00000000-0005-0000-0000-00003DA50000}"/>
    <cellStyle name="Normal 3 19 19" xfId="13196" xr:uid="{00000000-0005-0000-0000-00003EA50000}"/>
    <cellStyle name="Normal 3 19 2" xfId="5372" xr:uid="{00000000-0005-0000-0000-00003FA50000}"/>
    <cellStyle name="Normal 3 19 20" xfId="13655" xr:uid="{00000000-0005-0000-0000-000040A50000}"/>
    <cellStyle name="Normal 3 19 21" xfId="14114" xr:uid="{00000000-0005-0000-0000-000041A50000}"/>
    <cellStyle name="Normal 3 19 22" xfId="14573" xr:uid="{00000000-0005-0000-0000-000042A50000}"/>
    <cellStyle name="Normal 3 19 23" xfId="15032" xr:uid="{00000000-0005-0000-0000-000043A50000}"/>
    <cellStyle name="Normal 3 19 24" xfId="15491" xr:uid="{00000000-0005-0000-0000-000044A50000}"/>
    <cellStyle name="Normal 3 19 25" xfId="15950" xr:uid="{00000000-0005-0000-0000-000045A50000}"/>
    <cellStyle name="Normal 3 19 26" xfId="16408" xr:uid="{00000000-0005-0000-0000-000046A50000}"/>
    <cellStyle name="Normal 3 19 3" xfId="5852" xr:uid="{00000000-0005-0000-0000-000047A50000}"/>
    <cellStyle name="Normal 3 19 4" xfId="6311" xr:uid="{00000000-0005-0000-0000-000048A50000}"/>
    <cellStyle name="Normal 3 19 5" xfId="6770" xr:uid="{00000000-0005-0000-0000-000049A50000}"/>
    <cellStyle name="Normal 3 19 6" xfId="7229" xr:uid="{00000000-0005-0000-0000-00004AA50000}"/>
    <cellStyle name="Normal 3 19 7" xfId="7687" xr:uid="{00000000-0005-0000-0000-00004BA50000}"/>
    <cellStyle name="Normal 3 19 8" xfId="8147" xr:uid="{00000000-0005-0000-0000-00004CA50000}"/>
    <cellStyle name="Normal 3 19 9" xfId="8606" xr:uid="{00000000-0005-0000-0000-00004DA50000}"/>
    <cellStyle name="Normal 3 2" xfId="3069" xr:uid="{00000000-0005-0000-0000-00004EA50000}"/>
    <cellStyle name="Normal 3 2 10" xfId="3070" xr:uid="{00000000-0005-0000-0000-00004FA50000}"/>
    <cellStyle name="Normal 3 2 10 2" xfId="51578" xr:uid="{00000000-0005-0000-0000-000050A50000}"/>
    <cellStyle name="Normal 3 2 10 3" xfId="8717" xr:uid="{00000000-0005-0000-0000-000051A50000}"/>
    <cellStyle name="Normal 3 2 11" xfId="3071" xr:uid="{00000000-0005-0000-0000-000052A50000}"/>
    <cellStyle name="Normal 3 2 11 2" xfId="3072" xr:uid="{00000000-0005-0000-0000-000053A50000}"/>
    <cellStyle name="Normal 3 2 11 3" xfId="3073" xr:uid="{00000000-0005-0000-0000-000054A50000}"/>
    <cellStyle name="Normal 3 2 11 4" xfId="3074" xr:uid="{00000000-0005-0000-0000-000055A50000}"/>
    <cellStyle name="Normal 3 2 11 5" xfId="3075" xr:uid="{00000000-0005-0000-0000-000056A50000}"/>
    <cellStyle name="Normal 3 2 11 6" xfId="3076" xr:uid="{00000000-0005-0000-0000-000057A50000}"/>
    <cellStyle name="Normal 3 2 11 7" xfId="9176" xr:uid="{00000000-0005-0000-0000-000058A50000}"/>
    <cellStyle name="Normal 3 2 12" xfId="3077" xr:uid="{00000000-0005-0000-0000-000059A50000}"/>
    <cellStyle name="Normal 3 2 12 2" xfId="51579" xr:uid="{00000000-0005-0000-0000-00005AA50000}"/>
    <cellStyle name="Normal 3 2 12 3" xfId="9635" xr:uid="{00000000-0005-0000-0000-00005BA50000}"/>
    <cellStyle name="Normal 3 2 13" xfId="3078" xr:uid="{00000000-0005-0000-0000-00005CA50000}"/>
    <cellStyle name="Normal 3 2 13 2" xfId="51580" xr:uid="{00000000-0005-0000-0000-00005DA50000}"/>
    <cellStyle name="Normal 3 2 13 3" xfId="10094" xr:uid="{00000000-0005-0000-0000-00005EA50000}"/>
    <cellStyle name="Normal 3 2 14" xfId="3079" xr:uid="{00000000-0005-0000-0000-00005FA50000}"/>
    <cellStyle name="Normal 3 2 14 2" xfId="51581" xr:uid="{00000000-0005-0000-0000-000060A50000}"/>
    <cellStyle name="Normal 3 2 14 3" xfId="10553" xr:uid="{00000000-0005-0000-0000-000061A50000}"/>
    <cellStyle name="Normal 3 2 15" xfId="3080" xr:uid="{00000000-0005-0000-0000-000062A50000}"/>
    <cellStyle name="Normal 3 2 15 2" xfId="51582" xr:uid="{00000000-0005-0000-0000-000063A50000}"/>
    <cellStyle name="Normal 3 2 15 3" xfId="11012" xr:uid="{00000000-0005-0000-0000-000064A50000}"/>
    <cellStyle name="Normal 3 2 16" xfId="3081" xr:uid="{00000000-0005-0000-0000-000065A50000}"/>
    <cellStyle name="Normal 3 2 16 2" xfId="51583" xr:uid="{00000000-0005-0000-0000-000066A50000}"/>
    <cellStyle name="Normal 3 2 16 3" xfId="11471" xr:uid="{00000000-0005-0000-0000-000067A50000}"/>
    <cellStyle name="Normal 3 2 17" xfId="3082" xr:uid="{00000000-0005-0000-0000-000068A50000}"/>
    <cellStyle name="Normal 3 2 17 2" xfId="51584" xr:uid="{00000000-0005-0000-0000-000069A50000}"/>
    <cellStyle name="Normal 3 2 17 3" xfId="11930" xr:uid="{00000000-0005-0000-0000-00006AA50000}"/>
    <cellStyle name="Normal 3 2 18" xfId="4525" xr:uid="{00000000-0005-0000-0000-00006BA50000}"/>
    <cellStyle name="Normal 3 2 18 2" xfId="52183" xr:uid="{00000000-0005-0000-0000-00006CA50000}"/>
    <cellStyle name="Normal 3 2 18 3" xfId="12389" xr:uid="{00000000-0005-0000-0000-00006DA50000}"/>
    <cellStyle name="Normal 3 2 19" xfId="12848" xr:uid="{00000000-0005-0000-0000-00006EA50000}"/>
    <cellStyle name="Normal 3 2 2" xfId="3083" xr:uid="{00000000-0005-0000-0000-00006FA50000}"/>
    <cellStyle name="Normal 3 2 2 2" xfId="3084" xr:uid="{00000000-0005-0000-0000-000070A50000}"/>
    <cellStyle name="Normal 3 2 2 3" xfId="51585" xr:uid="{00000000-0005-0000-0000-000071A50000}"/>
    <cellStyle name="Normal 3 2 2 4" xfId="5025" xr:uid="{00000000-0005-0000-0000-000072A50000}"/>
    <cellStyle name="Normal 3 2 20" xfId="13307" xr:uid="{00000000-0005-0000-0000-000073A50000}"/>
    <cellStyle name="Normal 3 2 21" xfId="13766" xr:uid="{00000000-0005-0000-0000-000074A50000}"/>
    <cellStyle name="Normal 3 2 22" xfId="14225" xr:uid="{00000000-0005-0000-0000-000075A50000}"/>
    <cellStyle name="Normal 3 2 23" xfId="14684" xr:uid="{00000000-0005-0000-0000-000076A50000}"/>
    <cellStyle name="Normal 3 2 24" xfId="15143" xr:uid="{00000000-0005-0000-0000-000077A50000}"/>
    <cellStyle name="Normal 3 2 25" xfId="15602" xr:uid="{00000000-0005-0000-0000-000078A50000}"/>
    <cellStyle name="Normal 3 2 26" xfId="16060" xr:uid="{00000000-0005-0000-0000-000079A50000}"/>
    <cellStyle name="Normal 3 2 27" xfId="51577" xr:uid="{00000000-0005-0000-0000-00007AA50000}"/>
    <cellStyle name="Normal 3 2 28" xfId="4590" xr:uid="{00000000-0005-0000-0000-00007BA50000}"/>
    <cellStyle name="Normal 3 2 3" xfId="3085" xr:uid="{00000000-0005-0000-0000-00007CA50000}"/>
    <cellStyle name="Normal 3 2 3 2" xfId="51586" xr:uid="{00000000-0005-0000-0000-00007DA50000}"/>
    <cellStyle name="Normal 3 2 3 3" xfId="5504" xr:uid="{00000000-0005-0000-0000-00007EA50000}"/>
    <cellStyle name="Normal 3 2 4" xfId="3086" xr:uid="{00000000-0005-0000-0000-00007FA50000}"/>
    <cellStyle name="Normal 3 2 4 2" xfId="51587" xr:uid="{00000000-0005-0000-0000-000080A50000}"/>
    <cellStyle name="Normal 3 2 4 3" xfId="5963" xr:uid="{00000000-0005-0000-0000-000081A50000}"/>
    <cellStyle name="Normal 3 2 5" xfId="3087" xr:uid="{00000000-0005-0000-0000-000082A50000}"/>
    <cellStyle name="Normal 3 2 5 2" xfId="51588" xr:uid="{00000000-0005-0000-0000-000083A50000}"/>
    <cellStyle name="Normal 3 2 5 3" xfId="6422" xr:uid="{00000000-0005-0000-0000-000084A50000}"/>
    <cellStyle name="Normal 3 2 6" xfId="3088" xr:uid="{00000000-0005-0000-0000-000085A50000}"/>
    <cellStyle name="Normal 3 2 6 2" xfId="51589" xr:uid="{00000000-0005-0000-0000-000086A50000}"/>
    <cellStyle name="Normal 3 2 6 3" xfId="6881" xr:uid="{00000000-0005-0000-0000-000087A50000}"/>
    <cellStyle name="Normal 3 2 7" xfId="3089" xr:uid="{00000000-0005-0000-0000-000088A50000}"/>
    <cellStyle name="Normal 3 2 7 2" xfId="51590" xr:uid="{00000000-0005-0000-0000-000089A50000}"/>
    <cellStyle name="Normal 3 2 7 3" xfId="7339" xr:uid="{00000000-0005-0000-0000-00008AA50000}"/>
    <cellStyle name="Normal 3 2 8" xfId="3090" xr:uid="{00000000-0005-0000-0000-00008BA50000}"/>
    <cellStyle name="Normal 3 2 8 2" xfId="51591" xr:uid="{00000000-0005-0000-0000-00008CA50000}"/>
    <cellStyle name="Normal 3 2 8 3" xfId="7799" xr:uid="{00000000-0005-0000-0000-00008DA50000}"/>
    <cellStyle name="Normal 3 2 9" xfId="3091" xr:uid="{00000000-0005-0000-0000-00008EA50000}"/>
    <cellStyle name="Normal 3 2 9 2" xfId="51592" xr:uid="{00000000-0005-0000-0000-00008FA50000}"/>
    <cellStyle name="Normal 3 2 9 3" xfId="8258" xr:uid="{00000000-0005-0000-0000-000090A50000}"/>
    <cellStyle name="Normal 3 2_AMO including Graphics" xfId="4289" xr:uid="{00000000-0005-0000-0000-000091A50000}"/>
    <cellStyle name="Normal 3 20" xfId="4934" xr:uid="{00000000-0005-0000-0000-000092A50000}"/>
    <cellStyle name="Normal 3 20 10" xfId="9084" xr:uid="{00000000-0005-0000-0000-000093A50000}"/>
    <cellStyle name="Normal 3 20 11" xfId="9543" xr:uid="{00000000-0005-0000-0000-000094A50000}"/>
    <cellStyle name="Normal 3 20 12" xfId="10002" xr:uid="{00000000-0005-0000-0000-000095A50000}"/>
    <cellStyle name="Normal 3 20 13" xfId="10461" xr:uid="{00000000-0005-0000-0000-000096A50000}"/>
    <cellStyle name="Normal 3 20 14" xfId="10920" xr:uid="{00000000-0005-0000-0000-000097A50000}"/>
    <cellStyle name="Normal 3 20 15" xfId="11379" xr:uid="{00000000-0005-0000-0000-000098A50000}"/>
    <cellStyle name="Normal 3 20 16" xfId="11838" xr:uid="{00000000-0005-0000-0000-000099A50000}"/>
    <cellStyle name="Normal 3 20 17" xfId="12297" xr:uid="{00000000-0005-0000-0000-00009AA50000}"/>
    <cellStyle name="Normal 3 20 18" xfId="12756" xr:uid="{00000000-0005-0000-0000-00009BA50000}"/>
    <cellStyle name="Normal 3 20 19" xfId="13215" xr:uid="{00000000-0005-0000-0000-00009CA50000}"/>
    <cellStyle name="Normal 3 20 2" xfId="5391" xr:uid="{00000000-0005-0000-0000-00009DA50000}"/>
    <cellStyle name="Normal 3 20 20" xfId="13674" xr:uid="{00000000-0005-0000-0000-00009EA50000}"/>
    <cellStyle name="Normal 3 20 21" xfId="14133" xr:uid="{00000000-0005-0000-0000-00009FA50000}"/>
    <cellStyle name="Normal 3 20 22" xfId="14592" xr:uid="{00000000-0005-0000-0000-0000A0A50000}"/>
    <cellStyle name="Normal 3 20 23" xfId="15051" xr:uid="{00000000-0005-0000-0000-0000A1A50000}"/>
    <cellStyle name="Normal 3 20 24" xfId="15510" xr:uid="{00000000-0005-0000-0000-0000A2A50000}"/>
    <cellStyle name="Normal 3 20 25" xfId="15969" xr:uid="{00000000-0005-0000-0000-0000A3A50000}"/>
    <cellStyle name="Normal 3 20 26" xfId="16427" xr:uid="{00000000-0005-0000-0000-0000A4A50000}"/>
    <cellStyle name="Normal 3 20 3" xfId="5871" xr:uid="{00000000-0005-0000-0000-0000A5A50000}"/>
    <cellStyle name="Normal 3 20 4" xfId="6330" xr:uid="{00000000-0005-0000-0000-0000A6A50000}"/>
    <cellStyle name="Normal 3 20 5" xfId="6789" xr:uid="{00000000-0005-0000-0000-0000A7A50000}"/>
    <cellStyle name="Normal 3 20 6" xfId="7248" xr:uid="{00000000-0005-0000-0000-0000A8A50000}"/>
    <cellStyle name="Normal 3 20 7" xfId="7706" xr:uid="{00000000-0005-0000-0000-0000A9A50000}"/>
    <cellStyle name="Normal 3 20 8" xfId="8166" xr:uid="{00000000-0005-0000-0000-0000AAA50000}"/>
    <cellStyle name="Normal 3 20 9" xfId="8625" xr:uid="{00000000-0005-0000-0000-0000ABA50000}"/>
    <cellStyle name="Normal 3 21" xfId="4953" xr:uid="{00000000-0005-0000-0000-0000ACA50000}"/>
    <cellStyle name="Normal 3 21 10" xfId="9103" xr:uid="{00000000-0005-0000-0000-0000ADA50000}"/>
    <cellStyle name="Normal 3 21 11" xfId="9562" xr:uid="{00000000-0005-0000-0000-0000AEA50000}"/>
    <cellStyle name="Normal 3 21 12" xfId="10021" xr:uid="{00000000-0005-0000-0000-0000AFA50000}"/>
    <cellStyle name="Normal 3 21 13" xfId="10480" xr:uid="{00000000-0005-0000-0000-0000B0A50000}"/>
    <cellStyle name="Normal 3 21 14" xfId="10939" xr:uid="{00000000-0005-0000-0000-0000B1A50000}"/>
    <cellStyle name="Normal 3 21 15" xfId="11398" xr:uid="{00000000-0005-0000-0000-0000B2A50000}"/>
    <cellStyle name="Normal 3 21 16" xfId="11857" xr:uid="{00000000-0005-0000-0000-0000B3A50000}"/>
    <cellStyle name="Normal 3 21 17" xfId="12316" xr:uid="{00000000-0005-0000-0000-0000B4A50000}"/>
    <cellStyle name="Normal 3 21 18" xfId="12775" xr:uid="{00000000-0005-0000-0000-0000B5A50000}"/>
    <cellStyle name="Normal 3 21 19" xfId="13234" xr:uid="{00000000-0005-0000-0000-0000B6A50000}"/>
    <cellStyle name="Normal 3 21 2" xfId="5410" xr:uid="{00000000-0005-0000-0000-0000B7A50000}"/>
    <cellStyle name="Normal 3 21 20" xfId="13693" xr:uid="{00000000-0005-0000-0000-0000B8A50000}"/>
    <cellStyle name="Normal 3 21 21" xfId="14152" xr:uid="{00000000-0005-0000-0000-0000B9A50000}"/>
    <cellStyle name="Normal 3 21 22" xfId="14611" xr:uid="{00000000-0005-0000-0000-0000BAA50000}"/>
    <cellStyle name="Normal 3 21 23" xfId="15070" xr:uid="{00000000-0005-0000-0000-0000BBA50000}"/>
    <cellStyle name="Normal 3 21 24" xfId="15529" xr:uid="{00000000-0005-0000-0000-0000BCA50000}"/>
    <cellStyle name="Normal 3 21 25" xfId="15988" xr:uid="{00000000-0005-0000-0000-0000BDA50000}"/>
    <cellStyle name="Normal 3 21 26" xfId="16446" xr:uid="{00000000-0005-0000-0000-0000BEA50000}"/>
    <cellStyle name="Normal 3 21 3" xfId="5890" xr:uid="{00000000-0005-0000-0000-0000BFA50000}"/>
    <cellStyle name="Normal 3 21 4" xfId="6349" xr:uid="{00000000-0005-0000-0000-0000C0A50000}"/>
    <cellStyle name="Normal 3 21 5" xfId="6808" xr:uid="{00000000-0005-0000-0000-0000C1A50000}"/>
    <cellStyle name="Normal 3 21 6" xfId="7267" xr:uid="{00000000-0005-0000-0000-0000C2A50000}"/>
    <cellStyle name="Normal 3 21 7" xfId="7725" xr:uid="{00000000-0005-0000-0000-0000C3A50000}"/>
    <cellStyle name="Normal 3 21 8" xfId="8185" xr:uid="{00000000-0005-0000-0000-0000C4A50000}"/>
    <cellStyle name="Normal 3 21 9" xfId="8644" xr:uid="{00000000-0005-0000-0000-0000C5A50000}"/>
    <cellStyle name="Normal 3 22" xfId="4972" xr:uid="{00000000-0005-0000-0000-0000C6A50000}"/>
    <cellStyle name="Normal 3 22 10" xfId="9122" xr:uid="{00000000-0005-0000-0000-0000C7A50000}"/>
    <cellStyle name="Normal 3 22 11" xfId="9581" xr:uid="{00000000-0005-0000-0000-0000C8A50000}"/>
    <cellStyle name="Normal 3 22 12" xfId="10040" xr:uid="{00000000-0005-0000-0000-0000C9A50000}"/>
    <cellStyle name="Normal 3 22 13" xfId="10499" xr:uid="{00000000-0005-0000-0000-0000CAA50000}"/>
    <cellStyle name="Normal 3 22 14" xfId="10958" xr:uid="{00000000-0005-0000-0000-0000CBA50000}"/>
    <cellStyle name="Normal 3 22 15" xfId="11417" xr:uid="{00000000-0005-0000-0000-0000CCA50000}"/>
    <cellStyle name="Normal 3 22 16" xfId="11876" xr:uid="{00000000-0005-0000-0000-0000CDA50000}"/>
    <cellStyle name="Normal 3 22 17" xfId="12335" xr:uid="{00000000-0005-0000-0000-0000CEA50000}"/>
    <cellStyle name="Normal 3 22 18" xfId="12794" xr:uid="{00000000-0005-0000-0000-0000CFA50000}"/>
    <cellStyle name="Normal 3 22 19" xfId="13253" xr:uid="{00000000-0005-0000-0000-0000D0A50000}"/>
    <cellStyle name="Normal 3 22 2" xfId="5429" xr:uid="{00000000-0005-0000-0000-0000D1A50000}"/>
    <cellStyle name="Normal 3 22 20" xfId="13712" xr:uid="{00000000-0005-0000-0000-0000D2A50000}"/>
    <cellStyle name="Normal 3 22 21" xfId="14171" xr:uid="{00000000-0005-0000-0000-0000D3A50000}"/>
    <cellStyle name="Normal 3 22 22" xfId="14630" xr:uid="{00000000-0005-0000-0000-0000D4A50000}"/>
    <cellStyle name="Normal 3 22 23" xfId="15089" xr:uid="{00000000-0005-0000-0000-0000D5A50000}"/>
    <cellStyle name="Normal 3 22 24" xfId="15548" xr:uid="{00000000-0005-0000-0000-0000D6A50000}"/>
    <cellStyle name="Normal 3 22 25" xfId="16007" xr:uid="{00000000-0005-0000-0000-0000D7A50000}"/>
    <cellStyle name="Normal 3 22 26" xfId="16465" xr:uid="{00000000-0005-0000-0000-0000D8A50000}"/>
    <cellStyle name="Normal 3 22 3" xfId="5909" xr:uid="{00000000-0005-0000-0000-0000D9A50000}"/>
    <cellStyle name="Normal 3 22 4" xfId="6368" xr:uid="{00000000-0005-0000-0000-0000DAA50000}"/>
    <cellStyle name="Normal 3 22 5" xfId="6827" xr:uid="{00000000-0005-0000-0000-0000DBA50000}"/>
    <cellStyle name="Normal 3 22 6" xfId="7286" xr:uid="{00000000-0005-0000-0000-0000DCA50000}"/>
    <cellStyle name="Normal 3 22 7" xfId="7744" xr:uid="{00000000-0005-0000-0000-0000DDA50000}"/>
    <cellStyle name="Normal 3 22 8" xfId="8204" xr:uid="{00000000-0005-0000-0000-0000DEA50000}"/>
    <cellStyle name="Normal 3 22 9" xfId="8663" xr:uid="{00000000-0005-0000-0000-0000DFA50000}"/>
    <cellStyle name="Normal 3 23" xfId="4991" xr:uid="{00000000-0005-0000-0000-0000E0A50000}"/>
    <cellStyle name="Normal 3 23 10" xfId="9141" xr:uid="{00000000-0005-0000-0000-0000E1A50000}"/>
    <cellStyle name="Normal 3 23 11" xfId="9600" xr:uid="{00000000-0005-0000-0000-0000E2A50000}"/>
    <cellStyle name="Normal 3 23 12" xfId="10059" xr:uid="{00000000-0005-0000-0000-0000E3A50000}"/>
    <cellStyle name="Normal 3 23 13" xfId="10518" xr:uid="{00000000-0005-0000-0000-0000E4A50000}"/>
    <cellStyle name="Normal 3 23 14" xfId="10977" xr:uid="{00000000-0005-0000-0000-0000E5A50000}"/>
    <cellStyle name="Normal 3 23 15" xfId="11436" xr:uid="{00000000-0005-0000-0000-0000E6A50000}"/>
    <cellStyle name="Normal 3 23 16" xfId="11895" xr:uid="{00000000-0005-0000-0000-0000E7A50000}"/>
    <cellStyle name="Normal 3 23 17" xfId="12354" xr:uid="{00000000-0005-0000-0000-0000E8A50000}"/>
    <cellStyle name="Normal 3 23 18" xfId="12813" xr:uid="{00000000-0005-0000-0000-0000E9A50000}"/>
    <cellStyle name="Normal 3 23 19" xfId="13272" xr:uid="{00000000-0005-0000-0000-0000EAA50000}"/>
    <cellStyle name="Normal 3 23 2" xfId="5448" xr:uid="{00000000-0005-0000-0000-0000EBA50000}"/>
    <cellStyle name="Normal 3 23 20" xfId="13731" xr:uid="{00000000-0005-0000-0000-0000ECA50000}"/>
    <cellStyle name="Normal 3 23 21" xfId="14190" xr:uid="{00000000-0005-0000-0000-0000EDA50000}"/>
    <cellStyle name="Normal 3 23 22" xfId="14649" xr:uid="{00000000-0005-0000-0000-0000EEA50000}"/>
    <cellStyle name="Normal 3 23 23" xfId="15108" xr:uid="{00000000-0005-0000-0000-0000EFA50000}"/>
    <cellStyle name="Normal 3 23 24" xfId="15567" xr:uid="{00000000-0005-0000-0000-0000F0A50000}"/>
    <cellStyle name="Normal 3 23 25" xfId="16026" xr:uid="{00000000-0005-0000-0000-0000F1A50000}"/>
    <cellStyle name="Normal 3 23 26" xfId="16484" xr:uid="{00000000-0005-0000-0000-0000F2A50000}"/>
    <cellStyle name="Normal 3 23 3" xfId="5928" xr:uid="{00000000-0005-0000-0000-0000F3A50000}"/>
    <cellStyle name="Normal 3 23 4" xfId="6387" xr:uid="{00000000-0005-0000-0000-0000F4A50000}"/>
    <cellStyle name="Normal 3 23 5" xfId="6846" xr:uid="{00000000-0005-0000-0000-0000F5A50000}"/>
    <cellStyle name="Normal 3 23 6" xfId="7305" xr:uid="{00000000-0005-0000-0000-0000F6A50000}"/>
    <cellStyle name="Normal 3 23 7" xfId="7763" xr:uid="{00000000-0005-0000-0000-0000F7A50000}"/>
    <cellStyle name="Normal 3 23 8" xfId="8223" xr:uid="{00000000-0005-0000-0000-0000F8A50000}"/>
    <cellStyle name="Normal 3 23 9" xfId="8682" xr:uid="{00000000-0005-0000-0000-0000F9A50000}"/>
    <cellStyle name="Normal 3 24" xfId="5005" xr:uid="{00000000-0005-0000-0000-0000FAA50000}"/>
    <cellStyle name="Normal 3 25" xfId="5484" xr:uid="{00000000-0005-0000-0000-0000FBA50000}"/>
    <cellStyle name="Normal 3 26" xfId="5955" xr:uid="{00000000-0005-0000-0000-0000FCA50000}"/>
    <cellStyle name="Normal 3 27" xfId="6414" xr:uid="{00000000-0005-0000-0000-0000FDA50000}"/>
    <cellStyle name="Normal 3 28" xfId="6873" xr:uid="{00000000-0005-0000-0000-0000FEA50000}"/>
    <cellStyle name="Normal 3 29" xfId="7331" xr:uid="{00000000-0005-0000-0000-0000FFA50000}"/>
    <cellStyle name="Normal 3 3" xfId="3092" xr:uid="{00000000-0005-0000-0000-000000A60000}"/>
    <cellStyle name="Normal 3 3 10" xfId="8758" xr:uid="{00000000-0005-0000-0000-000001A60000}"/>
    <cellStyle name="Normal 3 3 11" xfId="9217" xr:uid="{00000000-0005-0000-0000-000002A60000}"/>
    <cellStyle name="Normal 3 3 12" xfId="9676" xr:uid="{00000000-0005-0000-0000-000003A60000}"/>
    <cellStyle name="Normal 3 3 13" xfId="10135" xr:uid="{00000000-0005-0000-0000-000004A60000}"/>
    <cellStyle name="Normal 3 3 14" xfId="10594" xr:uid="{00000000-0005-0000-0000-000005A60000}"/>
    <cellStyle name="Normal 3 3 15" xfId="11053" xr:uid="{00000000-0005-0000-0000-000006A60000}"/>
    <cellStyle name="Normal 3 3 16" xfId="11512" xr:uid="{00000000-0005-0000-0000-000007A60000}"/>
    <cellStyle name="Normal 3 3 17" xfId="11971" xr:uid="{00000000-0005-0000-0000-000008A60000}"/>
    <cellStyle name="Normal 3 3 18" xfId="12430" xr:uid="{00000000-0005-0000-0000-000009A60000}"/>
    <cellStyle name="Normal 3 3 19" xfId="12889" xr:uid="{00000000-0005-0000-0000-00000AA60000}"/>
    <cellStyle name="Normal 3 3 2" xfId="3093" xr:uid="{00000000-0005-0000-0000-00000BA60000}"/>
    <cellStyle name="Normal 3 3 2 2" xfId="51594" xr:uid="{00000000-0005-0000-0000-00000CA60000}"/>
    <cellStyle name="Normal 3 3 2 3" xfId="5066" xr:uid="{00000000-0005-0000-0000-00000DA60000}"/>
    <cellStyle name="Normal 3 3 20" xfId="13348" xr:uid="{00000000-0005-0000-0000-00000EA60000}"/>
    <cellStyle name="Normal 3 3 21" xfId="13807" xr:uid="{00000000-0005-0000-0000-00000FA60000}"/>
    <cellStyle name="Normal 3 3 22" xfId="14266" xr:uid="{00000000-0005-0000-0000-000010A60000}"/>
    <cellStyle name="Normal 3 3 23" xfId="14725" xr:uid="{00000000-0005-0000-0000-000011A60000}"/>
    <cellStyle name="Normal 3 3 24" xfId="15184" xr:uid="{00000000-0005-0000-0000-000012A60000}"/>
    <cellStyle name="Normal 3 3 25" xfId="15643" xr:uid="{00000000-0005-0000-0000-000013A60000}"/>
    <cellStyle name="Normal 3 3 26" xfId="16101" xr:uid="{00000000-0005-0000-0000-000014A60000}"/>
    <cellStyle name="Normal 3 3 27" xfId="51593" xr:uid="{00000000-0005-0000-0000-000015A60000}"/>
    <cellStyle name="Normal 3 3 28" xfId="4627" xr:uid="{00000000-0005-0000-0000-000016A60000}"/>
    <cellStyle name="Normal 3 3 3" xfId="5545" xr:uid="{00000000-0005-0000-0000-000017A60000}"/>
    <cellStyle name="Normal 3 3 4" xfId="6004" xr:uid="{00000000-0005-0000-0000-000018A60000}"/>
    <cellStyle name="Normal 3 3 5" xfId="6463" xr:uid="{00000000-0005-0000-0000-000019A60000}"/>
    <cellStyle name="Normal 3 3 6" xfId="6922" xr:uid="{00000000-0005-0000-0000-00001AA60000}"/>
    <cellStyle name="Normal 3 3 7" xfId="7380" xr:uid="{00000000-0005-0000-0000-00001BA60000}"/>
    <cellStyle name="Normal 3 3 8" xfId="7840" xr:uid="{00000000-0005-0000-0000-00001CA60000}"/>
    <cellStyle name="Normal 3 3 9" xfId="8299" xr:uid="{00000000-0005-0000-0000-00001DA60000}"/>
    <cellStyle name="Normal 3 30" xfId="7784" xr:uid="{00000000-0005-0000-0000-00001EA60000}"/>
    <cellStyle name="Normal 3 31" xfId="8250" xr:uid="{00000000-0005-0000-0000-00001FA60000}"/>
    <cellStyle name="Normal 3 32" xfId="8709" xr:uid="{00000000-0005-0000-0000-000020A60000}"/>
    <cellStyle name="Normal 3 33" xfId="9168" xr:uid="{00000000-0005-0000-0000-000021A60000}"/>
    <cellStyle name="Normal 3 34" xfId="9627" xr:uid="{00000000-0005-0000-0000-000022A60000}"/>
    <cellStyle name="Normal 3 35" xfId="10086" xr:uid="{00000000-0005-0000-0000-000023A60000}"/>
    <cellStyle name="Normal 3 36" xfId="10545" xr:uid="{00000000-0005-0000-0000-000024A60000}"/>
    <cellStyle name="Normal 3 37" xfId="11004" xr:uid="{00000000-0005-0000-0000-000025A60000}"/>
    <cellStyle name="Normal 3 38" xfId="11463" xr:uid="{00000000-0005-0000-0000-000026A60000}"/>
    <cellStyle name="Normal 3 39" xfId="11922" xr:uid="{00000000-0005-0000-0000-000027A60000}"/>
    <cellStyle name="Normal 3 4" xfId="3094" xr:uid="{00000000-0005-0000-0000-000028A60000}"/>
    <cellStyle name="Normal 3 4 10" xfId="8780" xr:uid="{00000000-0005-0000-0000-000029A60000}"/>
    <cellStyle name="Normal 3 4 11" xfId="9239" xr:uid="{00000000-0005-0000-0000-00002AA60000}"/>
    <cellStyle name="Normal 3 4 12" xfId="9698" xr:uid="{00000000-0005-0000-0000-00002BA60000}"/>
    <cellStyle name="Normal 3 4 13" xfId="10157" xr:uid="{00000000-0005-0000-0000-00002CA60000}"/>
    <cellStyle name="Normal 3 4 14" xfId="10616" xr:uid="{00000000-0005-0000-0000-00002DA60000}"/>
    <cellStyle name="Normal 3 4 15" xfId="11075" xr:uid="{00000000-0005-0000-0000-00002EA60000}"/>
    <cellStyle name="Normal 3 4 16" xfId="11534" xr:uid="{00000000-0005-0000-0000-00002FA60000}"/>
    <cellStyle name="Normal 3 4 17" xfId="11993" xr:uid="{00000000-0005-0000-0000-000030A60000}"/>
    <cellStyle name="Normal 3 4 18" xfId="12452" xr:uid="{00000000-0005-0000-0000-000031A60000}"/>
    <cellStyle name="Normal 3 4 19" xfId="12911" xr:uid="{00000000-0005-0000-0000-000032A60000}"/>
    <cellStyle name="Normal 3 4 2" xfId="3095" xr:uid="{00000000-0005-0000-0000-000033A60000}"/>
    <cellStyle name="Normal 3 4 2 2" xfId="3096" xr:uid="{00000000-0005-0000-0000-000034A60000}"/>
    <cellStyle name="Normal 3 4 2 3" xfId="3097" xr:uid="{00000000-0005-0000-0000-000035A60000}"/>
    <cellStyle name="Normal 3 4 2 4" xfId="3098" xr:uid="{00000000-0005-0000-0000-000036A60000}"/>
    <cellStyle name="Normal 3 4 2 5" xfId="3099" xr:uid="{00000000-0005-0000-0000-000037A60000}"/>
    <cellStyle name="Normal 3 4 2 6" xfId="3100" xr:uid="{00000000-0005-0000-0000-000038A60000}"/>
    <cellStyle name="Normal 3 4 2 7" xfId="5088" xr:uid="{00000000-0005-0000-0000-000039A60000}"/>
    <cellStyle name="Normal 3 4 20" xfId="13370" xr:uid="{00000000-0005-0000-0000-00003AA60000}"/>
    <cellStyle name="Normal 3 4 21" xfId="13829" xr:uid="{00000000-0005-0000-0000-00003BA60000}"/>
    <cellStyle name="Normal 3 4 22" xfId="14288" xr:uid="{00000000-0005-0000-0000-00003CA60000}"/>
    <cellStyle name="Normal 3 4 23" xfId="14747" xr:uid="{00000000-0005-0000-0000-00003DA60000}"/>
    <cellStyle name="Normal 3 4 24" xfId="15206" xr:uid="{00000000-0005-0000-0000-00003EA60000}"/>
    <cellStyle name="Normal 3 4 25" xfId="15665" xr:uid="{00000000-0005-0000-0000-00003FA60000}"/>
    <cellStyle name="Normal 3 4 26" xfId="16123" xr:uid="{00000000-0005-0000-0000-000040A60000}"/>
    <cellStyle name="Normal 3 4 27" xfId="4645" xr:uid="{00000000-0005-0000-0000-000041A60000}"/>
    <cellStyle name="Normal 3 4 3" xfId="3101" xr:uid="{00000000-0005-0000-0000-000042A60000}"/>
    <cellStyle name="Normal 3 4 3 2" xfId="51595" xr:uid="{00000000-0005-0000-0000-000043A60000}"/>
    <cellStyle name="Normal 3 4 3 3" xfId="5567" xr:uid="{00000000-0005-0000-0000-000044A60000}"/>
    <cellStyle name="Normal 3 4 4" xfId="3102" xr:uid="{00000000-0005-0000-0000-000045A60000}"/>
    <cellStyle name="Normal 3 4 4 2" xfId="51596" xr:uid="{00000000-0005-0000-0000-000046A60000}"/>
    <cellStyle name="Normal 3 4 4 3" xfId="6026" xr:uid="{00000000-0005-0000-0000-000047A60000}"/>
    <cellStyle name="Normal 3 4 5" xfId="3103" xr:uid="{00000000-0005-0000-0000-000048A60000}"/>
    <cellStyle name="Normal 3 4 5 2" xfId="51597" xr:uid="{00000000-0005-0000-0000-000049A60000}"/>
    <cellStyle name="Normal 3 4 5 3" xfId="6485" xr:uid="{00000000-0005-0000-0000-00004AA60000}"/>
    <cellStyle name="Normal 3 4 6" xfId="3104" xr:uid="{00000000-0005-0000-0000-00004BA60000}"/>
    <cellStyle name="Normal 3 4 6 2" xfId="51598" xr:uid="{00000000-0005-0000-0000-00004CA60000}"/>
    <cellStyle name="Normal 3 4 6 3" xfId="6944" xr:uid="{00000000-0005-0000-0000-00004DA60000}"/>
    <cellStyle name="Normal 3 4 7" xfId="3105" xr:uid="{00000000-0005-0000-0000-00004EA60000}"/>
    <cellStyle name="Normal 3 4 7 2" xfId="51599" xr:uid="{00000000-0005-0000-0000-00004FA60000}"/>
    <cellStyle name="Normal 3 4 7 3" xfId="7402" xr:uid="{00000000-0005-0000-0000-000050A60000}"/>
    <cellStyle name="Normal 3 4 8" xfId="7862" xr:uid="{00000000-0005-0000-0000-000051A60000}"/>
    <cellStyle name="Normal 3 4 9" xfId="8321" xr:uid="{00000000-0005-0000-0000-000052A60000}"/>
    <cellStyle name="Normal 3 40" xfId="12381" xr:uid="{00000000-0005-0000-0000-000053A60000}"/>
    <cellStyle name="Normal 3 41" xfId="12840" xr:uid="{00000000-0005-0000-0000-000054A60000}"/>
    <cellStyle name="Normal 3 42" xfId="13299" xr:uid="{00000000-0005-0000-0000-000055A60000}"/>
    <cellStyle name="Normal 3 43" xfId="13758" xr:uid="{00000000-0005-0000-0000-000056A60000}"/>
    <cellStyle name="Normal 3 44" xfId="14217" xr:uid="{00000000-0005-0000-0000-000057A60000}"/>
    <cellStyle name="Normal 3 45" xfId="14676" xr:uid="{00000000-0005-0000-0000-000058A60000}"/>
    <cellStyle name="Normal 3 46" xfId="15135" xr:uid="{00000000-0005-0000-0000-000059A60000}"/>
    <cellStyle name="Normal 3 47" xfId="15594" xr:uid="{00000000-0005-0000-0000-00005AA60000}"/>
    <cellStyle name="Normal 3 48" xfId="16052" xr:uid="{00000000-0005-0000-0000-00005BA60000}"/>
    <cellStyle name="Normal 3 49" xfId="51564" xr:uid="{00000000-0005-0000-0000-00005CA60000}"/>
    <cellStyle name="Normal 3 5" xfId="3106" xr:uid="{00000000-0005-0000-0000-00005DA60000}"/>
    <cellStyle name="Normal 3 5 10" xfId="8799" xr:uid="{00000000-0005-0000-0000-00005EA60000}"/>
    <cellStyle name="Normal 3 5 11" xfId="9258" xr:uid="{00000000-0005-0000-0000-00005FA60000}"/>
    <cellStyle name="Normal 3 5 12" xfId="9717" xr:uid="{00000000-0005-0000-0000-000060A60000}"/>
    <cellStyle name="Normal 3 5 13" xfId="10176" xr:uid="{00000000-0005-0000-0000-000061A60000}"/>
    <cellStyle name="Normal 3 5 14" xfId="10635" xr:uid="{00000000-0005-0000-0000-000062A60000}"/>
    <cellStyle name="Normal 3 5 15" xfId="11094" xr:uid="{00000000-0005-0000-0000-000063A60000}"/>
    <cellStyle name="Normal 3 5 16" xfId="11553" xr:uid="{00000000-0005-0000-0000-000064A60000}"/>
    <cellStyle name="Normal 3 5 17" xfId="12012" xr:uid="{00000000-0005-0000-0000-000065A60000}"/>
    <cellStyle name="Normal 3 5 18" xfId="12471" xr:uid="{00000000-0005-0000-0000-000066A60000}"/>
    <cellStyle name="Normal 3 5 19" xfId="12930" xr:uid="{00000000-0005-0000-0000-000067A60000}"/>
    <cellStyle name="Normal 3 5 2" xfId="3107" xr:uid="{00000000-0005-0000-0000-000068A60000}"/>
    <cellStyle name="Normal 3 5 2 2" xfId="3108" xr:uid="{00000000-0005-0000-0000-000069A60000}"/>
    <cellStyle name="Normal 3 5 2 3" xfId="3109" xr:uid="{00000000-0005-0000-0000-00006AA60000}"/>
    <cellStyle name="Normal 3 5 2 4" xfId="3110" xr:uid="{00000000-0005-0000-0000-00006BA60000}"/>
    <cellStyle name="Normal 3 5 2 5" xfId="3111" xr:uid="{00000000-0005-0000-0000-00006CA60000}"/>
    <cellStyle name="Normal 3 5 2 6" xfId="3112" xr:uid="{00000000-0005-0000-0000-00006DA60000}"/>
    <cellStyle name="Normal 3 5 2 7" xfId="5107" xr:uid="{00000000-0005-0000-0000-00006EA60000}"/>
    <cellStyle name="Normal 3 5 20" xfId="13389" xr:uid="{00000000-0005-0000-0000-00006FA60000}"/>
    <cellStyle name="Normal 3 5 21" xfId="13848" xr:uid="{00000000-0005-0000-0000-000070A60000}"/>
    <cellStyle name="Normal 3 5 22" xfId="14307" xr:uid="{00000000-0005-0000-0000-000071A60000}"/>
    <cellStyle name="Normal 3 5 23" xfId="14766" xr:uid="{00000000-0005-0000-0000-000072A60000}"/>
    <cellStyle name="Normal 3 5 24" xfId="15225" xr:uid="{00000000-0005-0000-0000-000073A60000}"/>
    <cellStyle name="Normal 3 5 25" xfId="15684" xr:uid="{00000000-0005-0000-0000-000074A60000}"/>
    <cellStyle name="Normal 3 5 26" xfId="16142" xr:uid="{00000000-0005-0000-0000-000075A60000}"/>
    <cellStyle name="Normal 3 5 27" xfId="4661" xr:uid="{00000000-0005-0000-0000-000076A60000}"/>
    <cellStyle name="Normal 3 5 3" xfId="3113" xr:uid="{00000000-0005-0000-0000-000077A60000}"/>
    <cellStyle name="Normal 3 5 3 2" xfId="51600" xr:uid="{00000000-0005-0000-0000-000078A60000}"/>
    <cellStyle name="Normal 3 5 3 3" xfId="5586" xr:uid="{00000000-0005-0000-0000-000079A60000}"/>
    <cellStyle name="Normal 3 5 4" xfId="3114" xr:uid="{00000000-0005-0000-0000-00007AA60000}"/>
    <cellStyle name="Normal 3 5 4 2" xfId="51601" xr:uid="{00000000-0005-0000-0000-00007BA60000}"/>
    <cellStyle name="Normal 3 5 4 3" xfId="6045" xr:uid="{00000000-0005-0000-0000-00007CA60000}"/>
    <cellStyle name="Normal 3 5 5" xfId="3115" xr:uid="{00000000-0005-0000-0000-00007DA60000}"/>
    <cellStyle name="Normal 3 5 5 2" xfId="51602" xr:uid="{00000000-0005-0000-0000-00007EA60000}"/>
    <cellStyle name="Normal 3 5 5 3" xfId="6504" xr:uid="{00000000-0005-0000-0000-00007FA60000}"/>
    <cellStyle name="Normal 3 5 6" xfId="3116" xr:uid="{00000000-0005-0000-0000-000080A60000}"/>
    <cellStyle name="Normal 3 5 6 2" xfId="51603" xr:uid="{00000000-0005-0000-0000-000081A60000}"/>
    <cellStyle name="Normal 3 5 6 3" xfId="6963" xr:uid="{00000000-0005-0000-0000-000082A60000}"/>
    <cellStyle name="Normal 3 5 7" xfId="3117" xr:uid="{00000000-0005-0000-0000-000083A60000}"/>
    <cellStyle name="Normal 3 5 7 2" xfId="51604" xr:uid="{00000000-0005-0000-0000-000084A60000}"/>
    <cellStyle name="Normal 3 5 7 3" xfId="7421" xr:uid="{00000000-0005-0000-0000-000085A60000}"/>
    <cellStyle name="Normal 3 5 8" xfId="7881" xr:uid="{00000000-0005-0000-0000-000086A60000}"/>
    <cellStyle name="Normal 3 5 9" xfId="8340" xr:uid="{00000000-0005-0000-0000-000087A60000}"/>
    <cellStyle name="Normal 3 50" xfId="4584" xr:uid="{00000000-0005-0000-0000-000088A60000}"/>
    <cellStyle name="Normal 3 6" xfId="3118" xr:uid="{00000000-0005-0000-0000-000089A60000}"/>
    <cellStyle name="Normal 3 6 10" xfId="8818" xr:uid="{00000000-0005-0000-0000-00008AA60000}"/>
    <cellStyle name="Normal 3 6 11" xfId="9277" xr:uid="{00000000-0005-0000-0000-00008BA60000}"/>
    <cellStyle name="Normal 3 6 12" xfId="9736" xr:uid="{00000000-0005-0000-0000-00008CA60000}"/>
    <cellStyle name="Normal 3 6 13" xfId="10195" xr:uid="{00000000-0005-0000-0000-00008DA60000}"/>
    <cellStyle name="Normal 3 6 14" xfId="10654" xr:uid="{00000000-0005-0000-0000-00008EA60000}"/>
    <cellStyle name="Normal 3 6 15" xfId="11113" xr:uid="{00000000-0005-0000-0000-00008FA60000}"/>
    <cellStyle name="Normal 3 6 16" xfId="11572" xr:uid="{00000000-0005-0000-0000-000090A60000}"/>
    <cellStyle name="Normal 3 6 17" xfId="12031" xr:uid="{00000000-0005-0000-0000-000091A60000}"/>
    <cellStyle name="Normal 3 6 18" xfId="12490" xr:uid="{00000000-0005-0000-0000-000092A60000}"/>
    <cellStyle name="Normal 3 6 19" xfId="12949" xr:uid="{00000000-0005-0000-0000-000093A60000}"/>
    <cellStyle name="Normal 3 6 2" xfId="3119" xr:uid="{00000000-0005-0000-0000-000094A60000}"/>
    <cellStyle name="Normal 3 6 2 2" xfId="3120" xr:uid="{00000000-0005-0000-0000-000095A60000}"/>
    <cellStyle name="Normal 3 6 2 3" xfId="3121" xr:uid="{00000000-0005-0000-0000-000096A60000}"/>
    <cellStyle name="Normal 3 6 2 4" xfId="3122" xr:uid="{00000000-0005-0000-0000-000097A60000}"/>
    <cellStyle name="Normal 3 6 2 5" xfId="3123" xr:uid="{00000000-0005-0000-0000-000098A60000}"/>
    <cellStyle name="Normal 3 6 2 6" xfId="3124" xr:uid="{00000000-0005-0000-0000-000099A60000}"/>
    <cellStyle name="Normal 3 6 2 7" xfId="5126" xr:uid="{00000000-0005-0000-0000-00009AA60000}"/>
    <cellStyle name="Normal 3 6 20" xfId="13408" xr:uid="{00000000-0005-0000-0000-00009BA60000}"/>
    <cellStyle name="Normal 3 6 21" xfId="13867" xr:uid="{00000000-0005-0000-0000-00009CA60000}"/>
    <cellStyle name="Normal 3 6 22" xfId="14326" xr:uid="{00000000-0005-0000-0000-00009DA60000}"/>
    <cellStyle name="Normal 3 6 23" xfId="14785" xr:uid="{00000000-0005-0000-0000-00009EA60000}"/>
    <cellStyle name="Normal 3 6 24" xfId="15244" xr:uid="{00000000-0005-0000-0000-00009FA60000}"/>
    <cellStyle name="Normal 3 6 25" xfId="15703" xr:uid="{00000000-0005-0000-0000-0000A0A60000}"/>
    <cellStyle name="Normal 3 6 26" xfId="16161" xr:uid="{00000000-0005-0000-0000-0000A1A60000}"/>
    <cellStyle name="Normal 3 6 27" xfId="4679" xr:uid="{00000000-0005-0000-0000-0000A2A60000}"/>
    <cellStyle name="Normal 3 6 3" xfId="3125" xr:uid="{00000000-0005-0000-0000-0000A3A60000}"/>
    <cellStyle name="Normal 3 6 3 2" xfId="51605" xr:uid="{00000000-0005-0000-0000-0000A4A60000}"/>
    <cellStyle name="Normal 3 6 3 3" xfId="5605" xr:uid="{00000000-0005-0000-0000-0000A5A60000}"/>
    <cellStyle name="Normal 3 6 4" xfId="3126" xr:uid="{00000000-0005-0000-0000-0000A6A60000}"/>
    <cellStyle name="Normal 3 6 4 2" xfId="51606" xr:uid="{00000000-0005-0000-0000-0000A7A60000}"/>
    <cellStyle name="Normal 3 6 4 3" xfId="6064" xr:uid="{00000000-0005-0000-0000-0000A8A60000}"/>
    <cellStyle name="Normal 3 6 5" xfId="3127" xr:uid="{00000000-0005-0000-0000-0000A9A60000}"/>
    <cellStyle name="Normal 3 6 5 2" xfId="51607" xr:uid="{00000000-0005-0000-0000-0000AAA60000}"/>
    <cellStyle name="Normal 3 6 5 3" xfId="6523" xr:uid="{00000000-0005-0000-0000-0000ABA60000}"/>
    <cellStyle name="Normal 3 6 6" xfId="3128" xr:uid="{00000000-0005-0000-0000-0000ACA60000}"/>
    <cellStyle name="Normal 3 6 6 2" xfId="51608" xr:uid="{00000000-0005-0000-0000-0000ADA60000}"/>
    <cellStyle name="Normal 3 6 6 3" xfId="6982" xr:uid="{00000000-0005-0000-0000-0000AEA60000}"/>
    <cellStyle name="Normal 3 6 7" xfId="3129" xr:uid="{00000000-0005-0000-0000-0000AFA60000}"/>
    <cellStyle name="Normal 3 6 7 2" xfId="51609" xr:uid="{00000000-0005-0000-0000-0000B0A60000}"/>
    <cellStyle name="Normal 3 6 7 3" xfId="7440" xr:uid="{00000000-0005-0000-0000-0000B1A60000}"/>
    <cellStyle name="Normal 3 6 8" xfId="7900" xr:uid="{00000000-0005-0000-0000-0000B2A60000}"/>
    <cellStyle name="Normal 3 6 9" xfId="8359" xr:uid="{00000000-0005-0000-0000-0000B3A60000}"/>
    <cellStyle name="Normal 3 7" xfId="3130" xr:uid="{00000000-0005-0000-0000-0000B4A60000}"/>
    <cellStyle name="Normal 3 7 10" xfId="8837" xr:uid="{00000000-0005-0000-0000-0000B5A60000}"/>
    <cellStyle name="Normal 3 7 11" xfId="9296" xr:uid="{00000000-0005-0000-0000-0000B6A60000}"/>
    <cellStyle name="Normal 3 7 12" xfId="9755" xr:uid="{00000000-0005-0000-0000-0000B7A60000}"/>
    <cellStyle name="Normal 3 7 13" xfId="10214" xr:uid="{00000000-0005-0000-0000-0000B8A60000}"/>
    <cellStyle name="Normal 3 7 14" xfId="10673" xr:uid="{00000000-0005-0000-0000-0000B9A60000}"/>
    <cellStyle name="Normal 3 7 15" xfId="11132" xr:uid="{00000000-0005-0000-0000-0000BAA60000}"/>
    <cellStyle name="Normal 3 7 16" xfId="11591" xr:uid="{00000000-0005-0000-0000-0000BBA60000}"/>
    <cellStyle name="Normal 3 7 17" xfId="12050" xr:uid="{00000000-0005-0000-0000-0000BCA60000}"/>
    <cellStyle name="Normal 3 7 18" xfId="12509" xr:uid="{00000000-0005-0000-0000-0000BDA60000}"/>
    <cellStyle name="Normal 3 7 19" xfId="12968" xr:uid="{00000000-0005-0000-0000-0000BEA60000}"/>
    <cellStyle name="Normal 3 7 2" xfId="3131" xr:uid="{00000000-0005-0000-0000-0000BFA60000}"/>
    <cellStyle name="Normal 3 7 2 2" xfId="3132" xr:uid="{00000000-0005-0000-0000-0000C0A60000}"/>
    <cellStyle name="Normal 3 7 2 3" xfId="3133" xr:uid="{00000000-0005-0000-0000-0000C1A60000}"/>
    <cellStyle name="Normal 3 7 2 4" xfId="3134" xr:uid="{00000000-0005-0000-0000-0000C2A60000}"/>
    <cellStyle name="Normal 3 7 2 5" xfId="3135" xr:uid="{00000000-0005-0000-0000-0000C3A60000}"/>
    <cellStyle name="Normal 3 7 2 6" xfId="3136" xr:uid="{00000000-0005-0000-0000-0000C4A60000}"/>
    <cellStyle name="Normal 3 7 2 7" xfId="5145" xr:uid="{00000000-0005-0000-0000-0000C5A60000}"/>
    <cellStyle name="Normal 3 7 20" xfId="13427" xr:uid="{00000000-0005-0000-0000-0000C6A60000}"/>
    <cellStyle name="Normal 3 7 21" xfId="13886" xr:uid="{00000000-0005-0000-0000-0000C7A60000}"/>
    <cellStyle name="Normal 3 7 22" xfId="14345" xr:uid="{00000000-0005-0000-0000-0000C8A60000}"/>
    <cellStyle name="Normal 3 7 23" xfId="14804" xr:uid="{00000000-0005-0000-0000-0000C9A60000}"/>
    <cellStyle name="Normal 3 7 24" xfId="15263" xr:uid="{00000000-0005-0000-0000-0000CAA60000}"/>
    <cellStyle name="Normal 3 7 25" xfId="15722" xr:uid="{00000000-0005-0000-0000-0000CBA60000}"/>
    <cellStyle name="Normal 3 7 26" xfId="16180" xr:uid="{00000000-0005-0000-0000-0000CCA60000}"/>
    <cellStyle name="Normal 3 7 27" xfId="4697" xr:uid="{00000000-0005-0000-0000-0000CDA60000}"/>
    <cellStyle name="Normal 3 7 3" xfId="3137" xr:uid="{00000000-0005-0000-0000-0000CEA60000}"/>
    <cellStyle name="Normal 3 7 3 2" xfId="51610" xr:uid="{00000000-0005-0000-0000-0000CFA60000}"/>
    <cellStyle name="Normal 3 7 3 3" xfId="5624" xr:uid="{00000000-0005-0000-0000-0000D0A60000}"/>
    <cellStyle name="Normal 3 7 4" xfId="3138" xr:uid="{00000000-0005-0000-0000-0000D1A60000}"/>
    <cellStyle name="Normal 3 7 4 2" xfId="51611" xr:uid="{00000000-0005-0000-0000-0000D2A60000}"/>
    <cellStyle name="Normal 3 7 4 3" xfId="6083" xr:uid="{00000000-0005-0000-0000-0000D3A60000}"/>
    <cellStyle name="Normal 3 7 5" xfId="3139" xr:uid="{00000000-0005-0000-0000-0000D4A60000}"/>
    <cellStyle name="Normal 3 7 5 2" xfId="51612" xr:uid="{00000000-0005-0000-0000-0000D5A60000}"/>
    <cellStyle name="Normal 3 7 5 3" xfId="6542" xr:uid="{00000000-0005-0000-0000-0000D6A60000}"/>
    <cellStyle name="Normal 3 7 6" xfId="3140" xr:uid="{00000000-0005-0000-0000-0000D7A60000}"/>
    <cellStyle name="Normal 3 7 6 2" xfId="51613" xr:uid="{00000000-0005-0000-0000-0000D8A60000}"/>
    <cellStyle name="Normal 3 7 6 3" xfId="7001" xr:uid="{00000000-0005-0000-0000-0000D9A60000}"/>
    <cellStyle name="Normal 3 7 7" xfId="3141" xr:uid="{00000000-0005-0000-0000-0000DAA60000}"/>
    <cellStyle name="Normal 3 7 7 2" xfId="51614" xr:uid="{00000000-0005-0000-0000-0000DBA60000}"/>
    <cellStyle name="Normal 3 7 7 3" xfId="7459" xr:uid="{00000000-0005-0000-0000-0000DCA60000}"/>
    <cellStyle name="Normal 3 7 8" xfId="7919" xr:uid="{00000000-0005-0000-0000-0000DDA60000}"/>
    <cellStyle name="Normal 3 7 9" xfId="8378" xr:uid="{00000000-0005-0000-0000-0000DEA60000}"/>
    <cellStyle name="Normal 3 8" xfId="3142" xr:uid="{00000000-0005-0000-0000-0000DFA60000}"/>
    <cellStyle name="Normal 3 8 10" xfId="8856" xr:uid="{00000000-0005-0000-0000-0000E0A60000}"/>
    <cellStyle name="Normal 3 8 11" xfId="9315" xr:uid="{00000000-0005-0000-0000-0000E1A60000}"/>
    <cellStyle name="Normal 3 8 12" xfId="9774" xr:uid="{00000000-0005-0000-0000-0000E2A60000}"/>
    <cellStyle name="Normal 3 8 13" xfId="10233" xr:uid="{00000000-0005-0000-0000-0000E3A60000}"/>
    <cellStyle name="Normal 3 8 14" xfId="10692" xr:uid="{00000000-0005-0000-0000-0000E4A60000}"/>
    <cellStyle name="Normal 3 8 15" xfId="11151" xr:uid="{00000000-0005-0000-0000-0000E5A60000}"/>
    <cellStyle name="Normal 3 8 16" xfId="11610" xr:uid="{00000000-0005-0000-0000-0000E6A60000}"/>
    <cellStyle name="Normal 3 8 17" xfId="12069" xr:uid="{00000000-0005-0000-0000-0000E7A60000}"/>
    <cellStyle name="Normal 3 8 18" xfId="12528" xr:uid="{00000000-0005-0000-0000-0000E8A60000}"/>
    <cellStyle name="Normal 3 8 19" xfId="12987" xr:uid="{00000000-0005-0000-0000-0000E9A60000}"/>
    <cellStyle name="Normal 3 8 2" xfId="3143" xr:uid="{00000000-0005-0000-0000-0000EAA60000}"/>
    <cellStyle name="Normal 3 8 2 2" xfId="3144" xr:uid="{00000000-0005-0000-0000-0000EBA60000}"/>
    <cellStyle name="Normal 3 8 2 3" xfId="3145" xr:uid="{00000000-0005-0000-0000-0000ECA60000}"/>
    <cellStyle name="Normal 3 8 2 4" xfId="3146" xr:uid="{00000000-0005-0000-0000-0000EDA60000}"/>
    <cellStyle name="Normal 3 8 2 5" xfId="3147" xr:uid="{00000000-0005-0000-0000-0000EEA60000}"/>
    <cellStyle name="Normal 3 8 2 6" xfId="3148" xr:uid="{00000000-0005-0000-0000-0000EFA60000}"/>
    <cellStyle name="Normal 3 8 2 7" xfId="5164" xr:uid="{00000000-0005-0000-0000-0000F0A60000}"/>
    <cellStyle name="Normal 3 8 20" xfId="13446" xr:uid="{00000000-0005-0000-0000-0000F1A60000}"/>
    <cellStyle name="Normal 3 8 21" xfId="13905" xr:uid="{00000000-0005-0000-0000-0000F2A60000}"/>
    <cellStyle name="Normal 3 8 22" xfId="14364" xr:uid="{00000000-0005-0000-0000-0000F3A60000}"/>
    <cellStyle name="Normal 3 8 23" xfId="14823" xr:uid="{00000000-0005-0000-0000-0000F4A60000}"/>
    <cellStyle name="Normal 3 8 24" xfId="15282" xr:uid="{00000000-0005-0000-0000-0000F5A60000}"/>
    <cellStyle name="Normal 3 8 25" xfId="15741" xr:uid="{00000000-0005-0000-0000-0000F6A60000}"/>
    <cellStyle name="Normal 3 8 26" xfId="16199" xr:uid="{00000000-0005-0000-0000-0000F7A60000}"/>
    <cellStyle name="Normal 3 8 27" xfId="4712" xr:uid="{00000000-0005-0000-0000-0000F8A60000}"/>
    <cellStyle name="Normal 3 8 3" xfId="3149" xr:uid="{00000000-0005-0000-0000-0000F9A60000}"/>
    <cellStyle name="Normal 3 8 3 2" xfId="51615" xr:uid="{00000000-0005-0000-0000-0000FAA60000}"/>
    <cellStyle name="Normal 3 8 3 3" xfId="5643" xr:uid="{00000000-0005-0000-0000-0000FBA60000}"/>
    <cellStyle name="Normal 3 8 4" xfId="3150" xr:uid="{00000000-0005-0000-0000-0000FCA60000}"/>
    <cellStyle name="Normal 3 8 4 2" xfId="51616" xr:uid="{00000000-0005-0000-0000-0000FDA60000}"/>
    <cellStyle name="Normal 3 8 4 3" xfId="6102" xr:uid="{00000000-0005-0000-0000-0000FEA60000}"/>
    <cellStyle name="Normal 3 8 5" xfId="3151" xr:uid="{00000000-0005-0000-0000-0000FFA60000}"/>
    <cellStyle name="Normal 3 8 5 2" xfId="51617" xr:uid="{00000000-0005-0000-0000-000000A70000}"/>
    <cellStyle name="Normal 3 8 5 3" xfId="6561" xr:uid="{00000000-0005-0000-0000-000001A70000}"/>
    <cellStyle name="Normal 3 8 6" xfId="3152" xr:uid="{00000000-0005-0000-0000-000002A70000}"/>
    <cellStyle name="Normal 3 8 6 2" xfId="51618" xr:uid="{00000000-0005-0000-0000-000003A70000}"/>
    <cellStyle name="Normal 3 8 6 3" xfId="7020" xr:uid="{00000000-0005-0000-0000-000004A70000}"/>
    <cellStyle name="Normal 3 8 7" xfId="3153" xr:uid="{00000000-0005-0000-0000-000005A70000}"/>
    <cellStyle name="Normal 3 8 7 2" xfId="51619" xr:uid="{00000000-0005-0000-0000-000006A70000}"/>
    <cellStyle name="Normal 3 8 7 3" xfId="7478" xr:uid="{00000000-0005-0000-0000-000007A70000}"/>
    <cellStyle name="Normal 3 8 8" xfId="7938" xr:uid="{00000000-0005-0000-0000-000008A70000}"/>
    <cellStyle name="Normal 3 8 9" xfId="8397" xr:uid="{00000000-0005-0000-0000-000009A70000}"/>
    <cellStyle name="Normal 3 9" xfId="3154" xr:uid="{00000000-0005-0000-0000-00000AA70000}"/>
    <cellStyle name="Normal 3 9 10" xfId="8875" xr:uid="{00000000-0005-0000-0000-00000BA70000}"/>
    <cellStyle name="Normal 3 9 11" xfId="9334" xr:uid="{00000000-0005-0000-0000-00000CA70000}"/>
    <cellStyle name="Normal 3 9 12" xfId="9793" xr:uid="{00000000-0005-0000-0000-00000DA70000}"/>
    <cellStyle name="Normal 3 9 13" xfId="10252" xr:uid="{00000000-0005-0000-0000-00000EA70000}"/>
    <cellStyle name="Normal 3 9 14" xfId="10711" xr:uid="{00000000-0005-0000-0000-00000FA70000}"/>
    <cellStyle name="Normal 3 9 15" xfId="11170" xr:uid="{00000000-0005-0000-0000-000010A70000}"/>
    <cellStyle name="Normal 3 9 16" xfId="11629" xr:uid="{00000000-0005-0000-0000-000011A70000}"/>
    <cellStyle name="Normal 3 9 17" xfId="12088" xr:uid="{00000000-0005-0000-0000-000012A70000}"/>
    <cellStyle name="Normal 3 9 18" xfId="12547" xr:uid="{00000000-0005-0000-0000-000013A70000}"/>
    <cellStyle name="Normal 3 9 19" xfId="13006" xr:uid="{00000000-0005-0000-0000-000014A70000}"/>
    <cellStyle name="Normal 3 9 2" xfId="3155" xr:uid="{00000000-0005-0000-0000-000015A70000}"/>
    <cellStyle name="Normal 3 9 2 2" xfId="3156" xr:uid="{00000000-0005-0000-0000-000016A70000}"/>
    <cellStyle name="Normal 3 9 2 3" xfId="3157" xr:uid="{00000000-0005-0000-0000-000017A70000}"/>
    <cellStyle name="Normal 3 9 2 4" xfId="3158" xr:uid="{00000000-0005-0000-0000-000018A70000}"/>
    <cellStyle name="Normal 3 9 2 5" xfId="3159" xr:uid="{00000000-0005-0000-0000-000019A70000}"/>
    <cellStyle name="Normal 3 9 2 6" xfId="3160" xr:uid="{00000000-0005-0000-0000-00001AA70000}"/>
    <cellStyle name="Normal 3 9 2 7" xfId="5183" xr:uid="{00000000-0005-0000-0000-00001BA70000}"/>
    <cellStyle name="Normal 3 9 20" xfId="13465" xr:uid="{00000000-0005-0000-0000-00001CA70000}"/>
    <cellStyle name="Normal 3 9 21" xfId="13924" xr:uid="{00000000-0005-0000-0000-00001DA70000}"/>
    <cellStyle name="Normal 3 9 22" xfId="14383" xr:uid="{00000000-0005-0000-0000-00001EA70000}"/>
    <cellStyle name="Normal 3 9 23" xfId="14842" xr:uid="{00000000-0005-0000-0000-00001FA70000}"/>
    <cellStyle name="Normal 3 9 24" xfId="15301" xr:uid="{00000000-0005-0000-0000-000020A70000}"/>
    <cellStyle name="Normal 3 9 25" xfId="15760" xr:uid="{00000000-0005-0000-0000-000021A70000}"/>
    <cellStyle name="Normal 3 9 26" xfId="16218" xr:uid="{00000000-0005-0000-0000-000022A70000}"/>
    <cellStyle name="Normal 3 9 27" xfId="4727" xr:uid="{00000000-0005-0000-0000-000023A70000}"/>
    <cellStyle name="Normal 3 9 3" xfId="3161" xr:uid="{00000000-0005-0000-0000-000024A70000}"/>
    <cellStyle name="Normal 3 9 3 2" xfId="51621" xr:uid="{00000000-0005-0000-0000-000025A70000}"/>
    <cellStyle name="Normal 3 9 3 3" xfId="5662" xr:uid="{00000000-0005-0000-0000-000026A70000}"/>
    <cellStyle name="Normal 3 9 4" xfId="3162" xr:uid="{00000000-0005-0000-0000-000027A70000}"/>
    <cellStyle name="Normal 3 9 4 2" xfId="51622" xr:uid="{00000000-0005-0000-0000-000028A70000}"/>
    <cellStyle name="Normal 3 9 4 3" xfId="6121" xr:uid="{00000000-0005-0000-0000-000029A70000}"/>
    <cellStyle name="Normal 3 9 5" xfId="3163" xr:uid="{00000000-0005-0000-0000-00002AA70000}"/>
    <cellStyle name="Normal 3 9 5 2" xfId="51623" xr:uid="{00000000-0005-0000-0000-00002BA70000}"/>
    <cellStyle name="Normal 3 9 5 3" xfId="6580" xr:uid="{00000000-0005-0000-0000-00002CA70000}"/>
    <cellStyle name="Normal 3 9 6" xfId="3164" xr:uid="{00000000-0005-0000-0000-00002DA70000}"/>
    <cellStyle name="Normal 3 9 6 2" xfId="51624" xr:uid="{00000000-0005-0000-0000-00002EA70000}"/>
    <cellStyle name="Normal 3 9 6 3" xfId="7039" xr:uid="{00000000-0005-0000-0000-00002FA70000}"/>
    <cellStyle name="Normal 3 9 7" xfId="3165" xr:uid="{00000000-0005-0000-0000-000030A70000}"/>
    <cellStyle name="Normal 3 9 7 2" xfId="51625" xr:uid="{00000000-0005-0000-0000-000031A70000}"/>
    <cellStyle name="Normal 3 9 7 3" xfId="7497" xr:uid="{00000000-0005-0000-0000-000032A70000}"/>
    <cellStyle name="Normal 3 9 8" xfId="7957" xr:uid="{00000000-0005-0000-0000-000033A70000}"/>
    <cellStyle name="Normal 3 9 9" xfId="8416" xr:uid="{00000000-0005-0000-0000-000034A70000}"/>
    <cellStyle name="Normal 3_AMO including Graphics" xfId="4290" xr:uid="{00000000-0005-0000-0000-000035A70000}"/>
    <cellStyle name="Normal 30" xfId="3166" xr:uid="{00000000-0005-0000-0000-000036A70000}"/>
    <cellStyle name="Normal 30 10" xfId="8896" xr:uid="{00000000-0005-0000-0000-000037A70000}"/>
    <cellStyle name="Normal 30 11" xfId="9355" xr:uid="{00000000-0005-0000-0000-000038A70000}"/>
    <cellStyle name="Normal 30 12" xfId="9814" xr:uid="{00000000-0005-0000-0000-000039A70000}"/>
    <cellStyle name="Normal 30 13" xfId="10273" xr:uid="{00000000-0005-0000-0000-00003AA70000}"/>
    <cellStyle name="Normal 30 14" xfId="10732" xr:uid="{00000000-0005-0000-0000-00003BA70000}"/>
    <cellStyle name="Normal 30 15" xfId="11191" xr:uid="{00000000-0005-0000-0000-00003CA70000}"/>
    <cellStyle name="Normal 30 16" xfId="11650" xr:uid="{00000000-0005-0000-0000-00003DA70000}"/>
    <cellStyle name="Normal 30 17" xfId="12109" xr:uid="{00000000-0005-0000-0000-00003EA70000}"/>
    <cellStyle name="Normal 30 18" xfId="12568" xr:uid="{00000000-0005-0000-0000-00003FA70000}"/>
    <cellStyle name="Normal 30 19" xfId="13027" xr:uid="{00000000-0005-0000-0000-000040A70000}"/>
    <cellStyle name="Normal 30 2" xfId="3167" xr:uid="{00000000-0005-0000-0000-000041A70000}"/>
    <cellStyle name="Normal 30 2 2" xfId="51627" xr:uid="{00000000-0005-0000-0000-000042A70000}"/>
    <cellStyle name="Normal 30 2 3" xfId="5204" xr:uid="{00000000-0005-0000-0000-000043A70000}"/>
    <cellStyle name="Normal 30 20" xfId="13486" xr:uid="{00000000-0005-0000-0000-000044A70000}"/>
    <cellStyle name="Normal 30 21" xfId="13945" xr:uid="{00000000-0005-0000-0000-000045A70000}"/>
    <cellStyle name="Normal 30 22" xfId="14404" xr:uid="{00000000-0005-0000-0000-000046A70000}"/>
    <cellStyle name="Normal 30 23" xfId="14863" xr:uid="{00000000-0005-0000-0000-000047A70000}"/>
    <cellStyle name="Normal 30 24" xfId="15322" xr:uid="{00000000-0005-0000-0000-000048A70000}"/>
    <cellStyle name="Normal 30 25" xfId="15781" xr:uid="{00000000-0005-0000-0000-000049A70000}"/>
    <cellStyle name="Normal 30 26" xfId="16239" xr:uid="{00000000-0005-0000-0000-00004AA70000}"/>
    <cellStyle name="Normal 30 27" xfId="51626" xr:uid="{00000000-0005-0000-0000-00004BA70000}"/>
    <cellStyle name="Normal 30 28" xfId="4748" xr:uid="{00000000-0005-0000-0000-00004CA70000}"/>
    <cellStyle name="Normal 30 3" xfId="3168" xr:uid="{00000000-0005-0000-0000-00004DA70000}"/>
    <cellStyle name="Normal 30 3 2" xfId="51628" xr:uid="{00000000-0005-0000-0000-00004EA70000}"/>
    <cellStyle name="Normal 30 3 3" xfId="5683" xr:uid="{00000000-0005-0000-0000-00004FA70000}"/>
    <cellStyle name="Normal 30 4" xfId="3169" xr:uid="{00000000-0005-0000-0000-000050A70000}"/>
    <cellStyle name="Normal 30 4 2" xfId="51629" xr:uid="{00000000-0005-0000-0000-000051A70000}"/>
    <cellStyle name="Normal 30 4 3" xfId="6142" xr:uid="{00000000-0005-0000-0000-000052A70000}"/>
    <cellStyle name="Normal 30 5" xfId="3170" xr:uid="{00000000-0005-0000-0000-000053A70000}"/>
    <cellStyle name="Normal 30 5 2" xfId="51630" xr:uid="{00000000-0005-0000-0000-000054A70000}"/>
    <cellStyle name="Normal 30 5 3" xfId="6601" xr:uid="{00000000-0005-0000-0000-000055A70000}"/>
    <cellStyle name="Normal 30 6" xfId="3171" xr:uid="{00000000-0005-0000-0000-000056A70000}"/>
    <cellStyle name="Normal 30 6 2" xfId="51631" xr:uid="{00000000-0005-0000-0000-000057A70000}"/>
    <cellStyle name="Normal 30 6 3" xfId="7060" xr:uid="{00000000-0005-0000-0000-000058A70000}"/>
    <cellStyle name="Normal 30 7" xfId="7518" xr:uid="{00000000-0005-0000-0000-000059A70000}"/>
    <cellStyle name="Normal 30 8" xfId="7978" xr:uid="{00000000-0005-0000-0000-00005AA70000}"/>
    <cellStyle name="Normal 30 8 2" xfId="48045" xr:uid="{00000000-0005-0000-0000-00005BA70000}"/>
    <cellStyle name="Normal 30 8 2 2" xfId="48046" xr:uid="{00000000-0005-0000-0000-00005CA70000}"/>
    <cellStyle name="Normal 30 8 2 2 2" xfId="48047" xr:uid="{00000000-0005-0000-0000-00005DA70000}"/>
    <cellStyle name="Normal 30 8 2 3" xfId="48048" xr:uid="{00000000-0005-0000-0000-00005EA70000}"/>
    <cellStyle name="Normal 30 8 2 4" xfId="48049" xr:uid="{00000000-0005-0000-0000-00005FA70000}"/>
    <cellStyle name="Normal 30 8 3" xfId="48050" xr:uid="{00000000-0005-0000-0000-000060A70000}"/>
    <cellStyle name="Normal 30 8 3 2" xfId="48051" xr:uid="{00000000-0005-0000-0000-000061A70000}"/>
    <cellStyle name="Normal 30 8 4" xfId="48052" xr:uid="{00000000-0005-0000-0000-000062A70000}"/>
    <cellStyle name="Normal 30 8 5" xfId="48053" xr:uid="{00000000-0005-0000-0000-000063A70000}"/>
    <cellStyle name="Normal 30 9" xfId="8437" xr:uid="{00000000-0005-0000-0000-000064A70000}"/>
    <cellStyle name="Normal 30 9 2" xfId="48054" xr:uid="{00000000-0005-0000-0000-000065A70000}"/>
    <cellStyle name="Normal 30 9 2 2" xfId="48055" xr:uid="{00000000-0005-0000-0000-000066A70000}"/>
    <cellStyle name="Normal 30 9 2 2 2" xfId="48056" xr:uid="{00000000-0005-0000-0000-000067A70000}"/>
    <cellStyle name="Normal 30 9 2 3" xfId="48057" xr:uid="{00000000-0005-0000-0000-000068A70000}"/>
    <cellStyle name="Normal 30 9 2 4" xfId="48058" xr:uid="{00000000-0005-0000-0000-000069A70000}"/>
    <cellStyle name="Normal 30 9 3" xfId="48059" xr:uid="{00000000-0005-0000-0000-00006AA70000}"/>
    <cellStyle name="Normal 30 9 3 2" xfId="48060" xr:uid="{00000000-0005-0000-0000-00006BA70000}"/>
    <cellStyle name="Normal 30 9 4" xfId="48061" xr:uid="{00000000-0005-0000-0000-00006CA70000}"/>
    <cellStyle name="Normal 30 9 5" xfId="48062" xr:uid="{00000000-0005-0000-0000-00006DA70000}"/>
    <cellStyle name="Normal 31" xfId="3172" xr:uid="{00000000-0005-0000-0000-00006EA70000}"/>
    <cellStyle name="Normal 31 10" xfId="8915" xr:uid="{00000000-0005-0000-0000-00006FA70000}"/>
    <cellStyle name="Normal 31 11" xfId="9374" xr:uid="{00000000-0005-0000-0000-000070A70000}"/>
    <cellStyle name="Normal 31 12" xfId="9833" xr:uid="{00000000-0005-0000-0000-000071A70000}"/>
    <cellStyle name="Normal 31 13" xfId="10292" xr:uid="{00000000-0005-0000-0000-000072A70000}"/>
    <cellStyle name="Normal 31 14" xfId="10751" xr:uid="{00000000-0005-0000-0000-000073A70000}"/>
    <cellStyle name="Normal 31 15" xfId="11210" xr:uid="{00000000-0005-0000-0000-000074A70000}"/>
    <cellStyle name="Normal 31 16" xfId="11669" xr:uid="{00000000-0005-0000-0000-000075A70000}"/>
    <cellStyle name="Normal 31 17" xfId="12128" xr:uid="{00000000-0005-0000-0000-000076A70000}"/>
    <cellStyle name="Normal 31 18" xfId="12587" xr:uid="{00000000-0005-0000-0000-000077A70000}"/>
    <cellStyle name="Normal 31 19" xfId="13046" xr:uid="{00000000-0005-0000-0000-000078A70000}"/>
    <cellStyle name="Normal 31 2" xfId="3173" xr:uid="{00000000-0005-0000-0000-000079A70000}"/>
    <cellStyle name="Normal 31 2 2" xfId="51633" xr:uid="{00000000-0005-0000-0000-00007AA70000}"/>
    <cellStyle name="Normal 31 2 3" xfId="5223" xr:uid="{00000000-0005-0000-0000-00007BA70000}"/>
    <cellStyle name="Normal 31 20" xfId="13505" xr:uid="{00000000-0005-0000-0000-00007CA70000}"/>
    <cellStyle name="Normal 31 21" xfId="13964" xr:uid="{00000000-0005-0000-0000-00007DA70000}"/>
    <cellStyle name="Normal 31 22" xfId="14423" xr:uid="{00000000-0005-0000-0000-00007EA70000}"/>
    <cellStyle name="Normal 31 23" xfId="14882" xr:uid="{00000000-0005-0000-0000-00007FA70000}"/>
    <cellStyle name="Normal 31 24" xfId="15341" xr:uid="{00000000-0005-0000-0000-000080A70000}"/>
    <cellStyle name="Normal 31 25" xfId="15800" xr:uid="{00000000-0005-0000-0000-000081A70000}"/>
    <cellStyle name="Normal 31 26" xfId="16258" xr:uid="{00000000-0005-0000-0000-000082A70000}"/>
    <cellStyle name="Normal 31 27" xfId="51632" xr:uid="{00000000-0005-0000-0000-000083A70000}"/>
    <cellStyle name="Normal 31 28" xfId="4766" xr:uid="{00000000-0005-0000-0000-000084A70000}"/>
    <cellStyle name="Normal 31 3" xfId="3174" xr:uid="{00000000-0005-0000-0000-000085A70000}"/>
    <cellStyle name="Normal 31 3 2" xfId="51634" xr:uid="{00000000-0005-0000-0000-000086A70000}"/>
    <cellStyle name="Normal 31 3 3" xfId="5702" xr:uid="{00000000-0005-0000-0000-000087A70000}"/>
    <cellStyle name="Normal 31 4" xfId="3175" xr:uid="{00000000-0005-0000-0000-000088A70000}"/>
    <cellStyle name="Normal 31 4 2" xfId="51635" xr:uid="{00000000-0005-0000-0000-000089A70000}"/>
    <cellStyle name="Normal 31 4 3" xfId="6161" xr:uid="{00000000-0005-0000-0000-00008AA70000}"/>
    <cellStyle name="Normal 31 5" xfId="3176" xr:uid="{00000000-0005-0000-0000-00008BA70000}"/>
    <cellStyle name="Normal 31 5 2" xfId="51636" xr:uid="{00000000-0005-0000-0000-00008CA70000}"/>
    <cellStyle name="Normal 31 5 3" xfId="6620" xr:uid="{00000000-0005-0000-0000-00008DA70000}"/>
    <cellStyle name="Normal 31 6" xfId="3177" xr:uid="{00000000-0005-0000-0000-00008EA70000}"/>
    <cellStyle name="Normal 31 6 2" xfId="51637" xr:uid="{00000000-0005-0000-0000-00008FA70000}"/>
    <cellStyle name="Normal 31 6 3" xfId="7079" xr:uid="{00000000-0005-0000-0000-000090A70000}"/>
    <cellStyle name="Normal 31 7" xfId="7537" xr:uid="{00000000-0005-0000-0000-000091A70000}"/>
    <cellStyle name="Normal 31 8" xfId="7997" xr:uid="{00000000-0005-0000-0000-000092A70000}"/>
    <cellStyle name="Normal 31 8 2" xfId="48063" xr:uid="{00000000-0005-0000-0000-000093A70000}"/>
    <cellStyle name="Normal 31 8 2 2" xfId="48064" xr:uid="{00000000-0005-0000-0000-000094A70000}"/>
    <cellStyle name="Normal 31 8 2 2 2" xfId="48065" xr:uid="{00000000-0005-0000-0000-000095A70000}"/>
    <cellStyle name="Normal 31 8 2 3" xfId="48066" xr:uid="{00000000-0005-0000-0000-000096A70000}"/>
    <cellStyle name="Normal 31 8 2 4" xfId="48067" xr:uid="{00000000-0005-0000-0000-000097A70000}"/>
    <cellStyle name="Normal 31 8 3" xfId="48068" xr:uid="{00000000-0005-0000-0000-000098A70000}"/>
    <cellStyle name="Normal 31 8 3 2" xfId="48069" xr:uid="{00000000-0005-0000-0000-000099A70000}"/>
    <cellStyle name="Normal 31 8 4" xfId="48070" xr:uid="{00000000-0005-0000-0000-00009AA70000}"/>
    <cellStyle name="Normal 31 8 5" xfId="48071" xr:uid="{00000000-0005-0000-0000-00009BA70000}"/>
    <cellStyle name="Normal 31 9" xfId="8456" xr:uid="{00000000-0005-0000-0000-00009CA70000}"/>
    <cellStyle name="Normal 31 9 2" xfId="48072" xr:uid="{00000000-0005-0000-0000-00009DA70000}"/>
    <cellStyle name="Normal 31 9 2 2" xfId="48073" xr:uid="{00000000-0005-0000-0000-00009EA70000}"/>
    <cellStyle name="Normal 31 9 2 2 2" xfId="48074" xr:uid="{00000000-0005-0000-0000-00009FA70000}"/>
    <cellStyle name="Normal 31 9 2 3" xfId="48075" xr:uid="{00000000-0005-0000-0000-0000A0A70000}"/>
    <cellStyle name="Normal 31 9 2 4" xfId="48076" xr:uid="{00000000-0005-0000-0000-0000A1A70000}"/>
    <cellStyle name="Normal 31 9 3" xfId="48077" xr:uid="{00000000-0005-0000-0000-0000A2A70000}"/>
    <cellStyle name="Normal 31 9 3 2" xfId="48078" xr:uid="{00000000-0005-0000-0000-0000A3A70000}"/>
    <cellStyle name="Normal 31 9 4" xfId="48079" xr:uid="{00000000-0005-0000-0000-0000A4A70000}"/>
    <cellStyle name="Normal 31 9 5" xfId="48080" xr:uid="{00000000-0005-0000-0000-0000A5A70000}"/>
    <cellStyle name="Normal 32" xfId="3178" xr:uid="{00000000-0005-0000-0000-0000A6A70000}"/>
    <cellStyle name="Normal 32 10" xfId="8934" xr:uid="{00000000-0005-0000-0000-0000A7A70000}"/>
    <cellStyle name="Normal 32 11" xfId="9393" xr:uid="{00000000-0005-0000-0000-0000A8A70000}"/>
    <cellStyle name="Normal 32 12" xfId="9852" xr:uid="{00000000-0005-0000-0000-0000A9A70000}"/>
    <cellStyle name="Normal 32 13" xfId="10311" xr:uid="{00000000-0005-0000-0000-0000AAA70000}"/>
    <cellStyle name="Normal 32 14" xfId="10770" xr:uid="{00000000-0005-0000-0000-0000ABA70000}"/>
    <cellStyle name="Normal 32 15" xfId="11229" xr:uid="{00000000-0005-0000-0000-0000ACA70000}"/>
    <cellStyle name="Normal 32 16" xfId="11688" xr:uid="{00000000-0005-0000-0000-0000ADA70000}"/>
    <cellStyle name="Normal 32 17" xfId="12147" xr:uid="{00000000-0005-0000-0000-0000AEA70000}"/>
    <cellStyle name="Normal 32 18" xfId="12606" xr:uid="{00000000-0005-0000-0000-0000AFA70000}"/>
    <cellStyle name="Normal 32 19" xfId="13065" xr:uid="{00000000-0005-0000-0000-0000B0A70000}"/>
    <cellStyle name="Normal 32 2" xfId="3179" xr:uid="{00000000-0005-0000-0000-0000B1A70000}"/>
    <cellStyle name="Normal 32 2 2" xfId="51639" xr:uid="{00000000-0005-0000-0000-0000B2A70000}"/>
    <cellStyle name="Normal 32 2 3" xfId="5242" xr:uid="{00000000-0005-0000-0000-0000B3A70000}"/>
    <cellStyle name="Normal 32 20" xfId="13524" xr:uid="{00000000-0005-0000-0000-0000B4A70000}"/>
    <cellStyle name="Normal 32 21" xfId="13983" xr:uid="{00000000-0005-0000-0000-0000B5A70000}"/>
    <cellStyle name="Normal 32 22" xfId="14442" xr:uid="{00000000-0005-0000-0000-0000B6A70000}"/>
    <cellStyle name="Normal 32 23" xfId="14901" xr:uid="{00000000-0005-0000-0000-0000B7A70000}"/>
    <cellStyle name="Normal 32 24" xfId="15360" xr:uid="{00000000-0005-0000-0000-0000B8A70000}"/>
    <cellStyle name="Normal 32 25" xfId="15819" xr:uid="{00000000-0005-0000-0000-0000B9A70000}"/>
    <cellStyle name="Normal 32 26" xfId="16277" xr:uid="{00000000-0005-0000-0000-0000BAA70000}"/>
    <cellStyle name="Normal 32 27" xfId="51638" xr:uid="{00000000-0005-0000-0000-0000BBA70000}"/>
    <cellStyle name="Normal 32 28" xfId="4785" xr:uid="{00000000-0005-0000-0000-0000BCA70000}"/>
    <cellStyle name="Normal 32 3" xfId="3180" xr:uid="{00000000-0005-0000-0000-0000BDA70000}"/>
    <cellStyle name="Normal 32 3 2" xfId="51640" xr:uid="{00000000-0005-0000-0000-0000BEA70000}"/>
    <cellStyle name="Normal 32 3 3" xfId="5721" xr:uid="{00000000-0005-0000-0000-0000BFA70000}"/>
    <cellStyle name="Normal 32 4" xfId="3181" xr:uid="{00000000-0005-0000-0000-0000C0A70000}"/>
    <cellStyle name="Normal 32 4 2" xfId="51641" xr:uid="{00000000-0005-0000-0000-0000C1A70000}"/>
    <cellStyle name="Normal 32 4 3" xfId="6180" xr:uid="{00000000-0005-0000-0000-0000C2A70000}"/>
    <cellStyle name="Normal 32 5" xfId="3182" xr:uid="{00000000-0005-0000-0000-0000C3A70000}"/>
    <cellStyle name="Normal 32 5 2" xfId="51642" xr:uid="{00000000-0005-0000-0000-0000C4A70000}"/>
    <cellStyle name="Normal 32 5 3" xfId="6639" xr:uid="{00000000-0005-0000-0000-0000C5A70000}"/>
    <cellStyle name="Normal 32 6" xfId="3183" xr:uid="{00000000-0005-0000-0000-0000C6A70000}"/>
    <cellStyle name="Normal 32 6 2" xfId="51643" xr:uid="{00000000-0005-0000-0000-0000C7A70000}"/>
    <cellStyle name="Normal 32 6 3" xfId="7098" xr:uid="{00000000-0005-0000-0000-0000C8A70000}"/>
    <cellStyle name="Normal 32 7" xfId="7556" xr:uid="{00000000-0005-0000-0000-0000C9A70000}"/>
    <cellStyle name="Normal 32 8" xfId="8016" xr:uid="{00000000-0005-0000-0000-0000CAA70000}"/>
    <cellStyle name="Normal 32 8 2" xfId="48081" xr:uid="{00000000-0005-0000-0000-0000CBA70000}"/>
    <cellStyle name="Normal 32 8 2 2" xfId="48082" xr:uid="{00000000-0005-0000-0000-0000CCA70000}"/>
    <cellStyle name="Normal 32 8 2 2 2" xfId="48083" xr:uid="{00000000-0005-0000-0000-0000CDA70000}"/>
    <cellStyle name="Normal 32 8 2 3" xfId="48084" xr:uid="{00000000-0005-0000-0000-0000CEA70000}"/>
    <cellStyle name="Normal 32 8 2 4" xfId="48085" xr:uid="{00000000-0005-0000-0000-0000CFA70000}"/>
    <cellStyle name="Normal 32 8 3" xfId="48086" xr:uid="{00000000-0005-0000-0000-0000D0A70000}"/>
    <cellStyle name="Normal 32 8 3 2" xfId="48087" xr:uid="{00000000-0005-0000-0000-0000D1A70000}"/>
    <cellStyle name="Normal 32 8 4" xfId="48088" xr:uid="{00000000-0005-0000-0000-0000D2A70000}"/>
    <cellStyle name="Normal 32 8 5" xfId="48089" xr:uid="{00000000-0005-0000-0000-0000D3A70000}"/>
    <cellStyle name="Normal 32 9" xfId="8475" xr:uid="{00000000-0005-0000-0000-0000D4A70000}"/>
    <cellStyle name="Normal 32 9 2" xfId="48090" xr:uid="{00000000-0005-0000-0000-0000D5A70000}"/>
    <cellStyle name="Normal 32 9 2 2" xfId="48091" xr:uid="{00000000-0005-0000-0000-0000D6A70000}"/>
    <cellStyle name="Normal 32 9 2 2 2" xfId="48092" xr:uid="{00000000-0005-0000-0000-0000D7A70000}"/>
    <cellStyle name="Normal 32 9 2 3" xfId="48093" xr:uid="{00000000-0005-0000-0000-0000D8A70000}"/>
    <cellStyle name="Normal 32 9 2 4" xfId="48094" xr:uid="{00000000-0005-0000-0000-0000D9A70000}"/>
    <cellStyle name="Normal 32 9 3" xfId="48095" xr:uid="{00000000-0005-0000-0000-0000DAA70000}"/>
    <cellStyle name="Normal 32 9 3 2" xfId="48096" xr:uid="{00000000-0005-0000-0000-0000DBA70000}"/>
    <cellStyle name="Normal 32 9 4" xfId="48097" xr:uid="{00000000-0005-0000-0000-0000DCA70000}"/>
    <cellStyle name="Normal 32 9 5" xfId="48098" xr:uid="{00000000-0005-0000-0000-0000DDA70000}"/>
    <cellStyle name="Normal 33" xfId="3184" xr:uid="{00000000-0005-0000-0000-0000DEA70000}"/>
    <cellStyle name="Normal 33 10" xfId="8953" xr:uid="{00000000-0005-0000-0000-0000DFA70000}"/>
    <cellStyle name="Normal 33 11" xfId="9412" xr:uid="{00000000-0005-0000-0000-0000E0A70000}"/>
    <cellStyle name="Normal 33 12" xfId="9871" xr:uid="{00000000-0005-0000-0000-0000E1A70000}"/>
    <cellStyle name="Normal 33 13" xfId="10330" xr:uid="{00000000-0005-0000-0000-0000E2A70000}"/>
    <cellStyle name="Normal 33 14" xfId="10789" xr:uid="{00000000-0005-0000-0000-0000E3A70000}"/>
    <cellStyle name="Normal 33 15" xfId="11248" xr:uid="{00000000-0005-0000-0000-0000E4A70000}"/>
    <cellStyle name="Normal 33 16" xfId="11707" xr:uid="{00000000-0005-0000-0000-0000E5A70000}"/>
    <cellStyle name="Normal 33 17" xfId="12166" xr:uid="{00000000-0005-0000-0000-0000E6A70000}"/>
    <cellStyle name="Normal 33 18" xfId="12625" xr:uid="{00000000-0005-0000-0000-0000E7A70000}"/>
    <cellStyle name="Normal 33 19" xfId="13084" xr:uid="{00000000-0005-0000-0000-0000E8A70000}"/>
    <cellStyle name="Normal 33 2" xfId="3185" xr:uid="{00000000-0005-0000-0000-0000E9A70000}"/>
    <cellStyle name="Normal 33 2 2" xfId="51645" xr:uid="{00000000-0005-0000-0000-0000EAA70000}"/>
    <cellStyle name="Normal 33 2 3" xfId="5261" xr:uid="{00000000-0005-0000-0000-0000EBA70000}"/>
    <cellStyle name="Normal 33 20" xfId="13543" xr:uid="{00000000-0005-0000-0000-0000ECA70000}"/>
    <cellStyle name="Normal 33 21" xfId="14002" xr:uid="{00000000-0005-0000-0000-0000EDA70000}"/>
    <cellStyle name="Normal 33 22" xfId="14461" xr:uid="{00000000-0005-0000-0000-0000EEA70000}"/>
    <cellStyle name="Normal 33 23" xfId="14920" xr:uid="{00000000-0005-0000-0000-0000EFA70000}"/>
    <cellStyle name="Normal 33 24" xfId="15379" xr:uid="{00000000-0005-0000-0000-0000F0A70000}"/>
    <cellStyle name="Normal 33 25" xfId="15838" xr:uid="{00000000-0005-0000-0000-0000F1A70000}"/>
    <cellStyle name="Normal 33 26" xfId="16296" xr:uid="{00000000-0005-0000-0000-0000F2A70000}"/>
    <cellStyle name="Normal 33 27" xfId="51644" xr:uid="{00000000-0005-0000-0000-0000F3A70000}"/>
    <cellStyle name="Normal 33 28" xfId="4804" xr:uid="{00000000-0005-0000-0000-0000F4A70000}"/>
    <cellStyle name="Normal 33 3" xfId="3186" xr:uid="{00000000-0005-0000-0000-0000F5A70000}"/>
    <cellStyle name="Normal 33 3 2" xfId="51646" xr:uid="{00000000-0005-0000-0000-0000F6A70000}"/>
    <cellStyle name="Normal 33 3 3" xfId="5740" xr:uid="{00000000-0005-0000-0000-0000F7A70000}"/>
    <cellStyle name="Normal 33 4" xfId="3187" xr:uid="{00000000-0005-0000-0000-0000F8A70000}"/>
    <cellStyle name="Normal 33 4 2" xfId="51647" xr:uid="{00000000-0005-0000-0000-0000F9A70000}"/>
    <cellStyle name="Normal 33 4 3" xfId="6199" xr:uid="{00000000-0005-0000-0000-0000FAA70000}"/>
    <cellStyle name="Normal 33 5" xfId="3188" xr:uid="{00000000-0005-0000-0000-0000FBA70000}"/>
    <cellStyle name="Normal 33 5 2" xfId="51648" xr:uid="{00000000-0005-0000-0000-0000FCA70000}"/>
    <cellStyle name="Normal 33 5 3" xfId="6658" xr:uid="{00000000-0005-0000-0000-0000FDA70000}"/>
    <cellStyle name="Normal 33 6" xfId="3189" xr:uid="{00000000-0005-0000-0000-0000FEA70000}"/>
    <cellStyle name="Normal 33 6 2" xfId="51649" xr:uid="{00000000-0005-0000-0000-0000FFA70000}"/>
    <cellStyle name="Normal 33 6 3" xfId="7117" xr:uid="{00000000-0005-0000-0000-000000A80000}"/>
    <cellStyle name="Normal 33 7" xfId="7575" xr:uid="{00000000-0005-0000-0000-000001A80000}"/>
    <cellStyle name="Normal 33 8" xfId="8035" xr:uid="{00000000-0005-0000-0000-000002A80000}"/>
    <cellStyle name="Normal 33 8 2" xfId="48099" xr:uid="{00000000-0005-0000-0000-000003A80000}"/>
    <cellStyle name="Normal 33 8 2 2" xfId="48100" xr:uid="{00000000-0005-0000-0000-000004A80000}"/>
    <cellStyle name="Normal 33 8 2 2 2" xfId="48101" xr:uid="{00000000-0005-0000-0000-000005A80000}"/>
    <cellStyle name="Normal 33 8 2 3" xfId="48102" xr:uid="{00000000-0005-0000-0000-000006A80000}"/>
    <cellStyle name="Normal 33 8 2 4" xfId="48103" xr:uid="{00000000-0005-0000-0000-000007A80000}"/>
    <cellStyle name="Normal 33 8 3" xfId="48104" xr:uid="{00000000-0005-0000-0000-000008A80000}"/>
    <cellStyle name="Normal 33 8 3 2" xfId="48105" xr:uid="{00000000-0005-0000-0000-000009A80000}"/>
    <cellStyle name="Normal 33 8 4" xfId="48106" xr:uid="{00000000-0005-0000-0000-00000AA80000}"/>
    <cellStyle name="Normal 33 8 5" xfId="48107" xr:uid="{00000000-0005-0000-0000-00000BA80000}"/>
    <cellStyle name="Normal 33 9" xfId="8494" xr:uid="{00000000-0005-0000-0000-00000CA80000}"/>
    <cellStyle name="Normal 33 9 2" xfId="48108" xr:uid="{00000000-0005-0000-0000-00000DA80000}"/>
    <cellStyle name="Normal 33 9 2 2" xfId="48109" xr:uid="{00000000-0005-0000-0000-00000EA80000}"/>
    <cellStyle name="Normal 33 9 2 2 2" xfId="48110" xr:uid="{00000000-0005-0000-0000-00000FA80000}"/>
    <cellStyle name="Normal 33 9 2 3" xfId="48111" xr:uid="{00000000-0005-0000-0000-000010A80000}"/>
    <cellStyle name="Normal 33 9 2 4" xfId="48112" xr:uid="{00000000-0005-0000-0000-000011A80000}"/>
    <cellStyle name="Normal 33 9 3" xfId="48113" xr:uid="{00000000-0005-0000-0000-000012A80000}"/>
    <cellStyle name="Normal 33 9 3 2" xfId="48114" xr:uid="{00000000-0005-0000-0000-000013A80000}"/>
    <cellStyle name="Normal 33 9 4" xfId="48115" xr:uid="{00000000-0005-0000-0000-000014A80000}"/>
    <cellStyle name="Normal 33 9 5" xfId="48116" xr:uid="{00000000-0005-0000-0000-000015A80000}"/>
    <cellStyle name="Normal 34" xfId="3190" xr:uid="{00000000-0005-0000-0000-000016A80000}"/>
    <cellStyle name="Normal 34 10" xfId="8972" xr:uid="{00000000-0005-0000-0000-000017A80000}"/>
    <cellStyle name="Normal 34 11" xfId="9431" xr:uid="{00000000-0005-0000-0000-000018A80000}"/>
    <cellStyle name="Normal 34 12" xfId="9890" xr:uid="{00000000-0005-0000-0000-000019A80000}"/>
    <cellStyle name="Normal 34 13" xfId="10349" xr:uid="{00000000-0005-0000-0000-00001AA80000}"/>
    <cellStyle name="Normal 34 14" xfId="10808" xr:uid="{00000000-0005-0000-0000-00001BA80000}"/>
    <cellStyle name="Normal 34 15" xfId="11267" xr:uid="{00000000-0005-0000-0000-00001CA80000}"/>
    <cellStyle name="Normal 34 16" xfId="11726" xr:uid="{00000000-0005-0000-0000-00001DA80000}"/>
    <cellStyle name="Normal 34 17" xfId="12185" xr:uid="{00000000-0005-0000-0000-00001EA80000}"/>
    <cellStyle name="Normal 34 18" xfId="12644" xr:uid="{00000000-0005-0000-0000-00001FA80000}"/>
    <cellStyle name="Normal 34 19" xfId="13103" xr:uid="{00000000-0005-0000-0000-000020A80000}"/>
    <cellStyle name="Normal 34 2" xfId="3191" xr:uid="{00000000-0005-0000-0000-000021A80000}"/>
    <cellStyle name="Normal 34 2 2" xfId="51651" xr:uid="{00000000-0005-0000-0000-000022A80000}"/>
    <cellStyle name="Normal 34 2 3" xfId="5280" xr:uid="{00000000-0005-0000-0000-000023A80000}"/>
    <cellStyle name="Normal 34 20" xfId="13562" xr:uid="{00000000-0005-0000-0000-000024A80000}"/>
    <cellStyle name="Normal 34 21" xfId="14021" xr:uid="{00000000-0005-0000-0000-000025A80000}"/>
    <cellStyle name="Normal 34 22" xfId="14480" xr:uid="{00000000-0005-0000-0000-000026A80000}"/>
    <cellStyle name="Normal 34 23" xfId="14939" xr:uid="{00000000-0005-0000-0000-000027A80000}"/>
    <cellStyle name="Normal 34 24" xfId="15398" xr:uid="{00000000-0005-0000-0000-000028A80000}"/>
    <cellStyle name="Normal 34 25" xfId="15857" xr:uid="{00000000-0005-0000-0000-000029A80000}"/>
    <cellStyle name="Normal 34 26" xfId="16315" xr:uid="{00000000-0005-0000-0000-00002AA80000}"/>
    <cellStyle name="Normal 34 27" xfId="51650" xr:uid="{00000000-0005-0000-0000-00002BA80000}"/>
    <cellStyle name="Normal 34 28" xfId="4823" xr:uid="{00000000-0005-0000-0000-00002CA80000}"/>
    <cellStyle name="Normal 34 3" xfId="3192" xr:uid="{00000000-0005-0000-0000-00002DA80000}"/>
    <cellStyle name="Normal 34 3 2" xfId="51652" xr:uid="{00000000-0005-0000-0000-00002EA80000}"/>
    <cellStyle name="Normal 34 3 3" xfId="5759" xr:uid="{00000000-0005-0000-0000-00002FA80000}"/>
    <cellStyle name="Normal 34 4" xfId="3193" xr:uid="{00000000-0005-0000-0000-000030A80000}"/>
    <cellStyle name="Normal 34 4 2" xfId="51653" xr:uid="{00000000-0005-0000-0000-000031A80000}"/>
    <cellStyle name="Normal 34 4 3" xfId="6218" xr:uid="{00000000-0005-0000-0000-000032A80000}"/>
    <cellStyle name="Normal 34 5" xfId="3194" xr:uid="{00000000-0005-0000-0000-000033A80000}"/>
    <cellStyle name="Normal 34 5 2" xfId="51654" xr:uid="{00000000-0005-0000-0000-000034A80000}"/>
    <cellStyle name="Normal 34 5 3" xfId="6677" xr:uid="{00000000-0005-0000-0000-000035A80000}"/>
    <cellStyle name="Normal 34 6" xfId="3195" xr:uid="{00000000-0005-0000-0000-000036A80000}"/>
    <cellStyle name="Normal 34 6 2" xfId="51655" xr:uid="{00000000-0005-0000-0000-000037A80000}"/>
    <cellStyle name="Normal 34 6 3" xfId="7136" xr:uid="{00000000-0005-0000-0000-000038A80000}"/>
    <cellStyle name="Normal 34 7" xfId="7594" xr:uid="{00000000-0005-0000-0000-000039A80000}"/>
    <cellStyle name="Normal 34 8" xfId="8054" xr:uid="{00000000-0005-0000-0000-00003AA80000}"/>
    <cellStyle name="Normal 34 8 2" xfId="48117" xr:uid="{00000000-0005-0000-0000-00003BA80000}"/>
    <cellStyle name="Normal 34 8 2 2" xfId="48118" xr:uid="{00000000-0005-0000-0000-00003CA80000}"/>
    <cellStyle name="Normal 34 8 2 2 2" xfId="48119" xr:uid="{00000000-0005-0000-0000-00003DA80000}"/>
    <cellStyle name="Normal 34 8 2 3" xfId="48120" xr:uid="{00000000-0005-0000-0000-00003EA80000}"/>
    <cellStyle name="Normal 34 8 2 4" xfId="48121" xr:uid="{00000000-0005-0000-0000-00003FA80000}"/>
    <cellStyle name="Normal 34 8 3" xfId="48122" xr:uid="{00000000-0005-0000-0000-000040A80000}"/>
    <cellStyle name="Normal 34 8 3 2" xfId="48123" xr:uid="{00000000-0005-0000-0000-000041A80000}"/>
    <cellStyle name="Normal 34 8 4" xfId="48124" xr:uid="{00000000-0005-0000-0000-000042A80000}"/>
    <cellStyle name="Normal 34 8 5" xfId="48125" xr:uid="{00000000-0005-0000-0000-000043A80000}"/>
    <cellStyle name="Normal 34 9" xfId="8513" xr:uid="{00000000-0005-0000-0000-000044A80000}"/>
    <cellStyle name="Normal 34 9 2" xfId="48126" xr:uid="{00000000-0005-0000-0000-000045A80000}"/>
    <cellStyle name="Normal 34 9 2 2" xfId="48127" xr:uid="{00000000-0005-0000-0000-000046A80000}"/>
    <cellStyle name="Normal 34 9 2 2 2" xfId="48128" xr:uid="{00000000-0005-0000-0000-000047A80000}"/>
    <cellStyle name="Normal 34 9 2 3" xfId="48129" xr:uid="{00000000-0005-0000-0000-000048A80000}"/>
    <cellStyle name="Normal 34 9 2 4" xfId="48130" xr:uid="{00000000-0005-0000-0000-000049A80000}"/>
    <cellStyle name="Normal 34 9 3" xfId="48131" xr:uid="{00000000-0005-0000-0000-00004AA80000}"/>
    <cellStyle name="Normal 34 9 3 2" xfId="48132" xr:uid="{00000000-0005-0000-0000-00004BA80000}"/>
    <cellStyle name="Normal 34 9 4" xfId="48133" xr:uid="{00000000-0005-0000-0000-00004CA80000}"/>
    <cellStyle name="Normal 34 9 5" xfId="48134" xr:uid="{00000000-0005-0000-0000-00004DA80000}"/>
    <cellStyle name="Normal 35" xfId="3196" xr:uid="{00000000-0005-0000-0000-00004EA80000}"/>
    <cellStyle name="Normal 35 10" xfId="8991" xr:uid="{00000000-0005-0000-0000-00004FA80000}"/>
    <cellStyle name="Normal 35 11" xfId="9450" xr:uid="{00000000-0005-0000-0000-000050A80000}"/>
    <cellStyle name="Normal 35 12" xfId="9909" xr:uid="{00000000-0005-0000-0000-000051A80000}"/>
    <cellStyle name="Normal 35 13" xfId="10368" xr:uid="{00000000-0005-0000-0000-000052A80000}"/>
    <cellStyle name="Normal 35 14" xfId="10827" xr:uid="{00000000-0005-0000-0000-000053A80000}"/>
    <cellStyle name="Normal 35 15" xfId="11286" xr:uid="{00000000-0005-0000-0000-000054A80000}"/>
    <cellStyle name="Normal 35 16" xfId="11745" xr:uid="{00000000-0005-0000-0000-000055A80000}"/>
    <cellStyle name="Normal 35 17" xfId="12204" xr:uid="{00000000-0005-0000-0000-000056A80000}"/>
    <cellStyle name="Normal 35 18" xfId="12663" xr:uid="{00000000-0005-0000-0000-000057A80000}"/>
    <cellStyle name="Normal 35 19" xfId="13122" xr:uid="{00000000-0005-0000-0000-000058A80000}"/>
    <cellStyle name="Normal 35 2" xfId="3197" xr:uid="{00000000-0005-0000-0000-000059A80000}"/>
    <cellStyle name="Normal 35 2 2" xfId="51657" xr:uid="{00000000-0005-0000-0000-00005AA80000}"/>
    <cellStyle name="Normal 35 2 3" xfId="5299" xr:uid="{00000000-0005-0000-0000-00005BA80000}"/>
    <cellStyle name="Normal 35 20" xfId="13581" xr:uid="{00000000-0005-0000-0000-00005CA80000}"/>
    <cellStyle name="Normal 35 21" xfId="14040" xr:uid="{00000000-0005-0000-0000-00005DA80000}"/>
    <cellStyle name="Normal 35 22" xfId="14499" xr:uid="{00000000-0005-0000-0000-00005EA80000}"/>
    <cellStyle name="Normal 35 23" xfId="14958" xr:uid="{00000000-0005-0000-0000-00005FA80000}"/>
    <cellStyle name="Normal 35 24" xfId="15417" xr:uid="{00000000-0005-0000-0000-000060A80000}"/>
    <cellStyle name="Normal 35 25" xfId="15876" xr:uid="{00000000-0005-0000-0000-000061A80000}"/>
    <cellStyle name="Normal 35 26" xfId="16334" xr:uid="{00000000-0005-0000-0000-000062A80000}"/>
    <cellStyle name="Normal 35 27" xfId="51656" xr:uid="{00000000-0005-0000-0000-000063A80000}"/>
    <cellStyle name="Normal 35 28" xfId="4842" xr:uid="{00000000-0005-0000-0000-000064A80000}"/>
    <cellStyle name="Normal 35 3" xfId="3198" xr:uid="{00000000-0005-0000-0000-000065A80000}"/>
    <cellStyle name="Normal 35 3 2" xfId="51658" xr:uid="{00000000-0005-0000-0000-000066A80000}"/>
    <cellStyle name="Normal 35 3 3" xfId="5778" xr:uid="{00000000-0005-0000-0000-000067A80000}"/>
    <cellStyle name="Normal 35 4" xfId="3199" xr:uid="{00000000-0005-0000-0000-000068A80000}"/>
    <cellStyle name="Normal 35 4 2" xfId="51659" xr:uid="{00000000-0005-0000-0000-000069A80000}"/>
    <cellStyle name="Normal 35 4 3" xfId="6237" xr:uid="{00000000-0005-0000-0000-00006AA80000}"/>
    <cellStyle name="Normal 35 5" xfId="3200" xr:uid="{00000000-0005-0000-0000-00006BA80000}"/>
    <cellStyle name="Normal 35 5 2" xfId="51660" xr:uid="{00000000-0005-0000-0000-00006CA80000}"/>
    <cellStyle name="Normal 35 5 3" xfId="6696" xr:uid="{00000000-0005-0000-0000-00006DA80000}"/>
    <cellStyle name="Normal 35 6" xfId="3201" xr:uid="{00000000-0005-0000-0000-00006EA80000}"/>
    <cellStyle name="Normal 35 6 2" xfId="51661" xr:uid="{00000000-0005-0000-0000-00006FA80000}"/>
    <cellStyle name="Normal 35 6 3" xfId="7155" xr:uid="{00000000-0005-0000-0000-000070A80000}"/>
    <cellStyle name="Normal 35 7" xfId="7613" xr:uid="{00000000-0005-0000-0000-000071A80000}"/>
    <cellStyle name="Normal 35 8" xfId="8073" xr:uid="{00000000-0005-0000-0000-000072A80000}"/>
    <cellStyle name="Normal 35 8 2" xfId="48135" xr:uid="{00000000-0005-0000-0000-000073A80000}"/>
    <cellStyle name="Normal 35 8 2 2" xfId="48136" xr:uid="{00000000-0005-0000-0000-000074A80000}"/>
    <cellStyle name="Normal 35 8 2 2 2" xfId="48137" xr:uid="{00000000-0005-0000-0000-000075A80000}"/>
    <cellStyle name="Normal 35 8 2 3" xfId="48138" xr:uid="{00000000-0005-0000-0000-000076A80000}"/>
    <cellStyle name="Normal 35 8 2 4" xfId="48139" xr:uid="{00000000-0005-0000-0000-000077A80000}"/>
    <cellStyle name="Normal 35 8 3" xfId="48140" xr:uid="{00000000-0005-0000-0000-000078A80000}"/>
    <cellStyle name="Normal 35 8 3 2" xfId="48141" xr:uid="{00000000-0005-0000-0000-000079A80000}"/>
    <cellStyle name="Normal 35 8 4" xfId="48142" xr:uid="{00000000-0005-0000-0000-00007AA80000}"/>
    <cellStyle name="Normal 35 8 5" xfId="48143" xr:uid="{00000000-0005-0000-0000-00007BA80000}"/>
    <cellStyle name="Normal 35 9" xfId="8532" xr:uid="{00000000-0005-0000-0000-00007CA80000}"/>
    <cellStyle name="Normal 35 9 2" xfId="48144" xr:uid="{00000000-0005-0000-0000-00007DA80000}"/>
    <cellStyle name="Normal 35 9 2 2" xfId="48145" xr:uid="{00000000-0005-0000-0000-00007EA80000}"/>
    <cellStyle name="Normal 35 9 2 2 2" xfId="48146" xr:uid="{00000000-0005-0000-0000-00007FA80000}"/>
    <cellStyle name="Normal 35 9 2 3" xfId="48147" xr:uid="{00000000-0005-0000-0000-000080A80000}"/>
    <cellStyle name="Normal 35 9 2 4" xfId="48148" xr:uid="{00000000-0005-0000-0000-000081A80000}"/>
    <cellStyle name="Normal 35 9 3" xfId="48149" xr:uid="{00000000-0005-0000-0000-000082A80000}"/>
    <cellStyle name="Normal 35 9 3 2" xfId="48150" xr:uid="{00000000-0005-0000-0000-000083A80000}"/>
    <cellStyle name="Normal 35 9 4" xfId="48151" xr:uid="{00000000-0005-0000-0000-000084A80000}"/>
    <cellStyle name="Normal 35 9 5" xfId="48152" xr:uid="{00000000-0005-0000-0000-000085A80000}"/>
    <cellStyle name="Normal 36" xfId="3202" xr:uid="{00000000-0005-0000-0000-000086A80000}"/>
    <cellStyle name="Normal 36 10" xfId="9010" xr:uid="{00000000-0005-0000-0000-000087A80000}"/>
    <cellStyle name="Normal 36 11" xfId="9469" xr:uid="{00000000-0005-0000-0000-000088A80000}"/>
    <cellStyle name="Normal 36 12" xfId="9928" xr:uid="{00000000-0005-0000-0000-000089A80000}"/>
    <cellStyle name="Normal 36 13" xfId="10387" xr:uid="{00000000-0005-0000-0000-00008AA80000}"/>
    <cellStyle name="Normal 36 14" xfId="10846" xr:uid="{00000000-0005-0000-0000-00008BA80000}"/>
    <cellStyle name="Normal 36 15" xfId="11305" xr:uid="{00000000-0005-0000-0000-00008CA80000}"/>
    <cellStyle name="Normal 36 16" xfId="11764" xr:uid="{00000000-0005-0000-0000-00008DA80000}"/>
    <cellStyle name="Normal 36 17" xfId="12223" xr:uid="{00000000-0005-0000-0000-00008EA80000}"/>
    <cellStyle name="Normal 36 18" xfId="12682" xr:uid="{00000000-0005-0000-0000-00008FA80000}"/>
    <cellStyle name="Normal 36 19" xfId="13141" xr:uid="{00000000-0005-0000-0000-000090A80000}"/>
    <cellStyle name="Normal 36 2" xfId="3203" xr:uid="{00000000-0005-0000-0000-000091A80000}"/>
    <cellStyle name="Normal 36 2 2" xfId="51663" xr:uid="{00000000-0005-0000-0000-000092A80000}"/>
    <cellStyle name="Normal 36 2 3" xfId="5318" xr:uid="{00000000-0005-0000-0000-000093A80000}"/>
    <cellStyle name="Normal 36 20" xfId="13600" xr:uid="{00000000-0005-0000-0000-000094A80000}"/>
    <cellStyle name="Normal 36 21" xfId="14059" xr:uid="{00000000-0005-0000-0000-000095A80000}"/>
    <cellStyle name="Normal 36 22" xfId="14518" xr:uid="{00000000-0005-0000-0000-000096A80000}"/>
    <cellStyle name="Normal 36 23" xfId="14977" xr:uid="{00000000-0005-0000-0000-000097A80000}"/>
    <cellStyle name="Normal 36 24" xfId="15436" xr:uid="{00000000-0005-0000-0000-000098A80000}"/>
    <cellStyle name="Normal 36 25" xfId="15895" xr:uid="{00000000-0005-0000-0000-000099A80000}"/>
    <cellStyle name="Normal 36 26" xfId="16353" xr:uid="{00000000-0005-0000-0000-00009AA80000}"/>
    <cellStyle name="Normal 36 27" xfId="51662" xr:uid="{00000000-0005-0000-0000-00009BA80000}"/>
    <cellStyle name="Normal 36 28" xfId="4861" xr:uid="{00000000-0005-0000-0000-00009CA80000}"/>
    <cellStyle name="Normal 36 3" xfId="3204" xr:uid="{00000000-0005-0000-0000-00009DA80000}"/>
    <cellStyle name="Normal 36 3 2" xfId="51664" xr:uid="{00000000-0005-0000-0000-00009EA80000}"/>
    <cellStyle name="Normal 36 3 3" xfId="5797" xr:uid="{00000000-0005-0000-0000-00009FA80000}"/>
    <cellStyle name="Normal 36 4" xfId="3205" xr:uid="{00000000-0005-0000-0000-0000A0A80000}"/>
    <cellStyle name="Normal 36 4 2" xfId="51665" xr:uid="{00000000-0005-0000-0000-0000A1A80000}"/>
    <cellStyle name="Normal 36 4 3" xfId="6256" xr:uid="{00000000-0005-0000-0000-0000A2A80000}"/>
    <cellStyle name="Normal 36 5" xfId="3206" xr:uid="{00000000-0005-0000-0000-0000A3A80000}"/>
    <cellStyle name="Normal 36 5 2" xfId="51666" xr:uid="{00000000-0005-0000-0000-0000A4A80000}"/>
    <cellStyle name="Normal 36 5 3" xfId="6715" xr:uid="{00000000-0005-0000-0000-0000A5A80000}"/>
    <cellStyle name="Normal 36 6" xfId="3207" xr:uid="{00000000-0005-0000-0000-0000A6A80000}"/>
    <cellStyle name="Normal 36 6 2" xfId="51667" xr:uid="{00000000-0005-0000-0000-0000A7A80000}"/>
    <cellStyle name="Normal 36 6 3" xfId="7174" xr:uid="{00000000-0005-0000-0000-0000A8A80000}"/>
    <cellStyle name="Normal 36 7" xfId="7632" xr:uid="{00000000-0005-0000-0000-0000A9A80000}"/>
    <cellStyle name="Normal 36 8" xfId="8092" xr:uid="{00000000-0005-0000-0000-0000AAA80000}"/>
    <cellStyle name="Normal 36 8 2" xfId="48153" xr:uid="{00000000-0005-0000-0000-0000ABA80000}"/>
    <cellStyle name="Normal 36 8 2 2" xfId="48154" xr:uid="{00000000-0005-0000-0000-0000ACA80000}"/>
    <cellStyle name="Normal 36 8 2 2 2" xfId="48155" xr:uid="{00000000-0005-0000-0000-0000ADA80000}"/>
    <cellStyle name="Normal 36 8 2 3" xfId="48156" xr:uid="{00000000-0005-0000-0000-0000AEA80000}"/>
    <cellStyle name="Normal 36 8 2 4" xfId="48157" xr:uid="{00000000-0005-0000-0000-0000AFA80000}"/>
    <cellStyle name="Normal 36 8 3" xfId="48158" xr:uid="{00000000-0005-0000-0000-0000B0A80000}"/>
    <cellStyle name="Normal 36 8 3 2" xfId="48159" xr:uid="{00000000-0005-0000-0000-0000B1A80000}"/>
    <cellStyle name="Normal 36 8 4" xfId="48160" xr:uid="{00000000-0005-0000-0000-0000B2A80000}"/>
    <cellStyle name="Normal 36 8 5" xfId="48161" xr:uid="{00000000-0005-0000-0000-0000B3A80000}"/>
    <cellStyle name="Normal 36 9" xfId="8551" xr:uid="{00000000-0005-0000-0000-0000B4A80000}"/>
    <cellStyle name="Normal 36 9 2" xfId="48162" xr:uid="{00000000-0005-0000-0000-0000B5A80000}"/>
    <cellStyle name="Normal 36 9 2 2" xfId="48163" xr:uid="{00000000-0005-0000-0000-0000B6A80000}"/>
    <cellStyle name="Normal 36 9 2 2 2" xfId="48164" xr:uid="{00000000-0005-0000-0000-0000B7A80000}"/>
    <cellStyle name="Normal 36 9 2 3" xfId="48165" xr:uid="{00000000-0005-0000-0000-0000B8A80000}"/>
    <cellStyle name="Normal 36 9 2 4" xfId="48166" xr:uid="{00000000-0005-0000-0000-0000B9A80000}"/>
    <cellStyle name="Normal 36 9 3" xfId="48167" xr:uid="{00000000-0005-0000-0000-0000BAA80000}"/>
    <cellStyle name="Normal 36 9 3 2" xfId="48168" xr:uid="{00000000-0005-0000-0000-0000BBA80000}"/>
    <cellStyle name="Normal 36 9 4" xfId="48169" xr:uid="{00000000-0005-0000-0000-0000BCA80000}"/>
    <cellStyle name="Normal 36 9 5" xfId="48170" xr:uid="{00000000-0005-0000-0000-0000BDA80000}"/>
    <cellStyle name="Normal 37" xfId="3208" xr:uid="{00000000-0005-0000-0000-0000BEA80000}"/>
    <cellStyle name="Normal 37 10" xfId="9029" xr:uid="{00000000-0005-0000-0000-0000BFA80000}"/>
    <cellStyle name="Normal 37 11" xfId="9488" xr:uid="{00000000-0005-0000-0000-0000C0A80000}"/>
    <cellStyle name="Normal 37 12" xfId="9947" xr:uid="{00000000-0005-0000-0000-0000C1A80000}"/>
    <cellStyle name="Normal 37 13" xfId="10406" xr:uid="{00000000-0005-0000-0000-0000C2A80000}"/>
    <cellStyle name="Normal 37 14" xfId="10865" xr:uid="{00000000-0005-0000-0000-0000C3A80000}"/>
    <cellStyle name="Normal 37 15" xfId="11324" xr:uid="{00000000-0005-0000-0000-0000C4A80000}"/>
    <cellStyle name="Normal 37 16" xfId="11783" xr:uid="{00000000-0005-0000-0000-0000C5A80000}"/>
    <cellStyle name="Normal 37 17" xfId="12242" xr:uid="{00000000-0005-0000-0000-0000C6A80000}"/>
    <cellStyle name="Normal 37 18" xfId="12701" xr:uid="{00000000-0005-0000-0000-0000C7A80000}"/>
    <cellStyle name="Normal 37 19" xfId="13160" xr:uid="{00000000-0005-0000-0000-0000C8A80000}"/>
    <cellStyle name="Normal 37 2" xfId="4526" xr:uid="{00000000-0005-0000-0000-0000C9A80000}"/>
    <cellStyle name="Normal 37 2 2" xfId="23685" xr:uid="{00000000-0005-0000-0000-0000CAA80000}"/>
    <cellStyle name="Normal 37 2 2 2" xfId="23686" xr:uid="{00000000-0005-0000-0000-0000CBA80000}"/>
    <cellStyle name="Normal 37 2 2 2 2" xfId="23687" xr:uid="{00000000-0005-0000-0000-0000CCA80000}"/>
    <cellStyle name="Normal 37 2 2 2 2 2" xfId="48171" xr:uid="{00000000-0005-0000-0000-0000CDA80000}"/>
    <cellStyle name="Normal 37 2 2 2 2 2 2" xfId="48172" xr:uid="{00000000-0005-0000-0000-0000CEA80000}"/>
    <cellStyle name="Normal 37 2 2 2 2 3" xfId="48173" xr:uid="{00000000-0005-0000-0000-0000CFA80000}"/>
    <cellStyle name="Normal 37 2 2 2 2 4" xfId="48174" xr:uid="{00000000-0005-0000-0000-0000D0A80000}"/>
    <cellStyle name="Normal 37 2 2 2 3" xfId="48175" xr:uid="{00000000-0005-0000-0000-0000D1A80000}"/>
    <cellStyle name="Normal 37 2 2 2 3 2" xfId="48176" xr:uid="{00000000-0005-0000-0000-0000D2A80000}"/>
    <cellStyle name="Normal 37 2 2 2 4" xfId="48177" xr:uid="{00000000-0005-0000-0000-0000D3A80000}"/>
    <cellStyle name="Normal 37 2 2 2 5" xfId="48178" xr:uid="{00000000-0005-0000-0000-0000D4A80000}"/>
    <cellStyle name="Normal 37 2 2 3" xfId="23688" xr:uid="{00000000-0005-0000-0000-0000D5A80000}"/>
    <cellStyle name="Normal 37 2 2 3 2" xfId="23689" xr:uid="{00000000-0005-0000-0000-0000D6A80000}"/>
    <cellStyle name="Normal 37 2 2 3 2 2" xfId="48179" xr:uid="{00000000-0005-0000-0000-0000D7A80000}"/>
    <cellStyle name="Normal 37 2 2 3 2 2 2" xfId="48180" xr:uid="{00000000-0005-0000-0000-0000D8A80000}"/>
    <cellStyle name="Normal 37 2 2 3 2 3" xfId="48181" xr:uid="{00000000-0005-0000-0000-0000D9A80000}"/>
    <cellStyle name="Normal 37 2 2 3 2 4" xfId="48182" xr:uid="{00000000-0005-0000-0000-0000DAA80000}"/>
    <cellStyle name="Normal 37 2 2 3 3" xfId="48183" xr:uid="{00000000-0005-0000-0000-0000DBA80000}"/>
    <cellStyle name="Normal 37 2 2 3 3 2" xfId="48184" xr:uid="{00000000-0005-0000-0000-0000DCA80000}"/>
    <cellStyle name="Normal 37 2 2 3 4" xfId="48185" xr:uid="{00000000-0005-0000-0000-0000DDA80000}"/>
    <cellStyle name="Normal 37 2 2 3 5" xfId="48186" xr:uid="{00000000-0005-0000-0000-0000DEA80000}"/>
    <cellStyle name="Normal 37 2 2 4" xfId="23690" xr:uid="{00000000-0005-0000-0000-0000DFA80000}"/>
    <cellStyle name="Normal 37 2 2 4 2" xfId="48187" xr:uid="{00000000-0005-0000-0000-0000E0A80000}"/>
    <cellStyle name="Normal 37 2 2 4 2 2" xfId="48188" xr:uid="{00000000-0005-0000-0000-0000E1A80000}"/>
    <cellStyle name="Normal 37 2 2 4 3" xfId="48189" xr:uid="{00000000-0005-0000-0000-0000E2A80000}"/>
    <cellStyle name="Normal 37 2 2 4 4" xfId="48190" xr:uid="{00000000-0005-0000-0000-0000E3A80000}"/>
    <cellStyle name="Normal 37 2 2 5" xfId="48191" xr:uid="{00000000-0005-0000-0000-0000E4A80000}"/>
    <cellStyle name="Normal 37 2 2 5 2" xfId="48192" xr:uid="{00000000-0005-0000-0000-0000E5A80000}"/>
    <cellStyle name="Normal 37 2 2 6" xfId="48193" xr:uid="{00000000-0005-0000-0000-0000E6A80000}"/>
    <cellStyle name="Normal 37 2 2 7" xfId="48194" xr:uid="{00000000-0005-0000-0000-0000E7A80000}"/>
    <cellStyle name="Normal 37 2 3" xfId="23691" xr:uid="{00000000-0005-0000-0000-0000E8A80000}"/>
    <cellStyle name="Normal 37 2 3 2" xfId="23692" xr:uid="{00000000-0005-0000-0000-0000E9A80000}"/>
    <cellStyle name="Normal 37 2 3 2 2" xfId="48195" xr:uid="{00000000-0005-0000-0000-0000EAA80000}"/>
    <cellStyle name="Normal 37 2 3 2 2 2" xfId="48196" xr:uid="{00000000-0005-0000-0000-0000EBA80000}"/>
    <cellStyle name="Normal 37 2 3 2 3" xfId="48197" xr:uid="{00000000-0005-0000-0000-0000ECA80000}"/>
    <cellStyle name="Normal 37 2 3 2 4" xfId="48198" xr:uid="{00000000-0005-0000-0000-0000EDA80000}"/>
    <cellStyle name="Normal 37 2 3 3" xfId="48199" xr:uid="{00000000-0005-0000-0000-0000EEA80000}"/>
    <cellStyle name="Normal 37 2 3 3 2" xfId="48200" xr:uid="{00000000-0005-0000-0000-0000EFA80000}"/>
    <cellStyle name="Normal 37 2 3 4" xfId="48201" xr:uid="{00000000-0005-0000-0000-0000F0A80000}"/>
    <cellStyle name="Normal 37 2 3 5" xfId="48202" xr:uid="{00000000-0005-0000-0000-0000F1A80000}"/>
    <cellStyle name="Normal 37 2 4" xfId="23693" xr:uid="{00000000-0005-0000-0000-0000F2A80000}"/>
    <cellStyle name="Normal 37 2 4 2" xfId="23694" xr:uid="{00000000-0005-0000-0000-0000F3A80000}"/>
    <cellStyle name="Normal 37 2 4 2 2" xfId="48203" xr:uid="{00000000-0005-0000-0000-0000F4A80000}"/>
    <cellStyle name="Normal 37 2 4 2 2 2" xfId="48204" xr:uid="{00000000-0005-0000-0000-0000F5A80000}"/>
    <cellStyle name="Normal 37 2 4 2 3" xfId="48205" xr:uid="{00000000-0005-0000-0000-0000F6A80000}"/>
    <cellStyle name="Normal 37 2 4 2 4" xfId="48206" xr:uid="{00000000-0005-0000-0000-0000F7A80000}"/>
    <cellStyle name="Normal 37 2 4 3" xfId="48207" xr:uid="{00000000-0005-0000-0000-0000F8A80000}"/>
    <cellStyle name="Normal 37 2 4 3 2" xfId="48208" xr:uid="{00000000-0005-0000-0000-0000F9A80000}"/>
    <cellStyle name="Normal 37 2 4 4" xfId="48209" xr:uid="{00000000-0005-0000-0000-0000FAA80000}"/>
    <cellStyle name="Normal 37 2 4 5" xfId="48210" xr:uid="{00000000-0005-0000-0000-0000FBA80000}"/>
    <cellStyle name="Normal 37 2 5" xfId="23695" xr:uid="{00000000-0005-0000-0000-0000FCA80000}"/>
    <cellStyle name="Normal 37 2 5 2" xfId="48211" xr:uid="{00000000-0005-0000-0000-0000FDA80000}"/>
    <cellStyle name="Normal 37 2 5 2 2" xfId="48212" xr:uid="{00000000-0005-0000-0000-0000FEA80000}"/>
    <cellStyle name="Normal 37 2 5 3" xfId="48213" xr:uid="{00000000-0005-0000-0000-0000FFA80000}"/>
    <cellStyle name="Normal 37 2 5 4" xfId="48214" xr:uid="{00000000-0005-0000-0000-000000A90000}"/>
    <cellStyle name="Normal 37 2 6" xfId="48215" xr:uid="{00000000-0005-0000-0000-000001A90000}"/>
    <cellStyle name="Normal 37 2 6 2" xfId="48216" xr:uid="{00000000-0005-0000-0000-000002A90000}"/>
    <cellStyle name="Normal 37 2 7" xfId="48217" xr:uid="{00000000-0005-0000-0000-000003A90000}"/>
    <cellStyle name="Normal 37 2 8" xfId="48218" xr:uid="{00000000-0005-0000-0000-000004A90000}"/>
    <cellStyle name="Normal 37 2 9" xfId="52184" xr:uid="{00000000-0005-0000-0000-000005A90000}"/>
    <cellStyle name="Normal 37 20" xfId="13619" xr:uid="{00000000-0005-0000-0000-000006A90000}"/>
    <cellStyle name="Normal 37 21" xfId="14078" xr:uid="{00000000-0005-0000-0000-000007A90000}"/>
    <cellStyle name="Normal 37 22" xfId="14537" xr:uid="{00000000-0005-0000-0000-000008A90000}"/>
    <cellStyle name="Normal 37 23" xfId="14996" xr:uid="{00000000-0005-0000-0000-000009A90000}"/>
    <cellStyle name="Normal 37 24" xfId="15455" xr:uid="{00000000-0005-0000-0000-00000AA90000}"/>
    <cellStyle name="Normal 37 25" xfId="15914" xr:uid="{00000000-0005-0000-0000-00000BA90000}"/>
    <cellStyle name="Normal 37 26" xfId="16372" xr:uid="{00000000-0005-0000-0000-00000CA90000}"/>
    <cellStyle name="Normal 37 27" xfId="51668" xr:uid="{00000000-0005-0000-0000-00000DA90000}"/>
    <cellStyle name="Normal 37 3" xfId="4552" xr:uid="{00000000-0005-0000-0000-00000EA90000}"/>
    <cellStyle name="Normal 37 3 2" xfId="23696" xr:uid="{00000000-0005-0000-0000-00000FA90000}"/>
    <cellStyle name="Normal 37 3 2 2" xfId="23697" xr:uid="{00000000-0005-0000-0000-000010A90000}"/>
    <cellStyle name="Normal 37 3 2 2 2" xfId="48219" xr:uid="{00000000-0005-0000-0000-000011A90000}"/>
    <cellStyle name="Normal 37 3 2 2 2 2" xfId="48220" xr:uid="{00000000-0005-0000-0000-000012A90000}"/>
    <cellStyle name="Normal 37 3 2 2 3" xfId="48221" xr:uid="{00000000-0005-0000-0000-000013A90000}"/>
    <cellStyle name="Normal 37 3 2 2 4" xfId="48222" xr:uid="{00000000-0005-0000-0000-000014A90000}"/>
    <cellStyle name="Normal 37 3 2 3" xfId="48223" xr:uid="{00000000-0005-0000-0000-000015A90000}"/>
    <cellStyle name="Normal 37 3 2 3 2" xfId="48224" xr:uid="{00000000-0005-0000-0000-000016A90000}"/>
    <cellStyle name="Normal 37 3 2 4" xfId="48225" xr:uid="{00000000-0005-0000-0000-000017A90000}"/>
    <cellStyle name="Normal 37 3 2 5" xfId="48226" xr:uid="{00000000-0005-0000-0000-000018A90000}"/>
    <cellStyle name="Normal 37 3 3" xfId="23698" xr:uid="{00000000-0005-0000-0000-000019A90000}"/>
    <cellStyle name="Normal 37 3 3 2" xfId="23699" xr:uid="{00000000-0005-0000-0000-00001AA90000}"/>
    <cellStyle name="Normal 37 3 3 2 2" xfId="48227" xr:uid="{00000000-0005-0000-0000-00001BA90000}"/>
    <cellStyle name="Normal 37 3 3 2 2 2" xfId="48228" xr:uid="{00000000-0005-0000-0000-00001CA90000}"/>
    <cellStyle name="Normal 37 3 3 2 3" xfId="48229" xr:uid="{00000000-0005-0000-0000-00001DA90000}"/>
    <cellStyle name="Normal 37 3 3 2 4" xfId="48230" xr:uid="{00000000-0005-0000-0000-00001EA90000}"/>
    <cellStyle name="Normal 37 3 3 3" xfId="48231" xr:uid="{00000000-0005-0000-0000-00001FA90000}"/>
    <cellStyle name="Normal 37 3 3 3 2" xfId="48232" xr:uid="{00000000-0005-0000-0000-000020A90000}"/>
    <cellStyle name="Normal 37 3 3 4" xfId="48233" xr:uid="{00000000-0005-0000-0000-000021A90000}"/>
    <cellStyle name="Normal 37 3 3 5" xfId="48234" xr:uid="{00000000-0005-0000-0000-000022A90000}"/>
    <cellStyle name="Normal 37 3 4" xfId="23700" xr:uid="{00000000-0005-0000-0000-000023A90000}"/>
    <cellStyle name="Normal 37 3 4 2" xfId="48235" xr:uid="{00000000-0005-0000-0000-000024A90000}"/>
    <cellStyle name="Normal 37 3 4 2 2" xfId="48236" xr:uid="{00000000-0005-0000-0000-000025A90000}"/>
    <cellStyle name="Normal 37 3 4 3" xfId="48237" xr:uid="{00000000-0005-0000-0000-000026A90000}"/>
    <cellStyle name="Normal 37 3 4 4" xfId="48238" xr:uid="{00000000-0005-0000-0000-000027A90000}"/>
    <cellStyle name="Normal 37 3 5" xfId="48239" xr:uid="{00000000-0005-0000-0000-000028A90000}"/>
    <cellStyle name="Normal 37 3 5 2" xfId="48240" xr:uid="{00000000-0005-0000-0000-000029A90000}"/>
    <cellStyle name="Normal 37 3 6" xfId="48241" xr:uid="{00000000-0005-0000-0000-00002AA90000}"/>
    <cellStyle name="Normal 37 3 7" xfId="48242" xr:uid="{00000000-0005-0000-0000-00002BA90000}"/>
    <cellStyle name="Normal 37 3 8" xfId="5816" xr:uid="{00000000-0005-0000-0000-00002CA90000}"/>
    <cellStyle name="Normal 37 4" xfId="6275" xr:uid="{00000000-0005-0000-0000-00002DA90000}"/>
    <cellStyle name="Normal 37 4 2" xfId="23701" xr:uid="{00000000-0005-0000-0000-00002EA90000}"/>
    <cellStyle name="Normal 37 5" xfId="6734" xr:uid="{00000000-0005-0000-0000-00002FA90000}"/>
    <cellStyle name="Normal 37 5 2" xfId="23702" xr:uid="{00000000-0005-0000-0000-000030A90000}"/>
    <cellStyle name="Normal 37 5 2 2" xfId="48243" xr:uid="{00000000-0005-0000-0000-000031A90000}"/>
    <cellStyle name="Normal 37 5 2 2 2" xfId="48244" xr:uid="{00000000-0005-0000-0000-000032A90000}"/>
    <cellStyle name="Normal 37 5 2 3" xfId="48245" xr:uid="{00000000-0005-0000-0000-000033A90000}"/>
    <cellStyle name="Normal 37 5 2 4" xfId="48246" xr:uid="{00000000-0005-0000-0000-000034A90000}"/>
    <cellStyle name="Normal 37 5 3" xfId="48247" xr:uid="{00000000-0005-0000-0000-000035A90000}"/>
    <cellStyle name="Normal 37 5 3 2" xfId="48248" xr:uid="{00000000-0005-0000-0000-000036A90000}"/>
    <cellStyle name="Normal 37 5 4" xfId="48249" xr:uid="{00000000-0005-0000-0000-000037A90000}"/>
    <cellStyle name="Normal 37 5 5" xfId="48250" xr:uid="{00000000-0005-0000-0000-000038A90000}"/>
    <cellStyle name="Normal 37 6" xfId="7193" xr:uid="{00000000-0005-0000-0000-000039A90000}"/>
    <cellStyle name="Normal 37 6 2" xfId="48251" xr:uid="{00000000-0005-0000-0000-00003AA90000}"/>
    <cellStyle name="Normal 37 6 2 2" xfId="48252" xr:uid="{00000000-0005-0000-0000-00003BA90000}"/>
    <cellStyle name="Normal 37 6 2 2 2" xfId="48253" xr:uid="{00000000-0005-0000-0000-00003CA90000}"/>
    <cellStyle name="Normal 37 6 2 3" xfId="48254" xr:uid="{00000000-0005-0000-0000-00003DA90000}"/>
    <cellStyle name="Normal 37 6 2 4" xfId="48255" xr:uid="{00000000-0005-0000-0000-00003EA90000}"/>
    <cellStyle name="Normal 37 6 3" xfId="48256" xr:uid="{00000000-0005-0000-0000-00003FA90000}"/>
    <cellStyle name="Normal 37 6 3 2" xfId="48257" xr:uid="{00000000-0005-0000-0000-000040A90000}"/>
    <cellStyle name="Normal 37 6 4" xfId="48258" xr:uid="{00000000-0005-0000-0000-000041A90000}"/>
    <cellStyle name="Normal 37 6 5" xfId="48259" xr:uid="{00000000-0005-0000-0000-000042A90000}"/>
    <cellStyle name="Normal 37 7" xfId="7651" xr:uid="{00000000-0005-0000-0000-000043A90000}"/>
    <cellStyle name="Normal 37 7 2" xfId="48260" xr:uid="{00000000-0005-0000-0000-000044A90000}"/>
    <cellStyle name="Normal 37 7 2 2" xfId="48261" xr:uid="{00000000-0005-0000-0000-000045A90000}"/>
    <cellStyle name="Normal 37 7 3" xfId="48262" xr:uid="{00000000-0005-0000-0000-000046A90000}"/>
    <cellStyle name="Normal 37 7 4" xfId="48263" xr:uid="{00000000-0005-0000-0000-000047A90000}"/>
    <cellStyle name="Normal 37 8" xfId="8111" xr:uid="{00000000-0005-0000-0000-000048A90000}"/>
    <cellStyle name="Normal 37 8 2" xfId="48264" xr:uid="{00000000-0005-0000-0000-000049A90000}"/>
    <cellStyle name="Normal 37 9" xfId="8570" xr:uid="{00000000-0005-0000-0000-00004AA90000}"/>
    <cellStyle name="Normal 38" xfId="3209" xr:uid="{00000000-0005-0000-0000-00004BA90000}"/>
    <cellStyle name="Normal 38 10" xfId="9048" xr:uid="{00000000-0005-0000-0000-00004CA90000}"/>
    <cellStyle name="Normal 38 11" xfId="9507" xr:uid="{00000000-0005-0000-0000-00004DA90000}"/>
    <cellStyle name="Normal 38 12" xfId="9966" xr:uid="{00000000-0005-0000-0000-00004EA90000}"/>
    <cellStyle name="Normal 38 13" xfId="10425" xr:uid="{00000000-0005-0000-0000-00004FA90000}"/>
    <cellStyle name="Normal 38 14" xfId="10884" xr:uid="{00000000-0005-0000-0000-000050A90000}"/>
    <cellStyle name="Normal 38 15" xfId="11343" xr:uid="{00000000-0005-0000-0000-000051A90000}"/>
    <cellStyle name="Normal 38 16" xfId="11802" xr:uid="{00000000-0005-0000-0000-000052A90000}"/>
    <cellStyle name="Normal 38 17" xfId="12261" xr:uid="{00000000-0005-0000-0000-000053A90000}"/>
    <cellStyle name="Normal 38 18" xfId="12720" xr:uid="{00000000-0005-0000-0000-000054A90000}"/>
    <cellStyle name="Normal 38 19" xfId="13179" xr:uid="{00000000-0005-0000-0000-000055A90000}"/>
    <cellStyle name="Normal 38 2" xfId="3210" xr:uid="{00000000-0005-0000-0000-000056A90000}"/>
    <cellStyle name="Normal 38 2 2" xfId="51670" xr:uid="{00000000-0005-0000-0000-000057A90000}"/>
    <cellStyle name="Normal 38 2 3" xfId="5355" xr:uid="{00000000-0005-0000-0000-000058A90000}"/>
    <cellStyle name="Normal 38 20" xfId="13638" xr:uid="{00000000-0005-0000-0000-000059A90000}"/>
    <cellStyle name="Normal 38 21" xfId="14097" xr:uid="{00000000-0005-0000-0000-00005AA90000}"/>
    <cellStyle name="Normal 38 22" xfId="14556" xr:uid="{00000000-0005-0000-0000-00005BA90000}"/>
    <cellStyle name="Normal 38 23" xfId="15015" xr:uid="{00000000-0005-0000-0000-00005CA90000}"/>
    <cellStyle name="Normal 38 24" xfId="15474" xr:uid="{00000000-0005-0000-0000-00005DA90000}"/>
    <cellStyle name="Normal 38 25" xfId="15933" xr:uid="{00000000-0005-0000-0000-00005EA90000}"/>
    <cellStyle name="Normal 38 26" xfId="16391" xr:uid="{00000000-0005-0000-0000-00005FA90000}"/>
    <cellStyle name="Normal 38 27" xfId="51669" xr:uid="{00000000-0005-0000-0000-000060A90000}"/>
    <cellStyle name="Normal 38 28" xfId="4898" xr:uid="{00000000-0005-0000-0000-000061A90000}"/>
    <cellStyle name="Normal 38 3" xfId="3211" xr:uid="{00000000-0005-0000-0000-000062A90000}"/>
    <cellStyle name="Normal 38 3 2" xfId="51671" xr:uid="{00000000-0005-0000-0000-000063A90000}"/>
    <cellStyle name="Normal 38 3 3" xfId="5835" xr:uid="{00000000-0005-0000-0000-000064A90000}"/>
    <cellStyle name="Normal 38 4" xfId="3212" xr:uid="{00000000-0005-0000-0000-000065A90000}"/>
    <cellStyle name="Normal 38 4 2" xfId="51672" xr:uid="{00000000-0005-0000-0000-000066A90000}"/>
    <cellStyle name="Normal 38 4 3" xfId="6294" xr:uid="{00000000-0005-0000-0000-000067A90000}"/>
    <cellStyle name="Normal 38 5" xfId="3213" xr:uid="{00000000-0005-0000-0000-000068A90000}"/>
    <cellStyle name="Normal 38 5 2" xfId="51673" xr:uid="{00000000-0005-0000-0000-000069A90000}"/>
    <cellStyle name="Normal 38 5 3" xfId="6753" xr:uid="{00000000-0005-0000-0000-00006AA90000}"/>
    <cellStyle name="Normal 38 6" xfId="3214" xr:uid="{00000000-0005-0000-0000-00006BA90000}"/>
    <cellStyle name="Normal 38 6 2" xfId="51674" xr:uid="{00000000-0005-0000-0000-00006CA90000}"/>
    <cellStyle name="Normal 38 6 3" xfId="7212" xr:uid="{00000000-0005-0000-0000-00006DA90000}"/>
    <cellStyle name="Normal 38 7" xfId="7670" xr:uid="{00000000-0005-0000-0000-00006EA90000}"/>
    <cellStyle name="Normal 38 8" xfId="8130" xr:uid="{00000000-0005-0000-0000-00006FA90000}"/>
    <cellStyle name="Normal 38 8 2" xfId="48265" xr:uid="{00000000-0005-0000-0000-000070A90000}"/>
    <cellStyle name="Normal 38 8 2 2" xfId="48266" xr:uid="{00000000-0005-0000-0000-000071A90000}"/>
    <cellStyle name="Normal 38 8 2 2 2" xfId="48267" xr:uid="{00000000-0005-0000-0000-000072A90000}"/>
    <cellStyle name="Normal 38 8 2 3" xfId="48268" xr:uid="{00000000-0005-0000-0000-000073A90000}"/>
    <cellStyle name="Normal 38 8 2 4" xfId="48269" xr:uid="{00000000-0005-0000-0000-000074A90000}"/>
    <cellStyle name="Normal 38 8 3" xfId="48270" xr:uid="{00000000-0005-0000-0000-000075A90000}"/>
    <cellStyle name="Normal 38 8 3 2" xfId="48271" xr:uid="{00000000-0005-0000-0000-000076A90000}"/>
    <cellStyle name="Normal 38 8 4" xfId="48272" xr:uid="{00000000-0005-0000-0000-000077A90000}"/>
    <cellStyle name="Normal 38 8 5" xfId="48273" xr:uid="{00000000-0005-0000-0000-000078A90000}"/>
    <cellStyle name="Normal 38 9" xfId="8589" xr:uid="{00000000-0005-0000-0000-000079A90000}"/>
    <cellStyle name="Normal 38 9 2" xfId="48274" xr:uid="{00000000-0005-0000-0000-00007AA90000}"/>
    <cellStyle name="Normal 38 9 2 2" xfId="48275" xr:uid="{00000000-0005-0000-0000-00007BA90000}"/>
    <cellStyle name="Normal 38 9 2 2 2" xfId="48276" xr:uid="{00000000-0005-0000-0000-00007CA90000}"/>
    <cellStyle name="Normal 38 9 2 3" xfId="48277" xr:uid="{00000000-0005-0000-0000-00007DA90000}"/>
    <cellStyle name="Normal 38 9 2 4" xfId="48278" xr:uid="{00000000-0005-0000-0000-00007EA90000}"/>
    <cellStyle name="Normal 38 9 3" xfId="48279" xr:uid="{00000000-0005-0000-0000-00007FA90000}"/>
    <cellStyle name="Normal 38 9 3 2" xfId="48280" xr:uid="{00000000-0005-0000-0000-000080A90000}"/>
    <cellStyle name="Normal 38 9 4" xfId="48281" xr:uid="{00000000-0005-0000-0000-000081A90000}"/>
    <cellStyle name="Normal 38 9 5" xfId="48282" xr:uid="{00000000-0005-0000-0000-000082A90000}"/>
    <cellStyle name="Normal 39" xfId="3215" xr:uid="{00000000-0005-0000-0000-000083A90000}"/>
    <cellStyle name="Normal 39 10" xfId="9067" xr:uid="{00000000-0005-0000-0000-000084A90000}"/>
    <cellStyle name="Normal 39 11" xfId="9526" xr:uid="{00000000-0005-0000-0000-000085A90000}"/>
    <cellStyle name="Normal 39 12" xfId="9985" xr:uid="{00000000-0005-0000-0000-000086A90000}"/>
    <cellStyle name="Normal 39 13" xfId="10444" xr:uid="{00000000-0005-0000-0000-000087A90000}"/>
    <cellStyle name="Normal 39 14" xfId="10903" xr:uid="{00000000-0005-0000-0000-000088A90000}"/>
    <cellStyle name="Normal 39 15" xfId="11362" xr:uid="{00000000-0005-0000-0000-000089A90000}"/>
    <cellStyle name="Normal 39 16" xfId="11821" xr:uid="{00000000-0005-0000-0000-00008AA90000}"/>
    <cellStyle name="Normal 39 17" xfId="12280" xr:uid="{00000000-0005-0000-0000-00008BA90000}"/>
    <cellStyle name="Normal 39 18" xfId="12739" xr:uid="{00000000-0005-0000-0000-00008CA90000}"/>
    <cellStyle name="Normal 39 19" xfId="13198" xr:uid="{00000000-0005-0000-0000-00008DA90000}"/>
    <cellStyle name="Normal 39 2" xfId="3216" xr:uid="{00000000-0005-0000-0000-00008EA90000}"/>
    <cellStyle name="Normal 39 2 2" xfId="51676" xr:uid="{00000000-0005-0000-0000-00008FA90000}"/>
    <cellStyle name="Normal 39 2 3" xfId="5374" xr:uid="{00000000-0005-0000-0000-000090A90000}"/>
    <cellStyle name="Normal 39 20" xfId="13657" xr:uid="{00000000-0005-0000-0000-000091A90000}"/>
    <cellStyle name="Normal 39 21" xfId="14116" xr:uid="{00000000-0005-0000-0000-000092A90000}"/>
    <cellStyle name="Normal 39 22" xfId="14575" xr:uid="{00000000-0005-0000-0000-000093A90000}"/>
    <cellStyle name="Normal 39 23" xfId="15034" xr:uid="{00000000-0005-0000-0000-000094A90000}"/>
    <cellStyle name="Normal 39 24" xfId="15493" xr:uid="{00000000-0005-0000-0000-000095A90000}"/>
    <cellStyle name="Normal 39 25" xfId="15952" xr:uid="{00000000-0005-0000-0000-000096A90000}"/>
    <cellStyle name="Normal 39 26" xfId="16410" xr:uid="{00000000-0005-0000-0000-000097A90000}"/>
    <cellStyle name="Normal 39 27" xfId="51675" xr:uid="{00000000-0005-0000-0000-000098A90000}"/>
    <cellStyle name="Normal 39 28" xfId="4917" xr:uid="{00000000-0005-0000-0000-000099A90000}"/>
    <cellStyle name="Normal 39 3" xfId="3217" xr:uid="{00000000-0005-0000-0000-00009AA90000}"/>
    <cellStyle name="Normal 39 3 2" xfId="51677" xr:uid="{00000000-0005-0000-0000-00009BA90000}"/>
    <cellStyle name="Normal 39 3 3" xfId="5854" xr:uid="{00000000-0005-0000-0000-00009CA90000}"/>
    <cellStyle name="Normal 39 4" xfId="3218" xr:uid="{00000000-0005-0000-0000-00009DA90000}"/>
    <cellStyle name="Normal 39 4 2" xfId="51678" xr:uid="{00000000-0005-0000-0000-00009EA90000}"/>
    <cellStyle name="Normal 39 4 3" xfId="6313" xr:uid="{00000000-0005-0000-0000-00009FA90000}"/>
    <cellStyle name="Normal 39 5" xfId="3219" xr:uid="{00000000-0005-0000-0000-0000A0A90000}"/>
    <cellStyle name="Normal 39 5 2" xfId="51679" xr:uid="{00000000-0005-0000-0000-0000A1A90000}"/>
    <cellStyle name="Normal 39 5 3" xfId="6772" xr:uid="{00000000-0005-0000-0000-0000A2A90000}"/>
    <cellStyle name="Normal 39 6" xfId="3220" xr:uid="{00000000-0005-0000-0000-0000A3A90000}"/>
    <cellStyle name="Normal 39 6 2" xfId="51680" xr:uid="{00000000-0005-0000-0000-0000A4A90000}"/>
    <cellStyle name="Normal 39 6 3" xfId="7231" xr:uid="{00000000-0005-0000-0000-0000A5A90000}"/>
    <cellStyle name="Normal 39 7" xfId="7689" xr:uid="{00000000-0005-0000-0000-0000A6A90000}"/>
    <cellStyle name="Normal 39 8" xfId="8149" xr:uid="{00000000-0005-0000-0000-0000A7A90000}"/>
    <cellStyle name="Normal 39 8 2" xfId="48283" xr:uid="{00000000-0005-0000-0000-0000A8A90000}"/>
    <cellStyle name="Normal 39 8 2 2" xfId="48284" xr:uid="{00000000-0005-0000-0000-0000A9A90000}"/>
    <cellStyle name="Normal 39 8 2 2 2" xfId="48285" xr:uid="{00000000-0005-0000-0000-0000AAA90000}"/>
    <cellStyle name="Normal 39 8 2 3" xfId="48286" xr:uid="{00000000-0005-0000-0000-0000ABA90000}"/>
    <cellStyle name="Normal 39 8 2 4" xfId="48287" xr:uid="{00000000-0005-0000-0000-0000ACA90000}"/>
    <cellStyle name="Normal 39 8 3" xfId="48288" xr:uid="{00000000-0005-0000-0000-0000ADA90000}"/>
    <cellStyle name="Normal 39 8 3 2" xfId="48289" xr:uid="{00000000-0005-0000-0000-0000AEA90000}"/>
    <cellStyle name="Normal 39 8 4" xfId="48290" xr:uid="{00000000-0005-0000-0000-0000AFA90000}"/>
    <cellStyle name="Normal 39 8 5" xfId="48291" xr:uid="{00000000-0005-0000-0000-0000B0A90000}"/>
    <cellStyle name="Normal 39 9" xfId="8608" xr:uid="{00000000-0005-0000-0000-0000B1A90000}"/>
    <cellStyle name="Normal 39 9 2" xfId="48292" xr:uid="{00000000-0005-0000-0000-0000B2A90000}"/>
    <cellStyle name="Normal 39 9 2 2" xfId="48293" xr:uid="{00000000-0005-0000-0000-0000B3A90000}"/>
    <cellStyle name="Normal 39 9 2 2 2" xfId="48294" xr:uid="{00000000-0005-0000-0000-0000B4A90000}"/>
    <cellStyle name="Normal 39 9 2 3" xfId="48295" xr:uid="{00000000-0005-0000-0000-0000B5A90000}"/>
    <cellStyle name="Normal 39 9 2 4" xfId="48296" xr:uid="{00000000-0005-0000-0000-0000B6A90000}"/>
    <cellStyle name="Normal 39 9 3" xfId="48297" xr:uid="{00000000-0005-0000-0000-0000B7A90000}"/>
    <cellStyle name="Normal 39 9 3 2" xfId="48298" xr:uid="{00000000-0005-0000-0000-0000B8A90000}"/>
    <cellStyle name="Normal 39 9 4" xfId="48299" xr:uid="{00000000-0005-0000-0000-0000B9A90000}"/>
    <cellStyle name="Normal 39 9 5" xfId="48300" xr:uid="{00000000-0005-0000-0000-0000BAA90000}"/>
    <cellStyle name="Normal 4" xfId="3221" xr:uid="{00000000-0005-0000-0000-0000BBA90000}"/>
    <cellStyle name="Normal 4 10" xfId="3222" xr:uid="{00000000-0005-0000-0000-0000BCA90000}"/>
    <cellStyle name="Normal 4 10 10" xfId="8893" xr:uid="{00000000-0005-0000-0000-0000BDA90000}"/>
    <cellStyle name="Normal 4 10 11" xfId="9352" xr:uid="{00000000-0005-0000-0000-0000BEA90000}"/>
    <cellStyle name="Normal 4 10 12" xfId="9811" xr:uid="{00000000-0005-0000-0000-0000BFA90000}"/>
    <cellStyle name="Normal 4 10 13" xfId="10270" xr:uid="{00000000-0005-0000-0000-0000C0A90000}"/>
    <cellStyle name="Normal 4 10 14" xfId="10729" xr:uid="{00000000-0005-0000-0000-0000C1A90000}"/>
    <cellStyle name="Normal 4 10 15" xfId="11188" xr:uid="{00000000-0005-0000-0000-0000C2A90000}"/>
    <cellStyle name="Normal 4 10 16" xfId="11647" xr:uid="{00000000-0005-0000-0000-0000C3A90000}"/>
    <cellStyle name="Normal 4 10 17" xfId="12106" xr:uid="{00000000-0005-0000-0000-0000C4A90000}"/>
    <cellStyle name="Normal 4 10 18" xfId="12565" xr:uid="{00000000-0005-0000-0000-0000C5A90000}"/>
    <cellStyle name="Normal 4 10 19" xfId="13024" xr:uid="{00000000-0005-0000-0000-0000C6A90000}"/>
    <cellStyle name="Normal 4 10 2" xfId="3223" xr:uid="{00000000-0005-0000-0000-0000C7A90000}"/>
    <cellStyle name="Normal 4 10 2 2" xfId="3224" xr:uid="{00000000-0005-0000-0000-0000C8A90000}"/>
    <cellStyle name="Normal 4 10 2 3" xfId="3225" xr:uid="{00000000-0005-0000-0000-0000C9A90000}"/>
    <cellStyle name="Normal 4 10 2 4" xfId="3226" xr:uid="{00000000-0005-0000-0000-0000CAA90000}"/>
    <cellStyle name="Normal 4 10 2 5" xfId="3227" xr:uid="{00000000-0005-0000-0000-0000CBA90000}"/>
    <cellStyle name="Normal 4 10 2 6" xfId="3228" xr:uid="{00000000-0005-0000-0000-0000CCA90000}"/>
    <cellStyle name="Normal 4 10 2 7" xfId="5201" xr:uid="{00000000-0005-0000-0000-0000CDA90000}"/>
    <cellStyle name="Normal 4 10 20" xfId="13483" xr:uid="{00000000-0005-0000-0000-0000CEA90000}"/>
    <cellStyle name="Normal 4 10 21" xfId="13942" xr:uid="{00000000-0005-0000-0000-0000CFA90000}"/>
    <cellStyle name="Normal 4 10 22" xfId="14401" xr:uid="{00000000-0005-0000-0000-0000D0A90000}"/>
    <cellStyle name="Normal 4 10 23" xfId="14860" xr:uid="{00000000-0005-0000-0000-0000D1A90000}"/>
    <cellStyle name="Normal 4 10 24" xfId="15319" xr:uid="{00000000-0005-0000-0000-0000D2A90000}"/>
    <cellStyle name="Normal 4 10 25" xfId="15778" xr:uid="{00000000-0005-0000-0000-0000D3A90000}"/>
    <cellStyle name="Normal 4 10 26" xfId="16236" xr:uid="{00000000-0005-0000-0000-0000D4A90000}"/>
    <cellStyle name="Normal 4 10 27" xfId="4745" xr:uid="{00000000-0005-0000-0000-0000D5A90000}"/>
    <cellStyle name="Normal 4 10 3" xfId="3229" xr:uid="{00000000-0005-0000-0000-0000D6A90000}"/>
    <cellStyle name="Normal 4 10 3 2" xfId="51682" xr:uid="{00000000-0005-0000-0000-0000D7A90000}"/>
    <cellStyle name="Normal 4 10 3 3" xfId="5680" xr:uid="{00000000-0005-0000-0000-0000D8A90000}"/>
    <cellStyle name="Normal 4 10 4" xfId="3230" xr:uid="{00000000-0005-0000-0000-0000D9A90000}"/>
    <cellStyle name="Normal 4 10 4 2" xfId="51683" xr:uid="{00000000-0005-0000-0000-0000DAA90000}"/>
    <cellStyle name="Normal 4 10 4 3" xfId="6139" xr:uid="{00000000-0005-0000-0000-0000DBA90000}"/>
    <cellStyle name="Normal 4 10 5" xfId="3231" xr:uid="{00000000-0005-0000-0000-0000DCA90000}"/>
    <cellStyle name="Normal 4 10 5 2" xfId="51684" xr:uid="{00000000-0005-0000-0000-0000DDA90000}"/>
    <cellStyle name="Normal 4 10 5 3" xfId="6598" xr:uid="{00000000-0005-0000-0000-0000DEA90000}"/>
    <cellStyle name="Normal 4 10 6" xfId="3232" xr:uid="{00000000-0005-0000-0000-0000DFA90000}"/>
    <cellStyle name="Normal 4 10 6 2" xfId="51685" xr:uid="{00000000-0005-0000-0000-0000E0A90000}"/>
    <cellStyle name="Normal 4 10 6 3" xfId="7057" xr:uid="{00000000-0005-0000-0000-0000E1A90000}"/>
    <cellStyle name="Normal 4 10 7" xfId="3233" xr:uid="{00000000-0005-0000-0000-0000E2A90000}"/>
    <cellStyle name="Normal 4 10 7 2" xfId="51686" xr:uid="{00000000-0005-0000-0000-0000E3A90000}"/>
    <cellStyle name="Normal 4 10 7 3" xfId="7515" xr:uid="{00000000-0005-0000-0000-0000E4A90000}"/>
    <cellStyle name="Normal 4 10 8" xfId="7975" xr:uid="{00000000-0005-0000-0000-0000E5A90000}"/>
    <cellStyle name="Normal 4 10 9" xfId="8434" xr:uid="{00000000-0005-0000-0000-0000E6A90000}"/>
    <cellStyle name="Normal 4 11" xfId="3234" xr:uid="{00000000-0005-0000-0000-0000E7A90000}"/>
    <cellStyle name="Normal 4 11 10" xfId="8912" xr:uid="{00000000-0005-0000-0000-0000E8A90000}"/>
    <cellStyle name="Normal 4 11 11" xfId="9371" xr:uid="{00000000-0005-0000-0000-0000E9A90000}"/>
    <cellStyle name="Normal 4 11 12" xfId="9830" xr:uid="{00000000-0005-0000-0000-0000EAA90000}"/>
    <cellStyle name="Normal 4 11 13" xfId="10289" xr:uid="{00000000-0005-0000-0000-0000EBA90000}"/>
    <cellStyle name="Normal 4 11 14" xfId="10748" xr:uid="{00000000-0005-0000-0000-0000ECA90000}"/>
    <cellStyle name="Normal 4 11 15" xfId="11207" xr:uid="{00000000-0005-0000-0000-0000EDA90000}"/>
    <cellStyle name="Normal 4 11 16" xfId="11666" xr:uid="{00000000-0005-0000-0000-0000EEA90000}"/>
    <cellStyle name="Normal 4 11 17" xfId="12125" xr:uid="{00000000-0005-0000-0000-0000EFA90000}"/>
    <cellStyle name="Normal 4 11 18" xfId="12584" xr:uid="{00000000-0005-0000-0000-0000F0A90000}"/>
    <cellStyle name="Normal 4 11 19" xfId="13043" xr:uid="{00000000-0005-0000-0000-0000F1A90000}"/>
    <cellStyle name="Normal 4 11 2" xfId="5220" xr:uid="{00000000-0005-0000-0000-0000F2A90000}"/>
    <cellStyle name="Normal 4 11 20" xfId="13502" xr:uid="{00000000-0005-0000-0000-0000F3A90000}"/>
    <cellStyle name="Normal 4 11 21" xfId="13961" xr:uid="{00000000-0005-0000-0000-0000F4A90000}"/>
    <cellStyle name="Normal 4 11 22" xfId="14420" xr:uid="{00000000-0005-0000-0000-0000F5A90000}"/>
    <cellStyle name="Normal 4 11 23" xfId="14879" xr:uid="{00000000-0005-0000-0000-0000F6A90000}"/>
    <cellStyle name="Normal 4 11 24" xfId="15338" xr:uid="{00000000-0005-0000-0000-0000F7A90000}"/>
    <cellStyle name="Normal 4 11 25" xfId="15797" xr:uid="{00000000-0005-0000-0000-0000F8A90000}"/>
    <cellStyle name="Normal 4 11 26" xfId="16255" xr:uid="{00000000-0005-0000-0000-0000F9A90000}"/>
    <cellStyle name="Normal 4 11 27" xfId="51687" xr:uid="{00000000-0005-0000-0000-0000FAA90000}"/>
    <cellStyle name="Normal 4 11 28" xfId="4763" xr:uid="{00000000-0005-0000-0000-0000FBA90000}"/>
    <cellStyle name="Normal 4 11 3" xfId="5699" xr:uid="{00000000-0005-0000-0000-0000FCA90000}"/>
    <cellStyle name="Normal 4 11 4" xfId="6158" xr:uid="{00000000-0005-0000-0000-0000FDA90000}"/>
    <cellStyle name="Normal 4 11 5" xfId="6617" xr:uid="{00000000-0005-0000-0000-0000FEA90000}"/>
    <cellStyle name="Normal 4 11 6" xfId="7076" xr:uid="{00000000-0005-0000-0000-0000FFA90000}"/>
    <cellStyle name="Normal 4 11 7" xfId="7534" xr:uid="{00000000-0005-0000-0000-000000AA0000}"/>
    <cellStyle name="Normal 4 11 8" xfId="7994" xr:uid="{00000000-0005-0000-0000-000001AA0000}"/>
    <cellStyle name="Normal 4 11 9" xfId="8453" xr:uid="{00000000-0005-0000-0000-000002AA0000}"/>
    <cellStyle name="Normal 4 12" xfId="4782" xr:uid="{00000000-0005-0000-0000-000003AA0000}"/>
    <cellStyle name="Normal 4 12 10" xfId="8931" xr:uid="{00000000-0005-0000-0000-000004AA0000}"/>
    <cellStyle name="Normal 4 12 11" xfId="9390" xr:uid="{00000000-0005-0000-0000-000005AA0000}"/>
    <cellStyle name="Normal 4 12 12" xfId="9849" xr:uid="{00000000-0005-0000-0000-000006AA0000}"/>
    <cellStyle name="Normal 4 12 13" xfId="10308" xr:uid="{00000000-0005-0000-0000-000007AA0000}"/>
    <cellStyle name="Normal 4 12 14" xfId="10767" xr:uid="{00000000-0005-0000-0000-000008AA0000}"/>
    <cellStyle name="Normal 4 12 15" xfId="11226" xr:uid="{00000000-0005-0000-0000-000009AA0000}"/>
    <cellStyle name="Normal 4 12 16" xfId="11685" xr:uid="{00000000-0005-0000-0000-00000AAA0000}"/>
    <cellStyle name="Normal 4 12 17" xfId="12144" xr:uid="{00000000-0005-0000-0000-00000BAA0000}"/>
    <cellStyle name="Normal 4 12 18" xfId="12603" xr:uid="{00000000-0005-0000-0000-00000CAA0000}"/>
    <cellStyle name="Normal 4 12 19" xfId="13062" xr:uid="{00000000-0005-0000-0000-00000DAA0000}"/>
    <cellStyle name="Normal 4 12 2" xfId="5239" xr:uid="{00000000-0005-0000-0000-00000EAA0000}"/>
    <cellStyle name="Normal 4 12 2 2" xfId="48301" xr:uid="{00000000-0005-0000-0000-00000FAA0000}"/>
    <cellStyle name="Normal 4 12 2 2 2" xfId="48302" xr:uid="{00000000-0005-0000-0000-000010AA0000}"/>
    <cellStyle name="Normal 4 12 2 3" xfId="48303" xr:uid="{00000000-0005-0000-0000-000011AA0000}"/>
    <cellStyle name="Normal 4 12 2 4" xfId="48304" xr:uid="{00000000-0005-0000-0000-000012AA0000}"/>
    <cellStyle name="Normal 4 12 20" xfId="13521" xr:uid="{00000000-0005-0000-0000-000013AA0000}"/>
    <cellStyle name="Normal 4 12 21" xfId="13980" xr:uid="{00000000-0005-0000-0000-000014AA0000}"/>
    <cellStyle name="Normal 4 12 22" xfId="14439" xr:uid="{00000000-0005-0000-0000-000015AA0000}"/>
    <cellStyle name="Normal 4 12 23" xfId="14898" xr:uid="{00000000-0005-0000-0000-000016AA0000}"/>
    <cellStyle name="Normal 4 12 24" xfId="15357" xr:uid="{00000000-0005-0000-0000-000017AA0000}"/>
    <cellStyle name="Normal 4 12 25" xfId="15816" xr:uid="{00000000-0005-0000-0000-000018AA0000}"/>
    <cellStyle name="Normal 4 12 26" xfId="16274" xr:uid="{00000000-0005-0000-0000-000019AA0000}"/>
    <cellStyle name="Normal 4 12 3" xfId="5718" xr:uid="{00000000-0005-0000-0000-00001AAA0000}"/>
    <cellStyle name="Normal 4 12 3 2" xfId="48305" xr:uid="{00000000-0005-0000-0000-00001BAA0000}"/>
    <cellStyle name="Normal 4 12 4" xfId="6177" xr:uid="{00000000-0005-0000-0000-00001CAA0000}"/>
    <cellStyle name="Normal 4 12 5" xfId="6636" xr:uid="{00000000-0005-0000-0000-00001DAA0000}"/>
    <cellStyle name="Normal 4 12 6" xfId="7095" xr:uid="{00000000-0005-0000-0000-00001EAA0000}"/>
    <cellStyle name="Normal 4 12 7" xfId="7553" xr:uid="{00000000-0005-0000-0000-00001FAA0000}"/>
    <cellStyle name="Normal 4 12 8" xfId="8013" xr:uid="{00000000-0005-0000-0000-000020AA0000}"/>
    <cellStyle name="Normal 4 12 9" xfId="8472" xr:uid="{00000000-0005-0000-0000-000021AA0000}"/>
    <cellStyle name="Normal 4 13" xfId="4801" xr:uid="{00000000-0005-0000-0000-000022AA0000}"/>
    <cellStyle name="Normal 4 13 10" xfId="8950" xr:uid="{00000000-0005-0000-0000-000023AA0000}"/>
    <cellStyle name="Normal 4 13 11" xfId="9409" xr:uid="{00000000-0005-0000-0000-000024AA0000}"/>
    <cellStyle name="Normal 4 13 12" xfId="9868" xr:uid="{00000000-0005-0000-0000-000025AA0000}"/>
    <cellStyle name="Normal 4 13 13" xfId="10327" xr:uid="{00000000-0005-0000-0000-000026AA0000}"/>
    <cellStyle name="Normal 4 13 14" xfId="10786" xr:uid="{00000000-0005-0000-0000-000027AA0000}"/>
    <cellStyle name="Normal 4 13 15" xfId="11245" xr:uid="{00000000-0005-0000-0000-000028AA0000}"/>
    <cellStyle name="Normal 4 13 16" xfId="11704" xr:uid="{00000000-0005-0000-0000-000029AA0000}"/>
    <cellStyle name="Normal 4 13 17" xfId="12163" xr:uid="{00000000-0005-0000-0000-00002AAA0000}"/>
    <cellStyle name="Normal 4 13 18" xfId="12622" xr:uid="{00000000-0005-0000-0000-00002BAA0000}"/>
    <cellStyle name="Normal 4 13 19" xfId="13081" xr:uid="{00000000-0005-0000-0000-00002CAA0000}"/>
    <cellStyle name="Normal 4 13 2" xfId="5258" xr:uid="{00000000-0005-0000-0000-00002DAA0000}"/>
    <cellStyle name="Normal 4 13 2 2" xfId="48306" xr:uid="{00000000-0005-0000-0000-00002EAA0000}"/>
    <cellStyle name="Normal 4 13 2 2 2" xfId="48307" xr:uid="{00000000-0005-0000-0000-00002FAA0000}"/>
    <cellStyle name="Normal 4 13 2 3" xfId="48308" xr:uid="{00000000-0005-0000-0000-000030AA0000}"/>
    <cellStyle name="Normal 4 13 2 4" xfId="48309" xr:uid="{00000000-0005-0000-0000-000031AA0000}"/>
    <cellStyle name="Normal 4 13 20" xfId="13540" xr:uid="{00000000-0005-0000-0000-000032AA0000}"/>
    <cellStyle name="Normal 4 13 21" xfId="13999" xr:uid="{00000000-0005-0000-0000-000033AA0000}"/>
    <cellStyle name="Normal 4 13 22" xfId="14458" xr:uid="{00000000-0005-0000-0000-000034AA0000}"/>
    <cellStyle name="Normal 4 13 23" xfId="14917" xr:uid="{00000000-0005-0000-0000-000035AA0000}"/>
    <cellStyle name="Normal 4 13 24" xfId="15376" xr:uid="{00000000-0005-0000-0000-000036AA0000}"/>
    <cellStyle name="Normal 4 13 25" xfId="15835" xr:uid="{00000000-0005-0000-0000-000037AA0000}"/>
    <cellStyle name="Normal 4 13 26" xfId="16293" xr:uid="{00000000-0005-0000-0000-000038AA0000}"/>
    <cellStyle name="Normal 4 13 3" xfId="5737" xr:uid="{00000000-0005-0000-0000-000039AA0000}"/>
    <cellStyle name="Normal 4 13 3 2" xfId="48310" xr:uid="{00000000-0005-0000-0000-00003AAA0000}"/>
    <cellStyle name="Normal 4 13 4" xfId="6196" xr:uid="{00000000-0005-0000-0000-00003BAA0000}"/>
    <cellStyle name="Normal 4 13 5" xfId="6655" xr:uid="{00000000-0005-0000-0000-00003CAA0000}"/>
    <cellStyle name="Normal 4 13 6" xfId="7114" xr:uid="{00000000-0005-0000-0000-00003DAA0000}"/>
    <cellStyle name="Normal 4 13 7" xfId="7572" xr:uid="{00000000-0005-0000-0000-00003EAA0000}"/>
    <cellStyle name="Normal 4 13 8" xfId="8032" xr:uid="{00000000-0005-0000-0000-00003FAA0000}"/>
    <cellStyle name="Normal 4 13 9" xfId="8491" xr:uid="{00000000-0005-0000-0000-000040AA0000}"/>
    <cellStyle name="Normal 4 14" xfId="4820" xr:uid="{00000000-0005-0000-0000-000041AA0000}"/>
    <cellStyle name="Normal 4 14 10" xfId="8969" xr:uid="{00000000-0005-0000-0000-000042AA0000}"/>
    <cellStyle name="Normal 4 14 11" xfId="9428" xr:uid="{00000000-0005-0000-0000-000043AA0000}"/>
    <cellStyle name="Normal 4 14 12" xfId="9887" xr:uid="{00000000-0005-0000-0000-000044AA0000}"/>
    <cellStyle name="Normal 4 14 13" xfId="10346" xr:uid="{00000000-0005-0000-0000-000045AA0000}"/>
    <cellStyle name="Normal 4 14 14" xfId="10805" xr:uid="{00000000-0005-0000-0000-000046AA0000}"/>
    <cellStyle name="Normal 4 14 15" xfId="11264" xr:uid="{00000000-0005-0000-0000-000047AA0000}"/>
    <cellStyle name="Normal 4 14 16" xfId="11723" xr:uid="{00000000-0005-0000-0000-000048AA0000}"/>
    <cellStyle name="Normal 4 14 17" xfId="12182" xr:uid="{00000000-0005-0000-0000-000049AA0000}"/>
    <cellStyle name="Normal 4 14 18" xfId="12641" xr:uid="{00000000-0005-0000-0000-00004AAA0000}"/>
    <cellStyle name="Normal 4 14 19" xfId="13100" xr:uid="{00000000-0005-0000-0000-00004BAA0000}"/>
    <cellStyle name="Normal 4 14 2" xfId="5277" xr:uid="{00000000-0005-0000-0000-00004CAA0000}"/>
    <cellStyle name="Normal 4 14 2 2" xfId="48311" xr:uid="{00000000-0005-0000-0000-00004DAA0000}"/>
    <cellStyle name="Normal 4 14 2 2 2" xfId="48312" xr:uid="{00000000-0005-0000-0000-00004EAA0000}"/>
    <cellStyle name="Normal 4 14 2 3" xfId="48313" xr:uid="{00000000-0005-0000-0000-00004FAA0000}"/>
    <cellStyle name="Normal 4 14 2 4" xfId="48314" xr:uid="{00000000-0005-0000-0000-000050AA0000}"/>
    <cellStyle name="Normal 4 14 20" xfId="13559" xr:uid="{00000000-0005-0000-0000-000051AA0000}"/>
    <cellStyle name="Normal 4 14 21" xfId="14018" xr:uid="{00000000-0005-0000-0000-000052AA0000}"/>
    <cellStyle name="Normal 4 14 22" xfId="14477" xr:uid="{00000000-0005-0000-0000-000053AA0000}"/>
    <cellStyle name="Normal 4 14 23" xfId="14936" xr:uid="{00000000-0005-0000-0000-000054AA0000}"/>
    <cellStyle name="Normal 4 14 24" xfId="15395" xr:uid="{00000000-0005-0000-0000-000055AA0000}"/>
    <cellStyle name="Normal 4 14 25" xfId="15854" xr:uid="{00000000-0005-0000-0000-000056AA0000}"/>
    <cellStyle name="Normal 4 14 26" xfId="16312" xr:uid="{00000000-0005-0000-0000-000057AA0000}"/>
    <cellStyle name="Normal 4 14 3" xfId="5756" xr:uid="{00000000-0005-0000-0000-000058AA0000}"/>
    <cellStyle name="Normal 4 14 3 2" xfId="48315" xr:uid="{00000000-0005-0000-0000-000059AA0000}"/>
    <cellStyle name="Normal 4 14 4" xfId="6215" xr:uid="{00000000-0005-0000-0000-00005AAA0000}"/>
    <cellStyle name="Normal 4 14 5" xfId="6674" xr:uid="{00000000-0005-0000-0000-00005BAA0000}"/>
    <cellStyle name="Normal 4 14 6" xfId="7133" xr:uid="{00000000-0005-0000-0000-00005CAA0000}"/>
    <cellStyle name="Normal 4 14 7" xfId="7591" xr:uid="{00000000-0005-0000-0000-00005DAA0000}"/>
    <cellStyle name="Normal 4 14 8" xfId="8051" xr:uid="{00000000-0005-0000-0000-00005EAA0000}"/>
    <cellStyle name="Normal 4 14 9" xfId="8510" xr:uid="{00000000-0005-0000-0000-00005FAA0000}"/>
    <cellStyle name="Normal 4 15" xfId="4839" xr:uid="{00000000-0005-0000-0000-000060AA0000}"/>
    <cellStyle name="Normal 4 15 10" xfId="8988" xr:uid="{00000000-0005-0000-0000-000061AA0000}"/>
    <cellStyle name="Normal 4 15 11" xfId="9447" xr:uid="{00000000-0005-0000-0000-000062AA0000}"/>
    <cellStyle name="Normal 4 15 12" xfId="9906" xr:uid="{00000000-0005-0000-0000-000063AA0000}"/>
    <cellStyle name="Normal 4 15 13" xfId="10365" xr:uid="{00000000-0005-0000-0000-000064AA0000}"/>
    <cellStyle name="Normal 4 15 14" xfId="10824" xr:uid="{00000000-0005-0000-0000-000065AA0000}"/>
    <cellStyle name="Normal 4 15 15" xfId="11283" xr:uid="{00000000-0005-0000-0000-000066AA0000}"/>
    <cellStyle name="Normal 4 15 16" xfId="11742" xr:uid="{00000000-0005-0000-0000-000067AA0000}"/>
    <cellStyle name="Normal 4 15 17" xfId="12201" xr:uid="{00000000-0005-0000-0000-000068AA0000}"/>
    <cellStyle name="Normal 4 15 18" xfId="12660" xr:uid="{00000000-0005-0000-0000-000069AA0000}"/>
    <cellStyle name="Normal 4 15 19" xfId="13119" xr:uid="{00000000-0005-0000-0000-00006AAA0000}"/>
    <cellStyle name="Normal 4 15 2" xfId="5296" xr:uid="{00000000-0005-0000-0000-00006BAA0000}"/>
    <cellStyle name="Normal 4 15 2 2" xfId="48316" xr:uid="{00000000-0005-0000-0000-00006CAA0000}"/>
    <cellStyle name="Normal 4 15 20" xfId="13578" xr:uid="{00000000-0005-0000-0000-00006DAA0000}"/>
    <cellStyle name="Normal 4 15 21" xfId="14037" xr:uid="{00000000-0005-0000-0000-00006EAA0000}"/>
    <cellStyle name="Normal 4 15 22" xfId="14496" xr:uid="{00000000-0005-0000-0000-00006FAA0000}"/>
    <cellStyle name="Normal 4 15 23" xfId="14955" xr:uid="{00000000-0005-0000-0000-000070AA0000}"/>
    <cellStyle name="Normal 4 15 24" xfId="15414" xr:uid="{00000000-0005-0000-0000-000071AA0000}"/>
    <cellStyle name="Normal 4 15 25" xfId="15873" xr:uid="{00000000-0005-0000-0000-000072AA0000}"/>
    <cellStyle name="Normal 4 15 26" xfId="16331" xr:uid="{00000000-0005-0000-0000-000073AA0000}"/>
    <cellStyle name="Normal 4 15 3" xfId="5775" xr:uid="{00000000-0005-0000-0000-000074AA0000}"/>
    <cellStyle name="Normal 4 15 4" xfId="6234" xr:uid="{00000000-0005-0000-0000-000075AA0000}"/>
    <cellStyle name="Normal 4 15 5" xfId="6693" xr:uid="{00000000-0005-0000-0000-000076AA0000}"/>
    <cellStyle name="Normal 4 15 6" xfId="7152" xr:uid="{00000000-0005-0000-0000-000077AA0000}"/>
    <cellStyle name="Normal 4 15 7" xfId="7610" xr:uid="{00000000-0005-0000-0000-000078AA0000}"/>
    <cellStyle name="Normal 4 15 8" xfId="8070" xr:uid="{00000000-0005-0000-0000-000079AA0000}"/>
    <cellStyle name="Normal 4 15 9" xfId="8529" xr:uid="{00000000-0005-0000-0000-00007AAA0000}"/>
    <cellStyle name="Normal 4 16" xfId="4858" xr:uid="{00000000-0005-0000-0000-00007BAA0000}"/>
    <cellStyle name="Normal 4 16 10" xfId="9007" xr:uid="{00000000-0005-0000-0000-00007CAA0000}"/>
    <cellStyle name="Normal 4 16 11" xfId="9466" xr:uid="{00000000-0005-0000-0000-00007DAA0000}"/>
    <cellStyle name="Normal 4 16 12" xfId="9925" xr:uid="{00000000-0005-0000-0000-00007EAA0000}"/>
    <cellStyle name="Normal 4 16 13" xfId="10384" xr:uid="{00000000-0005-0000-0000-00007FAA0000}"/>
    <cellStyle name="Normal 4 16 14" xfId="10843" xr:uid="{00000000-0005-0000-0000-000080AA0000}"/>
    <cellStyle name="Normal 4 16 15" xfId="11302" xr:uid="{00000000-0005-0000-0000-000081AA0000}"/>
    <cellStyle name="Normal 4 16 16" xfId="11761" xr:uid="{00000000-0005-0000-0000-000082AA0000}"/>
    <cellStyle name="Normal 4 16 17" xfId="12220" xr:uid="{00000000-0005-0000-0000-000083AA0000}"/>
    <cellStyle name="Normal 4 16 18" xfId="12679" xr:uid="{00000000-0005-0000-0000-000084AA0000}"/>
    <cellStyle name="Normal 4 16 19" xfId="13138" xr:uid="{00000000-0005-0000-0000-000085AA0000}"/>
    <cellStyle name="Normal 4 16 2" xfId="5315" xr:uid="{00000000-0005-0000-0000-000086AA0000}"/>
    <cellStyle name="Normal 4 16 20" xfId="13597" xr:uid="{00000000-0005-0000-0000-000087AA0000}"/>
    <cellStyle name="Normal 4 16 21" xfId="14056" xr:uid="{00000000-0005-0000-0000-000088AA0000}"/>
    <cellStyle name="Normal 4 16 22" xfId="14515" xr:uid="{00000000-0005-0000-0000-000089AA0000}"/>
    <cellStyle name="Normal 4 16 23" xfId="14974" xr:uid="{00000000-0005-0000-0000-00008AAA0000}"/>
    <cellStyle name="Normal 4 16 24" xfId="15433" xr:uid="{00000000-0005-0000-0000-00008BAA0000}"/>
    <cellStyle name="Normal 4 16 25" xfId="15892" xr:uid="{00000000-0005-0000-0000-00008CAA0000}"/>
    <cellStyle name="Normal 4 16 26" xfId="16350" xr:uid="{00000000-0005-0000-0000-00008DAA0000}"/>
    <cellStyle name="Normal 4 16 3" xfId="5794" xr:uid="{00000000-0005-0000-0000-00008EAA0000}"/>
    <cellStyle name="Normal 4 16 4" xfId="6253" xr:uid="{00000000-0005-0000-0000-00008FAA0000}"/>
    <cellStyle name="Normal 4 16 5" xfId="6712" xr:uid="{00000000-0005-0000-0000-000090AA0000}"/>
    <cellStyle name="Normal 4 16 6" xfId="7171" xr:uid="{00000000-0005-0000-0000-000091AA0000}"/>
    <cellStyle name="Normal 4 16 7" xfId="7629" xr:uid="{00000000-0005-0000-0000-000092AA0000}"/>
    <cellStyle name="Normal 4 16 8" xfId="8089" xr:uid="{00000000-0005-0000-0000-000093AA0000}"/>
    <cellStyle name="Normal 4 16 9" xfId="8548" xr:uid="{00000000-0005-0000-0000-000094AA0000}"/>
    <cellStyle name="Normal 4 17" xfId="4877" xr:uid="{00000000-0005-0000-0000-000095AA0000}"/>
    <cellStyle name="Normal 4 17 10" xfId="9026" xr:uid="{00000000-0005-0000-0000-000096AA0000}"/>
    <cellStyle name="Normal 4 17 11" xfId="9485" xr:uid="{00000000-0005-0000-0000-000097AA0000}"/>
    <cellStyle name="Normal 4 17 12" xfId="9944" xr:uid="{00000000-0005-0000-0000-000098AA0000}"/>
    <cellStyle name="Normal 4 17 13" xfId="10403" xr:uid="{00000000-0005-0000-0000-000099AA0000}"/>
    <cellStyle name="Normal 4 17 14" xfId="10862" xr:uid="{00000000-0005-0000-0000-00009AAA0000}"/>
    <cellStyle name="Normal 4 17 15" xfId="11321" xr:uid="{00000000-0005-0000-0000-00009BAA0000}"/>
    <cellStyle name="Normal 4 17 16" xfId="11780" xr:uid="{00000000-0005-0000-0000-00009CAA0000}"/>
    <cellStyle name="Normal 4 17 17" xfId="12239" xr:uid="{00000000-0005-0000-0000-00009DAA0000}"/>
    <cellStyle name="Normal 4 17 18" xfId="12698" xr:uid="{00000000-0005-0000-0000-00009EAA0000}"/>
    <cellStyle name="Normal 4 17 19" xfId="13157" xr:uid="{00000000-0005-0000-0000-00009FAA0000}"/>
    <cellStyle name="Normal 4 17 2" xfId="5334" xr:uid="{00000000-0005-0000-0000-0000A0AA0000}"/>
    <cellStyle name="Normal 4 17 20" xfId="13616" xr:uid="{00000000-0005-0000-0000-0000A1AA0000}"/>
    <cellStyle name="Normal 4 17 21" xfId="14075" xr:uid="{00000000-0005-0000-0000-0000A2AA0000}"/>
    <cellStyle name="Normal 4 17 22" xfId="14534" xr:uid="{00000000-0005-0000-0000-0000A3AA0000}"/>
    <cellStyle name="Normal 4 17 23" xfId="14993" xr:uid="{00000000-0005-0000-0000-0000A4AA0000}"/>
    <cellStyle name="Normal 4 17 24" xfId="15452" xr:uid="{00000000-0005-0000-0000-0000A5AA0000}"/>
    <cellStyle name="Normal 4 17 25" xfId="15911" xr:uid="{00000000-0005-0000-0000-0000A6AA0000}"/>
    <cellStyle name="Normal 4 17 26" xfId="16369" xr:uid="{00000000-0005-0000-0000-0000A7AA0000}"/>
    <cellStyle name="Normal 4 17 3" xfId="5813" xr:uid="{00000000-0005-0000-0000-0000A8AA0000}"/>
    <cellStyle name="Normal 4 17 4" xfId="6272" xr:uid="{00000000-0005-0000-0000-0000A9AA0000}"/>
    <cellStyle name="Normal 4 17 5" xfId="6731" xr:uid="{00000000-0005-0000-0000-0000AAAA0000}"/>
    <cellStyle name="Normal 4 17 6" xfId="7190" xr:uid="{00000000-0005-0000-0000-0000ABAA0000}"/>
    <cellStyle name="Normal 4 17 7" xfId="7648" xr:uid="{00000000-0005-0000-0000-0000ACAA0000}"/>
    <cellStyle name="Normal 4 17 8" xfId="8108" xr:uid="{00000000-0005-0000-0000-0000ADAA0000}"/>
    <cellStyle name="Normal 4 17 9" xfId="8567" xr:uid="{00000000-0005-0000-0000-0000AEAA0000}"/>
    <cellStyle name="Normal 4 18" xfId="4895" xr:uid="{00000000-0005-0000-0000-0000AFAA0000}"/>
    <cellStyle name="Normal 4 18 10" xfId="9045" xr:uid="{00000000-0005-0000-0000-0000B0AA0000}"/>
    <cellStyle name="Normal 4 18 11" xfId="9504" xr:uid="{00000000-0005-0000-0000-0000B1AA0000}"/>
    <cellStyle name="Normal 4 18 12" xfId="9963" xr:uid="{00000000-0005-0000-0000-0000B2AA0000}"/>
    <cellStyle name="Normal 4 18 13" xfId="10422" xr:uid="{00000000-0005-0000-0000-0000B3AA0000}"/>
    <cellStyle name="Normal 4 18 14" xfId="10881" xr:uid="{00000000-0005-0000-0000-0000B4AA0000}"/>
    <cellStyle name="Normal 4 18 15" xfId="11340" xr:uid="{00000000-0005-0000-0000-0000B5AA0000}"/>
    <cellStyle name="Normal 4 18 16" xfId="11799" xr:uid="{00000000-0005-0000-0000-0000B6AA0000}"/>
    <cellStyle name="Normal 4 18 17" xfId="12258" xr:uid="{00000000-0005-0000-0000-0000B7AA0000}"/>
    <cellStyle name="Normal 4 18 18" xfId="12717" xr:uid="{00000000-0005-0000-0000-0000B8AA0000}"/>
    <cellStyle name="Normal 4 18 19" xfId="13176" xr:uid="{00000000-0005-0000-0000-0000B9AA0000}"/>
    <cellStyle name="Normal 4 18 2" xfId="5352" xr:uid="{00000000-0005-0000-0000-0000BAAA0000}"/>
    <cellStyle name="Normal 4 18 20" xfId="13635" xr:uid="{00000000-0005-0000-0000-0000BBAA0000}"/>
    <cellStyle name="Normal 4 18 21" xfId="14094" xr:uid="{00000000-0005-0000-0000-0000BCAA0000}"/>
    <cellStyle name="Normal 4 18 22" xfId="14553" xr:uid="{00000000-0005-0000-0000-0000BDAA0000}"/>
    <cellStyle name="Normal 4 18 23" xfId="15012" xr:uid="{00000000-0005-0000-0000-0000BEAA0000}"/>
    <cellStyle name="Normal 4 18 24" xfId="15471" xr:uid="{00000000-0005-0000-0000-0000BFAA0000}"/>
    <cellStyle name="Normal 4 18 25" xfId="15930" xr:uid="{00000000-0005-0000-0000-0000C0AA0000}"/>
    <cellStyle name="Normal 4 18 26" xfId="16388" xr:uid="{00000000-0005-0000-0000-0000C1AA0000}"/>
    <cellStyle name="Normal 4 18 3" xfId="5832" xr:uid="{00000000-0005-0000-0000-0000C2AA0000}"/>
    <cellStyle name="Normal 4 18 4" xfId="6291" xr:uid="{00000000-0005-0000-0000-0000C3AA0000}"/>
    <cellStyle name="Normal 4 18 5" xfId="6750" xr:uid="{00000000-0005-0000-0000-0000C4AA0000}"/>
    <cellStyle name="Normal 4 18 6" xfId="7209" xr:uid="{00000000-0005-0000-0000-0000C5AA0000}"/>
    <cellStyle name="Normal 4 18 7" xfId="7667" xr:uid="{00000000-0005-0000-0000-0000C6AA0000}"/>
    <cellStyle name="Normal 4 18 8" xfId="8127" xr:uid="{00000000-0005-0000-0000-0000C7AA0000}"/>
    <cellStyle name="Normal 4 18 9" xfId="8586" xr:uid="{00000000-0005-0000-0000-0000C8AA0000}"/>
    <cellStyle name="Normal 4 19" xfId="4914" xr:uid="{00000000-0005-0000-0000-0000C9AA0000}"/>
    <cellStyle name="Normal 4 19 10" xfId="9064" xr:uid="{00000000-0005-0000-0000-0000CAAA0000}"/>
    <cellStyle name="Normal 4 19 11" xfId="9523" xr:uid="{00000000-0005-0000-0000-0000CBAA0000}"/>
    <cellStyle name="Normal 4 19 12" xfId="9982" xr:uid="{00000000-0005-0000-0000-0000CCAA0000}"/>
    <cellStyle name="Normal 4 19 13" xfId="10441" xr:uid="{00000000-0005-0000-0000-0000CDAA0000}"/>
    <cellStyle name="Normal 4 19 14" xfId="10900" xr:uid="{00000000-0005-0000-0000-0000CEAA0000}"/>
    <cellStyle name="Normal 4 19 15" xfId="11359" xr:uid="{00000000-0005-0000-0000-0000CFAA0000}"/>
    <cellStyle name="Normal 4 19 16" xfId="11818" xr:uid="{00000000-0005-0000-0000-0000D0AA0000}"/>
    <cellStyle name="Normal 4 19 17" xfId="12277" xr:uid="{00000000-0005-0000-0000-0000D1AA0000}"/>
    <cellStyle name="Normal 4 19 18" xfId="12736" xr:uid="{00000000-0005-0000-0000-0000D2AA0000}"/>
    <cellStyle name="Normal 4 19 19" xfId="13195" xr:uid="{00000000-0005-0000-0000-0000D3AA0000}"/>
    <cellStyle name="Normal 4 19 2" xfId="5371" xr:uid="{00000000-0005-0000-0000-0000D4AA0000}"/>
    <cellStyle name="Normal 4 19 20" xfId="13654" xr:uid="{00000000-0005-0000-0000-0000D5AA0000}"/>
    <cellStyle name="Normal 4 19 21" xfId="14113" xr:uid="{00000000-0005-0000-0000-0000D6AA0000}"/>
    <cellStyle name="Normal 4 19 22" xfId="14572" xr:uid="{00000000-0005-0000-0000-0000D7AA0000}"/>
    <cellStyle name="Normal 4 19 23" xfId="15031" xr:uid="{00000000-0005-0000-0000-0000D8AA0000}"/>
    <cellStyle name="Normal 4 19 24" xfId="15490" xr:uid="{00000000-0005-0000-0000-0000D9AA0000}"/>
    <cellStyle name="Normal 4 19 25" xfId="15949" xr:uid="{00000000-0005-0000-0000-0000DAAA0000}"/>
    <cellStyle name="Normal 4 19 26" xfId="16407" xr:uid="{00000000-0005-0000-0000-0000DBAA0000}"/>
    <cellStyle name="Normal 4 19 3" xfId="5851" xr:uid="{00000000-0005-0000-0000-0000DCAA0000}"/>
    <cellStyle name="Normal 4 19 4" xfId="6310" xr:uid="{00000000-0005-0000-0000-0000DDAA0000}"/>
    <cellStyle name="Normal 4 19 5" xfId="6769" xr:uid="{00000000-0005-0000-0000-0000DEAA0000}"/>
    <cellStyle name="Normal 4 19 6" xfId="7228" xr:uid="{00000000-0005-0000-0000-0000DFAA0000}"/>
    <cellStyle name="Normal 4 19 7" xfId="7686" xr:uid="{00000000-0005-0000-0000-0000E0AA0000}"/>
    <cellStyle name="Normal 4 19 8" xfId="8146" xr:uid="{00000000-0005-0000-0000-0000E1AA0000}"/>
    <cellStyle name="Normal 4 19 9" xfId="8605" xr:uid="{00000000-0005-0000-0000-0000E2AA0000}"/>
    <cellStyle name="Normal 4 2" xfId="3235" xr:uid="{00000000-0005-0000-0000-0000E3AA0000}"/>
    <cellStyle name="Normal 4 2 10" xfId="8718" xr:uid="{00000000-0005-0000-0000-0000E4AA0000}"/>
    <cellStyle name="Normal 4 2 10 2" xfId="23703" xr:uid="{00000000-0005-0000-0000-0000E5AA0000}"/>
    <cellStyle name="Normal 4 2 10 2 2" xfId="48317" xr:uid="{00000000-0005-0000-0000-0000E6AA0000}"/>
    <cellStyle name="Normal 4 2 10 2 2 2" xfId="48318" xr:uid="{00000000-0005-0000-0000-0000E7AA0000}"/>
    <cellStyle name="Normal 4 2 10 2 3" xfId="48319" xr:uid="{00000000-0005-0000-0000-0000E8AA0000}"/>
    <cellStyle name="Normal 4 2 10 2 4" xfId="48320" xr:uid="{00000000-0005-0000-0000-0000E9AA0000}"/>
    <cellStyle name="Normal 4 2 10 3" xfId="48321" xr:uid="{00000000-0005-0000-0000-0000EAAA0000}"/>
    <cellStyle name="Normal 4 2 10 3 2" xfId="48322" xr:uid="{00000000-0005-0000-0000-0000EBAA0000}"/>
    <cellStyle name="Normal 4 2 10 4" xfId="48323" xr:uid="{00000000-0005-0000-0000-0000ECAA0000}"/>
    <cellStyle name="Normal 4 2 10 5" xfId="48324" xr:uid="{00000000-0005-0000-0000-0000EDAA0000}"/>
    <cellStyle name="Normal 4 2 11" xfId="9177" xr:uid="{00000000-0005-0000-0000-0000EEAA0000}"/>
    <cellStyle name="Normal 4 2 12" xfId="9636" xr:uid="{00000000-0005-0000-0000-0000EFAA0000}"/>
    <cellStyle name="Normal 4 2 13" xfId="10095" xr:uid="{00000000-0005-0000-0000-0000F0AA0000}"/>
    <cellStyle name="Normal 4 2 14" xfId="10554" xr:uid="{00000000-0005-0000-0000-0000F1AA0000}"/>
    <cellStyle name="Normal 4 2 15" xfId="11013" xr:uid="{00000000-0005-0000-0000-0000F2AA0000}"/>
    <cellStyle name="Normal 4 2 16" xfId="11472" xr:uid="{00000000-0005-0000-0000-0000F3AA0000}"/>
    <cellStyle name="Normal 4 2 17" xfId="11931" xr:uid="{00000000-0005-0000-0000-0000F4AA0000}"/>
    <cellStyle name="Normal 4 2 18" xfId="12390" xr:uid="{00000000-0005-0000-0000-0000F5AA0000}"/>
    <cellStyle name="Normal 4 2 19" xfId="12849" xr:uid="{00000000-0005-0000-0000-0000F6AA0000}"/>
    <cellStyle name="Normal 4 2 2" xfId="3236" xr:uid="{00000000-0005-0000-0000-0000F7AA0000}"/>
    <cellStyle name="Normal 4 2 2 10" xfId="5026" xr:uid="{00000000-0005-0000-0000-0000F8AA0000}"/>
    <cellStyle name="Normal 4 2 2 2" xfId="3237" xr:uid="{00000000-0005-0000-0000-0000F9AA0000}"/>
    <cellStyle name="Normal 4 2 2 2 2" xfId="23704" xr:uid="{00000000-0005-0000-0000-0000FAAA0000}"/>
    <cellStyle name="Normal 4 2 2 3" xfId="3238" xr:uid="{00000000-0005-0000-0000-0000FBAA0000}"/>
    <cellStyle name="Normal 4 2 2 4" xfId="3239" xr:uid="{00000000-0005-0000-0000-0000FCAA0000}"/>
    <cellStyle name="Normal 4 2 2 5" xfId="3240" xr:uid="{00000000-0005-0000-0000-0000FDAA0000}"/>
    <cellStyle name="Normal 4 2 2 6" xfId="3241" xr:uid="{00000000-0005-0000-0000-0000FEAA0000}"/>
    <cellStyle name="Normal 4 2 2 7" xfId="23705" xr:uid="{00000000-0005-0000-0000-0000FFAA0000}"/>
    <cellStyle name="Normal 4 2 2 8" xfId="23706" xr:uid="{00000000-0005-0000-0000-000000AB0000}"/>
    <cellStyle name="Normal 4 2 2 8 2" xfId="23707" xr:uid="{00000000-0005-0000-0000-000001AB0000}"/>
    <cellStyle name="Normal 4 2 2 8 2 2" xfId="48325" xr:uid="{00000000-0005-0000-0000-000002AB0000}"/>
    <cellStyle name="Normal 4 2 2 8 2 2 2" xfId="48326" xr:uid="{00000000-0005-0000-0000-000003AB0000}"/>
    <cellStyle name="Normal 4 2 2 8 2 3" xfId="48327" xr:uid="{00000000-0005-0000-0000-000004AB0000}"/>
    <cellStyle name="Normal 4 2 2 8 2 4" xfId="48328" xr:uid="{00000000-0005-0000-0000-000005AB0000}"/>
    <cellStyle name="Normal 4 2 2 8 3" xfId="48329" xr:uid="{00000000-0005-0000-0000-000006AB0000}"/>
    <cellStyle name="Normal 4 2 2 8 3 2" xfId="48330" xr:uid="{00000000-0005-0000-0000-000007AB0000}"/>
    <cellStyle name="Normal 4 2 2 8 4" xfId="48331" xr:uid="{00000000-0005-0000-0000-000008AB0000}"/>
    <cellStyle name="Normal 4 2 2 8 5" xfId="48332" xr:uid="{00000000-0005-0000-0000-000009AB0000}"/>
    <cellStyle name="Normal 4 2 2 9" xfId="23708" xr:uid="{00000000-0005-0000-0000-00000AAB0000}"/>
    <cellStyle name="Normal 4 2 20" xfId="13308" xr:uid="{00000000-0005-0000-0000-00000BAB0000}"/>
    <cellStyle name="Normal 4 2 21" xfId="13767" xr:uid="{00000000-0005-0000-0000-00000CAB0000}"/>
    <cellStyle name="Normal 4 2 22" xfId="14226" xr:uid="{00000000-0005-0000-0000-00000DAB0000}"/>
    <cellStyle name="Normal 4 2 23" xfId="14685" xr:uid="{00000000-0005-0000-0000-00000EAB0000}"/>
    <cellStyle name="Normal 4 2 24" xfId="15144" xr:uid="{00000000-0005-0000-0000-00000FAB0000}"/>
    <cellStyle name="Normal 4 2 25" xfId="15603" xr:uid="{00000000-0005-0000-0000-000010AB0000}"/>
    <cellStyle name="Normal 4 2 26" xfId="16061" xr:uid="{00000000-0005-0000-0000-000011AB0000}"/>
    <cellStyle name="Normal 4 2 27" xfId="51688" xr:uid="{00000000-0005-0000-0000-000012AB0000}"/>
    <cellStyle name="Normal 4 2 28" xfId="4591" xr:uid="{00000000-0005-0000-0000-000013AB0000}"/>
    <cellStyle name="Normal 4 2 3" xfId="3242" xr:uid="{00000000-0005-0000-0000-000014AB0000}"/>
    <cellStyle name="Normal 4 2 3 2" xfId="23709" xr:uid="{00000000-0005-0000-0000-000015AB0000}"/>
    <cellStyle name="Normal 4 2 3 3" xfId="5505" xr:uid="{00000000-0005-0000-0000-000016AB0000}"/>
    <cellStyle name="Normal 4 2 4" xfId="3243" xr:uid="{00000000-0005-0000-0000-000017AB0000}"/>
    <cellStyle name="Normal 4 2 4 2" xfId="51689" xr:uid="{00000000-0005-0000-0000-000018AB0000}"/>
    <cellStyle name="Normal 4 2 4 3" xfId="5964" xr:uid="{00000000-0005-0000-0000-000019AB0000}"/>
    <cellStyle name="Normal 4 2 5" xfId="3244" xr:uid="{00000000-0005-0000-0000-00001AAB0000}"/>
    <cellStyle name="Normal 4 2 5 2" xfId="51690" xr:uid="{00000000-0005-0000-0000-00001BAB0000}"/>
    <cellStyle name="Normal 4 2 5 3" xfId="6423" xr:uid="{00000000-0005-0000-0000-00001CAB0000}"/>
    <cellStyle name="Normal 4 2 6" xfId="3245" xr:uid="{00000000-0005-0000-0000-00001DAB0000}"/>
    <cellStyle name="Normal 4 2 6 2" xfId="51691" xr:uid="{00000000-0005-0000-0000-00001EAB0000}"/>
    <cellStyle name="Normal 4 2 6 3" xfId="6882" xr:uid="{00000000-0005-0000-0000-00001FAB0000}"/>
    <cellStyle name="Normal 4 2 7" xfId="3246" xr:uid="{00000000-0005-0000-0000-000020AB0000}"/>
    <cellStyle name="Normal 4 2 7 2" xfId="51692" xr:uid="{00000000-0005-0000-0000-000021AB0000}"/>
    <cellStyle name="Normal 4 2 7 3" xfId="7340" xr:uid="{00000000-0005-0000-0000-000022AB0000}"/>
    <cellStyle name="Normal 4 2 8" xfId="3247" xr:uid="{00000000-0005-0000-0000-000023AB0000}"/>
    <cellStyle name="Normal 4 2 8 2" xfId="51693" xr:uid="{00000000-0005-0000-0000-000024AB0000}"/>
    <cellStyle name="Normal 4 2 8 3" xfId="7800" xr:uid="{00000000-0005-0000-0000-000025AB0000}"/>
    <cellStyle name="Normal 4 2 9" xfId="8259" xr:uid="{00000000-0005-0000-0000-000026AB0000}"/>
    <cellStyle name="Normal 4 20" xfId="4933" xr:uid="{00000000-0005-0000-0000-000027AB0000}"/>
    <cellStyle name="Normal 4 20 10" xfId="9083" xr:uid="{00000000-0005-0000-0000-000028AB0000}"/>
    <cellStyle name="Normal 4 20 11" xfId="9542" xr:uid="{00000000-0005-0000-0000-000029AB0000}"/>
    <cellStyle name="Normal 4 20 12" xfId="10001" xr:uid="{00000000-0005-0000-0000-00002AAB0000}"/>
    <cellStyle name="Normal 4 20 13" xfId="10460" xr:uid="{00000000-0005-0000-0000-00002BAB0000}"/>
    <cellStyle name="Normal 4 20 14" xfId="10919" xr:uid="{00000000-0005-0000-0000-00002CAB0000}"/>
    <cellStyle name="Normal 4 20 15" xfId="11378" xr:uid="{00000000-0005-0000-0000-00002DAB0000}"/>
    <cellStyle name="Normal 4 20 16" xfId="11837" xr:uid="{00000000-0005-0000-0000-00002EAB0000}"/>
    <cellStyle name="Normal 4 20 17" xfId="12296" xr:uid="{00000000-0005-0000-0000-00002FAB0000}"/>
    <cellStyle name="Normal 4 20 18" xfId="12755" xr:uid="{00000000-0005-0000-0000-000030AB0000}"/>
    <cellStyle name="Normal 4 20 19" xfId="13214" xr:uid="{00000000-0005-0000-0000-000031AB0000}"/>
    <cellStyle name="Normal 4 20 2" xfId="5390" xr:uid="{00000000-0005-0000-0000-000032AB0000}"/>
    <cellStyle name="Normal 4 20 20" xfId="13673" xr:uid="{00000000-0005-0000-0000-000033AB0000}"/>
    <cellStyle name="Normal 4 20 21" xfId="14132" xr:uid="{00000000-0005-0000-0000-000034AB0000}"/>
    <cellStyle name="Normal 4 20 22" xfId="14591" xr:uid="{00000000-0005-0000-0000-000035AB0000}"/>
    <cellStyle name="Normal 4 20 23" xfId="15050" xr:uid="{00000000-0005-0000-0000-000036AB0000}"/>
    <cellStyle name="Normal 4 20 24" xfId="15509" xr:uid="{00000000-0005-0000-0000-000037AB0000}"/>
    <cellStyle name="Normal 4 20 25" xfId="15968" xr:uid="{00000000-0005-0000-0000-000038AB0000}"/>
    <cellStyle name="Normal 4 20 26" xfId="16426" xr:uid="{00000000-0005-0000-0000-000039AB0000}"/>
    <cellStyle name="Normal 4 20 3" xfId="5870" xr:uid="{00000000-0005-0000-0000-00003AAB0000}"/>
    <cellStyle name="Normal 4 20 4" xfId="6329" xr:uid="{00000000-0005-0000-0000-00003BAB0000}"/>
    <cellStyle name="Normal 4 20 5" xfId="6788" xr:uid="{00000000-0005-0000-0000-00003CAB0000}"/>
    <cellStyle name="Normal 4 20 6" xfId="7247" xr:uid="{00000000-0005-0000-0000-00003DAB0000}"/>
    <cellStyle name="Normal 4 20 7" xfId="7705" xr:uid="{00000000-0005-0000-0000-00003EAB0000}"/>
    <cellStyle name="Normal 4 20 8" xfId="8165" xr:uid="{00000000-0005-0000-0000-00003FAB0000}"/>
    <cellStyle name="Normal 4 20 9" xfId="8624" xr:uid="{00000000-0005-0000-0000-000040AB0000}"/>
    <cellStyle name="Normal 4 21" xfId="4952" xr:uid="{00000000-0005-0000-0000-000041AB0000}"/>
    <cellStyle name="Normal 4 21 10" xfId="9102" xr:uid="{00000000-0005-0000-0000-000042AB0000}"/>
    <cellStyle name="Normal 4 21 11" xfId="9561" xr:uid="{00000000-0005-0000-0000-000043AB0000}"/>
    <cellStyle name="Normal 4 21 12" xfId="10020" xr:uid="{00000000-0005-0000-0000-000044AB0000}"/>
    <cellStyle name="Normal 4 21 13" xfId="10479" xr:uid="{00000000-0005-0000-0000-000045AB0000}"/>
    <cellStyle name="Normal 4 21 14" xfId="10938" xr:uid="{00000000-0005-0000-0000-000046AB0000}"/>
    <cellStyle name="Normal 4 21 15" xfId="11397" xr:uid="{00000000-0005-0000-0000-000047AB0000}"/>
    <cellStyle name="Normal 4 21 16" xfId="11856" xr:uid="{00000000-0005-0000-0000-000048AB0000}"/>
    <cellStyle name="Normal 4 21 17" xfId="12315" xr:uid="{00000000-0005-0000-0000-000049AB0000}"/>
    <cellStyle name="Normal 4 21 18" xfId="12774" xr:uid="{00000000-0005-0000-0000-00004AAB0000}"/>
    <cellStyle name="Normal 4 21 19" xfId="13233" xr:uid="{00000000-0005-0000-0000-00004BAB0000}"/>
    <cellStyle name="Normal 4 21 2" xfId="5409" xr:uid="{00000000-0005-0000-0000-00004CAB0000}"/>
    <cellStyle name="Normal 4 21 20" xfId="13692" xr:uid="{00000000-0005-0000-0000-00004DAB0000}"/>
    <cellStyle name="Normal 4 21 21" xfId="14151" xr:uid="{00000000-0005-0000-0000-00004EAB0000}"/>
    <cellStyle name="Normal 4 21 22" xfId="14610" xr:uid="{00000000-0005-0000-0000-00004FAB0000}"/>
    <cellStyle name="Normal 4 21 23" xfId="15069" xr:uid="{00000000-0005-0000-0000-000050AB0000}"/>
    <cellStyle name="Normal 4 21 24" xfId="15528" xr:uid="{00000000-0005-0000-0000-000051AB0000}"/>
    <cellStyle name="Normal 4 21 25" xfId="15987" xr:uid="{00000000-0005-0000-0000-000052AB0000}"/>
    <cellStyle name="Normal 4 21 26" xfId="16445" xr:uid="{00000000-0005-0000-0000-000053AB0000}"/>
    <cellStyle name="Normal 4 21 3" xfId="5889" xr:uid="{00000000-0005-0000-0000-000054AB0000}"/>
    <cellStyle name="Normal 4 21 4" xfId="6348" xr:uid="{00000000-0005-0000-0000-000055AB0000}"/>
    <cellStyle name="Normal 4 21 5" xfId="6807" xr:uid="{00000000-0005-0000-0000-000056AB0000}"/>
    <cellStyle name="Normal 4 21 6" xfId="7266" xr:uid="{00000000-0005-0000-0000-000057AB0000}"/>
    <cellStyle name="Normal 4 21 7" xfId="7724" xr:uid="{00000000-0005-0000-0000-000058AB0000}"/>
    <cellStyle name="Normal 4 21 8" xfId="8184" xr:uid="{00000000-0005-0000-0000-000059AB0000}"/>
    <cellStyle name="Normal 4 21 9" xfId="8643" xr:uid="{00000000-0005-0000-0000-00005AAB0000}"/>
    <cellStyle name="Normal 4 22" xfId="4971" xr:uid="{00000000-0005-0000-0000-00005BAB0000}"/>
    <cellStyle name="Normal 4 22 10" xfId="9121" xr:uid="{00000000-0005-0000-0000-00005CAB0000}"/>
    <cellStyle name="Normal 4 22 11" xfId="9580" xr:uid="{00000000-0005-0000-0000-00005DAB0000}"/>
    <cellStyle name="Normal 4 22 12" xfId="10039" xr:uid="{00000000-0005-0000-0000-00005EAB0000}"/>
    <cellStyle name="Normal 4 22 13" xfId="10498" xr:uid="{00000000-0005-0000-0000-00005FAB0000}"/>
    <cellStyle name="Normal 4 22 14" xfId="10957" xr:uid="{00000000-0005-0000-0000-000060AB0000}"/>
    <cellStyle name="Normal 4 22 15" xfId="11416" xr:uid="{00000000-0005-0000-0000-000061AB0000}"/>
    <cellStyle name="Normal 4 22 16" xfId="11875" xr:uid="{00000000-0005-0000-0000-000062AB0000}"/>
    <cellStyle name="Normal 4 22 17" xfId="12334" xr:uid="{00000000-0005-0000-0000-000063AB0000}"/>
    <cellStyle name="Normal 4 22 18" xfId="12793" xr:uid="{00000000-0005-0000-0000-000064AB0000}"/>
    <cellStyle name="Normal 4 22 19" xfId="13252" xr:uid="{00000000-0005-0000-0000-000065AB0000}"/>
    <cellStyle name="Normal 4 22 2" xfId="5428" xr:uid="{00000000-0005-0000-0000-000066AB0000}"/>
    <cellStyle name="Normal 4 22 20" xfId="13711" xr:uid="{00000000-0005-0000-0000-000067AB0000}"/>
    <cellStyle name="Normal 4 22 21" xfId="14170" xr:uid="{00000000-0005-0000-0000-000068AB0000}"/>
    <cellStyle name="Normal 4 22 22" xfId="14629" xr:uid="{00000000-0005-0000-0000-000069AB0000}"/>
    <cellStyle name="Normal 4 22 23" xfId="15088" xr:uid="{00000000-0005-0000-0000-00006AAB0000}"/>
    <cellStyle name="Normal 4 22 24" xfId="15547" xr:uid="{00000000-0005-0000-0000-00006BAB0000}"/>
    <cellStyle name="Normal 4 22 25" xfId="16006" xr:uid="{00000000-0005-0000-0000-00006CAB0000}"/>
    <cellStyle name="Normal 4 22 26" xfId="16464" xr:uid="{00000000-0005-0000-0000-00006DAB0000}"/>
    <cellStyle name="Normal 4 22 3" xfId="5908" xr:uid="{00000000-0005-0000-0000-00006EAB0000}"/>
    <cellStyle name="Normal 4 22 4" xfId="6367" xr:uid="{00000000-0005-0000-0000-00006FAB0000}"/>
    <cellStyle name="Normal 4 22 5" xfId="6826" xr:uid="{00000000-0005-0000-0000-000070AB0000}"/>
    <cellStyle name="Normal 4 22 6" xfId="7285" xr:uid="{00000000-0005-0000-0000-000071AB0000}"/>
    <cellStyle name="Normal 4 22 7" xfId="7743" xr:uid="{00000000-0005-0000-0000-000072AB0000}"/>
    <cellStyle name="Normal 4 22 8" xfId="8203" xr:uid="{00000000-0005-0000-0000-000073AB0000}"/>
    <cellStyle name="Normal 4 22 9" xfId="8662" xr:uid="{00000000-0005-0000-0000-000074AB0000}"/>
    <cellStyle name="Normal 4 23" xfId="4990" xr:uid="{00000000-0005-0000-0000-000075AB0000}"/>
    <cellStyle name="Normal 4 23 10" xfId="9140" xr:uid="{00000000-0005-0000-0000-000076AB0000}"/>
    <cellStyle name="Normal 4 23 11" xfId="9599" xr:uid="{00000000-0005-0000-0000-000077AB0000}"/>
    <cellStyle name="Normal 4 23 12" xfId="10058" xr:uid="{00000000-0005-0000-0000-000078AB0000}"/>
    <cellStyle name="Normal 4 23 13" xfId="10517" xr:uid="{00000000-0005-0000-0000-000079AB0000}"/>
    <cellStyle name="Normal 4 23 14" xfId="10976" xr:uid="{00000000-0005-0000-0000-00007AAB0000}"/>
    <cellStyle name="Normal 4 23 15" xfId="11435" xr:uid="{00000000-0005-0000-0000-00007BAB0000}"/>
    <cellStyle name="Normal 4 23 16" xfId="11894" xr:uid="{00000000-0005-0000-0000-00007CAB0000}"/>
    <cellStyle name="Normal 4 23 17" xfId="12353" xr:uid="{00000000-0005-0000-0000-00007DAB0000}"/>
    <cellStyle name="Normal 4 23 18" xfId="12812" xr:uid="{00000000-0005-0000-0000-00007EAB0000}"/>
    <cellStyle name="Normal 4 23 19" xfId="13271" xr:uid="{00000000-0005-0000-0000-00007FAB0000}"/>
    <cellStyle name="Normal 4 23 2" xfId="5447" xr:uid="{00000000-0005-0000-0000-000080AB0000}"/>
    <cellStyle name="Normal 4 23 20" xfId="13730" xr:uid="{00000000-0005-0000-0000-000081AB0000}"/>
    <cellStyle name="Normal 4 23 21" xfId="14189" xr:uid="{00000000-0005-0000-0000-000082AB0000}"/>
    <cellStyle name="Normal 4 23 22" xfId="14648" xr:uid="{00000000-0005-0000-0000-000083AB0000}"/>
    <cellStyle name="Normal 4 23 23" xfId="15107" xr:uid="{00000000-0005-0000-0000-000084AB0000}"/>
    <cellStyle name="Normal 4 23 24" xfId="15566" xr:uid="{00000000-0005-0000-0000-000085AB0000}"/>
    <cellStyle name="Normal 4 23 25" xfId="16025" xr:uid="{00000000-0005-0000-0000-000086AB0000}"/>
    <cellStyle name="Normal 4 23 26" xfId="16483" xr:uid="{00000000-0005-0000-0000-000087AB0000}"/>
    <cellStyle name="Normal 4 23 3" xfId="5927" xr:uid="{00000000-0005-0000-0000-000088AB0000}"/>
    <cellStyle name="Normal 4 23 4" xfId="6386" xr:uid="{00000000-0005-0000-0000-000089AB0000}"/>
    <cellStyle name="Normal 4 23 5" xfId="6845" xr:uid="{00000000-0005-0000-0000-00008AAB0000}"/>
    <cellStyle name="Normal 4 23 6" xfId="7304" xr:uid="{00000000-0005-0000-0000-00008BAB0000}"/>
    <cellStyle name="Normal 4 23 7" xfId="7762" xr:uid="{00000000-0005-0000-0000-00008CAB0000}"/>
    <cellStyle name="Normal 4 23 8" xfId="8222" xr:uid="{00000000-0005-0000-0000-00008DAB0000}"/>
    <cellStyle name="Normal 4 23 9" xfId="8681" xr:uid="{00000000-0005-0000-0000-00008EAB0000}"/>
    <cellStyle name="Normal 4 24" xfId="5006" xr:uid="{00000000-0005-0000-0000-00008FAB0000}"/>
    <cellStyle name="Normal 4 25" xfId="5485" xr:uid="{00000000-0005-0000-0000-000090AB0000}"/>
    <cellStyle name="Normal 4 26" xfId="5949" xr:uid="{00000000-0005-0000-0000-000091AB0000}"/>
    <cellStyle name="Normal 4 27" xfId="6408" xr:uid="{00000000-0005-0000-0000-000092AB0000}"/>
    <cellStyle name="Normal 4 28" xfId="6867" xr:uid="{00000000-0005-0000-0000-000093AB0000}"/>
    <cellStyle name="Normal 4 29" xfId="7325" xr:uid="{00000000-0005-0000-0000-000094AB0000}"/>
    <cellStyle name="Normal 4 3" xfId="3248" xr:uid="{00000000-0005-0000-0000-000095AB0000}"/>
    <cellStyle name="Normal 4 3 10" xfId="8759" xr:uid="{00000000-0005-0000-0000-000096AB0000}"/>
    <cellStyle name="Normal 4 3 10 2" xfId="23710" xr:uid="{00000000-0005-0000-0000-000097AB0000}"/>
    <cellStyle name="Normal 4 3 10 2 2" xfId="48333" xr:uid="{00000000-0005-0000-0000-000098AB0000}"/>
    <cellStyle name="Normal 4 3 10 2 2 2" xfId="48334" xr:uid="{00000000-0005-0000-0000-000099AB0000}"/>
    <cellStyle name="Normal 4 3 10 2 3" xfId="48335" xr:uid="{00000000-0005-0000-0000-00009AAB0000}"/>
    <cellStyle name="Normal 4 3 10 2 4" xfId="48336" xr:uid="{00000000-0005-0000-0000-00009BAB0000}"/>
    <cellStyle name="Normal 4 3 10 3" xfId="48337" xr:uid="{00000000-0005-0000-0000-00009CAB0000}"/>
    <cellStyle name="Normal 4 3 10 3 2" xfId="48338" xr:uid="{00000000-0005-0000-0000-00009DAB0000}"/>
    <cellStyle name="Normal 4 3 10 4" xfId="48339" xr:uid="{00000000-0005-0000-0000-00009EAB0000}"/>
    <cellStyle name="Normal 4 3 10 5" xfId="48340" xr:uid="{00000000-0005-0000-0000-00009FAB0000}"/>
    <cellStyle name="Normal 4 3 11" xfId="9218" xr:uid="{00000000-0005-0000-0000-0000A0AB0000}"/>
    <cellStyle name="Normal 4 3 12" xfId="9677" xr:uid="{00000000-0005-0000-0000-0000A1AB0000}"/>
    <cellStyle name="Normal 4 3 13" xfId="10136" xr:uid="{00000000-0005-0000-0000-0000A2AB0000}"/>
    <cellStyle name="Normal 4 3 14" xfId="10595" xr:uid="{00000000-0005-0000-0000-0000A3AB0000}"/>
    <cellStyle name="Normal 4 3 15" xfId="11054" xr:uid="{00000000-0005-0000-0000-0000A4AB0000}"/>
    <cellStyle name="Normal 4 3 16" xfId="11513" xr:uid="{00000000-0005-0000-0000-0000A5AB0000}"/>
    <cellStyle name="Normal 4 3 17" xfId="11972" xr:uid="{00000000-0005-0000-0000-0000A6AB0000}"/>
    <cellStyle name="Normal 4 3 18" xfId="12431" xr:uid="{00000000-0005-0000-0000-0000A7AB0000}"/>
    <cellStyle name="Normal 4 3 19" xfId="12890" xr:uid="{00000000-0005-0000-0000-0000A8AB0000}"/>
    <cellStyle name="Normal 4 3 2" xfId="3249" xr:uid="{00000000-0005-0000-0000-0000A9AB0000}"/>
    <cellStyle name="Normal 4 3 2 10" xfId="5067" xr:uid="{00000000-0005-0000-0000-0000AAAB0000}"/>
    <cellStyle name="Normal 4 3 2 2" xfId="3250" xr:uid="{00000000-0005-0000-0000-0000ABAB0000}"/>
    <cellStyle name="Normal 4 3 2 2 2" xfId="23711" xr:uid="{00000000-0005-0000-0000-0000ACAB0000}"/>
    <cellStyle name="Normal 4 3 2 3" xfId="3251" xr:uid="{00000000-0005-0000-0000-0000ADAB0000}"/>
    <cellStyle name="Normal 4 3 2 4" xfId="3252" xr:uid="{00000000-0005-0000-0000-0000AEAB0000}"/>
    <cellStyle name="Normal 4 3 2 5" xfId="3253" xr:uid="{00000000-0005-0000-0000-0000AFAB0000}"/>
    <cellStyle name="Normal 4 3 2 6" xfId="3254" xr:uid="{00000000-0005-0000-0000-0000B0AB0000}"/>
    <cellStyle name="Normal 4 3 2 7" xfId="23712" xr:uid="{00000000-0005-0000-0000-0000B1AB0000}"/>
    <cellStyle name="Normal 4 3 2 8" xfId="23713" xr:uid="{00000000-0005-0000-0000-0000B2AB0000}"/>
    <cellStyle name="Normal 4 3 2 8 2" xfId="23714" xr:uid="{00000000-0005-0000-0000-0000B3AB0000}"/>
    <cellStyle name="Normal 4 3 2 8 2 2" xfId="48341" xr:uid="{00000000-0005-0000-0000-0000B4AB0000}"/>
    <cellStyle name="Normal 4 3 2 8 2 2 2" xfId="48342" xr:uid="{00000000-0005-0000-0000-0000B5AB0000}"/>
    <cellStyle name="Normal 4 3 2 8 2 3" xfId="48343" xr:uid="{00000000-0005-0000-0000-0000B6AB0000}"/>
    <cellStyle name="Normal 4 3 2 8 2 4" xfId="48344" xr:uid="{00000000-0005-0000-0000-0000B7AB0000}"/>
    <cellStyle name="Normal 4 3 2 8 3" xfId="48345" xr:uid="{00000000-0005-0000-0000-0000B8AB0000}"/>
    <cellStyle name="Normal 4 3 2 8 3 2" xfId="48346" xr:uid="{00000000-0005-0000-0000-0000B9AB0000}"/>
    <cellStyle name="Normal 4 3 2 8 4" xfId="48347" xr:uid="{00000000-0005-0000-0000-0000BAAB0000}"/>
    <cellStyle name="Normal 4 3 2 8 5" xfId="48348" xr:uid="{00000000-0005-0000-0000-0000BBAB0000}"/>
    <cellStyle name="Normal 4 3 2 9" xfId="23715" xr:uid="{00000000-0005-0000-0000-0000BCAB0000}"/>
    <cellStyle name="Normal 4 3 20" xfId="13349" xr:uid="{00000000-0005-0000-0000-0000BDAB0000}"/>
    <cellStyle name="Normal 4 3 21" xfId="13808" xr:uid="{00000000-0005-0000-0000-0000BEAB0000}"/>
    <cellStyle name="Normal 4 3 22" xfId="14267" xr:uid="{00000000-0005-0000-0000-0000BFAB0000}"/>
    <cellStyle name="Normal 4 3 23" xfId="14726" xr:uid="{00000000-0005-0000-0000-0000C0AB0000}"/>
    <cellStyle name="Normal 4 3 24" xfId="15185" xr:uid="{00000000-0005-0000-0000-0000C1AB0000}"/>
    <cellStyle name="Normal 4 3 25" xfId="15644" xr:uid="{00000000-0005-0000-0000-0000C2AB0000}"/>
    <cellStyle name="Normal 4 3 26" xfId="16102" xr:uid="{00000000-0005-0000-0000-0000C3AB0000}"/>
    <cellStyle name="Normal 4 3 27" xfId="51694" xr:uid="{00000000-0005-0000-0000-0000C4AB0000}"/>
    <cellStyle name="Normal 4 3 28" xfId="4628" xr:uid="{00000000-0005-0000-0000-0000C5AB0000}"/>
    <cellStyle name="Normal 4 3 3" xfId="3255" xr:uid="{00000000-0005-0000-0000-0000C6AB0000}"/>
    <cellStyle name="Normal 4 3 3 2" xfId="23716" xr:uid="{00000000-0005-0000-0000-0000C7AB0000}"/>
    <cellStyle name="Normal 4 3 3 3" xfId="5546" xr:uid="{00000000-0005-0000-0000-0000C8AB0000}"/>
    <cellStyle name="Normal 4 3 4" xfId="3256" xr:uid="{00000000-0005-0000-0000-0000C9AB0000}"/>
    <cellStyle name="Normal 4 3 4 2" xfId="51695" xr:uid="{00000000-0005-0000-0000-0000CAAB0000}"/>
    <cellStyle name="Normal 4 3 4 3" xfId="6005" xr:uid="{00000000-0005-0000-0000-0000CBAB0000}"/>
    <cellStyle name="Normal 4 3 5" xfId="3257" xr:uid="{00000000-0005-0000-0000-0000CCAB0000}"/>
    <cellStyle name="Normal 4 3 5 2" xfId="51696" xr:uid="{00000000-0005-0000-0000-0000CDAB0000}"/>
    <cellStyle name="Normal 4 3 5 3" xfId="6464" xr:uid="{00000000-0005-0000-0000-0000CEAB0000}"/>
    <cellStyle name="Normal 4 3 6" xfId="3258" xr:uid="{00000000-0005-0000-0000-0000CFAB0000}"/>
    <cellStyle name="Normal 4 3 6 2" xfId="51697" xr:uid="{00000000-0005-0000-0000-0000D0AB0000}"/>
    <cellStyle name="Normal 4 3 6 3" xfId="6923" xr:uid="{00000000-0005-0000-0000-0000D1AB0000}"/>
    <cellStyle name="Normal 4 3 7" xfId="3259" xr:uid="{00000000-0005-0000-0000-0000D2AB0000}"/>
    <cellStyle name="Normal 4 3 7 2" xfId="51698" xr:uid="{00000000-0005-0000-0000-0000D3AB0000}"/>
    <cellStyle name="Normal 4 3 7 3" xfId="7381" xr:uid="{00000000-0005-0000-0000-0000D4AB0000}"/>
    <cellStyle name="Normal 4 3 8" xfId="7841" xr:uid="{00000000-0005-0000-0000-0000D5AB0000}"/>
    <cellStyle name="Normal 4 3 9" xfId="8300" xr:uid="{00000000-0005-0000-0000-0000D6AB0000}"/>
    <cellStyle name="Normal 4 30" xfId="7781" xr:uid="{00000000-0005-0000-0000-0000D7AB0000}"/>
    <cellStyle name="Normal 4 31" xfId="8244" xr:uid="{00000000-0005-0000-0000-0000D8AB0000}"/>
    <cellStyle name="Normal 4 32" xfId="8703" xr:uid="{00000000-0005-0000-0000-0000D9AB0000}"/>
    <cellStyle name="Normal 4 33" xfId="9162" xr:uid="{00000000-0005-0000-0000-0000DAAB0000}"/>
    <cellStyle name="Normal 4 34" xfId="9621" xr:uid="{00000000-0005-0000-0000-0000DBAB0000}"/>
    <cellStyle name="Normal 4 35" xfId="10080" xr:uid="{00000000-0005-0000-0000-0000DCAB0000}"/>
    <cellStyle name="Normal 4 36" xfId="10539" xr:uid="{00000000-0005-0000-0000-0000DDAB0000}"/>
    <cellStyle name="Normal 4 37" xfId="10998" xr:uid="{00000000-0005-0000-0000-0000DEAB0000}"/>
    <cellStyle name="Normal 4 38" xfId="11457" xr:uid="{00000000-0005-0000-0000-0000DFAB0000}"/>
    <cellStyle name="Normal 4 39" xfId="11916" xr:uid="{00000000-0005-0000-0000-0000E0AB0000}"/>
    <cellStyle name="Normal 4 4" xfId="3260" xr:uid="{00000000-0005-0000-0000-0000E1AB0000}"/>
    <cellStyle name="Normal 4 4 10" xfId="8779" xr:uid="{00000000-0005-0000-0000-0000E2AB0000}"/>
    <cellStyle name="Normal 4 4 10 2" xfId="23717" xr:uid="{00000000-0005-0000-0000-0000E3AB0000}"/>
    <cellStyle name="Normal 4 4 10 2 2" xfId="48349" xr:uid="{00000000-0005-0000-0000-0000E4AB0000}"/>
    <cellStyle name="Normal 4 4 10 2 2 2" xfId="48350" xr:uid="{00000000-0005-0000-0000-0000E5AB0000}"/>
    <cellStyle name="Normal 4 4 10 2 3" xfId="48351" xr:uid="{00000000-0005-0000-0000-0000E6AB0000}"/>
    <cellStyle name="Normal 4 4 10 2 4" xfId="48352" xr:uid="{00000000-0005-0000-0000-0000E7AB0000}"/>
    <cellStyle name="Normal 4 4 10 3" xfId="48353" xr:uid="{00000000-0005-0000-0000-0000E8AB0000}"/>
    <cellStyle name="Normal 4 4 10 3 2" xfId="48354" xr:uid="{00000000-0005-0000-0000-0000E9AB0000}"/>
    <cellStyle name="Normal 4 4 10 4" xfId="48355" xr:uid="{00000000-0005-0000-0000-0000EAAB0000}"/>
    <cellStyle name="Normal 4 4 10 5" xfId="48356" xr:uid="{00000000-0005-0000-0000-0000EBAB0000}"/>
    <cellStyle name="Normal 4 4 11" xfId="9238" xr:uid="{00000000-0005-0000-0000-0000ECAB0000}"/>
    <cellStyle name="Normal 4 4 12" xfId="9697" xr:uid="{00000000-0005-0000-0000-0000EDAB0000}"/>
    <cellStyle name="Normal 4 4 13" xfId="10156" xr:uid="{00000000-0005-0000-0000-0000EEAB0000}"/>
    <cellStyle name="Normal 4 4 14" xfId="10615" xr:uid="{00000000-0005-0000-0000-0000EFAB0000}"/>
    <cellStyle name="Normal 4 4 15" xfId="11074" xr:uid="{00000000-0005-0000-0000-0000F0AB0000}"/>
    <cellStyle name="Normal 4 4 16" xfId="11533" xr:uid="{00000000-0005-0000-0000-0000F1AB0000}"/>
    <cellStyle name="Normal 4 4 17" xfId="11992" xr:uid="{00000000-0005-0000-0000-0000F2AB0000}"/>
    <cellStyle name="Normal 4 4 18" xfId="12451" xr:uid="{00000000-0005-0000-0000-0000F3AB0000}"/>
    <cellStyle name="Normal 4 4 19" xfId="12910" xr:uid="{00000000-0005-0000-0000-0000F4AB0000}"/>
    <cellStyle name="Normal 4 4 2" xfId="3261" xr:uid="{00000000-0005-0000-0000-0000F5AB0000}"/>
    <cellStyle name="Normal 4 4 2 10" xfId="5087" xr:uid="{00000000-0005-0000-0000-0000F6AB0000}"/>
    <cellStyle name="Normal 4 4 2 2" xfId="3262" xr:uid="{00000000-0005-0000-0000-0000F7AB0000}"/>
    <cellStyle name="Normal 4 4 2 2 2" xfId="23718" xr:uid="{00000000-0005-0000-0000-0000F8AB0000}"/>
    <cellStyle name="Normal 4 4 2 3" xfId="3263" xr:uid="{00000000-0005-0000-0000-0000F9AB0000}"/>
    <cellStyle name="Normal 4 4 2 4" xfId="3264" xr:uid="{00000000-0005-0000-0000-0000FAAB0000}"/>
    <cellStyle name="Normal 4 4 2 5" xfId="3265" xr:uid="{00000000-0005-0000-0000-0000FBAB0000}"/>
    <cellStyle name="Normal 4 4 2 6" xfId="3266" xr:uid="{00000000-0005-0000-0000-0000FCAB0000}"/>
    <cellStyle name="Normal 4 4 2 7" xfId="23719" xr:uid="{00000000-0005-0000-0000-0000FDAB0000}"/>
    <cellStyle name="Normal 4 4 2 8" xfId="23720" xr:uid="{00000000-0005-0000-0000-0000FEAB0000}"/>
    <cellStyle name="Normal 4 4 2 8 2" xfId="23721" xr:uid="{00000000-0005-0000-0000-0000FFAB0000}"/>
    <cellStyle name="Normal 4 4 2 8 2 2" xfId="48357" xr:uid="{00000000-0005-0000-0000-000000AC0000}"/>
    <cellStyle name="Normal 4 4 2 8 2 2 2" xfId="48358" xr:uid="{00000000-0005-0000-0000-000001AC0000}"/>
    <cellStyle name="Normal 4 4 2 8 2 3" xfId="48359" xr:uid="{00000000-0005-0000-0000-000002AC0000}"/>
    <cellStyle name="Normal 4 4 2 8 2 4" xfId="48360" xr:uid="{00000000-0005-0000-0000-000003AC0000}"/>
    <cellStyle name="Normal 4 4 2 8 3" xfId="48361" xr:uid="{00000000-0005-0000-0000-000004AC0000}"/>
    <cellStyle name="Normal 4 4 2 8 3 2" xfId="48362" xr:uid="{00000000-0005-0000-0000-000005AC0000}"/>
    <cellStyle name="Normal 4 4 2 8 4" xfId="48363" xr:uid="{00000000-0005-0000-0000-000006AC0000}"/>
    <cellStyle name="Normal 4 4 2 8 5" xfId="48364" xr:uid="{00000000-0005-0000-0000-000007AC0000}"/>
    <cellStyle name="Normal 4 4 2 9" xfId="23722" xr:uid="{00000000-0005-0000-0000-000008AC0000}"/>
    <cellStyle name="Normal 4 4 20" xfId="13369" xr:uid="{00000000-0005-0000-0000-000009AC0000}"/>
    <cellStyle name="Normal 4 4 21" xfId="13828" xr:uid="{00000000-0005-0000-0000-00000AAC0000}"/>
    <cellStyle name="Normal 4 4 22" xfId="14287" xr:uid="{00000000-0005-0000-0000-00000BAC0000}"/>
    <cellStyle name="Normal 4 4 23" xfId="14746" xr:uid="{00000000-0005-0000-0000-00000CAC0000}"/>
    <cellStyle name="Normal 4 4 24" xfId="15205" xr:uid="{00000000-0005-0000-0000-00000DAC0000}"/>
    <cellStyle name="Normal 4 4 25" xfId="15664" xr:uid="{00000000-0005-0000-0000-00000EAC0000}"/>
    <cellStyle name="Normal 4 4 26" xfId="16122" xr:uid="{00000000-0005-0000-0000-00000FAC0000}"/>
    <cellStyle name="Normal 4 4 27" xfId="4644" xr:uid="{00000000-0005-0000-0000-000010AC0000}"/>
    <cellStyle name="Normal 4 4 3" xfId="3267" xr:uid="{00000000-0005-0000-0000-000011AC0000}"/>
    <cellStyle name="Normal 4 4 3 2" xfId="23723" xr:uid="{00000000-0005-0000-0000-000012AC0000}"/>
    <cellStyle name="Normal 4 4 3 3" xfId="5566" xr:uid="{00000000-0005-0000-0000-000013AC0000}"/>
    <cellStyle name="Normal 4 4 4" xfId="3268" xr:uid="{00000000-0005-0000-0000-000014AC0000}"/>
    <cellStyle name="Normal 4 4 4 2" xfId="51699" xr:uid="{00000000-0005-0000-0000-000015AC0000}"/>
    <cellStyle name="Normal 4 4 4 3" xfId="6025" xr:uid="{00000000-0005-0000-0000-000016AC0000}"/>
    <cellStyle name="Normal 4 4 5" xfId="3269" xr:uid="{00000000-0005-0000-0000-000017AC0000}"/>
    <cellStyle name="Normal 4 4 5 2" xfId="51700" xr:uid="{00000000-0005-0000-0000-000018AC0000}"/>
    <cellStyle name="Normal 4 4 5 3" xfId="6484" xr:uid="{00000000-0005-0000-0000-000019AC0000}"/>
    <cellStyle name="Normal 4 4 6" xfId="3270" xr:uid="{00000000-0005-0000-0000-00001AAC0000}"/>
    <cellStyle name="Normal 4 4 6 2" xfId="51701" xr:uid="{00000000-0005-0000-0000-00001BAC0000}"/>
    <cellStyle name="Normal 4 4 6 3" xfId="6943" xr:uid="{00000000-0005-0000-0000-00001CAC0000}"/>
    <cellStyle name="Normal 4 4 7" xfId="3271" xr:uid="{00000000-0005-0000-0000-00001DAC0000}"/>
    <cellStyle name="Normal 4 4 7 2" xfId="51702" xr:uid="{00000000-0005-0000-0000-00001EAC0000}"/>
    <cellStyle name="Normal 4 4 7 3" xfId="7401" xr:uid="{00000000-0005-0000-0000-00001FAC0000}"/>
    <cellStyle name="Normal 4 4 8" xfId="7861" xr:uid="{00000000-0005-0000-0000-000020AC0000}"/>
    <cellStyle name="Normal 4 4 9" xfId="8320" xr:uid="{00000000-0005-0000-0000-000021AC0000}"/>
    <cellStyle name="Normal 4 40" xfId="12375" xr:uid="{00000000-0005-0000-0000-000022AC0000}"/>
    <cellStyle name="Normal 4 41" xfId="12834" xr:uid="{00000000-0005-0000-0000-000023AC0000}"/>
    <cellStyle name="Normal 4 42" xfId="13293" xr:uid="{00000000-0005-0000-0000-000024AC0000}"/>
    <cellStyle name="Normal 4 43" xfId="13752" xr:uid="{00000000-0005-0000-0000-000025AC0000}"/>
    <cellStyle name="Normal 4 44" xfId="14211" xr:uid="{00000000-0005-0000-0000-000026AC0000}"/>
    <cellStyle name="Normal 4 45" xfId="14670" xr:uid="{00000000-0005-0000-0000-000027AC0000}"/>
    <cellStyle name="Normal 4 46" xfId="15129" xr:uid="{00000000-0005-0000-0000-000028AC0000}"/>
    <cellStyle name="Normal 4 47" xfId="15588" xr:uid="{00000000-0005-0000-0000-000029AC0000}"/>
    <cellStyle name="Normal 4 48" xfId="16046" xr:uid="{00000000-0005-0000-0000-00002AAC0000}"/>
    <cellStyle name="Normal 4 49" xfId="51681" xr:uid="{00000000-0005-0000-0000-00002BAC0000}"/>
    <cellStyle name="Normal 4 5" xfId="3272" xr:uid="{00000000-0005-0000-0000-00002CAC0000}"/>
    <cellStyle name="Normal 4 5 10" xfId="8798" xr:uid="{00000000-0005-0000-0000-00002DAC0000}"/>
    <cellStyle name="Normal 4 5 10 2" xfId="23724" xr:uid="{00000000-0005-0000-0000-00002EAC0000}"/>
    <cellStyle name="Normal 4 5 10 2 2" xfId="48365" xr:uid="{00000000-0005-0000-0000-00002FAC0000}"/>
    <cellStyle name="Normal 4 5 10 2 2 2" xfId="48366" xr:uid="{00000000-0005-0000-0000-000030AC0000}"/>
    <cellStyle name="Normal 4 5 10 2 3" xfId="48367" xr:uid="{00000000-0005-0000-0000-000031AC0000}"/>
    <cellStyle name="Normal 4 5 10 2 4" xfId="48368" xr:uid="{00000000-0005-0000-0000-000032AC0000}"/>
    <cellStyle name="Normal 4 5 10 3" xfId="48369" xr:uid="{00000000-0005-0000-0000-000033AC0000}"/>
    <cellStyle name="Normal 4 5 10 3 2" xfId="48370" xr:uid="{00000000-0005-0000-0000-000034AC0000}"/>
    <cellStyle name="Normal 4 5 10 4" xfId="48371" xr:uid="{00000000-0005-0000-0000-000035AC0000}"/>
    <cellStyle name="Normal 4 5 10 5" xfId="48372" xr:uid="{00000000-0005-0000-0000-000036AC0000}"/>
    <cellStyle name="Normal 4 5 11" xfId="9257" xr:uid="{00000000-0005-0000-0000-000037AC0000}"/>
    <cellStyle name="Normal 4 5 12" xfId="9716" xr:uid="{00000000-0005-0000-0000-000038AC0000}"/>
    <cellStyle name="Normal 4 5 13" xfId="10175" xr:uid="{00000000-0005-0000-0000-000039AC0000}"/>
    <cellStyle name="Normal 4 5 14" xfId="10634" xr:uid="{00000000-0005-0000-0000-00003AAC0000}"/>
    <cellStyle name="Normal 4 5 15" xfId="11093" xr:uid="{00000000-0005-0000-0000-00003BAC0000}"/>
    <cellStyle name="Normal 4 5 16" xfId="11552" xr:uid="{00000000-0005-0000-0000-00003CAC0000}"/>
    <cellStyle name="Normal 4 5 17" xfId="12011" xr:uid="{00000000-0005-0000-0000-00003DAC0000}"/>
    <cellStyle name="Normal 4 5 18" xfId="12470" xr:uid="{00000000-0005-0000-0000-00003EAC0000}"/>
    <cellStyle name="Normal 4 5 19" xfId="12929" xr:uid="{00000000-0005-0000-0000-00003FAC0000}"/>
    <cellStyle name="Normal 4 5 2" xfId="3273" xr:uid="{00000000-0005-0000-0000-000040AC0000}"/>
    <cellStyle name="Normal 4 5 2 10" xfId="5106" xr:uid="{00000000-0005-0000-0000-000041AC0000}"/>
    <cellStyle name="Normal 4 5 2 2" xfId="3274" xr:uid="{00000000-0005-0000-0000-000042AC0000}"/>
    <cellStyle name="Normal 4 5 2 2 2" xfId="23725" xr:uid="{00000000-0005-0000-0000-000043AC0000}"/>
    <cellStyle name="Normal 4 5 2 3" xfId="3275" xr:uid="{00000000-0005-0000-0000-000044AC0000}"/>
    <cellStyle name="Normal 4 5 2 4" xfId="3276" xr:uid="{00000000-0005-0000-0000-000045AC0000}"/>
    <cellStyle name="Normal 4 5 2 5" xfId="3277" xr:uid="{00000000-0005-0000-0000-000046AC0000}"/>
    <cellStyle name="Normal 4 5 2 6" xfId="3278" xr:uid="{00000000-0005-0000-0000-000047AC0000}"/>
    <cellStyle name="Normal 4 5 2 7" xfId="23726" xr:uid="{00000000-0005-0000-0000-000048AC0000}"/>
    <cellStyle name="Normal 4 5 2 8" xfId="23727" xr:uid="{00000000-0005-0000-0000-000049AC0000}"/>
    <cellStyle name="Normal 4 5 2 8 2" xfId="23728" xr:uid="{00000000-0005-0000-0000-00004AAC0000}"/>
    <cellStyle name="Normal 4 5 2 8 2 2" xfId="48373" xr:uid="{00000000-0005-0000-0000-00004BAC0000}"/>
    <cellStyle name="Normal 4 5 2 8 2 2 2" xfId="48374" xr:uid="{00000000-0005-0000-0000-00004CAC0000}"/>
    <cellStyle name="Normal 4 5 2 8 2 3" xfId="48375" xr:uid="{00000000-0005-0000-0000-00004DAC0000}"/>
    <cellStyle name="Normal 4 5 2 8 2 4" xfId="48376" xr:uid="{00000000-0005-0000-0000-00004EAC0000}"/>
    <cellStyle name="Normal 4 5 2 8 3" xfId="48377" xr:uid="{00000000-0005-0000-0000-00004FAC0000}"/>
    <cellStyle name="Normal 4 5 2 8 3 2" xfId="48378" xr:uid="{00000000-0005-0000-0000-000050AC0000}"/>
    <cellStyle name="Normal 4 5 2 8 4" xfId="48379" xr:uid="{00000000-0005-0000-0000-000051AC0000}"/>
    <cellStyle name="Normal 4 5 2 8 5" xfId="48380" xr:uid="{00000000-0005-0000-0000-000052AC0000}"/>
    <cellStyle name="Normal 4 5 2 9" xfId="23729" xr:uid="{00000000-0005-0000-0000-000053AC0000}"/>
    <cellStyle name="Normal 4 5 20" xfId="13388" xr:uid="{00000000-0005-0000-0000-000054AC0000}"/>
    <cellStyle name="Normal 4 5 21" xfId="13847" xr:uid="{00000000-0005-0000-0000-000055AC0000}"/>
    <cellStyle name="Normal 4 5 22" xfId="14306" xr:uid="{00000000-0005-0000-0000-000056AC0000}"/>
    <cellStyle name="Normal 4 5 23" xfId="14765" xr:uid="{00000000-0005-0000-0000-000057AC0000}"/>
    <cellStyle name="Normal 4 5 24" xfId="15224" xr:uid="{00000000-0005-0000-0000-000058AC0000}"/>
    <cellStyle name="Normal 4 5 25" xfId="15683" xr:uid="{00000000-0005-0000-0000-000059AC0000}"/>
    <cellStyle name="Normal 4 5 26" xfId="16141" xr:uid="{00000000-0005-0000-0000-00005AAC0000}"/>
    <cellStyle name="Normal 4 5 27" xfId="4660" xr:uid="{00000000-0005-0000-0000-00005BAC0000}"/>
    <cellStyle name="Normal 4 5 3" xfId="3279" xr:uid="{00000000-0005-0000-0000-00005CAC0000}"/>
    <cellStyle name="Normal 4 5 3 2" xfId="23730" xr:uid="{00000000-0005-0000-0000-00005DAC0000}"/>
    <cellStyle name="Normal 4 5 3 3" xfId="5585" xr:uid="{00000000-0005-0000-0000-00005EAC0000}"/>
    <cellStyle name="Normal 4 5 4" xfId="3280" xr:uid="{00000000-0005-0000-0000-00005FAC0000}"/>
    <cellStyle name="Normal 4 5 4 2" xfId="51703" xr:uid="{00000000-0005-0000-0000-000060AC0000}"/>
    <cellStyle name="Normal 4 5 4 3" xfId="6044" xr:uid="{00000000-0005-0000-0000-000061AC0000}"/>
    <cellStyle name="Normal 4 5 5" xfId="3281" xr:uid="{00000000-0005-0000-0000-000062AC0000}"/>
    <cellStyle name="Normal 4 5 5 2" xfId="51704" xr:uid="{00000000-0005-0000-0000-000063AC0000}"/>
    <cellStyle name="Normal 4 5 5 3" xfId="6503" xr:uid="{00000000-0005-0000-0000-000064AC0000}"/>
    <cellStyle name="Normal 4 5 6" xfId="3282" xr:uid="{00000000-0005-0000-0000-000065AC0000}"/>
    <cellStyle name="Normal 4 5 6 2" xfId="51705" xr:uid="{00000000-0005-0000-0000-000066AC0000}"/>
    <cellStyle name="Normal 4 5 6 3" xfId="6962" xr:uid="{00000000-0005-0000-0000-000067AC0000}"/>
    <cellStyle name="Normal 4 5 7" xfId="3283" xr:uid="{00000000-0005-0000-0000-000068AC0000}"/>
    <cellStyle name="Normal 4 5 7 2" xfId="51706" xr:uid="{00000000-0005-0000-0000-000069AC0000}"/>
    <cellStyle name="Normal 4 5 7 3" xfId="7420" xr:uid="{00000000-0005-0000-0000-00006AAC0000}"/>
    <cellStyle name="Normal 4 5 8" xfId="7880" xr:uid="{00000000-0005-0000-0000-00006BAC0000}"/>
    <cellStyle name="Normal 4 5 9" xfId="8339" xr:uid="{00000000-0005-0000-0000-00006CAC0000}"/>
    <cellStyle name="Normal 4 6" xfId="3284" xr:uid="{00000000-0005-0000-0000-00006DAC0000}"/>
    <cellStyle name="Normal 4 6 10" xfId="8817" xr:uid="{00000000-0005-0000-0000-00006EAC0000}"/>
    <cellStyle name="Normal 4 6 10 2" xfId="23731" xr:uid="{00000000-0005-0000-0000-00006FAC0000}"/>
    <cellStyle name="Normal 4 6 10 2 2" xfId="48381" xr:uid="{00000000-0005-0000-0000-000070AC0000}"/>
    <cellStyle name="Normal 4 6 10 2 2 2" xfId="48382" xr:uid="{00000000-0005-0000-0000-000071AC0000}"/>
    <cellStyle name="Normal 4 6 10 2 3" xfId="48383" xr:uid="{00000000-0005-0000-0000-000072AC0000}"/>
    <cellStyle name="Normal 4 6 10 2 4" xfId="48384" xr:uid="{00000000-0005-0000-0000-000073AC0000}"/>
    <cellStyle name="Normal 4 6 10 3" xfId="48385" xr:uid="{00000000-0005-0000-0000-000074AC0000}"/>
    <cellStyle name="Normal 4 6 10 3 2" xfId="48386" xr:uid="{00000000-0005-0000-0000-000075AC0000}"/>
    <cellStyle name="Normal 4 6 10 4" xfId="48387" xr:uid="{00000000-0005-0000-0000-000076AC0000}"/>
    <cellStyle name="Normal 4 6 10 5" xfId="48388" xr:uid="{00000000-0005-0000-0000-000077AC0000}"/>
    <cellStyle name="Normal 4 6 11" xfId="9276" xr:uid="{00000000-0005-0000-0000-000078AC0000}"/>
    <cellStyle name="Normal 4 6 12" xfId="9735" xr:uid="{00000000-0005-0000-0000-000079AC0000}"/>
    <cellStyle name="Normal 4 6 13" xfId="10194" xr:uid="{00000000-0005-0000-0000-00007AAC0000}"/>
    <cellStyle name="Normal 4 6 14" xfId="10653" xr:uid="{00000000-0005-0000-0000-00007BAC0000}"/>
    <cellStyle name="Normal 4 6 15" xfId="11112" xr:uid="{00000000-0005-0000-0000-00007CAC0000}"/>
    <cellStyle name="Normal 4 6 16" xfId="11571" xr:uid="{00000000-0005-0000-0000-00007DAC0000}"/>
    <cellStyle name="Normal 4 6 17" xfId="12030" xr:uid="{00000000-0005-0000-0000-00007EAC0000}"/>
    <cellStyle name="Normal 4 6 18" xfId="12489" xr:uid="{00000000-0005-0000-0000-00007FAC0000}"/>
    <cellStyle name="Normal 4 6 19" xfId="12948" xr:uid="{00000000-0005-0000-0000-000080AC0000}"/>
    <cellStyle name="Normal 4 6 2" xfId="3285" xr:uid="{00000000-0005-0000-0000-000081AC0000}"/>
    <cellStyle name="Normal 4 6 2 10" xfId="5125" xr:uid="{00000000-0005-0000-0000-000082AC0000}"/>
    <cellStyle name="Normal 4 6 2 2" xfId="3286" xr:uid="{00000000-0005-0000-0000-000083AC0000}"/>
    <cellStyle name="Normal 4 6 2 2 2" xfId="23732" xr:uid="{00000000-0005-0000-0000-000084AC0000}"/>
    <cellStyle name="Normal 4 6 2 3" xfId="3287" xr:uid="{00000000-0005-0000-0000-000085AC0000}"/>
    <cellStyle name="Normal 4 6 2 4" xfId="3288" xr:uid="{00000000-0005-0000-0000-000086AC0000}"/>
    <cellStyle name="Normal 4 6 2 5" xfId="3289" xr:uid="{00000000-0005-0000-0000-000087AC0000}"/>
    <cellStyle name="Normal 4 6 2 6" xfId="3290" xr:uid="{00000000-0005-0000-0000-000088AC0000}"/>
    <cellStyle name="Normal 4 6 2 7" xfId="23733" xr:uid="{00000000-0005-0000-0000-000089AC0000}"/>
    <cellStyle name="Normal 4 6 2 8" xfId="23734" xr:uid="{00000000-0005-0000-0000-00008AAC0000}"/>
    <cellStyle name="Normal 4 6 2 8 2" xfId="23735" xr:uid="{00000000-0005-0000-0000-00008BAC0000}"/>
    <cellStyle name="Normal 4 6 2 8 2 2" xfId="48389" xr:uid="{00000000-0005-0000-0000-00008CAC0000}"/>
    <cellStyle name="Normal 4 6 2 8 2 2 2" xfId="48390" xr:uid="{00000000-0005-0000-0000-00008DAC0000}"/>
    <cellStyle name="Normal 4 6 2 8 2 3" xfId="48391" xr:uid="{00000000-0005-0000-0000-00008EAC0000}"/>
    <cellStyle name="Normal 4 6 2 8 2 4" xfId="48392" xr:uid="{00000000-0005-0000-0000-00008FAC0000}"/>
    <cellStyle name="Normal 4 6 2 8 3" xfId="48393" xr:uid="{00000000-0005-0000-0000-000090AC0000}"/>
    <cellStyle name="Normal 4 6 2 8 3 2" xfId="48394" xr:uid="{00000000-0005-0000-0000-000091AC0000}"/>
    <cellStyle name="Normal 4 6 2 8 4" xfId="48395" xr:uid="{00000000-0005-0000-0000-000092AC0000}"/>
    <cellStyle name="Normal 4 6 2 8 5" xfId="48396" xr:uid="{00000000-0005-0000-0000-000093AC0000}"/>
    <cellStyle name="Normal 4 6 2 9" xfId="23736" xr:uid="{00000000-0005-0000-0000-000094AC0000}"/>
    <cellStyle name="Normal 4 6 20" xfId="13407" xr:uid="{00000000-0005-0000-0000-000095AC0000}"/>
    <cellStyle name="Normal 4 6 21" xfId="13866" xr:uid="{00000000-0005-0000-0000-000096AC0000}"/>
    <cellStyle name="Normal 4 6 22" xfId="14325" xr:uid="{00000000-0005-0000-0000-000097AC0000}"/>
    <cellStyle name="Normal 4 6 23" xfId="14784" xr:uid="{00000000-0005-0000-0000-000098AC0000}"/>
    <cellStyle name="Normal 4 6 24" xfId="15243" xr:uid="{00000000-0005-0000-0000-000099AC0000}"/>
    <cellStyle name="Normal 4 6 25" xfId="15702" xr:uid="{00000000-0005-0000-0000-00009AAC0000}"/>
    <cellStyle name="Normal 4 6 26" xfId="16160" xr:uid="{00000000-0005-0000-0000-00009BAC0000}"/>
    <cellStyle name="Normal 4 6 27" xfId="4678" xr:uid="{00000000-0005-0000-0000-00009CAC0000}"/>
    <cellStyle name="Normal 4 6 3" xfId="3291" xr:uid="{00000000-0005-0000-0000-00009DAC0000}"/>
    <cellStyle name="Normal 4 6 3 2" xfId="23737" xr:uid="{00000000-0005-0000-0000-00009EAC0000}"/>
    <cellStyle name="Normal 4 6 3 3" xfId="5604" xr:uid="{00000000-0005-0000-0000-00009FAC0000}"/>
    <cellStyle name="Normal 4 6 4" xfId="3292" xr:uid="{00000000-0005-0000-0000-0000A0AC0000}"/>
    <cellStyle name="Normal 4 6 4 2" xfId="51707" xr:uid="{00000000-0005-0000-0000-0000A1AC0000}"/>
    <cellStyle name="Normal 4 6 4 3" xfId="6063" xr:uid="{00000000-0005-0000-0000-0000A2AC0000}"/>
    <cellStyle name="Normal 4 6 5" xfId="3293" xr:uid="{00000000-0005-0000-0000-0000A3AC0000}"/>
    <cellStyle name="Normal 4 6 5 2" xfId="51708" xr:uid="{00000000-0005-0000-0000-0000A4AC0000}"/>
    <cellStyle name="Normal 4 6 5 3" xfId="6522" xr:uid="{00000000-0005-0000-0000-0000A5AC0000}"/>
    <cellStyle name="Normal 4 6 6" xfId="3294" xr:uid="{00000000-0005-0000-0000-0000A6AC0000}"/>
    <cellStyle name="Normal 4 6 6 2" xfId="51709" xr:uid="{00000000-0005-0000-0000-0000A7AC0000}"/>
    <cellStyle name="Normal 4 6 6 3" xfId="6981" xr:uid="{00000000-0005-0000-0000-0000A8AC0000}"/>
    <cellStyle name="Normal 4 6 7" xfId="3295" xr:uid="{00000000-0005-0000-0000-0000A9AC0000}"/>
    <cellStyle name="Normal 4 6 7 2" xfId="51710" xr:uid="{00000000-0005-0000-0000-0000AAAC0000}"/>
    <cellStyle name="Normal 4 6 7 3" xfId="7439" xr:uid="{00000000-0005-0000-0000-0000ABAC0000}"/>
    <cellStyle name="Normal 4 6 8" xfId="7899" xr:uid="{00000000-0005-0000-0000-0000ACAC0000}"/>
    <cellStyle name="Normal 4 6 9" xfId="8358" xr:uid="{00000000-0005-0000-0000-0000ADAC0000}"/>
    <cellStyle name="Normal 4 7" xfId="3296" xr:uid="{00000000-0005-0000-0000-0000AEAC0000}"/>
    <cellStyle name="Normal 4 7 10" xfId="8836" xr:uid="{00000000-0005-0000-0000-0000AFAC0000}"/>
    <cellStyle name="Normal 4 7 10 2" xfId="23738" xr:uid="{00000000-0005-0000-0000-0000B0AC0000}"/>
    <cellStyle name="Normal 4 7 10 2 2" xfId="48397" xr:uid="{00000000-0005-0000-0000-0000B1AC0000}"/>
    <cellStyle name="Normal 4 7 10 2 2 2" xfId="48398" xr:uid="{00000000-0005-0000-0000-0000B2AC0000}"/>
    <cellStyle name="Normal 4 7 10 2 3" xfId="48399" xr:uid="{00000000-0005-0000-0000-0000B3AC0000}"/>
    <cellStyle name="Normal 4 7 10 2 4" xfId="48400" xr:uid="{00000000-0005-0000-0000-0000B4AC0000}"/>
    <cellStyle name="Normal 4 7 10 3" xfId="48401" xr:uid="{00000000-0005-0000-0000-0000B5AC0000}"/>
    <cellStyle name="Normal 4 7 10 3 2" xfId="48402" xr:uid="{00000000-0005-0000-0000-0000B6AC0000}"/>
    <cellStyle name="Normal 4 7 10 4" xfId="48403" xr:uid="{00000000-0005-0000-0000-0000B7AC0000}"/>
    <cellStyle name="Normal 4 7 10 5" xfId="48404" xr:uid="{00000000-0005-0000-0000-0000B8AC0000}"/>
    <cellStyle name="Normal 4 7 11" xfId="9295" xr:uid="{00000000-0005-0000-0000-0000B9AC0000}"/>
    <cellStyle name="Normal 4 7 12" xfId="9754" xr:uid="{00000000-0005-0000-0000-0000BAAC0000}"/>
    <cellStyle name="Normal 4 7 13" xfId="10213" xr:uid="{00000000-0005-0000-0000-0000BBAC0000}"/>
    <cellStyle name="Normal 4 7 14" xfId="10672" xr:uid="{00000000-0005-0000-0000-0000BCAC0000}"/>
    <cellStyle name="Normal 4 7 15" xfId="11131" xr:uid="{00000000-0005-0000-0000-0000BDAC0000}"/>
    <cellStyle name="Normal 4 7 16" xfId="11590" xr:uid="{00000000-0005-0000-0000-0000BEAC0000}"/>
    <cellStyle name="Normal 4 7 17" xfId="12049" xr:uid="{00000000-0005-0000-0000-0000BFAC0000}"/>
    <cellStyle name="Normal 4 7 18" xfId="12508" xr:uid="{00000000-0005-0000-0000-0000C0AC0000}"/>
    <cellStyle name="Normal 4 7 19" xfId="12967" xr:uid="{00000000-0005-0000-0000-0000C1AC0000}"/>
    <cellStyle name="Normal 4 7 2" xfId="3297" xr:uid="{00000000-0005-0000-0000-0000C2AC0000}"/>
    <cellStyle name="Normal 4 7 2 10" xfId="5144" xr:uid="{00000000-0005-0000-0000-0000C3AC0000}"/>
    <cellStyle name="Normal 4 7 2 2" xfId="3298" xr:uid="{00000000-0005-0000-0000-0000C4AC0000}"/>
    <cellStyle name="Normal 4 7 2 2 2" xfId="23739" xr:uid="{00000000-0005-0000-0000-0000C5AC0000}"/>
    <cellStyle name="Normal 4 7 2 3" xfId="3299" xr:uid="{00000000-0005-0000-0000-0000C6AC0000}"/>
    <cellStyle name="Normal 4 7 2 4" xfId="3300" xr:uid="{00000000-0005-0000-0000-0000C7AC0000}"/>
    <cellStyle name="Normal 4 7 2 5" xfId="3301" xr:uid="{00000000-0005-0000-0000-0000C8AC0000}"/>
    <cellStyle name="Normal 4 7 2 6" xfId="3302" xr:uid="{00000000-0005-0000-0000-0000C9AC0000}"/>
    <cellStyle name="Normal 4 7 2 7" xfId="23740" xr:uid="{00000000-0005-0000-0000-0000CAAC0000}"/>
    <cellStyle name="Normal 4 7 2 8" xfId="23741" xr:uid="{00000000-0005-0000-0000-0000CBAC0000}"/>
    <cellStyle name="Normal 4 7 2 8 2" xfId="23742" xr:uid="{00000000-0005-0000-0000-0000CCAC0000}"/>
    <cellStyle name="Normal 4 7 2 8 2 2" xfId="48405" xr:uid="{00000000-0005-0000-0000-0000CDAC0000}"/>
    <cellStyle name="Normal 4 7 2 8 2 2 2" xfId="48406" xr:uid="{00000000-0005-0000-0000-0000CEAC0000}"/>
    <cellStyle name="Normal 4 7 2 8 2 3" xfId="48407" xr:uid="{00000000-0005-0000-0000-0000CFAC0000}"/>
    <cellStyle name="Normal 4 7 2 8 2 4" xfId="48408" xr:uid="{00000000-0005-0000-0000-0000D0AC0000}"/>
    <cellStyle name="Normal 4 7 2 8 3" xfId="48409" xr:uid="{00000000-0005-0000-0000-0000D1AC0000}"/>
    <cellStyle name="Normal 4 7 2 8 3 2" xfId="48410" xr:uid="{00000000-0005-0000-0000-0000D2AC0000}"/>
    <cellStyle name="Normal 4 7 2 8 4" xfId="48411" xr:uid="{00000000-0005-0000-0000-0000D3AC0000}"/>
    <cellStyle name="Normal 4 7 2 8 5" xfId="48412" xr:uid="{00000000-0005-0000-0000-0000D4AC0000}"/>
    <cellStyle name="Normal 4 7 2 9" xfId="23743" xr:uid="{00000000-0005-0000-0000-0000D5AC0000}"/>
    <cellStyle name="Normal 4 7 20" xfId="13426" xr:uid="{00000000-0005-0000-0000-0000D6AC0000}"/>
    <cellStyle name="Normal 4 7 21" xfId="13885" xr:uid="{00000000-0005-0000-0000-0000D7AC0000}"/>
    <cellStyle name="Normal 4 7 22" xfId="14344" xr:uid="{00000000-0005-0000-0000-0000D8AC0000}"/>
    <cellStyle name="Normal 4 7 23" xfId="14803" xr:uid="{00000000-0005-0000-0000-0000D9AC0000}"/>
    <cellStyle name="Normal 4 7 24" xfId="15262" xr:uid="{00000000-0005-0000-0000-0000DAAC0000}"/>
    <cellStyle name="Normal 4 7 25" xfId="15721" xr:uid="{00000000-0005-0000-0000-0000DBAC0000}"/>
    <cellStyle name="Normal 4 7 26" xfId="16179" xr:uid="{00000000-0005-0000-0000-0000DCAC0000}"/>
    <cellStyle name="Normal 4 7 27" xfId="4696" xr:uid="{00000000-0005-0000-0000-0000DDAC0000}"/>
    <cellStyle name="Normal 4 7 3" xfId="3303" xr:uid="{00000000-0005-0000-0000-0000DEAC0000}"/>
    <cellStyle name="Normal 4 7 3 2" xfId="23744" xr:uid="{00000000-0005-0000-0000-0000DFAC0000}"/>
    <cellStyle name="Normal 4 7 3 3" xfId="5623" xr:uid="{00000000-0005-0000-0000-0000E0AC0000}"/>
    <cellStyle name="Normal 4 7 4" xfId="3304" xr:uid="{00000000-0005-0000-0000-0000E1AC0000}"/>
    <cellStyle name="Normal 4 7 4 2" xfId="51711" xr:uid="{00000000-0005-0000-0000-0000E2AC0000}"/>
    <cellStyle name="Normal 4 7 4 3" xfId="6082" xr:uid="{00000000-0005-0000-0000-0000E3AC0000}"/>
    <cellStyle name="Normal 4 7 5" xfId="3305" xr:uid="{00000000-0005-0000-0000-0000E4AC0000}"/>
    <cellStyle name="Normal 4 7 5 2" xfId="51712" xr:uid="{00000000-0005-0000-0000-0000E5AC0000}"/>
    <cellStyle name="Normal 4 7 5 3" xfId="6541" xr:uid="{00000000-0005-0000-0000-0000E6AC0000}"/>
    <cellStyle name="Normal 4 7 6" xfId="3306" xr:uid="{00000000-0005-0000-0000-0000E7AC0000}"/>
    <cellStyle name="Normal 4 7 6 2" xfId="51713" xr:uid="{00000000-0005-0000-0000-0000E8AC0000}"/>
    <cellStyle name="Normal 4 7 6 3" xfId="7000" xr:uid="{00000000-0005-0000-0000-0000E9AC0000}"/>
    <cellStyle name="Normal 4 7 7" xfId="3307" xr:uid="{00000000-0005-0000-0000-0000EAAC0000}"/>
    <cellStyle name="Normal 4 7 7 2" xfId="51714" xr:uid="{00000000-0005-0000-0000-0000EBAC0000}"/>
    <cellStyle name="Normal 4 7 7 3" xfId="7458" xr:uid="{00000000-0005-0000-0000-0000ECAC0000}"/>
    <cellStyle name="Normal 4 7 8" xfId="7918" xr:uid="{00000000-0005-0000-0000-0000EDAC0000}"/>
    <cellStyle name="Normal 4 7 9" xfId="8377" xr:uid="{00000000-0005-0000-0000-0000EEAC0000}"/>
    <cellStyle name="Normal 4 8" xfId="3308" xr:uid="{00000000-0005-0000-0000-0000EFAC0000}"/>
    <cellStyle name="Normal 4 8 10" xfId="8855" xr:uid="{00000000-0005-0000-0000-0000F0AC0000}"/>
    <cellStyle name="Normal 4 8 11" xfId="9314" xr:uid="{00000000-0005-0000-0000-0000F1AC0000}"/>
    <cellStyle name="Normal 4 8 12" xfId="9773" xr:uid="{00000000-0005-0000-0000-0000F2AC0000}"/>
    <cellStyle name="Normal 4 8 13" xfId="10232" xr:uid="{00000000-0005-0000-0000-0000F3AC0000}"/>
    <cellStyle name="Normal 4 8 14" xfId="10691" xr:uid="{00000000-0005-0000-0000-0000F4AC0000}"/>
    <cellStyle name="Normal 4 8 15" xfId="11150" xr:uid="{00000000-0005-0000-0000-0000F5AC0000}"/>
    <cellStyle name="Normal 4 8 16" xfId="11609" xr:uid="{00000000-0005-0000-0000-0000F6AC0000}"/>
    <cellStyle name="Normal 4 8 17" xfId="12068" xr:uid="{00000000-0005-0000-0000-0000F7AC0000}"/>
    <cellStyle name="Normal 4 8 18" xfId="12527" xr:uid="{00000000-0005-0000-0000-0000F8AC0000}"/>
    <cellStyle name="Normal 4 8 19" xfId="12986" xr:uid="{00000000-0005-0000-0000-0000F9AC0000}"/>
    <cellStyle name="Normal 4 8 2" xfId="3309" xr:uid="{00000000-0005-0000-0000-0000FAAC0000}"/>
    <cellStyle name="Normal 4 8 2 2" xfId="3310" xr:uid="{00000000-0005-0000-0000-0000FBAC0000}"/>
    <cellStyle name="Normal 4 8 2 3" xfId="3311" xr:uid="{00000000-0005-0000-0000-0000FCAC0000}"/>
    <cellStyle name="Normal 4 8 2 4" xfId="3312" xr:uid="{00000000-0005-0000-0000-0000FDAC0000}"/>
    <cellStyle name="Normal 4 8 2 5" xfId="3313" xr:uid="{00000000-0005-0000-0000-0000FEAC0000}"/>
    <cellStyle name="Normal 4 8 2 6" xfId="3314" xr:uid="{00000000-0005-0000-0000-0000FFAC0000}"/>
    <cellStyle name="Normal 4 8 2 7" xfId="5163" xr:uid="{00000000-0005-0000-0000-000000AD0000}"/>
    <cellStyle name="Normal 4 8 20" xfId="13445" xr:uid="{00000000-0005-0000-0000-000001AD0000}"/>
    <cellStyle name="Normal 4 8 21" xfId="13904" xr:uid="{00000000-0005-0000-0000-000002AD0000}"/>
    <cellStyle name="Normal 4 8 22" xfId="14363" xr:uid="{00000000-0005-0000-0000-000003AD0000}"/>
    <cellStyle name="Normal 4 8 23" xfId="14822" xr:uid="{00000000-0005-0000-0000-000004AD0000}"/>
    <cellStyle name="Normal 4 8 24" xfId="15281" xr:uid="{00000000-0005-0000-0000-000005AD0000}"/>
    <cellStyle name="Normal 4 8 25" xfId="15740" xr:uid="{00000000-0005-0000-0000-000006AD0000}"/>
    <cellStyle name="Normal 4 8 26" xfId="16198" xr:uid="{00000000-0005-0000-0000-000007AD0000}"/>
    <cellStyle name="Normal 4 8 27" xfId="4711" xr:uid="{00000000-0005-0000-0000-000008AD0000}"/>
    <cellStyle name="Normal 4 8 3" xfId="3315" xr:uid="{00000000-0005-0000-0000-000009AD0000}"/>
    <cellStyle name="Normal 4 8 3 2" xfId="51715" xr:uid="{00000000-0005-0000-0000-00000AAD0000}"/>
    <cellStyle name="Normal 4 8 3 3" xfId="5642" xr:uid="{00000000-0005-0000-0000-00000BAD0000}"/>
    <cellStyle name="Normal 4 8 4" xfId="3316" xr:uid="{00000000-0005-0000-0000-00000CAD0000}"/>
    <cellStyle name="Normal 4 8 4 2" xfId="51716" xr:uid="{00000000-0005-0000-0000-00000DAD0000}"/>
    <cellStyle name="Normal 4 8 4 3" xfId="6101" xr:uid="{00000000-0005-0000-0000-00000EAD0000}"/>
    <cellStyle name="Normal 4 8 5" xfId="3317" xr:uid="{00000000-0005-0000-0000-00000FAD0000}"/>
    <cellStyle name="Normal 4 8 5 2" xfId="51717" xr:uid="{00000000-0005-0000-0000-000010AD0000}"/>
    <cellStyle name="Normal 4 8 5 3" xfId="6560" xr:uid="{00000000-0005-0000-0000-000011AD0000}"/>
    <cellStyle name="Normal 4 8 6" xfId="3318" xr:uid="{00000000-0005-0000-0000-000012AD0000}"/>
    <cellStyle name="Normal 4 8 6 2" xfId="51718" xr:uid="{00000000-0005-0000-0000-000013AD0000}"/>
    <cellStyle name="Normal 4 8 6 3" xfId="7019" xr:uid="{00000000-0005-0000-0000-000014AD0000}"/>
    <cellStyle name="Normal 4 8 7" xfId="3319" xr:uid="{00000000-0005-0000-0000-000015AD0000}"/>
    <cellStyle name="Normal 4 8 7 2" xfId="51719" xr:uid="{00000000-0005-0000-0000-000016AD0000}"/>
    <cellStyle name="Normal 4 8 7 3" xfId="7477" xr:uid="{00000000-0005-0000-0000-000017AD0000}"/>
    <cellStyle name="Normal 4 8 8" xfId="7937" xr:uid="{00000000-0005-0000-0000-000018AD0000}"/>
    <cellStyle name="Normal 4 8 9" xfId="8396" xr:uid="{00000000-0005-0000-0000-000019AD0000}"/>
    <cellStyle name="Normal 4 9" xfId="3320" xr:uid="{00000000-0005-0000-0000-00001AAD0000}"/>
    <cellStyle name="Normal 4 9 10" xfId="8874" xr:uid="{00000000-0005-0000-0000-00001BAD0000}"/>
    <cellStyle name="Normal 4 9 11" xfId="9333" xr:uid="{00000000-0005-0000-0000-00001CAD0000}"/>
    <cellStyle name="Normal 4 9 12" xfId="9792" xr:uid="{00000000-0005-0000-0000-00001DAD0000}"/>
    <cellStyle name="Normal 4 9 13" xfId="10251" xr:uid="{00000000-0005-0000-0000-00001EAD0000}"/>
    <cellStyle name="Normal 4 9 14" xfId="10710" xr:uid="{00000000-0005-0000-0000-00001FAD0000}"/>
    <cellStyle name="Normal 4 9 15" xfId="11169" xr:uid="{00000000-0005-0000-0000-000020AD0000}"/>
    <cellStyle name="Normal 4 9 16" xfId="11628" xr:uid="{00000000-0005-0000-0000-000021AD0000}"/>
    <cellStyle name="Normal 4 9 17" xfId="12087" xr:uid="{00000000-0005-0000-0000-000022AD0000}"/>
    <cellStyle name="Normal 4 9 18" xfId="12546" xr:uid="{00000000-0005-0000-0000-000023AD0000}"/>
    <cellStyle name="Normal 4 9 19" xfId="13005" xr:uid="{00000000-0005-0000-0000-000024AD0000}"/>
    <cellStyle name="Normal 4 9 2" xfId="3321" xr:uid="{00000000-0005-0000-0000-000025AD0000}"/>
    <cellStyle name="Normal 4 9 2 2" xfId="3322" xr:uid="{00000000-0005-0000-0000-000026AD0000}"/>
    <cellStyle name="Normal 4 9 2 3" xfId="3323" xr:uid="{00000000-0005-0000-0000-000027AD0000}"/>
    <cellStyle name="Normal 4 9 2 4" xfId="3324" xr:uid="{00000000-0005-0000-0000-000028AD0000}"/>
    <cellStyle name="Normal 4 9 2 5" xfId="3325" xr:uid="{00000000-0005-0000-0000-000029AD0000}"/>
    <cellStyle name="Normal 4 9 2 6" xfId="3326" xr:uid="{00000000-0005-0000-0000-00002AAD0000}"/>
    <cellStyle name="Normal 4 9 2 7" xfId="5182" xr:uid="{00000000-0005-0000-0000-00002BAD0000}"/>
    <cellStyle name="Normal 4 9 20" xfId="13464" xr:uid="{00000000-0005-0000-0000-00002CAD0000}"/>
    <cellStyle name="Normal 4 9 21" xfId="13923" xr:uid="{00000000-0005-0000-0000-00002DAD0000}"/>
    <cellStyle name="Normal 4 9 22" xfId="14382" xr:uid="{00000000-0005-0000-0000-00002EAD0000}"/>
    <cellStyle name="Normal 4 9 23" xfId="14841" xr:uid="{00000000-0005-0000-0000-00002FAD0000}"/>
    <cellStyle name="Normal 4 9 24" xfId="15300" xr:uid="{00000000-0005-0000-0000-000030AD0000}"/>
    <cellStyle name="Normal 4 9 25" xfId="15759" xr:uid="{00000000-0005-0000-0000-000031AD0000}"/>
    <cellStyle name="Normal 4 9 26" xfId="16217" xr:uid="{00000000-0005-0000-0000-000032AD0000}"/>
    <cellStyle name="Normal 4 9 27" xfId="4726" xr:uid="{00000000-0005-0000-0000-000033AD0000}"/>
    <cellStyle name="Normal 4 9 3" xfId="3327" xr:uid="{00000000-0005-0000-0000-000034AD0000}"/>
    <cellStyle name="Normal 4 9 3 2" xfId="51720" xr:uid="{00000000-0005-0000-0000-000035AD0000}"/>
    <cellStyle name="Normal 4 9 3 3" xfId="5661" xr:uid="{00000000-0005-0000-0000-000036AD0000}"/>
    <cellStyle name="Normal 4 9 4" xfId="3328" xr:uid="{00000000-0005-0000-0000-000037AD0000}"/>
    <cellStyle name="Normal 4 9 4 2" xfId="51721" xr:uid="{00000000-0005-0000-0000-000038AD0000}"/>
    <cellStyle name="Normal 4 9 4 3" xfId="6120" xr:uid="{00000000-0005-0000-0000-000039AD0000}"/>
    <cellStyle name="Normal 4 9 5" xfId="3329" xr:uid="{00000000-0005-0000-0000-00003AAD0000}"/>
    <cellStyle name="Normal 4 9 5 2" xfId="51722" xr:uid="{00000000-0005-0000-0000-00003BAD0000}"/>
    <cellStyle name="Normal 4 9 5 3" xfId="6579" xr:uid="{00000000-0005-0000-0000-00003CAD0000}"/>
    <cellStyle name="Normal 4 9 6" xfId="3330" xr:uid="{00000000-0005-0000-0000-00003DAD0000}"/>
    <cellStyle name="Normal 4 9 6 2" xfId="51723" xr:uid="{00000000-0005-0000-0000-00003EAD0000}"/>
    <cellStyle name="Normal 4 9 6 3" xfId="7038" xr:uid="{00000000-0005-0000-0000-00003FAD0000}"/>
    <cellStyle name="Normal 4 9 7" xfId="3331" xr:uid="{00000000-0005-0000-0000-000040AD0000}"/>
    <cellStyle name="Normal 4 9 7 2" xfId="51724" xr:uid="{00000000-0005-0000-0000-000041AD0000}"/>
    <cellStyle name="Normal 4 9 7 3" xfId="7496" xr:uid="{00000000-0005-0000-0000-000042AD0000}"/>
    <cellStyle name="Normal 4 9 8" xfId="7956" xr:uid="{00000000-0005-0000-0000-000043AD0000}"/>
    <cellStyle name="Normal 4 9 9" xfId="8415" xr:uid="{00000000-0005-0000-0000-000044AD0000}"/>
    <cellStyle name="Normal 4_AMO including Graphics" xfId="4291" xr:uid="{00000000-0005-0000-0000-000045AD0000}"/>
    <cellStyle name="Normal 40" xfId="3332" xr:uid="{00000000-0005-0000-0000-000046AD0000}"/>
    <cellStyle name="Normal 40 10" xfId="9086" xr:uid="{00000000-0005-0000-0000-000047AD0000}"/>
    <cellStyle name="Normal 40 11" xfId="9545" xr:uid="{00000000-0005-0000-0000-000048AD0000}"/>
    <cellStyle name="Normal 40 12" xfId="10004" xr:uid="{00000000-0005-0000-0000-000049AD0000}"/>
    <cellStyle name="Normal 40 13" xfId="10463" xr:uid="{00000000-0005-0000-0000-00004AAD0000}"/>
    <cellStyle name="Normal 40 14" xfId="10922" xr:uid="{00000000-0005-0000-0000-00004BAD0000}"/>
    <cellStyle name="Normal 40 15" xfId="11381" xr:uid="{00000000-0005-0000-0000-00004CAD0000}"/>
    <cellStyle name="Normal 40 16" xfId="11840" xr:uid="{00000000-0005-0000-0000-00004DAD0000}"/>
    <cellStyle name="Normal 40 17" xfId="12299" xr:uid="{00000000-0005-0000-0000-00004EAD0000}"/>
    <cellStyle name="Normal 40 18" xfId="12758" xr:uid="{00000000-0005-0000-0000-00004FAD0000}"/>
    <cellStyle name="Normal 40 19" xfId="13217" xr:uid="{00000000-0005-0000-0000-000050AD0000}"/>
    <cellStyle name="Normal 40 2" xfId="3333" xr:uid="{00000000-0005-0000-0000-000051AD0000}"/>
    <cellStyle name="Normal 40 2 2" xfId="51726" xr:uid="{00000000-0005-0000-0000-000052AD0000}"/>
    <cellStyle name="Normal 40 2 3" xfId="5393" xr:uid="{00000000-0005-0000-0000-000053AD0000}"/>
    <cellStyle name="Normal 40 20" xfId="13676" xr:uid="{00000000-0005-0000-0000-000054AD0000}"/>
    <cellStyle name="Normal 40 21" xfId="14135" xr:uid="{00000000-0005-0000-0000-000055AD0000}"/>
    <cellStyle name="Normal 40 22" xfId="14594" xr:uid="{00000000-0005-0000-0000-000056AD0000}"/>
    <cellStyle name="Normal 40 23" xfId="15053" xr:uid="{00000000-0005-0000-0000-000057AD0000}"/>
    <cellStyle name="Normal 40 24" xfId="15512" xr:uid="{00000000-0005-0000-0000-000058AD0000}"/>
    <cellStyle name="Normal 40 25" xfId="15971" xr:uid="{00000000-0005-0000-0000-000059AD0000}"/>
    <cellStyle name="Normal 40 26" xfId="16429" xr:uid="{00000000-0005-0000-0000-00005AAD0000}"/>
    <cellStyle name="Normal 40 27" xfId="51725" xr:uid="{00000000-0005-0000-0000-00005BAD0000}"/>
    <cellStyle name="Normal 40 28" xfId="4936" xr:uid="{00000000-0005-0000-0000-00005CAD0000}"/>
    <cellStyle name="Normal 40 3" xfId="3334" xr:uid="{00000000-0005-0000-0000-00005DAD0000}"/>
    <cellStyle name="Normal 40 3 2" xfId="51727" xr:uid="{00000000-0005-0000-0000-00005EAD0000}"/>
    <cellStyle name="Normal 40 3 3" xfId="5873" xr:uid="{00000000-0005-0000-0000-00005FAD0000}"/>
    <cellStyle name="Normal 40 4" xfId="3335" xr:uid="{00000000-0005-0000-0000-000060AD0000}"/>
    <cellStyle name="Normal 40 4 2" xfId="51728" xr:uid="{00000000-0005-0000-0000-000061AD0000}"/>
    <cellStyle name="Normal 40 4 3" xfId="6332" xr:uid="{00000000-0005-0000-0000-000062AD0000}"/>
    <cellStyle name="Normal 40 5" xfId="3336" xr:uid="{00000000-0005-0000-0000-000063AD0000}"/>
    <cellStyle name="Normal 40 5 2" xfId="51729" xr:uid="{00000000-0005-0000-0000-000064AD0000}"/>
    <cellStyle name="Normal 40 5 3" xfId="6791" xr:uid="{00000000-0005-0000-0000-000065AD0000}"/>
    <cellStyle name="Normal 40 6" xfId="3337" xr:uid="{00000000-0005-0000-0000-000066AD0000}"/>
    <cellStyle name="Normal 40 6 2" xfId="51730" xr:uid="{00000000-0005-0000-0000-000067AD0000}"/>
    <cellStyle name="Normal 40 6 3" xfId="7250" xr:uid="{00000000-0005-0000-0000-000068AD0000}"/>
    <cellStyle name="Normal 40 7" xfId="7708" xr:uid="{00000000-0005-0000-0000-000069AD0000}"/>
    <cellStyle name="Normal 40 8" xfId="8168" xr:uid="{00000000-0005-0000-0000-00006AAD0000}"/>
    <cellStyle name="Normal 40 8 2" xfId="48413" xr:uid="{00000000-0005-0000-0000-00006BAD0000}"/>
    <cellStyle name="Normal 40 8 2 2" xfId="48414" xr:uid="{00000000-0005-0000-0000-00006CAD0000}"/>
    <cellStyle name="Normal 40 8 2 2 2" xfId="48415" xr:uid="{00000000-0005-0000-0000-00006DAD0000}"/>
    <cellStyle name="Normal 40 8 2 3" xfId="48416" xr:uid="{00000000-0005-0000-0000-00006EAD0000}"/>
    <cellStyle name="Normal 40 8 2 4" xfId="48417" xr:uid="{00000000-0005-0000-0000-00006FAD0000}"/>
    <cellStyle name="Normal 40 8 3" xfId="48418" xr:uid="{00000000-0005-0000-0000-000070AD0000}"/>
    <cellStyle name="Normal 40 8 3 2" xfId="48419" xr:uid="{00000000-0005-0000-0000-000071AD0000}"/>
    <cellStyle name="Normal 40 8 4" xfId="48420" xr:uid="{00000000-0005-0000-0000-000072AD0000}"/>
    <cellStyle name="Normal 40 8 5" xfId="48421" xr:uid="{00000000-0005-0000-0000-000073AD0000}"/>
    <cellStyle name="Normal 40 9" xfId="8627" xr:uid="{00000000-0005-0000-0000-000074AD0000}"/>
    <cellStyle name="Normal 40 9 2" xfId="48422" xr:uid="{00000000-0005-0000-0000-000075AD0000}"/>
    <cellStyle name="Normal 40 9 2 2" xfId="48423" xr:uid="{00000000-0005-0000-0000-000076AD0000}"/>
    <cellStyle name="Normal 40 9 2 2 2" xfId="48424" xr:uid="{00000000-0005-0000-0000-000077AD0000}"/>
    <cellStyle name="Normal 40 9 2 3" xfId="48425" xr:uid="{00000000-0005-0000-0000-000078AD0000}"/>
    <cellStyle name="Normal 40 9 2 4" xfId="48426" xr:uid="{00000000-0005-0000-0000-000079AD0000}"/>
    <cellStyle name="Normal 40 9 3" xfId="48427" xr:uid="{00000000-0005-0000-0000-00007AAD0000}"/>
    <cellStyle name="Normal 40 9 3 2" xfId="48428" xr:uid="{00000000-0005-0000-0000-00007BAD0000}"/>
    <cellStyle name="Normal 40 9 4" xfId="48429" xr:uid="{00000000-0005-0000-0000-00007CAD0000}"/>
    <cellStyle name="Normal 40 9 5" xfId="48430" xr:uid="{00000000-0005-0000-0000-00007DAD0000}"/>
    <cellStyle name="Normal 41" xfId="3338" xr:uid="{00000000-0005-0000-0000-00007EAD0000}"/>
    <cellStyle name="Normal 41 10" xfId="9105" xr:uid="{00000000-0005-0000-0000-00007FAD0000}"/>
    <cellStyle name="Normal 41 11" xfId="9564" xr:uid="{00000000-0005-0000-0000-000080AD0000}"/>
    <cellStyle name="Normal 41 12" xfId="10023" xr:uid="{00000000-0005-0000-0000-000081AD0000}"/>
    <cellStyle name="Normal 41 13" xfId="10482" xr:uid="{00000000-0005-0000-0000-000082AD0000}"/>
    <cellStyle name="Normal 41 14" xfId="10941" xr:uid="{00000000-0005-0000-0000-000083AD0000}"/>
    <cellStyle name="Normal 41 15" xfId="11400" xr:uid="{00000000-0005-0000-0000-000084AD0000}"/>
    <cellStyle name="Normal 41 16" xfId="11859" xr:uid="{00000000-0005-0000-0000-000085AD0000}"/>
    <cellStyle name="Normal 41 17" xfId="12318" xr:uid="{00000000-0005-0000-0000-000086AD0000}"/>
    <cellStyle name="Normal 41 18" xfId="12777" xr:uid="{00000000-0005-0000-0000-000087AD0000}"/>
    <cellStyle name="Normal 41 19" xfId="13236" xr:uid="{00000000-0005-0000-0000-000088AD0000}"/>
    <cellStyle name="Normal 41 2" xfId="3339" xr:uid="{00000000-0005-0000-0000-000089AD0000}"/>
    <cellStyle name="Normal 41 2 2" xfId="51732" xr:uid="{00000000-0005-0000-0000-00008AAD0000}"/>
    <cellStyle name="Normal 41 2 3" xfId="5412" xr:uid="{00000000-0005-0000-0000-00008BAD0000}"/>
    <cellStyle name="Normal 41 20" xfId="13695" xr:uid="{00000000-0005-0000-0000-00008CAD0000}"/>
    <cellStyle name="Normal 41 21" xfId="14154" xr:uid="{00000000-0005-0000-0000-00008DAD0000}"/>
    <cellStyle name="Normal 41 22" xfId="14613" xr:uid="{00000000-0005-0000-0000-00008EAD0000}"/>
    <cellStyle name="Normal 41 23" xfId="15072" xr:uid="{00000000-0005-0000-0000-00008FAD0000}"/>
    <cellStyle name="Normal 41 24" xfId="15531" xr:uid="{00000000-0005-0000-0000-000090AD0000}"/>
    <cellStyle name="Normal 41 25" xfId="15990" xr:uid="{00000000-0005-0000-0000-000091AD0000}"/>
    <cellStyle name="Normal 41 26" xfId="16448" xr:uid="{00000000-0005-0000-0000-000092AD0000}"/>
    <cellStyle name="Normal 41 27" xfId="51731" xr:uid="{00000000-0005-0000-0000-000093AD0000}"/>
    <cellStyle name="Normal 41 28" xfId="4955" xr:uid="{00000000-0005-0000-0000-000094AD0000}"/>
    <cellStyle name="Normal 41 3" xfId="3340" xr:uid="{00000000-0005-0000-0000-000095AD0000}"/>
    <cellStyle name="Normal 41 3 2" xfId="51733" xr:uid="{00000000-0005-0000-0000-000096AD0000}"/>
    <cellStyle name="Normal 41 3 3" xfId="5892" xr:uid="{00000000-0005-0000-0000-000097AD0000}"/>
    <cellStyle name="Normal 41 4" xfId="3341" xr:uid="{00000000-0005-0000-0000-000098AD0000}"/>
    <cellStyle name="Normal 41 4 2" xfId="51734" xr:uid="{00000000-0005-0000-0000-000099AD0000}"/>
    <cellStyle name="Normal 41 4 3" xfId="6351" xr:uid="{00000000-0005-0000-0000-00009AAD0000}"/>
    <cellStyle name="Normal 41 5" xfId="3342" xr:uid="{00000000-0005-0000-0000-00009BAD0000}"/>
    <cellStyle name="Normal 41 5 2" xfId="51735" xr:uid="{00000000-0005-0000-0000-00009CAD0000}"/>
    <cellStyle name="Normal 41 5 3" xfId="6810" xr:uid="{00000000-0005-0000-0000-00009DAD0000}"/>
    <cellStyle name="Normal 41 6" xfId="3343" xr:uid="{00000000-0005-0000-0000-00009EAD0000}"/>
    <cellStyle name="Normal 41 6 2" xfId="51736" xr:uid="{00000000-0005-0000-0000-00009FAD0000}"/>
    <cellStyle name="Normal 41 6 3" xfId="7269" xr:uid="{00000000-0005-0000-0000-0000A0AD0000}"/>
    <cellStyle name="Normal 41 7" xfId="7727" xr:uid="{00000000-0005-0000-0000-0000A1AD0000}"/>
    <cellStyle name="Normal 41 8" xfId="8187" xr:uid="{00000000-0005-0000-0000-0000A2AD0000}"/>
    <cellStyle name="Normal 41 8 2" xfId="48431" xr:uid="{00000000-0005-0000-0000-0000A3AD0000}"/>
    <cellStyle name="Normal 41 8 2 2" xfId="48432" xr:uid="{00000000-0005-0000-0000-0000A4AD0000}"/>
    <cellStyle name="Normal 41 8 2 2 2" xfId="48433" xr:uid="{00000000-0005-0000-0000-0000A5AD0000}"/>
    <cellStyle name="Normal 41 8 2 3" xfId="48434" xr:uid="{00000000-0005-0000-0000-0000A6AD0000}"/>
    <cellStyle name="Normal 41 8 2 4" xfId="48435" xr:uid="{00000000-0005-0000-0000-0000A7AD0000}"/>
    <cellStyle name="Normal 41 8 3" xfId="48436" xr:uid="{00000000-0005-0000-0000-0000A8AD0000}"/>
    <cellStyle name="Normal 41 8 3 2" xfId="48437" xr:uid="{00000000-0005-0000-0000-0000A9AD0000}"/>
    <cellStyle name="Normal 41 8 4" xfId="48438" xr:uid="{00000000-0005-0000-0000-0000AAAD0000}"/>
    <cellStyle name="Normal 41 8 5" xfId="48439" xr:uid="{00000000-0005-0000-0000-0000ABAD0000}"/>
    <cellStyle name="Normal 41 9" xfId="8646" xr:uid="{00000000-0005-0000-0000-0000ACAD0000}"/>
    <cellStyle name="Normal 41 9 2" xfId="48440" xr:uid="{00000000-0005-0000-0000-0000ADAD0000}"/>
    <cellStyle name="Normal 41 9 2 2" xfId="48441" xr:uid="{00000000-0005-0000-0000-0000AEAD0000}"/>
    <cellStyle name="Normal 41 9 2 2 2" xfId="48442" xr:uid="{00000000-0005-0000-0000-0000AFAD0000}"/>
    <cellStyle name="Normal 41 9 2 3" xfId="48443" xr:uid="{00000000-0005-0000-0000-0000B0AD0000}"/>
    <cellStyle name="Normal 41 9 2 4" xfId="48444" xr:uid="{00000000-0005-0000-0000-0000B1AD0000}"/>
    <cellStyle name="Normal 41 9 3" xfId="48445" xr:uid="{00000000-0005-0000-0000-0000B2AD0000}"/>
    <cellStyle name="Normal 41 9 3 2" xfId="48446" xr:uid="{00000000-0005-0000-0000-0000B3AD0000}"/>
    <cellStyle name="Normal 41 9 4" xfId="48447" xr:uid="{00000000-0005-0000-0000-0000B4AD0000}"/>
    <cellStyle name="Normal 41 9 5" xfId="48448" xr:uid="{00000000-0005-0000-0000-0000B5AD0000}"/>
    <cellStyle name="Normal 42" xfId="3344" xr:uid="{00000000-0005-0000-0000-0000B6AD0000}"/>
    <cellStyle name="Normal 42 10" xfId="9124" xr:uid="{00000000-0005-0000-0000-0000B7AD0000}"/>
    <cellStyle name="Normal 42 11" xfId="9583" xr:uid="{00000000-0005-0000-0000-0000B8AD0000}"/>
    <cellStyle name="Normal 42 12" xfId="10042" xr:uid="{00000000-0005-0000-0000-0000B9AD0000}"/>
    <cellStyle name="Normal 42 13" xfId="10501" xr:uid="{00000000-0005-0000-0000-0000BAAD0000}"/>
    <cellStyle name="Normal 42 14" xfId="10960" xr:uid="{00000000-0005-0000-0000-0000BBAD0000}"/>
    <cellStyle name="Normal 42 15" xfId="11419" xr:uid="{00000000-0005-0000-0000-0000BCAD0000}"/>
    <cellStyle name="Normal 42 16" xfId="11878" xr:uid="{00000000-0005-0000-0000-0000BDAD0000}"/>
    <cellStyle name="Normal 42 17" xfId="12337" xr:uid="{00000000-0005-0000-0000-0000BEAD0000}"/>
    <cellStyle name="Normal 42 18" xfId="12796" xr:uid="{00000000-0005-0000-0000-0000BFAD0000}"/>
    <cellStyle name="Normal 42 19" xfId="13255" xr:uid="{00000000-0005-0000-0000-0000C0AD0000}"/>
    <cellStyle name="Normal 42 2" xfId="3345" xr:uid="{00000000-0005-0000-0000-0000C1AD0000}"/>
    <cellStyle name="Normal 42 2 2" xfId="51738" xr:uid="{00000000-0005-0000-0000-0000C2AD0000}"/>
    <cellStyle name="Normal 42 2 3" xfId="5431" xr:uid="{00000000-0005-0000-0000-0000C3AD0000}"/>
    <cellStyle name="Normal 42 20" xfId="13714" xr:uid="{00000000-0005-0000-0000-0000C4AD0000}"/>
    <cellStyle name="Normal 42 21" xfId="14173" xr:uid="{00000000-0005-0000-0000-0000C5AD0000}"/>
    <cellStyle name="Normal 42 22" xfId="14632" xr:uid="{00000000-0005-0000-0000-0000C6AD0000}"/>
    <cellStyle name="Normal 42 23" xfId="15091" xr:uid="{00000000-0005-0000-0000-0000C7AD0000}"/>
    <cellStyle name="Normal 42 24" xfId="15550" xr:uid="{00000000-0005-0000-0000-0000C8AD0000}"/>
    <cellStyle name="Normal 42 25" xfId="16009" xr:uid="{00000000-0005-0000-0000-0000C9AD0000}"/>
    <cellStyle name="Normal 42 26" xfId="16467" xr:uid="{00000000-0005-0000-0000-0000CAAD0000}"/>
    <cellStyle name="Normal 42 27" xfId="51737" xr:uid="{00000000-0005-0000-0000-0000CBAD0000}"/>
    <cellStyle name="Normal 42 28" xfId="4974" xr:uid="{00000000-0005-0000-0000-0000CCAD0000}"/>
    <cellStyle name="Normal 42 3" xfId="3346" xr:uid="{00000000-0005-0000-0000-0000CDAD0000}"/>
    <cellStyle name="Normal 42 3 2" xfId="51739" xr:uid="{00000000-0005-0000-0000-0000CEAD0000}"/>
    <cellStyle name="Normal 42 3 3" xfId="5911" xr:uid="{00000000-0005-0000-0000-0000CFAD0000}"/>
    <cellStyle name="Normal 42 4" xfId="3347" xr:uid="{00000000-0005-0000-0000-0000D0AD0000}"/>
    <cellStyle name="Normal 42 4 2" xfId="51740" xr:uid="{00000000-0005-0000-0000-0000D1AD0000}"/>
    <cellStyle name="Normal 42 4 3" xfId="6370" xr:uid="{00000000-0005-0000-0000-0000D2AD0000}"/>
    <cellStyle name="Normal 42 5" xfId="3348" xr:uid="{00000000-0005-0000-0000-0000D3AD0000}"/>
    <cellStyle name="Normal 42 5 2" xfId="51741" xr:uid="{00000000-0005-0000-0000-0000D4AD0000}"/>
    <cellStyle name="Normal 42 5 3" xfId="6829" xr:uid="{00000000-0005-0000-0000-0000D5AD0000}"/>
    <cellStyle name="Normal 42 6" xfId="3349" xr:uid="{00000000-0005-0000-0000-0000D6AD0000}"/>
    <cellStyle name="Normal 42 6 2" xfId="51742" xr:uid="{00000000-0005-0000-0000-0000D7AD0000}"/>
    <cellStyle name="Normal 42 6 3" xfId="7288" xr:uid="{00000000-0005-0000-0000-0000D8AD0000}"/>
    <cellStyle name="Normal 42 7" xfId="7746" xr:uid="{00000000-0005-0000-0000-0000D9AD0000}"/>
    <cellStyle name="Normal 42 8" xfId="8206" xr:uid="{00000000-0005-0000-0000-0000DAAD0000}"/>
    <cellStyle name="Normal 42 8 2" xfId="48449" xr:uid="{00000000-0005-0000-0000-0000DBAD0000}"/>
    <cellStyle name="Normal 42 8 2 2" xfId="48450" xr:uid="{00000000-0005-0000-0000-0000DCAD0000}"/>
    <cellStyle name="Normal 42 8 2 2 2" xfId="48451" xr:uid="{00000000-0005-0000-0000-0000DDAD0000}"/>
    <cellStyle name="Normal 42 8 2 3" xfId="48452" xr:uid="{00000000-0005-0000-0000-0000DEAD0000}"/>
    <cellStyle name="Normal 42 8 2 4" xfId="48453" xr:uid="{00000000-0005-0000-0000-0000DFAD0000}"/>
    <cellStyle name="Normal 42 8 3" xfId="48454" xr:uid="{00000000-0005-0000-0000-0000E0AD0000}"/>
    <cellStyle name="Normal 42 8 3 2" xfId="48455" xr:uid="{00000000-0005-0000-0000-0000E1AD0000}"/>
    <cellStyle name="Normal 42 8 4" xfId="48456" xr:uid="{00000000-0005-0000-0000-0000E2AD0000}"/>
    <cellStyle name="Normal 42 8 5" xfId="48457" xr:uid="{00000000-0005-0000-0000-0000E3AD0000}"/>
    <cellStyle name="Normal 42 9" xfId="8665" xr:uid="{00000000-0005-0000-0000-0000E4AD0000}"/>
    <cellStyle name="Normal 42 9 2" xfId="48458" xr:uid="{00000000-0005-0000-0000-0000E5AD0000}"/>
    <cellStyle name="Normal 42 9 2 2" xfId="48459" xr:uid="{00000000-0005-0000-0000-0000E6AD0000}"/>
    <cellStyle name="Normal 42 9 2 2 2" xfId="48460" xr:uid="{00000000-0005-0000-0000-0000E7AD0000}"/>
    <cellStyle name="Normal 42 9 2 3" xfId="48461" xr:uid="{00000000-0005-0000-0000-0000E8AD0000}"/>
    <cellStyle name="Normal 42 9 2 4" xfId="48462" xr:uid="{00000000-0005-0000-0000-0000E9AD0000}"/>
    <cellStyle name="Normal 42 9 3" xfId="48463" xr:uid="{00000000-0005-0000-0000-0000EAAD0000}"/>
    <cellStyle name="Normal 42 9 3 2" xfId="48464" xr:uid="{00000000-0005-0000-0000-0000EBAD0000}"/>
    <cellStyle name="Normal 42 9 4" xfId="48465" xr:uid="{00000000-0005-0000-0000-0000ECAD0000}"/>
    <cellStyle name="Normal 42 9 5" xfId="48466" xr:uid="{00000000-0005-0000-0000-0000EDAD0000}"/>
    <cellStyle name="Normal 43" xfId="3350" xr:uid="{00000000-0005-0000-0000-0000EEAD0000}"/>
    <cellStyle name="Normal 43 10" xfId="51743" xr:uid="{00000000-0005-0000-0000-0000EFAD0000}"/>
    <cellStyle name="Normal 43 2" xfId="4527" xr:uid="{00000000-0005-0000-0000-0000F0AD0000}"/>
    <cellStyle name="Normal 43 2 2" xfId="23745" xr:uid="{00000000-0005-0000-0000-0000F1AD0000}"/>
    <cellStyle name="Normal 43 2 2 2" xfId="48467" xr:uid="{00000000-0005-0000-0000-0000F2AD0000}"/>
    <cellStyle name="Normal 43 2 2 2 2" xfId="48468" xr:uid="{00000000-0005-0000-0000-0000F3AD0000}"/>
    <cellStyle name="Normal 43 2 2 3" xfId="48469" xr:uid="{00000000-0005-0000-0000-0000F4AD0000}"/>
    <cellStyle name="Normal 43 2 2 4" xfId="48470" xr:uid="{00000000-0005-0000-0000-0000F5AD0000}"/>
    <cellStyle name="Normal 43 2 3" xfId="48471" xr:uid="{00000000-0005-0000-0000-0000F6AD0000}"/>
    <cellStyle name="Normal 43 2 3 2" xfId="48472" xr:uid="{00000000-0005-0000-0000-0000F7AD0000}"/>
    <cellStyle name="Normal 43 2 4" xfId="48473" xr:uid="{00000000-0005-0000-0000-0000F8AD0000}"/>
    <cellStyle name="Normal 43 2 5" xfId="48474" xr:uid="{00000000-0005-0000-0000-0000F9AD0000}"/>
    <cellStyle name="Normal 43 2 6" xfId="52185" xr:uid="{00000000-0005-0000-0000-0000FAAD0000}"/>
    <cellStyle name="Normal 43 3" xfId="4553" xr:uid="{00000000-0005-0000-0000-0000FBAD0000}"/>
    <cellStyle name="Normal 43 3 2" xfId="48476" xr:uid="{00000000-0005-0000-0000-0000FCAD0000}"/>
    <cellStyle name="Normal 43 3 2 2" xfId="48477" xr:uid="{00000000-0005-0000-0000-0000FDAD0000}"/>
    <cellStyle name="Normal 43 3 2 2 2" xfId="48478" xr:uid="{00000000-0005-0000-0000-0000FEAD0000}"/>
    <cellStyle name="Normal 43 3 2 3" xfId="48479" xr:uid="{00000000-0005-0000-0000-0000FFAD0000}"/>
    <cellStyle name="Normal 43 3 2 4" xfId="48480" xr:uid="{00000000-0005-0000-0000-000000AE0000}"/>
    <cellStyle name="Normal 43 3 3" xfId="48481" xr:uid="{00000000-0005-0000-0000-000001AE0000}"/>
    <cellStyle name="Normal 43 3 3 2" xfId="48482" xr:uid="{00000000-0005-0000-0000-000002AE0000}"/>
    <cellStyle name="Normal 43 3 4" xfId="48483" xr:uid="{00000000-0005-0000-0000-000003AE0000}"/>
    <cellStyle name="Normal 43 3 5" xfId="48484" xr:uid="{00000000-0005-0000-0000-000004AE0000}"/>
    <cellStyle name="Normal 43 3 6" xfId="48475" xr:uid="{00000000-0005-0000-0000-000005AE0000}"/>
    <cellStyle name="Normal 43 4" xfId="48485" xr:uid="{00000000-0005-0000-0000-000006AE0000}"/>
    <cellStyle name="Normal 43 5" xfId="48486" xr:uid="{00000000-0005-0000-0000-000007AE0000}"/>
    <cellStyle name="Normal 43 5 2" xfId="48487" xr:uid="{00000000-0005-0000-0000-000008AE0000}"/>
    <cellStyle name="Normal 43 5 2 2" xfId="48488" xr:uid="{00000000-0005-0000-0000-000009AE0000}"/>
    <cellStyle name="Normal 43 5 2 2 2" xfId="48489" xr:uid="{00000000-0005-0000-0000-00000AAE0000}"/>
    <cellStyle name="Normal 43 5 2 3" xfId="48490" xr:uid="{00000000-0005-0000-0000-00000BAE0000}"/>
    <cellStyle name="Normal 43 5 2 4" xfId="48491" xr:uid="{00000000-0005-0000-0000-00000CAE0000}"/>
    <cellStyle name="Normal 43 5 3" xfId="48492" xr:uid="{00000000-0005-0000-0000-00000DAE0000}"/>
    <cellStyle name="Normal 43 5 3 2" xfId="48493" xr:uid="{00000000-0005-0000-0000-00000EAE0000}"/>
    <cellStyle name="Normal 43 5 4" xfId="48494" xr:uid="{00000000-0005-0000-0000-00000FAE0000}"/>
    <cellStyle name="Normal 43 5 5" xfId="48495" xr:uid="{00000000-0005-0000-0000-000010AE0000}"/>
    <cellStyle name="Normal 43 6" xfId="48496" xr:uid="{00000000-0005-0000-0000-000011AE0000}"/>
    <cellStyle name="Normal 43 6 2" xfId="48497" xr:uid="{00000000-0005-0000-0000-000012AE0000}"/>
    <cellStyle name="Normal 43 6 2 2" xfId="48498" xr:uid="{00000000-0005-0000-0000-000013AE0000}"/>
    <cellStyle name="Normal 43 6 2 2 2" xfId="48499" xr:uid="{00000000-0005-0000-0000-000014AE0000}"/>
    <cellStyle name="Normal 43 6 2 3" xfId="48500" xr:uid="{00000000-0005-0000-0000-000015AE0000}"/>
    <cellStyle name="Normal 43 6 2 4" xfId="48501" xr:uid="{00000000-0005-0000-0000-000016AE0000}"/>
    <cellStyle name="Normal 43 6 3" xfId="48502" xr:uid="{00000000-0005-0000-0000-000017AE0000}"/>
    <cellStyle name="Normal 43 6 3 2" xfId="48503" xr:uid="{00000000-0005-0000-0000-000018AE0000}"/>
    <cellStyle name="Normal 43 6 4" xfId="48504" xr:uid="{00000000-0005-0000-0000-000019AE0000}"/>
    <cellStyle name="Normal 43 6 5" xfId="48505" xr:uid="{00000000-0005-0000-0000-00001AAE0000}"/>
    <cellStyle name="Normal 43 7" xfId="48506" xr:uid="{00000000-0005-0000-0000-00001BAE0000}"/>
    <cellStyle name="Normal 43 7 2" xfId="48507" xr:uid="{00000000-0005-0000-0000-00001CAE0000}"/>
    <cellStyle name="Normal 43 7 2 2" xfId="48508" xr:uid="{00000000-0005-0000-0000-00001DAE0000}"/>
    <cellStyle name="Normal 43 7 3" xfId="48509" xr:uid="{00000000-0005-0000-0000-00001EAE0000}"/>
    <cellStyle name="Normal 43 7 4" xfId="48510" xr:uid="{00000000-0005-0000-0000-00001FAE0000}"/>
    <cellStyle name="Normal 43 8" xfId="48511" xr:uid="{00000000-0005-0000-0000-000020AE0000}"/>
    <cellStyle name="Normal 43 8 2" xfId="48512" xr:uid="{00000000-0005-0000-0000-000021AE0000}"/>
    <cellStyle name="Normal 43 9" xfId="48513" xr:uid="{00000000-0005-0000-0000-000022AE0000}"/>
    <cellStyle name="Normal 44" xfId="3351" xr:uid="{00000000-0005-0000-0000-000023AE0000}"/>
    <cellStyle name="Normal 44 10" xfId="51744" xr:uid="{00000000-0005-0000-0000-000024AE0000}"/>
    <cellStyle name="Normal 44 2" xfId="4528" xr:uid="{00000000-0005-0000-0000-000025AE0000}"/>
    <cellStyle name="Normal 44 2 2" xfId="23746" xr:uid="{00000000-0005-0000-0000-000026AE0000}"/>
    <cellStyle name="Normal 44 2 2 2" xfId="48514" xr:uid="{00000000-0005-0000-0000-000027AE0000}"/>
    <cellStyle name="Normal 44 2 2 2 2" xfId="48515" xr:uid="{00000000-0005-0000-0000-000028AE0000}"/>
    <cellStyle name="Normal 44 2 2 3" xfId="48516" xr:uid="{00000000-0005-0000-0000-000029AE0000}"/>
    <cellStyle name="Normal 44 2 2 4" xfId="48517" xr:uid="{00000000-0005-0000-0000-00002AAE0000}"/>
    <cellStyle name="Normal 44 2 3" xfId="48518" xr:uid="{00000000-0005-0000-0000-00002BAE0000}"/>
    <cellStyle name="Normal 44 2 3 2" xfId="48519" xr:uid="{00000000-0005-0000-0000-00002CAE0000}"/>
    <cellStyle name="Normal 44 2 4" xfId="48520" xr:uid="{00000000-0005-0000-0000-00002DAE0000}"/>
    <cellStyle name="Normal 44 2 5" xfId="48521" xr:uid="{00000000-0005-0000-0000-00002EAE0000}"/>
    <cellStyle name="Normal 44 2 6" xfId="52186" xr:uid="{00000000-0005-0000-0000-00002FAE0000}"/>
    <cellStyle name="Normal 44 3" xfId="4554" xr:uid="{00000000-0005-0000-0000-000030AE0000}"/>
    <cellStyle name="Normal 44 3 2" xfId="48523" xr:uid="{00000000-0005-0000-0000-000031AE0000}"/>
    <cellStyle name="Normal 44 3 2 2" xfId="48524" xr:uid="{00000000-0005-0000-0000-000032AE0000}"/>
    <cellStyle name="Normal 44 3 2 2 2" xfId="48525" xr:uid="{00000000-0005-0000-0000-000033AE0000}"/>
    <cellStyle name="Normal 44 3 2 3" xfId="48526" xr:uid="{00000000-0005-0000-0000-000034AE0000}"/>
    <cellStyle name="Normal 44 3 2 4" xfId="48527" xr:uid="{00000000-0005-0000-0000-000035AE0000}"/>
    <cellStyle name="Normal 44 3 3" xfId="48528" xr:uid="{00000000-0005-0000-0000-000036AE0000}"/>
    <cellStyle name="Normal 44 3 3 2" xfId="48529" xr:uid="{00000000-0005-0000-0000-000037AE0000}"/>
    <cellStyle name="Normal 44 3 4" xfId="48530" xr:uid="{00000000-0005-0000-0000-000038AE0000}"/>
    <cellStyle name="Normal 44 3 5" xfId="48531" xr:uid="{00000000-0005-0000-0000-000039AE0000}"/>
    <cellStyle name="Normal 44 3 6" xfId="48522" xr:uid="{00000000-0005-0000-0000-00003AAE0000}"/>
    <cellStyle name="Normal 44 4" xfId="48532" xr:uid="{00000000-0005-0000-0000-00003BAE0000}"/>
    <cellStyle name="Normal 44 5" xfId="48533" xr:uid="{00000000-0005-0000-0000-00003CAE0000}"/>
    <cellStyle name="Normal 44 5 2" xfId="48534" xr:uid="{00000000-0005-0000-0000-00003DAE0000}"/>
    <cellStyle name="Normal 44 5 2 2" xfId="48535" xr:uid="{00000000-0005-0000-0000-00003EAE0000}"/>
    <cellStyle name="Normal 44 5 2 2 2" xfId="48536" xr:uid="{00000000-0005-0000-0000-00003FAE0000}"/>
    <cellStyle name="Normal 44 5 2 3" xfId="48537" xr:uid="{00000000-0005-0000-0000-000040AE0000}"/>
    <cellStyle name="Normal 44 5 2 4" xfId="48538" xr:uid="{00000000-0005-0000-0000-000041AE0000}"/>
    <cellStyle name="Normal 44 5 3" xfId="48539" xr:uid="{00000000-0005-0000-0000-000042AE0000}"/>
    <cellStyle name="Normal 44 5 3 2" xfId="48540" xr:uid="{00000000-0005-0000-0000-000043AE0000}"/>
    <cellStyle name="Normal 44 5 4" xfId="48541" xr:uid="{00000000-0005-0000-0000-000044AE0000}"/>
    <cellStyle name="Normal 44 5 5" xfId="48542" xr:uid="{00000000-0005-0000-0000-000045AE0000}"/>
    <cellStyle name="Normal 44 6" xfId="48543" xr:uid="{00000000-0005-0000-0000-000046AE0000}"/>
    <cellStyle name="Normal 44 6 2" xfId="48544" xr:uid="{00000000-0005-0000-0000-000047AE0000}"/>
    <cellStyle name="Normal 44 6 2 2" xfId="48545" xr:uid="{00000000-0005-0000-0000-000048AE0000}"/>
    <cellStyle name="Normal 44 6 2 2 2" xfId="48546" xr:uid="{00000000-0005-0000-0000-000049AE0000}"/>
    <cellStyle name="Normal 44 6 2 3" xfId="48547" xr:uid="{00000000-0005-0000-0000-00004AAE0000}"/>
    <cellStyle name="Normal 44 6 2 4" xfId="48548" xr:uid="{00000000-0005-0000-0000-00004BAE0000}"/>
    <cellStyle name="Normal 44 6 3" xfId="48549" xr:uid="{00000000-0005-0000-0000-00004CAE0000}"/>
    <cellStyle name="Normal 44 6 3 2" xfId="48550" xr:uid="{00000000-0005-0000-0000-00004DAE0000}"/>
    <cellStyle name="Normal 44 6 4" xfId="48551" xr:uid="{00000000-0005-0000-0000-00004EAE0000}"/>
    <cellStyle name="Normal 44 6 5" xfId="48552" xr:uid="{00000000-0005-0000-0000-00004FAE0000}"/>
    <cellStyle name="Normal 44 7" xfId="48553" xr:uid="{00000000-0005-0000-0000-000050AE0000}"/>
    <cellStyle name="Normal 44 7 2" xfId="48554" xr:uid="{00000000-0005-0000-0000-000051AE0000}"/>
    <cellStyle name="Normal 44 7 2 2" xfId="48555" xr:uid="{00000000-0005-0000-0000-000052AE0000}"/>
    <cellStyle name="Normal 44 7 3" xfId="48556" xr:uid="{00000000-0005-0000-0000-000053AE0000}"/>
    <cellStyle name="Normal 44 7 4" xfId="48557" xr:uid="{00000000-0005-0000-0000-000054AE0000}"/>
    <cellStyle name="Normal 44 8" xfId="48558" xr:uid="{00000000-0005-0000-0000-000055AE0000}"/>
    <cellStyle name="Normal 44 8 2" xfId="48559" xr:uid="{00000000-0005-0000-0000-000056AE0000}"/>
    <cellStyle name="Normal 44 9" xfId="48560" xr:uid="{00000000-0005-0000-0000-000057AE0000}"/>
    <cellStyle name="Normal 45" xfId="3352" xr:uid="{00000000-0005-0000-0000-000058AE0000}"/>
    <cellStyle name="Normal 45 2" xfId="23747" xr:uid="{00000000-0005-0000-0000-000059AE0000}"/>
    <cellStyle name="Normal 45 3" xfId="48561" xr:uid="{00000000-0005-0000-0000-00005AAE0000}"/>
    <cellStyle name="Normal 45 3 2" xfId="48562" xr:uid="{00000000-0005-0000-0000-00005BAE0000}"/>
    <cellStyle name="Normal 45 3 2 2" xfId="48563" xr:uid="{00000000-0005-0000-0000-00005CAE0000}"/>
    <cellStyle name="Normal 45 3 2 2 2" xfId="48564" xr:uid="{00000000-0005-0000-0000-00005DAE0000}"/>
    <cellStyle name="Normal 45 3 2 3" xfId="48565" xr:uid="{00000000-0005-0000-0000-00005EAE0000}"/>
    <cellStyle name="Normal 45 3 2 4" xfId="48566" xr:uid="{00000000-0005-0000-0000-00005FAE0000}"/>
    <cellStyle name="Normal 45 3 3" xfId="48567" xr:uid="{00000000-0005-0000-0000-000060AE0000}"/>
    <cellStyle name="Normal 45 3 3 2" xfId="48568" xr:uid="{00000000-0005-0000-0000-000061AE0000}"/>
    <cellStyle name="Normal 45 3 4" xfId="48569" xr:uid="{00000000-0005-0000-0000-000062AE0000}"/>
    <cellStyle name="Normal 45 3 5" xfId="48570" xr:uid="{00000000-0005-0000-0000-000063AE0000}"/>
    <cellStyle name="Normal 45 4" xfId="48571" xr:uid="{00000000-0005-0000-0000-000064AE0000}"/>
    <cellStyle name="Normal 45 4 2" xfId="48572" xr:uid="{00000000-0005-0000-0000-000065AE0000}"/>
    <cellStyle name="Normal 45 4 2 2" xfId="48573" xr:uid="{00000000-0005-0000-0000-000066AE0000}"/>
    <cellStyle name="Normal 45 4 2 2 2" xfId="48574" xr:uid="{00000000-0005-0000-0000-000067AE0000}"/>
    <cellStyle name="Normal 45 4 2 3" xfId="48575" xr:uid="{00000000-0005-0000-0000-000068AE0000}"/>
    <cellStyle name="Normal 45 4 2 4" xfId="48576" xr:uid="{00000000-0005-0000-0000-000069AE0000}"/>
    <cellStyle name="Normal 45 4 3" xfId="48577" xr:uid="{00000000-0005-0000-0000-00006AAE0000}"/>
    <cellStyle name="Normal 45 4 3 2" xfId="48578" xr:uid="{00000000-0005-0000-0000-00006BAE0000}"/>
    <cellStyle name="Normal 45 4 4" xfId="48579" xr:uid="{00000000-0005-0000-0000-00006CAE0000}"/>
    <cellStyle name="Normal 45 4 5" xfId="48580" xr:uid="{00000000-0005-0000-0000-00006DAE0000}"/>
    <cellStyle name="Normal 45 5" xfId="48581" xr:uid="{00000000-0005-0000-0000-00006EAE0000}"/>
    <cellStyle name="Normal 45 6" xfId="5482" xr:uid="{00000000-0005-0000-0000-00006FAE0000}"/>
    <cellStyle name="Normal 46" xfId="3353" xr:uid="{00000000-0005-0000-0000-000070AE0000}"/>
    <cellStyle name="Normal 46 2" xfId="23748" xr:uid="{00000000-0005-0000-0000-000071AE0000}"/>
    <cellStyle name="Normal 46 3" xfId="23749" xr:uid="{00000000-0005-0000-0000-000072AE0000}"/>
    <cellStyle name="Normal 46 3 2" xfId="48582" xr:uid="{00000000-0005-0000-0000-000073AE0000}"/>
    <cellStyle name="Normal 46 3 2 2" xfId="48583" xr:uid="{00000000-0005-0000-0000-000074AE0000}"/>
    <cellStyle name="Normal 46 3 2 2 2" xfId="48584" xr:uid="{00000000-0005-0000-0000-000075AE0000}"/>
    <cellStyle name="Normal 46 3 2 3" xfId="48585" xr:uid="{00000000-0005-0000-0000-000076AE0000}"/>
    <cellStyle name="Normal 46 3 2 4" xfId="48586" xr:uid="{00000000-0005-0000-0000-000077AE0000}"/>
    <cellStyle name="Normal 46 3 3" xfId="48587" xr:uid="{00000000-0005-0000-0000-000078AE0000}"/>
    <cellStyle name="Normal 46 3 3 2" xfId="48588" xr:uid="{00000000-0005-0000-0000-000079AE0000}"/>
    <cellStyle name="Normal 46 3 4" xfId="48589" xr:uid="{00000000-0005-0000-0000-00007AAE0000}"/>
    <cellStyle name="Normal 46 3 5" xfId="48590" xr:uid="{00000000-0005-0000-0000-00007BAE0000}"/>
    <cellStyle name="Normal 46 4" xfId="48591" xr:uid="{00000000-0005-0000-0000-00007CAE0000}"/>
    <cellStyle name="Normal 46 4 2" xfId="48592" xr:uid="{00000000-0005-0000-0000-00007DAE0000}"/>
    <cellStyle name="Normal 46 4 2 2" xfId="48593" xr:uid="{00000000-0005-0000-0000-00007EAE0000}"/>
    <cellStyle name="Normal 46 4 2 2 2" xfId="48594" xr:uid="{00000000-0005-0000-0000-00007FAE0000}"/>
    <cellStyle name="Normal 46 4 2 3" xfId="48595" xr:uid="{00000000-0005-0000-0000-000080AE0000}"/>
    <cellStyle name="Normal 46 4 2 4" xfId="48596" xr:uid="{00000000-0005-0000-0000-000081AE0000}"/>
    <cellStyle name="Normal 46 4 3" xfId="48597" xr:uid="{00000000-0005-0000-0000-000082AE0000}"/>
    <cellStyle name="Normal 46 4 3 2" xfId="48598" xr:uid="{00000000-0005-0000-0000-000083AE0000}"/>
    <cellStyle name="Normal 46 4 4" xfId="48599" xr:uid="{00000000-0005-0000-0000-000084AE0000}"/>
    <cellStyle name="Normal 46 4 5" xfId="48600" xr:uid="{00000000-0005-0000-0000-000085AE0000}"/>
    <cellStyle name="Normal 46 5" xfId="48601" xr:uid="{00000000-0005-0000-0000-000086AE0000}"/>
    <cellStyle name="Normal 46 6" xfId="5942" xr:uid="{00000000-0005-0000-0000-000087AE0000}"/>
    <cellStyle name="Normal 47" xfId="3354" xr:uid="{00000000-0005-0000-0000-000088AE0000}"/>
    <cellStyle name="Normal 47 2" xfId="23750" xr:uid="{00000000-0005-0000-0000-000089AE0000}"/>
    <cellStyle name="Normal 47 2 2" xfId="23751" xr:uid="{00000000-0005-0000-0000-00008AAE0000}"/>
    <cellStyle name="Normal 47 3" xfId="23752" xr:uid="{00000000-0005-0000-0000-00008BAE0000}"/>
    <cellStyle name="Normal 47 3 2" xfId="48602" xr:uid="{00000000-0005-0000-0000-00008CAE0000}"/>
    <cellStyle name="Normal 47 3 2 2" xfId="48603" xr:uid="{00000000-0005-0000-0000-00008DAE0000}"/>
    <cellStyle name="Normal 47 3 2 2 2" xfId="48604" xr:uid="{00000000-0005-0000-0000-00008EAE0000}"/>
    <cellStyle name="Normal 47 3 2 3" xfId="48605" xr:uid="{00000000-0005-0000-0000-00008FAE0000}"/>
    <cellStyle name="Normal 47 3 2 4" xfId="48606" xr:uid="{00000000-0005-0000-0000-000090AE0000}"/>
    <cellStyle name="Normal 47 3 3" xfId="48607" xr:uid="{00000000-0005-0000-0000-000091AE0000}"/>
    <cellStyle name="Normal 47 3 3 2" xfId="48608" xr:uid="{00000000-0005-0000-0000-000092AE0000}"/>
    <cellStyle name="Normal 47 3 4" xfId="48609" xr:uid="{00000000-0005-0000-0000-000093AE0000}"/>
    <cellStyle name="Normal 47 3 5" xfId="48610" xr:uid="{00000000-0005-0000-0000-000094AE0000}"/>
    <cellStyle name="Normal 47 4" xfId="48611" xr:uid="{00000000-0005-0000-0000-000095AE0000}"/>
    <cellStyle name="Normal 47 4 2" xfId="48612" xr:uid="{00000000-0005-0000-0000-000096AE0000}"/>
    <cellStyle name="Normal 47 4 2 2" xfId="48613" xr:uid="{00000000-0005-0000-0000-000097AE0000}"/>
    <cellStyle name="Normal 47 4 2 2 2" xfId="48614" xr:uid="{00000000-0005-0000-0000-000098AE0000}"/>
    <cellStyle name="Normal 47 4 2 3" xfId="48615" xr:uid="{00000000-0005-0000-0000-000099AE0000}"/>
    <cellStyle name="Normal 47 4 2 4" xfId="48616" xr:uid="{00000000-0005-0000-0000-00009AAE0000}"/>
    <cellStyle name="Normal 47 4 3" xfId="48617" xr:uid="{00000000-0005-0000-0000-00009BAE0000}"/>
    <cellStyle name="Normal 47 4 3 2" xfId="48618" xr:uid="{00000000-0005-0000-0000-00009CAE0000}"/>
    <cellStyle name="Normal 47 4 4" xfId="48619" xr:uid="{00000000-0005-0000-0000-00009DAE0000}"/>
    <cellStyle name="Normal 47 4 5" xfId="48620" xr:uid="{00000000-0005-0000-0000-00009EAE0000}"/>
    <cellStyle name="Normal 47 5" xfId="48621" xr:uid="{00000000-0005-0000-0000-00009FAE0000}"/>
    <cellStyle name="Normal 47 6" xfId="6401" xr:uid="{00000000-0005-0000-0000-0000A0AE0000}"/>
    <cellStyle name="Normal 48" xfId="3355" xr:uid="{00000000-0005-0000-0000-0000A1AE0000}"/>
    <cellStyle name="Normal 48 10" xfId="23753" xr:uid="{00000000-0005-0000-0000-0000A2AE0000}"/>
    <cellStyle name="Normal 48 10 2" xfId="23754" xr:uid="{00000000-0005-0000-0000-0000A3AE0000}"/>
    <cellStyle name="Normal 48 10 2 2" xfId="48622" xr:uid="{00000000-0005-0000-0000-0000A4AE0000}"/>
    <cellStyle name="Normal 48 10 2 2 2" xfId="48623" xr:uid="{00000000-0005-0000-0000-0000A5AE0000}"/>
    <cellStyle name="Normal 48 10 2 3" xfId="48624" xr:uid="{00000000-0005-0000-0000-0000A6AE0000}"/>
    <cellStyle name="Normal 48 10 2 4" xfId="48625" xr:uid="{00000000-0005-0000-0000-0000A7AE0000}"/>
    <cellStyle name="Normal 48 10 3" xfId="48626" xr:uid="{00000000-0005-0000-0000-0000A8AE0000}"/>
    <cellStyle name="Normal 48 10 3 2" xfId="48627" xr:uid="{00000000-0005-0000-0000-0000A9AE0000}"/>
    <cellStyle name="Normal 48 10 4" xfId="48628" xr:uid="{00000000-0005-0000-0000-0000AAAE0000}"/>
    <cellStyle name="Normal 48 10 5" xfId="48629" xr:uid="{00000000-0005-0000-0000-0000ABAE0000}"/>
    <cellStyle name="Normal 48 11" xfId="23755" xr:uid="{00000000-0005-0000-0000-0000ACAE0000}"/>
    <cellStyle name="Normal 48 11 2" xfId="23756" xr:uid="{00000000-0005-0000-0000-0000ADAE0000}"/>
    <cellStyle name="Normal 48 11 2 2" xfId="48630" xr:uid="{00000000-0005-0000-0000-0000AEAE0000}"/>
    <cellStyle name="Normal 48 11 2 2 2" xfId="48631" xr:uid="{00000000-0005-0000-0000-0000AFAE0000}"/>
    <cellStyle name="Normal 48 11 2 3" xfId="48632" xr:uid="{00000000-0005-0000-0000-0000B0AE0000}"/>
    <cellStyle name="Normal 48 11 2 4" xfId="48633" xr:uid="{00000000-0005-0000-0000-0000B1AE0000}"/>
    <cellStyle name="Normal 48 11 3" xfId="48634" xr:uid="{00000000-0005-0000-0000-0000B2AE0000}"/>
    <cellStyle name="Normal 48 11 3 2" xfId="48635" xr:uid="{00000000-0005-0000-0000-0000B3AE0000}"/>
    <cellStyle name="Normal 48 11 4" xfId="48636" xr:uid="{00000000-0005-0000-0000-0000B4AE0000}"/>
    <cellStyle name="Normal 48 11 5" xfId="48637" xr:uid="{00000000-0005-0000-0000-0000B5AE0000}"/>
    <cellStyle name="Normal 48 12" xfId="48638" xr:uid="{00000000-0005-0000-0000-0000B6AE0000}"/>
    <cellStyle name="Normal 48 12 2" xfId="48639" xr:uid="{00000000-0005-0000-0000-0000B7AE0000}"/>
    <cellStyle name="Normal 48 12 2 2" xfId="48640" xr:uid="{00000000-0005-0000-0000-0000B8AE0000}"/>
    <cellStyle name="Normal 48 12 3" xfId="48641" xr:uid="{00000000-0005-0000-0000-0000B9AE0000}"/>
    <cellStyle name="Normal 48 12 4" xfId="48642" xr:uid="{00000000-0005-0000-0000-0000BAAE0000}"/>
    <cellStyle name="Normal 48 13" xfId="48643" xr:uid="{00000000-0005-0000-0000-0000BBAE0000}"/>
    <cellStyle name="Normal 48 13 2" xfId="48644" xr:uid="{00000000-0005-0000-0000-0000BCAE0000}"/>
    <cellStyle name="Normal 48 14" xfId="48645" xr:uid="{00000000-0005-0000-0000-0000BDAE0000}"/>
    <cellStyle name="Normal 48 15" xfId="51745" xr:uid="{00000000-0005-0000-0000-0000BEAE0000}"/>
    <cellStyle name="Normal 48 16" xfId="6860" xr:uid="{00000000-0005-0000-0000-0000BFAE0000}"/>
    <cellStyle name="Normal 48 2" xfId="3356" xr:uid="{00000000-0005-0000-0000-0000C0AE0000}"/>
    <cellStyle name="Normal 48 2 10" xfId="51746" xr:uid="{00000000-0005-0000-0000-0000C1AE0000}"/>
    <cellStyle name="Normal 48 2 2" xfId="4529" xr:uid="{00000000-0005-0000-0000-0000C2AE0000}"/>
    <cellStyle name="Normal 48 2 2 2" xfId="23757" xr:uid="{00000000-0005-0000-0000-0000C3AE0000}"/>
    <cellStyle name="Normal 48 2 2 2 2" xfId="23758" xr:uid="{00000000-0005-0000-0000-0000C4AE0000}"/>
    <cellStyle name="Normal 48 2 2 2 2 2" xfId="23759" xr:uid="{00000000-0005-0000-0000-0000C5AE0000}"/>
    <cellStyle name="Normal 48 2 2 2 2 2 2" xfId="48646" xr:uid="{00000000-0005-0000-0000-0000C6AE0000}"/>
    <cellStyle name="Normal 48 2 2 2 2 2 2 2" xfId="48647" xr:uid="{00000000-0005-0000-0000-0000C7AE0000}"/>
    <cellStyle name="Normal 48 2 2 2 2 2 3" xfId="48648" xr:uid="{00000000-0005-0000-0000-0000C8AE0000}"/>
    <cellStyle name="Normal 48 2 2 2 2 2 4" xfId="48649" xr:uid="{00000000-0005-0000-0000-0000C9AE0000}"/>
    <cellStyle name="Normal 48 2 2 2 2 3" xfId="48650" xr:uid="{00000000-0005-0000-0000-0000CAAE0000}"/>
    <cellStyle name="Normal 48 2 2 2 2 3 2" xfId="48651" xr:uid="{00000000-0005-0000-0000-0000CBAE0000}"/>
    <cellStyle name="Normal 48 2 2 2 2 4" xfId="48652" xr:uid="{00000000-0005-0000-0000-0000CCAE0000}"/>
    <cellStyle name="Normal 48 2 2 2 2 5" xfId="48653" xr:uid="{00000000-0005-0000-0000-0000CDAE0000}"/>
    <cellStyle name="Normal 48 2 2 2 3" xfId="23760" xr:uid="{00000000-0005-0000-0000-0000CEAE0000}"/>
    <cellStyle name="Normal 48 2 2 2 3 2" xfId="23761" xr:uid="{00000000-0005-0000-0000-0000CFAE0000}"/>
    <cellStyle name="Normal 48 2 2 2 3 2 2" xfId="48654" xr:uid="{00000000-0005-0000-0000-0000D0AE0000}"/>
    <cellStyle name="Normal 48 2 2 2 3 2 2 2" xfId="48655" xr:uid="{00000000-0005-0000-0000-0000D1AE0000}"/>
    <cellStyle name="Normal 48 2 2 2 3 2 3" xfId="48656" xr:uid="{00000000-0005-0000-0000-0000D2AE0000}"/>
    <cellStyle name="Normal 48 2 2 2 3 2 4" xfId="48657" xr:uid="{00000000-0005-0000-0000-0000D3AE0000}"/>
    <cellStyle name="Normal 48 2 2 2 3 3" xfId="48658" xr:uid="{00000000-0005-0000-0000-0000D4AE0000}"/>
    <cellStyle name="Normal 48 2 2 2 3 3 2" xfId="48659" xr:uid="{00000000-0005-0000-0000-0000D5AE0000}"/>
    <cellStyle name="Normal 48 2 2 2 3 4" xfId="48660" xr:uid="{00000000-0005-0000-0000-0000D6AE0000}"/>
    <cellStyle name="Normal 48 2 2 2 3 5" xfId="48661" xr:uid="{00000000-0005-0000-0000-0000D7AE0000}"/>
    <cellStyle name="Normal 48 2 2 2 4" xfId="23762" xr:uid="{00000000-0005-0000-0000-0000D8AE0000}"/>
    <cellStyle name="Normal 48 2 2 2 4 2" xfId="48662" xr:uid="{00000000-0005-0000-0000-0000D9AE0000}"/>
    <cellStyle name="Normal 48 2 2 2 4 2 2" xfId="48663" xr:uid="{00000000-0005-0000-0000-0000DAAE0000}"/>
    <cellStyle name="Normal 48 2 2 2 4 3" xfId="48664" xr:uid="{00000000-0005-0000-0000-0000DBAE0000}"/>
    <cellStyle name="Normal 48 2 2 2 4 4" xfId="48665" xr:uid="{00000000-0005-0000-0000-0000DCAE0000}"/>
    <cellStyle name="Normal 48 2 2 2 5" xfId="48666" xr:uid="{00000000-0005-0000-0000-0000DDAE0000}"/>
    <cellStyle name="Normal 48 2 2 2 5 2" xfId="48667" xr:uid="{00000000-0005-0000-0000-0000DEAE0000}"/>
    <cellStyle name="Normal 48 2 2 2 6" xfId="48668" xr:uid="{00000000-0005-0000-0000-0000DFAE0000}"/>
    <cellStyle name="Normal 48 2 2 2 7" xfId="48669" xr:uid="{00000000-0005-0000-0000-0000E0AE0000}"/>
    <cellStyle name="Normal 48 2 2 3" xfId="23763" xr:uid="{00000000-0005-0000-0000-0000E1AE0000}"/>
    <cellStyle name="Normal 48 2 2 3 2" xfId="23764" xr:uid="{00000000-0005-0000-0000-0000E2AE0000}"/>
    <cellStyle name="Normal 48 2 2 3 2 2" xfId="48670" xr:uid="{00000000-0005-0000-0000-0000E3AE0000}"/>
    <cellStyle name="Normal 48 2 2 3 2 2 2" xfId="48671" xr:uid="{00000000-0005-0000-0000-0000E4AE0000}"/>
    <cellStyle name="Normal 48 2 2 3 2 3" xfId="48672" xr:uid="{00000000-0005-0000-0000-0000E5AE0000}"/>
    <cellStyle name="Normal 48 2 2 3 2 4" xfId="48673" xr:uid="{00000000-0005-0000-0000-0000E6AE0000}"/>
    <cellStyle name="Normal 48 2 2 3 3" xfId="48674" xr:uid="{00000000-0005-0000-0000-0000E7AE0000}"/>
    <cellStyle name="Normal 48 2 2 3 3 2" xfId="48675" xr:uid="{00000000-0005-0000-0000-0000E8AE0000}"/>
    <cellStyle name="Normal 48 2 2 3 4" xfId="48676" xr:uid="{00000000-0005-0000-0000-0000E9AE0000}"/>
    <cellStyle name="Normal 48 2 2 3 5" xfId="48677" xr:uid="{00000000-0005-0000-0000-0000EAAE0000}"/>
    <cellStyle name="Normal 48 2 2 4" xfId="23765" xr:uid="{00000000-0005-0000-0000-0000EBAE0000}"/>
    <cellStyle name="Normal 48 2 2 4 2" xfId="23766" xr:uid="{00000000-0005-0000-0000-0000ECAE0000}"/>
    <cellStyle name="Normal 48 2 2 4 2 2" xfId="48678" xr:uid="{00000000-0005-0000-0000-0000EDAE0000}"/>
    <cellStyle name="Normal 48 2 2 4 2 2 2" xfId="48679" xr:uid="{00000000-0005-0000-0000-0000EEAE0000}"/>
    <cellStyle name="Normal 48 2 2 4 2 3" xfId="48680" xr:uid="{00000000-0005-0000-0000-0000EFAE0000}"/>
    <cellStyle name="Normal 48 2 2 4 2 4" xfId="48681" xr:uid="{00000000-0005-0000-0000-0000F0AE0000}"/>
    <cellStyle name="Normal 48 2 2 4 3" xfId="48682" xr:uid="{00000000-0005-0000-0000-0000F1AE0000}"/>
    <cellStyle name="Normal 48 2 2 4 3 2" xfId="48683" xr:uid="{00000000-0005-0000-0000-0000F2AE0000}"/>
    <cellStyle name="Normal 48 2 2 4 4" xfId="48684" xr:uid="{00000000-0005-0000-0000-0000F3AE0000}"/>
    <cellStyle name="Normal 48 2 2 4 5" xfId="48685" xr:uid="{00000000-0005-0000-0000-0000F4AE0000}"/>
    <cellStyle name="Normal 48 2 2 5" xfId="23767" xr:uid="{00000000-0005-0000-0000-0000F5AE0000}"/>
    <cellStyle name="Normal 48 2 2 5 2" xfId="48686" xr:uid="{00000000-0005-0000-0000-0000F6AE0000}"/>
    <cellStyle name="Normal 48 2 2 5 2 2" xfId="48687" xr:uid="{00000000-0005-0000-0000-0000F7AE0000}"/>
    <cellStyle name="Normal 48 2 2 5 3" xfId="48688" xr:uid="{00000000-0005-0000-0000-0000F8AE0000}"/>
    <cellStyle name="Normal 48 2 2 5 4" xfId="48689" xr:uid="{00000000-0005-0000-0000-0000F9AE0000}"/>
    <cellStyle name="Normal 48 2 2 6" xfId="48690" xr:uid="{00000000-0005-0000-0000-0000FAAE0000}"/>
    <cellStyle name="Normal 48 2 2 6 2" xfId="48691" xr:uid="{00000000-0005-0000-0000-0000FBAE0000}"/>
    <cellStyle name="Normal 48 2 2 7" xfId="48692" xr:uid="{00000000-0005-0000-0000-0000FCAE0000}"/>
    <cellStyle name="Normal 48 2 2 8" xfId="48693" xr:uid="{00000000-0005-0000-0000-0000FDAE0000}"/>
    <cellStyle name="Normal 48 2 2 9" xfId="52187" xr:uid="{00000000-0005-0000-0000-0000FEAE0000}"/>
    <cellStyle name="Normal 48 2 3" xfId="23768" xr:uid="{00000000-0005-0000-0000-0000FFAE0000}"/>
    <cellStyle name="Normal 48 2 3 2" xfId="23769" xr:uid="{00000000-0005-0000-0000-000000AF0000}"/>
    <cellStyle name="Normal 48 2 3 2 2" xfId="23770" xr:uid="{00000000-0005-0000-0000-000001AF0000}"/>
    <cellStyle name="Normal 48 2 3 2 2 2" xfId="48694" xr:uid="{00000000-0005-0000-0000-000002AF0000}"/>
    <cellStyle name="Normal 48 2 3 2 2 2 2" xfId="48695" xr:uid="{00000000-0005-0000-0000-000003AF0000}"/>
    <cellStyle name="Normal 48 2 3 2 2 3" xfId="48696" xr:uid="{00000000-0005-0000-0000-000004AF0000}"/>
    <cellStyle name="Normal 48 2 3 2 2 4" xfId="48697" xr:uid="{00000000-0005-0000-0000-000005AF0000}"/>
    <cellStyle name="Normal 48 2 3 2 3" xfId="48698" xr:uid="{00000000-0005-0000-0000-000006AF0000}"/>
    <cellStyle name="Normal 48 2 3 2 3 2" xfId="48699" xr:uid="{00000000-0005-0000-0000-000007AF0000}"/>
    <cellStyle name="Normal 48 2 3 2 4" xfId="48700" xr:uid="{00000000-0005-0000-0000-000008AF0000}"/>
    <cellStyle name="Normal 48 2 3 2 5" xfId="48701" xr:uid="{00000000-0005-0000-0000-000009AF0000}"/>
    <cellStyle name="Normal 48 2 3 3" xfId="23771" xr:uid="{00000000-0005-0000-0000-00000AAF0000}"/>
    <cellStyle name="Normal 48 2 3 3 2" xfId="23772" xr:uid="{00000000-0005-0000-0000-00000BAF0000}"/>
    <cellStyle name="Normal 48 2 3 3 2 2" xfId="48702" xr:uid="{00000000-0005-0000-0000-00000CAF0000}"/>
    <cellStyle name="Normal 48 2 3 3 2 2 2" xfId="48703" xr:uid="{00000000-0005-0000-0000-00000DAF0000}"/>
    <cellStyle name="Normal 48 2 3 3 2 3" xfId="48704" xr:uid="{00000000-0005-0000-0000-00000EAF0000}"/>
    <cellStyle name="Normal 48 2 3 3 2 4" xfId="48705" xr:uid="{00000000-0005-0000-0000-00000FAF0000}"/>
    <cellStyle name="Normal 48 2 3 3 3" xfId="48706" xr:uid="{00000000-0005-0000-0000-000010AF0000}"/>
    <cellStyle name="Normal 48 2 3 3 3 2" xfId="48707" xr:uid="{00000000-0005-0000-0000-000011AF0000}"/>
    <cellStyle name="Normal 48 2 3 3 4" xfId="48708" xr:uid="{00000000-0005-0000-0000-000012AF0000}"/>
    <cellStyle name="Normal 48 2 3 3 5" xfId="48709" xr:uid="{00000000-0005-0000-0000-000013AF0000}"/>
    <cellStyle name="Normal 48 2 3 4" xfId="23773" xr:uid="{00000000-0005-0000-0000-000014AF0000}"/>
    <cellStyle name="Normal 48 2 3 4 2" xfId="48710" xr:uid="{00000000-0005-0000-0000-000015AF0000}"/>
    <cellStyle name="Normal 48 2 3 4 2 2" xfId="48711" xr:uid="{00000000-0005-0000-0000-000016AF0000}"/>
    <cellStyle name="Normal 48 2 3 4 3" xfId="48712" xr:uid="{00000000-0005-0000-0000-000017AF0000}"/>
    <cellStyle name="Normal 48 2 3 4 4" xfId="48713" xr:uid="{00000000-0005-0000-0000-000018AF0000}"/>
    <cellStyle name="Normal 48 2 3 5" xfId="48714" xr:uid="{00000000-0005-0000-0000-000019AF0000}"/>
    <cellStyle name="Normal 48 2 3 5 2" xfId="48715" xr:uid="{00000000-0005-0000-0000-00001AAF0000}"/>
    <cellStyle name="Normal 48 2 3 6" xfId="48716" xr:uid="{00000000-0005-0000-0000-00001BAF0000}"/>
    <cellStyle name="Normal 48 2 3 7" xfId="48717" xr:uid="{00000000-0005-0000-0000-00001CAF0000}"/>
    <cellStyle name="Normal 48 2 4" xfId="23774" xr:uid="{00000000-0005-0000-0000-00001DAF0000}"/>
    <cellStyle name="Normal 48 2 4 2" xfId="23775" xr:uid="{00000000-0005-0000-0000-00001EAF0000}"/>
    <cellStyle name="Normal 48 2 4 2 2" xfId="48718" xr:uid="{00000000-0005-0000-0000-00001FAF0000}"/>
    <cellStyle name="Normal 48 2 4 2 2 2" xfId="48719" xr:uid="{00000000-0005-0000-0000-000020AF0000}"/>
    <cellStyle name="Normal 48 2 4 2 3" xfId="48720" xr:uid="{00000000-0005-0000-0000-000021AF0000}"/>
    <cellStyle name="Normal 48 2 4 2 4" xfId="48721" xr:uid="{00000000-0005-0000-0000-000022AF0000}"/>
    <cellStyle name="Normal 48 2 4 3" xfId="48722" xr:uid="{00000000-0005-0000-0000-000023AF0000}"/>
    <cellStyle name="Normal 48 2 4 3 2" xfId="48723" xr:uid="{00000000-0005-0000-0000-000024AF0000}"/>
    <cellStyle name="Normal 48 2 4 4" xfId="48724" xr:uid="{00000000-0005-0000-0000-000025AF0000}"/>
    <cellStyle name="Normal 48 2 4 5" xfId="48725" xr:uid="{00000000-0005-0000-0000-000026AF0000}"/>
    <cellStyle name="Normal 48 2 5" xfId="23776" xr:uid="{00000000-0005-0000-0000-000027AF0000}"/>
    <cellStyle name="Normal 48 2 5 2" xfId="23777" xr:uid="{00000000-0005-0000-0000-000028AF0000}"/>
    <cellStyle name="Normal 48 2 5 2 2" xfId="48726" xr:uid="{00000000-0005-0000-0000-000029AF0000}"/>
    <cellStyle name="Normal 48 2 5 2 2 2" xfId="48727" xr:uid="{00000000-0005-0000-0000-00002AAF0000}"/>
    <cellStyle name="Normal 48 2 5 2 3" xfId="48728" xr:uid="{00000000-0005-0000-0000-00002BAF0000}"/>
    <cellStyle name="Normal 48 2 5 2 4" xfId="48729" xr:uid="{00000000-0005-0000-0000-00002CAF0000}"/>
    <cellStyle name="Normal 48 2 5 3" xfId="48730" xr:uid="{00000000-0005-0000-0000-00002DAF0000}"/>
    <cellStyle name="Normal 48 2 5 3 2" xfId="48731" xr:uid="{00000000-0005-0000-0000-00002EAF0000}"/>
    <cellStyle name="Normal 48 2 5 4" xfId="48732" xr:uid="{00000000-0005-0000-0000-00002FAF0000}"/>
    <cellStyle name="Normal 48 2 5 5" xfId="48733" xr:uid="{00000000-0005-0000-0000-000030AF0000}"/>
    <cellStyle name="Normal 48 2 6" xfId="23778" xr:uid="{00000000-0005-0000-0000-000031AF0000}"/>
    <cellStyle name="Normal 48 2 6 2" xfId="48734" xr:uid="{00000000-0005-0000-0000-000032AF0000}"/>
    <cellStyle name="Normal 48 2 6 2 2" xfId="48735" xr:uid="{00000000-0005-0000-0000-000033AF0000}"/>
    <cellStyle name="Normal 48 2 6 3" xfId="48736" xr:uid="{00000000-0005-0000-0000-000034AF0000}"/>
    <cellStyle name="Normal 48 2 6 4" xfId="48737" xr:uid="{00000000-0005-0000-0000-000035AF0000}"/>
    <cellStyle name="Normal 48 2 7" xfId="48738" xr:uid="{00000000-0005-0000-0000-000036AF0000}"/>
    <cellStyle name="Normal 48 2 7 2" xfId="48739" xr:uid="{00000000-0005-0000-0000-000037AF0000}"/>
    <cellStyle name="Normal 48 2 8" xfId="48740" xr:uid="{00000000-0005-0000-0000-000038AF0000}"/>
    <cellStyle name="Normal 48 2 9" xfId="48741" xr:uid="{00000000-0005-0000-0000-000039AF0000}"/>
    <cellStyle name="Normal 48 3" xfId="3357" xr:uid="{00000000-0005-0000-0000-00003AAF0000}"/>
    <cellStyle name="Normal 48 3 10" xfId="51747" xr:uid="{00000000-0005-0000-0000-00003BAF0000}"/>
    <cellStyle name="Normal 48 3 2" xfId="4530" xr:uid="{00000000-0005-0000-0000-00003CAF0000}"/>
    <cellStyle name="Normal 48 3 2 2" xfId="23779" xr:uid="{00000000-0005-0000-0000-00003DAF0000}"/>
    <cellStyle name="Normal 48 3 2 2 2" xfId="23780" xr:uid="{00000000-0005-0000-0000-00003EAF0000}"/>
    <cellStyle name="Normal 48 3 2 2 2 2" xfId="23781" xr:uid="{00000000-0005-0000-0000-00003FAF0000}"/>
    <cellStyle name="Normal 48 3 2 2 2 2 2" xfId="48742" xr:uid="{00000000-0005-0000-0000-000040AF0000}"/>
    <cellStyle name="Normal 48 3 2 2 2 2 2 2" xfId="48743" xr:uid="{00000000-0005-0000-0000-000041AF0000}"/>
    <cellStyle name="Normal 48 3 2 2 2 2 3" xfId="48744" xr:uid="{00000000-0005-0000-0000-000042AF0000}"/>
    <cellStyle name="Normal 48 3 2 2 2 2 4" xfId="48745" xr:uid="{00000000-0005-0000-0000-000043AF0000}"/>
    <cellStyle name="Normal 48 3 2 2 2 3" xfId="48746" xr:uid="{00000000-0005-0000-0000-000044AF0000}"/>
    <cellStyle name="Normal 48 3 2 2 2 3 2" xfId="48747" xr:uid="{00000000-0005-0000-0000-000045AF0000}"/>
    <cellStyle name="Normal 48 3 2 2 2 4" xfId="48748" xr:uid="{00000000-0005-0000-0000-000046AF0000}"/>
    <cellStyle name="Normal 48 3 2 2 2 5" xfId="48749" xr:uid="{00000000-0005-0000-0000-000047AF0000}"/>
    <cellStyle name="Normal 48 3 2 2 3" xfId="23782" xr:uid="{00000000-0005-0000-0000-000048AF0000}"/>
    <cellStyle name="Normal 48 3 2 2 3 2" xfId="23783" xr:uid="{00000000-0005-0000-0000-000049AF0000}"/>
    <cellStyle name="Normal 48 3 2 2 3 2 2" xfId="48750" xr:uid="{00000000-0005-0000-0000-00004AAF0000}"/>
    <cellStyle name="Normal 48 3 2 2 3 2 2 2" xfId="48751" xr:uid="{00000000-0005-0000-0000-00004BAF0000}"/>
    <cellStyle name="Normal 48 3 2 2 3 2 3" xfId="48752" xr:uid="{00000000-0005-0000-0000-00004CAF0000}"/>
    <cellStyle name="Normal 48 3 2 2 3 2 4" xfId="48753" xr:uid="{00000000-0005-0000-0000-00004DAF0000}"/>
    <cellStyle name="Normal 48 3 2 2 3 3" xfId="48754" xr:uid="{00000000-0005-0000-0000-00004EAF0000}"/>
    <cellStyle name="Normal 48 3 2 2 3 3 2" xfId="48755" xr:uid="{00000000-0005-0000-0000-00004FAF0000}"/>
    <cellStyle name="Normal 48 3 2 2 3 4" xfId="48756" xr:uid="{00000000-0005-0000-0000-000050AF0000}"/>
    <cellStyle name="Normal 48 3 2 2 3 5" xfId="48757" xr:uid="{00000000-0005-0000-0000-000051AF0000}"/>
    <cellStyle name="Normal 48 3 2 2 4" xfId="23784" xr:uid="{00000000-0005-0000-0000-000052AF0000}"/>
    <cellStyle name="Normal 48 3 2 2 4 2" xfId="48758" xr:uid="{00000000-0005-0000-0000-000053AF0000}"/>
    <cellStyle name="Normal 48 3 2 2 4 2 2" xfId="48759" xr:uid="{00000000-0005-0000-0000-000054AF0000}"/>
    <cellStyle name="Normal 48 3 2 2 4 3" xfId="48760" xr:uid="{00000000-0005-0000-0000-000055AF0000}"/>
    <cellStyle name="Normal 48 3 2 2 4 4" xfId="48761" xr:uid="{00000000-0005-0000-0000-000056AF0000}"/>
    <cellStyle name="Normal 48 3 2 2 5" xfId="48762" xr:uid="{00000000-0005-0000-0000-000057AF0000}"/>
    <cellStyle name="Normal 48 3 2 2 5 2" xfId="48763" xr:uid="{00000000-0005-0000-0000-000058AF0000}"/>
    <cellStyle name="Normal 48 3 2 2 6" xfId="48764" xr:uid="{00000000-0005-0000-0000-000059AF0000}"/>
    <cellStyle name="Normal 48 3 2 2 7" xfId="48765" xr:uid="{00000000-0005-0000-0000-00005AAF0000}"/>
    <cellStyle name="Normal 48 3 2 3" xfId="23785" xr:uid="{00000000-0005-0000-0000-00005BAF0000}"/>
    <cellStyle name="Normal 48 3 2 3 2" xfId="23786" xr:uid="{00000000-0005-0000-0000-00005CAF0000}"/>
    <cellStyle name="Normal 48 3 2 3 2 2" xfId="48766" xr:uid="{00000000-0005-0000-0000-00005DAF0000}"/>
    <cellStyle name="Normal 48 3 2 3 2 2 2" xfId="48767" xr:uid="{00000000-0005-0000-0000-00005EAF0000}"/>
    <cellStyle name="Normal 48 3 2 3 2 3" xfId="48768" xr:uid="{00000000-0005-0000-0000-00005FAF0000}"/>
    <cellStyle name="Normal 48 3 2 3 2 4" xfId="48769" xr:uid="{00000000-0005-0000-0000-000060AF0000}"/>
    <cellStyle name="Normal 48 3 2 3 3" xfId="48770" xr:uid="{00000000-0005-0000-0000-000061AF0000}"/>
    <cellStyle name="Normal 48 3 2 3 3 2" xfId="48771" xr:uid="{00000000-0005-0000-0000-000062AF0000}"/>
    <cellStyle name="Normal 48 3 2 3 4" xfId="48772" xr:uid="{00000000-0005-0000-0000-000063AF0000}"/>
    <cellStyle name="Normal 48 3 2 3 5" xfId="48773" xr:uid="{00000000-0005-0000-0000-000064AF0000}"/>
    <cellStyle name="Normal 48 3 2 4" xfId="23787" xr:uid="{00000000-0005-0000-0000-000065AF0000}"/>
    <cellStyle name="Normal 48 3 2 4 2" xfId="23788" xr:uid="{00000000-0005-0000-0000-000066AF0000}"/>
    <cellStyle name="Normal 48 3 2 4 2 2" xfId="48774" xr:uid="{00000000-0005-0000-0000-000067AF0000}"/>
    <cellStyle name="Normal 48 3 2 4 2 2 2" xfId="48775" xr:uid="{00000000-0005-0000-0000-000068AF0000}"/>
    <cellStyle name="Normal 48 3 2 4 2 3" xfId="48776" xr:uid="{00000000-0005-0000-0000-000069AF0000}"/>
    <cellStyle name="Normal 48 3 2 4 2 4" xfId="48777" xr:uid="{00000000-0005-0000-0000-00006AAF0000}"/>
    <cellStyle name="Normal 48 3 2 4 3" xfId="48778" xr:uid="{00000000-0005-0000-0000-00006BAF0000}"/>
    <cellStyle name="Normal 48 3 2 4 3 2" xfId="48779" xr:uid="{00000000-0005-0000-0000-00006CAF0000}"/>
    <cellStyle name="Normal 48 3 2 4 4" xfId="48780" xr:uid="{00000000-0005-0000-0000-00006DAF0000}"/>
    <cellStyle name="Normal 48 3 2 4 5" xfId="48781" xr:uid="{00000000-0005-0000-0000-00006EAF0000}"/>
    <cellStyle name="Normal 48 3 2 5" xfId="23789" xr:uid="{00000000-0005-0000-0000-00006FAF0000}"/>
    <cellStyle name="Normal 48 3 2 5 2" xfId="48782" xr:uid="{00000000-0005-0000-0000-000070AF0000}"/>
    <cellStyle name="Normal 48 3 2 5 2 2" xfId="48783" xr:uid="{00000000-0005-0000-0000-000071AF0000}"/>
    <cellStyle name="Normal 48 3 2 5 3" xfId="48784" xr:uid="{00000000-0005-0000-0000-000072AF0000}"/>
    <cellStyle name="Normal 48 3 2 5 4" xfId="48785" xr:uid="{00000000-0005-0000-0000-000073AF0000}"/>
    <cellStyle name="Normal 48 3 2 6" xfId="48786" xr:uid="{00000000-0005-0000-0000-000074AF0000}"/>
    <cellStyle name="Normal 48 3 2 6 2" xfId="48787" xr:uid="{00000000-0005-0000-0000-000075AF0000}"/>
    <cellStyle name="Normal 48 3 2 7" xfId="48788" xr:uid="{00000000-0005-0000-0000-000076AF0000}"/>
    <cellStyle name="Normal 48 3 2 8" xfId="48789" xr:uid="{00000000-0005-0000-0000-000077AF0000}"/>
    <cellStyle name="Normal 48 3 2 9" xfId="52188" xr:uid="{00000000-0005-0000-0000-000078AF0000}"/>
    <cellStyle name="Normal 48 3 3" xfId="23790" xr:uid="{00000000-0005-0000-0000-000079AF0000}"/>
    <cellStyle name="Normal 48 3 3 2" xfId="23791" xr:uid="{00000000-0005-0000-0000-00007AAF0000}"/>
    <cellStyle name="Normal 48 3 3 2 2" xfId="23792" xr:uid="{00000000-0005-0000-0000-00007BAF0000}"/>
    <cellStyle name="Normal 48 3 3 2 2 2" xfId="48790" xr:uid="{00000000-0005-0000-0000-00007CAF0000}"/>
    <cellStyle name="Normal 48 3 3 2 2 2 2" xfId="48791" xr:uid="{00000000-0005-0000-0000-00007DAF0000}"/>
    <cellStyle name="Normal 48 3 3 2 2 3" xfId="48792" xr:uid="{00000000-0005-0000-0000-00007EAF0000}"/>
    <cellStyle name="Normal 48 3 3 2 2 4" xfId="48793" xr:uid="{00000000-0005-0000-0000-00007FAF0000}"/>
    <cellStyle name="Normal 48 3 3 2 3" xfId="48794" xr:uid="{00000000-0005-0000-0000-000080AF0000}"/>
    <cellStyle name="Normal 48 3 3 2 3 2" xfId="48795" xr:uid="{00000000-0005-0000-0000-000081AF0000}"/>
    <cellStyle name="Normal 48 3 3 2 4" xfId="48796" xr:uid="{00000000-0005-0000-0000-000082AF0000}"/>
    <cellStyle name="Normal 48 3 3 2 5" xfId="48797" xr:uid="{00000000-0005-0000-0000-000083AF0000}"/>
    <cellStyle name="Normal 48 3 3 3" xfId="23793" xr:uid="{00000000-0005-0000-0000-000084AF0000}"/>
    <cellStyle name="Normal 48 3 3 3 2" xfId="23794" xr:uid="{00000000-0005-0000-0000-000085AF0000}"/>
    <cellStyle name="Normal 48 3 3 3 2 2" xfId="48798" xr:uid="{00000000-0005-0000-0000-000086AF0000}"/>
    <cellStyle name="Normal 48 3 3 3 2 2 2" xfId="48799" xr:uid="{00000000-0005-0000-0000-000087AF0000}"/>
    <cellStyle name="Normal 48 3 3 3 2 3" xfId="48800" xr:uid="{00000000-0005-0000-0000-000088AF0000}"/>
    <cellStyle name="Normal 48 3 3 3 2 4" xfId="48801" xr:uid="{00000000-0005-0000-0000-000089AF0000}"/>
    <cellStyle name="Normal 48 3 3 3 3" xfId="48802" xr:uid="{00000000-0005-0000-0000-00008AAF0000}"/>
    <cellStyle name="Normal 48 3 3 3 3 2" xfId="48803" xr:uid="{00000000-0005-0000-0000-00008BAF0000}"/>
    <cellStyle name="Normal 48 3 3 3 4" xfId="48804" xr:uid="{00000000-0005-0000-0000-00008CAF0000}"/>
    <cellStyle name="Normal 48 3 3 3 5" xfId="48805" xr:uid="{00000000-0005-0000-0000-00008DAF0000}"/>
    <cellStyle name="Normal 48 3 3 4" xfId="23795" xr:uid="{00000000-0005-0000-0000-00008EAF0000}"/>
    <cellStyle name="Normal 48 3 3 4 2" xfId="48806" xr:uid="{00000000-0005-0000-0000-00008FAF0000}"/>
    <cellStyle name="Normal 48 3 3 4 2 2" xfId="48807" xr:uid="{00000000-0005-0000-0000-000090AF0000}"/>
    <cellStyle name="Normal 48 3 3 4 3" xfId="48808" xr:uid="{00000000-0005-0000-0000-000091AF0000}"/>
    <cellStyle name="Normal 48 3 3 4 4" xfId="48809" xr:uid="{00000000-0005-0000-0000-000092AF0000}"/>
    <cellStyle name="Normal 48 3 3 5" xfId="48810" xr:uid="{00000000-0005-0000-0000-000093AF0000}"/>
    <cellStyle name="Normal 48 3 3 5 2" xfId="48811" xr:uid="{00000000-0005-0000-0000-000094AF0000}"/>
    <cellStyle name="Normal 48 3 3 6" xfId="48812" xr:uid="{00000000-0005-0000-0000-000095AF0000}"/>
    <cellStyle name="Normal 48 3 3 7" xfId="48813" xr:uid="{00000000-0005-0000-0000-000096AF0000}"/>
    <cellStyle name="Normal 48 3 4" xfId="23796" xr:uid="{00000000-0005-0000-0000-000097AF0000}"/>
    <cellStyle name="Normal 48 3 4 2" xfId="23797" xr:uid="{00000000-0005-0000-0000-000098AF0000}"/>
    <cellStyle name="Normal 48 3 4 2 2" xfId="48814" xr:uid="{00000000-0005-0000-0000-000099AF0000}"/>
    <cellStyle name="Normal 48 3 4 2 2 2" xfId="48815" xr:uid="{00000000-0005-0000-0000-00009AAF0000}"/>
    <cellStyle name="Normal 48 3 4 2 3" xfId="48816" xr:uid="{00000000-0005-0000-0000-00009BAF0000}"/>
    <cellStyle name="Normal 48 3 4 2 4" xfId="48817" xr:uid="{00000000-0005-0000-0000-00009CAF0000}"/>
    <cellStyle name="Normal 48 3 4 3" xfId="48818" xr:uid="{00000000-0005-0000-0000-00009DAF0000}"/>
    <cellStyle name="Normal 48 3 4 3 2" xfId="48819" xr:uid="{00000000-0005-0000-0000-00009EAF0000}"/>
    <cellStyle name="Normal 48 3 4 4" xfId="48820" xr:uid="{00000000-0005-0000-0000-00009FAF0000}"/>
    <cellStyle name="Normal 48 3 4 5" xfId="48821" xr:uid="{00000000-0005-0000-0000-0000A0AF0000}"/>
    <cellStyle name="Normal 48 3 5" xfId="23798" xr:uid="{00000000-0005-0000-0000-0000A1AF0000}"/>
    <cellStyle name="Normal 48 3 5 2" xfId="23799" xr:uid="{00000000-0005-0000-0000-0000A2AF0000}"/>
    <cellStyle name="Normal 48 3 5 2 2" xfId="48822" xr:uid="{00000000-0005-0000-0000-0000A3AF0000}"/>
    <cellStyle name="Normal 48 3 5 2 2 2" xfId="48823" xr:uid="{00000000-0005-0000-0000-0000A4AF0000}"/>
    <cellStyle name="Normal 48 3 5 2 3" xfId="48824" xr:uid="{00000000-0005-0000-0000-0000A5AF0000}"/>
    <cellStyle name="Normal 48 3 5 2 4" xfId="48825" xr:uid="{00000000-0005-0000-0000-0000A6AF0000}"/>
    <cellStyle name="Normal 48 3 5 3" xfId="48826" xr:uid="{00000000-0005-0000-0000-0000A7AF0000}"/>
    <cellStyle name="Normal 48 3 5 3 2" xfId="48827" xr:uid="{00000000-0005-0000-0000-0000A8AF0000}"/>
    <cellStyle name="Normal 48 3 5 4" xfId="48828" xr:uid="{00000000-0005-0000-0000-0000A9AF0000}"/>
    <cellStyle name="Normal 48 3 5 5" xfId="48829" xr:uid="{00000000-0005-0000-0000-0000AAAF0000}"/>
    <cellStyle name="Normal 48 3 6" xfId="23800" xr:uid="{00000000-0005-0000-0000-0000ABAF0000}"/>
    <cellStyle name="Normal 48 3 6 2" xfId="48830" xr:uid="{00000000-0005-0000-0000-0000ACAF0000}"/>
    <cellStyle name="Normal 48 3 6 2 2" xfId="48831" xr:uid="{00000000-0005-0000-0000-0000ADAF0000}"/>
    <cellStyle name="Normal 48 3 6 3" xfId="48832" xr:uid="{00000000-0005-0000-0000-0000AEAF0000}"/>
    <cellStyle name="Normal 48 3 6 4" xfId="48833" xr:uid="{00000000-0005-0000-0000-0000AFAF0000}"/>
    <cellStyle name="Normal 48 3 7" xfId="48834" xr:uid="{00000000-0005-0000-0000-0000B0AF0000}"/>
    <cellStyle name="Normal 48 3 7 2" xfId="48835" xr:uid="{00000000-0005-0000-0000-0000B1AF0000}"/>
    <cellStyle name="Normal 48 3 8" xfId="48836" xr:uid="{00000000-0005-0000-0000-0000B2AF0000}"/>
    <cellStyle name="Normal 48 3 9" xfId="48837" xr:uid="{00000000-0005-0000-0000-0000B3AF0000}"/>
    <cellStyle name="Normal 48 4" xfId="3358" xr:uid="{00000000-0005-0000-0000-0000B4AF0000}"/>
    <cellStyle name="Normal 48 4 10" xfId="51748" xr:uid="{00000000-0005-0000-0000-0000B5AF0000}"/>
    <cellStyle name="Normal 48 4 2" xfId="4531" xr:uid="{00000000-0005-0000-0000-0000B6AF0000}"/>
    <cellStyle name="Normal 48 4 2 2" xfId="23801" xr:uid="{00000000-0005-0000-0000-0000B7AF0000}"/>
    <cellStyle name="Normal 48 4 2 2 2" xfId="23802" xr:uid="{00000000-0005-0000-0000-0000B8AF0000}"/>
    <cellStyle name="Normal 48 4 2 2 2 2" xfId="23803" xr:uid="{00000000-0005-0000-0000-0000B9AF0000}"/>
    <cellStyle name="Normal 48 4 2 2 2 2 2" xfId="48838" xr:uid="{00000000-0005-0000-0000-0000BAAF0000}"/>
    <cellStyle name="Normal 48 4 2 2 2 2 2 2" xfId="48839" xr:uid="{00000000-0005-0000-0000-0000BBAF0000}"/>
    <cellStyle name="Normal 48 4 2 2 2 2 3" xfId="48840" xr:uid="{00000000-0005-0000-0000-0000BCAF0000}"/>
    <cellStyle name="Normal 48 4 2 2 2 2 4" xfId="48841" xr:uid="{00000000-0005-0000-0000-0000BDAF0000}"/>
    <cellStyle name="Normal 48 4 2 2 2 3" xfId="48842" xr:uid="{00000000-0005-0000-0000-0000BEAF0000}"/>
    <cellStyle name="Normal 48 4 2 2 2 3 2" xfId="48843" xr:uid="{00000000-0005-0000-0000-0000BFAF0000}"/>
    <cellStyle name="Normal 48 4 2 2 2 4" xfId="48844" xr:uid="{00000000-0005-0000-0000-0000C0AF0000}"/>
    <cellStyle name="Normal 48 4 2 2 2 5" xfId="48845" xr:uid="{00000000-0005-0000-0000-0000C1AF0000}"/>
    <cellStyle name="Normal 48 4 2 2 3" xfId="23804" xr:uid="{00000000-0005-0000-0000-0000C2AF0000}"/>
    <cellStyle name="Normal 48 4 2 2 3 2" xfId="23805" xr:uid="{00000000-0005-0000-0000-0000C3AF0000}"/>
    <cellStyle name="Normal 48 4 2 2 3 2 2" xfId="48846" xr:uid="{00000000-0005-0000-0000-0000C4AF0000}"/>
    <cellStyle name="Normal 48 4 2 2 3 2 2 2" xfId="48847" xr:uid="{00000000-0005-0000-0000-0000C5AF0000}"/>
    <cellStyle name="Normal 48 4 2 2 3 2 3" xfId="48848" xr:uid="{00000000-0005-0000-0000-0000C6AF0000}"/>
    <cellStyle name="Normal 48 4 2 2 3 2 4" xfId="48849" xr:uid="{00000000-0005-0000-0000-0000C7AF0000}"/>
    <cellStyle name="Normal 48 4 2 2 3 3" xfId="48850" xr:uid="{00000000-0005-0000-0000-0000C8AF0000}"/>
    <cellStyle name="Normal 48 4 2 2 3 3 2" xfId="48851" xr:uid="{00000000-0005-0000-0000-0000C9AF0000}"/>
    <cellStyle name="Normal 48 4 2 2 3 4" xfId="48852" xr:uid="{00000000-0005-0000-0000-0000CAAF0000}"/>
    <cellStyle name="Normal 48 4 2 2 3 5" xfId="48853" xr:uid="{00000000-0005-0000-0000-0000CBAF0000}"/>
    <cellStyle name="Normal 48 4 2 2 4" xfId="23806" xr:uid="{00000000-0005-0000-0000-0000CCAF0000}"/>
    <cellStyle name="Normal 48 4 2 2 4 2" xfId="48854" xr:uid="{00000000-0005-0000-0000-0000CDAF0000}"/>
    <cellStyle name="Normal 48 4 2 2 4 2 2" xfId="48855" xr:uid="{00000000-0005-0000-0000-0000CEAF0000}"/>
    <cellStyle name="Normal 48 4 2 2 4 3" xfId="48856" xr:uid="{00000000-0005-0000-0000-0000CFAF0000}"/>
    <cellStyle name="Normal 48 4 2 2 4 4" xfId="48857" xr:uid="{00000000-0005-0000-0000-0000D0AF0000}"/>
    <cellStyle name="Normal 48 4 2 2 5" xfId="48858" xr:uid="{00000000-0005-0000-0000-0000D1AF0000}"/>
    <cellStyle name="Normal 48 4 2 2 5 2" xfId="48859" xr:uid="{00000000-0005-0000-0000-0000D2AF0000}"/>
    <cellStyle name="Normal 48 4 2 2 6" xfId="48860" xr:uid="{00000000-0005-0000-0000-0000D3AF0000}"/>
    <cellStyle name="Normal 48 4 2 2 7" xfId="48861" xr:uid="{00000000-0005-0000-0000-0000D4AF0000}"/>
    <cellStyle name="Normal 48 4 2 3" xfId="23807" xr:uid="{00000000-0005-0000-0000-0000D5AF0000}"/>
    <cellStyle name="Normal 48 4 2 3 2" xfId="23808" xr:uid="{00000000-0005-0000-0000-0000D6AF0000}"/>
    <cellStyle name="Normal 48 4 2 3 2 2" xfId="48862" xr:uid="{00000000-0005-0000-0000-0000D7AF0000}"/>
    <cellStyle name="Normal 48 4 2 3 2 2 2" xfId="48863" xr:uid="{00000000-0005-0000-0000-0000D8AF0000}"/>
    <cellStyle name="Normal 48 4 2 3 2 3" xfId="48864" xr:uid="{00000000-0005-0000-0000-0000D9AF0000}"/>
    <cellStyle name="Normal 48 4 2 3 2 4" xfId="48865" xr:uid="{00000000-0005-0000-0000-0000DAAF0000}"/>
    <cellStyle name="Normal 48 4 2 3 3" xfId="48866" xr:uid="{00000000-0005-0000-0000-0000DBAF0000}"/>
    <cellStyle name="Normal 48 4 2 3 3 2" xfId="48867" xr:uid="{00000000-0005-0000-0000-0000DCAF0000}"/>
    <cellStyle name="Normal 48 4 2 3 4" xfId="48868" xr:uid="{00000000-0005-0000-0000-0000DDAF0000}"/>
    <cellStyle name="Normal 48 4 2 3 5" xfId="48869" xr:uid="{00000000-0005-0000-0000-0000DEAF0000}"/>
    <cellStyle name="Normal 48 4 2 4" xfId="23809" xr:uid="{00000000-0005-0000-0000-0000DFAF0000}"/>
    <cellStyle name="Normal 48 4 2 4 2" xfId="23810" xr:uid="{00000000-0005-0000-0000-0000E0AF0000}"/>
    <cellStyle name="Normal 48 4 2 4 2 2" xfId="48870" xr:uid="{00000000-0005-0000-0000-0000E1AF0000}"/>
    <cellStyle name="Normal 48 4 2 4 2 2 2" xfId="48871" xr:uid="{00000000-0005-0000-0000-0000E2AF0000}"/>
    <cellStyle name="Normal 48 4 2 4 2 3" xfId="48872" xr:uid="{00000000-0005-0000-0000-0000E3AF0000}"/>
    <cellStyle name="Normal 48 4 2 4 2 4" xfId="48873" xr:uid="{00000000-0005-0000-0000-0000E4AF0000}"/>
    <cellStyle name="Normal 48 4 2 4 3" xfId="48874" xr:uid="{00000000-0005-0000-0000-0000E5AF0000}"/>
    <cellStyle name="Normal 48 4 2 4 3 2" xfId="48875" xr:uid="{00000000-0005-0000-0000-0000E6AF0000}"/>
    <cellStyle name="Normal 48 4 2 4 4" xfId="48876" xr:uid="{00000000-0005-0000-0000-0000E7AF0000}"/>
    <cellStyle name="Normal 48 4 2 4 5" xfId="48877" xr:uid="{00000000-0005-0000-0000-0000E8AF0000}"/>
    <cellStyle name="Normal 48 4 2 5" xfId="23811" xr:uid="{00000000-0005-0000-0000-0000E9AF0000}"/>
    <cellStyle name="Normal 48 4 2 5 2" xfId="48878" xr:uid="{00000000-0005-0000-0000-0000EAAF0000}"/>
    <cellStyle name="Normal 48 4 2 5 2 2" xfId="48879" xr:uid="{00000000-0005-0000-0000-0000EBAF0000}"/>
    <cellStyle name="Normal 48 4 2 5 3" xfId="48880" xr:uid="{00000000-0005-0000-0000-0000ECAF0000}"/>
    <cellStyle name="Normal 48 4 2 5 4" xfId="48881" xr:uid="{00000000-0005-0000-0000-0000EDAF0000}"/>
    <cellStyle name="Normal 48 4 2 6" xfId="48882" xr:uid="{00000000-0005-0000-0000-0000EEAF0000}"/>
    <cellStyle name="Normal 48 4 2 6 2" xfId="48883" xr:uid="{00000000-0005-0000-0000-0000EFAF0000}"/>
    <cellStyle name="Normal 48 4 2 7" xfId="48884" xr:uid="{00000000-0005-0000-0000-0000F0AF0000}"/>
    <cellStyle name="Normal 48 4 2 8" xfId="48885" xr:uid="{00000000-0005-0000-0000-0000F1AF0000}"/>
    <cellStyle name="Normal 48 4 2 9" xfId="52189" xr:uid="{00000000-0005-0000-0000-0000F2AF0000}"/>
    <cellStyle name="Normal 48 4 3" xfId="23812" xr:uid="{00000000-0005-0000-0000-0000F3AF0000}"/>
    <cellStyle name="Normal 48 4 3 2" xfId="23813" xr:uid="{00000000-0005-0000-0000-0000F4AF0000}"/>
    <cellStyle name="Normal 48 4 3 2 2" xfId="23814" xr:uid="{00000000-0005-0000-0000-0000F5AF0000}"/>
    <cellStyle name="Normal 48 4 3 2 2 2" xfId="48886" xr:uid="{00000000-0005-0000-0000-0000F6AF0000}"/>
    <cellStyle name="Normal 48 4 3 2 2 2 2" xfId="48887" xr:uid="{00000000-0005-0000-0000-0000F7AF0000}"/>
    <cellStyle name="Normal 48 4 3 2 2 3" xfId="48888" xr:uid="{00000000-0005-0000-0000-0000F8AF0000}"/>
    <cellStyle name="Normal 48 4 3 2 2 4" xfId="48889" xr:uid="{00000000-0005-0000-0000-0000F9AF0000}"/>
    <cellStyle name="Normal 48 4 3 2 3" xfId="48890" xr:uid="{00000000-0005-0000-0000-0000FAAF0000}"/>
    <cellStyle name="Normal 48 4 3 2 3 2" xfId="48891" xr:uid="{00000000-0005-0000-0000-0000FBAF0000}"/>
    <cellStyle name="Normal 48 4 3 2 4" xfId="48892" xr:uid="{00000000-0005-0000-0000-0000FCAF0000}"/>
    <cellStyle name="Normal 48 4 3 2 5" xfId="48893" xr:uid="{00000000-0005-0000-0000-0000FDAF0000}"/>
    <cellStyle name="Normal 48 4 3 3" xfId="23815" xr:uid="{00000000-0005-0000-0000-0000FEAF0000}"/>
    <cellStyle name="Normal 48 4 3 3 2" xfId="23816" xr:uid="{00000000-0005-0000-0000-0000FFAF0000}"/>
    <cellStyle name="Normal 48 4 3 3 2 2" xfId="48894" xr:uid="{00000000-0005-0000-0000-000000B00000}"/>
    <cellStyle name="Normal 48 4 3 3 2 2 2" xfId="48895" xr:uid="{00000000-0005-0000-0000-000001B00000}"/>
    <cellStyle name="Normal 48 4 3 3 2 3" xfId="48896" xr:uid="{00000000-0005-0000-0000-000002B00000}"/>
    <cellStyle name="Normal 48 4 3 3 2 4" xfId="48897" xr:uid="{00000000-0005-0000-0000-000003B00000}"/>
    <cellStyle name="Normal 48 4 3 3 3" xfId="48898" xr:uid="{00000000-0005-0000-0000-000004B00000}"/>
    <cellStyle name="Normal 48 4 3 3 3 2" xfId="48899" xr:uid="{00000000-0005-0000-0000-000005B00000}"/>
    <cellStyle name="Normal 48 4 3 3 4" xfId="48900" xr:uid="{00000000-0005-0000-0000-000006B00000}"/>
    <cellStyle name="Normal 48 4 3 3 5" xfId="48901" xr:uid="{00000000-0005-0000-0000-000007B00000}"/>
    <cellStyle name="Normal 48 4 3 4" xfId="23817" xr:uid="{00000000-0005-0000-0000-000008B00000}"/>
    <cellStyle name="Normal 48 4 3 4 2" xfId="48902" xr:uid="{00000000-0005-0000-0000-000009B00000}"/>
    <cellStyle name="Normal 48 4 3 4 2 2" xfId="48903" xr:uid="{00000000-0005-0000-0000-00000AB00000}"/>
    <cellStyle name="Normal 48 4 3 4 3" xfId="48904" xr:uid="{00000000-0005-0000-0000-00000BB00000}"/>
    <cellStyle name="Normal 48 4 3 4 4" xfId="48905" xr:uid="{00000000-0005-0000-0000-00000CB00000}"/>
    <cellStyle name="Normal 48 4 3 5" xfId="48906" xr:uid="{00000000-0005-0000-0000-00000DB00000}"/>
    <cellStyle name="Normal 48 4 3 5 2" xfId="48907" xr:uid="{00000000-0005-0000-0000-00000EB00000}"/>
    <cellStyle name="Normal 48 4 3 6" xfId="48908" xr:uid="{00000000-0005-0000-0000-00000FB00000}"/>
    <cellStyle name="Normal 48 4 3 7" xfId="48909" xr:uid="{00000000-0005-0000-0000-000010B00000}"/>
    <cellStyle name="Normal 48 4 4" xfId="23818" xr:uid="{00000000-0005-0000-0000-000011B00000}"/>
    <cellStyle name="Normal 48 4 4 2" xfId="23819" xr:uid="{00000000-0005-0000-0000-000012B00000}"/>
    <cellStyle name="Normal 48 4 4 2 2" xfId="48910" xr:uid="{00000000-0005-0000-0000-000013B00000}"/>
    <cellStyle name="Normal 48 4 4 2 2 2" xfId="48911" xr:uid="{00000000-0005-0000-0000-000014B00000}"/>
    <cellStyle name="Normal 48 4 4 2 3" xfId="48912" xr:uid="{00000000-0005-0000-0000-000015B00000}"/>
    <cellStyle name="Normal 48 4 4 2 4" xfId="48913" xr:uid="{00000000-0005-0000-0000-000016B00000}"/>
    <cellStyle name="Normal 48 4 4 3" xfId="48914" xr:uid="{00000000-0005-0000-0000-000017B00000}"/>
    <cellStyle name="Normal 48 4 4 3 2" xfId="48915" xr:uid="{00000000-0005-0000-0000-000018B00000}"/>
    <cellStyle name="Normal 48 4 4 4" xfId="48916" xr:uid="{00000000-0005-0000-0000-000019B00000}"/>
    <cellStyle name="Normal 48 4 4 5" xfId="48917" xr:uid="{00000000-0005-0000-0000-00001AB00000}"/>
    <cellStyle name="Normal 48 4 5" xfId="23820" xr:uid="{00000000-0005-0000-0000-00001BB00000}"/>
    <cellStyle name="Normal 48 4 5 2" xfId="23821" xr:uid="{00000000-0005-0000-0000-00001CB00000}"/>
    <cellStyle name="Normal 48 4 5 2 2" xfId="48918" xr:uid="{00000000-0005-0000-0000-00001DB00000}"/>
    <cellStyle name="Normal 48 4 5 2 2 2" xfId="48919" xr:uid="{00000000-0005-0000-0000-00001EB00000}"/>
    <cellStyle name="Normal 48 4 5 2 3" xfId="48920" xr:uid="{00000000-0005-0000-0000-00001FB00000}"/>
    <cellStyle name="Normal 48 4 5 2 4" xfId="48921" xr:uid="{00000000-0005-0000-0000-000020B00000}"/>
    <cellStyle name="Normal 48 4 5 3" xfId="48922" xr:uid="{00000000-0005-0000-0000-000021B00000}"/>
    <cellStyle name="Normal 48 4 5 3 2" xfId="48923" xr:uid="{00000000-0005-0000-0000-000022B00000}"/>
    <cellStyle name="Normal 48 4 5 4" xfId="48924" xr:uid="{00000000-0005-0000-0000-000023B00000}"/>
    <cellStyle name="Normal 48 4 5 5" xfId="48925" xr:uid="{00000000-0005-0000-0000-000024B00000}"/>
    <cellStyle name="Normal 48 4 6" xfId="23822" xr:uid="{00000000-0005-0000-0000-000025B00000}"/>
    <cellStyle name="Normal 48 4 6 2" xfId="48926" xr:uid="{00000000-0005-0000-0000-000026B00000}"/>
    <cellStyle name="Normal 48 4 6 2 2" xfId="48927" xr:uid="{00000000-0005-0000-0000-000027B00000}"/>
    <cellStyle name="Normal 48 4 6 3" xfId="48928" xr:uid="{00000000-0005-0000-0000-000028B00000}"/>
    <cellStyle name="Normal 48 4 6 4" xfId="48929" xr:uid="{00000000-0005-0000-0000-000029B00000}"/>
    <cellStyle name="Normal 48 4 7" xfId="48930" xr:uid="{00000000-0005-0000-0000-00002AB00000}"/>
    <cellStyle name="Normal 48 4 7 2" xfId="48931" xr:uid="{00000000-0005-0000-0000-00002BB00000}"/>
    <cellStyle name="Normal 48 4 8" xfId="48932" xr:uid="{00000000-0005-0000-0000-00002CB00000}"/>
    <cellStyle name="Normal 48 4 9" xfId="48933" xr:uid="{00000000-0005-0000-0000-00002DB00000}"/>
    <cellStyle name="Normal 48 5" xfId="3359" xr:uid="{00000000-0005-0000-0000-00002EB00000}"/>
    <cellStyle name="Normal 48 5 10" xfId="51749" xr:uid="{00000000-0005-0000-0000-00002FB00000}"/>
    <cellStyle name="Normal 48 5 2" xfId="4532" xr:uid="{00000000-0005-0000-0000-000030B00000}"/>
    <cellStyle name="Normal 48 5 2 2" xfId="23823" xr:uid="{00000000-0005-0000-0000-000031B00000}"/>
    <cellStyle name="Normal 48 5 2 2 2" xfId="23824" xr:uid="{00000000-0005-0000-0000-000032B00000}"/>
    <cellStyle name="Normal 48 5 2 2 2 2" xfId="23825" xr:uid="{00000000-0005-0000-0000-000033B00000}"/>
    <cellStyle name="Normal 48 5 2 2 2 2 2" xfId="48934" xr:uid="{00000000-0005-0000-0000-000034B00000}"/>
    <cellStyle name="Normal 48 5 2 2 2 2 2 2" xfId="48935" xr:uid="{00000000-0005-0000-0000-000035B00000}"/>
    <cellStyle name="Normal 48 5 2 2 2 2 3" xfId="48936" xr:uid="{00000000-0005-0000-0000-000036B00000}"/>
    <cellStyle name="Normal 48 5 2 2 2 2 4" xfId="48937" xr:uid="{00000000-0005-0000-0000-000037B00000}"/>
    <cellStyle name="Normal 48 5 2 2 2 3" xfId="48938" xr:uid="{00000000-0005-0000-0000-000038B00000}"/>
    <cellStyle name="Normal 48 5 2 2 2 3 2" xfId="48939" xr:uid="{00000000-0005-0000-0000-000039B00000}"/>
    <cellStyle name="Normal 48 5 2 2 2 4" xfId="48940" xr:uid="{00000000-0005-0000-0000-00003AB00000}"/>
    <cellStyle name="Normal 48 5 2 2 2 5" xfId="48941" xr:uid="{00000000-0005-0000-0000-00003BB00000}"/>
    <cellStyle name="Normal 48 5 2 2 3" xfId="23826" xr:uid="{00000000-0005-0000-0000-00003CB00000}"/>
    <cellStyle name="Normal 48 5 2 2 3 2" xfId="23827" xr:uid="{00000000-0005-0000-0000-00003DB00000}"/>
    <cellStyle name="Normal 48 5 2 2 3 2 2" xfId="48942" xr:uid="{00000000-0005-0000-0000-00003EB00000}"/>
    <cellStyle name="Normal 48 5 2 2 3 2 2 2" xfId="48943" xr:uid="{00000000-0005-0000-0000-00003FB00000}"/>
    <cellStyle name="Normal 48 5 2 2 3 2 3" xfId="48944" xr:uid="{00000000-0005-0000-0000-000040B00000}"/>
    <cellStyle name="Normal 48 5 2 2 3 2 4" xfId="48945" xr:uid="{00000000-0005-0000-0000-000041B00000}"/>
    <cellStyle name="Normal 48 5 2 2 3 3" xfId="48946" xr:uid="{00000000-0005-0000-0000-000042B00000}"/>
    <cellStyle name="Normal 48 5 2 2 3 3 2" xfId="48947" xr:uid="{00000000-0005-0000-0000-000043B00000}"/>
    <cellStyle name="Normal 48 5 2 2 3 4" xfId="48948" xr:uid="{00000000-0005-0000-0000-000044B00000}"/>
    <cellStyle name="Normal 48 5 2 2 3 5" xfId="48949" xr:uid="{00000000-0005-0000-0000-000045B00000}"/>
    <cellStyle name="Normal 48 5 2 2 4" xfId="23828" xr:uid="{00000000-0005-0000-0000-000046B00000}"/>
    <cellStyle name="Normal 48 5 2 2 4 2" xfId="48950" xr:uid="{00000000-0005-0000-0000-000047B00000}"/>
    <cellStyle name="Normal 48 5 2 2 4 2 2" xfId="48951" xr:uid="{00000000-0005-0000-0000-000048B00000}"/>
    <cellStyle name="Normal 48 5 2 2 4 3" xfId="48952" xr:uid="{00000000-0005-0000-0000-000049B00000}"/>
    <cellStyle name="Normal 48 5 2 2 4 4" xfId="48953" xr:uid="{00000000-0005-0000-0000-00004AB00000}"/>
    <cellStyle name="Normal 48 5 2 2 5" xfId="48954" xr:uid="{00000000-0005-0000-0000-00004BB00000}"/>
    <cellStyle name="Normal 48 5 2 2 5 2" xfId="48955" xr:uid="{00000000-0005-0000-0000-00004CB00000}"/>
    <cellStyle name="Normal 48 5 2 2 6" xfId="48956" xr:uid="{00000000-0005-0000-0000-00004DB00000}"/>
    <cellStyle name="Normal 48 5 2 2 7" xfId="48957" xr:uid="{00000000-0005-0000-0000-00004EB00000}"/>
    <cellStyle name="Normal 48 5 2 3" xfId="23829" xr:uid="{00000000-0005-0000-0000-00004FB00000}"/>
    <cellStyle name="Normal 48 5 2 3 2" xfId="23830" xr:uid="{00000000-0005-0000-0000-000050B00000}"/>
    <cellStyle name="Normal 48 5 2 3 2 2" xfId="48958" xr:uid="{00000000-0005-0000-0000-000051B00000}"/>
    <cellStyle name="Normal 48 5 2 3 2 2 2" xfId="48959" xr:uid="{00000000-0005-0000-0000-000052B00000}"/>
    <cellStyle name="Normal 48 5 2 3 2 3" xfId="48960" xr:uid="{00000000-0005-0000-0000-000053B00000}"/>
    <cellStyle name="Normal 48 5 2 3 2 4" xfId="48961" xr:uid="{00000000-0005-0000-0000-000054B00000}"/>
    <cellStyle name="Normal 48 5 2 3 3" xfId="48962" xr:uid="{00000000-0005-0000-0000-000055B00000}"/>
    <cellStyle name="Normal 48 5 2 3 3 2" xfId="48963" xr:uid="{00000000-0005-0000-0000-000056B00000}"/>
    <cellStyle name="Normal 48 5 2 3 4" xfId="48964" xr:uid="{00000000-0005-0000-0000-000057B00000}"/>
    <cellStyle name="Normal 48 5 2 3 5" xfId="48965" xr:uid="{00000000-0005-0000-0000-000058B00000}"/>
    <cellStyle name="Normal 48 5 2 4" xfId="23831" xr:uid="{00000000-0005-0000-0000-000059B00000}"/>
    <cellStyle name="Normal 48 5 2 4 2" xfId="23832" xr:uid="{00000000-0005-0000-0000-00005AB00000}"/>
    <cellStyle name="Normal 48 5 2 4 2 2" xfId="48966" xr:uid="{00000000-0005-0000-0000-00005BB00000}"/>
    <cellStyle name="Normal 48 5 2 4 2 2 2" xfId="48967" xr:uid="{00000000-0005-0000-0000-00005CB00000}"/>
    <cellStyle name="Normal 48 5 2 4 2 3" xfId="48968" xr:uid="{00000000-0005-0000-0000-00005DB00000}"/>
    <cellStyle name="Normal 48 5 2 4 2 4" xfId="48969" xr:uid="{00000000-0005-0000-0000-00005EB00000}"/>
    <cellStyle name="Normal 48 5 2 4 3" xfId="48970" xr:uid="{00000000-0005-0000-0000-00005FB00000}"/>
    <cellStyle name="Normal 48 5 2 4 3 2" xfId="48971" xr:uid="{00000000-0005-0000-0000-000060B00000}"/>
    <cellStyle name="Normal 48 5 2 4 4" xfId="48972" xr:uid="{00000000-0005-0000-0000-000061B00000}"/>
    <cellStyle name="Normal 48 5 2 4 5" xfId="48973" xr:uid="{00000000-0005-0000-0000-000062B00000}"/>
    <cellStyle name="Normal 48 5 2 5" xfId="23833" xr:uid="{00000000-0005-0000-0000-000063B00000}"/>
    <cellStyle name="Normal 48 5 2 5 2" xfId="48974" xr:uid="{00000000-0005-0000-0000-000064B00000}"/>
    <cellStyle name="Normal 48 5 2 5 2 2" xfId="48975" xr:uid="{00000000-0005-0000-0000-000065B00000}"/>
    <cellStyle name="Normal 48 5 2 5 3" xfId="48976" xr:uid="{00000000-0005-0000-0000-000066B00000}"/>
    <cellStyle name="Normal 48 5 2 5 4" xfId="48977" xr:uid="{00000000-0005-0000-0000-000067B00000}"/>
    <cellStyle name="Normal 48 5 2 6" xfId="48978" xr:uid="{00000000-0005-0000-0000-000068B00000}"/>
    <cellStyle name="Normal 48 5 2 6 2" xfId="48979" xr:uid="{00000000-0005-0000-0000-000069B00000}"/>
    <cellStyle name="Normal 48 5 2 7" xfId="48980" xr:uid="{00000000-0005-0000-0000-00006AB00000}"/>
    <cellStyle name="Normal 48 5 2 8" xfId="48981" xr:uid="{00000000-0005-0000-0000-00006BB00000}"/>
    <cellStyle name="Normal 48 5 2 9" xfId="52190" xr:uid="{00000000-0005-0000-0000-00006CB00000}"/>
    <cellStyle name="Normal 48 5 3" xfId="23834" xr:uid="{00000000-0005-0000-0000-00006DB00000}"/>
    <cellStyle name="Normal 48 5 3 2" xfId="23835" xr:uid="{00000000-0005-0000-0000-00006EB00000}"/>
    <cellStyle name="Normal 48 5 3 2 2" xfId="23836" xr:uid="{00000000-0005-0000-0000-00006FB00000}"/>
    <cellStyle name="Normal 48 5 3 2 2 2" xfId="48982" xr:uid="{00000000-0005-0000-0000-000070B00000}"/>
    <cellStyle name="Normal 48 5 3 2 2 2 2" xfId="48983" xr:uid="{00000000-0005-0000-0000-000071B00000}"/>
    <cellStyle name="Normal 48 5 3 2 2 3" xfId="48984" xr:uid="{00000000-0005-0000-0000-000072B00000}"/>
    <cellStyle name="Normal 48 5 3 2 2 4" xfId="48985" xr:uid="{00000000-0005-0000-0000-000073B00000}"/>
    <cellStyle name="Normal 48 5 3 2 3" xfId="48986" xr:uid="{00000000-0005-0000-0000-000074B00000}"/>
    <cellStyle name="Normal 48 5 3 2 3 2" xfId="48987" xr:uid="{00000000-0005-0000-0000-000075B00000}"/>
    <cellStyle name="Normal 48 5 3 2 4" xfId="48988" xr:uid="{00000000-0005-0000-0000-000076B00000}"/>
    <cellStyle name="Normal 48 5 3 2 5" xfId="48989" xr:uid="{00000000-0005-0000-0000-000077B00000}"/>
    <cellStyle name="Normal 48 5 3 3" xfId="23837" xr:uid="{00000000-0005-0000-0000-000078B00000}"/>
    <cellStyle name="Normal 48 5 3 3 2" xfId="23838" xr:uid="{00000000-0005-0000-0000-000079B00000}"/>
    <cellStyle name="Normal 48 5 3 3 2 2" xfId="48990" xr:uid="{00000000-0005-0000-0000-00007AB00000}"/>
    <cellStyle name="Normal 48 5 3 3 2 2 2" xfId="48991" xr:uid="{00000000-0005-0000-0000-00007BB00000}"/>
    <cellStyle name="Normal 48 5 3 3 2 3" xfId="48992" xr:uid="{00000000-0005-0000-0000-00007CB00000}"/>
    <cellStyle name="Normal 48 5 3 3 2 4" xfId="48993" xr:uid="{00000000-0005-0000-0000-00007DB00000}"/>
    <cellStyle name="Normal 48 5 3 3 3" xfId="48994" xr:uid="{00000000-0005-0000-0000-00007EB00000}"/>
    <cellStyle name="Normal 48 5 3 3 3 2" xfId="48995" xr:uid="{00000000-0005-0000-0000-00007FB00000}"/>
    <cellStyle name="Normal 48 5 3 3 4" xfId="48996" xr:uid="{00000000-0005-0000-0000-000080B00000}"/>
    <cellStyle name="Normal 48 5 3 3 5" xfId="48997" xr:uid="{00000000-0005-0000-0000-000081B00000}"/>
    <cellStyle name="Normal 48 5 3 4" xfId="23839" xr:uid="{00000000-0005-0000-0000-000082B00000}"/>
    <cellStyle name="Normal 48 5 3 4 2" xfId="48998" xr:uid="{00000000-0005-0000-0000-000083B00000}"/>
    <cellStyle name="Normal 48 5 3 4 2 2" xfId="48999" xr:uid="{00000000-0005-0000-0000-000084B00000}"/>
    <cellStyle name="Normal 48 5 3 4 3" xfId="49000" xr:uid="{00000000-0005-0000-0000-000085B00000}"/>
    <cellStyle name="Normal 48 5 3 4 4" xfId="49001" xr:uid="{00000000-0005-0000-0000-000086B00000}"/>
    <cellStyle name="Normal 48 5 3 5" xfId="49002" xr:uid="{00000000-0005-0000-0000-000087B00000}"/>
    <cellStyle name="Normal 48 5 3 5 2" xfId="49003" xr:uid="{00000000-0005-0000-0000-000088B00000}"/>
    <cellStyle name="Normal 48 5 3 6" xfId="49004" xr:uid="{00000000-0005-0000-0000-000089B00000}"/>
    <cellStyle name="Normal 48 5 3 7" xfId="49005" xr:uid="{00000000-0005-0000-0000-00008AB00000}"/>
    <cellStyle name="Normal 48 5 4" xfId="23840" xr:uid="{00000000-0005-0000-0000-00008BB00000}"/>
    <cellStyle name="Normal 48 5 4 2" xfId="23841" xr:uid="{00000000-0005-0000-0000-00008CB00000}"/>
    <cellStyle name="Normal 48 5 4 2 2" xfId="49006" xr:uid="{00000000-0005-0000-0000-00008DB00000}"/>
    <cellStyle name="Normal 48 5 4 2 2 2" xfId="49007" xr:uid="{00000000-0005-0000-0000-00008EB00000}"/>
    <cellStyle name="Normal 48 5 4 2 3" xfId="49008" xr:uid="{00000000-0005-0000-0000-00008FB00000}"/>
    <cellStyle name="Normal 48 5 4 2 4" xfId="49009" xr:uid="{00000000-0005-0000-0000-000090B00000}"/>
    <cellStyle name="Normal 48 5 4 3" xfId="49010" xr:uid="{00000000-0005-0000-0000-000091B00000}"/>
    <cellStyle name="Normal 48 5 4 3 2" xfId="49011" xr:uid="{00000000-0005-0000-0000-000092B00000}"/>
    <cellStyle name="Normal 48 5 4 4" xfId="49012" xr:uid="{00000000-0005-0000-0000-000093B00000}"/>
    <cellStyle name="Normal 48 5 4 5" xfId="49013" xr:uid="{00000000-0005-0000-0000-000094B00000}"/>
    <cellStyle name="Normal 48 5 5" xfId="23842" xr:uid="{00000000-0005-0000-0000-000095B00000}"/>
    <cellStyle name="Normal 48 5 5 2" xfId="23843" xr:uid="{00000000-0005-0000-0000-000096B00000}"/>
    <cellStyle name="Normal 48 5 5 2 2" xfId="49014" xr:uid="{00000000-0005-0000-0000-000097B00000}"/>
    <cellStyle name="Normal 48 5 5 2 2 2" xfId="49015" xr:uid="{00000000-0005-0000-0000-000098B00000}"/>
    <cellStyle name="Normal 48 5 5 2 3" xfId="49016" xr:uid="{00000000-0005-0000-0000-000099B00000}"/>
    <cellStyle name="Normal 48 5 5 2 4" xfId="49017" xr:uid="{00000000-0005-0000-0000-00009AB00000}"/>
    <cellStyle name="Normal 48 5 5 3" xfId="49018" xr:uid="{00000000-0005-0000-0000-00009BB00000}"/>
    <cellStyle name="Normal 48 5 5 3 2" xfId="49019" xr:uid="{00000000-0005-0000-0000-00009CB00000}"/>
    <cellStyle name="Normal 48 5 5 4" xfId="49020" xr:uid="{00000000-0005-0000-0000-00009DB00000}"/>
    <cellStyle name="Normal 48 5 5 5" xfId="49021" xr:uid="{00000000-0005-0000-0000-00009EB00000}"/>
    <cellStyle name="Normal 48 5 6" xfId="23844" xr:uid="{00000000-0005-0000-0000-00009FB00000}"/>
    <cellStyle name="Normal 48 5 6 2" xfId="49022" xr:uid="{00000000-0005-0000-0000-0000A0B00000}"/>
    <cellStyle name="Normal 48 5 6 2 2" xfId="49023" xr:uid="{00000000-0005-0000-0000-0000A1B00000}"/>
    <cellStyle name="Normal 48 5 6 3" xfId="49024" xr:uid="{00000000-0005-0000-0000-0000A2B00000}"/>
    <cellStyle name="Normal 48 5 6 4" xfId="49025" xr:uid="{00000000-0005-0000-0000-0000A3B00000}"/>
    <cellStyle name="Normal 48 5 7" xfId="49026" xr:uid="{00000000-0005-0000-0000-0000A4B00000}"/>
    <cellStyle name="Normal 48 5 7 2" xfId="49027" xr:uid="{00000000-0005-0000-0000-0000A5B00000}"/>
    <cellStyle name="Normal 48 5 8" xfId="49028" xr:uid="{00000000-0005-0000-0000-0000A6B00000}"/>
    <cellStyle name="Normal 48 5 9" xfId="49029" xr:uid="{00000000-0005-0000-0000-0000A7B00000}"/>
    <cellStyle name="Normal 48 6" xfId="3360" xr:uid="{00000000-0005-0000-0000-0000A8B00000}"/>
    <cellStyle name="Normal 48 6 10" xfId="51750" xr:uid="{00000000-0005-0000-0000-0000A9B00000}"/>
    <cellStyle name="Normal 48 6 2" xfId="4533" xr:uid="{00000000-0005-0000-0000-0000AAB00000}"/>
    <cellStyle name="Normal 48 6 2 2" xfId="23845" xr:uid="{00000000-0005-0000-0000-0000ABB00000}"/>
    <cellStyle name="Normal 48 6 2 2 2" xfId="23846" xr:uid="{00000000-0005-0000-0000-0000ACB00000}"/>
    <cellStyle name="Normal 48 6 2 2 2 2" xfId="23847" xr:uid="{00000000-0005-0000-0000-0000ADB00000}"/>
    <cellStyle name="Normal 48 6 2 2 2 2 2" xfId="49030" xr:uid="{00000000-0005-0000-0000-0000AEB00000}"/>
    <cellStyle name="Normal 48 6 2 2 2 2 2 2" xfId="49031" xr:uid="{00000000-0005-0000-0000-0000AFB00000}"/>
    <cellStyle name="Normal 48 6 2 2 2 2 3" xfId="49032" xr:uid="{00000000-0005-0000-0000-0000B0B00000}"/>
    <cellStyle name="Normal 48 6 2 2 2 2 4" xfId="49033" xr:uid="{00000000-0005-0000-0000-0000B1B00000}"/>
    <cellStyle name="Normal 48 6 2 2 2 3" xfId="49034" xr:uid="{00000000-0005-0000-0000-0000B2B00000}"/>
    <cellStyle name="Normal 48 6 2 2 2 3 2" xfId="49035" xr:uid="{00000000-0005-0000-0000-0000B3B00000}"/>
    <cellStyle name="Normal 48 6 2 2 2 4" xfId="49036" xr:uid="{00000000-0005-0000-0000-0000B4B00000}"/>
    <cellStyle name="Normal 48 6 2 2 2 5" xfId="49037" xr:uid="{00000000-0005-0000-0000-0000B5B00000}"/>
    <cellStyle name="Normal 48 6 2 2 3" xfId="23848" xr:uid="{00000000-0005-0000-0000-0000B6B00000}"/>
    <cellStyle name="Normal 48 6 2 2 3 2" xfId="23849" xr:uid="{00000000-0005-0000-0000-0000B7B00000}"/>
    <cellStyle name="Normal 48 6 2 2 3 2 2" xfId="49038" xr:uid="{00000000-0005-0000-0000-0000B8B00000}"/>
    <cellStyle name="Normal 48 6 2 2 3 2 2 2" xfId="49039" xr:uid="{00000000-0005-0000-0000-0000B9B00000}"/>
    <cellStyle name="Normal 48 6 2 2 3 2 3" xfId="49040" xr:uid="{00000000-0005-0000-0000-0000BAB00000}"/>
    <cellStyle name="Normal 48 6 2 2 3 2 4" xfId="49041" xr:uid="{00000000-0005-0000-0000-0000BBB00000}"/>
    <cellStyle name="Normal 48 6 2 2 3 3" xfId="49042" xr:uid="{00000000-0005-0000-0000-0000BCB00000}"/>
    <cellStyle name="Normal 48 6 2 2 3 3 2" xfId="49043" xr:uid="{00000000-0005-0000-0000-0000BDB00000}"/>
    <cellStyle name="Normal 48 6 2 2 3 4" xfId="49044" xr:uid="{00000000-0005-0000-0000-0000BEB00000}"/>
    <cellStyle name="Normal 48 6 2 2 3 5" xfId="49045" xr:uid="{00000000-0005-0000-0000-0000BFB00000}"/>
    <cellStyle name="Normal 48 6 2 2 4" xfId="23850" xr:uid="{00000000-0005-0000-0000-0000C0B00000}"/>
    <cellStyle name="Normal 48 6 2 2 4 2" xfId="49046" xr:uid="{00000000-0005-0000-0000-0000C1B00000}"/>
    <cellStyle name="Normal 48 6 2 2 4 2 2" xfId="49047" xr:uid="{00000000-0005-0000-0000-0000C2B00000}"/>
    <cellStyle name="Normal 48 6 2 2 4 3" xfId="49048" xr:uid="{00000000-0005-0000-0000-0000C3B00000}"/>
    <cellStyle name="Normal 48 6 2 2 4 4" xfId="49049" xr:uid="{00000000-0005-0000-0000-0000C4B00000}"/>
    <cellStyle name="Normal 48 6 2 2 5" xfId="49050" xr:uid="{00000000-0005-0000-0000-0000C5B00000}"/>
    <cellStyle name="Normal 48 6 2 2 5 2" xfId="49051" xr:uid="{00000000-0005-0000-0000-0000C6B00000}"/>
    <cellStyle name="Normal 48 6 2 2 6" xfId="49052" xr:uid="{00000000-0005-0000-0000-0000C7B00000}"/>
    <cellStyle name="Normal 48 6 2 2 7" xfId="49053" xr:uid="{00000000-0005-0000-0000-0000C8B00000}"/>
    <cellStyle name="Normal 48 6 2 3" xfId="23851" xr:uid="{00000000-0005-0000-0000-0000C9B00000}"/>
    <cellStyle name="Normal 48 6 2 3 2" xfId="23852" xr:uid="{00000000-0005-0000-0000-0000CAB00000}"/>
    <cellStyle name="Normal 48 6 2 3 2 2" xfId="49054" xr:uid="{00000000-0005-0000-0000-0000CBB00000}"/>
    <cellStyle name="Normal 48 6 2 3 2 2 2" xfId="49055" xr:uid="{00000000-0005-0000-0000-0000CCB00000}"/>
    <cellStyle name="Normal 48 6 2 3 2 3" xfId="49056" xr:uid="{00000000-0005-0000-0000-0000CDB00000}"/>
    <cellStyle name="Normal 48 6 2 3 2 4" xfId="49057" xr:uid="{00000000-0005-0000-0000-0000CEB00000}"/>
    <cellStyle name="Normal 48 6 2 3 3" xfId="49058" xr:uid="{00000000-0005-0000-0000-0000CFB00000}"/>
    <cellStyle name="Normal 48 6 2 3 3 2" xfId="49059" xr:uid="{00000000-0005-0000-0000-0000D0B00000}"/>
    <cellStyle name="Normal 48 6 2 3 4" xfId="49060" xr:uid="{00000000-0005-0000-0000-0000D1B00000}"/>
    <cellStyle name="Normal 48 6 2 3 5" xfId="49061" xr:uid="{00000000-0005-0000-0000-0000D2B00000}"/>
    <cellStyle name="Normal 48 6 2 4" xfId="23853" xr:uid="{00000000-0005-0000-0000-0000D3B00000}"/>
    <cellStyle name="Normal 48 6 2 4 2" xfId="23854" xr:uid="{00000000-0005-0000-0000-0000D4B00000}"/>
    <cellStyle name="Normal 48 6 2 4 2 2" xfId="49062" xr:uid="{00000000-0005-0000-0000-0000D5B00000}"/>
    <cellStyle name="Normal 48 6 2 4 2 2 2" xfId="49063" xr:uid="{00000000-0005-0000-0000-0000D6B00000}"/>
    <cellStyle name="Normal 48 6 2 4 2 3" xfId="49064" xr:uid="{00000000-0005-0000-0000-0000D7B00000}"/>
    <cellStyle name="Normal 48 6 2 4 2 4" xfId="49065" xr:uid="{00000000-0005-0000-0000-0000D8B00000}"/>
    <cellStyle name="Normal 48 6 2 4 3" xfId="49066" xr:uid="{00000000-0005-0000-0000-0000D9B00000}"/>
    <cellStyle name="Normal 48 6 2 4 3 2" xfId="49067" xr:uid="{00000000-0005-0000-0000-0000DAB00000}"/>
    <cellStyle name="Normal 48 6 2 4 4" xfId="49068" xr:uid="{00000000-0005-0000-0000-0000DBB00000}"/>
    <cellStyle name="Normal 48 6 2 4 5" xfId="49069" xr:uid="{00000000-0005-0000-0000-0000DCB00000}"/>
    <cellStyle name="Normal 48 6 2 5" xfId="23855" xr:uid="{00000000-0005-0000-0000-0000DDB00000}"/>
    <cellStyle name="Normal 48 6 2 5 2" xfId="49070" xr:uid="{00000000-0005-0000-0000-0000DEB00000}"/>
    <cellStyle name="Normal 48 6 2 5 2 2" xfId="49071" xr:uid="{00000000-0005-0000-0000-0000DFB00000}"/>
    <cellStyle name="Normal 48 6 2 5 3" xfId="49072" xr:uid="{00000000-0005-0000-0000-0000E0B00000}"/>
    <cellStyle name="Normal 48 6 2 5 4" xfId="49073" xr:uid="{00000000-0005-0000-0000-0000E1B00000}"/>
    <cellStyle name="Normal 48 6 2 6" xfId="49074" xr:uid="{00000000-0005-0000-0000-0000E2B00000}"/>
    <cellStyle name="Normal 48 6 2 6 2" xfId="49075" xr:uid="{00000000-0005-0000-0000-0000E3B00000}"/>
    <cellStyle name="Normal 48 6 2 7" xfId="49076" xr:uid="{00000000-0005-0000-0000-0000E4B00000}"/>
    <cellStyle name="Normal 48 6 2 8" xfId="49077" xr:uid="{00000000-0005-0000-0000-0000E5B00000}"/>
    <cellStyle name="Normal 48 6 2 9" xfId="52191" xr:uid="{00000000-0005-0000-0000-0000E6B00000}"/>
    <cellStyle name="Normal 48 6 3" xfId="23856" xr:uid="{00000000-0005-0000-0000-0000E7B00000}"/>
    <cellStyle name="Normal 48 6 3 2" xfId="23857" xr:uid="{00000000-0005-0000-0000-0000E8B00000}"/>
    <cellStyle name="Normal 48 6 3 2 2" xfId="23858" xr:uid="{00000000-0005-0000-0000-0000E9B00000}"/>
    <cellStyle name="Normal 48 6 3 2 2 2" xfId="49078" xr:uid="{00000000-0005-0000-0000-0000EAB00000}"/>
    <cellStyle name="Normal 48 6 3 2 2 2 2" xfId="49079" xr:uid="{00000000-0005-0000-0000-0000EBB00000}"/>
    <cellStyle name="Normal 48 6 3 2 2 3" xfId="49080" xr:uid="{00000000-0005-0000-0000-0000ECB00000}"/>
    <cellStyle name="Normal 48 6 3 2 2 4" xfId="49081" xr:uid="{00000000-0005-0000-0000-0000EDB00000}"/>
    <cellStyle name="Normal 48 6 3 2 3" xfId="49082" xr:uid="{00000000-0005-0000-0000-0000EEB00000}"/>
    <cellStyle name="Normal 48 6 3 2 3 2" xfId="49083" xr:uid="{00000000-0005-0000-0000-0000EFB00000}"/>
    <cellStyle name="Normal 48 6 3 2 4" xfId="49084" xr:uid="{00000000-0005-0000-0000-0000F0B00000}"/>
    <cellStyle name="Normal 48 6 3 2 5" xfId="49085" xr:uid="{00000000-0005-0000-0000-0000F1B00000}"/>
    <cellStyle name="Normal 48 6 3 3" xfId="23859" xr:uid="{00000000-0005-0000-0000-0000F2B00000}"/>
    <cellStyle name="Normal 48 6 3 3 2" xfId="23860" xr:uid="{00000000-0005-0000-0000-0000F3B00000}"/>
    <cellStyle name="Normal 48 6 3 3 2 2" xfId="49086" xr:uid="{00000000-0005-0000-0000-0000F4B00000}"/>
    <cellStyle name="Normal 48 6 3 3 2 2 2" xfId="49087" xr:uid="{00000000-0005-0000-0000-0000F5B00000}"/>
    <cellStyle name="Normal 48 6 3 3 2 3" xfId="49088" xr:uid="{00000000-0005-0000-0000-0000F6B00000}"/>
    <cellStyle name="Normal 48 6 3 3 2 4" xfId="49089" xr:uid="{00000000-0005-0000-0000-0000F7B00000}"/>
    <cellStyle name="Normal 48 6 3 3 3" xfId="49090" xr:uid="{00000000-0005-0000-0000-0000F8B00000}"/>
    <cellStyle name="Normal 48 6 3 3 3 2" xfId="49091" xr:uid="{00000000-0005-0000-0000-0000F9B00000}"/>
    <cellStyle name="Normal 48 6 3 3 4" xfId="49092" xr:uid="{00000000-0005-0000-0000-0000FAB00000}"/>
    <cellStyle name="Normal 48 6 3 3 5" xfId="49093" xr:uid="{00000000-0005-0000-0000-0000FBB00000}"/>
    <cellStyle name="Normal 48 6 3 4" xfId="23861" xr:uid="{00000000-0005-0000-0000-0000FCB00000}"/>
    <cellStyle name="Normal 48 6 3 4 2" xfId="49094" xr:uid="{00000000-0005-0000-0000-0000FDB00000}"/>
    <cellStyle name="Normal 48 6 3 4 2 2" xfId="49095" xr:uid="{00000000-0005-0000-0000-0000FEB00000}"/>
    <cellStyle name="Normal 48 6 3 4 3" xfId="49096" xr:uid="{00000000-0005-0000-0000-0000FFB00000}"/>
    <cellStyle name="Normal 48 6 3 4 4" xfId="49097" xr:uid="{00000000-0005-0000-0000-000000B10000}"/>
    <cellStyle name="Normal 48 6 3 5" xfId="49098" xr:uid="{00000000-0005-0000-0000-000001B10000}"/>
    <cellStyle name="Normal 48 6 3 5 2" xfId="49099" xr:uid="{00000000-0005-0000-0000-000002B10000}"/>
    <cellStyle name="Normal 48 6 3 6" xfId="49100" xr:uid="{00000000-0005-0000-0000-000003B10000}"/>
    <cellStyle name="Normal 48 6 3 7" xfId="49101" xr:uid="{00000000-0005-0000-0000-000004B10000}"/>
    <cellStyle name="Normal 48 6 4" xfId="23862" xr:uid="{00000000-0005-0000-0000-000005B10000}"/>
    <cellStyle name="Normal 48 6 4 2" xfId="23863" xr:uid="{00000000-0005-0000-0000-000006B10000}"/>
    <cellStyle name="Normal 48 6 4 2 2" xfId="49102" xr:uid="{00000000-0005-0000-0000-000007B10000}"/>
    <cellStyle name="Normal 48 6 4 2 2 2" xfId="49103" xr:uid="{00000000-0005-0000-0000-000008B10000}"/>
    <cellStyle name="Normal 48 6 4 2 3" xfId="49104" xr:uid="{00000000-0005-0000-0000-000009B10000}"/>
    <cellStyle name="Normal 48 6 4 2 4" xfId="49105" xr:uid="{00000000-0005-0000-0000-00000AB10000}"/>
    <cellStyle name="Normal 48 6 4 3" xfId="49106" xr:uid="{00000000-0005-0000-0000-00000BB10000}"/>
    <cellStyle name="Normal 48 6 4 3 2" xfId="49107" xr:uid="{00000000-0005-0000-0000-00000CB10000}"/>
    <cellStyle name="Normal 48 6 4 4" xfId="49108" xr:uid="{00000000-0005-0000-0000-00000DB10000}"/>
    <cellStyle name="Normal 48 6 4 5" xfId="49109" xr:uid="{00000000-0005-0000-0000-00000EB10000}"/>
    <cellStyle name="Normal 48 6 5" xfId="23864" xr:uid="{00000000-0005-0000-0000-00000FB10000}"/>
    <cellStyle name="Normal 48 6 5 2" xfId="23865" xr:uid="{00000000-0005-0000-0000-000010B10000}"/>
    <cellStyle name="Normal 48 6 5 2 2" xfId="49110" xr:uid="{00000000-0005-0000-0000-000011B10000}"/>
    <cellStyle name="Normal 48 6 5 2 2 2" xfId="49111" xr:uid="{00000000-0005-0000-0000-000012B10000}"/>
    <cellStyle name="Normal 48 6 5 2 3" xfId="49112" xr:uid="{00000000-0005-0000-0000-000013B10000}"/>
    <cellStyle name="Normal 48 6 5 2 4" xfId="49113" xr:uid="{00000000-0005-0000-0000-000014B10000}"/>
    <cellStyle name="Normal 48 6 5 3" xfId="49114" xr:uid="{00000000-0005-0000-0000-000015B10000}"/>
    <cellStyle name="Normal 48 6 5 3 2" xfId="49115" xr:uid="{00000000-0005-0000-0000-000016B10000}"/>
    <cellStyle name="Normal 48 6 5 4" xfId="49116" xr:uid="{00000000-0005-0000-0000-000017B10000}"/>
    <cellStyle name="Normal 48 6 5 5" xfId="49117" xr:uid="{00000000-0005-0000-0000-000018B10000}"/>
    <cellStyle name="Normal 48 6 6" xfId="23866" xr:uid="{00000000-0005-0000-0000-000019B10000}"/>
    <cellStyle name="Normal 48 6 6 2" xfId="49118" xr:uid="{00000000-0005-0000-0000-00001AB10000}"/>
    <cellStyle name="Normal 48 6 6 2 2" xfId="49119" xr:uid="{00000000-0005-0000-0000-00001BB10000}"/>
    <cellStyle name="Normal 48 6 6 3" xfId="49120" xr:uid="{00000000-0005-0000-0000-00001CB10000}"/>
    <cellStyle name="Normal 48 6 6 4" xfId="49121" xr:uid="{00000000-0005-0000-0000-00001DB10000}"/>
    <cellStyle name="Normal 48 6 7" xfId="49122" xr:uid="{00000000-0005-0000-0000-00001EB10000}"/>
    <cellStyle name="Normal 48 6 7 2" xfId="49123" xr:uid="{00000000-0005-0000-0000-00001FB10000}"/>
    <cellStyle name="Normal 48 6 8" xfId="49124" xr:uid="{00000000-0005-0000-0000-000020B10000}"/>
    <cellStyle name="Normal 48 6 9" xfId="49125" xr:uid="{00000000-0005-0000-0000-000021B10000}"/>
    <cellStyle name="Normal 48 7" xfId="4534" xr:uid="{00000000-0005-0000-0000-000022B10000}"/>
    <cellStyle name="Normal 48 7 2" xfId="23867" xr:uid="{00000000-0005-0000-0000-000023B10000}"/>
    <cellStyle name="Normal 48 7 2 2" xfId="23868" xr:uid="{00000000-0005-0000-0000-000024B10000}"/>
    <cellStyle name="Normal 48 7 2 2 2" xfId="23869" xr:uid="{00000000-0005-0000-0000-000025B10000}"/>
    <cellStyle name="Normal 48 7 2 2 2 2" xfId="49126" xr:uid="{00000000-0005-0000-0000-000026B10000}"/>
    <cellStyle name="Normal 48 7 2 2 2 2 2" xfId="49127" xr:uid="{00000000-0005-0000-0000-000027B10000}"/>
    <cellStyle name="Normal 48 7 2 2 2 3" xfId="49128" xr:uid="{00000000-0005-0000-0000-000028B10000}"/>
    <cellStyle name="Normal 48 7 2 2 2 4" xfId="49129" xr:uid="{00000000-0005-0000-0000-000029B10000}"/>
    <cellStyle name="Normal 48 7 2 2 3" xfId="49130" xr:uid="{00000000-0005-0000-0000-00002AB10000}"/>
    <cellStyle name="Normal 48 7 2 2 3 2" xfId="49131" xr:uid="{00000000-0005-0000-0000-00002BB10000}"/>
    <cellStyle name="Normal 48 7 2 2 4" xfId="49132" xr:uid="{00000000-0005-0000-0000-00002CB10000}"/>
    <cellStyle name="Normal 48 7 2 2 5" xfId="49133" xr:uid="{00000000-0005-0000-0000-00002DB10000}"/>
    <cellStyle name="Normal 48 7 2 3" xfId="23870" xr:uid="{00000000-0005-0000-0000-00002EB10000}"/>
    <cellStyle name="Normal 48 7 2 3 2" xfId="23871" xr:uid="{00000000-0005-0000-0000-00002FB10000}"/>
    <cellStyle name="Normal 48 7 2 3 2 2" xfId="49134" xr:uid="{00000000-0005-0000-0000-000030B10000}"/>
    <cellStyle name="Normal 48 7 2 3 2 2 2" xfId="49135" xr:uid="{00000000-0005-0000-0000-000031B10000}"/>
    <cellStyle name="Normal 48 7 2 3 2 3" xfId="49136" xr:uid="{00000000-0005-0000-0000-000032B10000}"/>
    <cellStyle name="Normal 48 7 2 3 2 4" xfId="49137" xr:uid="{00000000-0005-0000-0000-000033B10000}"/>
    <cellStyle name="Normal 48 7 2 3 3" xfId="49138" xr:uid="{00000000-0005-0000-0000-000034B10000}"/>
    <cellStyle name="Normal 48 7 2 3 3 2" xfId="49139" xr:uid="{00000000-0005-0000-0000-000035B10000}"/>
    <cellStyle name="Normal 48 7 2 3 4" xfId="49140" xr:uid="{00000000-0005-0000-0000-000036B10000}"/>
    <cellStyle name="Normal 48 7 2 3 5" xfId="49141" xr:uid="{00000000-0005-0000-0000-000037B10000}"/>
    <cellStyle name="Normal 48 7 2 4" xfId="23872" xr:uid="{00000000-0005-0000-0000-000038B10000}"/>
    <cellStyle name="Normal 48 7 2 4 2" xfId="49142" xr:uid="{00000000-0005-0000-0000-000039B10000}"/>
    <cellStyle name="Normal 48 7 2 4 2 2" xfId="49143" xr:uid="{00000000-0005-0000-0000-00003AB10000}"/>
    <cellStyle name="Normal 48 7 2 4 3" xfId="49144" xr:uid="{00000000-0005-0000-0000-00003BB10000}"/>
    <cellStyle name="Normal 48 7 2 4 4" xfId="49145" xr:uid="{00000000-0005-0000-0000-00003CB10000}"/>
    <cellStyle name="Normal 48 7 2 5" xfId="49146" xr:uid="{00000000-0005-0000-0000-00003DB10000}"/>
    <cellStyle name="Normal 48 7 2 5 2" xfId="49147" xr:uid="{00000000-0005-0000-0000-00003EB10000}"/>
    <cellStyle name="Normal 48 7 2 6" xfId="49148" xr:uid="{00000000-0005-0000-0000-00003FB10000}"/>
    <cellStyle name="Normal 48 7 2 7" xfId="49149" xr:uid="{00000000-0005-0000-0000-000040B10000}"/>
    <cellStyle name="Normal 48 7 3" xfId="23873" xr:uid="{00000000-0005-0000-0000-000041B10000}"/>
    <cellStyle name="Normal 48 7 3 2" xfId="23874" xr:uid="{00000000-0005-0000-0000-000042B10000}"/>
    <cellStyle name="Normal 48 7 3 2 2" xfId="49150" xr:uid="{00000000-0005-0000-0000-000043B10000}"/>
    <cellStyle name="Normal 48 7 3 2 2 2" xfId="49151" xr:uid="{00000000-0005-0000-0000-000044B10000}"/>
    <cellStyle name="Normal 48 7 3 2 3" xfId="49152" xr:uid="{00000000-0005-0000-0000-000045B10000}"/>
    <cellStyle name="Normal 48 7 3 2 4" xfId="49153" xr:uid="{00000000-0005-0000-0000-000046B10000}"/>
    <cellStyle name="Normal 48 7 3 3" xfId="49154" xr:uid="{00000000-0005-0000-0000-000047B10000}"/>
    <cellStyle name="Normal 48 7 3 3 2" xfId="49155" xr:uid="{00000000-0005-0000-0000-000048B10000}"/>
    <cellStyle name="Normal 48 7 3 4" xfId="49156" xr:uid="{00000000-0005-0000-0000-000049B10000}"/>
    <cellStyle name="Normal 48 7 3 5" xfId="49157" xr:uid="{00000000-0005-0000-0000-00004AB10000}"/>
    <cellStyle name="Normal 48 7 4" xfId="23875" xr:uid="{00000000-0005-0000-0000-00004BB10000}"/>
    <cellStyle name="Normal 48 7 4 2" xfId="23876" xr:uid="{00000000-0005-0000-0000-00004CB10000}"/>
    <cellStyle name="Normal 48 7 4 2 2" xfId="49158" xr:uid="{00000000-0005-0000-0000-00004DB10000}"/>
    <cellStyle name="Normal 48 7 4 2 2 2" xfId="49159" xr:uid="{00000000-0005-0000-0000-00004EB10000}"/>
    <cellStyle name="Normal 48 7 4 2 3" xfId="49160" xr:uid="{00000000-0005-0000-0000-00004FB10000}"/>
    <cellStyle name="Normal 48 7 4 2 4" xfId="49161" xr:uid="{00000000-0005-0000-0000-000050B10000}"/>
    <cellStyle name="Normal 48 7 4 3" xfId="49162" xr:uid="{00000000-0005-0000-0000-000051B10000}"/>
    <cellStyle name="Normal 48 7 4 3 2" xfId="49163" xr:uid="{00000000-0005-0000-0000-000052B10000}"/>
    <cellStyle name="Normal 48 7 4 4" xfId="49164" xr:uid="{00000000-0005-0000-0000-000053B10000}"/>
    <cellStyle name="Normal 48 7 4 5" xfId="49165" xr:uid="{00000000-0005-0000-0000-000054B10000}"/>
    <cellStyle name="Normal 48 7 5" xfId="23877" xr:uid="{00000000-0005-0000-0000-000055B10000}"/>
    <cellStyle name="Normal 48 7 5 2" xfId="49166" xr:uid="{00000000-0005-0000-0000-000056B10000}"/>
    <cellStyle name="Normal 48 7 5 2 2" xfId="49167" xr:uid="{00000000-0005-0000-0000-000057B10000}"/>
    <cellStyle name="Normal 48 7 5 3" xfId="49168" xr:uid="{00000000-0005-0000-0000-000058B10000}"/>
    <cellStyle name="Normal 48 7 5 4" xfId="49169" xr:uid="{00000000-0005-0000-0000-000059B10000}"/>
    <cellStyle name="Normal 48 7 6" xfId="49170" xr:uid="{00000000-0005-0000-0000-00005AB10000}"/>
    <cellStyle name="Normal 48 7 6 2" xfId="49171" xr:uid="{00000000-0005-0000-0000-00005BB10000}"/>
    <cellStyle name="Normal 48 7 7" xfId="49172" xr:uid="{00000000-0005-0000-0000-00005CB10000}"/>
    <cellStyle name="Normal 48 7 8" xfId="49173" xr:uid="{00000000-0005-0000-0000-00005DB10000}"/>
    <cellStyle name="Normal 48 7 9" xfId="52192" xr:uid="{00000000-0005-0000-0000-00005EB10000}"/>
    <cellStyle name="Normal 48 8" xfId="23878" xr:uid="{00000000-0005-0000-0000-00005FB10000}"/>
    <cellStyle name="Normal 48 8 2" xfId="23879" xr:uid="{00000000-0005-0000-0000-000060B10000}"/>
    <cellStyle name="Normal 48 8 2 2" xfId="23880" xr:uid="{00000000-0005-0000-0000-000061B10000}"/>
    <cellStyle name="Normal 48 8 2 2 2" xfId="49174" xr:uid="{00000000-0005-0000-0000-000062B10000}"/>
    <cellStyle name="Normal 48 8 2 2 2 2" xfId="49175" xr:uid="{00000000-0005-0000-0000-000063B10000}"/>
    <cellStyle name="Normal 48 8 2 2 3" xfId="49176" xr:uid="{00000000-0005-0000-0000-000064B10000}"/>
    <cellStyle name="Normal 48 8 2 2 4" xfId="49177" xr:uid="{00000000-0005-0000-0000-000065B10000}"/>
    <cellStyle name="Normal 48 8 2 3" xfId="49178" xr:uid="{00000000-0005-0000-0000-000066B10000}"/>
    <cellStyle name="Normal 48 8 2 3 2" xfId="49179" xr:uid="{00000000-0005-0000-0000-000067B10000}"/>
    <cellStyle name="Normal 48 8 2 4" xfId="49180" xr:uid="{00000000-0005-0000-0000-000068B10000}"/>
    <cellStyle name="Normal 48 8 2 5" xfId="49181" xr:uid="{00000000-0005-0000-0000-000069B10000}"/>
    <cellStyle name="Normal 48 8 3" xfId="23881" xr:uid="{00000000-0005-0000-0000-00006AB10000}"/>
    <cellStyle name="Normal 48 8 3 2" xfId="23882" xr:uid="{00000000-0005-0000-0000-00006BB10000}"/>
    <cellStyle name="Normal 48 8 3 2 2" xfId="49182" xr:uid="{00000000-0005-0000-0000-00006CB10000}"/>
    <cellStyle name="Normal 48 8 3 2 2 2" xfId="49183" xr:uid="{00000000-0005-0000-0000-00006DB10000}"/>
    <cellStyle name="Normal 48 8 3 2 3" xfId="49184" xr:uid="{00000000-0005-0000-0000-00006EB10000}"/>
    <cellStyle name="Normal 48 8 3 2 4" xfId="49185" xr:uid="{00000000-0005-0000-0000-00006FB10000}"/>
    <cellStyle name="Normal 48 8 3 3" xfId="49186" xr:uid="{00000000-0005-0000-0000-000070B10000}"/>
    <cellStyle name="Normal 48 8 3 3 2" xfId="49187" xr:uid="{00000000-0005-0000-0000-000071B10000}"/>
    <cellStyle name="Normal 48 8 3 4" xfId="49188" xr:uid="{00000000-0005-0000-0000-000072B10000}"/>
    <cellStyle name="Normal 48 8 3 5" xfId="49189" xr:uid="{00000000-0005-0000-0000-000073B10000}"/>
    <cellStyle name="Normal 48 8 4" xfId="23883" xr:uid="{00000000-0005-0000-0000-000074B10000}"/>
    <cellStyle name="Normal 48 8 4 2" xfId="49190" xr:uid="{00000000-0005-0000-0000-000075B10000}"/>
    <cellStyle name="Normal 48 8 4 2 2" xfId="49191" xr:uid="{00000000-0005-0000-0000-000076B10000}"/>
    <cellStyle name="Normal 48 8 4 3" xfId="49192" xr:uid="{00000000-0005-0000-0000-000077B10000}"/>
    <cellStyle name="Normal 48 8 4 4" xfId="49193" xr:uid="{00000000-0005-0000-0000-000078B10000}"/>
    <cellStyle name="Normal 48 8 5" xfId="49194" xr:uid="{00000000-0005-0000-0000-000079B10000}"/>
    <cellStyle name="Normal 48 8 5 2" xfId="49195" xr:uid="{00000000-0005-0000-0000-00007AB10000}"/>
    <cellStyle name="Normal 48 8 6" xfId="49196" xr:uid="{00000000-0005-0000-0000-00007BB10000}"/>
    <cellStyle name="Normal 48 8 7" xfId="49197" xr:uid="{00000000-0005-0000-0000-00007CB10000}"/>
    <cellStyle name="Normal 48 9" xfId="23884" xr:uid="{00000000-0005-0000-0000-00007DB10000}"/>
    <cellStyle name="Normal 48 9 2" xfId="23885" xr:uid="{00000000-0005-0000-0000-00007EB10000}"/>
    <cellStyle name="Normal 49" xfId="3361" xr:uid="{00000000-0005-0000-0000-00007FB10000}"/>
    <cellStyle name="Normal 49 2" xfId="23886" xr:uid="{00000000-0005-0000-0000-000080B10000}"/>
    <cellStyle name="Normal 49 3" xfId="49198" xr:uid="{00000000-0005-0000-0000-000081B10000}"/>
    <cellStyle name="Normal 49 3 2" xfId="49199" xr:uid="{00000000-0005-0000-0000-000082B10000}"/>
    <cellStyle name="Normal 49 3 2 2" xfId="49200" xr:uid="{00000000-0005-0000-0000-000083B10000}"/>
    <cellStyle name="Normal 49 3 2 2 2" xfId="49201" xr:uid="{00000000-0005-0000-0000-000084B10000}"/>
    <cellStyle name="Normal 49 3 2 3" xfId="49202" xr:uid="{00000000-0005-0000-0000-000085B10000}"/>
    <cellStyle name="Normal 49 3 2 4" xfId="49203" xr:uid="{00000000-0005-0000-0000-000086B10000}"/>
    <cellStyle name="Normal 49 3 3" xfId="49204" xr:uid="{00000000-0005-0000-0000-000087B10000}"/>
    <cellStyle name="Normal 49 3 3 2" xfId="49205" xr:uid="{00000000-0005-0000-0000-000088B10000}"/>
    <cellStyle name="Normal 49 3 4" xfId="49206" xr:uid="{00000000-0005-0000-0000-000089B10000}"/>
    <cellStyle name="Normal 49 3 5" xfId="49207" xr:uid="{00000000-0005-0000-0000-00008AB10000}"/>
    <cellStyle name="Normal 49 4" xfId="49208" xr:uid="{00000000-0005-0000-0000-00008BB10000}"/>
    <cellStyle name="Normal 49 4 2" xfId="49209" xr:uid="{00000000-0005-0000-0000-00008CB10000}"/>
    <cellStyle name="Normal 49 4 2 2" xfId="49210" xr:uid="{00000000-0005-0000-0000-00008DB10000}"/>
    <cellStyle name="Normal 49 4 2 2 2" xfId="49211" xr:uid="{00000000-0005-0000-0000-00008EB10000}"/>
    <cellStyle name="Normal 49 4 2 3" xfId="49212" xr:uid="{00000000-0005-0000-0000-00008FB10000}"/>
    <cellStyle name="Normal 49 4 2 4" xfId="49213" xr:uid="{00000000-0005-0000-0000-000090B10000}"/>
    <cellStyle name="Normal 49 4 3" xfId="49214" xr:uid="{00000000-0005-0000-0000-000091B10000}"/>
    <cellStyle name="Normal 49 4 3 2" xfId="49215" xr:uid="{00000000-0005-0000-0000-000092B10000}"/>
    <cellStyle name="Normal 49 4 4" xfId="49216" xr:uid="{00000000-0005-0000-0000-000093B10000}"/>
    <cellStyle name="Normal 49 4 5" xfId="49217" xr:uid="{00000000-0005-0000-0000-000094B10000}"/>
    <cellStyle name="Normal 49 5" xfId="49218" xr:uid="{00000000-0005-0000-0000-000095B10000}"/>
    <cellStyle name="Normal 49 6" xfId="7777" xr:uid="{00000000-0005-0000-0000-000096B10000}"/>
    <cellStyle name="Normal 5" xfId="3362" xr:uid="{00000000-0005-0000-0000-000097B10000}"/>
    <cellStyle name="Normal 5 10" xfId="4744" xr:uid="{00000000-0005-0000-0000-000098B10000}"/>
    <cellStyle name="Normal 5 10 10" xfId="8892" xr:uid="{00000000-0005-0000-0000-000099B10000}"/>
    <cellStyle name="Normal 5 10 11" xfId="9351" xr:uid="{00000000-0005-0000-0000-00009AB10000}"/>
    <cellStyle name="Normal 5 10 12" xfId="9810" xr:uid="{00000000-0005-0000-0000-00009BB10000}"/>
    <cellStyle name="Normal 5 10 13" xfId="10269" xr:uid="{00000000-0005-0000-0000-00009CB10000}"/>
    <cellStyle name="Normal 5 10 14" xfId="10728" xr:uid="{00000000-0005-0000-0000-00009DB10000}"/>
    <cellStyle name="Normal 5 10 15" xfId="11187" xr:uid="{00000000-0005-0000-0000-00009EB10000}"/>
    <cellStyle name="Normal 5 10 16" xfId="11646" xr:uid="{00000000-0005-0000-0000-00009FB10000}"/>
    <cellStyle name="Normal 5 10 17" xfId="12105" xr:uid="{00000000-0005-0000-0000-0000A0B10000}"/>
    <cellStyle name="Normal 5 10 18" xfId="12564" xr:uid="{00000000-0005-0000-0000-0000A1B10000}"/>
    <cellStyle name="Normal 5 10 19" xfId="13023" xr:uid="{00000000-0005-0000-0000-0000A2B10000}"/>
    <cellStyle name="Normal 5 10 2" xfId="5200" xr:uid="{00000000-0005-0000-0000-0000A3B10000}"/>
    <cellStyle name="Normal 5 10 2 2" xfId="49219" xr:uid="{00000000-0005-0000-0000-0000A4B10000}"/>
    <cellStyle name="Normal 5 10 2 2 2" xfId="49220" xr:uid="{00000000-0005-0000-0000-0000A5B10000}"/>
    <cellStyle name="Normal 5 10 2 3" xfId="49221" xr:uid="{00000000-0005-0000-0000-0000A6B10000}"/>
    <cellStyle name="Normal 5 10 2 4" xfId="49222" xr:uid="{00000000-0005-0000-0000-0000A7B10000}"/>
    <cellStyle name="Normal 5 10 20" xfId="13482" xr:uid="{00000000-0005-0000-0000-0000A8B10000}"/>
    <cellStyle name="Normal 5 10 21" xfId="13941" xr:uid="{00000000-0005-0000-0000-0000A9B10000}"/>
    <cellStyle name="Normal 5 10 22" xfId="14400" xr:uid="{00000000-0005-0000-0000-0000AAB10000}"/>
    <cellStyle name="Normal 5 10 23" xfId="14859" xr:uid="{00000000-0005-0000-0000-0000ABB10000}"/>
    <cellStyle name="Normal 5 10 24" xfId="15318" xr:uid="{00000000-0005-0000-0000-0000ACB10000}"/>
    <cellStyle name="Normal 5 10 25" xfId="15777" xr:uid="{00000000-0005-0000-0000-0000ADB10000}"/>
    <cellStyle name="Normal 5 10 26" xfId="16235" xr:uid="{00000000-0005-0000-0000-0000AEB10000}"/>
    <cellStyle name="Normal 5 10 3" xfId="5679" xr:uid="{00000000-0005-0000-0000-0000AFB10000}"/>
    <cellStyle name="Normal 5 10 3 2" xfId="49223" xr:uid="{00000000-0005-0000-0000-0000B0B10000}"/>
    <cellStyle name="Normal 5 10 4" xfId="6138" xr:uid="{00000000-0005-0000-0000-0000B1B10000}"/>
    <cellStyle name="Normal 5 10 5" xfId="6597" xr:uid="{00000000-0005-0000-0000-0000B2B10000}"/>
    <cellStyle name="Normal 5 10 6" xfId="7056" xr:uid="{00000000-0005-0000-0000-0000B3B10000}"/>
    <cellStyle name="Normal 5 10 7" xfId="7514" xr:uid="{00000000-0005-0000-0000-0000B4B10000}"/>
    <cellStyle name="Normal 5 10 8" xfId="7974" xr:uid="{00000000-0005-0000-0000-0000B5B10000}"/>
    <cellStyle name="Normal 5 10 9" xfId="8433" xr:uid="{00000000-0005-0000-0000-0000B6B10000}"/>
    <cellStyle name="Normal 5 11" xfId="4762" xr:uid="{00000000-0005-0000-0000-0000B7B10000}"/>
    <cellStyle name="Normal 5 11 10" xfId="8911" xr:uid="{00000000-0005-0000-0000-0000B8B10000}"/>
    <cellStyle name="Normal 5 11 11" xfId="9370" xr:uid="{00000000-0005-0000-0000-0000B9B10000}"/>
    <cellStyle name="Normal 5 11 12" xfId="9829" xr:uid="{00000000-0005-0000-0000-0000BAB10000}"/>
    <cellStyle name="Normal 5 11 13" xfId="10288" xr:uid="{00000000-0005-0000-0000-0000BBB10000}"/>
    <cellStyle name="Normal 5 11 14" xfId="10747" xr:uid="{00000000-0005-0000-0000-0000BCB10000}"/>
    <cellStyle name="Normal 5 11 15" xfId="11206" xr:uid="{00000000-0005-0000-0000-0000BDB10000}"/>
    <cellStyle name="Normal 5 11 16" xfId="11665" xr:uid="{00000000-0005-0000-0000-0000BEB10000}"/>
    <cellStyle name="Normal 5 11 17" xfId="12124" xr:uid="{00000000-0005-0000-0000-0000BFB10000}"/>
    <cellStyle name="Normal 5 11 18" xfId="12583" xr:uid="{00000000-0005-0000-0000-0000C0B10000}"/>
    <cellStyle name="Normal 5 11 19" xfId="13042" xr:uid="{00000000-0005-0000-0000-0000C1B10000}"/>
    <cellStyle name="Normal 5 11 2" xfId="5219" xr:uid="{00000000-0005-0000-0000-0000C2B10000}"/>
    <cellStyle name="Normal 5 11 2 2" xfId="49224" xr:uid="{00000000-0005-0000-0000-0000C3B10000}"/>
    <cellStyle name="Normal 5 11 20" xfId="13501" xr:uid="{00000000-0005-0000-0000-0000C4B10000}"/>
    <cellStyle name="Normal 5 11 21" xfId="13960" xr:uid="{00000000-0005-0000-0000-0000C5B10000}"/>
    <cellStyle name="Normal 5 11 22" xfId="14419" xr:uid="{00000000-0005-0000-0000-0000C6B10000}"/>
    <cellStyle name="Normal 5 11 23" xfId="14878" xr:uid="{00000000-0005-0000-0000-0000C7B10000}"/>
    <cellStyle name="Normal 5 11 24" xfId="15337" xr:uid="{00000000-0005-0000-0000-0000C8B10000}"/>
    <cellStyle name="Normal 5 11 25" xfId="15796" xr:uid="{00000000-0005-0000-0000-0000C9B10000}"/>
    <cellStyle name="Normal 5 11 26" xfId="16254" xr:uid="{00000000-0005-0000-0000-0000CAB10000}"/>
    <cellStyle name="Normal 5 11 3" xfId="5698" xr:uid="{00000000-0005-0000-0000-0000CBB10000}"/>
    <cellStyle name="Normal 5 11 4" xfId="6157" xr:uid="{00000000-0005-0000-0000-0000CCB10000}"/>
    <cellStyle name="Normal 5 11 5" xfId="6616" xr:uid="{00000000-0005-0000-0000-0000CDB10000}"/>
    <cellStyle name="Normal 5 11 6" xfId="7075" xr:uid="{00000000-0005-0000-0000-0000CEB10000}"/>
    <cellStyle name="Normal 5 11 7" xfId="7533" xr:uid="{00000000-0005-0000-0000-0000CFB10000}"/>
    <cellStyle name="Normal 5 11 8" xfId="7993" xr:uid="{00000000-0005-0000-0000-0000D0B10000}"/>
    <cellStyle name="Normal 5 11 9" xfId="8452" xr:uid="{00000000-0005-0000-0000-0000D1B10000}"/>
    <cellStyle name="Normal 5 12" xfId="4781" xr:uid="{00000000-0005-0000-0000-0000D2B10000}"/>
    <cellStyle name="Normal 5 12 10" xfId="8930" xr:uid="{00000000-0005-0000-0000-0000D3B10000}"/>
    <cellStyle name="Normal 5 12 11" xfId="9389" xr:uid="{00000000-0005-0000-0000-0000D4B10000}"/>
    <cellStyle name="Normal 5 12 12" xfId="9848" xr:uid="{00000000-0005-0000-0000-0000D5B10000}"/>
    <cellStyle name="Normal 5 12 13" xfId="10307" xr:uid="{00000000-0005-0000-0000-0000D6B10000}"/>
    <cellStyle name="Normal 5 12 14" xfId="10766" xr:uid="{00000000-0005-0000-0000-0000D7B10000}"/>
    <cellStyle name="Normal 5 12 15" xfId="11225" xr:uid="{00000000-0005-0000-0000-0000D8B10000}"/>
    <cellStyle name="Normal 5 12 16" xfId="11684" xr:uid="{00000000-0005-0000-0000-0000D9B10000}"/>
    <cellStyle name="Normal 5 12 17" xfId="12143" xr:uid="{00000000-0005-0000-0000-0000DAB10000}"/>
    <cellStyle name="Normal 5 12 18" xfId="12602" xr:uid="{00000000-0005-0000-0000-0000DBB10000}"/>
    <cellStyle name="Normal 5 12 19" xfId="13061" xr:uid="{00000000-0005-0000-0000-0000DCB10000}"/>
    <cellStyle name="Normal 5 12 2" xfId="5238" xr:uid="{00000000-0005-0000-0000-0000DDB10000}"/>
    <cellStyle name="Normal 5 12 20" xfId="13520" xr:uid="{00000000-0005-0000-0000-0000DEB10000}"/>
    <cellStyle name="Normal 5 12 21" xfId="13979" xr:uid="{00000000-0005-0000-0000-0000DFB10000}"/>
    <cellStyle name="Normal 5 12 22" xfId="14438" xr:uid="{00000000-0005-0000-0000-0000E0B10000}"/>
    <cellStyle name="Normal 5 12 23" xfId="14897" xr:uid="{00000000-0005-0000-0000-0000E1B10000}"/>
    <cellStyle name="Normal 5 12 24" xfId="15356" xr:uid="{00000000-0005-0000-0000-0000E2B10000}"/>
    <cellStyle name="Normal 5 12 25" xfId="15815" xr:uid="{00000000-0005-0000-0000-0000E3B10000}"/>
    <cellStyle name="Normal 5 12 26" xfId="16273" xr:uid="{00000000-0005-0000-0000-0000E4B10000}"/>
    <cellStyle name="Normal 5 12 3" xfId="5717" xr:uid="{00000000-0005-0000-0000-0000E5B10000}"/>
    <cellStyle name="Normal 5 12 4" xfId="6176" xr:uid="{00000000-0005-0000-0000-0000E6B10000}"/>
    <cellStyle name="Normal 5 12 5" xfId="6635" xr:uid="{00000000-0005-0000-0000-0000E7B10000}"/>
    <cellStyle name="Normal 5 12 6" xfId="7094" xr:uid="{00000000-0005-0000-0000-0000E8B10000}"/>
    <cellStyle name="Normal 5 12 7" xfId="7552" xr:uid="{00000000-0005-0000-0000-0000E9B10000}"/>
    <cellStyle name="Normal 5 12 8" xfId="8012" xr:uid="{00000000-0005-0000-0000-0000EAB10000}"/>
    <cellStyle name="Normal 5 12 9" xfId="8471" xr:uid="{00000000-0005-0000-0000-0000EBB10000}"/>
    <cellStyle name="Normal 5 13" xfId="4800" xr:uid="{00000000-0005-0000-0000-0000ECB10000}"/>
    <cellStyle name="Normal 5 13 10" xfId="8949" xr:uid="{00000000-0005-0000-0000-0000EDB10000}"/>
    <cellStyle name="Normal 5 13 11" xfId="9408" xr:uid="{00000000-0005-0000-0000-0000EEB10000}"/>
    <cellStyle name="Normal 5 13 12" xfId="9867" xr:uid="{00000000-0005-0000-0000-0000EFB10000}"/>
    <cellStyle name="Normal 5 13 13" xfId="10326" xr:uid="{00000000-0005-0000-0000-0000F0B10000}"/>
    <cellStyle name="Normal 5 13 14" xfId="10785" xr:uid="{00000000-0005-0000-0000-0000F1B10000}"/>
    <cellStyle name="Normal 5 13 15" xfId="11244" xr:uid="{00000000-0005-0000-0000-0000F2B10000}"/>
    <cellStyle name="Normal 5 13 16" xfId="11703" xr:uid="{00000000-0005-0000-0000-0000F3B10000}"/>
    <cellStyle name="Normal 5 13 17" xfId="12162" xr:uid="{00000000-0005-0000-0000-0000F4B10000}"/>
    <cellStyle name="Normal 5 13 18" xfId="12621" xr:uid="{00000000-0005-0000-0000-0000F5B10000}"/>
    <cellStyle name="Normal 5 13 19" xfId="13080" xr:uid="{00000000-0005-0000-0000-0000F6B10000}"/>
    <cellStyle name="Normal 5 13 2" xfId="5257" xr:uid="{00000000-0005-0000-0000-0000F7B10000}"/>
    <cellStyle name="Normal 5 13 20" xfId="13539" xr:uid="{00000000-0005-0000-0000-0000F8B10000}"/>
    <cellStyle name="Normal 5 13 21" xfId="13998" xr:uid="{00000000-0005-0000-0000-0000F9B10000}"/>
    <cellStyle name="Normal 5 13 22" xfId="14457" xr:uid="{00000000-0005-0000-0000-0000FAB10000}"/>
    <cellStyle name="Normal 5 13 23" xfId="14916" xr:uid="{00000000-0005-0000-0000-0000FBB10000}"/>
    <cellStyle name="Normal 5 13 24" xfId="15375" xr:uid="{00000000-0005-0000-0000-0000FCB10000}"/>
    <cellStyle name="Normal 5 13 25" xfId="15834" xr:uid="{00000000-0005-0000-0000-0000FDB10000}"/>
    <cellStyle name="Normal 5 13 26" xfId="16292" xr:uid="{00000000-0005-0000-0000-0000FEB10000}"/>
    <cellStyle name="Normal 5 13 3" xfId="5736" xr:uid="{00000000-0005-0000-0000-0000FFB10000}"/>
    <cellStyle name="Normal 5 13 4" xfId="6195" xr:uid="{00000000-0005-0000-0000-000000B20000}"/>
    <cellStyle name="Normal 5 13 5" xfId="6654" xr:uid="{00000000-0005-0000-0000-000001B20000}"/>
    <cellStyle name="Normal 5 13 6" xfId="7113" xr:uid="{00000000-0005-0000-0000-000002B20000}"/>
    <cellStyle name="Normal 5 13 7" xfId="7571" xr:uid="{00000000-0005-0000-0000-000003B20000}"/>
    <cellStyle name="Normal 5 13 8" xfId="8031" xr:uid="{00000000-0005-0000-0000-000004B20000}"/>
    <cellStyle name="Normal 5 13 9" xfId="8490" xr:uid="{00000000-0005-0000-0000-000005B20000}"/>
    <cellStyle name="Normal 5 14" xfId="4819" xr:uid="{00000000-0005-0000-0000-000006B20000}"/>
    <cellStyle name="Normal 5 14 10" xfId="8968" xr:uid="{00000000-0005-0000-0000-000007B20000}"/>
    <cellStyle name="Normal 5 14 11" xfId="9427" xr:uid="{00000000-0005-0000-0000-000008B20000}"/>
    <cellStyle name="Normal 5 14 12" xfId="9886" xr:uid="{00000000-0005-0000-0000-000009B20000}"/>
    <cellStyle name="Normal 5 14 13" xfId="10345" xr:uid="{00000000-0005-0000-0000-00000AB20000}"/>
    <cellStyle name="Normal 5 14 14" xfId="10804" xr:uid="{00000000-0005-0000-0000-00000BB20000}"/>
    <cellStyle name="Normal 5 14 15" xfId="11263" xr:uid="{00000000-0005-0000-0000-00000CB20000}"/>
    <cellStyle name="Normal 5 14 16" xfId="11722" xr:uid="{00000000-0005-0000-0000-00000DB20000}"/>
    <cellStyle name="Normal 5 14 17" xfId="12181" xr:uid="{00000000-0005-0000-0000-00000EB20000}"/>
    <cellStyle name="Normal 5 14 18" xfId="12640" xr:uid="{00000000-0005-0000-0000-00000FB20000}"/>
    <cellStyle name="Normal 5 14 19" xfId="13099" xr:uid="{00000000-0005-0000-0000-000010B20000}"/>
    <cellStyle name="Normal 5 14 2" xfId="5276" xr:uid="{00000000-0005-0000-0000-000011B20000}"/>
    <cellStyle name="Normal 5 14 20" xfId="13558" xr:uid="{00000000-0005-0000-0000-000012B20000}"/>
    <cellStyle name="Normal 5 14 21" xfId="14017" xr:uid="{00000000-0005-0000-0000-000013B20000}"/>
    <cellStyle name="Normal 5 14 22" xfId="14476" xr:uid="{00000000-0005-0000-0000-000014B20000}"/>
    <cellStyle name="Normal 5 14 23" xfId="14935" xr:uid="{00000000-0005-0000-0000-000015B20000}"/>
    <cellStyle name="Normal 5 14 24" xfId="15394" xr:uid="{00000000-0005-0000-0000-000016B20000}"/>
    <cellStyle name="Normal 5 14 25" xfId="15853" xr:uid="{00000000-0005-0000-0000-000017B20000}"/>
    <cellStyle name="Normal 5 14 26" xfId="16311" xr:uid="{00000000-0005-0000-0000-000018B20000}"/>
    <cellStyle name="Normal 5 14 3" xfId="5755" xr:uid="{00000000-0005-0000-0000-000019B20000}"/>
    <cellStyle name="Normal 5 14 4" xfId="6214" xr:uid="{00000000-0005-0000-0000-00001AB20000}"/>
    <cellStyle name="Normal 5 14 5" xfId="6673" xr:uid="{00000000-0005-0000-0000-00001BB20000}"/>
    <cellStyle name="Normal 5 14 6" xfId="7132" xr:uid="{00000000-0005-0000-0000-00001CB20000}"/>
    <cellStyle name="Normal 5 14 7" xfId="7590" xr:uid="{00000000-0005-0000-0000-00001DB20000}"/>
    <cellStyle name="Normal 5 14 8" xfId="8050" xr:uid="{00000000-0005-0000-0000-00001EB20000}"/>
    <cellStyle name="Normal 5 14 9" xfId="8509" xr:uid="{00000000-0005-0000-0000-00001FB20000}"/>
    <cellStyle name="Normal 5 15" xfId="4838" xr:uid="{00000000-0005-0000-0000-000020B20000}"/>
    <cellStyle name="Normal 5 15 10" xfId="8987" xr:uid="{00000000-0005-0000-0000-000021B20000}"/>
    <cellStyle name="Normal 5 15 11" xfId="9446" xr:uid="{00000000-0005-0000-0000-000022B20000}"/>
    <cellStyle name="Normal 5 15 12" xfId="9905" xr:uid="{00000000-0005-0000-0000-000023B20000}"/>
    <cellStyle name="Normal 5 15 13" xfId="10364" xr:uid="{00000000-0005-0000-0000-000024B20000}"/>
    <cellStyle name="Normal 5 15 14" xfId="10823" xr:uid="{00000000-0005-0000-0000-000025B20000}"/>
    <cellStyle name="Normal 5 15 15" xfId="11282" xr:uid="{00000000-0005-0000-0000-000026B20000}"/>
    <cellStyle name="Normal 5 15 16" xfId="11741" xr:uid="{00000000-0005-0000-0000-000027B20000}"/>
    <cellStyle name="Normal 5 15 17" xfId="12200" xr:uid="{00000000-0005-0000-0000-000028B20000}"/>
    <cellStyle name="Normal 5 15 18" xfId="12659" xr:uid="{00000000-0005-0000-0000-000029B20000}"/>
    <cellStyle name="Normal 5 15 19" xfId="13118" xr:uid="{00000000-0005-0000-0000-00002AB20000}"/>
    <cellStyle name="Normal 5 15 2" xfId="5295" xr:uid="{00000000-0005-0000-0000-00002BB20000}"/>
    <cellStyle name="Normal 5 15 20" xfId="13577" xr:uid="{00000000-0005-0000-0000-00002CB20000}"/>
    <cellStyle name="Normal 5 15 21" xfId="14036" xr:uid="{00000000-0005-0000-0000-00002DB20000}"/>
    <cellStyle name="Normal 5 15 22" xfId="14495" xr:uid="{00000000-0005-0000-0000-00002EB20000}"/>
    <cellStyle name="Normal 5 15 23" xfId="14954" xr:uid="{00000000-0005-0000-0000-00002FB20000}"/>
    <cellStyle name="Normal 5 15 24" xfId="15413" xr:uid="{00000000-0005-0000-0000-000030B20000}"/>
    <cellStyle name="Normal 5 15 25" xfId="15872" xr:uid="{00000000-0005-0000-0000-000031B20000}"/>
    <cellStyle name="Normal 5 15 26" xfId="16330" xr:uid="{00000000-0005-0000-0000-000032B20000}"/>
    <cellStyle name="Normal 5 15 3" xfId="5774" xr:uid="{00000000-0005-0000-0000-000033B20000}"/>
    <cellStyle name="Normal 5 15 4" xfId="6233" xr:uid="{00000000-0005-0000-0000-000034B20000}"/>
    <cellStyle name="Normal 5 15 5" xfId="6692" xr:uid="{00000000-0005-0000-0000-000035B20000}"/>
    <cellStyle name="Normal 5 15 6" xfId="7151" xr:uid="{00000000-0005-0000-0000-000036B20000}"/>
    <cellStyle name="Normal 5 15 7" xfId="7609" xr:uid="{00000000-0005-0000-0000-000037B20000}"/>
    <cellStyle name="Normal 5 15 8" xfId="8069" xr:uid="{00000000-0005-0000-0000-000038B20000}"/>
    <cellStyle name="Normal 5 15 9" xfId="8528" xr:uid="{00000000-0005-0000-0000-000039B20000}"/>
    <cellStyle name="Normal 5 16" xfId="4857" xr:uid="{00000000-0005-0000-0000-00003AB20000}"/>
    <cellStyle name="Normal 5 16 10" xfId="9006" xr:uid="{00000000-0005-0000-0000-00003BB20000}"/>
    <cellStyle name="Normal 5 16 11" xfId="9465" xr:uid="{00000000-0005-0000-0000-00003CB20000}"/>
    <cellStyle name="Normal 5 16 12" xfId="9924" xr:uid="{00000000-0005-0000-0000-00003DB20000}"/>
    <cellStyle name="Normal 5 16 13" xfId="10383" xr:uid="{00000000-0005-0000-0000-00003EB20000}"/>
    <cellStyle name="Normal 5 16 14" xfId="10842" xr:uid="{00000000-0005-0000-0000-00003FB20000}"/>
    <cellStyle name="Normal 5 16 15" xfId="11301" xr:uid="{00000000-0005-0000-0000-000040B20000}"/>
    <cellStyle name="Normal 5 16 16" xfId="11760" xr:uid="{00000000-0005-0000-0000-000041B20000}"/>
    <cellStyle name="Normal 5 16 17" xfId="12219" xr:uid="{00000000-0005-0000-0000-000042B20000}"/>
    <cellStyle name="Normal 5 16 18" xfId="12678" xr:uid="{00000000-0005-0000-0000-000043B20000}"/>
    <cellStyle name="Normal 5 16 19" xfId="13137" xr:uid="{00000000-0005-0000-0000-000044B20000}"/>
    <cellStyle name="Normal 5 16 2" xfId="5314" xr:uid="{00000000-0005-0000-0000-000045B20000}"/>
    <cellStyle name="Normal 5 16 20" xfId="13596" xr:uid="{00000000-0005-0000-0000-000046B20000}"/>
    <cellStyle name="Normal 5 16 21" xfId="14055" xr:uid="{00000000-0005-0000-0000-000047B20000}"/>
    <cellStyle name="Normal 5 16 22" xfId="14514" xr:uid="{00000000-0005-0000-0000-000048B20000}"/>
    <cellStyle name="Normal 5 16 23" xfId="14973" xr:uid="{00000000-0005-0000-0000-000049B20000}"/>
    <cellStyle name="Normal 5 16 24" xfId="15432" xr:uid="{00000000-0005-0000-0000-00004AB20000}"/>
    <cellStyle name="Normal 5 16 25" xfId="15891" xr:uid="{00000000-0005-0000-0000-00004BB20000}"/>
    <cellStyle name="Normal 5 16 26" xfId="16349" xr:uid="{00000000-0005-0000-0000-00004CB20000}"/>
    <cellStyle name="Normal 5 16 3" xfId="5793" xr:uid="{00000000-0005-0000-0000-00004DB20000}"/>
    <cellStyle name="Normal 5 16 4" xfId="6252" xr:uid="{00000000-0005-0000-0000-00004EB20000}"/>
    <cellStyle name="Normal 5 16 5" xfId="6711" xr:uid="{00000000-0005-0000-0000-00004FB20000}"/>
    <cellStyle name="Normal 5 16 6" xfId="7170" xr:uid="{00000000-0005-0000-0000-000050B20000}"/>
    <cellStyle name="Normal 5 16 7" xfId="7628" xr:uid="{00000000-0005-0000-0000-000051B20000}"/>
    <cellStyle name="Normal 5 16 8" xfId="8088" xr:uid="{00000000-0005-0000-0000-000052B20000}"/>
    <cellStyle name="Normal 5 16 9" xfId="8547" xr:uid="{00000000-0005-0000-0000-000053B20000}"/>
    <cellStyle name="Normal 5 17" xfId="4876" xr:uid="{00000000-0005-0000-0000-000054B20000}"/>
    <cellStyle name="Normal 5 17 10" xfId="9025" xr:uid="{00000000-0005-0000-0000-000055B20000}"/>
    <cellStyle name="Normal 5 17 11" xfId="9484" xr:uid="{00000000-0005-0000-0000-000056B20000}"/>
    <cellStyle name="Normal 5 17 12" xfId="9943" xr:uid="{00000000-0005-0000-0000-000057B20000}"/>
    <cellStyle name="Normal 5 17 13" xfId="10402" xr:uid="{00000000-0005-0000-0000-000058B20000}"/>
    <cellStyle name="Normal 5 17 14" xfId="10861" xr:uid="{00000000-0005-0000-0000-000059B20000}"/>
    <cellStyle name="Normal 5 17 15" xfId="11320" xr:uid="{00000000-0005-0000-0000-00005AB20000}"/>
    <cellStyle name="Normal 5 17 16" xfId="11779" xr:uid="{00000000-0005-0000-0000-00005BB20000}"/>
    <cellStyle name="Normal 5 17 17" xfId="12238" xr:uid="{00000000-0005-0000-0000-00005CB20000}"/>
    <cellStyle name="Normal 5 17 18" xfId="12697" xr:uid="{00000000-0005-0000-0000-00005DB20000}"/>
    <cellStyle name="Normal 5 17 19" xfId="13156" xr:uid="{00000000-0005-0000-0000-00005EB20000}"/>
    <cellStyle name="Normal 5 17 2" xfId="5333" xr:uid="{00000000-0005-0000-0000-00005FB20000}"/>
    <cellStyle name="Normal 5 17 20" xfId="13615" xr:uid="{00000000-0005-0000-0000-000060B20000}"/>
    <cellStyle name="Normal 5 17 21" xfId="14074" xr:uid="{00000000-0005-0000-0000-000061B20000}"/>
    <cellStyle name="Normal 5 17 22" xfId="14533" xr:uid="{00000000-0005-0000-0000-000062B20000}"/>
    <cellStyle name="Normal 5 17 23" xfId="14992" xr:uid="{00000000-0005-0000-0000-000063B20000}"/>
    <cellStyle name="Normal 5 17 24" xfId="15451" xr:uid="{00000000-0005-0000-0000-000064B20000}"/>
    <cellStyle name="Normal 5 17 25" xfId="15910" xr:uid="{00000000-0005-0000-0000-000065B20000}"/>
    <cellStyle name="Normal 5 17 26" xfId="16368" xr:uid="{00000000-0005-0000-0000-000066B20000}"/>
    <cellStyle name="Normal 5 17 3" xfId="5812" xr:uid="{00000000-0005-0000-0000-000067B20000}"/>
    <cellStyle name="Normal 5 17 4" xfId="6271" xr:uid="{00000000-0005-0000-0000-000068B20000}"/>
    <cellStyle name="Normal 5 17 5" xfId="6730" xr:uid="{00000000-0005-0000-0000-000069B20000}"/>
    <cellStyle name="Normal 5 17 6" xfId="7189" xr:uid="{00000000-0005-0000-0000-00006AB20000}"/>
    <cellStyle name="Normal 5 17 7" xfId="7647" xr:uid="{00000000-0005-0000-0000-00006BB20000}"/>
    <cellStyle name="Normal 5 17 8" xfId="8107" xr:uid="{00000000-0005-0000-0000-00006CB20000}"/>
    <cellStyle name="Normal 5 17 9" xfId="8566" xr:uid="{00000000-0005-0000-0000-00006DB20000}"/>
    <cellStyle name="Normal 5 18" xfId="4894" xr:uid="{00000000-0005-0000-0000-00006EB20000}"/>
    <cellStyle name="Normal 5 18 10" xfId="9044" xr:uid="{00000000-0005-0000-0000-00006FB20000}"/>
    <cellStyle name="Normal 5 18 11" xfId="9503" xr:uid="{00000000-0005-0000-0000-000070B20000}"/>
    <cellStyle name="Normal 5 18 12" xfId="9962" xr:uid="{00000000-0005-0000-0000-000071B20000}"/>
    <cellStyle name="Normal 5 18 13" xfId="10421" xr:uid="{00000000-0005-0000-0000-000072B20000}"/>
    <cellStyle name="Normal 5 18 14" xfId="10880" xr:uid="{00000000-0005-0000-0000-000073B20000}"/>
    <cellStyle name="Normal 5 18 15" xfId="11339" xr:uid="{00000000-0005-0000-0000-000074B20000}"/>
    <cellStyle name="Normal 5 18 16" xfId="11798" xr:uid="{00000000-0005-0000-0000-000075B20000}"/>
    <cellStyle name="Normal 5 18 17" xfId="12257" xr:uid="{00000000-0005-0000-0000-000076B20000}"/>
    <cellStyle name="Normal 5 18 18" xfId="12716" xr:uid="{00000000-0005-0000-0000-000077B20000}"/>
    <cellStyle name="Normal 5 18 19" xfId="13175" xr:uid="{00000000-0005-0000-0000-000078B20000}"/>
    <cellStyle name="Normal 5 18 2" xfId="5351" xr:uid="{00000000-0005-0000-0000-000079B20000}"/>
    <cellStyle name="Normal 5 18 20" xfId="13634" xr:uid="{00000000-0005-0000-0000-00007AB20000}"/>
    <cellStyle name="Normal 5 18 21" xfId="14093" xr:uid="{00000000-0005-0000-0000-00007BB20000}"/>
    <cellStyle name="Normal 5 18 22" xfId="14552" xr:uid="{00000000-0005-0000-0000-00007CB20000}"/>
    <cellStyle name="Normal 5 18 23" xfId="15011" xr:uid="{00000000-0005-0000-0000-00007DB20000}"/>
    <cellStyle name="Normal 5 18 24" xfId="15470" xr:uid="{00000000-0005-0000-0000-00007EB20000}"/>
    <cellStyle name="Normal 5 18 25" xfId="15929" xr:uid="{00000000-0005-0000-0000-00007FB20000}"/>
    <cellStyle name="Normal 5 18 26" xfId="16387" xr:uid="{00000000-0005-0000-0000-000080B20000}"/>
    <cellStyle name="Normal 5 18 3" xfId="5831" xr:uid="{00000000-0005-0000-0000-000081B20000}"/>
    <cellStyle name="Normal 5 18 4" xfId="6290" xr:uid="{00000000-0005-0000-0000-000082B20000}"/>
    <cellStyle name="Normal 5 18 5" xfId="6749" xr:uid="{00000000-0005-0000-0000-000083B20000}"/>
    <cellStyle name="Normal 5 18 6" xfId="7208" xr:uid="{00000000-0005-0000-0000-000084B20000}"/>
    <cellStyle name="Normal 5 18 7" xfId="7666" xr:uid="{00000000-0005-0000-0000-000085B20000}"/>
    <cellStyle name="Normal 5 18 8" xfId="8126" xr:uid="{00000000-0005-0000-0000-000086B20000}"/>
    <cellStyle name="Normal 5 18 9" xfId="8585" xr:uid="{00000000-0005-0000-0000-000087B20000}"/>
    <cellStyle name="Normal 5 19" xfId="4913" xr:uid="{00000000-0005-0000-0000-000088B20000}"/>
    <cellStyle name="Normal 5 19 10" xfId="9063" xr:uid="{00000000-0005-0000-0000-000089B20000}"/>
    <cellStyle name="Normal 5 19 11" xfId="9522" xr:uid="{00000000-0005-0000-0000-00008AB20000}"/>
    <cellStyle name="Normal 5 19 12" xfId="9981" xr:uid="{00000000-0005-0000-0000-00008BB20000}"/>
    <cellStyle name="Normal 5 19 13" xfId="10440" xr:uid="{00000000-0005-0000-0000-00008CB20000}"/>
    <cellStyle name="Normal 5 19 14" xfId="10899" xr:uid="{00000000-0005-0000-0000-00008DB20000}"/>
    <cellStyle name="Normal 5 19 15" xfId="11358" xr:uid="{00000000-0005-0000-0000-00008EB20000}"/>
    <cellStyle name="Normal 5 19 16" xfId="11817" xr:uid="{00000000-0005-0000-0000-00008FB20000}"/>
    <cellStyle name="Normal 5 19 17" xfId="12276" xr:uid="{00000000-0005-0000-0000-000090B20000}"/>
    <cellStyle name="Normal 5 19 18" xfId="12735" xr:uid="{00000000-0005-0000-0000-000091B20000}"/>
    <cellStyle name="Normal 5 19 19" xfId="13194" xr:uid="{00000000-0005-0000-0000-000092B20000}"/>
    <cellStyle name="Normal 5 19 2" xfId="5370" xr:uid="{00000000-0005-0000-0000-000093B20000}"/>
    <cellStyle name="Normal 5 19 20" xfId="13653" xr:uid="{00000000-0005-0000-0000-000094B20000}"/>
    <cellStyle name="Normal 5 19 21" xfId="14112" xr:uid="{00000000-0005-0000-0000-000095B20000}"/>
    <cellStyle name="Normal 5 19 22" xfId="14571" xr:uid="{00000000-0005-0000-0000-000096B20000}"/>
    <cellStyle name="Normal 5 19 23" xfId="15030" xr:uid="{00000000-0005-0000-0000-000097B20000}"/>
    <cellStyle name="Normal 5 19 24" xfId="15489" xr:uid="{00000000-0005-0000-0000-000098B20000}"/>
    <cellStyle name="Normal 5 19 25" xfId="15948" xr:uid="{00000000-0005-0000-0000-000099B20000}"/>
    <cellStyle name="Normal 5 19 26" xfId="16406" xr:uid="{00000000-0005-0000-0000-00009AB20000}"/>
    <cellStyle name="Normal 5 19 3" xfId="5850" xr:uid="{00000000-0005-0000-0000-00009BB20000}"/>
    <cellStyle name="Normal 5 19 4" xfId="6309" xr:uid="{00000000-0005-0000-0000-00009CB20000}"/>
    <cellStyle name="Normal 5 19 5" xfId="6768" xr:uid="{00000000-0005-0000-0000-00009DB20000}"/>
    <cellStyle name="Normal 5 19 6" xfId="7227" xr:uid="{00000000-0005-0000-0000-00009EB20000}"/>
    <cellStyle name="Normal 5 19 7" xfId="7685" xr:uid="{00000000-0005-0000-0000-00009FB20000}"/>
    <cellStyle name="Normal 5 19 8" xfId="8145" xr:uid="{00000000-0005-0000-0000-0000A0B20000}"/>
    <cellStyle name="Normal 5 19 9" xfId="8604" xr:uid="{00000000-0005-0000-0000-0000A1B20000}"/>
    <cellStyle name="Normal 5 2" xfId="3363" xr:uid="{00000000-0005-0000-0000-0000A2B20000}"/>
    <cellStyle name="Normal 5 2 10" xfId="8719" xr:uid="{00000000-0005-0000-0000-0000A3B20000}"/>
    <cellStyle name="Normal 5 2 11" xfId="9178" xr:uid="{00000000-0005-0000-0000-0000A4B20000}"/>
    <cellStyle name="Normal 5 2 12" xfId="9637" xr:uid="{00000000-0005-0000-0000-0000A5B20000}"/>
    <cellStyle name="Normal 5 2 13" xfId="10096" xr:uid="{00000000-0005-0000-0000-0000A6B20000}"/>
    <cellStyle name="Normal 5 2 14" xfId="10555" xr:uid="{00000000-0005-0000-0000-0000A7B20000}"/>
    <cellStyle name="Normal 5 2 15" xfId="11014" xr:uid="{00000000-0005-0000-0000-0000A8B20000}"/>
    <cellStyle name="Normal 5 2 16" xfId="11473" xr:uid="{00000000-0005-0000-0000-0000A9B20000}"/>
    <cellStyle name="Normal 5 2 17" xfId="11932" xr:uid="{00000000-0005-0000-0000-0000AAB20000}"/>
    <cellStyle name="Normal 5 2 18" xfId="12391" xr:uid="{00000000-0005-0000-0000-0000ABB20000}"/>
    <cellStyle name="Normal 5 2 19" xfId="12850" xr:uid="{00000000-0005-0000-0000-0000ACB20000}"/>
    <cellStyle name="Normal 5 2 2" xfId="5027" xr:uid="{00000000-0005-0000-0000-0000ADB20000}"/>
    <cellStyle name="Normal 5 2 2 2" xfId="23887" xr:uid="{00000000-0005-0000-0000-0000AEB20000}"/>
    <cellStyle name="Normal 5 2 2 2 2" xfId="23888" xr:uid="{00000000-0005-0000-0000-0000AFB20000}"/>
    <cellStyle name="Normal 5 2 2 2 2 2" xfId="49225" xr:uid="{00000000-0005-0000-0000-0000B0B20000}"/>
    <cellStyle name="Normal 5 2 2 2 2 2 2" xfId="49226" xr:uid="{00000000-0005-0000-0000-0000B1B20000}"/>
    <cellStyle name="Normal 5 2 2 2 2 3" xfId="49227" xr:uid="{00000000-0005-0000-0000-0000B2B20000}"/>
    <cellStyle name="Normal 5 2 2 2 2 4" xfId="49228" xr:uid="{00000000-0005-0000-0000-0000B3B20000}"/>
    <cellStyle name="Normal 5 2 2 2 3" xfId="49229" xr:uid="{00000000-0005-0000-0000-0000B4B20000}"/>
    <cellStyle name="Normal 5 2 2 2 3 2" xfId="49230" xr:uid="{00000000-0005-0000-0000-0000B5B20000}"/>
    <cellStyle name="Normal 5 2 2 2 4" xfId="49231" xr:uid="{00000000-0005-0000-0000-0000B6B20000}"/>
    <cellStyle name="Normal 5 2 2 2 5" xfId="49232" xr:uid="{00000000-0005-0000-0000-0000B7B20000}"/>
    <cellStyle name="Normal 5 2 2 3" xfId="23889" xr:uid="{00000000-0005-0000-0000-0000B8B20000}"/>
    <cellStyle name="Normal 5 2 2 3 2" xfId="23890" xr:uid="{00000000-0005-0000-0000-0000B9B20000}"/>
    <cellStyle name="Normal 5 2 2 3 2 2" xfId="49233" xr:uid="{00000000-0005-0000-0000-0000BAB20000}"/>
    <cellStyle name="Normal 5 2 2 3 2 2 2" xfId="49234" xr:uid="{00000000-0005-0000-0000-0000BBB20000}"/>
    <cellStyle name="Normal 5 2 2 3 2 3" xfId="49235" xr:uid="{00000000-0005-0000-0000-0000BCB20000}"/>
    <cellStyle name="Normal 5 2 2 3 2 4" xfId="49236" xr:uid="{00000000-0005-0000-0000-0000BDB20000}"/>
    <cellStyle name="Normal 5 2 2 3 3" xfId="49237" xr:uid="{00000000-0005-0000-0000-0000BEB20000}"/>
    <cellStyle name="Normal 5 2 2 3 3 2" xfId="49238" xr:uid="{00000000-0005-0000-0000-0000BFB20000}"/>
    <cellStyle name="Normal 5 2 2 3 4" xfId="49239" xr:uid="{00000000-0005-0000-0000-0000C0B20000}"/>
    <cellStyle name="Normal 5 2 2 3 5" xfId="49240" xr:uid="{00000000-0005-0000-0000-0000C1B20000}"/>
    <cellStyle name="Normal 5 2 2 4" xfId="23891" xr:uid="{00000000-0005-0000-0000-0000C2B20000}"/>
    <cellStyle name="Normal 5 2 20" xfId="13309" xr:uid="{00000000-0005-0000-0000-0000C3B20000}"/>
    <cellStyle name="Normal 5 2 21" xfId="13768" xr:uid="{00000000-0005-0000-0000-0000C4B20000}"/>
    <cellStyle name="Normal 5 2 22" xfId="14227" xr:uid="{00000000-0005-0000-0000-0000C5B20000}"/>
    <cellStyle name="Normal 5 2 23" xfId="14686" xr:uid="{00000000-0005-0000-0000-0000C6B20000}"/>
    <cellStyle name="Normal 5 2 24" xfId="15145" xr:uid="{00000000-0005-0000-0000-0000C7B20000}"/>
    <cellStyle name="Normal 5 2 25" xfId="15604" xr:uid="{00000000-0005-0000-0000-0000C8B20000}"/>
    <cellStyle name="Normal 5 2 26" xfId="16062" xr:uid="{00000000-0005-0000-0000-0000C9B20000}"/>
    <cellStyle name="Normal 5 2 27" xfId="51752" xr:uid="{00000000-0005-0000-0000-0000CAB20000}"/>
    <cellStyle name="Normal 5 2 28" xfId="4592" xr:uid="{00000000-0005-0000-0000-0000CBB20000}"/>
    <cellStyle name="Normal 5 2 3" xfId="5506" xr:uid="{00000000-0005-0000-0000-0000CCB20000}"/>
    <cellStyle name="Normal 5 2 3 2" xfId="23892" xr:uid="{00000000-0005-0000-0000-0000CDB20000}"/>
    <cellStyle name="Normal 5 2 3 2 2" xfId="49241" xr:uid="{00000000-0005-0000-0000-0000CEB20000}"/>
    <cellStyle name="Normal 5 2 3 2 2 2" xfId="49242" xr:uid="{00000000-0005-0000-0000-0000CFB20000}"/>
    <cellStyle name="Normal 5 2 3 2 3" xfId="49243" xr:uid="{00000000-0005-0000-0000-0000D0B20000}"/>
    <cellStyle name="Normal 5 2 3 2 4" xfId="49244" xr:uid="{00000000-0005-0000-0000-0000D1B20000}"/>
    <cellStyle name="Normal 5 2 3 3" xfId="49245" xr:uid="{00000000-0005-0000-0000-0000D2B20000}"/>
    <cellStyle name="Normal 5 2 3 3 2" xfId="49246" xr:uid="{00000000-0005-0000-0000-0000D3B20000}"/>
    <cellStyle name="Normal 5 2 3 4" xfId="49247" xr:uid="{00000000-0005-0000-0000-0000D4B20000}"/>
    <cellStyle name="Normal 5 2 3 5" xfId="49248" xr:uid="{00000000-0005-0000-0000-0000D5B20000}"/>
    <cellStyle name="Normal 5 2 4" xfId="5965" xr:uid="{00000000-0005-0000-0000-0000D6B20000}"/>
    <cellStyle name="Normal 5 2 5" xfId="6424" xr:uid="{00000000-0005-0000-0000-0000D7B20000}"/>
    <cellStyle name="Normal 5 2 5 2" xfId="23893" xr:uid="{00000000-0005-0000-0000-0000D8B20000}"/>
    <cellStyle name="Normal 5 2 5 2 2" xfId="49249" xr:uid="{00000000-0005-0000-0000-0000D9B20000}"/>
    <cellStyle name="Normal 5 2 5 2 2 2" xfId="49250" xr:uid="{00000000-0005-0000-0000-0000DAB20000}"/>
    <cellStyle name="Normal 5 2 5 2 3" xfId="49251" xr:uid="{00000000-0005-0000-0000-0000DBB20000}"/>
    <cellStyle name="Normal 5 2 5 2 4" xfId="49252" xr:uid="{00000000-0005-0000-0000-0000DCB20000}"/>
    <cellStyle name="Normal 5 2 5 3" xfId="49253" xr:uid="{00000000-0005-0000-0000-0000DDB20000}"/>
    <cellStyle name="Normal 5 2 5 3 2" xfId="49254" xr:uid="{00000000-0005-0000-0000-0000DEB20000}"/>
    <cellStyle name="Normal 5 2 5 4" xfId="49255" xr:uid="{00000000-0005-0000-0000-0000DFB20000}"/>
    <cellStyle name="Normal 5 2 5 5" xfId="49256" xr:uid="{00000000-0005-0000-0000-0000E0B20000}"/>
    <cellStyle name="Normal 5 2 6" xfId="6883" xr:uid="{00000000-0005-0000-0000-0000E1B20000}"/>
    <cellStyle name="Normal 5 2 6 2" xfId="23894" xr:uid="{00000000-0005-0000-0000-0000E2B20000}"/>
    <cellStyle name="Normal 5 2 7" xfId="7341" xr:uid="{00000000-0005-0000-0000-0000E3B20000}"/>
    <cellStyle name="Normal 5 2 8" xfId="7801" xr:uid="{00000000-0005-0000-0000-0000E4B20000}"/>
    <cellStyle name="Normal 5 2 9" xfId="8260" xr:uid="{00000000-0005-0000-0000-0000E5B20000}"/>
    <cellStyle name="Normal 5 20" xfId="4932" xr:uid="{00000000-0005-0000-0000-0000E6B20000}"/>
    <cellStyle name="Normal 5 20 10" xfId="9082" xr:uid="{00000000-0005-0000-0000-0000E7B20000}"/>
    <cellStyle name="Normal 5 20 11" xfId="9541" xr:uid="{00000000-0005-0000-0000-0000E8B20000}"/>
    <cellStyle name="Normal 5 20 12" xfId="10000" xr:uid="{00000000-0005-0000-0000-0000E9B20000}"/>
    <cellStyle name="Normal 5 20 13" xfId="10459" xr:uid="{00000000-0005-0000-0000-0000EAB20000}"/>
    <cellStyle name="Normal 5 20 14" xfId="10918" xr:uid="{00000000-0005-0000-0000-0000EBB20000}"/>
    <cellStyle name="Normal 5 20 15" xfId="11377" xr:uid="{00000000-0005-0000-0000-0000ECB20000}"/>
    <cellStyle name="Normal 5 20 16" xfId="11836" xr:uid="{00000000-0005-0000-0000-0000EDB20000}"/>
    <cellStyle name="Normal 5 20 17" xfId="12295" xr:uid="{00000000-0005-0000-0000-0000EEB20000}"/>
    <cellStyle name="Normal 5 20 18" xfId="12754" xr:uid="{00000000-0005-0000-0000-0000EFB20000}"/>
    <cellStyle name="Normal 5 20 19" xfId="13213" xr:uid="{00000000-0005-0000-0000-0000F0B20000}"/>
    <cellStyle name="Normal 5 20 2" xfId="5389" xr:uid="{00000000-0005-0000-0000-0000F1B20000}"/>
    <cellStyle name="Normal 5 20 20" xfId="13672" xr:uid="{00000000-0005-0000-0000-0000F2B20000}"/>
    <cellStyle name="Normal 5 20 21" xfId="14131" xr:uid="{00000000-0005-0000-0000-0000F3B20000}"/>
    <cellStyle name="Normal 5 20 22" xfId="14590" xr:uid="{00000000-0005-0000-0000-0000F4B20000}"/>
    <cellStyle name="Normal 5 20 23" xfId="15049" xr:uid="{00000000-0005-0000-0000-0000F5B20000}"/>
    <cellStyle name="Normal 5 20 24" xfId="15508" xr:uid="{00000000-0005-0000-0000-0000F6B20000}"/>
    <cellStyle name="Normal 5 20 25" xfId="15967" xr:uid="{00000000-0005-0000-0000-0000F7B20000}"/>
    <cellStyle name="Normal 5 20 26" xfId="16425" xr:uid="{00000000-0005-0000-0000-0000F8B20000}"/>
    <cellStyle name="Normal 5 20 3" xfId="5869" xr:uid="{00000000-0005-0000-0000-0000F9B20000}"/>
    <cellStyle name="Normal 5 20 4" xfId="6328" xr:uid="{00000000-0005-0000-0000-0000FAB20000}"/>
    <cellStyle name="Normal 5 20 5" xfId="6787" xr:uid="{00000000-0005-0000-0000-0000FBB20000}"/>
    <cellStyle name="Normal 5 20 6" xfId="7246" xr:uid="{00000000-0005-0000-0000-0000FCB20000}"/>
    <cellStyle name="Normal 5 20 7" xfId="7704" xr:uid="{00000000-0005-0000-0000-0000FDB20000}"/>
    <cellStyle name="Normal 5 20 8" xfId="8164" xr:uid="{00000000-0005-0000-0000-0000FEB20000}"/>
    <cellStyle name="Normal 5 20 9" xfId="8623" xr:uid="{00000000-0005-0000-0000-0000FFB20000}"/>
    <cellStyle name="Normal 5 21" xfId="4951" xr:uid="{00000000-0005-0000-0000-000000B30000}"/>
    <cellStyle name="Normal 5 21 10" xfId="9101" xr:uid="{00000000-0005-0000-0000-000001B30000}"/>
    <cellStyle name="Normal 5 21 11" xfId="9560" xr:uid="{00000000-0005-0000-0000-000002B30000}"/>
    <cellStyle name="Normal 5 21 12" xfId="10019" xr:uid="{00000000-0005-0000-0000-000003B30000}"/>
    <cellStyle name="Normal 5 21 13" xfId="10478" xr:uid="{00000000-0005-0000-0000-000004B30000}"/>
    <cellStyle name="Normal 5 21 14" xfId="10937" xr:uid="{00000000-0005-0000-0000-000005B30000}"/>
    <cellStyle name="Normal 5 21 15" xfId="11396" xr:uid="{00000000-0005-0000-0000-000006B30000}"/>
    <cellStyle name="Normal 5 21 16" xfId="11855" xr:uid="{00000000-0005-0000-0000-000007B30000}"/>
    <cellStyle name="Normal 5 21 17" xfId="12314" xr:uid="{00000000-0005-0000-0000-000008B30000}"/>
    <cellStyle name="Normal 5 21 18" xfId="12773" xr:uid="{00000000-0005-0000-0000-000009B30000}"/>
    <cellStyle name="Normal 5 21 19" xfId="13232" xr:uid="{00000000-0005-0000-0000-00000AB30000}"/>
    <cellStyle name="Normal 5 21 2" xfId="5408" xr:uid="{00000000-0005-0000-0000-00000BB30000}"/>
    <cellStyle name="Normal 5 21 20" xfId="13691" xr:uid="{00000000-0005-0000-0000-00000CB30000}"/>
    <cellStyle name="Normal 5 21 21" xfId="14150" xr:uid="{00000000-0005-0000-0000-00000DB30000}"/>
    <cellStyle name="Normal 5 21 22" xfId="14609" xr:uid="{00000000-0005-0000-0000-00000EB30000}"/>
    <cellStyle name="Normal 5 21 23" xfId="15068" xr:uid="{00000000-0005-0000-0000-00000FB30000}"/>
    <cellStyle name="Normal 5 21 24" xfId="15527" xr:uid="{00000000-0005-0000-0000-000010B30000}"/>
    <cellStyle name="Normal 5 21 25" xfId="15986" xr:uid="{00000000-0005-0000-0000-000011B30000}"/>
    <cellStyle name="Normal 5 21 26" xfId="16444" xr:uid="{00000000-0005-0000-0000-000012B30000}"/>
    <cellStyle name="Normal 5 21 3" xfId="5888" xr:uid="{00000000-0005-0000-0000-000013B30000}"/>
    <cellStyle name="Normal 5 21 4" xfId="6347" xr:uid="{00000000-0005-0000-0000-000014B30000}"/>
    <cellStyle name="Normal 5 21 5" xfId="6806" xr:uid="{00000000-0005-0000-0000-000015B30000}"/>
    <cellStyle name="Normal 5 21 6" xfId="7265" xr:uid="{00000000-0005-0000-0000-000016B30000}"/>
    <cellStyle name="Normal 5 21 7" xfId="7723" xr:uid="{00000000-0005-0000-0000-000017B30000}"/>
    <cellStyle name="Normal 5 21 8" xfId="8183" xr:uid="{00000000-0005-0000-0000-000018B30000}"/>
    <cellStyle name="Normal 5 21 9" xfId="8642" xr:uid="{00000000-0005-0000-0000-000019B30000}"/>
    <cellStyle name="Normal 5 22" xfId="4970" xr:uid="{00000000-0005-0000-0000-00001AB30000}"/>
    <cellStyle name="Normal 5 22 10" xfId="9120" xr:uid="{00000000-0005-0000-0000-00001BB30000}"/>
    <cellStyle name="Normal 5 22 11" xfId="9579" xr:uid="{00000000-0005-0000-0000-00001CB30000}"/>
    <cellStyle name="Normal 5 22 12" xfId="10038" xr:uid="{00000000-0005-0000-0000-00001DB30000}"/>
    <cellStyle name="Normal 5 22 13" xfId="10497" xr:uid="{00000000-0005-0000-0000-00001EB30000}"/>
    <cellStyle name="Normal 5 22 14" xfId="10956" xr:uid="{00000000-0005-0000-0000-00001FB30000}"/>
    <cellStyle name="Normal 5 22 15" xfId="11415" xr:uid="{00000000-0005-0000-0000-000020B30000}"/>
    <cellStyle name="Normal 5 22 16" xfId="11874" xr:uid="{00000000-0005-0000-0000-000021B30000}"/>
    <cellStyle name="Normal 5 22 17" xfId="12333" xr:uid="{00000000-0005-0000-0000-000022B30000}"/>
    <cellStyle name="Normal 5 22 18" xfId="12792" xr:uid="{00000000-0005-0000-0000-000023B30000}"/>
    <cellStyle name="Normal 5 22 19" xfId="13251" xr:uid="{00000000-0005-0000-0000-000024B30000}"/>
    <cellStyle name="Normal 5 22 2" xfId="5427" xr:uid="{00000000-0005-0000-0000-000025B30000}"/>
    <cellStyle name="Normal 5 22 20" xfId="13710" xr:uid="{00000000-0005-0000-0000-000026B30000}"/>
    <cellStyle name="Normal 5 22 21" xfId="14169" xr:uid="{00000000-0005-0000-0000-000027B30000}"/>
    <cellStyle name="Normal 5 22 22" xfId="14628" xr:uid="{00000000-0005-0000-0000-000028B30000}"/>
    <cellStyle name="Normal 5 22 23" xfId="15087" xr:uid="{00000000-0005-0000-0000-000029B30000}"/>
    <cellStyle name="Normal 5 22 24" xfId="15546" xr:uid="{00000000-0005-0000-0000-00002AB30000}"/>
    <cellStyle name="Normal 5 22 25" xfId="16005" xr:uid="{00000000-0005-0000-0000-00002BB30000}"/>
    <cellStyle name="Normal 5 22 26" xfId="16463" xr:uid="{00000000-0005-0000-0000-00002CB30000}"/>
    <cellStyle name="Normal 5 22 3" xfId="5907" xr:uid="{00000000-0005-0000-0000-00002DB30000}"/>
    <cellStyle name="Normal 5 22 4" xfId="6366" xr:uid="{00000000-0005-0000-0000-00002EB30000}"/>
    <cellStyle name="Normal 5 22 5" xfId="6825" xr:uid="{00000000-0005-0000-0000-00002FB30000}"/>
    <cellStyle name="Normal 5 22 6" xfId="7284" xr:uid="{00000000-0005-0000-0000-000030B30000}"/>
    <cellStyle name="Normal 5 22 7" xfId="7742" xr:uid="{00000000-0005-0000-0000-000031B30000}"/>
    <cellStyle name="Normal 5 22 8" xfId="8202" xr:uid="{00000000-0005-0000-0000-000032B30000}"/>
    <cellStyle name="Normal 5 22 9" xfId="8661" xr:uid="{00000000-0005-0000-0000-000033B30000}"/>
    <cellStyle name="Normal 5 23" xfId="4989" xr:uid="{00000000-0005-0000-0000-000034B30000}"/>
    <cellStyle name="Normal 5 23 10" xfId="9139" xr:uid="{00000000-0005-0000-0000-000035B30000}"/>
    <cellStyle name="Normal 5 23 11" xfId="9598" xr:uid="{00000000-0005-0000-0000-000036B30000}"/>
    <cellStyle name="Normal 5 23 12" xfId="10057" xr:uid="{00000000-0005-0000-0000-000037B30000}"/>
    <cellStyle name="Normal 5 23 13" xfId="10516" xr:uid="{00000000-0005-0000-0000-000038B30000}"/>
    <cellStyle name="Normal 5 23 14" xfId="10975" xr:uid="{00000000-0005-0000-0000-000039B30000}"/>
    <cellStyle name="Normal 5 23 15" xfId="11434" xr:uid="{00000000-0005-0000-0000-00003AB30000}"/>
    <cellStyle name="Normal 5 23 16" xfId="11893" xr:uid="{00000000-0005-0000-0000-00003BB30000}"/>
    <cellStyle name="Normal 5 23 17" xfId="12352" xr:uid="{00000000-0005-0000-0000-00003CB30000}"/>
    <cellStyle name="Normal 5 23 18" xfId="12811" xr:uid="{00000000-0005-0000-0000-00003DB30000}"/>
    <cellStyle name="Normal 5 23 19" xfId="13270" xr:uid="{00000000-0005-0000-0000-00003EB30000}"/>
    <cellStyle name="Normal 5 23 2" xfId="5446" xr:uid="{00000000-0005-0000-0000-00003FB30000}"/>
    <cellStyle name="Normal 5 23 20" xfId="13729" xr:uid="{00000000-0005-0000-0000-000040B30000}"/>
    <cellStyle name="Normal 5 23 21" xfId="14188" xr:uid="{00000000-0005-0000-0000-000041B30000}"/>
    <cellStyle name="Normal 5 23 22" xfId="14647" xr:uid="{00000000-0005-0000-0000-000042B30000}"/>
    <cellStyle name="Normal 5 23 23" xfId="15106" xr:uid="{00000000-0005-0000-0000-000043B30000}"/>
    <cellStyle name="Normal 5 23 24" xfId="15565" xr:uid="{00000000-0005-0000-0000-000044B30000}"/>
    <cellStyle name="Normal 5 23 25" xfId="16024" xr:uid="{00000000-0005-0000-0000-000045B30000}"/>
    <cellStyle name="Normal 5 23 26" xfId="16482" xr:uid="{00000000-0005-0000-0000-000046B30000}"/>
    <cellStyle name="Normal 5 23 3" xfId="5926" xr:uid="{00000000-0005-0000-0000-000047B30000}"/>
    <cellStyle name="Normal 5 23 4" xfId="6385" xr:uid="{00000000-0005-0000-0000-000048B30000}"/>
    <cellStyle name="Normal 5 23 5" xfId="6844" xr:uid="{00000000-0005-0000-0000-000049B30000}"/>
    <cellStyle name="Normal 5 23 6" xfId="7303" xr:uid="{00000000-0005-0000-0000-00004AB30000}"/>
    <cellStyle name="Normal 5 23 7" xfId="7761" xr:uid="{00000000-0005-0000-0000-00004BB30000}"/>
    <cellStyle name="Normal 5 23 8" xfId="8221" xr:uid="{00000000-0005-0000-0000-00004CB30000}"/>
    <cellStyle name="Normal 5 23 9" xfId="8680" xr:uid="{00000000-0005-0000-0000-00004DB30000}"/>
    <cellStyle name="Normal 5 24" xfId="5007" xr:uid="{00000000-0005-0000-0000-00004EB30000}"/>
    <cellStyle name="Normal 5 25" xfId="5486" xr:uid="{00000000-0005-0000-0000-00004FB30000}"/>
    <cellStyle name="Normal 5 26" xfId="5946" xr:uid="{00000000-0005-0000-0000-000050B30000}"/>
    <cellStyle name="Normal 5 27" xfId="6405" xr:uid="{00000000-0005-0000-0000-000051B30000}"/>
    <cellStyle name="Normal 5 28" xfId="6864" xr:uid="{00000000-0005-0000-0000-000052B30000}"/>
    <cellStyle name="Normal 5 29" xfId="7322" xr:uid="{00000000-0005-0000-0000-000053B30000}"/>
    <cellStyle name="Normal 5 3" xfId="3364" xr:uid="{00000000-0005-0000-0000-000054B30000}"/>
    <cellStyle name="Normal 5 3 10" xfId="8760" xr:uid="{00000000-0005-0000-0000-000055B30000}"/>
    <cellStyle name="Normal 5 3 11" xfId="9219" xr:uid="{00000000-0005-0000-0000-000056B30000}"/>
    <cellStyle name="Normal 5 3 12" xfId="9678" xr:uid="{00000000-0005-0000-0000-000057B30000}"/>
    <cellStyle name="Normal 5 3 13" xfId="10137" xr:uid="{00000000-0005-0000-0000-000058B30000}"/>
    <cellStyle name="Normal 5 3 14" xfId="10596" xr:uid="{00000000-0005-0000-0000-000059B30000}"/>
    <cellStyle name="Normal 5 3 15" xfId="11055" xr:uid="{00000000-0005-0000-0000-00005AB30000}"/>
    <cellStyle name="Normal 5 3 16" xfId="11514" xr:uid="{00000000-0005-0000-0000-00005BB30000}"/>
    <cellStyle name="Normal 5 3 17" xfId="11973" xr:uid="{00000000-0005-0000-0000-00005CB30000}"/>
    <cellStyle name="Normal 5 3 18" xfId="12432" xr:uid="{00000000-0005-0000-0000-00005DB30000}"/>
    <cellStyle name="Normal 5 3 19" xfId="12891" xr:uid="{00000000-0005-0000-0000-00005EB30000}"/>
    <cellStyle name="Normal 5 3 2" xfId="5068" xr:uid="{00000000-0005-0000-0000-00005FB30000}"/>
    <cellStyle name="Normal 5 3 20" xfId="13350" xr:uid="{00000000-0005-0000-0000-000060B30000}"/>
    <cellStyle name="Normal 5 3 21" xfId="13809" xr:uid="{00000000-0005-0000-0000-000061B30000}"/>
    <cellStyle name="Normal 5 3 22" xfId="14268" xr:uid="{00000000-0005-0000-0000-000062B30000}"/>
    <cellStyle name="Normal 5 3 23" xfId="14727" xr:uid="{00000000-0005-0000-0000-000063B30000}"/>
    <cellStyle name="Normal 5 3 24" xfId="15186" xr:uid="{00000000-0005-0000-0000-000064B30000}"/>
    <cellStyle name="Normal 5 3 25" xfId="15645" xr:uid="{00000000-0005-0000-0000-000065B30000}"/>
    <cellStyle name="Normal 5 3 26" xfId="16103" xr:uid="{00000000-0005-0000-0000-000066B30000}"/>
    <cellStyle name="Normal 5 3 27" xfId="51753" xr:uid="{00000000-0005-0000-0000-000067B30000}"/>
    <cellStyle name="Normal 5 3 28" xfId="4629" xr:uid="{00000000-0005-0000-0000-000068B30000}"/>
    <cellStyle name="Normal 5 3 3" xfId="5547" xr:uid="{00000000-0005-0000-0000-000069B30000}"/>
    <cellStyle name="Normal 5 3 4" xfId="6006" xr:uid="{00000000-0005-0000-0000-00006AB30000}"/>
    <cellStyle name="Normal 5 3 5" xfId="6465" xr:uid="{00000000-0005-0000-0000-00006BB30000}"/>
    <cellStyle name="Normal 5 3 6" xfId="6924" xr:uid="{00000000-0005-0000-0000-00006CB30000}"/>
    <cellStyle name="Normal 5 3 7" xfId="7382" xr:uid="{00000000-0005-0000-0000-00006DB30000}"/>
    <cellStyle name="Normal 5 3 8" xfId="7842" xr:uid="{00000000-0005-0000-0000-00006EB30000}"/>
    <cellStyle name="Normal 5 3 9" xfId="8301" xr:uid="{00000000-0005-0000-0000-00006FB30000}"/>
    <cellStyle name="Normal 5 30" xfId="7789" xr:uid="{00000000-0005-0000-0000-000070B30000}"/>
    <cellStyle name="Normal 5 31" xfId="8241" xr:uid="{00000000-0005-0000-0000-000071B30000}"/>
    <cellStyle name="Normal 5 32" xfId="8700" xr:uid="{00000000-0005-0000-0000-000072B30000}"/>
    <cellStyle name="Normal 5 33" xfId="9159" xr:uid="{00000000-0005-0000-0000-000073B30000}"/>
    <cellStyle name="Normal 5 34" xfId="9618" xr:uid="{00000000-0005-0000-0000-000074B30000}"/>
    <cellStyle name="Normal 5 35" xfId="10077" xr:uid="{00000000-0005-0000-0000-000075B30000}"/>
    <cellStyle name="Normal 5 36" xfId="10536" xr:uid="{00000000-0005-0000-0000-000076B30000}"/>
    <cellStyle name="Normal 5 37" xfId="10995" xr:uid="{00000000-0005-0000-0000-000077B30000}"/>
    <cellStyle name="Normal 5 38" xfId="11454" xr:uid="{00000000-0005-0000-0000-000078B30000}"/>
    <cellStyle name="Normal 5 39" xfId="11913" xr:uid="{00000000-0005-0000-0000-000079B30000}"/>
    <cellStyle name="Normal 5 4" xfId="3365" xr:uid="{00000000-0005-0000-0000-00007AB30000}"/>
    <cellStyle name="Normal 5 4 10" xfId="8778" xr:uid="{00000000-0005-0000-0000-00007BB30000}"/>
    <cellStyle name="Normal 5 4 11" xfId="9237" xr:uid="{00000000-0005-0000-0000-00007CB30000}"/>
    <cellStyle name="Normal 5 4 12" xfId="9696" xr:uid="{00000000-0005-0000-0000-00007DB30000}"/>
    <cellStyle name="Normal 5 4 13" xfId="10155" xr:uid="{00000000-0005-0000-0000-00007EB30000}"/>
    <cellStyle name="Normal 5 4 14" xfId="10614" xr:uid="{00000000-0005-0000-0000-00007FB30000}"/>
    <cellStyle name="Normal 5 4 15" xfId="11073" xr:uid="{00000000-0005-0000-0000-000080B30000}"/>
    <cellStyle name="Normal 5 4 16" xfId="11532" xr:uid="{00000000-0005-0000-0000-000081B30000}"/>
    <cellStyle name="Normal 5 4 17" xfId="11991" xr:uid="{00000000-0005-0000-0000-000082B30000}"/>
    <cellStyle name="Normal 5 4 18" xfId="12450" xr:uid="{00000000-0005-0000-0000-000083B30000}"/>
    <cellStyle name="Normal 5 4 19" xfId="12909" xr:uid="{00000000-0005-0000-0000-000084B30000}"/>
    <cellStyle name="Normal 5 4 2" xfId="5086" xr:uid="{00000000-0005-0000-0000-000085B30000}"/>
    <cellStyle name="Normal 5 4 20" xfId="13368" xr:uid="{00000000-0005-0000-0000-000086B30000}"/>
    <cellStyle name="Normal 5 4 21" xfId="13827" xr:uid="{00000000-0005-0000-0000-000087B30000}"/>
    <cellStyle name="Normal 5 4 22" xfId="14286" xr:uid="{00000000-0005-0000-0000-000088B30000}"/>
    <cellStyle name="Normal 5 4 23" xfId="14745" xr:uid="{00000000-0005-0000-0000-000089B30000}"/>
    <cellStyle name="Normal 5 4 24" xfId="15204" xr:uid="{00000000-0005-0000-0000-00008AB30000}"/>
    <cellStyle name="Normal 5 4 25" xfId="15663" xr:uid="{00000000-0005-0000-0000-00008BB30000}"/>
    <cellStyle name="Normal 5 4 26" xfId="16121" xr:uid="{00000000-0005-0000-0000-00008CB30000}"/>
    <cellStyle name="Normal 5 4 27" xfId="51754" xr:uid="{00000000-0005-0000-0000-00008DB30000}"/>
    <cellStyle name="Normal 5 4 28" xfId="4643" xr:uid="{00000000-0005-0000-0000-00008EB30000}"/>
    <cellStyle name="Normal 5 4 3" xfId="5565" xr:uid="{00000000-0005-0000-0000-00008FB30000}"/>
    <cellStyle name="Normal 5 4 4" xfId="6024" xr:uid="{00000000-0005-0000-0000-000090B30000}"/>
    <cellStyle name="Normal 5 4 5" xfId="6483" xr:uid="{00000000-0005-0000-0000-000091B30000}"/>
    <cellStyle name="Normal 5 4 6" xfId="6942" xr:uid="{00000000-0005-0000-0000-000092B30000}"/>
    <cellStyle name="Normal 5 4 7" xfId="7400" xr:uid="{00000000-0005-0000-0000-000093B30000}"/>
    <cellStyle name="Normal 5 4 8" xfId="7860" xr:uid="{00000000-0005-0000-0000-000094B30000}"/>
    <cellStyle name="Normal 5 4 9" xfId="8319" xr:uid="{00000000-0005-0000-0000-000095B30000}"/>
    <cellStyle name="Normal 5 40" xfId="12372" xr:uid="{00000000-0005-0000-0000-000096B30000}"/>
    <cellStyle name="Normal 5 41" xfId="12831" xr:uid="{00000000-0005-0000-0000-000097B30000}"/>
    <cellStyle name="Normal 5 42" xfId="13290" xr:uid="{00000000-0005-0000-0000-000098B30000}"/>
    <cellStyle name="Normal 5 43" xfId="13749" xr:uid="{00000000-0005-0000-0000-000099B30000}"/>
    <cellStyle name="Normal 5 44" xfId="14208" xr:uid="{00000000-0005-0000-0000-00009AB30000}"/>
    <cellStyle name="Normal 5 45" xfId="14667" xr:uid="{00000000-0005-0000-0000-00009BB30000}"/>
    <cellStyle name="Normal 5 46" xfId="15126" xr:uid="{00000000-0005-0000-0000-00009CB30000}"/>
    <cellStyle name="Normal 5 47" xfId="15585" xr:uid="{00000000-0005-0000-0000-00009DB30000}"/>
    <cellStyle name="Normal 5 48" xfId="16043" xr:uid="{00000000-0005-0000-0000-00009EB30000}"/>
    <cellStyle name="Normal 5 49" xfId="16503" xr:uid="{00000000-0005-0000-0000-00009FB30000}"/>
    <cellStyle name="Normal 5 5" xfId="3366" xr:uid="{00000000-0005-0000-0000-0000A0B30000}"/>
    <cellStyle name="Normal 5 5 10" xfId="8797" xr:uid="{00000000-0005-0000-0000-0000A1B30000}"/>
    <cellStyle name="Normal 5 5 11" xfId="9256" xr:uid="{00000000-0005-0000-0000-0000A2B30000}"/>
    <cellStyle name="Normal 5 5 12" xfId="9715" xr:uid="{00000000-0005-0000-0000-0000A3B30000}"/>
    <cellStyle name="Normal 5 5 13" xfId="10174" xr:uid="{00000000-0005-0000-0000-0000A4B30000}"/>
    <cellStyle name="Normal 5 5 14" xfId="10633" xr:uid="{00000000-0005-0000-0000-0000A5B30000}"/>
    <cellStyle name="Normal 5 5 15" xfId="11092" xr:uid="{00000000-0005-0000-0000-0000A6B30000}"/>
    <cellStyle name="Normal 5 5 16" xfId="11551" xr:uid="{00000000-0005-0000-0000-0000A7B30000}"/>
    <cellStyle name="Normal 5 5 17" xfId="12010" xr:uid="{00000000-0005-0000-0000-0000A8B30000}"/>
    <cellStyle name="Normal 5 5 18" xfId="12469" xr:uid="{00000000-0005-0000-0000-0000A9B30000}"/>
    <cellStyle name="Normal 5 5 19" xfId="12928" xr:uid="{00000000-0005-0000-0000-0000AAB30000}"/>
    <cellStyle name="Normal 5 5 2" xfId="5105" xr:uid="{00000000-0005-0000-0000-0000ABB30000}"/>
    <cellStyle name="Normal 5 5 20" xfId="13387" xr:uid="{00000000-0005-0000-0000-0000ACB30000}"/>
    <cellStyle name="Normal 5 5 21" xfId="13846" xr:uid="{00000000-0005-0000-0000-0000ADB30000}"/>
    <cellStyle name="Normal 5 5 22" xfId="14305" xr:uid="{00000000-0005-0000-0000-0000AEB30000}"/>
    <cellStyle name="Normal 5 5 23" xfId="14764" xr:uid="{00000000-0005-0000-0000-0000AFB30000}"/>
    <cellStyle name="Normal 5 5 24" xfId="15223" xr:uid="{00000000-0005-0000-0000-0000B0B30000}"/>
    <cellStyle name="Normal 5 5 25" xfId="15682" xr:uid="{00000000-0005-0000-0000-0000B1B30000}"/>
    <cellStyle name="Normal 5 5 26" xfId="16140" xr:uid="{00000000-0005-0000-0000-0000B2B30000}"/>
    <cellStyle name="Normal 5 5 27" xfId="51755" xr:uid="{00000000-0005-0000-0000-0000B3B30000}"/>
    <cellStyle name="Normal 5 5 28" xfId="4659" xr:uid="{00000000-0005-0000-0000-0000B4B30000}"/>
    <cellStyle name="Normal 5 5 3" xfId="5584" xr:uid="{00000000-0005-0000-0000-0000B5B30000}"/>
    <cellStyle name="Normal 5 5 4" xfId="6043" xr:uid="{00000000-0005-0000-0000-0000B6B30000}"/>
    <cellStyle name="Normal 5 5 5" xfId="6502" xr:uid="{00000000-0005-0000-0000-0000B7B30000}"/>
    <cellStyle name="Normal 5 5 6" xfId="6961" xr:uid="{00000000-0005-0000-0000-0000B8B30000}"/>
    <cellStyle name="Normal 5 5 7" xfId="7419" xr:uid="{00000000-0005-0000-0000-0000B9B30000}"/>
    <cellStyle name="Normal 5 5 8" xfId="7879" xr:uid="{00000000-0005-0000-0000-0000BAB30000}"/>
    <cellStyle name="Normal 5 5 9" xfId="8338" xr:uid="{00000000-0005-0000-0000-0000BBB30000}"/>
    <cellStyle name="Normal 5 50" xfId="51751" xr:uid="{00000000-0005-0000-0000-0000BCB30000}"/>
    <cellStyle name="Normal 5 6" xfId="3367" xr:uid="{00000000-0005-0000-0000-0000BDB30000}"/>
    <cellStyle name="Normal 5 6 10" xfId="8816" xr:uid="{00000000-0005-0000-0000-0000BEB30000}"/>
    <cellStyle name="Normal 5 6 11" xfId="9275" xr:uid="{00000000-0005-0000-0000-0000BFB30000}"/>
    <cellStyle name="Normal 5 6 12" xfId="9734" xr:uid="{00000000-0005-0000-0000-0000C0B30000}"/>
    <cellStyle name="Normal 5 6 13" xfId="10193" xr:uid="{00000000-0005-0000-0000-0000C1B30000}"/>
    <cellStyle name="Normal 5 6 14" xfId="10652" xr:uid="{00000000-0005-0000-0000-0000C2B30000}"/>
    <cellStyle name="Normal 5 6 15" xfId="11111" xr:uid="{00000000-0005-0000-0000-0000C3B30000}"/>
    <cellStyle name="Normal 5 6 16" xfId="11570" xr:uid="{00000000-0005-0000-0000-0000C4B30000}"/>
    <cellStyle name="Normal 5 6 17" xfId="12029" xr:uid="{00000000-0005-0000-0000-0000C5B30000}"/>
    <cellStyle name="Normal 5 6 18" xfId="12488" xr:uid="{00000000-0005-0000-0000-0000C6B30000}"/>
    <cellStyle name="Normal 5 6 19" xfId="12947" xr:uid="{00000000-0005-0000-0000-0000C7B30000}"/>
    <cellStyle name="Normal 5 6 2" xfId="5124" xr:uid="{00000000-0005-0000-0000-0000C8B30000}"/>
    <cellStyle name="Normal 5 6 20" xfId="13406" xr:uid="{00000000-0005-0000-0000-0000C9B30000}"/>
    <cellStyle name="Normal 5 6 21" xfId="13865" xr:uid="{00000000-0005-0000-0000-0000CAB30000}"/>
    <cellStyle name="Normal 5 6 22" xfId="14324" xr:uid="{00000000-0005-0000-0000-0000CBB30000}"/>
    <cellStyle name="Normal 5 6 23" xfId="14783" xr:uid="{00000000-0005-0000-0000-0000CCB30000}"/>
    <cellStyle name="Normal 5 6 24" xfId="15242" xr:uid="{00000000-0005-0000-0000-0000CDB30000}"/>
    <cellStyle name="Normal 5 6 25" xfId="15701" xr:uid="{00000000-0005-0000-0000-0000CEB30000}"/>
    <cellStyle name="Normal 5 6 26" xfId="16159" xr:uid="{00000000-0005-0000-0000-0000CFB30000}"/>
    <cellStyle name="Normal 5 6 27" xfId="51756" xr:uid="{00000000-0005-0000-0000-0000D0B30000}"/>
    <cellStyle name="Normal 5 6 28" xfId="4677" xr:uid="{00000000-0005-0000-0000-0000D1B30000}"/>
    <cellStyle name="Normal 5 6 3" xfId="5603" xr:uid="{00000000-0005-0000-0000-0000D2B30000}"/>
    <cellStyle name="Normal 5 6 4" xfId="6062" xr:uid="{00000000-0005-0000-0000-0000D3B30000}"/>
    <cellStyle name="Normal 5 6 5" xfId="6521" xr:uid="{00000000-0005-0000-0000-0000D4B30000}"/>
    <cellStyle name="Normal 5 6 6" xfId="6980" xr:uid="{00000000-0005-0000-0000-0000D5B30000}"/>
    <cellStyle name="Normal 5 6 7" xfId="7438" xr:uid="{00000000-0005-0000-0000-0000D6B30000}"/>
    <cellStyle name="Normal 5 6 8" xfId="7898" xr:uid="{00000000-0005-0000-0000-0000D7B30000}"/>
    <cellStyle name="Normal 5 6 9" xfId="8357" xr:uid="{00000000-0005-0000-0000-0000D8B30000}"/>
    <cellStyle name="Normal 5 7" xfId="3368" xr:uid="{00000000-0005-0000-0000-0000D9B30000}"/>
    <cellStyle name="Normal 5 7 10" xfId="8835" xr:uid="{00000000-0005-0000-0000-0000DAB30000}"/>
    <cellStyle name="Normal 5 7 11" xfId="9294" xr:uid="{00000000-0005-0000-0000-0000DBB30000}"/>
    <cellStyle name="Normal 5 7 12" xfId="9753" xr:uid="{00000000-0005-0000-0000-0000DCB30000}"/>
    <cellStyle name="Normal 5 7 13" xfId="10212" xr:uid="{00000000-0005-0000-0000-0000DDB30000}"/>
    <cellStyle name="Normal 5 7 14" xfId="10671" xr:uid="{00000000-0005-0000-0000-0000DEB30000}"/>
    <cellStyle name="Normal 5 7 15" xfId="11130" xr:uid="{00000000-0005-0000-0000-0000DFB30000}"/>
    <cellStyle name="Normal 5 7 16" xfId="11589" xr:uid="{00000000-0005-0000-0000-0000E0B30000}"/>
    <cellStyle name="Normal 5 7 17" xfId="12048" xr:uid="{00000000-0005-0000-0000-0000E1B30000}"/>
    <cellStyle name="Normal 5 7 18" xfId="12507" xr:uid="{00000000-0005-0000-0000-0000E2B30000}"/>
    <cellStyle name="Normal 5 7 19" xfId="12966" xr:uid="{00000000-0005-0000-0000-0000E3B30000}"/>
    <cellStyle name="Normal 5 7 2" xfId="5143" xr:uid="{00000000-0005-0000-0000-0000E4B30000}"/>
    <cellStyle name="Normal 5 7 20" xfId="13425" xr:uid="{00000000-0005-0000-0000-0000E5B30000}"/>
    <cellStyle name="Normal 5 7 21" xfId="13884" xr:uid="{00000000-0005-0000-0000-0000E6B30000}"/>
    <cellStyle name="Normal 5 7 22" xfId="14343" xr:uid="{00000000-0005-0000-0000-0000E7B30000}"/>
    <cellStyle name="Normal 5 7 23" xfId="14802" xr:uid="{00000000-0005-0000-0000-0000E8B30000}"/>
    <cellStyle name="Normal 5 7 24" xfId="15261" xr:uid="{00000000-0005-0000-0000-0000E9B30000}"/>
    <cellStyle name="Normal 5 7 25" xfId="15720" xr:uid="{00000000-0005-0000-0000-0000EAB30000}"/>
    <cellStyle name="Normal 5 7 26" xfId="16178" xr:uid="{00000000-0005-0000-0000-0000EBB30000}"/>
    <cellStyle name="Normal 5 7 27" xfId="51757" xr:uid="{00000000-0005-0000-0000-0000ECB30000}"/>
    <cellStyle name="Normal 5 7 28" xfId="4695" xr:uid="{00000000-0005-0000-0000-0000EDB30000}"/>
    <cellStyle name="Normal 5 7 3" xfId="5622" xr:uid="{00000000-0005-0000-0000-0000EEB30000}"/>
    <cellStyle name="Normal 5 7 4" xfId="6081" xr:uid="{00000000-0005-0000-0000-0000EFB30000}"/>
    <cellStyle name="Normal 5 7 5" xfId="6540" xr:uid="{00000000-0005-0000-0000-0000F0B30000}"/>
    <cellStyle name="Normal 5 7 6" xfId="6999" xr:uid="{00000000-0005-0000-0000-0000F1B30000}"/>
    <cellStyle name="Normal 5 7 7" xfId="7457" xr:uid="{00000000-0005-0000-0000-0000F2B30000}"/>
    <cellStyle name="Normal 5 7 8" xfId="7917" xr:uid="{00000000-0005-0000-0000-0000F3B30000}"/>
    <cellStyle name="Normal 5 7 9" xfId="8376" xr:uid="{00000000-0005-0000-0000-0000F4B30000}"/>
    <cellStyle name="Normal 5 8" xfId="4710" xr:uid="{00000000-0005-0000-0000-0000F5B30000}"/>
    <cellStyle name="Normal 5 8 10" xfId="8854" xr:uid="{00000000-0005-0000-0000-0000F6B30000}"/>
    <cellStyle name="Normal 5 8 11" xfId="9313" xr:uid="{00000000-0005-0000-0000-0000F7B30000}"/>
    <cellStyle name="Normal 5 8 12" xfId="9772" xr:uid="{00000000-0005-0000-0000-0000F8B30000}"/>
    <cellStyle name="Normal 5 8 13" xfId="10231" xr:uid="{00000000-0005-0000-0000-0000F9B30000}"/>
    <cellStyle name="Normal 5 8 14" xfId="10690" xr:uid="{00000000-0005-0000-0000-0000FAB30000}"/>
    <cellStyle name="Normal 5 8 15" xfId="11149" xr:uid="{00000000-0005-0000-0000-0000FBB30000}"/>
    <cellStyle name="Normal 5 8 16" xfId="11608" xr:uid="{00000000-0005-0000-0000-0000FCB30000}"/>
    <cellStyle name="Normal 5 8 17" xfId="12067" xr:uid="{00000000-0005-0000-0000-0000FDB30000}"/>
    <cellStyle name="Normal 5 8 18" xfId="12526" xr:uid="{00000000-0005-0000-0000-0000FEB30000}"/>
    <cellStyle name="Normal 5 8 19" xfId="12985" xr:uid="{00000000-0005-0000-0000-0000FFB30000}"/>
    <cellStyle name="Normal 5 8 2" xfId="5162" xr:uid="{00000000-0005-0000-0000-000000B40000}"/>
    <cellStyle name="Normal 5 8 20" xfId="13444" xr:uid="{00000000-0005-0000-0000-000001B40000}"/>
    <cellStyle name="Normal 5 8 21" xfId="13903" xr:uid="{00000000-0005-0000-0000-000002B40000}"/>
    <cellStyle name="Normal 5 8 22" xfId="14362" xr:uid="{00000000-0005-0000-0000-000003B40000}"/>
    <cellStyle name="Normal 5 8 23" xfId="14821" xr:uid="{00000000-0005-0000-0000-000004B40000}"/>
    <cellStyle name="Normal 5 8 24" xfId="15280" xr:uid="{00000000-0005-0000-0000-000005B40000}"/>
    <cellStyle name="Normal 5 8 25" xfId="15739" xr:uid="{00000000-0005-0000-0000-000006B40000}"/>
    <cellStyle name="Normal 5 8 26" xfId="16197" xr:uid="{00000000-0005-0000-0000-000007B40000}"/>
    <cellStyle name="Normal 5 8 3" xfId="5641" xr:uid="{00000000-0005-0000-0000-000008B40000}"/>
    <cellStyle name="Normal 5 8 4" xfId="6100" xr:uid="{00000000-0005-0000-0000-000009B40000}"/>
    <cellStyle name="Normal 5 8 5" xfId="6559" xr:uid="{00000000-0005-0000-0000-00000AB40000}"/>
    <cellStyle name="Normal 5 8 6" xfId="7018" xr:uid="{00000000-0005-0000-0000-00000BB40000}"/>
    <cellStyle name="Normal 5 8 7" xfId="7476" xr:uid="{00000000-0005-0000-0000-00000CB40000}"/>
    <cellStyle name="Normal 5 8 8" xfId="7936" xr:uid="{00000000-0005-0000-0000-00000DB40000}"/>
    <cellStyle name="Normal 5 8 9" xfId="8395" xr:uid="{00000000-0005-0000-0000-00000EB40000}"/>
    <cellStyle name="Normal 5 9" xfId="4725" xr:uid="{00000000-0005-0000-0000-00000FB40000}"/>
    <cellStyle name="Normal 5 9 10" xfId="8873" xr:uid="{00000000-0005-0000-0000-000010B40000}"/>
    <cellStyle name="Normal 5 9 11" xfId="9332" xr:uid="{00000000-0005-0000-0000-000011B40000}"/>
    <cellStyle name="Normal 5 9 12" xfId="9791" xr:uid="{00000000-0005-0000-0000-000012B40000}"/>
    <cellStyle name="Normal 5 9 13" xfId="10250" xr:uid="{00000000-0005-0000-0000-000013B40000}"/>
    <cellStyle name="Normal 5 9 14" xfId="10709" xr:uid="{00000000-0005-0000-0000-000014B40000}"/>
    <cellStyle name="Normal 5 9 15" xfId="11168" xr:uid="{00000000-0005-0000-0000-000015B40000}"/>
    <cellStyle name="Normal 5 9 16" xfId="11627" xr:uid="{00000000-0005-0000-0000-000016B40000}"/>
    <cellStyle name="Normal 5 9 17" xfId="12086" xr:uid="{00000000-0005-0000-0000-000017B40000}"/>
    <cellStyle name="Normal 5 9 18" xfId="12545" xr:uid="{00000000-0005-0000-0000-000018B40000}"/>
    <cellStyle name="Normal 5 9 19" xfId="13004" xr:uid="{00000000-0005-0000-0000-000019B40000}"/>
    <cellStyle name="Normal 5 9 2" xfId="5181" xr:uid="{00000000-0005-0000-0000-00001AB40000}"/>
    <cellStyle name="Normal 5 9 2 2" xfId="49257" xr:uid="{00000000-0005-0000-0000-00001BB40000}"/>
    <cellStyle name="Normal 5 9 2 2 2" xfId="49258" xr:uid="{00000000-0005-0000-0000-00001CB40000}"/>
    <cellStyle name="Normal 5 9 2 3" xfId="49259" xr:uid="{00000000-0005-0000-0000-00001DB40000}"/>
    <cellStyle name="Normal 5 9 2 4" xfId="49260" xr:uid="{00000000-0005-0000-0000-00001EB40000}"/>
    <cellStyle name="Normal 5 9 20" xfId="13463" xr:uid="{00000000-0005-0000-0000-00001FB40000}"/>
    <cellStyle name="Normal 5 9 21" xfId="13922" xr:uid="{00000000-0005-0000-0000-000020B40000}"/>
    <cellStyle name="Normal 5 9 22" xfId="14381" xr:uid="{00000000-0005-0000-0000-000021B40000}"/>
    <cellStyle name="Normal 5 9 23" xfId="14840" xr:uid="{00000000-0005-0000-0000-000022B40000}"/>
    <cellStyle name="Normal 5 9 24" xfId="15299" xr:uid="{00000000-0005-0000-0000-000023B40000}"/>
    <cellStyle name="Normal 5 9 25" xfId="15758" xr:uid="{00000000-0005-0000-0000-000024B40000}"/>
    <cellStyle name="Normal 5 9 26" xfId="16216" xr:uid="{00000000-0005-0000-0000-000025B40000}"/>
    <cellStyle name="Normal 5 9 3" xfId="5660" xr:uid="{00000000-0005-0000-0000-000026B40000}"/>
    <cellStyle name="Normal 5 9 3 2" xfId="49261" xr:uid="{00000000-0005-0000-0000-000027B40000}"/>
    <cellStyle name="Normal 5 9 4" xfId="6119" xr:uid="{00000000-0005-0000-0000-000028B40000}"/>
    <cellStyle name="Normal 5 9 5" xfId="6578" xr:uid="{00000000-0005-0000-0000-000029B40000}"/>
    <cellStyle name="Normal 5 9 6" xfId="7037" xr:uid="{00000000-0005-0000-0000-00002AB40000}"/>
    <cellStyle name="Normal 5 9 7" xfId="7495" xr:uid="{00000000-0005-0000-0000-00002BB40000}"/>
    <cellStyle name="Normal 5 9 8" xfId="7955" xr:uid="{00000000-0005-0000-0000-00002CB40000}"/>
    <cellStyle name="Normal 5 9 9" xfId="8414" xr:uid="{00000000-0005-0000-0000-00002DB40000}"/>
    <cellStyle name="Normal 50" xfId="3369" xr:uid="{00000000-0005-0000-0000-00002EB40000}"/>
    <cellStyle name="Normal 50 2" xfId="23895" xr:uid="{00000000-0005-0000-0000-00002FB40000}"/>
    <cellStyle name="Normal 50 2 2" xfId="49262" xr:uid="{00000000-0005-0000-0000-000030B40000}"/>
    <cellStyle name="Normal 50 2 2 2" xfId="49263" xr:uid="{00000000-0005-0000-0000-000031B40000}"/>
    <cellStyle name="Normal 50 2 2 2 2" xfId="49264" xr:uid="{00000000-0005-0000-0000-000032B40000}"/>
    <cellStyle name="Normal 50 2 2 3" xfId="49265" xr:uid="{00000000-0005-0000-0000-000033B40000}"/>
    <cellStyle name="Normal 50 2 2 4" xfId="49266" xr:uid="{00000000-0005-0000-0000-000034B40000}"/>
    <cellStyle name="Normal 50 2 3" xfId="49267" xr:uid="{00000000-0005-0000-0000-000035B40000}"/>
    <cellStyle name="Normal 50 2 3 2" xfId="49268" xr:uid="{00000000-0005-0000-0000-000036B40000}"/>
    <cellStyle name="Normal 50 2 4" xfId="49269" xr:uid="{00000000-0005-0000-0000-000037B40000}"/>
    <cellStyle name="Normal 50 2 5" xfId="49270" xr:uid="{00000000-0005-0000-0000-000038B40000}"/>
    <cellStyle name="Normal 50 3" xfId="49271" xr:uid="{00000000-0005-0000-0000-000039B40000}"/>
    <cellStyle name="Normal 50 3 2" xfId="49272" xr:uid="{00000000-0005-0000-0000-00003AB40000}"/>
    <cellStyle name="Normal 50 3 2 2" xfId="49273" xr:uid="{00000000-0005-0000-0000-00003BB40000}"/>
    <cellStyle name="Normal 50 3 2 2 2" xfId="49274" xr:uid="{00000000-0005-0000-0000-00003CB40000}"/>
    <cellStyle name="Normal 50 3 2 3" xfId="49275" xr:uid="{00000000-0005-0000-0000-00003DB40000}"/>
    <cellStyle name="Normal 50 3 2 4" xfId="49276" xr:uid="{00000000-0005-0000-0000-00003EB40000}"/>
    <cellStyle name="Normal 50 3 3" xfId="49277" xr:uid="{00000000-0005-0000-0000-00003FB40000}"/>
    <cellStyle name="Normal 50 3 3 2" xfId="49278" xr:uid="{00000000-0005-0000-0000-000040B40000}"/>
    <cellStyle name="Normal 50 3 4" xfId="49279" xr:uid="{00000000-0005-0000-0000-000041B40000}"/>
    <cellStyle name="Normal 50 3 5" xfId="49280" xr:uid="{00000000-0005-0000-0000-000042B40000}"/>
    <cellStyle name="Normal 50 4" xfId="7796" xr:uid="{00000000-0005-0000-0000-000043B40000}"/>
    <cellStyle name="Normal 51" xfId="3370" xr:uid="{00000000-0005-0000-0000-000044B40000}"/>
    <cellStyle name="Normal 51 2" xfId="23896" xr:uid="{00000000-0005-0000-0000-000045B40000}"/>
    <cellStyle name="Normal 51 2 2" xfId="49281" xr:uid="{00000000-0005-0000-0000-000046B40000}"/>
    <cellStyle name="Normal 51 2 2 2" xfId="49282" xr:uid="{00000000-0005-0000-0000-000047B40000}"/>
    <cellStyle name="Normal 51 2 2 2 2" xfId="49283" xr:uid="{00000000-0005-0000-0000-000048B40000}"/>
    <cellStyle name="Normal 51 2 2 3" xfId="49284" xr:uid="{00000000-0005-0000-0000-000049B40000}"/>
    <cellStyle name="Normal 51 2 2 4" xfId="49285" xr:uid="{00000000-0005-0000-0000-00004AB40000}"/>
    <cellStyle name="Normal 51 2 3" xfId="49286" xr:uid="{00000000-0005-0000-0000-00004BB40000}"/>
    <cellStyle name="Normal 51 2 3 2" xfId="49287" xr:uid="{00000000-0005-0000-0000-00004CB40000}"/>
    <cellStyle name="Normal 51 2 4" xfId="49288" xr:uid="{00000000-0005-0000-0000-00004DB40000}"/>
    <cellStyle name="Normal 51 2 5" xfId="49289" xr:uid="{00000000-0005-0000-0000-00004EB40000}"/>
    <cellStyle name="Normal 51 3" xfId="23897" xr:uid="{00000000-0005-0000-0000-00004FB40000}"/>
    <cellStyle name="Normal 51 3 2" xfId="49290" xr:uid="{00000000-0005-0000-0000-000050B40000}"/>
    <cellStyle name="Normal 51 3 2 2" xfId="49291" xr:uid="{00000000-0005-0000-0000-000051B40000}"/>
    <cellStyle name="Normal 51 3 2 2 2" xfId="49292" xr:uid="{00000000-0005-0000-0000-000052B40000}"/>
    <cellStyle name="Normal 51 3 2 3" xfId="49293" xr:uid="{00000000-0005-0000-0000-000053B40000}"/>
    <cellStyle name="Normal 51 3 2 4" xfId="49294" xr:uid="{00000000-0005-0000-0000-000054B40000}"/>
    <cellStyle name="Normal 51 3 3" xfId="49295" xr:uid="{00000000-0005-0000-0000-000055B40000}"/>
    <cellStyle name="Normal 51 3 3 2" xfId="49296" xr:uid="{00000000-0005-0000-0000-000056B40000}"/>
    <cellStyle name="Normal 51 3 4" xfId="49297" xr:uid="{00000000-0005-0000-0000-000057B40000}"/>
    <cellStyle name="Normal 51 3 5" xfId="49298" xr:uid="{00000000-0005-0000-0000-000058B40000}"/>
    <cellStyle name="Normal 51 4" xfId="8237" xr:uid="{00000000-0005-0000-0000-000059B40000}"/>
    <cellStyle name="Normal 52" xfId="3371" xr:uid="{00000000-0005-0000-0000-00005AB40000}"/>
    <cellStyle name="Normal 52 2" xfId="23898" xr:uid="{00000000-0005-0000-0000-00005BB40000}"/>
    <cellStyle name="Normal 52 2 2" xfId="49299" xr:uid="{00000000-0005-0000-0000-00005CB40000}"/>
    <cellStyle name="Normal 52 2 2 2" xfId="49300" xr:uid="{00000000-0005-0000-0000-00005DB40000}"/>
    <cellStyle name="Normal 52 2 2 2 2" xfId="49301" xr:uid="{00000000-0005-0000-0000-00005EB40000}"/>
    <cellStyle name="Normal 52 2 2 3" xfId="49302" xr:uid="{00000000-0005-0000-0000-00005FB40000}"/>
    <cellStyle name="Normal 52 2 2 4" xfId="49303" xr:uid="{00000000-0005-0000-0000-000060B40000}"/>
    <cellStyle name="Normal 52 2 3" xfId="49304" xr:uid="{00000000-0005-0000-0000-000061B40000}"/>
    <cellStyle name="Normal 52 2 3 2" xfId="49305" xr:uid="{00000000-0005-0000-0000-000062B40000}"/>
    <cellStyle name="Normal 52 2 4" xfId="49306" xr:uid="{00000000-0005-0000-0000-000063B40000}"/>
    <cellStyle name="Normal 52 2 5" xfId="49307" xr:uid="{00000000-0005-0000-0000-000064B40000}"/>
    <cellStyle name="Normal 52 3" xfId="49308" xr:uid="{00000000-0005-0000-0000-000065B40000}"/>
    <cellStyle name="Normal 52 3 2" xfId="49309" xr:uid="{00000000-0005-0000-0000-000066B40000}"/>
    <cellStyle name="Normal 52 3 2 2" xfId="49310" xr:uid="{00000000-0005-0000-0000-000067B40000}"/>
    <cellStyle name="Normal 52 3 2 2 2" xfId="49311" xr:uid="{00000000-0005-0000-0000-000068B40000}"/>
    <cellStyle name="Normal 52 3 2 3" xfId="49312" xr:uid="{00000000-0005-0000-0000-000069B40000}"/>
    <cellStyle name="Normal 52 3 2 4" xfId="49313" xr:uid="{00000000-0005-0000-0000-00006AB40000}"/>
    <cellStyle name="Normal 52 3 3" xfId="49314" xr:uid="{00000000-0005-0000-0000-00006BB40000}"/>
    <cellStyle name="Normal 52 3 3 2" xfId="49315" xr:uid="{00000000-0005-0000-0000-00006CB40000}"/>
    <cellStyle name="Normal 52 3 4" xfId="49316" xr:uid="{00000000-0005-0000-0000-00006DB40000}"/>
    <cellStyle name="Normal 52 3 5" xfId="49317" xr:uid="{00000000-0005-0000-0000-00006EB40000}"/>
    <cellStyle name="Normal 52 4" xfId="51758" xr:uid="{00000000-0005-0000-0000-00006FB40000}"/>
    <cellStyle name="Normal 52 5" xfId="8696" xr:uid="{00000000-0005-0000-0000-000070B40000}"/>
    <cellStyle name="Normal 53" xfId="3372" xr:uid="{00000000-0005-0000-0000-000071B40000}"/>
    <cellStyle name="Normal 53 2" xfId="49318" xr:uid="{00000000-0005-0000-0000-000072B40000}"/>
    <cellStyle name="Normal 53 2 2" xfId="49319" xr:uid="{00000000-0005-0000-0000-000073B40000}"/>
    <cellStyle name="Normal 53 2 2 2" xfId="49320" xr:uid="{00000000-0005-0000-0000-000074B40000}"/>
    <cellStyle name="Normal 53 2 2 2 2" xfId="49321" xr:uid="{00000000-0005-0000-0000-000075B40000}"/>
    <cellStyle name="Normal 53 2 2 3" xfId="49322" xr:uid="{00000000-0005-0000-0000-000076B40000}"/>
    <cellStyle name="Normal 53 2 2 4" xfId="49323" xr:uid="{00000000-0005-0000-0000-000077B40000}"/>
    <cellStyle name="Normal 53 2 3" xfId="49324" xr:uid="{00000000-0005-0000-0000-000078B40000}"/>
    <cellStyle name="Normal 53 2 3 2" xfId="49325" xr:uid="{00000000-0005-0000-0000-000079B40000}"/>
    <cellStyle name="Normal 53 2 4" xfId="49326" xr:uid="{00000000-0005-0000-0000-00007AB40000}"/>
    <cellStyle name="Normal 53 2 5" xfId="49327" xr:uid="{00000000-0005-0000-0000-00007BB40000}"/>
    <cellStyle name="Normal 53 3" xfId="49328" xr:uid="{00000000-0005-0000-0000-00007CB40000}"/>
    <cellStyle name="Normal 53 3 2" xfId="49329" xr:uid="{00000000-0005-0000-0000-00007DB40000}"/>
    <cellStyle name="Normal 53 3 2 2" xfId="49330" xr:uid="{00000000-0005-0000-0000-00007EB40000}"/>
    <cellStyle name="Normal 53 3 2 2 2" xfId="49331" xr:uid="{00000000-0005-0000-0000-00007FB40000}"/>
    <cellStyle name="Normal 53 3 2 3" xfId="49332" xr:uid="{00000000-0005-0000-0000-000080B40000}"/>
    <cellStyle name="Normal 53 3 2 4" xfId="49333" xr:uid="{00000000-0005-0000-0000-000081B40000}"/>
    <cellStyle name="Normal 53 3 3" xfId="49334" xr:uid="{00000000-0005-0000-0000-000082B40000}"/>
    <cellStyle name="Normal 53 3 3 2" xfId="49335" xr:uid="{00000000-0005-0000-0000-000083B40000}"/>
    <cellStyle name="Normal 53 3 4" xfId="49336" xr:uid="{00000000-0005-0000-0000-000084B40000}"/>
    <cellStyle name="Normal 53 3 5" xfId="49337" xr:uid="{00000000-0005-0000-0000-000085B40000}"/>
    <cellStyle name="Normal 53 4" xfId="51759" xr:uid="{00000000-0005-0000-0000-000086B40000}"/>
    <cellStyle name="Normal 53 5" xfId="9155" xr:uid="{00000000-0005-0000-0000-000087B40000}"/>
    <cellStyle name="Normal 54" xfId="3373" xr:uid="{00000000-0005-0000-0000-000088B40000}"/>
    <cellStyle name="Normal 54 2" xfId="49338" xr:uid="{00000000-0005-0000-0000-000089B40000}"/>
    <cellStyle name="Normal 54 2 2" xfId="49339" xr:uid="{00000000-0005-0000-0000-00008AB40000}"/>
    <cellStyle name="Normal 54 2 2 2" xfId="49340" xr:uid="{00000000-0005-0000-0000-00008BB40000}"/>
    <cellStyle name="Normal 54 2 2 2 2" xfId="49341" xr:uid="{00000000-0005-0000-0000-00008CB40000}"/>
    <cellStyle name="Normal 54 2 2 3" xfId="49342" xr:uid="{00000000-0005-0000-0000-00008DB40000}"/>
    <cellStyle name="Normal 54 2 2 4" xfId="49343" xr:uid="{00000000-0005-0000-0000-00008EB40000}"/>
    <cellStyle name="Normal 54 2 3" xfId="49344" xr:uid="{00000000-0005-0000-0000-00008FB40000}"/>
    <cellStyle name="Normal 54 2 3 2" xfId="49345" xr:uid="{00000000-0005-0000-0000-000090B40000}"/>
    <cellStyle name="Normal 54 2 4" xfId="49346" xr:uid="{00000000-0005-0000-0000-000091B40000}"/>
    <cellStyle name="Normal 54 2 5" xfId="49347" xr:uid="{00000000-0005-0000-0000-000092B40000}"/>
    <cellStyle name="Normal 54 3" xfId="49348" xr:uid="{00000000-0005-0000-0000-000093B40000}"/>
    <cellStyle name="Normal 54 3 2" xfId="49349" xr:uid="{00000000-0005-0000-0000-000094B40000}"/>
    <cellStyle name="Normal 54 3 2 2" xfId="49350" xr:uid="{00000000-0005-0000-0000-000095B40000}"/>
    <cellStyle name="Normal 54 3 2 2 2" xfId="49351" xr:uid="{00000000-0005-0000-0000-000096B40000}"/>
    <cellStyle name="Normal 54 3 2 3" xfId="49352" xr:uid="{00000000-0005-0000-0000-000097B40000}"/>
    <cellStyle name="Normal 54 3 2 4" xfId="49353" xr:uid="{00000000-0005-0000-0000-000098B40000}"/>
    <cellStyle name="Normal 54 3 3" xfId="49354" xr:uid="{00000000-0005-0000-0000-000099B40000}"/>
    <cellStyle name="Normal 54 3 3 2" xfId="49355" xr:uid="{00000000-0005-0000-0000-00009AB40000}"/>
    <cellStyle name="Normal 54 3 4" xfId="49356" xr:uid="{00000000-0005-0000-0000-00009BB40000}"/>
    <cellStyle name="Normal 54 3 5" xfId="49357" xr:uid="{00000000-0005-0000-0000-00009CB40000}"/>
    <cellStyle name="Normal 54 4" xfId="51760" xr:uid="{00000000-0005-0000-0000-00009DB40000}"/>
    <cellStyle name="Normal 54 5" xfId="9614" xr:uid="{00000000-0005-0000-0000-00009EB40000}"/>
    <cellStyle name="Normal 55" xfId="3374" xr:uid="{00000000-0005-0000-0000-00009FB40000}"/>
    <cellStyle name="Normal 55 2" xfId="23899" xr:uid="{00000000-0005-0000-0000-0000A0B40000}"/>
    <cellStyle name="Normal 55 2 2" xfId="49358" xr:uid="{00000000-0005-0000-0000-0000A1B40000}"/>
    <cellStyle name="Normal 55 2 2 2" xfId="49359" xr:uid="{00000000-0005-0000-0000-0000A2B40000}"/>
    <cellStyle name="Normal 55 2 2 2 2" xfId="49360" xr:uid="{00000000-0005-0000-0000-0000A3B40000}"/>
    <cellStyle name="Normal 55 2 2 3" xfId="49361" xr:uid="{00000000-0005-0000-0000-0000A4B40000}"/>
    <cellStyle name="Normal 55 2 2 4" xfId="49362" xr:uid="{00000000-0005-0000-0000-0000A5B40000}"/>
    <cellStyle name="Normal 55 2 3" xfId="49363" xr:uid="{00000000-0005-0000-0000-0000A6B40000}"/>
    <cellStyle name="Normal 55 2 3 2" xfId="49364" xr:uid="{00000000-0005-0000-0000-0000A7B40000}"/>
    <cellStyle name="Normal 55 2 4" xfId="49365" xr:uid="{00000000-0005-0000-0000-0000A8B40000}"/>
    <cellStyle name="Normal 55 2 5" xfId="49366" xr:uid="{00000000-0005-0000-0000-0000A9B40000}"/>
    <cellStyle name="Normal 55 3" xfId="49367" xr:uid="{00000000-0005-0000-0000-0000AAB40000}"/>
    <cellStyle name="Normal 55 3 2" xfId="49368" xr:uid="{00000000-0005-0000-0000-0000ABB40000}"/>
    <cellStyle name="Normal 55 3 2 2" xfId="49369" xr:uid="{00000000-0005-0000-0000-0000ACB40000}"/>
    <cellStyle name="Normal 55 3 2 2 2" xfId="49370" xr:uid="{00000000-0005-0000-0000-0000ADB40000}"/>
    <cellStyle name="Normal 55 3 2 3" xfId="49371" xr:uid="{00000000-0005-0000-0000-0000AEB40000}"/>
    <cellStyle name="Normal 55 3 2 4" xfId="49372" xr:uid="{00000000-0005-0000-0000-0000AFB40000}"/>
    <cellStyle name="Normal 55 3 3" xfId="49373" xr:uid="{00000000-0005-0000-0000-0000B0B40000}"/>
    <cellStyle name="Normal 55 3 3 2" xfId="49374" xr:uid="{00000000-0005-0000-0000-0000B1B40000}"/>
    <cellStyle name="Normal 55 3 4" xfId="49375" xr:uid="{00000000-0005-0000-0000-0000B2B40000}"/>
    <cellStyle name="Normal 55 3 5" xfId="49376" xr:uid="{00000000-0005-0000-0000-0000B3B40000}"/>
    <cellStyle name="Normal 55 4" xfId="10073" xr:uid="{00000000-0005-0000-0000-0000B4B40000}"/>
    <cellStyle name="Normal 56" xfId="3375" xr:uid="{00000000-0005-0000-0000-0000B5B40000}"/>
    <cellStyle name="Normal 56 2" xfId="49377" xr:uid="{00000000-0005-0000-0000-0000B6B40000}"/>
    <cellStyle name="Normal 56 2 2" xfId="49378" xr:uid="{00000000-0005-0000-0000-0000B7B40000}"/>
    <cellStyle name="Normal 56 2 2 2" xfId="49379" xr:uid="{00000000-0005-0000-0000-0000B8B40000}"/>
    <cellStyle name="Normal 56 2 2 2 2" xfId="49380" xr:uid="{00000000-0005-0000-0000-0000B9B40000}"/>
    <cellStyle name="Normal 56 2 2 3" xfId="49381" xr:uid="{00000000-0005-0000-0000-0000BAB40000}"/>
    <cellStyle name="Normal 56 2 2 4" xfId="49382" xr:uid="{00000000-0005-0000-0000-0000BBB40000}"/>
    <cellStyle name="Normal 56 2 3" xfId="49383" xr:uid="{00000000-0005-0000-0000-0000BCB40000}"/>
    <cellStyle name="Normal 56 2 3 2" xfId="49384" xr:uid="{00000000-0005-0000-0000-0000BDB40000}"/>
    <cellStyle name="Normal 56 2 4" xfId="49385" xr:uid="{00000000-0005-0000-0000-0000BEB40000}"/>
    <cellStyle name="Normal 56 2 5" xfId="49386" xr:uid="{00000000-0005-0000-0000-0000BFB40000}"/>
    <cellStyle name="Normal 56 3" xfId="49387" xr:uid="{00000000-0005-0000-0000-0000C0B40000}"/>
    <cellStyle name="Normal 56 3 2" xfId="49388" xr:uid="{00000000-0005-0000-0000-0000C1B40000}"/>
    <cellStyle name="Normal 56 3 2 2" xfId="49389" xr:uid="{00000000-0005-0000-0000-0000C2B40000}"/>
    <cellStyle name="Normal 56 3 2 2 2" xfId="49390" xr:uid="{00000000-0005-0000-0000-0000C3B40000}"/>
    <cellStyle name="Normal 56 3 2 3" xfId="49391" xr:uid="{00000000-0005-0000-0000-0000C4B40000}"/>
    <cellStyle name="Normal 56 3 2 4" xfId="49392" xr:uid="{00000000-0005-0000-0000-0000C5B40000}"/>
    <cellStyle name="Normal 56 3 3" xfId="49393" xr:uid="{00000000-0005-0000-0000-0000C6B40000}"/>
    <cellStyle name="Normal 56 3 3 2" xfId="49394" xr:uid="{00000000-0005-0000-0000-0000C7B40000}"/>
    <cellStyle name="Normal 56 3 4" xfId="49395" xr:uid="{00000000-0005-0000-0000-0000C8B40000}"/>
    <cellStyle name="Normal 56 3 5" xfId="49396" xr:uid="{00000000-0005-0000-0000-0000C9B40000}"/>
    <cellStyle name="Normal 56 4" xfId="51761" xr:uid="{00000000-0005-0000-0000-0000CAB40000}"/>
    <cellStyle name="Normal 56 5" xfId="10532" xr:uid="{00000000-0005-0000-0000-0000CBB40000}"/>
    <cellStyle name="Normal 57" xfId="3376" xr:uid="{00000000-0005-0000-0000-0000CCB40000}"/>
    <cellStyle name="Normal 57 2" xfId="23900" xr:uid="{00000000-0005-0000-0000-0000CDB40000}"/>
    <cellStyle name="Normal 57 2 2" xfId="49397" xr:uid="{00000000-0005-0000-0000-0000CEB40000}"/>
    <cellStyle name="Normal 57 2 2 2" xfId="49398" xr:uid="{00000000-0005-0000-0000-0000CFB40000}"/>
    <cellStyle name="Normal 57 2 2 2 2" xfId="49399" xr:uid="{00000000-0005-0000-0000-0000D0B40000}"/>
    <cellStyle name="Normal 57 2 2 3" xfId="49400" xr:uid="{00000000-0005-0000-0000-0000D1B40000}"/>
    <cellStyle name="Normal 57 2 2 4" xfId="49401" xr:uid="{00000000-0005-0000-0000-0000D2B40000}"/>
    <cellStyle name="Normal 57 2 3" xfId="49402" xr:uid="{00000000-0005-0000-0000-0000D3B40000}"/>
    <cellStyle name="Normal 57 2 3 2" xfId="49403" xr:uid="{00000000-0005-0000-0000-0000D4B40000}"/>
    <cellStyle name="Normal 57 2 4" xfId="49404" xr:uid="{00000000-0005-0000-0000-0000D5B40000}"/>
    <cellStyle name="Normal 57 2 5" xfId="49405" xr:uid="{00000000-0005-0000-0000-0000D6B40000}"/>
    <cellStyle name="Normal 57 3" xfId="49406" xr:uid="{00000000-0005-0000-0000-0000D7B40000}"/>
    <cellStyle name="Normal 57 3 2" xfId="49407" xr:uid="{00000000-0005-0000-0000-0000D8B40000}"/>
    <cellStyle name="Normal 57 3 2 2" xfId="49408" xr:uid="{00000000-0005-0000-0000-0000D9B40000}"/>
    <cellStyle name="Normal 57 3 2 2 2" xfId="49409" xr:uid="{00000000-0005-0000-0000-0000DAB40000}"/>
    <cellStyle name="Normal 57 3 2 3" xfId="49410" xr:uid="{00000000-0005-0000-0000-0000DBB40000}"/>
    <cellStyle name="Normal 57 3 2 4" xfId="49411" xr:uid="{00000000-0005-0000-0000-0000DCB40000}"/>
    <cellStyle name="Normal 57 3 3" xfId="49412" xr:uid="{00000000-0005-0000-0000-0000DDB40000}"/>
    <cellStyle name="Normal 57 3 3 2" xfId="49413" xr:uid="{00000000-0005-0000-0000-0000DEB40000}"/>
    <cellStyle name="Normal 57 3 4" xfId="49414" xr:uid="{00000000-0005-0000-0000-0000DFB40000}"/>
    <cellStyle name="Normal 57 3 5" xfId="49415" xr:uid="{00000000-0005-0000-0000-0000E0B40000}"/>
    <cellStyle name="Normal 57 4" xfId="10991" xr:uid="{00000000-0005-0000-0000-0000E1B40000}"/>
    <cellStyle name="Normal 58" xfId="3377" xr:uid="{00000000-0005-0000-0000-0000E2B40000}"/>
    <cellStyle name="Normal 58 2" xfId="23901" xr:uid="{00000000-0005-0000-0000-0000E3B40000}"/>
    <cellStyle name="Normal 58 2 2" xfId="49416" xr:uid="{00000000-0005-0000-0000-0000E4B40000}"/>
    <cellStyle name="Normal 58 2 2 2" xfId="49417" xr:uid="{00000000-0005-0000-0000-0000E5B40000}"/>
    <cellStyle name="Normal 58 2 2 2 2" xfId="49418" xr:uid="{00000000-0005-0000-0000-0000E6B40000}"/>
    <cellStyle name="Normal 58 2 2 3" xfId="49419" xr:uid="{00000000-0005-0000-0000-0000E7B40000}"/>
    <cellStyle name="Normal 58 2 2 4" xfId="49420" xr:uid="{00000000-0005-0000-0000-0000E8B40000}"/>
    <cellStyle name="Normal 58 2 3" xfId="49421" xr:uid="{00000000-0005-0000-0000-0000E9B40000}"/>
    <cellStyle name="Normal 58 2 3 2" xfId="49422" xr:uid="{00000000-0005-0000-0000-0000EAB40000}"/>
    <cellStyle name="Normal 58 2 4" xfId="49423" xr:uid="{00000000-0005-0000-0000-0000EBB40000}"/>
    <cellStyle name="Normal 58 2 5" xfId="49424" xr:uid="{00000000-0005-0000-0000-0000ECB40000}"/>
    <cellStyle name="Normal 58 3" xfId="23902" xr:uid="{00000000-0005-0000-0000-0000EDB40000}"/>
    <cellStyle name="Normal 58 3 2" xfId="49425" xr:uid="{00000000-0005-0000-0000-0000EEB40000}"/>
    <cellStyle name="Normal 58 3 2 2" xfId="49426" xr:uid="{00000000-0005-0000-0000-0000EFB40000}"/>
    <cellStyle name="Normal 58 3 2 2 2" xfId="49427" xr:uid="{00000000-0005-0000-0000-0000F0B40000}"/>
    <cellStyle name="Normal 58 3 2 3" xfId="49428" xr:uid="{00000000-0005-0000-0000-0000F1B40000}"/>
    <cellStyle name="Normal 58 3 2 4" xfId="49429" xr:uid="{00000000-0005-0000-0000-0000F2B40000}"/>
    <cellStyle name="Normal 58 3 3" xfId="49430" xr:uid="{00000000-0005-0000-0000-0000F3B40000}"/>
    <cellStyle name="Normal 58 3 3 2" xfId="49431" xr:uid="{00000000-0005-0000-0000-0000F4B40000}"/>
    <cellStyle name="Normal 58 3 4" xfId="49432" xr:uid="{00000000-0005-0000-0000-0000F5B40000}"/>
    <cellStyle name="Normal 58 3 5" xfId="49433" xr:uid="{00000000-0005-0000-0000-0000F6B40000}"/>
    <cellStyle name="Normal 58 4" xfId="23903" xr:uid="{00000000-0005-0000-0000-0000F7B40000}"/>
    <cellStyle name="Normal 58 5" xfId="11450" xr:uid="{00000000-0005-0000-0000-0000F8B40000}"/>
    <cellStyle name="Normal 59" xfId="3378" xr:uid="{00000000-0005-0000-0000-0000F9B40000}"/>
    <cellStyle name="Normal 59 2" xfId="23904" xr:uid="{00000000-0005-0000-0000-0000FAB40000}"/>
    <cellStyle name="Normal 59 2 2" xfId="49434" xr:uid="{00000000-0005-0000-0000-0000FBB40000}"/>
    <cellStyle name="Normal 59 2 2 2" xfId="49435" xr:uid="{00000000-0005-0000-0000-0000FCB40000}"/>
    <cellStyle name="Normal 59 2 2 2 2" xfId="49436" xr:uid="{00000000-0005-0000-0000-0000FDB40000}"/>
    <cellStyle name="Normal 59 2 2 3" xfId="49437" xr:uid="{00000000-0005-0000-0000-0000FEB40000}"/>
    <cellStyle name="Normal 59 2 2 4" xfId="49438" xr:uid="{00000000-0005-0000-0000-0000FFB40000}"/>
    <cellStyle name="Normal 59 2 3" xfId="49439" xr:uid="{00000000-0005-0000-0000-000000B50000}"/>
    <cellStyle name="Normal 59 2 3 2" xfId="49440" xr:uid="{00000000-0005-0000-0000-000001B50000}"/>
    <cellStyle name="Normal 59 2 4" xfId="49441" xr:uid="{00000000-0005-0000-0000-000002B50000}"/>
    <cellStyle name="Normal 59 2 5" xfId="49442" xr:uid="{00000000-0005-0000-0000-000003B50000}"/>
    <cellStyle name="Normal 59 3" xfId="49443" xr:uid="{00000000-0005-0000-0000-000004B50000}"/>
    <cellStyle name="Normal 59 3 2" xfId="49444" xr:uid="{00000000-0005-0000-0000-000005B50000}"/>
    <cellStyle name="Normal 59 3 2 2" xfId="49445" xr:uid="{00000000-0005-0000-0000-000006B50000}"/>
    <cellStyle name="Normal 59 3 2 2 2" xfId="49446" xr:uid="{00000000-0005-0000-0000-000007B50000}"/>
    <cellStyle name="Normal 59 3 2 3" xfId="49447" xr:uid="{00000000-0005-0000-0000-000008B50000}"/>
    <cellStyle name="Normal 59 3 2 4" xfId="49448" xr:uid="{00000000-0005-0000-0000-000009B50000}"/>
    <cellStyle name="Normal 59 3 3" xfId="49449" xr:uid="{00000000-0005-0000-0000-00000AB50000}"/>
    <cellStyle name="Normal 59 3 3 2" xfId="49450" xr:uid="{00000000-0005-0000-0000-00000BB50000}"/>
    <cellStyle name="Normal 59 3 4" xfId="49451" xr:uid="{00000000-0005-0000-0000-00000CB50000}"/>
    <cellStyle name="Normal 59 3 5" xfId="49452" xr:uid="{00000000-0005-0000-0000-00000DB50000}"/>
    <cellStyle name="Normal 59 4" xfId="11909" xr:uid="{00000000-0005-0000-0000-00000EB50000}"/>
    <cellStyle name="Normal 6" xfId="3379" xr:uid="{00000000-0005-0000-0000-00000FB50000}"/>
    <cellStyle name="Normal 6 10" xfId="4730" xr:uid="{00000000-0005-0000-0000-000010B50000}"/>
    <cellStyle name="Normal 6 10 10" xfId="8878" xr:uid="{00000000-0005-0000-0000-000011B50000}"/>
    <cellStyle name="Normal 6 10 11" xfId="9337" xr:uid="{00000000-0005-0000-0000-000012B50000}"/>
    <cellStyle name="Normal 6 10 12" xfId="9796" xr:uid="{00000000-0005-0000-0000-000013B50000}"/>
    <cellStyle name="Normal 6 10 13" xfId="10255" xr:uid="{00000000-0005-0000-0000-000014B50000}"/>
    <cellStyle name="Normal 6 10 14" xfId="10714" xr:uid="{00000000-0005-0000-0000-000015B50000}"/>
    <cellStyle name="Normal 6 10 15" xfId="11173" xr:uid="{00000000-0005-0000-0000-000016B50000}"/>
    <cellStyle name="Normal 6 10 16" xfId="11632" xr:uid="{00000000-0005-0000-0000-000017B50000}"/>
    <cellStyle name="Normal 6 10 17" xfId="12091" xr:uid="{00000000-0005-0000-0000-000018B50000}"/>
    <cellStyle name="Normal 6 10 18" xfId="12550" xr:uid="{00000000-0005-0000-0000-000019B50000}"/>
    <cellStyle name="Normal 6 10 19" xfId="13009" xr:uid="{00000000-0005-0000-0000-00001AB50000}"/>
    <cellStyle name="Normal 6 10 2" xfId="5186" xr:uid="{00000000-0005-0000-0000-00001BB50000}"/>
    <cellStyle name="Normal 6 10 20" xfId="13468" xr:uid="{00000000-0005-0000-0000-00001CB50000}"/>
    <cellStyle name="Normal 6 10 21" xfId="13927" xr:uid="{00000000-0005-0000-0000-00001DB50000}"/>
    <cellStyle name="Normal 6 10 22" xfId="14386" xr:uid="{00000000-0005-0000-0000-00001EB50000}"/>
    <cellStyle name="Normal 6 10 23" xfId="14845" xr:uid="{00000000-0005-0000-0000-00001FB50000}"/>
    <cellStyle name="Normal 6 10 24" xfId="15304" xr:uid="{00000000-0005-0000-0000-000020B50000}"/>
    <cellStyle name="Normal 6 10 25" xfId="15763" xr:uid="{00000000-0005-0000-0000-000021B50000}"/>
    <cellStyle name="Normal 6 10 26" xfId="16221" xr:uid="{00000000-0005-0000-0000-000022B50000}"/>
    <cellStyle name="Normal 6 10 3" xfId="5665" xr:uid="{00000000-0005-0000-0000-000023B50000}"/>
    <cellStyle name="Normal 6 10 4" xfId="6124" xr:uid="{00000000-0005-0000-0000-000024B50000}"/>
    <cellStyle name="Normal 6 10 5" xfId="6583" xr:uid="{00000000-0005-0000-0000-000025B50000}"/>
    <cellStyle name="Normal 6 10 6" xfId="7042" xr:uid="{00000000-0005-0000-0000-000026B50000}"/>
    <cellStyle name="Normal 6 10 7" xfId="7500" xr:uid="{00000000-0005-0000-0000-000027B50000}"/>
    <cellStyle name="Normal 6 10 8" xfId="7960" xr:uid="{00000000-0005-0000-0000-000028B50000}"/>
    <cellStyle name="Normal 6 10 9" xfId="8419" xr:uid="{00000000-0005-0000-0000-000029B50000}"/>
    <cellStyle name="Normal 6 11" xfId="4749" xr:uid="{00000000-0005-0000-0000-00002AB50000}"/>
    <cellStyle name="Normal 6 11 10" xfId="8897" xr:uid="{00000000-0005-0000-0000-00002BB50000}"/>
    <cellStyle name="Normal 6 11 11" xfId="9356" xr:uid="{00000000-0005-0000-0000-00002CB50000}"/>
    <cellStyle name="Normal 6 11 12" xfId="9815" xr:uid="{00000000-0005-0000-0000-00002DB50000}"/>
    <cellStyle name="Normal 6 11 13" xfId="10274" xr:uid="{00000000-0005-0000-0000-00002EB50000}"/>
    <cellStyle name="Normal 6 11 14" xfId="10733" xr:uid="{00000000-0005-0000-0000-00002FB50000}"/>
    <cellStyle name="Normal 6 11 15" xfId="11192" xr:uid="{00000000-0005-0000-0000-000030B50000}"/>
    <cellStyle name="Normal 6 11 16" xfId="11651" xr:uid="{00000000-0005-0000-0000-000031B50000}"/>
    <cellStyle name="Normal 6 11 17" xfId="12110" xr:uid="{00000000-0005-0000-0000-000032B50000}"/>
    <cellStyle name="Normal 6 11 18" xfId="12569" xr:uid="{00000000-0005-0000-0000-000033B50000}"/>
    <cellStyle name="Normal 6 11 19" xfId="13028" xr:uid="{00000000-0005-0000-0000-000034B50000}"/>
    <cellStyle name="Normal 6 11 2" xfId="5205" xr:uid="{00000000-0005-0000-0000-000035B50000}"/>
    <cellStyle name="Normal 6 11 20" xfId="13487" xr:uid="{00000000-0005-0000-0000-000036B50000}"/>
    <cellStyle name="Normal 6 11 21" xfId="13946" xr:uid="{00000000-0005-0000-0000-000037B50000}"/>
    <cellStyle name="Normal 6 11 22" xfId="14405" xr:uid="{00000000-0005-0000-0000-000038B50000}"/>
    <cellStyle name="Normal 6 11 23" xfId="14864" xr:uid="{00000000-0005-0000-0000-000039B50000}"/>
    <cellStyle name="Normal 6 11 24" xfId="15323" xr:uid="{00000000-0005-0000-0000-00003AB50000}"/>
    <cellStyle name="Normal 6 11 25" xfId="15782" xr:uid="{00000000-0005-0000-0000-00003BB50000}"/>
    <cellStyle name="Normal 6 11 26" xfId="16240" xr:uid="{00000000-0005-0000-0000-00003CB50000}"/>
    <cellStyle name="Normal 6 11 3" xfId="5684" xr:uid="{00000000-0005-0000-0000-00003DB50000}"/>
    <cellStyle name="Normal 6 11 4" xfId="6143" xr:uid="{00000000-0005-0000-0000-00003EB50000}"/>
    <cellStyle name="Normal 6 11 5" xfId="6602" xr:uid="{00000000-0005-0000-0000-00003FB50000}"/>
    <cellStyle name="Normal 6 11 6" xfId="7061" xr:uid="{00000000-0005-0000-0000-000040B50000}"/>
    <cellStyle name="Normal 6 11 7" xfId="7519" xr:uid="{00000000-0005-0000-0000-000041B50000}"/>
    <cellStyle name="Normal 6 11 8" xfId="7979" xr:uid="{00000000-0005-0000-0000-000042B50000}"/>
    <cellStyle name="Normal 6 11 9" xfId="8438" xr:uid="{00000000-0005-0000-0000-000043B50000}"/>
    <cellStyle name="Normal 6 12" xfId="4767" xr:uid="{00000000-0005-0000-0000-000044B50000}"/>
    <cellStyle name="Normal 6 12 10" xfId="8916" xr:uid="{00000000-0005-0000-0000-000045B50000}"/>
    <cellStyle name="Normal 6 12 11" xfId="9375" xr:uid="{00000000-0005-0000-0000-000046B50000}"/>
    <cellStyle name="Normal 6 12 12" xfId="9834" xr:uid="{00000000-0005-0000-0000-000047B50000}"/>
    <cellStyle name="Normal 6 12 13" xfId="10293" xr:uid="{00000000-0005-0000-0000-000048B50000}"/>
    <cellStyle name="Normal 6 12 14" xfId="10752" xr:uid="{00000000-0005-0000-0000-000049B50000}"/>
    <cellStyle name="Normal 6 12 15" xfId="11211" xr:uid="{00000000-0005-0000-0000-00004AB50000}"/>
    <cellStyle name="Normal 6 12 16" xfId="11670" xr:uid="{00000000-0005-0000-0000-00004BB50000}"/>
    <cellStyle name="Normal 6 12 17" xfId="12129" xr:uid="{00000000-0005-0000-0000-00004CB50000}"/>
    <cellStyle name="Normal 6 12 18" xfId="12588" xr:uid="{00000000-0005-0000-0000-00004DB50000}"/>
    <cellStyle name="Normal 6 12 19" xfId="13047" xr:uid="{00000000-0005-0000-0000-00004EB50000}"/>
    <cellStyle name="Normal 6 12 2" xfId="5224" xr:uid="{00000000-0005-0000-0000-00004FB50000}"/>
    <cellStyle name="Normal 6 12 20" xfId="13506" xr:uid="{00000000-0005-0000-0000-000050B50000}"/>
    <cellStyle name="Normal 6 12 21" xfId="13965" xr:uid="{00000000-0005-0000-0000-000051B50000}"/>
    <cellStyle name="Normal 6 12 22" xfId="14424" xr:uid="{00000000-0005-0000-0000-000052B50000}"/>
    <cellStyle name="Normal 6 12 23" xfId="14883" xr:uid="{00000000-0005-0000-0000-000053B50000}"/>
    <cellStyle name="Normal 6 12 24" xfId="15342" xr:uid="{00000000-0005-0000-0000-000054B50000}"/>
    <cellStyle name="Normal 6 12 25" xfId="15801" xr:uid="{00000000-0005-0000-0000-000055B50000}"/>
    <cellStyle name="Normal 6 12 26" xfId="16259" xr:uid="{00000000-0005-0000-0000-000056B50000}"/>
    <cellStyle name="Normal 6 12 3" xfId="5703" xr:uid="{00000000-0005-0000-0000-000057B50000}"/>
    <cellStyle name="Normal 6 12 4" xfId="6162" xr:uid="{00000000-0005-0000-0000-000058B50000}"/>
    <cellStyle name="Normal 6 12 5" xfId="6621" xr:uid="{00000000-0005-0000-0000-000059B50000}"/>
    <cellStyle name="Normal 6 12 6" xfId="7080" xr:uid="{00000000-0005-0000-0000-00005AB50000}"/>
    <cellStyle name="Normal 6 12 7" xfId="7538" xr:uid="{00000000-0005-0000-0000-00005BB50000}"/>
    <cellStyle name="Normal 6 12 8" xfId="7998" xr:uid="{00000000-0005-0000-0000-00005CB50000}"/>
    <cellStyle name="Normal 6 12 9" xfId="8457" xr:uid="{00000000-0005-0000-0000-00005DB50000}"/>
    <cellStyle name="Normal 6 13" xfId="4786" xr:uid="{00000000-0005-0000-0000-00005EB50000}"/>
    <cellStyle name="Normal 6 13 10" xfId="8935" xr:uid="{00000000-0005-0000-0000-00005FB50000}"/>
    <cellStyle name="Normal 6 13 11" xfId="9394" xr:uid="{00000000-0005-0000-0000-000060B50000}"/>
    <cellStyle name="Normal 6 13 12" xfId="9853" xr:uid="{00000000-0005-0000-0000-000061B50000}"/>
    <cellStyle name="Normal 6 13 13" xfId="10312" xr:uid="{00000000-0005-0000-0000-000062B50000}"/>
    <cellStyle name="Normal 6 13 14" xfId="10771" xr:uid="{00000000-0005-0000-0000-000063B50000}"/>
    <cellStyle name="Normal 6 13 15" xfId="11230" xr:uid="{00000000-0005-0000-0000-000064B50000}"/>
    <cellStyle name="Normal 6 13 16" xfId="11689" xr:uid="{00000000-0005-0000-0000-000065B50000}"/>
    <cellStyle name="Normal 6 13 17" xfId="12148" xr:uid="{00000000-0005-0000-0000-000066B50000}"/>
    <cellStyle name="Normal 6 13 18" xfId="12607" xr:uid="{00000000-0005-0000-0000-000067B50000}"/>
    <cellStyle name="Normal 6 13 19" xfId="13066" xr:uid="{00000000-0005-0000-0000-000068B50000}"/>
    <cellStyle name="Normal 6 13 2" xfId="5243" xr:uid="{00000000-0005-0000-0000-000069B50000}"/>
    <cellStyle name="Normal 6 13 20" xfId="13525" xr:uid="{00000000-0005-0000-0000-00006AB50000}"/>
    <cellStyle name="Normal 6 13 21" xfId="13984" xr:uid="{00000000-0005-0000-0000-00006BB50000}"/>
    <cellStyle name="Normal 6 13 22" xfId="14443" xr:uid="{00000000-0005-0000-0000-00006CB50000}"/>
    <cellStyle name="Normal 6 13 23" xfId="14902" xr:uid="{00000000-0005-0000-0000-00006DB50000}"/>
    <cellStyle name="Normal 6 13 24" xfId="15361" xr:uid="{00000000-0005-0000-0000-00006EB50000}"/>
    <cellStyle name="Normal 6 13 25" xfId="15820" xr:uid="{00000000-0005-0000-0000-00006FB50000}"/>
    <cellStyle name="Normal 6 13 26" xfId="16278" xr:uid="{00000000-0005-0000-0000-000070B50000}"/>
    <cellStyle name="Normal 6 13 3" xfId="5722" xr:uid="{00000000-0005-0000-0000-000071B50000}"/>
    <cellStyle name="Normal 6 13 4" xfId="6181" xr:uid="{00000000-0005-0000-0000-000072B50000}"/>
    <cellStyle name="Normal 6 13 5" xfId="6640" xr:uid="{00000000-0005-0000-0000-000073B50000}"/>
    <cellStyle name="Normal 6 13 6" xfId="7099" xr:uid="{00000000-0005-0000-0000-000074B50000}"/>
    <cellStyle name="Normal 6 13 7" xfId="7557" xr:uid="{00000000-0005-0000-0000-000075B50000}"/>
    <cellStyle name="Normal 6 13 8" xfId="8017" xr:uid="{00000000-0005-0000-0000-000076B50000}"/>
    <cellStyle name="Normal 6 13 9" xfId="8476" xr:uid="{00000000-0005-0000-0000-000077B50000}"/>
    <cellStyle name="Normal 6 14" xfId="4805" xr:uid="{00000000-0005-0000-0000-000078B50000}"/>
    <cellStyle name="Normal 6 14 10" xfId="8954" xr:uid="{00000000-0005-0000-0000-000079B50000}"/>
    <cellStyle name="Normal 6 14 11" xfId="9413" xr:uid="{00000000-0005-0000-0000-00007AB50000}"/>
    <cellStyle name="Normal 6 14 12" xfId="9872" xr:uid="{00000000-0005-0000-0000-00007BB50000}"/>
    <cellStyle name="Normal 6 14 13" xfId="10331" xr:uid="{00000000-0005-0000-0000-00007CB50000}"/>
    <cellStyle name="Normal 6 14 14" xfId="10790" xr:uid="{00000000-0005-0000-0000-00007DB50000}"/>
    <cellStyle name="Normal 6 14 15" xfId="11249" xr:uid="{00000000-0005-0000-0000-00007EB50000}"/>
    <cellStyle name="Normal 6 14 16" xfId="11708" xr:uid="{00000000-0005-0000-0000-00007FB50000}"/>
    <cellStyle name="Normal 6 14 17" xfId="12167" xr:uid="{00000000-0005-0000-0000-000080B50000}"/>
    <cellStyle name="Normal 6 14 18" xfId="12626" xr:uid="{00000000-0005-0000-0000-000081B50000}"/>
    <cellStyle name="Normal 6 14 19" xfId="13085" xr:uid="{00000000-0005-0000-0000-000082B50000}"/>
    <cellStyle name="Normal 6 14 2" xfId="5262" xr:uid="{00000000-0005-0000-0000-000083B50000}"/>
    <cellStyle name="Normal 6 14 20" xfId="13544" xr:uid="{00000000-0005-0000-0000-000084B50000}"/>
    <cellStyle name="Normal 6 14 21" xfId="14003" xr:uid="{00000000-0005-0000-0000-000085B50000}"/>
    <cellStyle name="Normal 6 14 22" xfId="14462" xr:uid="{00000000-0005-0000-0000-000086B50000}"/>
    <cellStyle name="Normal 6 14 23" xfId="14921" xr:uid="{00000000-0005-0000-0000-000087B50000}"/>
    <cellStyle name="Normal 6 14 24" xfId="15380" xr:uid="{00000000-0005-0000-0000-000088B50000}"/>
    <cellStyle name="Normal 6 14 25" xfId="15839" xr:uid="{00000000-0005-0000-0000-000089B50000}"/>
    <cellStyle name="Normal 6 14 26" xfId="16297" xr:uid="{00000000-0005-0000-0000-00008AB50000}"/>
    <cellStyle name="Normal 6 14 3" xfId="5741" xr:uid="{00000000-0005-0000-0000-00008BB50000}"/>
    <cellStyle name="Normal 6 14 4" xfId="6200" xr:uid="{00000000-0005-0000-0000-00008CB50000}"/>
    <cellStyle name="Normal 6 14 5" xfId="6659" xr:uid="{00000000-0005-0000-0000-00008DB50000}"/>
    <cellStyle name="Normal 6 14 6" xfId="7118" xr:uid="{00000000-0005-0000-0000-00008EB50000}"/>
    <cellStyle name="Normal 6 14 7" xfId="7576" xr:uid="{00000000-0005-0000-0000-00008FB50000}"/>
    <cellStyle name="Normal 6 14 8" xfId="8036" xr:uid="{00000000-0005-0000-0000-000090B50000}"/>
    <cellStyle name="Normal 6 14 9" xfId="8495" xr:uid="{00000000-0005-0000-0000-000091B50000}"/>
    <cellStyle name="Normal 6 15" xfId="4824" xr:uid="{00000000-0005-0000-0000-000092B50000}"/>
    <cellStyle name="Normal 6 15 10" xfId="8973" xr:uid="{00000000-0005-0000-0000-000093B50000}"/>
    <cellStyle name="Normal 6 15 11" xfId="9432" xr:uid="{00000000-0005-0000-0000-000094B50000}"/>
    <cellStyle name="Normal 6 15 12" xfId="9891" xr:uid="{00000000-0005-0000-0000-000095B50000}"/>
    <cellStyle name="Normal 6 15 13" xfId="10350" xr:uid="{00000000-0005-0000-0000-000096B50000}"/>
    <cellStyle name="Normal 6 15 14" xfId="10809" xr:uid="{00000000-0005-0000-0000-000097B50000}"/>
    <cellStyle name="Normal 6 15 15" xfId="11268" xr:uid="{00000000-0005-0000-0000-000098B50000}"/>
    <cellStyle name="Normal 6 15 16" xfId="11727" xr:uid="{00000000-0005-0000-0000-000099B50000}"/>
    <cellStyle name="Normal 6 15 17" xfId="12186" xr:uid="{00000000-0005-0000-0000-00009AB50000}"/>
    <cellStyle name="Normal 6 15 18" xfId="12645" xr:uid="{00000000-0005-0000-0000-00009BB50000}"/>
    <cellStyle name="Normal 6 15 19" xfId="13104" xr:uid="{00000000-0005-0000-0000-00009CB50000}"/>
    <cellStyle name="Normal 6 15 2" xfId="5281" xr:uid="{00000000-0005-0000-0000-00009DB50000}"/>
    <cellStyle name="Normal 6 15 20" xfId="13563" xr:uid="{00000000-0005-0000-0000-00009EB50000}"/>
    <cellStyle name="Normal 6 15 21" xfId="14022" xr:uid="{00000000-0005-0000-0000-00009FB50000}"/>
    <cellStyle name="Normal 6 15 22" xfId="14481" xr:uid="{00000000-0005-0000-0000-0000A0B50000}"/>
    <cellStyle name="Normal 6 15 23" xfId="14940" xr:uid="{00000000-0005-0000-0000-0000A1B50000}"/>
    <cellStyle name="Normal 6 15 24" xfId="15399" xr:uid="{00000000-0005-0000-0000-0000A2B50000}"/>
    <cellStyle name="Normal 6 15 25" xfId="15858" xr:uid="{00000000-0005-0000-0000-0000A3B50000}"/>
    <cellStyle name="Normal 6 15 26" xfId="16316" xr:uid="{00000000-0005-0000-0000-0000A4B50000}"/>
    <cellStyle name="Normal 6 15 3" xfId="5760" xr:uid="{00000000-0005-0000-0000-0000A5B50000}"/>
    <cellStyle name="Normal 6 15 4" xfId="6219" xr:uid="{00000000-0005-0000-0000-0000A6B50000}"/>
    <cellStyle name="Normal 6 15 5" xfId="6678" xr:uid="{00000000-0005-0000-0000-0000A7B50000}"/>
    <cellStyle name="Normal 6 15 6" xfId="7137" xr:uid="{00000000-0005-0000-0000-0000A8B50000}"/>
    <cellStyle name="Normal 6 15 7" xfId="7595" xr:uid="{00000000-0005-0000-0000-0000A9B50000}"/>
    <cellStyle name="Normal 6 15 8" xfId="8055" xr:uid="{00000000-0005-0000-0000-0000AAB50000}"/>
    <cellStyle name="Normal 6 15 9" xfId="8514" xr:uid="{00000000-0005-0000-0000-0000ABB50000}"/>
    <cellStyle name="Normal 6 16" xfId="4843" xr:uid="{00000000-0005-0000-0000-0000ACB50000}"/>
    <cellStyle name="Normal 6 16 10" xfId="8992" xr:uid="{00000000-0005-0000-0000-0000ADB50000}"/>
    <cellStyle name="Normal 6 16 11" xfId="9451" xr:uid="{00000000-0005-0000-0000-0000AEB50000}"/>
    <cellStyle name="Normal 6 16 12" xfId="9910" xr:uid="{00000000-0005-0000-0000-0000AFB50000}"/>
    <cellStyle name="Normal 6 16 13" xfId="10369" xr:uid="{00000000-0005-0000-0000-0000B0B50000}"/>
    <cellStyle name="Normal 6 16 14" xfId="10828" xr:uid="{00000000-0005-0000-0000-0000B1B50000}"/>
    <cellStyle name="Normal 6 16 15" xfId="11287" xr:uid="{00000000-0005-0000-0000-0000B2B50000}"/>
    <cellStyle name="Normal 6 16 16" xfId="11746" xr:uid="{00000000-0005-0000-0000-0000B3B50000}"/>
    <cellStyle name="Normal 6 16 17" xfId="12205" xr:uid="{00000000-0005-0000-0000-0000B4B50000}"/>
    <cellStyle name="Normal 6 16 18" xfId="12664" xr:uid="{00000000-0005-0000-0000-0000B5B50000}"/>
    <cellStyle name="Normal 6 16 19" xfId="13123" xr:uid="{00000000-0005-0000-0000-0000B6B50000}"/>
    <cellStyle name="Normal 6 16 2" xfId="5300" xr:uid="{00000000-0005-0000-0000-0000B7B50000}"/>
    <cellStyle name="Normal 6 16 20" xfId="13582" xr:uid="{00000000-0005-0000-0000-0000B8B50000}"/>
    <cellStyle name="Normal 6 16 21" xfId="14041" xr:uid="{00000000-0005-0000-0000-0000B9B50000}"/>
    <cellStyle name="Normal 6 16 22" xfId="14500" xr:uid="{00000000-0005-0000-0000-0000BAB50000}"/>
    <cellStyle name="Normal 6 16 23" xfId="14959" xr:uid="{00000000-0005-0000-0000-0000BBB50000}"/>
    <cellStyle name="Normal 6 16 24" xfId="15418" xr:uid="{00000000-0005-0000-0000-0000BCB50000}"/>
    <cellStyle name="Normal 6 16 25" xfId="15877" xr:uid="{00000000-0005-0000-0000-0000BDB50000}"/>
    <cellStyle name="Normal 6 16 26" xfId="16335" xr:uid="{00000000-0005-0000-0000-0000BEB50000}"/>
    <cellStyle name="Normal 6 16 3" xfId="5779" xr:uid="{00000000-0005-0000-0000-0000BFB50000}"/>
    <cellStyle name="Normal 6 16 4" xfId="6238" xr:uid="{00000000-0005-0000-0000-0000C0B50000}"/>
    <cellStyle name="Normal 6 16 5" xfId="6697" xr:uid="{00000000-0005-0000-0000-0000C1B50000}"/>
    <cellStyle name="Normal 6 16 6" xfId="7156" xr:uid="{00000000-0005-0000-0000-0000C2B50000}"/>
    <cellStyle name="Normal 6 16 7" xfId="7614" xr:uid="{00000000-0005-0000-0000-0000C3B50000}"/>
    <cellStyle name="Normal 6 16 8" xfId="8074" xr:uid="{00000000-0005-0000-0000-0000C4B50000}"/>
    <cellStyle name="Normal 6 16 9" xfId="8533" xr:uid="{00000000-0005-0000-0000-0000C5B50000}"/>
    <cellStyle name="Normal 6 17" xfId="4862" xr:uid="{00000000-0005-0000-0000-0000C6B50000}"/>
    <cellStyle name="Normal 6 17 10" xfId="9011" xr:uid="{00000000-0005-0000-0000-0000C7B50000}"/>
    <cellStyle name="Normal 6 17 11" xfId="9470" xr:uid="{00000000-0005-0000-0000-0000C8B50000}"/>
    <cellStyle name="Normal 6 17 12" xfId="9929" xr:uid="{00000000-0005-0000-0000-0000C9B50000}"/>
    <cellStyle name="Normal 6 17 13" xfId="10388" xr:uid="{00000000-0005-0000-0000-0000CAB50000}"/>
    <cellStyle name="Normal 6 17 14" xfId="10847" xr:uid="{00000000-0005-0000-0000-0000CBB50000}"/>
    <cellStyle name="Normal 6 17 15" xfId="11306" xr:uid="{00000000-0005-0000-0000-0000CCB50000}"/>
    <cellStyle name="Normal 6 17 16" xfId="11765" xr:uid="{00000000-0005-0000-0000-0000CDB50000}"/>
    <cellStyle name="Normal 6 17 17" xfId="12224" xr:uid="{00000000-0005-0000-0000-0000CEB50000}"/>
    <cellStyle name="Normal 6 17 18" xfId="12683" xr:uid="{00000000-0005-0000-0000-0000CFB50000}"/>
    <cellStyle name="Normal 6 17 19" xfId="13142" xr:uid="{00000000-0005-0000-0000-0000D0B50000}"/>
    <cellStyle name="Normal 6 17 2" xfId="5319" xr:uid="{00000000-0005-0000-0000-0000D1B50000}"/>
    <cellStyle name="Normal 6 17 20" xfId="13601" xr:uid="{00000000-0005-0000-0000-0000D2B50000}"/>
    <cellStyle name="Normal 6 17 21" xfId="14060" xr:uid="{00000000-0005-0000-0000-0000D3B50000}"/>
    <cellStyle name="Normal 6 17 22" xfId="14519" xr:uid="{00000000-0005-0000-0000-0000D4B50000}"/>
    <cellStyle name="Normal 6 17 23" xfId="14978" xr:uid="{00000000-0005-0000-0000-0000D5B50000}"/>
    <cellStyle name="Normal 6 17 24" xfId="15437" xr:uid="{00000000-0005-0000-0000-0000D6B50000}"/>
    <cellStyle name="Normal 6 17 25" xfId="15896" xr:uid="{00000000-0005-0000-0000-0000D7B50000}"/>
    <cellStyle name="Normal 6 17 26" xfId="16354" xr:uid="{00000000-0005-0000-0000-0000D8B50000}"/>
    <cellStyle name="Normal 6 17 3" xfId="5798" xr:uid="{00000000-0005-0000-0000-0000D9B50000}"/>
    <cellStyle name="Normal 6 17 4" xfId="6257" xr:uid="{00000000-0005-0000-0000-0000DAB50000}"/>
    <cellStyle name="Normal 6 17 5" xfId="6716" xr:uid="{00000000-0005-0000-0000-0000DBB50000}"/>
    <cellStyle name="Normal 6 17 6" xfId="7175" xr:uid="{00000000-0005-0000-0000-0000DCB50000}"/>
    <cellStyle name="Normal 6 17 7" xfId="7633" xr:uid="{00000000-0005-0000-0000-0000DDB50000}"/>
    <cellStyle name="Normal 6 17 8" xfId="8093" xr:uid="{00000000-0005-0000-0000-0000DEB50000}"/>
    <cellStyle name="Normal 6 17 9" xfId="8552" xr:uid="{00000000-0005-0000-0000-0000DFB50000}"/>
    <cellStyle name="Normal 6 18" xfId="4880" xr:uid="{00000000-0005-0000-0000-0000E0B50000}"/>
    <cellStyle name="Normal 6 18 10" xfId="9030" xr:uid="{00000000-0005-0000-0000-0000E1B50000}"/>
    <cellStyle name="Normal 6 18 11" xfId="9489" xr:uid="{00000000-0005-0000-0000-0000E2B50000}"/>
    <cellStyle name="Normal 6 18 12" xfId="9948" xr:uid="{00000000-0005-0000-0000-0000E3B50000}"/>
    <cellStyle name="Normal 6 18 13" xfId="10407" xr:uid="{00000000-0005-0000-0000-0000E4B50000}"/>
    <cellStyle name="Normal 6 18 14" xfId="10866" xr:uid="{00000000-0005-0000-0000-0000E5B50000}"/>
    <cellStyle name="Normal 6 18 15" xfId="11325" xr:uid="{00000000-0005-0000-0000-0000E6B50000}"/>
    <cellStyle name="Normal 6 18 16" xfId="11784" xr:uid="{00000000-0005-0000-0000-0000E7B50000}"/>
    <cellStyle name="Normal 6 18 17" xfId="12243" xr:uid="{00000000-0005-0000-0000-0000E8B50000}"/>
    <cellStyle name="Normal 6 18 18" xfId="12702" xr:uid="{00000000-0005-0000-0000-0000E9B50000}"/>
    <cellStyle name="Normal 6 18 19" xfId="13161" xr:uid="{00000000-0005-0000-0000-0000EAB50000}"/>
    <cellStyle name="Normal 6 18 2" xfId="5337" xr:uid="{00000000-0005-0000-0000-0000EBB50000}"/>
    <cellStyle name="Normal 6 18 20" xfId="13620" xr:uid="{00000000-0005-0000-0000-0000ECB50000}"/>
    <cellStyle name="Normal 6 18 21" xfId="14079" xr:uid="{00000000-0005-0000-0000-0000EDB50000}"/>
    <cellStyle name="Normal 6 18 22" xfId="14538" xr:uid="{00000000-0005-0000-0000-0000EEB50000}"/>
    <cellStyle name="Normal 6 18 23" xfId="14997" xr:uid="{00000000-0005-0000-0000-0000EFB50000}"/>
    <cellStyle name="Normal 6 18 24" xfId="15456" xr:uid="{00000000-0005-0000-0000-0000F0B50000}"/>
    <cellStyle name="Normal 6 18 25" xfId="15915" xr:uid="{00000000-0005-0000-0000-0000F1B50000}"/>
    <cellStyle name="Normal 6 18 26" xfId="16373" xr:uid="{00000000-0005-0000-0000-0000F2B50000}"/>
    <cellStyle name="Normal 6 18 3" xfId="5817" xr:uid="{00000000-0005-0000-0000-0000F3B50000}"/>
    <cellStyle name="Normal 6 18 4" xfId="6276" xr:uid="{00000000-0005-0000-0000-0000F4B50000}"/>
    <cellStyle name="Normal 6 18 5" xfId="6735" xr:uid="{00000000-0005-0000-0000-0000F5B50000}"/>
    <cellStyle name="Normal 6 18 6" xfId="7194" xr:uid="{00000000-0005-0000-0000-0000F6B50000}"/>
    <cellStyle name="Normal 6 18 7" xfId="7652" xr:uid="{00000000-0005-0000-0000-0000F7B50000}"/>
    <cellStyle name="Normal 6 18 8" xfId="8112" xr:uid="{00000000-0005-0000-0000-0000F8B50000}"/>
    <cellStyle name="Normal 6 18 9" xfId="8571" xr:uid="{00000000-0005-0000-0000-0000F9B50000}"/>
    <cellStyle name="Normal 6 19" xfId="4899" xr:uid="{00000000-0005-0000-0000-0000FAB50000}"/>
    <cellStyle name="Normal 6 19 10" xfId="9049" xr:uid="{00000000-0005-0000-0000-0000FBB50000}"/>
    <cellStyle name="Normal 6 19 11" xfId="9508" xr:uid="{00000000-0005-0000-0000-0000FCB50000}"/>
    <cellStyle name="Normal 6 19 12" xfId="9967" xr:uid="{00000000-0005-0000-0000-0000FDB50000}"/>
    <cellStyle name="Normal 6 19 13" xfId="10426" xr:uid="{00000000-0005-0000-0000-0000FEB50000}"/>
    <cellStyle name="Normal 6 19 14" xfId="10885" xr:uid="{00000000-0005-0000-0000-0000FFB50000}"/>
    <cellStyle name="Normal 6 19 15" xfId="11344" xr:uid="{00000000-0005-0000-0000-000000B60000}"/>
    <cellStyle name="Normal 6 19 16" xfId="11803" xr:uid="{00000000-0005-0000-0000-000001B60000}"/>
    <cellStyle name="Normal 6 19 17" xfId="12262" xr:uid="{00000000-0005-0000-0000-000002B60000}"/>
    <cellStyle name="Normal 6 19 18" xfId="12721" xr:uid="{00000000-0005-0000-0000-000003B60000}"/>
    <cellStyle name="Normal 6 19 19" xfId="13180" xr:uid="{00000000-0005-0000-0000-000004B60000}"/>
    <cellStyle name="Normal 6 19 2" xfId="5356" xr:uid="{00000000-0005-0000-0000-000005B60000}"/>
    <cellStyle name="Normal 6 19 20" xfId="13639" xr:uid="{00000000-0005-0000-0000-000006B60000}"/>
    <cellStyle name="Normal 6 19 21" xfId="14098" xr:uid="{00000000-0005-0000-0000-000007B60000}"/>
    <cellStyle name="Normal 6 19 22" xfId="14557" xr:uid="{00000000-0005-0000-0000-000008B60000}"/>
    <cellStyle name="Normal 6 19 23" xfId="15016" xr:uid="{00000000-0005-0000-0000-000009B60000}"/>
    <cellStyle name="Normal 6 19 24" xfId="15475" xr:uid="{00000000-0005-0000-0000-00000AB60000}"/>
    <cellStyle name="Normal 6 19 25" xfId="15934" xr:uid="{00000000-0005-0000-0000-00000BB60000}"/>
    <cellStyle name="Normal 6 19 26" xfId="16392" xr:uid="{00000000-0005-0000-0000-00000CB60000}"/>
    <cellStyle name="Normal 6 19 3" xfId="5836" xr:uid="{00000000-0005-0000-0000-00000DB60000}"/>
    <cellStyle name="Normal 6 19 4" xfId="6295" xr:uid="{00000000-0005-0000-0000-00000EB60000}"/>
    <cellStyle name="Normal 6 19 5" xfId="6754" xr:uid="{00000000-0005-0000-0000-00000FB60000}"/>
    <cellStyle name="Normal 6 19 6" xfId="7213" xr:uid="{00000000-0005-0000-0000-000010B60000}"/>
    <cellStyle name="Normal 6 19 7" xfId="7671" xr:uid="{00000000-0005-0000-0000-000011B60000}"/>
    <cellStyle name="Normal 6 19 8" xfId="8131" xr:uid="{00000000-0005-0000-0000-000012B60000}"/>
    <cellStyle name="Normal 6 19 9" xfId="8590" xr:uid="{00000000-0005-0000-0000-000013B60000}"/>
    <cellStyle name="Normal 6 2" xfId="3380" xr:uid="{00000000-0005-0000-0000-000014B60000}"/>
    <cellStyle name="Normal 6 2 10" xfId="8720" xr:uid="{00000000-0005-0000-0000-000015B60000}"/>
    <cellStyle name="Normal 6 2 11" xfId="9179" xr:uid="{00000000-0005-0000-0000-000016B60000}"/>
    <cellStyle name="Normal 6 2 12" xfId="9638" xr:uid="{00000000-0005-0000-0000-000017B60000}"/>
    <cellStyle name="Normal 6 2 13" xfId="10097" xr:uid="{00000000-0005-0000-0000-000018B60000}"/>
    <cellStyle name="Normal 6 2 14" xfId="10556" xr:uid="{00000000-0005-0000-0000-000019B60000}"/>
    <cellStyle name="Normal 6 2 15" xfId="11015" xr:uid="{00000000-0005-0000-0000-00001AB60000}"/>
    <cellStyle name="Normal 6 2 16" xfId="11474" xr:uid="{00000000-0005-0000-0000-00001BB60000}"/>
    <cellStyle name="Normal 6 2 17" xfId="11933" xr:uid="{00000000-0005-0000-0000-00001CB60000}"/>
    <cellStyle name="Normal 6 2 18" xfId="12392" xr:uid="{00000000-0005-0000-0000-00001DB60000}"/>
    <cellStyle name="Normal 6 2 19" xfId="12851" xr:uid="{00000000-0005-0000-0000-00001EB60000}"/>
    <cellStyle name="Normal 6 2 2" xfId="5028" xr:uid="{00000000-0005-0000-0000-00001FB60000}"/>
    <cellStyle name="Normal 6 2 2 2" xfId="23905" xr:uid="{00000000-0005-0000-0000-000020B60000}"/>
    <cellStyle name="Normal 6 2 2 2 2" xfId="23906" xr:uid="{00000000-0005-0000-0000-000021B60000}"/>
    <cellStyle name="Normal 6 2 2 2 2 2" xfId="49453" xr:uid="{00000000-0005-0000-0000-000022B60000}"/>
    <cellStyle name="Normal 6 2 2 2 2 2 2" xfId="49454" xr:uid="{00000000-0005-0000-0000-000023B60000}"/>
    <cellStyle name="Normal 6 2 2 2 2 3" xfId="49455" xr:uid="{00000000-0005-0000-0000-000024B60000}"/>
    <cellStyle name="Normal 6 2 2 2 2 4" xfId="49456" xr:uid="{00000000-0005-0000-0000-000025B60000}"/>
    <cellStyle name="Normal 6 2 2 2 3" xfId="49457" xr:uid="{00000000-0005-0000-0000-000026B60000}"/>
    <cellStyle name="Normal 6 2 2 2 3 2" xfId="49458" xr:uid="{00000000-0005-0000-0000-000027B60000}"/>
    <cellStyle name="Normal 6 2 2 2 4" xfId="49459" xr:uid="{00000000-0005-0000-0000-000028B60000}"/>
    <cellStyle name="Normal 6 2 2 2 5" xfId="49460" xr:uid="{00000000-0005-0000-0000-000029B60000}"/>
    <cellStyle name="Normal 6 2 2 3" xfId="23907" xr:uid="{00000000-0005-0000-0000-00002AB60000}"/>
    <cellStyle name="Normal 6 2 2 3 2" xfId="23908" xr:uid="{00000000-0005-0000-0000-00002BB60000}"/>
    <cellStyle name="Normal 6 2 2 3 2 2" xfId="49461" xr:uid="{00000000-0005-0000-0000-00002CB60000}"/>
    <cellStyle name="Normal 6 2 2 3 2 2 2" xfId="49462" xr:uid="{00000000-0005-0000-0000-00002DB60000}"/>
    <cellStyle name="Normal 6 2 2 3 2 3" xfId="49463" xr:uid="{00000000-0005-0000-0000-00002EB60000}"/>
    <cellStyle name="Normal 6 2 2 3 2 4" xfId="49464" xr:uid="{00000000-0005-0000-0000-00002FB60000}"/>
    <cellStyle name="Normal 6 2 2 3 3" xfId="49465" xr:uid="{00000000-0005-0000-0000-000030B60000}"/>
    <cellStyle name="Normal 6 2 2 3 3 2" xfId="49466" xr:uid="{00000000-0005-0000-0000-000031B60000}"/>
    <cellStyle name="Normal 6 2 2 3 4" xfId="49467" xr:uid="{00000000-0005-0000-0000-000032B60000}"/>
    <cellStyle name="Normal 6 2 2 3 5" xfId="49468" xr:uid="{00000000-0005-0000-0000-000033B60000}"/>
    <cellStyle name="Normal 6 2 2 4" xfId="23909" xr:uid="{00000000-0005-0000-0000-000034B60000}"/>
    <cellStyle name="Normal 6 2 20" xfId="13310" xr:uid="{00000000-0005-0000-0000-000035B60000}"/>
    <cellStyle name="Normal 6 2 21" xfId="13769" xr:uid="{00000000-0005-0000-0000-000036B60000}"/>
    <cellStyle name="Normal 6 2 22" xfId="14228" xr:uid="{00000000-0005-0000-0000-000037B60000}"/>
    <cellStyle name="Normal 6 2 23" xfId="14687" xr:uid="{00000000-0005-0000-0000-000038B60000}"/>
    <cellStyle name="Normal 6 2 24" xfId="15146" xr:uid="{00000000-0005-0000-0000-000039B60000}"/>
    <cellStyle name="Normal 6 2 25" xfId="15605" xr:uid="{00000000-0005-0000-0000-00003AB60000}"/>
    <cellStyle name="Normal 6 2 26" xfId="16063" xr:uid="{00000000-0005-0000-0000-00003BB60000}"/>
    <cellStyle name="Normal 6 2 27" xfId="51763" xr:uid="{00000000-0005-0000-0000-00003CB60000}"/>
    <cellStyle name="Normal 6 2 28" xfId="4593" xr:uid="{00000000-0005-0000-0000-00003DB60000}"/>
    <cellStyle name="Normal 6 2 3" xfId="5507" xr:uid="{00000000-0005-0000-0000-00003EB60000}"/>
    <cellStyle name="Normal 6 2 3 2" xfId="23910" xr:uid="{00000000-0005-0000-0000-00003FB60000}"/>
    <cellStyle name="Normal 6 2 3 2 2" xfId="49469" xr:uid="{00000000-0005-0000-0000-000040B60000}"/>
    <cellStyle name="Normal 6 2 3 2 2 2" xfId="49470" xr:uid="{00000000-0005-0000-0000-000041B60000}"/>
    <cellStyle name="Normal 6 2 3 2 3" xfId="49471" xr:uid="{00000000-0005-0000-0000-000042B60000}"/>
    <cellStyle name="Normal 6 2 3 2 4" xfId="49472" xr:uid="{00000000-0005-0000-0000-000043B60000}"/>
    <cellStyle name="Normal 6 2 3 3" xfId="49473" xr:uid="{00000000-0005-0000-0000-000044B60000}"/>
    <cellStyle name="Normal 6 2 3 3 2" xfId="49474" xr:uid="{00000000-0005-0000-0000-000045B60000}"/>
    <cellStyle name="Normal 6 2 3 4" xfId="49475" xr:uid="{00000000-0005-0000-0000-000046B60000}"/>
    <cellStyle name="Normal 6 2 3 5" xfId="49476" xr:uid="{00000000-0005-0000-0000-000047B60000}"/>
    <cellStyle name="Normal 6 2 4" xfId="5966" xr:uid="{00000000-0005-0000-0000-000048B60000}"/>
    <cellStyle name="Normal 6 2 5" xfId="6425" xr:uid="{00000000-0005-0000-0000-000049B60000}"/>
    <cellStyle name="Normal 6 2 5 2" xfId="23911" xr:uid="{00000000-0005-0000-0000-00004AB60000}"/>
    <cellStyle name="Normal 6 2 5 2 2" xfId="49477" xr:uid="{00000000-0005-0000-0000-00004BB60000}"/>
    <cellStyle name="Normal 6 2 5 2 2 2" xfId="49478" xr:uid="{00000000-0005-0000-0000-00004CB60000}"/>
    <cellStyle name="Normal 6 2 5 2 3" xfId="49479" xr:uid="{00000000-0005-0000-0000-00004DB60000}"/>
    <cellStyle name="Normal 6 2 5 2 4" xfId="49480" xr:uid="{00000000-0005-0000-0000-00004EB60000}"/>
    <cellStyle name="Normal 6 2 5 3" xfId="49481" xr:uid="{00000000-0005-0000-0000-00004FB60000}"/>
    <cellStyle name="Normal 6 2 5 3 2" xfId="49482" xr:uid="{00000000-0005-0000-0000-000050B60000}"/>
    <cellStyle name="Normal 6 2 5 4" xfId="49483" xr:uid="{00000000-0005-0000-0000-000051B60000}"/>
    <cellStyle name="Normal 6 2 5 5" xfId="49484" xr:uid="{00000000-0005-0000-0000-000052B60000}"/>
    <cellStyle name="Normal 6 2 6" xfId="6884" xr:uid="{00000000-0005-0000-0000-000053B60000}"/>
    <cellStyle name="Normal 6 2 7" xfId="7342" xr:uid="{00000000-0005-0000-0000-000054B60000}"/>
    <cellStyle name="Normal 6 2 8" xfId="7802" xr:uid="{00000000-0005-0000-0000-000055B60000}"/>
    <cellStyle name="Normal 6 2 9" xfId="8261" xr:uid="{00000000-0005-0000-0000-000056B60000}"/>
    <cellStyle name="Normal 6 20" xfId="4918" xr:uid="{00000000-0005-0000-0000-000057B60000}"/>
    <cellStyle name="Normal 6 20 10" xfId="9068" xr:uid="{00000000-0005-0000-0000-000058B60000}"/>
    <cellStyle name="Normal 6 20 11" xfId="9527" xr:uid="{00000000-0005-0000-0000-000059B60000}"/>
    <cellStyle name="Normal 6 20 12" xfId="9986" xr:uid="{00000000-0005-0000-0000-00005AB60000}"/>
    <cellStyle name="Normal 6 20 13" xfId="10445" xr:uid="{00000000-0005-0000-0000-00005BB60000}"/>
    <cellStyle name="Normal 6 20 14" xfId="10904" xr:uid="{00000000-0005-0000-0000-00005CB60000}"/>
    <cellStyle name="Normal 6 20 15" xfId="11363" xr:uid="{00000000-0005-0000-0000-00005DB60000}"/>
    <cellStyle name="Normal 6 20 16" xfId="11822" xr:uid="{00000000-0005-0000-0000-00005EB60000}"/>
    <cellStyle name="Normal 6 20 17" xfId="12281" xr:uid="{00000000-0005-0000-0000-00005FB60000}"/>
    <cellStyle name="Normal 6 20 18" xfId="12740" xr:uid="{00000000-0005-0000-0000-000060B60000}"/>
    <cellStyle name="Normal 6 20 19" xfId="13199" xr:uid="{00000000-0005-0000-0000-000061B60000}"/>
    <cellStyle name="Normal 6 20 2" xfId="5375" xr:uid="{00000000-0005-0000-0000-000062B60000}"/>
    <cellStyle name="Normal 6 20 20" xfId="13658" xr:uid="{00000000-0005-0000-0000-000063B60000}"/>
    <cellStyle name="Normal 6 20 21" xfId="14117" xr:uid="{00000000-0005-0000-0000-000064B60000}"/>
    <cellStyle name="Normal 6 20 22" xfId="14576" xr:uid="{00000000-0005-0000-0000-000065B60000}"/>
    <cellStyle name="Normal 6 20 23" xfId="15035" xr:uid="{00000000-0005-0000-0000-000066B60000}"/>
    <cellStyle name="Normal 6 20 24" xfId="15494" xr:uid="{00000000-0005-0000-0000-000067B60000}"/>
    <cellStyle name="Normal 6 20 25" xfId="15953" xr:uid="{00000000-0005-0000-0000-000068B60000}"/>
    <cellStyle name="Normal 6 20 26" xfId="16411" xr:uid="{00000000-0005-0000-0000-000069B60000}"/>
    <cellStyle name="Normal 6 20 3" xfId="5855" xr:uid="{00000000-0005-0000-0000-00006AB60000}"/>
    <cellStyle name="Normal 6 20 4" xfId="6314" xr:uid="{00000000-0005-0000-0000-00006BB60000}"/>
    <cellStyle name="Normal 6 20 5" xfId="6773" xr:uid="{00000000-0005-0000-0000-00006CB60000}"/>
    <cellStyle name="Normal 6 20 6" xfId="7232" xr:uid="{00000000-0005-0000-0000-00006DB60000}"/>
    <cellStyle name="Normal 6 20 7" xfId="7690" xr:uid="{00000000-0005-0000-0000-00006EB60000}"/>
    <cellStyle name="Normal 6 20 8" xfId="8150" xr:uid="{00000000-0005-0000-0000-00006FB60000}"/>
    <cellStyle name="Normal 6 20 9" xfId="8609" xr:uid="{00000000-0005-0000-0000-000070B60000}"/>
    <cellStyle name="Normal 6 21" xfId="4937" xr:uid="{00000000-0005-0000-0000-000071B60000}"/>
    <cellStyle name="Normal 6 21 10" xfId="9087" xr:uid="{00000000-0005-0000-0000-000072B60000}"/>
    <cellStyle name="Normal 6 21 11" xfId="9546" xr:uid="{00000000-0005-0000-0000-000073B60000}"/>
    <cellStyle name="Normal 6 21 12" xfId="10005" xr:uid="{00000000-0005-0000-0000-000074B60000}"/>
    <cellStyle name="Normal 6 21 13" xfId="10464" xr:uid="{00000000-0005-0000-0000-000075B60000}"/>
    <cellStyle name="Normal 6 21 14" xfId="10923" xr:uid="{00000000-0005-0000-0000-000076B60000}"/>
    <cellStyle name="Normal 6 21 15" xfId="11382" xr:uid="{00000000-0005-0000-0000-000077B60000}"/>
    <cellStyle name="Normal 6 21 16" xfId="11841" xr:uid="{00000000-0005-0000-0000-000078B60000}"/>
    <cellStyle name="Normal 6 21 17" xfId="12300" xr:uid="{00000000-0005-0000-0000-000079B60000}"/>
    <cellStyle name="Normal 6 21 18" xfId="12759" xr:uid="{00000000-0005-0000-0000-00007AB60000}"/>
    <cellStyle name="Normal 6 21 19" xfId="13218" xr:uid="{00000000-0005-0000-0000-00007BB60000}"/>
    <cellStyle name="Normal 6 21 2" xfId="5394" xr:uid="{00000000-0005-0000-0000-00007CB60000}"/>
    <cellStyle name="Normal 6 21 20" xfId="13677" xr:uid="{00000000-0005-0000-0000-00007DB60000}"/>
    <cellStyle name="Normal 6 21 21" xfId="14136" xr:uid="{00000000-0005-0000-0000-00007EB60000}"/>
    <cellStyle name="Normal 6 21 22" xfId="14595" xr:uid="{00000000-0005-0000-0000-00007FB60000}"/>
    <cellStyle name="Normal 6 21 23" xfId="15054" xr:uid="{00000000-0005-0000-0000-000080B60000}"/>
    <cellStyle name="Normal 6 21 24" xfId="15513" xr:uid="{00000000-0005-0000-0000-000081B60000}"/>
    <cellStyle name="Normal 6 21 25" xfId="15972" xr:uid="{00000000-0005-0000-0000-000082B60000}"/>
    <cellStyle name="Normal 6 21 26" xfId="16430" xr:uid="{00000000-0005-0000-0000-000083B60000}"/>
    <cellStyle name="Normal 6 21 3" xfId="5874" xr:uid="{00000000-0005-0000-0000-000084B60000}"/>
    <cellStyle name="Normal 6 21 4" xfId="6333" xr:uid="{00000000-0005-0000-0000-000085B60000}"/>
    <cellStyle name="Normal 6 21 5" xfId="6792" xr:uid="{00000000-0005-0000-0000-000086B60000}"/>
    <cellStyle name="Normal 6 21 6" xfId="7251" xr:uid="{00000000-0005-0000-0000-000087B60000}"/>
    <cellStyle name="Normal 6 21 7" xfId="7709" xr:uid="{00000000-0005-0000-0000-000088B60000}"/>
    <cellStyle name="Normal 6 21 8" xfId="8169" xr:uid="{00000000-0005-0000-0000-000089B60000}"/>
    <cellStyle name="Normal 6 21 9" xfId="8628" xr:uid="{00000000-0005-0000-0000-00008AB60000}"/>
    <cellStyle name="Normal 6 22" xfId="4956" xr:uid="{00000000-0005-0000-0000-00008BB60000}"/>
    <cellStyle name="Normal 6 22 10" xfId="9106" xr:uid="{00000000-0005-0000-0000-00008CB60000}"/>
    <cellStyle name="Normal 6 22 11" xfId="9565" xr:uid="{00000000-0005-0000-0000-00008DB60000}"/>
    <cellStyle name="Normal 6 22 12" xfId="10024" xr:uid="{00000000-0005-0000-0000-00008EB60000}"/>
    <cellStyle name="Normal 6 22 13" xfId="10483" xr:uid="{00000000-0005-0000-0000-00008FB60000}"/>
    <cellStyle name="Normal 6 22 14" xfId="10942" xr:uid="{00000000-0005-0000-0000-000090B60000}"/>
    <cellStyle name="Normal 6 22 15" xfId="11401" xr:uid="{00000000-0005-0000-0000-000091B60000}"/>
    <cellStyle name="Normal 6 22 16" xfId="11860" xr:uid="{00000000-0005-0000-0000-000092B60000}"/>
    <cellStyle name="Normal 6 22 17" xfId="12319" xr:uid="{00000000-0005-0000-0000-000093B60000}"/>
    <cellStyle name="Normal 6 22 18" xfId="12778" xr:uid="{00000000-0005-0000-0000-000094B60000}"/>
    <cellStyle name="Normal 6 22 19" xfId="13237" xr:uid="{00000000-0005-0000-0000-000095B60000}"/>
    <cellStyle name="Normal 6 22 2" xfId="5413" xr:uid="{00000000-0005-0000-0000-000096B60000}"/>
    <cellStyle name="Normal 6 22 20" xfId="13696" xr:uid="{00000000-0005-0000-0000-000097B60000}"/>
    <cellStyle name="Normal 6 22 21" xfId="14155" xr:uid="{00000000-0005-0000-0000-000098B60000}"/>
    <cellStyle name="Normal 6 22 22" xfId="14614" xr:uid="{00000000-0005-0000-0000-000099B60000}"/>
    <cellStyle name="Normal 6 22 23" xfId="15073" xr:uid="{00000000-0005-0000-0000-00009AB60000}"/>
    <cellStyle name="Normal 6 22 24" xfId="15532" xr:uid="{00000000-0005-0000-0000-00009BB60000}"/>
    <cellStyle name="Normal 6 22 25" xfId="15991" xr:uid="{00000000-0005-0000-0000-00009CB60000}"/>
    <cellStyle name="Normal 6 22 26" xfId="16449" xr:uid="{00000000-0005-0000-0000-00009DB60000}"/>
    <cellStyle name="Normal 6 22 3" xfId="5893" xr:uid="{00000000-0005-0000-0000-00009EB60000}"/>
    <cellStyle name="Normal 6 22 4" xfId="6352" xr:uid="{00000000-0005-0000-0000-00009FB60000}"/>
    <cellStyle name="Normal 6 22 5" xfId="6811" xr:uid="{00000000-0005-0000-0000-0000A0B60000}"/>
    <cellStyle name="Normal 6 22 6" xfId="7270" xr:uid="{00000000-0005-0000-0000-0000A1B60000}"/>
    <cellStyle name="Normal 6 22 7" xfId="7728" xr:uid="{00000000-0005-0000-0000-0000A2B60000}"/>
    <cellStyle name="Normal 6 22 8" xfId="8188" xr:uid="{00000000-0005-0000-0000-0000A3B60000}"/>
    <cellStyle name="Normal 6 22 9" xfId="8647" xr:uid="{00000000-0005-0000-0000-0000A4B60000}"/>
    <cellStyle name="Normal 6 23" xfId="4975" xr:uid="{00000000-0005-0000-0000-0000A5B60000}"/>
    <cellStyle name="Normal 6 23 10" xfId="9125" xr:uid="{00000000-0005-0000-0000-0000A6B60000}"/>
    <cellStyle name="Normal 6 23 11" xfId="9584" xr:uid="{00000000-0005-0000-0000-0000A7B60000}"/>
    <cellStyle name="Normal 6 23 12" xfId="10043" xr:uid="{00000000-0005-0000-0000-0000A8B60000}"/>
    <cellStyle name="Normal 6 23 13" xfId="10502" xr:uid="{00000000-0005-0000-0000-0000A9B60000}"/>
    <cellStyle name="Normal 6 23 14" xfId="10961" xr:uid="{00000000-0005-0000-0000-0000AAB60000}"/>
    <cellStyle name="Normal 6 23 15" xfId="11420" xr:uid="{00000000-0005-0000-0000-0000ABB60000}"/>
    <cellStyle name="Normal 6 23 16" xfId="11879" xr:uid="{00000000-0005-0000-0000-0000ACB60000}"/>
    <cellStyle name="Normal 6 23 17" xfId="12338" xr:uid="{00000000-0005-0000-0000-0000ADB60000}"/>
    <cellStyle name="Normal 6 23 18" xfId="12797" xr:uid="{00000000-0005-0000-0000-0000AEB60000}"/>
    <cellStyle name="Normal 6 23 19" xfId="13256" xr:uid="{00000000-0005-0000-0000-0000AFB60000}"/>
    <cellStyle name="Normal 6 23 2" xfId="5432" xr:uid="{00000000-0005-0000-0000-0000B0B60000}"/>
    <cellStyle name="Normal 6 23 20" xfId="13715" xr:uid="{00000000-0005-0000-0000-0000B1B60000}"/>
    <cellStyle name="Normal 6 23 21" xfId="14174" xr:uid="{00000000-0005-0000-0000-0000B2B60000}"/>
    <cellStyle name="Normal 6 23 22" xfId="14633" xr:uid="{00000000-0005-0000-0000-0000B3B60000}"/>
    <cellStyle name="Normal 6 23 23" xfId="15092" xr:uid="{00000000-0005-0000-0000-0000B4B60000}"/>
    <cellStyle name="Normal 6 23 24" xfId="15551" xr:uid="{00000000-0005-0000-0000-0000B5B60000}"/>
    <cellStyle name="Normal 6 23 25" xfId="16010" xr:uid="{00000000-0005-0000-0000-0000B6B60000}"/>
    <cellStyle name="Normal 6 23 26" xfId="16468" xr:uid="{00000000-0005-0000-0000-0000B7B60000}"/>
    <cellStyle name="Normal 6 23 3" xfId="5912" xr:uid="{00000000-0005-0000-0000-0000B8B60000}"/>
    <cellStyle name="Normal 6 23 4" xfId="6371" xr:uid="{00000000-0005-0000-0000-0000B9B60000}"/>
    <cellStyle name="Normal 6 23 5" xfId="6830" xr:uid="{00000000-0005-0000-0000-0000BAB60000}"/>
    <cellStyle name="Normal 6 23 6" xfId="7289" xr:uid="{00000000-0005-0000-0000-0000BBB60000}"/>
    <cellStyle name="Normal 6 23 7" xfId="7747" xr:uid="{00000000-0005-0000-0000-0000BCB60000}"/>
    <cellStyle name="Normal 6 23 8" xfId="8207" xr:uid="{00000000-0005-0000-0000-0000BDB60000}"/>
    <cellStyle name="Normal 6 23 9" xfId="8666" xr:uid="{00000000-0005-0000-0000-0000BEB60000}"/>
    <cellStyle name="Normal 6 24" xfId="5008" xr:uid="{00000000-0005-0000-0000-0000BFB60000}"/>
    <cellStyle name="Normal 6 25" xfId="5487" xr:uid="{00000000-0005-0000-0000-0000C0B60000}"/>
    <cellStyle name="Normal 6 26" xfId="5954" xr:uid="{00000000-0005-0000-0000-0000C1B60000}"/>
    <cellStyle name="Normal 6 27" xfId="6413" xr:uid="{00000000-0005-0000-0000-0000C2B60000}"/>
    <cellStyle name="Normal 6 28" xfId="6872" xr:uid="{00000000-0005-0000-0000-0000C3B60000}"/>
    <cellStyle name="Normal 6 29" xfId="7330" xr:uid="{00000000-0005-0000-0000-0000C4B60000}"/>
    <cellStyle name="Normal 6 3" xfId="3381" xr:uid="{00000000-0005-0000-0000-0000C5B60000}"/>
    <cellStyle name="Normal 6 3 10" xfId="8761" xr:uid="{00000000-0005-0000-0000-0000C6B60000}"/>
    <cellStyle name="Normal 6 3 11" xfId="9220" xr:uid="{00000000-0005-0000-0000-0000C7B60000}"/>
    <cellStyle name="Normal 6 3 12" xfId="9679" xr:uid="{00000000-0005-0000-0000-0000C8B60000}"/>
    <cellStyle name="Normal 6 3 13" xfId="10138" xr:uid="{00000000-0005-0000-0000-0000C9B60000}"/>
    <cellStyle name="Normal 6 3 14" xfId="10597" xr:uid="{00000000-0005-0000-0000-0000CAB60000}"/>
    <cellStyle name="Normal 6 3 15" xfId="11056" xr:uid="{00000000-0005-0000-0000-0000CBB60000}"/>
    <cellStyle name="Normal 6 3 16" xfId="11515" xr:uid="{00000000-0005-0000-0000-0000CCB60000}"/>
    <cellStyle name="Normal 6 3 17" xfId="11974" xr:uid="{00000000-0005-0000-0000-0000CDB60000}"/>
    <cellStyle name="Normal 6 3 18" xfId="12433" xr:uid="{00000000-0005-0000-0000-0000CEB60000}"/>
    <cellStyle name="Normal 6 3 19" xfId="12892" xr:uid="{00000000-0005-0000-0000-0000CFB60000}"/>
    <cellStyle name="Normal 6 3 2" xfId="5069" xr:uid="{00000000-0005-0000-0000-0000D0B60000}"/>
    <cellStyle name="Normal 6 3 20" xfId="13351" xr:uid="{00000000-0005-0000-0000-0000D1B60000}"/>
    <cellStyle name="Normal 6 3 21" xfId="13810" xr:uid="{00000000-0005-0000-0000-0000D2B60000}"/>
    <cellStyle name="Normal 6 3 22" xfId="14269" xr:uid="{00000000-0005-0000-0000-0000D3B60000}"/>
    <cellStyle name="Normal 6 3 23" xfId="14728" xr:uid="{00000000-0005-0000-0000-0000D4B60000}"/>
    <cellStyle name="Normal 6 3 24" xfId="15187" xr:uid="{00000000-0005-0000-0000-0000D5B60000}"/>
    <cellStyle name="Normal 6 3 25" xfId="15646" xr:uid="{00000000-0005-0000-0000-0000D6B60000}"/>
    <cellStyle name="Normal 6 3 26" xfId="16104" xr:uid="{00000000-0005-0000-0000-0000D7B60000}"/>
    <cellStyle name="Normal 6 3 27" xfId="51764" xr:uid="{00000000-0005-0000-0000-0000D8B60000}"/>
    <cellStyle name="Normal 6 3 28" xfId="4630" xr:uid="{00000000-0005-0000-0000-0000D9B60000}"/>
    <cellStyle name="Normal 6 3 3" xfId="5548" xr:uid="{00000000-0005-0000-0000-0000DAB60000}"/>
    <cellStyle name="Normal 6 3 4" xfId="6007" xr:uid="{00000000-0005-0000-0000-0000DBB60000}"/>
    <cellStyle name="Normal 6 3 5" xfId="6466" xr:uid="{00000000-0005-0000-0000-0000DCB60000}"/>
    <cellStyle name="Normal 6 3 6" xfId="6925" xr:uid="{00000000-0005-0000-0000-0000DDB60000}"/>
    <cellStyle name="Normal 6 3 7" xfId="7383" xr:uid="{00000000-0005-0000-0000-0000DEB60000}"/>
    <cellStyle name="Normal 6 3 8" xfId="7843" xr:uid="{00000000-0005-0000-0000-0000DFB60000}"/>
    <cellStyle name="Normal 6 3 9" xfId="8302" xr:uid="{00000000-0005-0000-0000-0000E0B60000}"/>
    <cellStyle name="Normal 6 30" xfId="7779" xr:uid="{00000000-0005-0000-0000-0000E1B60000}"/>
    <cellStyle name="Normal 6 31" xfId="8249" xr:uid="{00000000-0005-0000-0000-0000E2B60000}"/>
    <cellStyle name="Normal 6 32" xfId="8708" xr:uid="{00000000-0005-0000-0000-0000E3B60000}"/>
    <cellStyle name="Normal 6 33" xfId="9167" xr:uid="{00000000-0005-0000-0000-0000E4B60000}"/>
    <cellStyle name="Normal 6 34" xfId="9626" xr:uid="{00000000-0005-0000-0000-0000E5B60000}"/>
    <cellStyle name="Normal 6 35" xfId="10085" xr:uid="{00000000-0005-0000-0000-0000E6B60000}"/>
    <cellStyle name="Normal 6 36" xfId="10544" xr:uid="{00000000-0005-0000-0000-0000E7B60000}"/>
    <cellStyle name="Normal 6 37" xfId="11003" xr:uid="{00000000-0005-0000-0000-0000E8B60000}"/>
    <cellStyle name="Normal 6 38" xfId="11462" xr:uid="{00000000-0005-0000-0000-0000E9B60000}"/>
    <cellStyle name="Normal 6 39" xfId="11921" xr:uid="{00000000-0005-0000-0000-0000EAB60000}"/>
    <cellStyle name="Normal 6 4" xfId="3382" xr:uid="{00000000-0005-0000-0000-0000EBB60000}"/>
    <cellStyle name="Normal 6 4 10" xfId="8777" xr:uid="{00000000-0005-0000-0000-0000ECB60000}"/>
    <cellStyle name="Normal 6 4 11" xfId="9236" xr:uid="{00000000-0005-0000-0000-0000EDB60000}"/>
    <cellStyle name="Normal 6 4 12" xfId="9695" xr:uid="{00000000-0005-0000-0000-0000EEB60000}"/>
    <cellStyle name="Normal 6 4 13" xfId="10154" xr:uid="{00000000-0005-0000-0000-0000EFB60000}"/>
    <cellStyle name="Normal 6 4 14" xfId="10613" xr:uid="{00000000-0005-0000-0000-0000F0B60000}"/>
    <cellStyle name="Normal 6 4 15" xfId="11072" xr:uid="{00000000-0005-0000-0000-0000F1B60000}"/>
    <cellStyle name="Normal 6 4 16" xfId="11531" xr:uid="{00000000-0005-0000-0000-0000F2B60000}"/>
    <cellStyle name="Normal 6 4 17" xfId="11990" xr:uid="{00000000-0005-0000-0000-0000F3B60000}"/>
    <cellStyle name="Normal 6 4 18" xfId="12449" xr:uid="{00000000-0005-0000-0000-0000F4B60000}"/>
    <cellStyle name="Normal 6 4 19" xfId="12908" xr:uid="{00000000-0005-0000-0000-0000F5B60000}"/>
    <cellStyle name="Normal 6 4 2" xfId="5085" xr:uid="{00000000-0005-0000-0000-0000F6B60000}"/>
    <cellStyle name="Normal 6 4 20" xfId="13367" xr:uid="{00000000-0005-0000-0000-0000F7B60000}"/>
    <cellStyle name="Normal 6 4 21" xfId="13826" xr:uid="{00000000-0005-0000-0000-0000F8B60000}"/>
    <cellStyle name="Normal 6 4 22" xfId="14285" xr:uid="{00000000-0005-0000-0000-0000F9B60000}"/>
    <cellStyle name="Normal 6 4 23" xfId="14744" xr:uid="{00000000-0005-0000-0000-0000FAB60000}"/>
    <cellStyle name="Normal 6 4 24" xfId="15203" xr:uid="{00000000-0005-0000-0000-0000FBB60000}"/>
    <cellStyle name="Normal 6 4 25" xfId="15662" xr:uid="{00000000-0005-0000-0000-0000FCB60000}"/>
    <cellStyle name="Normal 6 4 26" xfId="16120" xr:uid="{00000000-0005-0000-0000-0000FDB60000}"/>
    <cellStyle name="Normal 6 4 27" xfId="51765" xr:uid="{00000000-0005-0000-0000-0000FEB60000}"/>
    <cellStyle name="Normal 6 4 28" xfId="4642" xr:uid="{00000000-0005-0000-0000-0000FFB60000}"/>
    <cellStyle name="Normal 6 4 3" xfId="5564" xr:uid="{00000000-0005-0000-0000-000000B70000}"/>
    <cellStyle name="Normal 6 4 4" xfId="6023" xr:uid="{00000000-0005-0000-0000-000001B70000}"/>
    <cellStyle name="Normal 6 4 5" xfId="6482" xr:uid="{00000000-0005-0000-0000-000002B70000}"/>
    <cellStyle name="Normal 6 4 6" xfId="6941" xr:uid="{00000000-0005-0000-0000-000003B70000}"/>
    <cellStyle name="Normal 6 4 7" xfId="7399" xr:uid="{00000000-0005-0000-0000-000004B70000}"/>
    <cellStyle name="Normal 6 4 8" xfId="7859" xr:uid="{00000000-0005-0000-0000-000005B70000}"/>
    <cellStyle name="Normal 6 4 9" xfId="8318" xr:uid="{00000000-0005-0000-0000-000006B70000}"/>
    <cellStyle name="Normal 6 40" xfId="12380" xr:uid="{00000000-0005-0000-0000-000007B70000}"/>
    <cellStyle name="Normal 6 41" xfId="12839" xr:uid="{00000000-0005-0000-0000-000008B70000}"/>
    <cellStyle name="Normal 6 42" xfId="13298" xr:uid="{00000000-0005-0000-0000-000009B70000}"/>
    <cellStyle name="Normal 6 43" xfId="13757" xr:uid="{00000000-0005-0000-0000-00000AB70000}"/>
    <cellStyle name="Normal 6 44" xfId="14216" xr:uid="{00000000-0005-0000-0000-00000BB70000}"/>
    <cellStyle name="Normal 6 45" xfId="14675" xr:uid="{00000000-0005-0000-0000-00000CB70000}"/>
    <cellStyle name="Normal 6 46" xfId="15134" xr:uid="{00000000-0005-0000-0000-00000DB70000}"/>
    <cellStyle name="Normal 6 47" xfId="15593" xr:uid="{00000000-0005-0000-0000-00000EB70000}"/>
    <cellStyle name="Normal 6 48" xfId="16051" xr:uid="{00000000-0005-0000-0000-00000FB70000}"/>
    <cellStyle name="Normal 6 49" xfId="51762" xr:uid="{00000000-0005-0000-0000-000010B70000}"/>
    <cellStyle name="Normal 6 5" xfId="3383" xr:uid="{00000000-0005-0000-0000-000011B70000}"/>
    <cellStyle name="Normal 6 5 10" xfId="8783" xr:uid="{00000000-0005-0000-0000-000012B70000}"/>
    <cellStyle name="Normal 6 5 11" xfId="9242" xr:uid="{00000000-0005-0000-0000-000013B70000}"/>
    <cellStyle name="Normal 6 5 12" xfId="9701" xr:uid="{00000000-0005-0000-0000-000014B70000}"/>
    <cellStyle name="Normal 6 5 13" xfId="10160" xr:uid="{00000000-0005-0000-0000-000015B70000}"/>
    <cellStyle name="Normal 6 5 14" xfId="10619" xr:uid="{00000000-0005-0000-0000-000016B70000}"/>
    <cellStyle name="Normal 6 5 15" xfId="11078" xr:uid="{00000000-0005-0000-0000-000017B70000}"/>
    <cellStyle name="Normal 6 5 16" xfId="11537" xr:uid="{00000000-0005-0000-0000-000018B70000}"/>
    <cellStyle name="Normal 6 5 17" xfId="11996" xr:uid="{00000000-0005-0000-0000-000019B70000}"/>
    <cellStyle name="Normal 6 5 18" xfId="12455" xr:uid="{00000000-0005-0000-0000-00001AB70000}"/>
    <cellStyle name="Normal 6 5 19" xfId="12914" xr:uid="{00000000-0005-0000-0000-00001BB70000}"/>
    <cellStyle name="Normal 6 5 2" xfId="5091" xr:uid="{00000000-0005-0000-0000-00001CB70000}"/>
    <cellStyle name="Normal 6 5 20" xfId="13373" xr:uid="{00000000-0005-0000-0000-00001DB70000}"/>
    <cellStyle name="Normal 6 5 21" xfId="13832" xr:uid="{00000000-0005-0000-0000-00001EB70000}"/>
    <cellStyle name="Normal 6 5 22" xfId="14291" xr:uid="{00000000-0005-0000-0000-00001FB70000}"/>
    <cellStyle name="Normal 6 5 23" xfId="14750" xr:uid="{00000000-0005-0000-0000-000020B70000}"/>
    <cellStyle name="Normal 6 5 24" xfId="15209" xr:uid="{00000000-0005-0000-0000-000021B70000}"/>
    <cellStyle name="Normal 6 5 25" xfId="15668" xr:uid="{00000000-0005-0000-0000-000022B70000}"/>
    <cellStyle name="Normal 6 5 26" xfId="16126" xr:uid="{00000000-0005-0000-0000-000023B70000}"/>
    <cellStyle name="Normal 6 5 27" xfId="51766" xr:uid="{00000000-0005-0000-0000-000024B70000}"/>
    <cellStyle name="Normal 6 5 28" xfId="4647" xr:uid="{00000000-0005-0000-0000-000025B70000}"/>
    <cellStyle name="Normal 6 5 3" xfId="5570" xr:uid="{00000000-0005-0000-0000-000026B70000}"/>
    <cellStyle name="Normal 6 5 4" xfId="6029" xr:uid="{00000000-0005-0000-0000-000027B70000}"/>
    <cellStyle name="Normal 6 5 5" xfId="6488" xr:uid="{00000000-0005-0000-0000-000028B70000}"/>
    <cellStyle name="Normal 6 5 6" xfId="6947" xr:uid="{00000000-0005-0000-0000-000029B70000}"/>
    <cellStyle name="Normal 6 5 7" xfId="7405" xr:uid="{00000000-0005-0000-0000-00002AB70000}"/>
    <cellStyle name="Normal 6 5 8" xfId="7865" xr:uid="{00000000-0005-0000-0000-00002BB70000}"/>
    <cellStyle name="Normal 6 5 9" xfId="8324" xr:uid="{00000000-0005-0000-0000-00002CB70000}"/>
    <cellStyle name="Normal 6 50" xfId="4585" xr:uid="{00000000-0005-0000-0000-00002DB70000}"/>
    <cellStyle name="Normal 6 6" xfId="3384" xr:uid="{00000000-0005-0000-0000-00002EB70000}"/>
    <cellStyle name="Normal 6 6 10" xfId="8802" xr:uid="{00000000-0005-0000-0000-00002FB70000}"/>
    <cellStyle name="Normal 6 6 11" xfId="9261" xr:uid="{00000000-0005-0000-0000-000030B70000}"/>
    <cellStyle name="Normal 6 6 12" xfId="9720" xr:uid="{00000000-0005-0000-0000-000031B70000}"/>
    <cellStyle name="Normal 6 6 13" xfId="10179" xr:uid="{00000000-0005-0000-0000-000032B70000}"/>
    <cellStyle name="Normal 6 6 14" xfId="10638" xr:uid="{00000000-0005-0000-0000-000033B70000}"/>
    <cellStyle name="Normal 6 6 15" xfId="11097" xr:uid="{00000000-0005-0000-0000-000034B70000}"/>
    <cellStyle name="Normal 6 6 16" xfId="11556" xr:uid="{00000000-0005-0000-0000-000035B70000}"/>
    <cellStyle name="Normal 6 6 17" xfId="12015" xr:uid="{00000000-0005-0000-0000-000036B70000}"/>
    <cellStyle name="Normal 6 6 18" xfId="12474" xr:uid="{00000000-0005-0000-0000-000037B70000}"/>
    <cellStyle name="Normal 6 6 19" xfId="12933" xr:uid="{00000000-0005-0000-0000-000038B70000}"/>
    <cellStyle name="Normal 6 6 2" xfId="5110" xr:uid="{00000000-0005-0000-0000-000039B70000}"/>
    <cellStyle name="Normal 6 6 20" xfId="13392" xr:uid="{00000000-0005-0000-0000-00003AB70000}"/>
    <cellStyle name="Normal 6 6 21" xfId="13851" xr:uid="{00000000-0005-0000-0000-00003BB70000}"/>
    <cellStyle name="Normal 6 6 22" xfId="14310" xr:uid="{00000000-0005-0000-0000-00003CB70000}"/>
    <cellStyle name="Normal 6 6 23" xfId="14769" xr:uid="{00000000-0005-0000-0000-00003DB70000}"/>
    <cellStyle name="Normal 6 6 24" xfId="15228" xr:uid="{00000000-0005-0000-0000-00003EB70000}"/>
    <cellStyle name="Normal 6 6 25" xfId="15687" xr:uid="{00000000-0005-0000-0000-00003FB70000}"/>
    <cellStyle name="Normal 6 6 26" xfId="16145" xr:uid="{00000000-0005-0000-0000-000040B70000}"/>
    <cellStyle name="Normal 6 6 27" xfId="51767" xr:uid="{00000000-0005-0000-0000-000041B70000}"/>
    <cellStyle name="Normal 6 6 28" xfId="4663" xr:uid="{00000000-0005-0000-0000-000042B70000}"/>
    <cellStyle name="Normal 6 6 3" xfId="5589" xr:uid="{00000000-0005-0000-0000-000043B70000}"/>
    <cellStyle name="Normal 6 6 4" xfId="6048" xr:uid="{00000000-0005-0000-0000-000044B70000}"/>
    <cellStyle name="Normal 6 6 5" xfId="6507" xr:uid="{00000000-0005-0000-0000-000045B70000}"/>
    <cellStyle name="Normal 6 6 6" xfId="6966" xr:uid="{00000000-0005-0000-0000-000046B70000}"/>
    <cellStyle name="Normal 6 6 7" xfId="7424" xr:uid="{00000000-0005-0000-0000-000047B70000}"/>
    <cellStyle name="Normal 6 6 8" xfId="7884" xr:uid="{00000000-0005-0000-0000-000048B70000}"/>
    <cellStyle name="Normal 6 6 9" xfId="8343" xr:uid="{00000000-0005-0000-0000-000049B70000}"/>
    <cellStyle name="Normal 6 7" xfId="3385" xr:uid="{00000000-0005-0000-0000-00004AB70000}"/>
    <cellStyle name="Normal 6 7 10" xfId="8821" xr:uid="{00000000-0005-0000-0000-00004BB70000}"/>
    <cellStyle name="Normal 6 7 11" xfId="9280" xr:uid="{00000000-0005-0000-0000-00004CB70000}"/>
    <cellStyle name="Normal 6 7 12" xfId="9739" xr:uid="{00000000-0005-0000-0000-00004DB70000}"/>
    <cellStyle name="Normal 6 7 13" xfId="10198" xr:uid="{00000000-0005-0000-0000-00004EB70000}"/>
    <cellStyle name="Normal 6 7 14" xfId="10657" xr:uid="{00000000-0005-0000-0000-00004FB70000}"/>
    <cellStyle name="Normal 6 7 15" xfId="11116" xr:uid="{00000000-0005-0000-0000-000050B70000}"/>
    <cellStyle name="Normal 6 7 16" xfId="11575" xr:uid="{00000000-0005-0000-0000-000051B70000}"/>
    <cellStyle name="Normal 6 7 17" xfId="12034" xr:uid="{00000000-0005-0000-0000-000052B70000}"/>
    <cellStyle name="Normal 6 7 18" xfId="12493" xr:uid="{00000000-0005-0000-0000-000053B70000}"/>
    <cellStyle name="Normal 6 7 19" xfId="12952" xr:uid="{00000000-0005-0000-0000-000054B70000}"/>
    <cellStyle name="Normal 6 7 2" xfId="5129" xr:uid="{00000000-0005-0000-0000-000055B70000}"/>
    <cellStyle name="Normal 6 7 20" xfId="13411" xr:uid="{00000000-0005-0000-0000-000056B70000}"/>
    <cellStyle name="Normal 6 7 21" xfId="13870" xr:uid="{00000000-0005-0000-0000-000057B70000}"/>
    <cellStyle name="Normal 6 7 22" xfId="14329" xr:uid="{00000000-0005-0000-0000-000058B70000}"/>
    <cellStyle name="Normal 6 7 23" xfId="14788" xr:uid="{00000000-0005-0000-0000-000059B70000}"/>
    <cellStyle name="Normal 6 7 24" xfId="15247" xr:uid="{00000000-0005-0000-0000-00005AB70000}"/>
    <cellStyle name="Normal 6 7 25" xfId="15706" xr:uid="{00000000-0005-0000-0000-00005BB70000}"/>
    <cellStyle name="Normal 6 7 26" xfId="16164" xr:uid="{00000000-0005-0000-0000-00005CB70000}"/>
    <cellStyle name="Normal 6 7 27" xfId="51768" xr:uid="{00000000-0005-0000-0000-00005DB70000}"/>
    <cellStyle name="Normal 6 7 28" xfId="4682" xr:uid="{00000000-0005-0000-0000-00005EB70000}"/>
    <cellStyle name="Normal 6 7 3" xfId="5608" xr:uid="{00000000-0005-0000-0000-00005FB70000}"/>
    <cellStyle name="Normal 6 7 4" xfId="6067" xr:uid="{00000000-0005-0000-0000-000060B70000}"/>
    <cellStyle name="Normal 6 7 5" xfId="6526" xr:uid="{00000000-0005-0000-0000-000061B70000}"/>
    <cellStyle name="Normal 6 7 6" xfId="6985" xr:uid="{00000000-0005-0000-0000-000062B70000}"/>
    <cellStyle name="Normal 6 7 7" xfId="7443" xr:uid="{00000000-0005-0000-0000-000063B70000}"/>
    <cellStyle name="Normal 6 7 8" xfId="7903" xr:uid="{00000000-0005-0000-0000-000064B70000}"/>
    <cellStyle name="Normal 6 7 9" xfId="8362" xr:uid="{00000000-0005-0000-0000-000065B70000}"/>
    <cellStyle name="Normal 6 8" xfId="4699" xr:uid="{00000000-0005-0000-0000-000066B70000}"/>
    <cellStyle name="Normal 6 8 10" xfId="8840" xr:uid="{00000000-0005-0000-0000-000067B70000}"/>
    <cellStyle name="Normal 6 8 11" xfId="9299" xr:uid="{00000000-0005-0000-0000-000068B70000}"/>
    <cellStyle name="Normal 6 8 12" xfId="9758" xr:uid="{00000000-0005-0000-0000-000069B70000}"/>
    <cellStyle name="Normal 6 8 13" xfId="10217" xr:uid="{00000000-0005-0000-0000-00006AB70000}"/>
    <cellStyle name="Normal 6 8 14" xfId="10676" xr:uid="{00000000-0005-0000-0000-00006BB70000}"/>
    <cellStyle name="Normal 6 8 15" xfId="11135" xr:uid="{00000000-0005-0000-0000-00006CB70000}"/>
    <cellStyle name="Normal 6 8 16" xfId="11594" xr:uid="{00000000-0005-0000-0000-00006DB70000}"/>
    <cellStyle name="Normal 6 8 17" xfId="12053" xr:uid="{00000000-0005-0000-0000-00006EB70000}"/>
    <cellStyle name="Normal 6 8 18" xfId="12512" xr:uid="{00000000-0005-0000-0000-00006FB70000}"/>
    <cellStyle name="Normal 6 8 19" xfId="12971" xr:uid="{00000000-0005-0000-0000-000070B70000}"/>
    <cellStyle name="Normal 6 8 2" xfId="5148" xr:uid="{00000000-0005-0000-0000-000071B70000}"/>
    <cellStyle name="Normal 6 8 2 2" xfId="49485" xr:uid="{00000000-0005-0000-0000-000072B70000}"/>
    <cellStyle name="Normal 6 8 2 2 2" xfId="49486" xr:uid="{00000000-0005-0000-0000-000073B70000}"/>
    <cellStyle name="Normal 6 8 2 3" xfId="49487" xr:uid="{00000000-0005-0000-0000-000074B70000}"/>
    <cellStyle name="Normal 6 8 2 4" xfId="49488" xr:uid="{00000000-0005-0000-0000-000075B70000}"/>
    <cellStyle name="Normal 6 8 20" xfId="13430" xr:uid="{00000000-0005-0000-0000-000076B70000}"/>
    <cellStyle name="Normal 6 8 21" xfId="13889" xr:uid="{00000000-0005-0000-0000-000077B70000}"/>
    <cellStyle name="Normal 6 8 22" xfId="14348" xr:uid="{00000000-0005-0000-0000-000078B70000}"/>
    <cellStyle name="Normal 6 8 23" xfId="14807" xr:uid="{00000000-0005-0000-0000-000079B70000}"/>
    <cellStyle name="Normal 6 8 24" xfId="15266" xr:uid="{00000000-0005-0000-0000-00007AB70000}"/>
    <cellStyle name="Normal 6 8 25" xfId="15725" xr:uid="{00000000-0005-0000-0000-00007BB70000}"/>
    <cellStyle name="Normal 6 8 26" xfId="16183" xr:uid="{00000000-0005-0000-0000-00007CB70000}"/>
    <cellStyle name="Normal 6 8 3" xfId="5627" xr:uid="{00000000-0005-0000-0000-00007DB70000}"/>
    <cellStyle name="Normal 6 8 3 2" xfId="49489" xr:uid="{00000000-0005-0000-0000-00007EB70000}"/>
    <cellStyle name="Normal 6 8 4" xfId="6086" xr:uid="{00000000-0005-0000-0000-00007FB70000}"/>
    <cellStyle name="Normal 6 8 5" xfId="6545" xr:uid="{00000000-0005-0000-0000-000080B70000}"/>
    <cellStyle name="Normal 6 8 6" xfId="7004" xr:uid="{00000000-0005-0000-0000-000081B70000}"/>
    <cellStyle name="Normal 6 8 7" xfId="7462" xr:uid="{00000000-0005-0000-0000-000082B70000}"/>
    <cellStyle name="Normal 6 8 8" xfId="7922" xr:uid="{00000000-0005-0000-0000-000083B70000}"/>
    <cellStyle name="Normal 6 8 9" xfId="8381" xr:uid="{00000000-0005-0000-0000-000084B70000}"/>
    <cellStyle name="Normal 6 9" xfId="4715" xr:uid="{00000000-0005-0000-0000-000085B70000}"/>
    <cellStyle name="Normal 6 9 10" xfId="8859" xr:uid="{00000000-0005-0000-0000-000086B70000}"/>
    <cellStyle name="Normal 6 9 11" xfId="9318" xr:uid="{00000000-0005-0000-0000-000087B70000}"/>
    <cellStyle name="Normal 6 9 12" xfId="9777" xr:uid="{00000000-0005-0000-0000-000088B70000}"/>
    <cellStyle name="Normal 6 9 13" xfId="10236" xr:uid="{00000000-0005-0000-0000-000089B70000}"/>
    <cellStyle name="Normal 6 9 14" xfId="10695" xr:uid="{00000000-0005-0000-0000-00008AB70000}"/>
    <cellStyle name="Normal 6 9 15" xfId="11154" xr:uid="{00000000-0005-0000-0000-00008BB70000}"/>
    <cellStyle name="Normal 6 9 16" xfId="11613" xr:uid="{00000000-0005-0000-0000-00008CB70000}"/>
    <cellStyle name="Normal 6 9 17" xfId="12072" xr:uid="{00000000-0005-0000-0000-00008DB70000}"/>
    <cellStyle name="Normal 6 9 18" xfId="12531" xr:uid="{00000000-0005-0000-0000-00008EB70000}"/>
    <cellStyle name="Normal 6 9 19" xfId="12990" xr:uid="{00000000-0005-0000-0000-00008FB70000}"/>
    <cellStyle name="Normal 6 9 2" xfId="5167" xr:uid="{00000000-0005-0000-0000-000090B70000}"/>
    <cellStyle name="Normal 6 9 2 2" xfId="49490" xr:uid="{00000000-0005-0000-0000-000091B70000}"/>
    <cellStyle name="Normal 6 9 2 2 2" xfId="49491" xr:uid="{00000000-0005-0000-0000-000092B70000}"/>
    <cellStyle name="Normal 6 9 2 3" xfId="49492" xr:uid="{00000000-0005-0000-0000-000093B70000}"/>
    <cellStyle name="Normal 6 9 2 4" xfId="49493" xr:uid="{00000000-0005-0000-0000-000094B70000}"/>
    <cellStyle name="Normal 6 9 20" xfId="13449" xr:uid="{00000000-0005-0000-0000-000095B70000}"/>
    <cellStyle name="Normal 6 9 21" xfId="13908" xr:uid="{00000000-0005-0000-0000-000096B70000}"/>
    <cellStyle name="Normal 6 9 22" xfId="14367" xr:uid="{00000000-0005-0000-0000-000097B70000}"/>
    <cellStyle name="Normal 6 9 23" xfId="14826" xr:uid="{00000000-0005-0000-0000-000098B70000}"/>
    <cellStyle name="Normal 6 9 24" xfId="15285" xr:uid="{00000000-0005-0000-0000-000099B70000}"/>
    <cellStyle name="Normal 6 9 25" xfId="15744" xr:uid="{00000000-0005-0000-0000-00009AB70000}"/>
    <cellStyle name="Normal 6 9 26" xfId="16202" xr:uid="{00000000-0005-0000-0000-00009BB70000}"/>
    <cellStyle name="Normal 6 9 3" xfId="5646" xr:uid="{00000000-0005-0000-0000-00009CB70000}"/>
    <cellStyle name="Normal 6 9 3 2" xfId="49494" xr:uid="{00000000-0005-0000-0000-00009DB70000}"/>
    <cellStyle name="Normal 6 9 4" xfId="6105" xr:uid="{00000000-0005-0000-0000-00009EB70000}"/>
    <cellStyle name="Normal 6 9 5" xfId="6564" xr:uid="{00000000-0005-0000-0000-00009FB70000}"/>
    <cellStyle name="Normal 6 9 6" xfId="7023" xr:uid="{00000000-0005-0000-0000-0000A0B70000}"/>
    <cellStyle name="Normal 6 9 7" xfId="7481" xr:uid="{00000000-0005-0000-0000-0000A1B70000}"/>
    <cellStyle name="Normal 6 9 8" xfId="7941" xr:uid="{00000000-0005-0000-0000-0000A2B70000}"/>
    <cellStyle name="Normal 6 9 9" xfId="8400" xr:uid="{00000000-0005-0000-0000-0000A3B70000}"/>
    <cellStyle name="Normal 6_AMO including Graphics" xfId="4292" xr:uid="{00000000-0005-0000-0000-0000A4B70000}"/>
    <cellStyle name="Normal 60" xfId="3386" xr:uid="{00000000-0005-0000-0000-0000A5B70000}"/>
    <cellStyle name="Normal 60 2" xfId="23912" xr:uid="{00000000-0005-0000-0000-0000A6B70000}"/>
    <cellStyle name="Normal 60 2 2" xfId="49495" xr:uid="{00000000-0005-0000-0000-0000A7B70000}"/>
    <cellStyle name="Normal 60 2 2 2" xfId="49496" xr:uid="{00000000-0005-0000-0000-0000A8B70000}"/>
    <cellStyle name="Normal 60 2 2 2 2" xfId="49497" xr:uid="{00000000-0005-0000-0000-0000A9B70000}"/>
    <cellStyle name="Normal 60 2 2 3" xfId="49498" xr:uid="{00000000-0005-0000-0000-0000AAB70000}"/>
    <cellStyle name="Normal 60 2 2 4" xfId="49499" xr:uid="{00000000-0005-0000-0000-0000ABB70000}"/>
    <cellStyle name="Normal 60 2 3" xfId="49500" xr:uid="{00000000-0005-0000-0000-0000ACB70000}"/>
    <cellStyle name="Normal 60 2 3 2" xfId="49501" xr:uid="{00000000-0005-0000-0000-0000ADB70000}"/>
    <cellStyle name="Normal 60 2 4" xfId="49502" xr:uid="{00000000-0005-0000-0000-0000AEB70000}"/>
    <cellStyle name="Normal 60 2 5" xfId="49503" xr:uid="{00000000-0005-0000-0000-0000AFB70000}"/>
    <cellStyle name="Normal 60 3" xfId="49504" xr:uid="{00000000-0005-0000-0000-0000B0B70000}"/>
    <cellStyle name="Normal 60 3 2" xfId="49505" xr:uid="{00000000-0005-0000-0000-0000B1B70000}"/>
    <cellStyle name="Normal 60 3 2 2" xfId="49506" xr:uid="{00000000-0005-0000-0000-0000B2B70000}"/>
    <cellStyle name="Normal 60 3 2 2 2" xfId="49507" xr:uid="{00000000-0005-0000-0000-0000B3B70000}"/>
    <cellStyle name="Normal 60 3 2 3" xfId="49508" xr:uid="{00000000-0005-0000-0000-0000B4B70000}"/>
    <cellStyle name="Normal 60 3 2 4" xfId="49509" xr:uid="{00000000-0005-0000-0000-0000B5B70000}"/>
    <cellStyle name="Normal 60 3 3" xfId="49510" xr:uid="{00000000-0005-0000-0000-0000B6B70000}"/>
    <cellStyle name="Normal 60 3 3 2" xfId="49511" xr:uid="{00000000-0005-0000-0000-0000B7B70000}"/>
    <cellStyle name="Normal 60 3 4" xfId="49512" xr:uid="{00000000-0005-0000-0000-0000B8B70000}"/>
    <cellStyle name="Normal 60 3 5" xfId="49513" xr:uid="{00000000-0005-0000-0000-0000B9B70000}"/>
    <cellStyle name="Normal 60 4" xfId="12368" xr:uid="{00000000-0005-0000-0000-0000BAB70000}"/>
    <cellStyle name="Normal 61" xfId="3387" xr:uid="{00000000-0005-0000-0000-0000BBB70000}"/>
    <cellStyle name="Normal 61 2" xfId="23913" xr:uid="{00000000-0005-0000-0000-0000BCB70000}"/>
    <cellStyle name="Normal 61 2 2" xfId="49514" xr:uid="{00000000-0005-0000-0000-0000BDB70000}"/>
    <cellStyle name="Normal 61 2 2 2" xfId="49515" xr:uid="{00000000-0005-0000-0000-0000BEB70000}"/>
    <cellStyle name="Normal 61 2 2 2 2" xfId="49516" xr:uid="{00000000-0005-0000-0000-0000BFB70000}"/>
    <cellStyle name="Normal 61 2 2 3" xfId="49517" xr:uid="{00000000-0005-0000-0000-0000C0B70000}"/>
    <cellStyle name="Normal 61 2 2 4" xfId="49518" xr:uid="{00000000-0005-0000-0000-0000C1B70000}"/>
    <cellStyle name="Normal 61 2 3" xfId="49519" xr:uid="{00000000-0005-0000-0000-0000C2B70000}"/>
    <cellStyle name="Normal 61 2 3 2" xfId="49520" xr:uid="{00000000-0005-0000-0000-0000C3B70000}"/>
    <cellStyle name="Normal 61 2 4" xfId="49521" xr:uid="{00000000-0005-0000-0000-0000C4B70000}"/>
    <cellStyle name="Normal 61 2 5" xfId="49522" xr:uid="{00000000-0005-0000-0000-0000C5B70000}"/>
    <cellStyle name="Normal 61 3" xfId="49523" xr:uid="{00000000-0005-0000-0000-0000C6B70000}"/>
    <cellStyle name="Normal 61 3 2" xfId="49524" xr:uid="{00000000-0005-0000-0000-0000C7B70000}"/>
    <cellStyle name="Normal 61 3 2 2" xfId="49525" xr:uid="{00000000-0005-0000-0000-0000C8B70000}"/>
    <cellStyle name="Normal 61 3 2 2 2" xfId="49526" xr:uid="{00000000-0005-0000-0000-0000C9B70000}"/>
    <cellStyle name="Normal 61 3 2 3" xfId="49527" xr:uid="{00000000-0005-0000-0000-0000CAB70000}"/>
    <cellStyle name="Normal 61 3 2 4" xfId="49528" xr:uid="{00000000-0005-0000-0000-0000CBB70000}"/>
    <cellStyle name="Normal 61 3 3" xfId="49529" xr:uid="{00000000-0005-0000-0000-0000CCB70000}"/>
    <cellStyle name="Normal 61 3 3 2" xfId="49530" xr:uid="{00000000-0005-0000-0000-0000CDB70000}"/>
    <cellStyle name="Normal 61 3 4" xfId="49531" xr:uid="{00000000-0005-0000-0000-0000CEB70000}"/>
    <cellStyle name="Normal 61 3 5" xfId="49532" xr:uid="{00000000-0005-0000-0000-0000CFB70000}"/>
    <cellStyle name="Normal 61 4" xfId="12827" xr:uid="{00000000-0005-0000-0000-0000D0B70000}"/>
    <cellStyle name="Normal 62" xfId="3388" xr:uid="{00000000-0005-0000-0000-0000D1B70000}"/>
    <cellStyle name="Normal 62 2" xfId="23914" xr:uid="{00000000-0005-0000-0000-0000D2B70000}"/>
    <cellStyle name="Normal 62 2 2" xfId="49533" xr:uid="{00000000-0005-0000-0000-0000D3B70000}"/>
    <cellStyle name="Normal 62 2 2 2" xfId="49534" xr:uid="{00000000-0005-0000-0000-0000D4B70000}"/>
    <cellStyle name="Normal 62 2 2 2 2" xfId="49535" xr:uid="{00000000-0005-0000-0000-0000D5B70000}"/>
    <cellStyle name="Normal 62 2 2 3" xfId="49536" xr:uid="{00000000-0005-0000-0000-0000D6B70000}"/>
    <cellStyle name="Normal 62 2 2 4" xfId="49537" xr:uid="{00000000-0005-0000-0000-0000D7B70000}"/>
    <cellStyle name="Normal 62 2 3" xfId="49538" xr:uid="{00000000-0005-0000-0000-0000D8B70000}"/>
    <cellStyle name="Normal 62 2 3 2" xfId="49539" xr:uid="{00000000-0005-0000-0000-0000D9B70000}"/>
    <cellStyle name="Normal 62 2 4" xfId="49540" xr:uid="{00000000-0005-0000-0000-0000DAB70000}"/>
    <cellStyle name="Normal 62 2 5" xfId="49541" xr:uid="{00000000-0005-0000-0000-0000DBB70000}"/>
    <cellStyle name="Normal 62 3" xfId="49542" xr:uid="{00000000-0005-0000-0000-0000DCB70000}"/>
    <cellStyle name="Normal 62 3 2" xfId="49543" xr:uid="{00000000-0005-0000-0000-0000DDB70000}"/>
    <cellStyle name="Normal 62 3 2 2" xfId="49544" xr:uid="{00000000-0005-0000-0000-0000DEB70000}"/>
    <cellStyle name="Normal 62 3 2 2 2" xfId="49545" xr:uid="{00000000-0005-0000-0000-0000DFB70000}"/>
    <cellStyle name="Normal 62 3 2 3" xfId="49546" xr:uid="{00000000-0005-0000-0000-0000E0B70000}"/>
    <cellStyle name="Normal 62 3 2 4" xfId="49547" xr:uid="{00000000-0005-0000-0000-0000E1B70000}"/>
    <cellStyle name="Normal 62 3 3" xfId="49548" xr:uid="{00000000-0005-0000-0000-0000E2B70000}"/>
    <cellStyle name="Normal 62 3 3 2" xfId="49549" xr:uid="{00000000-0005-0000-0000-0000E3B70000}"/>
    <cellStyle name="Normal 62 3 4" xfId="49550" xr:uid="{00000000-0005-0000-0000-0000E4B70000}"/>
    <cellStyle name="Normal 62 3 5" xfId="49551" xr:uid="{00000000-0005-0000-0000-0000E5B70000}"/>
    <cellStyle name="Normal 62 4" xfId="13286" xr:uid="{00000000-0005-0000-0000-0000E6B70000}"/>
    <cellStyle name="Normal 63" xfId="3389" xr:uid="{00000000-0005-0000-0000-0000E7B70000}"/>
    <cellStyle name="Normal 63 2" xfId="49552" xr:uid="{00000000-0005-0000-0000-0000E8B70000}"/>
    <cellStyle name="Normal 63 2 2" xfId="49553" xr:uid="{00000000-0005-0000-0000-0000E9B70000}"/>
    <cellStyle name="Normal 63 2 2 2" xfId="49554" xr:uid="{00000000-0005-0000-0000-0000EAB70000}"/>
    <cellStyle name="Normal 63 2 2 2 2" xfId="49555" xr:uid="{00000000-0005-0000-0000-0000EBB70000}"/>
    <cellStyle name="Normal 63 2 2 3" xfId="49556" xr:uid="{00000000-0005-0000-0000-0000ECB70000}"/>
    <cellStyle name="Normal 63 2 2 4" xfId="49557" xr:uid="{00000000-0005-0000-0000-0000EDB70000}"/>
    <cellStyle name="Normal 63 2 3" xfId="49558" xr:uid="{00000000-0005-0000-0000-0000EEB70000}"/>
    <cellStyle name="Normal 63 2 3 2" xfId="49559" xr:uid="{00000000-0005-0000-0000-0000EFB70000}"/>
    <cellStyle name="Normal 63 2 4" xfId="49560" xr:uid="{00000000-0005-0000-0000-0000F0B70000}"/>
    <cellStyle name="Normal 63 2 5" xfId="49561" xr:uid="{00000000-0005-0000-0000-0000F1B70000}"/>
    <cellStyle name="Normal 63 3" xfId="49562" xr:uid="{00000000-0005-0000-0000-0000F2B70000}"/>
    <cellStyle name="Normal 63 3 2" xfId="49563" xr:uid="{00000000-0005-0000-0000-0000F3B70000}"/>
    <cellStyle name="Normal 63 3 2 2" xfId="49564" xr:uid="{00000000-0005-0000-0000-0000F4B70000}"/>
    <cellStyle name="Normal 63 3 2 2 2" xfId="49565" xr:uid="{00000000-0005-0000-0000-0000F5B70000}"/>
    <cellStyle name="Normal 63 3 2 3" xfId="49566" xr:uid="{00000000-0005-0000-0000-0000F6B70000}"/>
    <cellStyle name="Normal 63 3 2 4" xfId="49567" xr:uid="{00000000-0005-0000-0000-0000F7B70000}"/>
    <cellStyle name="Normal 63 3 3" xfId="49568" xr:uid="{00000000-0005-0000-0000-0000F8B70000}"/>
    <cellStyle name="Normal 63 3 3 2" xfId="49569" xr:uid="{00000000-0005-0000-0000-0000F9B70000}"/>
    <cellStyle name="Normal 63 3 4" xfId="49570" xr:uid="{00000000-0005-0000-0000-0000FAB70000}"/>
    <cellStyle name="Normal 63 3 5" xfId="49571" xr:uid="{00000000-0005-0000-0000-0000FBB70000}"/>
    <cellStyle name="Normal 63 4" xfId="51769" xr:uid="{00000000-0005-0000-0000-0000FCB70000}"/>
    <cellStyle name="Normal 63 5" xfId="13745" xr:uid="{00000000-0005-0000-0000-0000FDB70000}"/>
    <cellStyle name="Normal 64" xfId="3390" xr:uid="{00000000-0005-0000-0000-0000FEB70000}"/>
    <cellStyle name="Normal 64 2" xfId="23915" xr:uid="{00000000-0005-0000-0000-0000FFB70000}"/>
    <cellStyle name="Normal 64 2 2" xfId="49572" xr:uid="{00000000-0005-0000-0000-000000B80000}"/>
    <cellStyle name="Normal 64 2 2 2" xfId="49573" xr:uid="{00000000-0005-0000-0000-000001B80000}"/>
    <cellStyle name="Normal 64 2 2 2 2" xfId="49574" xr:uid="{00000000-0005-0000-0000-000002B80000}"/>
    <cellStyle name="Normal 64 2 2 3" xfId="49575" xr:uid="{00000000-0005-0000-0000-000003B80000}"/>
    <cellStyle name="Normal 64 2 2 4" xfId="49576" xr:uid="{00000000-0005-0000-0000-000004B80000}"/>
    <cellStyle name="Normal 64 2 3" xfId="49577" xr:uid="{00000000-0005-0000-0000-000005B80000}"/>
    <cellStyle name="Normal 64 2 3 2" xfId="49578" xr:uid="{00000000-0005-0000-0000-000006B80000}"/>
    <cellStyle name="Normal 64 2 4" xfId="49579" xr:uid="{00000000-0005-0000-0000-000007B80000}"/>
    <cellStyle name="Normal 64 2 5" xfId="49580" xr:uid="{00000000-0005-0000-0000-000008B80000}"/>
    <cellStyle name="Normal 64 3" xfId="49581" xr:uid="{00000000-0005-0000-0000-000009B80000}"/>
    <cellStyle name="Normal 64 3 2" xfId="49582" xr:uid="{00000000-0005-0000-0000-00000AB80000}"/>
    <cellStyle name="Normal 64 3 2 2" xfId="49583" xr:uid="{00000000-0005-0000-0000-00000BB80000}"/>
    <cellStyle name="Normal 64 3 2 2 2" xfId="49584" xr:uid="{00000000-0005-0000-0000-00000CB80000}"/>
    <cellStyle name="Normal 64 3 2 3" xfId="49585" xr:uid="{00000000-0005-0000-0000-00000DB80000}"/>
    <cellStyle name="Normal 64 3 2 4" xfId="49586" xr:uid="{00000000-0005-0000-0000-00000EB80000}"/>
    <cellStyle name="Normal 64 3 3" xfId="49587" xr:uid="{00000000-0005-0000-0000-00000FB80000}"/>
    <cellStyle name="Normal 64 3 3 2" xfId="49588" xr:uid="{00000000-0005-0000-0000-000010B80000}"/>
    <cellStyle name="Normal 64 3 4" xfId="49589" xr:uid="{00000000-0005-0000-0000-000011B80000}"/>
    <cellStyle name="Normal 64 3 5" xfId="49590" xr:uid="{00000000-0005-0000-0000-000012B80000}"/>
    <cellStyle name="Normal 64 4" xfId="14204" xr:uid="{00000000-0005-0000-0000-000013B80000}"/>
    <cellStyle name="Normal 65" xfId="3391" xr:uid="{00000000-0005-0000-0000-000014B80000}"/>
    <cellStyle name="Normal 65 2" xfId="49591" xr:uid="{00000000-0005-0000-0000-000015B80000}"/>
    <cellStyle name="Normal 65 2 2" xfId="49592" xr:uid="{00000000-0005-0000-0000-000016B80000}"/>
    <cellStyle name="Normal 65 2 2 2" xfId="49593" xr:uid="{00000000-0005-0000-0000-000017B80000}"/>
    <cellStyle name="Normal 65 2 2 2 2" xfId="49594" xr:uid="{00000000-0005-0000-0000-000018B80000}"/>
    <cellStyle name="Normal 65 2 2 3" xfId="49595" xr:uid="{00000000-0005-0000-0000-000019B80000}"/>
    <cellStyle name="Normal 65 2 2 4" xfId="49596" xr:uid="{00000000-0005-0000-0000-00001AB80000}"/>
    <cellStyle name="Normal 65 2 3" xfId="49597" xr:uid="{00000000-0005-0000-0000-00001BB80000}"/>
    <cellStyle name="Normal 65 2 3 2" xfId="49598" xr:uid="{00000000-0005-0000-0000-00001CB80000}"/>
    <cellStyle name="Normal 65 2 4" xfId="49599" xr:uid="{00000000-0005-0000-0000-00001DB80000}"/>
    <cellStyle name="Normal 65 2 5" xfId="49600" xr:uid="{00000000-0005-0000-0000-00001EB80000}"/>
    <cellStyle name="Normal 65 3" xfId="49601" xr:uid="{00000000-0005-0000-0000-00001FB80000}"/>
    <cellStyle name="Normal 65 3 2" xfId="49602" xr:uid="{00000000-0005-0000-0000-000020B80000}"/>
    <cellStyle name="Normal 65 3 2 2" xfId="49603" xr:uid="{00000000-0005-0000-0000-000021B80000}"/>
    <cellStyle name="Normal 65 3 2 2 2" xfId="49604" xr:uid="{00000000-0005-0000-0000-000022B80000}"/>
    <cellStyle name="Normal 65 3 2 3" xfId="49605" xr:uid="{00000000-0005-0000-0000-000023B80000}"/>
    <cellStyle name="Normal 65 3 2 4" xfId="49606" xr:uid="{00000000-0005-0000-0000-000024B80000}"/>
    <cellStyle name="Normal 65 3 3" xfId="49607" xr:uid="{00000000-0005-0000-0000-000025B80000}"/>
    <cellStyle name="Normal 65 3 3 2" xfId="49608" xr:uid="{00000000-0005-0000-0000-000026B80000}"/>
    <cellStyle name="Normal 65 3 4" xfId="49609" xr:uid="{00000000-0005-0000-0000-000027B80000}"/>
    <cellStyle name="Normal 65 3 5" xfId="49610" xr:uid="{00000000-0005-0000-0000-000028B80000}"/>
    <cellStyle name="Normal 65 4" xfId="51770" xr:uid="{00000000-0005-0000-0000-000029B80000}"/>
    <cellStyle name="Normal 65 5" xfId="14663" xr:uid="{00000000-0005-0000-0000-00002AB80000}"/>
    <cellStyle name="Normal 66" xfId="3392" xr:uid="{00000000-0005-0000-0000-00002BB80000}"/>
    <cellStyle name="Normal 66 2" xfId="49611" xr:uid="{00000000-0005-0000-0000-00002CB80000}"/>
    <cellStyle name="Normal 66 3" xfId="49612" xr:uid="{00000000-0005-0000-0000-00002DB80000}"/>
    <cellStyle name="Normal 66 3 2" xfId="49613" xr:uid="{00000000-0005-0000-0000-00002EB80000}"/>
    <cellStyle name="Normal 66 3 2 2" xfId="49614" xr:uid="{00000000-0005-0000-0000-00002FB80000}"/>
    <cellStyle name="Normal 66 3 2 2 2" xfId="49615" xr:uid="{00000000-0005-0000-0000-000030B80000}"/>
    <cellStyle name="Normal 66 3 2 3" xfId="49616" xr:uid="{00000000-0005-0000-0000-000031B80000}"/>
    <cellStyle name="Normal 66 3 2 4" xfId="49617" xr:uid="{00000000-0005-0000-0000-000032B80000}"/>
    <cellStyle name="Normal 66 3 3" xfId="49618" xr:uid="{00000000-0005-0000-0000-000033B80000}"/>
    <cellStyle name="Normal 66 3 3 2" xfId="49619" xr:uid="{00000000-0005-0000-0000-000034B80000}"/>
    <cellStyle name="Normal 66 3 4" xfId="49620" xr:uid="{00000000-0005-0000-0000-000035B80000}"/>
    <cellStyle name="Normal 66 3 5" xfId="49621" xr:uid="{00000000-0005-0000-0000-000036B80000}"/>
    <cellStyle name="Normal 66 4" xfId="49622" xr:uid="{00000000-0005-0000-0000-000037B80000}"/>
    <cellStyle name="Normal 66 4 2" xfId="49623" xr:uid="{00000000-0005-0000-0000-000038B80000}"/>
    <cellStyle name="Normal 66 4 2 2" xfId="49624" xr:uid="{00000000-0005-0000-0000-000039B80000}"/>
    <cellStyle name="Normal 66 4 2 2 2" xfId="49625" xr:uid="{00000000-0005-0000-0000-00003AB80000}"/>
    <cellStyle name="Normal 66 4 2 3" xfId="49626" xr:uid="{00000000-0005-0000-0000-00003BB80000}"/>
    <cellStyle name="Normal 66 4 2 4" xfId="49627" xr:uid="{00000000-0005-0000-0000-00003CB80000}"/>
    <cellStyle name="Normal 66 4 3" xfId="49628" xr:uid="{00000000-0005-0000-0000-00003DB80000}"/>
    <cellStyle name="Normal 66 4 3 2" xfId="49629" xr:uid="{00000000-0005-0000-0000-00003EB80000}"/>
    <cellStyle name="Normal 66 4 4" xfId="49630" xr:uid="{00000000-0005-0000-0000-00003FB80000}"/>
    <cellStyle name="Normal 66 4 5" xfId="49631" xr:uid="{00000000-0005-0000-0000-000040B80000}"/>
    <cellStyle name="Normal 66 5" xfId="51771" xr:uid="{00000000-0005-0000-0000-000041B80000}"/>
    <cellStyle name="Normal 66 6" xfId="15122" xr:uid="{00000000-0005-0000-0000-000042B80000}"/>
    <cellStyle name="Normal 67" xfId="3393" xr:uid="{00000000-0005-0000-0000-000043B80000}"/>
    <cellStyle name="Normal 67 10" xfId="15581" xr:uid="{00000000-0005-0000-0000-000044B80000}"/>
    <cellStyle name="Normal 67 2" xfId="3394" xr:uid="{00000000-0005-0000-0000-000045B80000}"/>
    <cellStyle name="Normal 67 3" xfId="3395" xr:uid="{00000000-0005-0000-0000-000046B80000}"/>
    <cellStyle name="Normal 67 4" xfId="3396" xr:uid="{00000000-0005-0000-0000-000047B80000}"/>
    <cellStyle name="Normal 67 5" xfId="3397" xr:uid="{00000000-0005-0000-0000-000048B80000}"/>
    <cellStyle name="Normal 67 6" xfId="3398" xr:uid="{00000000-0005-0000-0000-000049B80000}"/>
    <cellStyle name="Normal 67 7" xfId="3399" xr:uid="{00000000-0005-0000-0000-00004AB80000}"/>
    <cellStyle name="Normal 67 8" xfId="49632" xr:uid="{00000000-0005-0000-0000-00004BB80000}"/>
    <cellStyle name="Normal 67 8 2" xfId="49633" xr:uid="{00000000-0005-0000-0000-00004CB80000}"/>
    <cellStyle name="Normal 67 8 2 2" xfId="49634" xr:uid="{00000000-0005-0000-0000-00004DB80000}"/>
    <cellStyle name="Normal 67 8 2 2 2" xfId="49635" xr:uid="{00000000-0005-0000-0000-00004EB80000}"/>
    <cellStyle name="Normal 67 8 2 3" xfId="49636" xr:uid="{00000000-0005-0000-0000-00004FB80000}"/>
    <cellStyle name="Normal 67 8 2 4" xfId="49637" xr:uid="{00000000-0005-0000-0000-000050B80000}"/>
    <cellStyle name="Normal 67 8 3" xfId="49638" xr:uid="{00000000-0005-0000-0000-000051B80000}"/>
    <cellStyle name="Normal 67 8 3 2" xfId="49639" xr:uid="{00000000-0005-0000-0000-000052B80000}"/>
    <cellStyle name="Normal 67 8 4" xfId="49640" xr:uid="{00000000-0005-0000-0000-000053B80000}"/>
    <cellStyle name="Normal 67 8 5" xfId="49641" xr:uid="{00000000-0005-0000-0000-000054B80000}"/>
    <cellStyle name="Normal 67 9" xfId="49642" xr:uid="{00000000-0005-0000-0000-000055B80000}"/>
    <cellStyle name="Normal 67 9 2" xfId="49643" xr:uid="{00000000-0005-0000-0000-000056B80000}"/>
    <cellStyle name="Normal 67 9 2 2" xfId="49644" xr:uid="{00000000-0005-0000-0000-000057B80000}"/>
    <cellStyle name="Normal 67 9 2 2 2" xfId="49645" xr:uid="{00000000-0005-0000-0000-000058B80000}"/>
    <cellStyle name="Normal 67 9 2 3" xfId="49646" xr:uid="{00000000-0005-0000-0000-000059B80000}"/>
    <cellStyle name="Normal 67 9 2 4" xfId="49647" xr:uid="{00000000-0005-0000-0000-00005AB80000}"/>
    <cellStyle name="Normal 67 9 3" xfId="49648" xr:uid="{00000000-0005-0000-0000-00005BB80000}"/>
    <cellStyle name="Normal 67 9 3 2" xfId="49649" xr:uid="{00000000-0005-0000-0000-00005CB80000}"/>
    <cellStyle name="Normal 67 9 4" xfId="49650" xr:uid="{00000000-0005-0000-0000-00005DB80000}"/>
    <cellStyle name="Normal 67 9 5" xfId="49651" xr:uid="{00000000-0005-0000-0000-00005EB80000}"/>
    <cellStyle name="Normal 68" xfId="3400" xr:uid="{00000000-0005-0000-0000-00005FB80000}"/>
    <cellStyle name="Normal 68 2" xfId="3401" xr:uid="{00000000-0005-0000-0000-000060B80000}"/>
    <cellStyle name="Normal 68 3" xfId="3402" xr:uid="{00000000-0005-0000-0000-000061B80000}"/>
    <cellStyle name="Normal 68 4" xfId="3403" xr:uid="{00000000-0005-0000-0000-000062B80000}"/>
    <cellStyle name="Normal 68 5" xfId="3404" xr:uid="{00000000-0005-0000-0000-000063B80000}"/>
    <cellStyle name="Normal 68 6" xfId="3405" xr:uid="{00000000-0005-0000-0000-000064B80000}"/>
    <cellStyle name="Normal 68 7" xfId="49652" xr:uid="{00000000-0005-0000-0000-000065B80000}"/>
    <cellStyle name="Normal 68 7 2" xfId="49653" xr:uid="{00000000-0005-0000-0000-000066B80000}"/>
    <cellStyle name="Normal 68 7 2 2" xfId="49654" xr:uid="{00000000-0005-0000-0000-000067B80000}"/>
    <cellStyle name="Normal 68 7 2 2 2" xfId="49655" xr:uid="{00000000-0005-0000-0000-000068B80000}"/>
    <cellStyle name="Normal 68 7 2 3" xfId="49656" xr:uid="{00000000-0005-0000-0000-000069B80000}"/>
    <cellStyle name="Normal 68 7 2 4" xfId="49657" xr:uid="{00000000-0005-0000-0000-00006AB80000}"/>
    <cellStyle name="Normal 68 7 3" xfId="49658" xr:uid="{00000000-0005-0000-0000-00006BB80000}"/>
    <cellStyle name="Normal 68 7 3 2" xfId="49659" xr:uid="{00000000-0005-0000-0000-00006CB80000}"/>
    <cellStyle name="Normal 68 7 4" xfId="49660" xr:uid="{00000000-0005-0000-0000-00006DB80000}"/>
    <cellStyle name="Normal 68 7 5" xfId="49661" xr:uid="{00000000-0005-0000-0000-00006EB80000}"/>
    <cellStyle name="Normal 68 8" xfId="49662" xr:uid="{00000000-0005-0000-0000-00006FB80000}"/>
    <cellStyle name="Normal 68 8 2" xfId="49663" xr:uid="{00000000-0005-0000-0000-000070B80000}"/>
    <cellStyle name="Normal 68 8 2 2" xfId="49664" xr:uid="{00000000-0005-0000-0000-000071B80000}"/>
    <cellStyle name="Normal 68 8 2 2 2" xfId="49665" xr:uid="{00000000-0005-0000-0000-000072B80000}"/>
    <cellStyle name="Normal 68 8 2 3" xfId="49666" xr:uid="{00000000-0005-0000-0000-000073B80000}"/>
    <cellStyle name="Normal 68 8 2 4" xfId="49667" xr:uid="{00000000-0005-0000-0000-000074B80000}"/>
    <cellStyle name="Normal 68 8 3" xfId="49668" xr:uid="{00000000-0005-0000-0000-000075B80000}"/>
    <cellStyle name="Normal 68 8 3 2" xfId="49669" xr:uid="{00000000-0005-0000-0000-000076B80000}"/>
    <cellStyle name="Normal 68 8 4" xfId="49670" xr:uid="{00000000-0005-0000-0000-000077B80000}"/>
    <cellStyle name="Normal 68 8 5" xfId="49671" xr:uid="{00000000-0005-0000-0000-000078B80000}"/>
    <cellStyle name="Normal 68 9" xfId="16498" xr:uid="{00000000-0005-0000-0000-000079B80000}"/>
    <cellStyle name="Normal 69" xfId="3406" xr:uid="{00000000-0005-0000-0000-00007AB80000}"/>
    <cellStyle name="Normal 69 2" xfId="49672" xr:uid="{00000000-0005-0000-0000-00007BB80000}"/>
    <cellStyle name="Normal 69 2 2" xfId="49673" xr:uid="{00000000-0005-0000-0000-00007CB80000}"/>
    <cellStyle name="Normal 69 2 2 2" xfId="49674" xr:uid="{00000000-0005-0000-0000-00007DB80000}"/>
    <cellStyle name="Normal 69 2 2 2 2" xfId="49675" xr:uid="{00000000-0005-0000-0000-00007EB80000}"/>
    <cellStyle name="Normal 69 2 2 3" xfId="49676" xr:uid="{00000000-0005-0000-0000-00007FB80000}"/>
    <cellStyle name="Normal 69 2 2 4" xfId="49677" xr:uid="{00000000-0005-0000-0000-000080B80000}"/>
    <cellStyle name="Normal 69 2 3" xfId="49678" xr:uid="{00000000-0005-0000-0000-000081B80000}"/>
    <cellStyle name="Normal 69 2 3 2" xfId="49679" xr:uid="{00000000-0005-0000-0000-000082B80000}"/>
    <cellStyle name="Normal 69 2 4" xfId="49680" xr:uid="{00000000-0005-0000-0000-000083B80000}"/>
    <cellStyle name="Normal 69 2 5" xfId="49681" xr:uid="{00000000-0005-0000-0000-000084B80000}"/>
    <cellStyle name="Normal 69 3" xfId="49682" xr:uid="{00000000-0005-0000-0000-000085B80000}"/>
    <cellStyle name="Normal 69 3 2" xfId="49683" xr:uid="{00000000-0005-0000-0000-000086B80000}"/>
    <cellStyle name="Normal 69 3 2 2" xfId="49684" xr:uid="{00000000-0005-0000-0000-000087B80000}"/>
    <cellStyle name="Normal 69 3 2 2 2" xfId="49685" xr:uid="{00000000-0005-0000-0000-000088B80000}"/>
    <cellStyle name="Normal 69 3 2 3" xfId="49686" xr:uid="{00000000-0005-0000-0000-000089B80000}"/>
    <cellStyle name="Normal 69 3 2 4" xfId="49687" xr:uid="{00000000-0005-0000-0000-00008AB80000}"/>
    <cellStyle name="Normal 69 3 3" xfId="49688" xr:uid="{00000000-0005-0000-0000-00008BB80000}"/>
    <cellStyle name="Normal 69 3 3 2" xfId="49689" xr:uid="{00000000-0005-0000-0000-00008CB80000}"/>
    <cellStyle name="Normal 69 3 4" xfId="49690" xr:uid="{00000000-0005-0000-0000-00008DB80000}"/>
    <cellStyle name="Normal 69 3 5" xfId="49691" xr:uid="{00000000-0005-0000-0000-00008EB80000}"/>
    <cellStyle name="Normal 69 4" xfId="51772" xr:uid="{00000000-0005-0000-0000-00008FB80000}"/>
    <cellStyle name="Normal 69 5" xfId="16500" xr:uid="{00000000-0005-0000-0000-000090B80000}"/>
    <cellStyle name="Normal 7" xfId="3407" xr:uid="{00000000-0005-0000-0000-000091B80000}"/>
    <cellStyle name="Normal 7 10" xfId="4731" xr:uid="{00000000-0005-0000-0000-000092B80000}"/>
    <cellStyle name="Normal 7 10 10" xfId="8879" xr:uid="{00000000-0005-0000-0000-000093B80000}"/>
    <cellStyle name="Normal 7 10 11" xfId="9338" xr:uid="{00000000-0005-0000-0000-000094B80000}"/>
    <cellStyle name="Normal 7 10 12" xfId="9797" xr:uid="{00000000-0005-0000-0000-000095B80000}"/>
    <cellStyle name="Normal 7 10 13" xfId="10256" xr:uid="{00000000-0005-0000-0000-000096B80000}"/>
    <cellStyle name="Normal 7 10 14" xfId="10715" xr:uid="{00000000-0005-0000-0000-000097B80000}"/>
    <cellStyle name="Normal 7 10 15" xfId="11174" xr:uid="{00000000-0005-0000-0000-000098B80000}"/>
    <cellStyle name="Normal 7 10 16" xfId="11633" xr:uid="{00000000-0005-0000-0000-000099B80000}"/>
    <cellStyle name="Normal 7 10 17" xfId="12092" xr:uid="{00000000-0005-0000-0000-00009AB80000}"/>
    <cellStyle name="Normal 7 10 18" xfId="12551" xr:uid="{00000000-0005-0000-0000-00009BB80000}"/>
    <cellStyle name="Normal 7 10 19" xfId="13010" xr:uid="{00000000-0005-0000-0000-00009CB80000}"/>
    <cellStyle name="Normal 7 10 2" xfId="5187" xr:uid="{00000000-0005-0000-0000-00009DB80000}"/>
    <cellStyle name="Normal 7 10 2 2" xfId="49692" xr:uid="{00000000-0005-0000-0000-00009EB80000}"/>
    <cellStyle name="Normal 7 10 2 2 2" xfId="49693" xr:uid="{00000000-0005-0000-0000-00009FB80000}"/>
    <cellStyle name="Normal 7 10 2 3" xfId="49694" xr:uid="{00000000-0005-0000-0000-0000A0B80000}"/>
    <cellStyle name="Normal 7 10 2 4" xfId="49695" xr:uid="{00000000-0005-0000-0000-0000A1B80000}"/>
    <cellStyle name="Normal 7 10 20" xfId="13469" xr:uid="{00000000-0005-0000-0000-0000A2B80000}"/>
    <cellStyle name="Normal 7 10 21" xfId="13928" xr:uid="{00000000-0005-0000-0000-0000A3B80000}"/>
    <cellStyle name="Normal 7 10 22" xfId="14387" xr:uid="{00000000-0005-0000-0000-0000A4B80000}"/>
    <cellStyle name="Normal 7 10 23" xfId="14846" xr:uid="{00000000-0005-0000-0000-0000A5B80000}"/>
    <cellStyle name="Normal 7 10 24" xfId="15305" xr:uid="{00000000-0005-0000-0000-0000A6B80000}"/>
    <cellStyle name="Normal 7 10 25" xfId="15764" xr:uid="{00000000-0005-0000-0000-0000A7B80000}"/>
    <cellStyle name="Normal 7 10 26" xfId="16222" xr:uid="{00000000-0005-0000-0000-0000A8B80000}"/>
    <cellStyle name="Normal 7 10 3" xfId="5666" xr:uid="{00000000-0005-0000-0000-0000A9B80000}"/>
    <cellStyle name="Normal 7 10 3 2" xfId="49696" xr:uid="{00000000-0005-0000-0000-0000AAB80000}"/>
    <cellStyle name="Normal 7 10 4" xfId="6125" xr:uid="{00000000-0005-0000-0000-0000ABB80000}"/>
    <cellStyle name="Normal 7 10 5" xfId="6584" xr:uid="{00000000-0005-0000-0000-0000ACB80000}"/>
    <cellStyle name="Normal 7 10 6" xfId="7043" xr:uid="{00000000-0005-0000-0000-0000ADB80000}"/>
    <cellStyle name="Normal 7 10 7" xfId="7501" xr:uid="{00000000-0005-0000-0000-0000AEB80000}"/>
    <cellStyle name="Normal 7 10 8" xfId="7961" xr:uid="{00000000-0005-0000-0000-0000AFB80000}"/>
    <cellStyle name="Normal 7 10 9" xfId="8420" xr:uid="{00000000-0005-0000-0000-0000B0B80000}"/>
    <cellStyle name="Normal 7 11" xfId="4750" xr:uid="{00000000-0005-0000-0000-0000B1B80000}"/>
    <cellStyle name="Normal 7 11 10" xfId="8898" xr:uid="{00000000-0005-0000-0000-0000B2B80000}"/>
    <cellStyle name="Normal 7 11 11" xfId="9357" xr:uid="{00000000-0005-0000-0000-0000B3B80000}"/>
    <cellStyle name="Normal 7 11 12" xfId="9816" xr:uid="{00000000-0005-0000-0000-0000B4B80000}"/>
    <cellStyle name="Normal 7 11 13" xfId="10275" xr:uid="{00000000-0005-0000-0000-0000B5B80000}"/>
    <cellStyle name="Normal 7 11 14" xfId="10734" xr:uid="{00000000-0005-0000-0000-0000B6B80000}"/>
    <cellStyle name="Normal 7 11 15" xfId="11193" xr:uid="{00000000-0005-0000-0000-0000B7B80000}"/>
    <cellStyle name="Normal 7 11 16" xfId="11652" xr:uid="{00000000-0005-0000-0000-0000B8B80000}"/>
    <cellStyle name="Normal 7 11 17" xfId="12111" xr:uid="{00000000-0005-0000-0000-0000B9B80000}"/>
    <cellStyle name="Normal 7 11 18" xfId="12570" xr:uid="{00000000-0005-0000-0000-0000BAB80000}"/>
    <cellStyle name="Normal 7 11 19" xfId="13029" xr:uid="{00000000-0005-0000-0000-0000BBB80000}"/>
    <cellStyle name="Normal 7 11 2" xfId="5206" xr:uid="{00000000-0005-0000-0000-0000BCB80000}"/>
    <cellStyle name="Normal 7 11 2 2" xfId="49697" xr:uid="{00000000-0005-0000-0000-0000BDB80000}"/>
    <cellStyle name="Normal 7 11 2 2 2" xfId="49698" xr:uid="{00000000-0005-0000-0000-0000BEB80000}"/>
    <cellStyle name="Normal 7 11 2 3" xfId="49699" xr:uid="{00000000-0005-0000-0000-0000BFB80000}"/>
    <cellStyle name="Normal 7 11 2 4" xfId="49700" xr:uid="{00000000-0005-0000-0000-0000C0B80000}"/>
    <cellStyle name="Normal 7 11 20" xfId="13488" xr:uid="{00000000-0005-0000-0000-0000C1B80000}"/>
    <cellStyle name="Normal 7 11 21" xfId="13947" xr:uid="{00000000-0005-0000-0000-0000C2B80000}"/>
    <cellStyle name="Normal 7 11 22" xfId="14406" xr:uid="{00000000-0005-0000-0000-0000C3B80000}"/>
    <cellStyle name="Normal 7 11 23" xfId="14865" xr:uid="{00000000-0005-0000-0000-0000C4B80000}"/>
    <cellStyle name="Normal 7 11 24" xfId="15324" xr:uid="{00000000-0005-0000-0000-0000C5B80000}"/>
    <cellStyle name="Normal 7 11 25" xfId="15783" xr:uid="{00000000-0005-0000-0000-0000C6B80000}"/>
    <cellStyle name="Normal 7 11 26" xfId="16241" xr:uid="{00000000-0005-0000-0000-0000C7B80000}"/>
    <cellStyle name="Normal 7 11 3" xfId="5685" xr:uid="{00000000-0005-0000-0000-0000C8B80000}"/>
    <cellStyle name="Normal 7 11 3 2" xfId="49701" xr:uid="{00000000-0005-0000-0000-0000C9B80000}"/>
    <cellStyle name="Normal 7 11 4" xfId="6144" xr:uid="{00000000-0005-0000-0000-0000CAB80000}"/>
    <cellStyle name="Normal 7 11 5" xfId="6603" xr:uid="{00000000-0005-0000-0000-0000CBB80000}"/>
    <cellStyle name="Normal 7 11 6" xfId="7062" xr:uid="{00000000-0005-0000-0000-0000CCB80000}"/>
    <cellStyle name="Normal 7 11 7" xfId="7520" xr:uid="{00000000-0005-0000-0000-0000CDB80000}"/>
    <cellStyle name="Normal 7 11 8" xfId="7980" xr:uid="{00000000-0005-0000-0000-0000CEB80000}"/>
    <cellStyle name="Normal 7 11 9" xfId="8439" xr:uid="{00000000-0005-0000-0000-0000CFB80000}"/>
    <cellStyle name="Normal 7 12" xfId="4768" xr:uid="{00000000-0005-0000-0000-0000D0B80000}"/>
    <cellStyle name="Normal 7 12 10" xfId="8917" xr:uid="{00000000-0005-0000-0000-0000D1B80000}"/>
    <cellStyle name="Normal 7 12 11" xfId="9376" xr:uid="{00000000-0005-0000-0000-0000D2B80000}"/>
    <cellStyle name="Normal 7 12 12" xfId="9835" xr:uid="{00000000-0005-0000-0000-0000D3B80000}"/>
    <cellStyle name="Normal 7 12 13" xfId="10294" xr:uid="{00000000-0005-0000-0000-0000D4B80000}"/>
    <cellStyle name="Normal 7 12 14" xfId="10753" xr:uid="{00000000-0005-0000-0000-0000D5B80000}"/>
    <cellStyle name="Normal 7 12 15" xfId="11212" xr:uid="{00000000-0005-0000-0000-0000D6B80000}"/>
    <cellStyle name="Normal 7 12 16" xfId="11671" xr:uid="{00000000-0005-0000-0000-0000D7B80000}"/>
    <cellStyle name="Normal 7 12 17" xfId="12130" xr:uid="{00000000-0005-0000-0000-0000D8B80000}"/>
    <cellStyle name="Normal 7 12 18" xfId="12589" xr:uid="{00000000-0005-0000-0000-0000D9B80000}"/>
    <cellStyle name="Normal 7 12 19" xfId="13048" xr:uid="{00000000-0005-0000-0000-0000DAB80000}"/>
    <cellStyle name="Normal 7 12 2" xfId="5225" xr:uid="{00000000-0005-0000-0000-0000DBB80000}"/>
    <cellStyle name="Normal 7 12 2 2" xfId="49702" xr:uid="{00000000-0005-0000-0000-0000DCB80000}"/>
    <cellStyle name="Normal 7 12 2 2 2" xfId="49703" xr:uid="{00000000-0005-0000-0000-0000DDB80000}"/>
    <cellStyle name="Normal 7 12 2 3" xfId="49704" xr:uid="{00000000-0005-0000-0000-0000DEB80000}"/>
    <cellStyle name="Normal 7 12 2 4" xfId="49705" xr:uid="{00000000-0005-0000-0000-0000DFB80000}"/>
    <cellStyle name="Normal 7 12 20" xfId="13507" xr:uid="{00000000-0005-0000-0000-0000E0B80000}"/>
    <cellStyle name="Normal 7 12 21" xfId="13966" xr:uid="{00000000-0005-0000-0000-0000E1B80000}"/>
    <cellStyle name="Normal 7 12 22" xfId="14425" xr:uid="{00000000-0005-0000-0000-0000E2B80000}"/>
    <cellStyle name="Normal 7 12 23" xfId="14884" xr:uid="{00000000-0005-0000-0000-0000E3B80000}"/>
    <cellStyle name="Normal 7 12 24" xfId="15343" xr:uid="{00000000-0005-0000-0000-0000E4B80000}"/>
    <cellStyle name="Normal 7 12 25" xfId="15802" xr:uid="{00000000-0005-0000-0000-0000E5B80000}"/>
    <cellStyle name="Normal 7 12 26" xfId="16260" xr:uid="{00000000-0005-0000-0000-0000E6B80000}"/>
    <cellStyle name="Normal 7 12 3" xfId="5704" xr:uid="{00000000-0005-0000-0000-0000E7B80000}"/>
    <cellStyle name="Normal 7 12 3 2" xfId="49706" xr:uid="{00000000-0005-0000-0000-0000E8B80000}"/>
    <cellStyle name="Normal 7 12 4" xfId="6163" xr:uid="{00000000-0005-0000-0000-0000E9B80000}"/>
    <cellStyle name="Normal 7 12 5" xfId="6622" xr:uid="{00000000-0005-0000-0000-0000EAB80000}"/>
    <cellStyle name="Normal 7 12 6" xfId="7081" xr:uid="{00000000-0005-0000-0000-0000EBB80000}"/>
    <cellStyle name="Normal 7 12 7" xfId="7539" xr:uid="{00000000-0005-0000-0000-0000ECB80000}"/>
    <cellStyle name="Normal 7 12 8" xfId="7999" xr:uid="{00000000-0005-0000-0000-0000EDB80000}"/>
    <cellStyle name="Normal 7 12 9" xfId="8458" xr:uid="{00000000-0005-0000-0000-0000EEB80000}"/>
    <cellStyle name="Normal 7 13" xfId="4787" xr:uid="{00000000-0005-0000-0000-0000EFB80000}"/>
    <cellStyle name="Normal 7 13 10" xfId="8936" xr:uid="{00000000-0005-0000-0000-0000F0B80000}"/>
    <cellStyle name="Normal 7 13 11" xfId="9395" xr:uid="{00000000-0005-0000-0000-0000F1B80000}"/>
    <cellStyle name="Normal 7 13 12" xfId="9854" xr:uid="{00000000-0005-0000-0000-0000F2B80000}"/>
    <cellStyle name="Normal 7 13 13" xfId="10313" xr:uid="{00000000-0005-0000-0000-0000F3B80000}"/>
    <cellStyle name="Normal 7 13 14" xfId="10772" xr:uid="{00000000-0005-0000-0000-0000F4B80000}"/>
    <cellStyle name="Normal 7 13 15" xfId="11231" xr:uid="{00000000-0005-0000-0000-0000F5B80000}"/>
    <cellStyle name="Normal 7 13 16" xfId="11690" xr:uid="{00000000-0005-0000-0000-0000F6B80000}"/>
    <cellStyle name="Normal 7 13 17" xfId="12149" xr:uid="{00000000-0005-0000-0000-0000F7B80000}"/>
    <cellStyle name="Normal 7 13 18" xfId="12608" xr:uid="{00000000-0005-0000-0000-0000F8B80000}"/>
    <cellStyle name="Normal 7 13 19" xfId="13067" xr:uid="{00000000-0005-0000-0000-0000F9B80000}"/>
    <cellStyle name="Normal 7 13 2" xfId="5244" xr:uid="{00000000-0005-0000-0000-0000FAB80000}"/>
    <cellStyle name="Normal 7 13 2 2" xfId="49707" xr:uid="{00000000-0005-0000-0000-0000FBB80000}"/>
    <cellStyle name="Normal 7 13 2 2 2" xfId="49708" xr:uid="{00000000-0005-0000-0000-0000FCB80000}"/>
    <cellStyle name="Normal 7 13 2 3" xfId="49709" xr:uid="{00000000-0005-0000-0000-0000FDB80000}"/>
    <cellStyle name="Normal 7 13 2 4" xfId="49710" xr:uid="{00000000-0005-0000-0000-0000FEB80000}"/>
    <cellStyle name="Normal 7 13 20" xfId="13526" xr:uid="{00000000-0005-0000-0000-0000FFB80000}"/>
    <cellStyle name="Normal 7 13 21" xfId="13985" xr:uid="{00000000-0005-0000-0000-000000B90000}"/>
    <cellStyle name="Normal 7 13 22" xfId="14444" xr:uid="{00000000-0005-0000-0000-000001B90000}"/>
    <cellStyle name="Normal 7 13 23" xfId="14903" xr:uid="{00000000-0005-0000-0000-000002B90000}"/>
    <cellStyle name="Normal 7 13 24" xfId="15362" xr:uid="{00000000-0005-0000-0000-000003B90000}"/>
    <cellStyle name="Normal 7 13 25" xfId="15821" xr:uid="{00000000-0005-0000-0000-000004B90000}"/>
    <cellStyle name="Normal 7 13 26" xfId="16279" xr:uid="{00000000-0005-0000-0000-000005B90000}"/>
    <cellStyle name="Normal 7 13 3" xfId="5723" xr:uid="{00000000-0005-0000-0000-000006B90000}"/>
    <cellStyle name="Normal 7 13 3 2" xfId="49711" xr:uid="{00000000-0005-0000-0000-000007B90000}"/>
    <cellStyle name="Normal 7 13 4" xfId="6182" xr:uid="{00000000-0005-0000-0000-000008B90000}"/>
    <cellStyle name="Normal 7 13 5" xfId="6641" xr:uid="{00000000-0005-0000-0000-000009B90000}"/>
    <cellStyle name="Normal 7 13 6" xfId="7100" xr:uid="{00000000-0005-0000-0000-00000AB90000}"/>
    <cellStyle name="Normal 7 13 7" xfId="7558" xr:uid="{00000000-0005-0000-0000-00000BB90000}"/>
    <cellStyle name="Normal 7 13 8" xfId="8018" xr:uid="{00000000-0005-0000-0000-00000CB90000}"/>
    <cellStyle name="Normal 7 13 9" xfId="8477" xr:uid="{00000000-0005-0000-0000-00000DB90000}"/>
    <cellStyle name="Normal 7 14" xfId="4806" xr:uid="{00000000-0005-0000-0000-00000EB90000}"/>
    <cellStyle name="Normal 7 14 10" xfId="8955" xr:uid="{00000000-0005-0000-0000-00000FB90000}"/>
    <cellStyle name="Normal 7 14 11" xfId="9414" xr:uid="{00000000-0005-0000-0000-000010B90000}"/>
    <cellStyle name="Normal 7 14 12" xfId="9873" xr:uid="{00000000-0005-0000-0000-000011B90000}"/>
    <cellStyle name="Normal 7 14 13" xfId="10332" xr:uid="{00000000-0005-0000-0000-000012B90000}"/>
    <cellStyle name="Normal 7 14 14" xfId="10791" xr:uid="{00000000-0005-0000-0000-000013B90000}"/>
    <cellStyle name="Normal 7 14 15" xfId="11250" xr:uid="{00000000-0005-0000-0000-000014B90000}"/>
    <cellStyle name="Normal 7 14 16" xfId="11709" xr:uid="{00000000-0005-0000-0000-000015B90000}"/>
    <cellStyle name="Normal 7 14 17" xfId="12168" xr:uid="{00000000-0005-0000-0000-000016B90000}"/>
    <cellStyle name="Normal 7 14 18" xfId="12627" xr:uid="{00000000-0005-0000-0000-000017B90000}"/>
    <cellStyle name="Normal 7 14 19" xfId="13086" xr:uid="{00000000-0005-0000-0000-000018B90000}"/>
    <cellStyle name="Normal 7 14 2" xfId="5263" xr:uid="{00000000-0005-0000-0000-000019B90000}"/>
    <cellStyle name="Normal 7 14 2 2" xfId="49712" xr:uid="{00000000-0005-0000-0000-00001AB90000}"/>
    <cellStyle name="Normal 7 14 2 2 2" xfId="49713" xr:uid="{00000000-0005-0000-0000-00001BB90000}"/>
    <cellStyle name="Normal 7 14 2 3" xfId="49714" xr:uid="{00000000-0005-0000-0000-00001CB90000}"/>
    <cellStyle name="Normal 7 14 2 4" xfId="49715" xr:uid="{00000000-0005-0000-0000-00001DB90000}"/>
    <cellStyle name="Normal 7 14 20" xfId="13545" xr:uid="{00000000-0005-0000-0000-00001EB90000}"/>
    <cellStyle name="Normal 7 14 21" xfId="14004" xr:uid="{00000000-0005-0000-0000-00001FB90000}"/>
    <cellStyle name="Normal 7 14 22" xfId="14463" xr:uid="{00000000-0005-0000-0000-000020B90000}"/>
    <cellStyle name="Normal 7 14 23" xfId="14922" xr:uid="{00000000-0005-0000-0000-000021B90000}"/>
    <cellStyle name="Normal 7 14 24" xfId="15381" xr:uid="{00000000-0005-0000-0000-000022B90000}"/>
    <cellStyle name="Normal 7 14 25" xfId="15840" xr:uid="{00000000-0005-0000-0000-000023B90000}"/>
    <cellStyle name="Normal 7 14 26" xfId="16298" xr:uid="{00000000-0005-0000-0000-000024B90000}"/>
    <cellStyle name="Normal 7 14 3" xfId="5742" xr:uid="{00000000-0005-0000-0000-000025B90000}"/>
    <cellStyle name="Normal 7 14 3 2" xfId="49716" xr:uid="{00000000-0005-0000-0000-000026B90000}"/>
    <cellStyle name="Normal 7 14 4" xfId="6201" xr:uid="{00000000-0005-0000-0000-000027B90000}"/>
    <cellStyle name="Normal 7 14 5" xfId="6660" xr:uid="{00000000-0005-0000-0000-000028B90000}"/>
    <cellStyle name="Normal 7 14 6" xfId="7119" xr:uid="{00000000-0005-0000-0000-000029B90000}"/>
    <cellStyle name="Normal 7 14 7" xfId="7577" xr:uid="{00000000-0005-0000-0000-00002AB90000}"/>
    <cellStyle name="Normal 7 14 8" xfId="8037" xr:uid="{00000000-0005-0000-0000-00002BB90000}"/>
    <cellStyle name="Normal 7 14 9" xfId="8496" xr:uid="{00000000-0005-0000-0000-00002CB90000}"/>
    <cellStyle name="Normal 7 15" xfId="4825" xr:uid="{00000000-0005-0000-0000-00002DB90000}"/>
    <cellStyle name="Normal 7 15 10" xfId="8974" xr:uid="{00000000-0005-0000-0000-00002EB90000}"/>
    <cellStyle name="Normal 7 15 11" xfId="9433" xr:uid="{00000000-0005-0000-0000-00002FB90000}"/>
    <cellStyle name="Normal 7 15 12" xfId="9892" xr:uid="{00000000-0005-0000-0000-000030B90000}"/>
    <cellStyle name="Normal 7 15 13" xfId="10351" xr:uid="{00000000-0005-0000-0000-000031B90000}"/>
    <cellStyle name="Normal 7 15 14" xfId="10810" xr:uid="{00000000-0005-0000-0000-000032B90000}"/>
    <cellStyle name="Normal 7 15 15" xfId="11269" xr:uid="{00000000-0005-0000-0000-000033B90000}"/>
    <cellStyle name="Normal 7 15 16" xfId="11728" xr:uid="{00000000-0005-0000-0000-000034B90000}"/>
    <cellStyle name="Normal 7 15 17" xfId="12187" xr:uid="{00000000-0005-0000-0000-000035B90000}"/>
    <cellStyle name="Normal 7 15 18" xfId="12646" xr:uid="{00000000-0005-0000-0000-000036B90000}"/>
    <cellStyle name="Normal 7 15 19" xfId="13105" xr:uid="{00000000-0005-0000-0000-000037B90000}"/>
    <cellStyle name="Normal 7 15 2" xfId="5282" xr:uid="{00000000-0005-0000-0000-000038B90000}"/>
    <cellStyle name="Normal 7 15 2 2" xfId="49717" xr:uid="{00000000-0005-0000-0000-000039B90000}"/>
    <cellStyle name="Normal 7 15 2 2 2" xfId="49718" xr:uid="{00000000-0005-0000-0000-00003AB90000}"/>
    <cellStyle name="Normal 7 15 2 3" xfId="49719" xr:uid="{00000000-0005-0000-0000-00003BB90000}"/>
    <cellStyle name="Normal 7 15 2 4" xfId="49720" xr:uid="{00000000-0005-0000-0000-00003CB90000}"/>
    <cellStyle name="Normal 7 15 20" xfId="13564" xr:uid="{00000000-0005-0000-0000-00003DB90000}"/>
    <cellStyle name="Normal 7 15 21" xfId="14023" xr:uid="{00000000-0005-0000-0000-00003EB90000}"/>
    <cellStyle name="Normal 7 15 22" xfId="14482" xr:uid="{00000000-0005-0000-0000-00003FB90000}"/>
    <cellStyle name="Normal 7 15 23" xfId="14941" xr:uid="{00000000-0005-0000-0000-000040B90000}"/>
    <cellStyle name="Normal 7 15 24" xfId="15400" xr:uid="{00000000-0005-0000-0000-000041B90000}"/>
    <cellStyle name="Normal 7 15 25" xfId="15859" xr:uid="{00000000-0005-0000-0000-000042B90000}"/>
    <cellStyle name="Normal 7 15 26" xfId="16317" xr:uid="{00000000-0005-0000-0000-000043B90000}"/>
    <cellStyle name="Normal 7 15 3" xfId="5761" xr:uid="{00000000-0005-0000-0000-000044B90000}"/>
    <cellStyle name="Normal 7 15 3 2" xfId="49721" xr:uid="{00000000-0005-0000-0000-000045B90000}"/>
    <cellStyle name="Normal 7 15 4" xfId="6220" xr:uid="{00000000-0005-0000-0000-000046B90000}"/>
    <cellStyle name="Normal 7 15 5" xfId="6679" xr:uid="{00000000-0005-0000-0000-000047B90000}"/>
    <cellStyle name="Normal 7 15 6" xfId="7138" xr:uid="{00000000-0005-0000-0000-000048B90000}"/>
    <cellStyle name="Normal 7 15 7" xfId="7596" xr:uid="{00000000-0005-0000-0000-000049B90000}"/>
    <cellStyle name="Normal 7 15 8" xfId="8056" xr:uid="{00000000-0005-0000-0000-00004AB90000}"/>
    <cellStyle name="Normal 7 15 9" xfId="8515" xr:uid="{00000000-0005-0000-0000-00004BB90000}"/>
    <cellStyle name="Normal 7 16" xfId="4844" xr:uid="{00000000-0005-0000-0000-00004CB90000}"/>
    <cellStyle name="Normal 7 16 10" xfId="8993" xr:uid="{00000000-0005-0000-0000-00004DB90000}"/>
    <cellStyle name="Normal 7 16 11" xfId="9452" xr:uid="{00000000-0005-0000-0000-00004EB90000}"/>
    <cellStyle name="Normal 7 16 12" xfId="9911" xr:uid="{00000000-0005-0000-0000-00004FB90000}"/>
    <cellStyle name="Normal 7 16 13" xfId="10370" xr:uid="{00000000-0005-0000-0000-000050B90000}"/>
    <cellStyle name="Normal 7 16 14" xfId="10829" xr:uid="{00000000-0005-0000-0000-000051B90000}"/>
    <cellStyle name="Normal 7 16 15" xfId="11288" xr:uid="{00000000-0005-0000-0000-000052B90000}"/>
    <cellStyle name="Normal 7 16 16" xfId="11747" xr:uid="{00000000-0005-0000-0000-000053B90000}"/>
    <cellStyle name="Normal 7 16 17" xfId="12206" xr:uid="{00000000-0005-0000-0000-000054B90000}"/>
    <cellStyle name="Normal 7 16 18" xfId="12665" xr:uid="{00000000-0005-0000-0000-000055B90000}"/>
    <cellStyle name="Normal 7 16 19" xfId="13124" xr:uid="{00000000-0005-0000-0000-000056B90000}"/>
    <cellStyle name="Normal 7 16 2" xfId="5301" xr:uid="{00000000-0005-0000-0000-000057B90000}"/>
    <cellStyle name="Normal 7 16 20" xfId="13583" xr:uid="{00000000-0005-0000-0000-000058B90000}"/>
    <cellStyle name="Normal 7 16 21" xfId="14042" xr:uid="{00000000-0005-0000-0000-000059B90000}"/>
    <cellStyle name="Normal 7 16 22" xfId="14501" xr:uid="{00000000-0005-0000-0000-00005AB90000}"/>
    <cellStyle name="Normal 7 16 23" xfId="14960" xr:uid="{00000000-0005-0000-0000-00005BB90000}"/>
    <cellStyle name="Normal 7 16 24" xfId="15419" xr:uid="{00000000-0005-0000-0000-00005CB90000}"/>
    <cellStyle name="Normal 7 16 25" xfId="15878" xr:uid="{00000000-0005-0000-0000-00005DB90000}"/>
    <cellStyle name="Normal 7 16 26" xfId="16336" xr:uid="{00000000-0005-0000-0000-00005EB90000}"/>
    <cellStyle name="Normal 7 16 3" xfId="5780" xr:uid="{00000000-0005-0000-0000-00005FB90000}"/>
    <cellStyle name="Normal 7 16 4" xfId="6239" xr:uid="{00000000-0005-0000-0000-000060B90000}"/>
    <cellStyle name="Normal 7 16 5" xfId="6698" xr:uid="{00000000-0005-0000-0000-000061B90000}"/>
    <cellStyle name="Normal 7 16 6" xfId="7157" xr:uid="{00000000-0005-0000-0000-000062B90000}"/>
    <cellStyle name="Normal 7 16 7" xfId="7615" xr:uid="{00000000-0005-0000-0000-000063B90000}"/>
    <cellStyle name="Normal 7 16 8" xfId="8075" xr:uid="{00000000-0005-0000-0000-000064B90000}"/>
    <cellStyle name="Normal 7 16 9" xfId="8534" xr:uid="{00000000-0005-0000-0000-000065B90000}"/>
    <cellStyle name="Normal 7 17" xfId="4863" xr:uid="{00000000-0005-0000-0000-000066B90000}"/>
    <cellStyle name="Normal 7 17 10" xfId="9012" xr:uid="{00000000-0005-0000-0000-000067B90000}"/>
    <cellStyle name="Normal 7 17 11" xfId="9471" xr:uid="{00000000-0005-0000-0000-000068B90000}"/>
    <cellStyle name="Normal 7 17 12" xfId="9930" xr:uid="{00000000-0005-0000-0000-000069B90000}"/>
    <cellStyle name="Normal 7 17 13" xfId="10389" xr:uid="{00000000-0005-0000-0000-00006AB90000}"/>
    <cellStyle name="Normal 7 17 14" xfId="10848" xr:uid="{00000000-0005-0000-0000-00006BB90000}"/>
    <cellStyle name="Normal 7 17 15" xfId="11307" xr:uid="{00000000-0005-0000-0000-00006CB90000}"/>
    <cellStyle name="Normal 7 17 16" xfId="11766" xr:uid="{00000000-0005-0000-0000-00006DB90000}"/>
    <cellStyle name="Normal 7 17 17" xfId="12225" xr:uid="{00000000-0005-0000-0000-00006EB90000}"/>
    <cellStyle name="Normal 7 17 18" xfId="12684" xr:uid="{00000000-0005-0000-0000-00006FB90000}"/>
    <cellStyle name="Normal 7 17 19" xfId="13143" xr:uid="{00000000-0005-0000-0000-000070B90000}"/>
    <cellStyle name="Normal 7 17 2" xfId="5320" xr:uid="{00000000-0005-0000-0000-000071B90000}"/>
    <cellStyle name="Normal 7 17 20" xfId="13602" xr:uid="{00000000-0005-0000-0000-000072B90000}"/>
    <cellStyle name="Normal 7 17 21" xfId="14061" xr:uid="{00000000-0005-0000-0000-000073B90000}"/>
    <cellStyle name="Normal 7 17 22" xfId="14520" xr:uid="{00000000-0005-0000-0000-000074B90000}"/>
    <cellStyle name="Normal 7 17 23" xfId="14979" xr:uid="{00000000-0005-0000-0000-000075B90000}"/>
    <cellStyle name="Normal 7 17 24" xfId="15438" xr:uid="{00000000-0005-0000-0000-000076B90000}"/>
    <cellStyle name="Normal 7 17 25" xfId="15897" xr:uid="{00000000-0005-0000-0000-000077B90000}"/>
    <cellStyle name="Normal 7 17 26" xfId="16355" xr:uid="{00000000-0005-0000-0000-000078B90000}"/>
    <cellStyle name="Normal 7 17 3" xfId="5799" xr:uid="{00000000-0005-0000-0000-000079B90000}"/>
    <cellStyle name="Normal 7 17 4" xfId="6258" xr:uid="{00000000-0005-0000-0000-00007AB90000}"/>
    <cellStyle name="Normal 7 17 5" xfId="6717" xr:uid="{00000000-0005-0000-0000-00007BB90000}"/>
    <cellStyle name="Normal 7 17 6" xfId="7176" xr:uid="{00000000-0005-0000-0000-00007CB90000}"/>
    <cellStyle name="Normal 7 17 7" xfId="7634" xr:uid="{00000000-0005-0000-0000-00007DB90000}"/>
    <cellStyle name="Normal 7 17 8" xfId="8094" xr:uid="{00000000-0005-0000-0000-00007EB90000}"/>
    <cellStyle name="Normal 7 17 9" xfId="8553" xr:uid="{00000000-0005-0000-0000-00007FB90000}"/>
    <cellStyle name="Normal 7 18" xfId="4881" xr:uid="{00000000-0005-0000-0000-000080B90000}"/>
    <cellStyle name="Normal 7 18 10" xfId="9031" xr:uid="{00000000-0005-0000-0000-000081B90000}"/>
    <cellStyle name="Normal 7 18 11" xfId="9490" xr:uid="{00000000-0005-0000-0000-000082B90000}"/>
    <cellStyle name="Normal 7 18 12" xfId="9949" xr:uid="{00000000-0005-0000-0000-000083B90000}"/>
    <cellStyle name="Normal 7 18 13" xfId="10408" xr:uid="{00000000-0005-0000-0000-000084B90000}"/>
    <cellStyle name="Normal 7 18 14" xfId="10867" xr:uid="{00000000-0005-0000-0000-000085B90000}"/>
    <cellStyle name="Normal 7 18 15" xfId="11326" xr:uid="{00000000-0005-0000-0000-000086B90000}"/>
    <cellStyle name="Normal 7 18 16" xfId="11785" xr:uid="{00000000-0005-0000-0000-000087B90000}"/>
    <cellStyle name="Normal 7 18 17" xfId="12244" xr:uid="{00000000-0005-0000-0000-000088B90000}"/>
    <cellStyle name="Normal 7 18 18" xfId="12703" xr:uid="{00000000-0005-0000-0000-000089B90000}"/>
    <cellStyle name="Normal 7 18 19" xfId="13162" xr:uid="{00000000-0005-0000-0000-00008AB90000}"/>
    <cellStyle name="Normal 7 18 2" xfId="5338" xr:uid="{00000000-0005-0000-0000-00008BB90000}"/>
    <cellStyle name="Normal 7 18 20" xfId="13621" xr:uid="{00000000-0005-0000-0000-00008CB90000}"/>
    <cellStyle name="Normal 7 18 21" xfId="14080" xr:uid="{00000000-0005-0000-0000-00008DB90000}"/>
    <cellStyle name="Normal 7 18 22" xfId="14539" xr:uid="{00000000-0005-0000-0000-00008EB90000}"/>
    <cellStyle name="Normal 7 18 23" xfId="14998" xr:uid="{00000000-0005-0000-0000-00008FB90000}"/>
    <cellStyle name="Normal 7 18 24" xfId="15457" xr:uid="{00000000-0005-0000-0000-000090B90000}"/>
    <cellStyle name="Normal 7 18 25" xfId="15916" xr:uid="{00000000-0005-0000-0000-000091B90000}"/>
    <cellStyle name="Normal 7 18 26" xfId="16374" xr:uid="{00000000-0005-0000-0000-000092B90000}"/>
    <cellStyle name="Normal 7 18 3" xfId="5818" xr:uid="{00000000-0005-0000-0000-000093B90000}"/>
    <cellStyle name="Normal 7 18 4" xfId="6277" xr:uid="{00000000-0005-0000-0000-000094B90000}"/>
    <cellStyle name="Normal 7 18 5" xfId="6736" xr:uid="{00000000-0005-0000-0000-000095B90000}"/>
    <cellStyle name="Normal 7 18 6" xfId="7195" xr:uid="{00000000-0005-0000-0000-000096B90000}"/>
    <cellStyle name="Normal 7 18 7" xfId="7653" xr:uid="{00000000-0005-0000-0000-000097B90000}"/>
    <cellStyle name="Normal 7 18 8" xfId="8113" xr:uid="{00000000-0005-0000-0000-000098B90000}"/>
    <cellStyle name="Normal 7 18 9" xfId="8572" xr:uid="{00000000-0005-0000-0000-000099B90000}"/>
    <cellStyle name="Normal 7 19" xfId="4900" xr:uid="{00000000-0005-0000-0000-00009AB90000}"/>
    <cellStyle name="Normal 7 19 10" xfId="9050" xr:uid="{00000000-0005-0000-0000-00009BB90000}"/>
    <cellStyle name="Normal 7 19 11" xfId="9509" xr:uid="{00000000-0005-0000-0000-00009CB90000}"/>
    <cellStyle name="Normal 7 19 12" xfId="9968" xr:uid="{00000000-0005-0000-0000-00009DB90000}"/>
    <cellStyle name="Normal 7 19 13" xfId="10427" xr:uid="{00000000-0005-0000-0000-00009EB90000}"/>
    <cellStyle name="Normal 7 19 14" xfId="10886" xr:uid="{00000000-0005-0000-0000-00009FB90000}"/>
    <cellStyle name="Normal 7 19 15" xfId="11345" xr:uid="{00000000-0005-0000-0000-0000A0B90000}"/>
    <cellStyle name="Normal 7 19 16" xfId="11804" xr:uid="{00000000-0005-0000-0000-0000A1B90000}"/>
    <cellStyle name="Normal 7 19 17" xfId="12263" xr:uid="{00000000-0005-0000-0000-0000A2B90000}"/>
    <cellStyle name="Normal 7 19 18" xfId="12722" xr:uid="{00000000-0005-0000-0000-0000A3B90000}"/>
    <cellStyle name="Normal 7 19 19" xfId="13181" xr:uid="{00000000-0005-0000-0000-0000A4B90000}"/>
    <cellStyle name="Normal 7 19 2" xfId="5357" xr:uid="{00000000-0005-0000-0000-0000A5B90000}"/>
    <cellStyle name="Normal 7 19 20" xfId="13640" xr:uid="{00000000-0005-0000-0000-0000A6B90000}"/>
    <cellStyle name="Normal 7 19 21" xfId="14099" xr:uid="{00000000-0005-0000-0000-0000A7B90000}"/>
    <cellStyle name="Normal 7 19 22" xfId="14558" xr:uid="{00000000-0005-0000-0000-0000A8B90000}"/>
    <cellStyle name="Normal 7 19 23" xfId="15017" xr:uid="{00000000-0005-0000-0000-0000A9B90000}"/>
    <cellStyle name="Normal 7 19 24" xfId="15476" xr:uid="{00000000-0005-0000-0000-0000AAB90000}"/>
    <cellStyle name="Normal 7 19 25" xfId="15935" xr:uid="{00000000-0005-0000-0000-0000ABB90000}"/>
    <cellStyle name="Normal 7 19 26" xfId="16393" xr:uid="{00000000-0005-0000-0000-0000ACB90000}"/>
    <cellStyle name="Normal 7 19 3" xfId="5837" xr:uid="{00000000-0005-0000-0000-0000ADB90000}"/>
    <cellStyle name="Normal 7 19 4" xfId="6296" xr:uid="{00000000-0005-0000-0000-0000AEB90000}"/>
    <cellStyle name="Normal 7 19 5" xfId="6755" xr:uid="{00000000-0005-0000-0000-0000AFB90000}"/>
    <cellStyle name="Normal 7 19 6" xfId="7214" xr:uid="{00000000-0005-0000-0000-0000B0B90000}"/>
    <cellStyle name="Normal 7 19 7" xfId="7672" xr:uid="{00000000-0005-0000-0000-0000B1B90000}"/>
    <cellStyle name="Normal 7 19 8" xfId="8132" xr:uid="{00000000-0005-0000-0000-0000B2B90000}"/>
    <cellStyle name="Normal 7 19 9" xfId="8591" xr:uid="{00000000-0005-0000-0000-0000B3B90000}"/>
    <cellStyle name="Normal 7 2" xfId="3408" xr:uid="{00000000-0005-0000-0000-0000B4B90000}"/>
    <cellStyle name="Normal 7 2 10" xfId="8721" xr:uid="{00000000-0005-0000-0000-0000B5B90000}"/>
    <cellStyle name="Normal 7 2 11" xfId="9180" xr:uid="{00000000-0005-0000-0000-0000B6B90000}"/>
    <cellStyle name="Normal 7 2 12" xfId="9639" xr:uid="{00000000-0005-0000-0000-0000B7B90000}"/>
    <cellStyle name="Normal 7 2 13" xfId="10098" xr:uid="{00000000-0005-0000-0000-0000B8B90000}"/>
    <cellStyle name="Normal 7 2 14" xfId="10557" xr:uid="{00000000-0005-0000-0000-0000B9B90000}"/>
    <cellStyle name="Normal 7 2 15" xfId="11016" xr:uid="{00000000-0005-0000-0000-0000BAB90000}"/>
    <cellStyle name="Normal 7 2 16" xfId="11475" xr:uid="{00000000-0005-0000-0000-0000BBB90000}"/>
    <cellStyle name="Normal 7 2 17" xfId="11934" xr:uid="{00000000-0005-0000-0000-0000BCB90000}"/>
    <cellStyle name="Normal 7 2 18" xfId="12393" xr:uid="{00000000-0005-0000-0000-0000BDB90000}"/>
    <cellStyle name="Normal 7 2 19" xfId="12852" xr:uid="{00000000-0005-0000-0000-0000BEB90000}"/>
    <cellStyle name="Normal 7 2 2" xfId="5029" xr:uid="{00000000-0005-0000-0000-0000BFB90000}"/>
    <cellStyle name="Normal 7 2 2 2" xfId="23916" xr:uid="{00000000-0005-0000-0000-0000C0B90000}"/>
    <cellStyle name="Normal 7 2 2 2 2" xfId="23917" xr:uid="{00000000-0005-0000-0000-0000C1B90000}"/>
    <cellStyle name="Normal 7 2 2 2 2 2" xfId="49722" xr:uid="{00000000-0005-0000-0000-0000C2B90000}"/>
    <cellStyle name="Normal 7 2 2 2 2 2 2" xfId="49723" xr:uid="{00000000-0005-0000-0000-0000C3B90000}"/>
    <cellStyle name="Normal 7 2 2 2 2 3" xfId="49724" xr:uid="{00000000-0005-0000-0000-0000C4B90000}"/>
    <cellStyle name="Normal 7 2 2 2 2 4" xfId="49725" xr:uid="{00000000-0005-0000-0000-0000C5B90000}"/>
    <cellStyle name="Normal 7 2 2 2 3" xfId="49726" xr:uid="{00000000-0005-0000-0000-0000C6B90000}"/>
    <cellStyle name="Normal 7 2 2 2 3 2" xfId="49727" xr:uid="{00000000-0005-0000-0000-0000C7B90000}"/>
    <cellStyle name="Normal 7 2 2 2 4" xfId="49728" xr:uid="{00000000-0005-0000-0000-0000C8B90000}"/>
    <cellStyle name="Normal 7 2 2 2 5" xfId="49729" xr:uid="{00000000-0005-0000-0000-0000C9B90000}"/>
    <cellStyle name="Normal 7 2 2 3" xfId="23918" xr:uid="{00000000-0005-0000-0000-0000CAB90000}"/>
    <cellStyle name="Normal 7 2 2 3 2" xfId="23919" xr:uid="{00000000-0005-0000-0000-0000CBB90000}"/>
    <cellStyle name="Normal 7 2 2 3 2 2" xfId="49730" xr:uid="{00000000-0005-0000-0000-0000CCB90000}"/>
    <cellStyle name="Normal 7 2 2 3 2 2 2" xfId="49731" xr:uid="{00000000-0005-0000-0000-0000CDB90000}"/>
    <cellStyle name="Normal 7 2 2 3 2 3" xfId="49732" xr:uid="{00000000-0005-0000-0000-0000CEB90000}"/>
    <cellStyle name="Normal 7 2 2 3 2 4" xfId="49733" xr:uid="{00000000-0005-0000-0000-0000CFB90000}"/>
    <cellStyle name="Normal 7 2 2 3 3" xfId="49734" xr:uid="{00000000-0005-0000-0000-0000D0B90000}"/>
    <cellStyle name="Normal 7 2 2 3 3 2" xfId="49735" xr:uid="{00000000-0005-0000-0000-0000D1B90000}"/>
    <cellStyle name="Normal 7 2 2 3 4" xfId="49736" xr:uid="{00000000-0005-0000-0000-0000D2B90000}"/>
    <cellStyle name="Normal 7 2 2 3 5" xfId="49737" xr:uid="{00000000-0005-0000-0000-0000D3B90000}"/>
    <cellStyle name="Normal 7 2 2 4" xfId="23920" xr:uid="{00000000-0005-0000-0000-0000D4B90000}"/>
    <cellStyle name="Normal 7 2 2 5" xfId="52208" xr:uid="{00000000-0005-0000-0000-0000D5B90000}"/>
    <cellStyle name="Normal 7 2 20" xfId="13311" xr:uid="{00000000-0005-0000-0000-0000D6B90000}"/>
    <cellStyle name="Normal 7 2 21" xfId="13770" xr:uid="{00000000-0005-0000-0000-0000D7B90000}"/>
    <cellStyle name="Normal 7 2 22" xfId="14229" xr:uid="{00000000-0005-0000-0000-0000D8B90000}"/>
    <cellStyle name="Normal 7 2 23" xfId="14688" xr:uid="{00000000-0005-0000-0000-0000D9B90000}"/>
    <cellStyle name="Normal 7 2 24" xfId="15147" xr:uid="{00000000-0005-0000-0000-0000DAB90000}"/>
    <cellStyle name="Normal 7 2 25" xfId="15606" xr:uid="{00000000-0005-0000-0000-0000DBB90000}"/>
    <cellStyle name="Normal 7 2 26" xfId="16064" xr:uid="{00000000-0005-0000-0000-0000DCB90000}"/>
    <cellStyle name="Normal 7 2 27" xfId="51774" xr:uid="{00000000-0005-0000-0000-0000DDB90000}"/>
    <cellStyle name="Normal 7 2 3" xfId="5508" xr:uid="{00000000-0005-0000-0000-0000DEB90000}"/>
    <cellStyle name="Normal 7 2 3 2" xfId="23921" xr:uid="{00000000-0005-0000-0000-0000DFB90000}"/>
    <cellStyle name="Normal 7 2 4" xfId="5967" xr:uid="{00000000-0005-0000-0000-0000E0B90000}"/>
    <cellStyle name="Normal 7 2 5" xfId="6426" xr:uid="{00000000-0005-0000-0000-0000E1B90000}"/>
    <cellStyle name="Normal 7 2 5 2" xfId="23922" xr:uid="{00000000-0005-0000-0000-0000E2B90000}"/>
    <cellStyle name="Normal 7 2 5 2 2" xfId="49738" xr:uid="{00000000-0005-0000-0000-0000E3B90000}"/>
    <cellStyle name="Normal 7 2 5 2 2 2" xfId="49739" xr:uid="{00000000-0005-0000-0000-0000E4B90000}"/>
    <cellStyle name="Normal 7 2 5 2 3" xfId="49740" xr:uid="{00000000-0005-0000-0000-0000E5B90000}"/>
    <cellStyle name="Normal 7 2 5 2 4" xfId="49741" xr:uid="{00000000-0005-0000-0000-0000E6B90000}"/>
    <cellStyle name="Normal 7 2 5 3" xfId="49742" xr:uid="{00000000-0005-0000-0000-0000E7B90000}"/>
    <cellStyle name="Normal 7 2 5 3 2" xfId="49743" xr:uid="{00000000-0005-0000-0000-0000E8B90000}"/>
    <cellStyle name="Normal 7 2 5 4" xfId="49744" xr:uid="{00000000-0005-0000-0000-0000E9B90000}"/>
    <cellStyle name="Normal 7 2 5 5" xfId="49745" xr:uid="{00000000-0005-0000-0000-0000EAB90000}"/>
    <cellStyle name="Normal 7 2 6" xfId="6885" xr:uid="{00000000-0005-0000-0000-0000EBB90000}"/>
    <cellStyle name="Normal 7 2 6 2" xfId="23923" xr:uid="{00000000-0005-0000-0000-0000ECB90000}"/>
    <cellStyle name="Normal 7 2 6 2 2" xfId="49746" xr:uid="{00000000-0005-0000-0000-0000EDB90000}"/>
    <cellStyle name="Normal 7 2 6 3" xfId="49747" xr:uid="{00000000-0005-0000-0000-0000EEB90000}"/>
    <cellStyle name="Normal 7 2 6 4" xfId="49748" xr:uid="{00000000-0005-0000-0000-0000EFB90000}"/>
    <cellStyle name="Normal 7 2 7" xfId="7343" xr:uid="{00000000-0005-0000-0000-0000F0B90000}"/>
    <cellStyle name="Normal 7 2 7 2" xfId="49749" xr:uid="{00000000-0005-0000-0000-0000F1B90000}"/>
    <cellStyle name="Normal 7 2 8" xfId="7803" xr:uid="{00000000-0005-0000-0000-0000F2B90000}"/>
    <cellStyle name="Normal 7 2 9" xfId="8262" xr:uid="{00000000-0005-0000-0000-0000F3B90000}"/>
    <cellStyle name="Normal 7 20" xfId="4919" xr:uid="{00000000-0005-0000-0000-0000F4B90000}"/>
    <cellStyle name="Normal 7 20 10" xfId="9069" xr:uid="{00000000-0005-0000-0000-0000F5B90000}"/>
    <cellStyle name="Normal 7 20 11" xfId="9528" xr:uid="{00000000-0005-0000-0000-0000F6B90000}"/>
    <cellStyle name="Normal 7 20 12" xfId="9987" xr:uid="{00000000-0005-0000-0000-0000F7B90000}"/>
    <cellStyle name="Normal 7 20 13" xfId="10446" xr:uid="{00000000-0005-0000-0000-0000F8B90000}"/>
    <cellStyle name="Normal 7 20 14" xfId="10905" xr:uid="{00000000-0005-0000-0000-0000F9B90000}"/>
    <cellStyle name="Normal 7 20 15" xfId="11364" xr:uid="{00000000-0005-0000-0000-0000FAB90000}"/>
    <cellStyle name="Normal 7 20 16" xfId="11823" xr:uid="{00000000-0005-0000-0000-0000FBB90000}"/>
    <cellStyle name="Normal 7 20 17" xfId="12282" xr:uid="{00000000-0005-0000-0000-0000FCB90000}"/>
    <cellStyle name="Normal 7 20 18" xfId="12741" xr:uid="{00000000-0005-0000-0000-0000FDB90000}"/>
    <cellStyle name="Normal 7 20 19" xfId="13200" xr:uid="{00000000-0005-0000-0000-0000FEB90000}"/>
    <cellStyle name="Normal 7 20 2" xfId="5376" xr:uid="{00000000-0005-0000-0000-0000FFB90000}"/>
    <cellStyle name="Normal 7 20 20" xfId="13659" xr:uid="{00000000-0005-0000-0000-000000BA0000}"/>
    <cellStyle name="Normal 7 20 21" xfId="14118" xr:uid="{00000000-0005-0000-0000-000001BA0000}"/>
    <cellStyle name="Normal 7 20 22" xfId="14577" xr:uid="{00000000-0005-0000-0000-000002BA0000}"/>
    <cellStyle name="Normal 7 20 23" xfId="15036" xr:uid="{00000000-0005-0000-0000-000003BA0000}"/>
    <cellStyle name="Normal 7 20 24" xfId="15495" xr:uid="{00000000-0005-0000-0000-000004BA0000}"/>
    <cellStyle name="Normal 7 20 25" xfId="15954" xr:uid="{00000000-0005-0000-0000-000005BA0000}"/>
    <cellStyle name="Normal 7 20 26" xfId="16412" xr:uid="{00000000-0005-0000-0000-000006BA0000}"/>
    <cellStyle name="Normal 7 20 3" xfId="5856" xr:uid="{00000000-0005-0000-0000-000007BA0000}"/>
    <cellStyle name="Normal 7 20 4" xfId="6315" xr:uid="{00000000-0005-0000-0000-000008BA0000}"/>
    <cellStyle name="Normal 7 20 5" xfId="6774" xr:uid="{00000000-0005-0000-0000-000009BA0000}"/>
    <cellStyle name="Normal 7 20 6" xfId="7233" xr:uid="{00000000-0005-0000-0000-00000ABA0000}"/>
    <cellStyle name="Normal 7 20 7" xfId="7691" xr:uid="{00000000-0005-0000-0000-00000BBA0000}"/>
    <cellStyle name="Normal 7 20 8" xfId="8151" xr:uid="{00000000-0005-0000-0000-00000CBA0000}"/>
    <cellStyle name="Normal 7 20 9" xfId="8610" xr:uid="{00000000-0005-0000-0000-00000DBA0000}"/>
    <cellStyle name="Normal 7 21" xfId="4938" xr:uid="{00000000-0005-0000-0000-00000EBA0000}"/>
    <cellStyle name="Normal 7 21 10" xfId="9088" xr:uid="{00000000-0005-0000-0000-00000FBA0000}"/>
    <cellStyle name="Normal 7 21 11" xfId="9547" xr:uid="{00000000-0005-0000-0000-000010BA0000}"/>
    <cellStyle name="Normal 7 21 12" xfId="10006" xr:uid="{00000000-0005-0000-0000-000011BA0000}"/>
    <cellStyle name="Normal 7 21 13" xfId="10465" xr:uid="{00000000-0005-0000-0000-000012BA0000}"/>
    <cellStyle name="Normal 7 21 14" xfId="10924" xr:uid="{00000000-0005-0000-0000-000013BA0000}"/>
    <cellStyle name="Normal 7 21 15" xfId="11383" xr:uid="{00000000-0005-0000-0000-000014BA0000}"/>
    <cellStyle name="Normal 7 21 16" xfId="11842" xr:uid="{00000000-0005-0000-0000-000015BA0000}"/>
    <cellStyle name="Normal 7 21 17" xfId="12301" xr:uid="{00000000-0005-0000-0000-000016BA0000}"/>
    <cellStyle name="Normal 7 21 18" xfId="12760" xr:uid="{00000000-0005-0000-0000-000017BA0000}"/>
    <cellStyle name="Normal 7 21 19" xfId="13219" xr:uid="{00000000-0005-0000-0000-000018BA0000}"/>
    <cellStyle name="Normal 7 21 2" xfId="5395" xr:uid="{00000000-0005-0000-0000-000019BA0000}"/>
    <cellStyle name="Normal 7 21 20" xfId="13678" xr:uid="{00000000-0005-0000-0000-00001ABA0000}"/>
    <cellStyle name="Normal 7 21 21" xfId="14137" xr:uid="{00000000-0005-0000-0000-00001BBA0000}"/>
    <cellStyle name="Normal 7 21 22" xfId="14596" xr:uid="{00000000-0005-0000-0000-00001CBA0000}"/>
    <cellStyle name="Normal 7 21 23" xfId="15055" xr:uid="{00000000-0005-0000-0000-00001DBA0000}"/>
    <cellStyle name="Normal 7 21 24" xfId="15514" xr:uid="{00000000-0005-0000-0000-00001EBA0000}"/>
    <cellStyle name="Normal 7 21 25" xfId="15973" xr:uid="{00000000-0005-0000-0000-00001FBA0000}"/>
    <cellStyle name="Normal 7 21 26" xfId="16431" xr:uid="{00000000-0005-0000-0000-000020BA0000}"/>
    <cellStyle name="Normal 7 21 3" xfId="5875" xr:uid="{00000000-0005-0000-0000-000021BA0000}"/>
    <cellStyle name="Normal 7 21 4" xfId="6334" xr:uid="{00000000-0005-0000-0000-000022BA0000}"/>
    <cellStyle name="Normal 7 21 5" xfId="6793" xr:uid="{00000000-0005-0000-0000-000023BA0000}"/>
    <cellStyle name="Normal 7 21 6" xfId="7252" xr:uid="{00000000-0005-0000-0000-000024BA0000}"/>
    <cellStyle name="Normal 7 21 7" xfId="7710" xr:uid="{00000000-0005-0000-0000-000025BA0000}"/>
    <cellStyle name="Normal 7 21 8" xfId="8170" xr:uid="{00000000-0005-0000-0000-000026BA0000}"/>
    <cellStyle name="Normal 7 21 9" xfId="8629" xr:uid="{00000000-0005-0000-0000-000027BA0000}"/>
    <cellStyle name="Normal 7 22" xfId="4957" xr:uid="{00000000-0005-0000-0000-000028BA0000}"/>
    <cellStyle name="Normal 7 22 10" xfId="9107" xr:uid="{00000000-0005-0000-0000-000029BA0000}"/>
    <cellStyle name="Normal 7 22 11" xfId="9566" xr:uid="{00000000-0005-0000-0000-00002ABA0000}"/>
    <cellStyle name="Normal 7 22 12" xfId="10025" xr:uid="{00000000-0005-0000-0000-00002BBA0000}"/>
    <cellStyle name="Normal 7 22 13" xfId="10484" xr:uid="{00000000-0005-0000-0000-00002CBA0000}"/>
    <cellStyle name="Normal 7 22 14" xfId="10943" xr:uid="{00000000-0005-0000-0000-00002DBA0000}"/>
    <cellStyle name="Normal 7 22 15" xfId="11402" xr:uid="{00000000-0005-0000-0000-00002EBA0000}"/>
    <cellStyle name="Normal 7 22 16" xfId="11861" xr:uid="{00000000-0005-0000-0000-00002FBA0000}"/>
    <cellStyle name="Normal 7 22 17" xfId="12320" xr:uid="{00000000-0005-0000-0000-000030BA0000}"/>
    <cellStyle name="Normal 7 22 18" xfId="12779" xr:uid="{00000000-0005-0000-0000-000031BA0000}"/>
    <cellStyle name="Normal 7 22 19" xfId="13238" xr:uid="{00000000-0005-0000-0000-000032BA0000}"/>
    <cellStyle name="Normal 7 22 2" xfId="5414" xr:uid="{00000000-0005-0000-0000-000033BA0000}"/>
    <cellStyle name="Normal 7 22 20" xfId="13697" xr:uid="{00000000-0005-0000-0000-000034BA0000}"/>
    <cellStyle name="Normal 7 22 21" xfId="14156" xr:uid="{00000000-0005-0000-0000-000035BA0000}"/>
    <cellStyle name="Normal 7 22 22" xfId="14615" xr:uid="{00000000-0005-0000-0000-000036BA0000}"/>
    <cellStyle name="Normal 7 22 23" xfId="15074" xr:uid="{00000000-0005-0000-0000-000037BA0000}"/>
    <cellStyle name="Normal 7 22 24" xfId="15533" xr:uid="{00000000-0005-0000-0000-000038BA0000}"/>
    <cellStyle name="Normal 7 22 25" xfId="15992" xr:uid="{00000000-0005-0000-0000-000039BA0000}"/>
    <cellStyle name="Normal 7 22 26" xfId="16450" xr:uid="{00000000-0005-0000-0000-00003ABA0000}"/>
    <cellStyle name="Normal 7 22 3" xfId="5894" xr:uid="{00000000-0005-0000-0000-00003BBA0000}"/>
    <cellStyle name="Normal 7 22 4" xfId="6353" xr:uid="{00000000-0005-0000-0000-00003CBA0000}"/>
    <cellStyle name="Normal 7 22 5" xfId="6812" xr:uid="{00000000-0005-0000-0000-00003DBA0000}"/>
    <cellStyle name="Normal 7 22 6" xfId="7271" xr:uid="{00000000-0005-0000-0000-00003EBA0000}"/>
    <cellStyle name="Normal 7 22 7" xfId="7729" xr:uid="{00000000-0005-0000-0000-00003FBA0000}"/>
    <cellStyle name="Normal 7 22 8" xfId="8189" xr:uid="{00000000-0005-0000-0000-000040BA0000}"/>
    <cellStyle name="Normal 7 22 9" xfId="8648" xr:uid="{00000000-0005-0000-0000-000041BA0000}"/>
    <cellStyle name="Normal 7 23" xfId="4976" xr:uid="{00000000-0005-0000-0000-000042BA0000}"/>
    <cellStyle name="Normal 7 23 10" xfId="9126" xr:uid="{00000000-0005-0000-0000-000043BA0000}"/>
    <cellStyle name="Normal 7 23 11" xfId="9585" xr:uid="{00000000-0005-0000-0000-000044BA0000}"/>
    <cellStyle name="Normal 7 23 12" xfId="10044" xr:uid="{00000000-0005-0000-0000-000045BA0000}"/>
    <cellStyle name="Normal 7 23 13" xfId="10503" xr:uid="{00000000-0005-0000-0000-000046BA0000}"/>
    <cellStyle name="Normal 7 23 14" xfId="10962" xr:uid="{00000000-0005-0000-0000-000047BA0000}"/>
    <cellStyle name="Normal 7 23 15" xfId="11421" xr:uid="{00000000-0005-0000-0000-000048BA0000}"/>
    <cellStyle name="Normal 7 23 16" xfId="11880" xr:uid="{00000000-0005-0000-0000-000049BA0000}"/>
    <cellStyle name="Normal 7 23 17" xfId="12339" xr:uid="{00000000-0005-0000-0000-00004ABA0000}"/>
    <cellStyle name="Normal 7 23 18" xfId="12798" xr:uid="{00000000-0005-0000-0000-00004BBA0000}"/>
    <cellStyle name="Normal 7 23 19" xfId="13257" xr:uid="{00000000-0005-0000-0000-00004CBA0000}"/>
    <cellStyle name="Normal 7 23 2" xfId="5433" xr:uid="{00000000-0005-0000-0000-00004DBA0000}"/>
    <cellStyle name="Normal 7 23 20" xfId="13716" xr:uid="{00000000-0005-0000-0000-00004EBA0000}"/>
    <cellStyle name="Normal 7 23 21" xfId="14175" xr:uid="{00000000-0005-0000-0000-00004FBA0000}"/>
    <cellStyle name="Normal 7 23 22" xfId="14634" xr:uid="{00000000-0005-0000-0000-000050BA0000}"/>
    <cellStyle name="Normal 7 23 23" xfId="15093" xr:uid="{00000000-0005-0000-0000-000051BA0000}"/>
    <cellStyle name="Normal 7 23 24" xfId="15552" xr:uid="{00000000-0005-0000-0000-000052BA0000}"/>
    <cellStyle name="Normal 7 23 25" xfId="16011" xr:uid="{00000000-0005-0000-0000-000053BA0000}"/>
    <cellStyle name="Normal 7 23 26" xfId="16469" xr:uid="{00000000-0005-0000-0000-000054BA0000}"/>
    <cellStyle name="Normal 7 23 3" xfId="5913" xr:uid="{00000000-0005-0000-0000-000055BA0000}"/>
    <cellStyle name="Normal 7 23 4" xfId="6372" xr:uid="{00000000-0005-0000-0000-000056BA0000}"/>
    <cellStyle name="Normal 7 23 5" xfId="6831" xr:uid="{00000000-0005-0000-0000-000057BA0000}"/>
    <cellStyle name="Normal 7 23 6" xfId="7290" xr:uid="{00000000-0005-0000-0000-000058BA0000}"/>
    <cellStyle name="Normal 7 23 7" xfId="7748" xr:uid="{00000000-0005-0000-0000-000059BA0000}"/>
    <cellStyle name="Normal 7 23 8" xfId="8208" xr:uid="{00000000-0005-0000-0000-00005ABA0000}"/>
    <cellStyle name="Normal 7 23 9" xfId="8667" xr:uid="{00000000-0005-0000-0000-00005BBA0000}"/>
    <cellStyle name="Normal 7 24" xfId="5009" xr:uid="{00000000-0005-0000-0000-00005CBA0000}"/>
    <cellStyle name="Normal 7 25" xfId="5488" xr:uid="{00000000-0005-0000-0000-00005DBA0000}"/>
    <cellStyle name="Normal 7 26" xfId="5944" xr:uid="{00000000-0005-0000-0000-00005EBA0000}"/>
    <cellStyle name="Normal 7 27" xfId="6403" xr:uid="{00000000-0005-0000-0000-00005FBA0000}"/>
    <cellStyle name="Normal 7 28" xfId="6862" xr:uid="{00000000-0005-0000-0000-000060BA0000}"/>
    <cellStyle name="Normal 7 29" xfId="7320" xr:uid="{00000000-0005-0000-0000-000061BA0000}"/>
    <cellStyle name="Normal 7 3" xfId="3409" xr:uid="{00000000-0005-0000-0000-000062BA0000}"/>
    <cellStyle name="Normal 7 3 10" xfId="8762" xr:uid="{00000000-0005-0000-0000-000063BA0000}"/>
    <cellStyle name="Normal 7 3 11" xfId="9221" xr:uid="{00000000-0005-0000-0000-000064BA0000}"/>
    <cellStyle name="Normal 7 3 12" xfId="9680" xr:uid="{00000000-0005-0000-0000-000065BA0000}"/>
    <cellStyle name="Normal 7 3 13" xfId="10139" xr:uid="{00000000-0005-0000-0000-000066BA0000}"/>
    <cellStyle name="Normal 7 3 14" xfId="10598" xr:uid="{00000000-0005-0000-0000-000067BA0000}"/>
    <cellStyle name="Normal 7 3 15" xfId="11057" xr:uid="{00000000-0005-0000-0000-000068BA0000}"/>
    <cellStyle name="Normal 7 3 16" xfId="11516" xr:uid="{00000000-0005-0000-0000-000069BA0000}"/>
    <cellStyle name="Normal 7 3 17" xfId="11975" xr:uid="{00000000-0005-0000-0000-00006ABA0000}"/>
    <cellStyle name="Normal 7 3 18" xfId="12434" xr:uid="{00000000-0005-0000-0000-00006BBA0000}"/>
    <cellStyle name="Normal 7 3 19" xfId="12893" xr:uid="{00000000-0005-0000-0000-00006CBA0000}"/>
    <cellStyle name="Normal 7 3 2" xfId="5070" xr:uid="{00000000-0005-0000-0000-00006DBA0000}"/>
    <cellStyle name="Normal 7 3 2 2" xfId="23924" xr:uid="{00000000-0005-0000-0000-00006EBA0000}"/>
    <cellStyle name="Normal 7 3 20" xfId="13352" xr:uid="{00000000-0005-0000-0000-00006FBA0000}"/>
    <cellStyle name="Normal 7 3 21" xfId="13811" xr:uid="{00000000-0005-0000-0000-000070BA0000}"/>
    <cellStyle name="Normal 7 3 22" xfId="14270" xr:uid="{00000000-0005-0000-0000-000071BA0000}"/>
    <cellStyle name="Normal 7 3 23" xfId="14729" xr:uid="{00000000-0005-0000-0000-000072BA0000}"/>
    <cellStyle name="Normal 7 3 24" xfId="15188" xr:uid="{00000000-0005-0000-0000-000073BA0000}"/>
    <cellStyle name="Normal 7 3 25" xfId="15647" xr:uid="{00000000-0005-0000-0000-000074BA0000}"/>
    <cellStyle name="Normal 7 3 26" xfId="16105" xr:uid="{00000000-0005-0000-0000-000075BA0000}"/>
    <cellStyle name="Normal 7 3 27" xfId="51775" xr:uid="{00000000-0005-0000-0000-000076BA0000}"/>
    <cellStyle name="Normal 7 3 3" xfId="5549" xr:uid="{00000000-0005-0000-0000-000077BA0000}"/>
    <cellStyle name="Normal 7 3 4" xfId="6008" xr:uid="{00000000-0005-0000-0000-000078BA0000}"/>
    <cellStyle name="Normal 7 3 4 2" xfId="23925" xr:uid="{00000000-0005-0000-0000-000079BA0000}"/>
    <cellStyle name="Normal 7 3 4 2 2" xfId="49750" xr:uid="{00000000-0005-0000-0000-00007ABA0000}"/>
    <cellStyle name="Normal 7 3 4 2 2 2" xfId="49751" xr:uid="{00000000-0005-0000-0000-00007BBA0000}"/>
    <cellStyle name="Normal 7 3 4 2 3" xfId="49752" xr:uid="{00000000-0005-0000-0000-00007CBA0000}"/>
    <cellStyle name="Normal 7 3 4 2 4" xfId="49753" xr:uid="{00000000-0005-0000-0000-00007DBA0000}"/>
    <cellStyle name="Normal 7 3 4 3" xfId="49754" xr:uid="{00000000-0005-0000-0000-00007EBA0000}"/>
    <cellStyle name="Normal 7 3 4 3 2" xfId="49755" xr:uid="{00000000-0005-0000-0000-00007FBA0000}"/>
    <cellStyle name="Normal 7 3 4 4" xfId="49756" xr:uid="{00000000-0005-0000-0000-000080BA0000}"/>
    <cellStyle name="Normal 7 3 4 5" xfId="49757" xr:uid="{00000000-0005-0000-0000-000081BA0000}"/>
    <cellStyle name="Normal 7 3 5" xfId="6467" xr:uid="{00000000-0005-0000-0000-000082BA0000}"/>
    <cellStyle name="Normal 7 3 5 2" xfId="49758" xr:uid="{00000000-0005-0000-0000-000083BA0000}"/>
    <cellStyle name="Normal 7 3 5 2 2" xfId="49759" xr:uid="{00000000-0005-0000-0000-000084BA0000}"/>
    <cellStyle name="Normal 7 3 5 3" xfId="49760" xr:uid="{00000000-0005-0000-0000-000085BA0000}"/>
    <cellStyle name="Normal 7 3 5 4" xfId="49761" xr:uid="{00000000-0005-0000-0000-000086BA0000}"/>
    <cellStyle name="Normal 7 3 6" xfId="6926" xr:uid="{00000000-0005-0000-0000-000087BA0000}"/>
    <cellStyle name="Normal 7 3 6 2" xfId="49762" xr:uid="{00000000-0005-0000-0000-000088BA0000}"/>
    <cellStyle name="Normal 7 3 7" xfId="7384" xr:uid="{00000000-0005-0000-0000-000089BA0000}"/>
    <cellStyle name="Normal 7 3 8" xfId="7844" xr:uid="{00000000-0005-0000-0000-00008ABA0000}"/>
    <cellStyle name="Normal 7 3 9" xfId="8303" xr:uid="{00000000-0005-0000-0000-00008BBA0000}"/>
    <cellStyle name="Normal 7 30" xfId="7788" xr:uid="{00000000-0005-0000-0000-00008CBA0000}"/>
    <cellStyle name="Normal 7 31" xfId="8239" xr:uid="{00000000-0005-0000-0000-00008DBA0000}"/>
    <cellStyle name="Normal 7 32" xfId="8698" xr:uid="{00000000-0005-0000-0000-00008EBA0000}"/>
    <cellStyle name="Normal 7 33" xfId="9157" xr:uid="{00000000-0005-0000-0000-00008FBA0000}"/>
    <cellStyle name="Normal 7 34" xfId="9616" xr:uid="{00000000-0005-0000-0000-000090BA0000}"/>
    <cellStyle name="Normal 7 35" xfId="10075" xr:uid="{00000000-0005-0000-0000-000091BA0000}"/>
    <cellStyle name="Normal 7 36" xfId="10534" xr:uid="{00000000-0005-0000-0000-000092BA0000}"/>
    <cellStyle name="Normal 7 37" xfId="10993" xr:uid="{00000000-0005-0000-0000-000093BA0000}"/>
    <cellStyle name="Normal 7 38" xfId="11452" xr:uid="{00000000-0005-0000-0000-000094BA0000}"/>
    <cellStyle name="Normal 7 39" xfId="11911" xr:uid="{00000000-0005-0000-0000-000095BA0000}"/>
    <cellStyle name="Normal 7 4" xfId="3410" xr:uid="{00000000-0005-0000-0000-000096BA0000}"/>
    <cellStyle name="Normal 7 4 10" xfId="8776" xr:uid="{00000000-0005-0000-0000-000097BA0000}"/>
    <cellStyle name="Normal 7 4 11" xfId="9235" xr:uid="{00000000-0005-0000-0000-000098BA0000}"/>
    <cellStyle name="Normal 7 4 12" xfId="9694" xr:uid="{00000000-0005-0000-0000-000099BA0000}"/>
    <cellStyle name="Normal 7 4 13" xfId="10153" xr:uid="{00000000-0005-0000-0000-00009ABA0000}"/>
    <cellStyle name="Normal 7 4 14" xfId="10612" xr:uid="{00000000-0005-0000-0000-00009BBA0000}"/>
    <cellStyle name="Normal 7 4 15" xfId="11071" xr:uid="{00000000-0005-0000-0000-00009CBA0000}"/>
    <cellStyle name="Normal 7 4 16" xfId="11530" xr:uid="{00000000-0005-0000-0000-00009DBA0000}"/>
    <cellStyle name="Normal 7 4 17" xfId="11989" xr:uid="{00000000-0005-0000-0000-00009EBA0000}"/>
    <cellStyle name="Normal 7 4 18" xfId="12448" xr:uid="{00000000-0005-0000-0000-00009FBA0000}"/>
    <cellStyle name="Normal 7 4 19" xfId="12907" xr:uid="{00000000-0005-0000-0000-0000A0BA0000}"/>
    <cellStyle name="Normal 7 4 2" xfId="5084" xr:uid="{00000000-0005-0000-0000-0000A1BA0000}"/>
    <cellStyle name="Normal 7 4 20" xfId="13366" xr:uid="{00000000-0005-0000-0000-0000A2BA0000}"/>
    <cellStyle name="Normal 7 4 21" xfId="13825" xr:uid="{00000000-0005-0000-0000-0000A3BA0000}"/>
    <cellStyle name="Normal 7 4 22" xfId="14284" xr:uid="{00000000-0005-0000-0000-0000A4BA0000}"/>
    <cellStyle name="Normal 7 4 23" xfId="14743" xr:uid="{00000000-0005-0000-0000-0000A5BA0000}"/>
    <cellStyle name="Normal 7 4 24" xfId="15202" xr:uid="{00000000-0005-0000-0000-0000A6BA0000}"/>
    <cellStyle name="Normal 7 4 25" xfId="15661" xr:uid="{00000000-0005-0000-0000-0000A7BA0000}"/>
    <cellStyle name="Normal 7 4 26" xfId="16119" xr:uid="{00000000-0005-0000-0000-0000A8BA0000}"/>
    <cellStyle name="Normal 7 4 27" xfId="51776" xr:uid="{00000000-0005-0000-0000-0000A9BA0000}"/>
    <cellStyle name="Normal 7 4 3" xfId="5563" xr:uid="{00000000-0005-0000-0000-0000AABA0000}"/>
    <cellStyle name="Normal 7 4 3 2" xfId="49763" xr:uid="{00000000-0005-0000-0000-0000ABBA0000}"/>
    <cellStyle name="Normal 7 4 3 2 2" xfId="49764" xr:uid="{00000000-0005-0000-0000-0000ACBA0000}"/>
    <cellStyle name="Normal 7 4 3 2 2 2" xfId="49765" xr:uid="{00000000-0005-0000-0000-0000ADBA0000}"/>
    <cellStyle name="Normal 7 4 3 2 3" xfId="49766" xr:uid="{00000000-0005-0000-0000-0000AEBA0000}"/>
    <cellStyle name="Normal 7 4 3 2 4" xfId="49767" xr:uid="{00000000-0005-0000-0000-0000AFBA0000}"/>
    <cellStyle name="Normal 7 4 3 3" xfId="49768" xr:uid="{00000000-0005-0000-0000-0000B0BA0000}"/>
    <cellStyle name="Normal 7 4 3 3 2" xfId="49769" xr:uid="{00000000-0005-0000-0000-0000B1BA0000}"/>
    <cellStyle name="Normal 7 4 3 4" xfId="49770" xr:uid="{00000000-0005-0000-0000-0000B2BA0000}"/>
    <cellStyle name="Normal 7 4 3 5" xfId="49771" xr:uid="{00000000-0005-0000-0000-0000B3BA0000}"/>
    <cellStyle name="Normal 7 4 4" xfId="6022" xr:uid="{00000000-0005-0000-0000-0000B4BA0000}"/>
    <cellStyle name="Normal 7 4 4 2" xfId="49772" xr:uid="{00000000-0005-0000-0000-0000B5BA0000}"/>
    <cellStyle name="Normal 7 4 4 2 2" xfId="49773" xr:uid="{00000000-0005-0000-0000-0000B6BA0000}"/>
    <cellStyle name="Normal 7 4 4 3" xfId="49774" xr:uid="{00000000-0005-0000-0000-0000B7BA0000}"/>
    <cellStyle name="Normal 7 4 4 4" xfId="49775" xr:uid="{00000000-0005-0000-0000-0000B8BA0000}"/>
    <cellStyle name="Normal 7 4 5" xfId="6481" xr:uid="{00000000-0005-0000-0000-0000B9BA0000}"/>
    <cellStyle name="Normal 7 4 5 2" xfId="49776" xr:uid="{00000000-0005-0000-0000-0000BABA0000}"/>
    <cellStyle name="Normal 7 4 6" xfId="6940" xr:uid="{00000000-0005-0000-0000-0000BBBA0000}"/>
    <cellStyle name="Normal 7 4 7" xfId="7398" xr:uid="{00000000-0005-0000-0000-0000BCBA0000}"/>
    <cellStyle name="Normal 7 4 8" xfId="7858" xr:uid="{00000000-0005-0000-0000-0000BDBA0000}"/>
    <cellStyle name="Normal 7 4 9" xfId="8317" xr:uid="{00000000-0005-0000-0000-0000BEBA0000}"/>
    <cellStyle name="Normal 7 40" xfId="12370" xr:uid="{00000000-0005-0000-0000-0000BFBA0000}"/>
    <cellStyle name="Normal 7 41" xfId="12829" xr:uid="{00000000-0005-0000-0000-0000C0BA0000}"/>
    <cellStyle name="Normal 7 42" xfId="13288" xr:uid="{00000000-0005-0000-0000-0000C1BA0000}"/>
    <cellStyle name="Normal 7 43" xfId="13747" xr:uid="{00000000-0005-0000-0000-0000C2BA0000}"/>
    <cellStyle name="Normal 7 44" xfId="14206" xr:uid="{00000000-0005-0000-0000-0000C3BA0000}"/>
    <cellStyle name="Normal 7 45" xfId="14665" xr:uid="{00000000-0005-0000-0000-0000C4BA0000}"/>
    <cellStyle name="Normal 7 46" xfId="15124" xr:uid="{00000000-0005-0000-0000-0000C5BA0000}"/>
    <cellStyle name="Normal 7 47" xfId="15583" xr:uid="{00000000-0005-0000-0000-0000C6BA0000}"/>
    <cellStyle name="Normal 7 48" xfId="16041" xr:uid="{00000000-0005-0000-0000-0000C7BA0000}"/>
    <cellStyle name="Normal 7 49" xfId="51773" xr:uid="{00000000-0005-0000-0000-0000C8BA0000}"/>
    <cellStyle name="Normal 7 5" xfId="3411" xr:uid="{00000000-0005-0000-0000-0000C9BA0000}"/>
    <cellStyle name="Normal 7 5 10" xfId="8784" xr:uid="{00000000-0005-0000-0000-0000CABA0000}"/>
    <cellStyle name="Normal 7 5 11" xfId="9243" xr:uid="{00000000-0005-0000-0000-0000CBBA0000}"/>
    <cellStyle name="Normal 7 5 12" xfId="9702" xr:uid="{00000000-0005-0000-0000-0000CCBA0000}"/>
    <cellStyle name="Normal 7 5 13" xfId="10161" xr:uid="{00000000-0005-0000-0000-0000CDBA0000}"/>
    <cellStyle name="Normal 7 5 14" xfId="10620" xr:uid="{00000000-0005-0000-0000-0000CEBA0000}"/>
    <cellStyle name="Normal 7 5 15" xfId="11079" xr:uid="{00000000-0005-0000-0000-0000CFBA0000}"/>
    <cellStyle name="Normal 7 5 16" xfId="11538" xr:uid="{00000000-0005-0000-0000-0000D0BA0000}"/>
    <cellStyle name="Normal 7 5 17" xfId="11997" xr:uid="{00000000-0005-0000-0000-0000D1BA0000}"/>
    <cellStyle name="Normal 7 5 18" xfId="12456" xr:uid="{00000000-0005-0000-0000-0000D2BA0000}"/>
    <cellStyle name="Normal 7 5 19" xfId="12915" xr:uid="{00000000-0005-0000-0000-0000D3BA0000}"/>
    <cellStyle name="Normal 7 5 2" xfId="5092" xr:uid="{00000000-0005-0000-0000-0000D4BA0000}"/>
    <cellStyle name="Normal 7 5 20" xfId="13374" xr:uid="{00000000-0005-0000-0000-0000D5BA0000}"/>
    <cellStyle name="Normal 7 5 21" xfId="13833" xr:uid="{00000000-0005-0000-0000-0000D6BA0000}"/>
    <cellStyle name="Normal 7 5 22" xfId="14292" xr:uid="{00000000-0005-0000-0000-0000D7BA0000}"/>
    <cellStyle name="Normal 7 5 23" xfId="14751" xr:uid="{00000000-0005-0000-0000-0000D8BA0000}"/>
    <cellStyle name="Normal 7 5 24" xfId="15210" xr:uid="{00000000-0005-0000-0000-0000D9BA0000}"/>
    <cellStyle name="Normal 7 5 25" xfId="15669" xr:uid="{00000000-0005-0000-0000-0000DABA0000}"/>
    <cellStyle name="Normal 7 5 26" xfId="16127" xr:uid="{00000000-0005-0000-0000-0000DBBA0000}"/>
    <cellStyle name="Normal 7 5 27" xfId="51777" xr:uid="{00000000-0005-0000-0000-0000DCBA0000}"/>
    <cellStyle name="Normal 7 5 28" xfId="4648" xr:uid="{00000000-0005-0000-0000-0000DDBA0000}"/>
    <cellStyle name="Normal 7 5 3" xfId="5571" xr:uid="{00000000-0005-0000-0000-0000DEBA0000}"/>
    <cellStyle name="Normal 7 5 4" xfId="6030" xr:uid="{00000000-0005-0000-0000-0000DFBA0000}"/>
    <cellStyle name="Normal 7 5 5" xfId="6489" xr:uid="{00000000-0005-0000-0000-0000E0BA0000}"/>
    <cellStyle name="Normal 7 5 6" xfId="6948" xr:uid="{00000000-0005-0000-0000-0000E1BA0000}"/>
    <cellStyle name="Normal 7 5 7" xfId="7406" xr:uid="{00000000-0005-0000-0000-0000E2BA0000}"/>
    <cellStyle name="Normal 7 5 8" xfId="7866" xr:uid="{00000000-0005-0000-0000-0000E3BA0000}"/>
    <cellStyle name="Normal 7 5 9" xfId="8325" xr:uid="{00000000-0005-0000-0000-0000E4BA0000}"/>
    <cellStyle name="Normal 7 6" xfId="3412" xr:uid="{00000000-0005-0000-0000-0000E5BA0000}"/>
    <cellStyle name="Normal 7 6 10" xfId="8803" xr:uid="{00000000-0005-0000-0000-0000E6BA0000}"/>
    <cellStyle name="Normal 7 6 11" xfId="9262" xr:uid="{00000000-0005-0000-0000-0000E7BA0000}"/>
    <cellStyle name="Normal 7 6 12" xfId="9721" xr:uid="{00000000-0005-0000-0000-0000E8BA0000}"/>
    <cellStyle name="Normal 7 6 13" xfId="10180" xr:uid="{00000000-0005-0000-0000-0000E9BA0000}"/>
    <cellStyle name="Normal 7 6 14" xfId="10639" xr:uid="{00000000-0005-0000-0000-0000EABA0000}"/>
    <cellStyle name="Normal 7 6 15" xfId="11098" xr:uid="{00000000-0005-0000-0000-0000EBBA0000}"/>
    <cellStyle name="Normal 7 6 16" xfId="11557" xr:uid="{00000000-0005-0000-0000-0000ECBA0000}"/>
    <cellStyle name="Normal 7 6 17" xfId="12016" xr:uid="{00000000-0005-0000-0000-0000EDBA0000}"/>
    <cellStyle name="Normal 7 6 18" xfId="12475" xr:uid="{00000000-0005-0000-0000-0000EEBA0000}"/>
    <cellStyle name="Normal 7 6 19" xfId="12934" xr:uid="{00000000-0005-0000-0000-0000EFBA0000}"/>
    <cellStyle name="Normal 7 6 2" xfId="5111" xr:uid="{00000000-0005-0000-0000-0000F0BA0000}"/>
    <cellStyle name="Normal 7 6 20" xfId="13393" xr:uid="{00000000-0005-0000-0000-0000F1BA0000}"/>
    <cellStyle name="Normal 7 6 21" xfId="13852" xr:uid="{00000000-0005-0000-0000-0000F2BA0000}"/>
    <cellStyle name="Normal 7 6 22" xfId="14311" xr:uid="{00000000-0005-0000-0000-0000F3BA0000}"/>
    <cellStyle name="Normal 7 6 23" xfId="14770" xr:uid="{00000000-0005-0000-0000-0000F4BA0000}"/>
    <cellStyle name="Normal 7 6 24" xfId="15229" xr:uid="{00000000-0005-0000-0000-0000F5BA0000}"/>
    <cellStyle name="Normal 7 6 25" xfId="15688" xr:uid="{00000000-0005-0000-0000-0000F6BA0000}"/>
    <cellStyle name="Normal 7 6 26" xfId="16146" xr:uid="{00000000-0005-0000-0000-0000F7BA0000}"/>
    <cellStyle name="Normal 7 6 27" xfId="51778" xr:uid="{00000000-0005-0000-0000-0000F8BA0000}"/>
    <cellStyle name="Normal 7 6 28" xfId="4664" xr:uid="{00000000-0005-0000-0000-0000F9BA0000}"/>
    <cellStyle name="Normal 7 6 3" xfId="5590" xr:uid="{00000000-0005-0000-0000-0000FABA0000}"/>
    <cellStyle name="Normal 7 6 4" xfId="6049" xr:uid="{00000000-0005-0000-0000-0000FBBA0000}"/>
    <cellStyle name="Normal 7 6 5" xfId="6508" xr:uid="{00000000-0005-0000-0000-0000FCBA0000}"/>
    <cellStyle name="Normal 7 6 6" xfId="6967" xr:uid="{00000000-0005-0000-0000-0000FDBA0000}"/>
    <cellStyle name="Normal 7 6 7" xfId="7425" xr:uid="{00000000-0005-0000-0000-0000FEBA0000}"/>
    <cellStyle name="Normal 7 6 8" xfId="7885" xr:uid="{00000000-0005-0000-0000-0000FFBA0000}"/>
    <cellStyle name="Normal 7 6 9" xfId="8344" xr:uid="{00000000-0005-0000-0000-000000BB0000}"/>
    <cellStyle name="Normal 7 7" xfId="3413" xr:uid="{00000000-0005-0000-0000-000001BB0000}"/>
    <cellStyle name="Normal 7 7 10" xfId="8822" xr:uid="{00000000-0005-0000-0000-000002BB0000}"/>
    <cellStyle name="Normal 7 7 11" xfId="9281" xr:uid="{00000000-0005-0000-0000-000003BB0000}"/>
    <cellStyle name="Normal 7 7 12" xfId="9740" xr:uid="{00000000-0005-0000-0000-000004BB0000}"/>
    <cellStyle name="Normal 7 7 13" xfId="10199" xr:uid="{00000000-0005-0000-0000-000005BB0000}"/>
    <cellStyle name="Normal 7 7 14" xfId="10658" xr:uid="{00000000-0005-0000-0000-000006BB0000}"/>
    <cellStyle name="Normal 7 7 15" xfId="11117" xr:uid="{00000000-0005-0000-0000-000007BB0000}"/>
    <cellStyle name="Normal 7 7 16" xfId="11576" xr:uid="{00000000-0005-0000-0000-000008BB0000}"/>
    <cellStyle name="Normal 7 7 17" xfId="12035" xr:uid="{00000000-0005-0000-0000-000009BB0000}"/>
    <cellStyle name="Normal 7 7 18" xfId="12494" xr:uid="{00000000-0005-0000-0000-00000ABB0000}"/>
    <cellStyle name="Normal 7 7 19" xfId="12953" xr:uid="{00000000-0005-0000-0000-00000BBB0000}"/>
    <cellStyle name="Normal 7 7 2" xfId="5130" xr:uid="{00000000-0005-0000-0000-00000CBB0000}"/>
    <cellStyle name="Normal 7 7 20" xfId="13412" xr:uid="{00000000-0005-0000-0000-00000DBB0000}"/>
    <cellStyle name="Normal 7 7 21" xfId="13871" xr:uid="{00000000-0005-0000-0000-00000EBB0000}"/>
    <cellStyle name="Normal 7 7 22" xfId="14330" xr:uid="{00000000-0005-0000-0000-00000FBB0000}"/>
    <cellStyle name="Normal 7 7 23" xfId="14789" xr:uid="{00000000-0005-0000-0000-000010BB0000}"/>
    <cellStyle name="Normal 7 7 24" xfId="15248" xr:uid="{00000000-0005-0000-0000-000011BB0000}"/>
    <cellStyle name="Normal 7 7 25" xfId="15707" xr:uid="{00000000-0005-0000-0000-000012BB0000}"/>
    <cellStyle name="Normal 7 7 26" xfId="16165" xr:uid="{00000000-0005-0000-0000-000013BB0000}"/>
    <cellStyle name="Normal 7 7 27" xfId="51779" xr:uid="{00000000-0005-0000-0000-000014BB0000}"/>
    <cellStyle name="Normal 7 7 3" xfId="5609" xr:uid="{00000000-0005-0000-0000-000015BB0000}"/>
    <cellStyle name="Normal 7 7 3 2" xfId="49777" xr:uid="{00000000-0005-0000-0000-000016BB0000}"/>
    <cellStyle name="Normal 7 7 3 2 2" xfId="49778" xr:uid="{00000000-0005-0000-0000-000017BB0000}"/>
    <cellStyle name="Normal 7 7 3 3" xfId="49779" xr:uid="{00000000-0005-0000-0000-000018BB0000}"/>
    <cellStyle name="Normal 7 7 3 4" xfId="49780" xr:uid="{00000000-0005-0000-0000-000019BB0000}"/>
    <cellStyle name="Normal 7 7 4" xfId="6068" xr:uid="{00000000-0005-0000-0000-00001ABB0000}"/>
    <cellStyle name="Normal 7 7 4 2" xfId="49781" xr:uid="{00000000-0005-0000-0000-00001BBB0000}"/>
    <cellStyle name="Normal 7 7 5" xfId="6527" xr:uid="{00000000-0005-0000-0000-00001CBB0000}"/>
    <cellStyle name="Normal 7 7 6" xfId="6986" xr:uid="{00000000-0005-0000-0000-00001DBB0000}"/>
    <cellStyle name="Normal 7 7 7" xfId="7444" xr:uid="{00000000-0005-0000-0000-00001EBB0000}"/>
    <cellStyle name="Normal 7 7 8" xfId="7904" xr:uid="{00000000-0005-0000-0000-00001FBB0000}"/>
    <cellStyle name="Normal 7 7 9" xfId="8363" xr:uid="{00000000-0005-0000-0000-000020BB0000}"/>
    <cellStyle name="Normal 7 8" xfId="3414" xr:uid="{00000000-0005-0000-0000-000021BB0000}"/>
    <cellStyle name="Normal 7 8 10" xfId="8841" xr:uid="{00000000-0005-0000-0000-000022BB0000}"/>
    <cellStyle name="Normal 7 8 11" xfId="9300" xr:uid="{00000000-0005-0000-0000-000023BB0000}"/>
    <cellStyle name="Normal 7 8 12" xfId="9759" xr:uid="{00000000-0005-0000-0000-000024BB0000}"/>
    <cellStyle name="Normal 7 8 13" xfId="10218" xr:uid="{00000000-0005-0000-0000-000025BB0000}"/>
    <cellStyle name="Normal 7 8 14" xfId="10677" xr:uid="{00000000-0005-0000-0000-000026BB0000}"/>
    <cellStyle name="Normal 7 8 15" xfId="11136" xr:uid="{00000000-0005-0000-0000-000027BB0000}"/>
    <cellStyle name="Normal 7 8 16" xfId="11595" xr:uid="{00000000-0005-0000-0000-000028BB0000}"/>
    <cellStyle name="Normal 7 8 17" xfId="12054" xr:uid="{00000000-0005-0000-0000-000029BB0000}"/>
    <cellStyle name="Normal 7 8 18" xfId="12513" xr:uid="{00000000-0005-0000-0000-00002ABB0000}"/>
    <cellStyle name="Normal 7 8 19" xfId="12972" xr:uid="{00000000-0005-0000-0000-00002BBB0000}"/>
    <cellStyle name="Normal 7 8 2" xfId="5149" xr:uid="{00000000-0005-0000-0000-00002CBB0000}"/>
    <cellStyle name="Normal 7 8 2 2" xfId="49782" xr:uid="{00000000-0005-0000-0000-00002DBB0000}"/>
    <cellStyle name="Normal 7 8 2 2 2" xfId="49783" xr:uid="{00000000-0005-0000-0000-00002EBB0000}"/>
    <cellStyle name="Normal 7 8 2 2 2 2" xfId="49784" xr:uid="{00000000-0005-0000-0000-00002FBB0000}"/>
    <cellStyle name="Normal 7 8 2 2 3" xfId="49785" xr:uid="{00000000-0005-0000-0000-000030BB0000}"/>
    <cellStyle name="Normal 7 8 2 2 4" xfId="49786" xr:uid="{00000000-0005-0000-0000-000031BB0000}"/>
    <cellStyle name="Normal 7 8 2 3" xfId="49787" xr:uid="{00000000-0005-0000-0000-000032BB0000}"/>
    <cellStyle name="Normal 7 8 2 3 2" xfId="49788" xr:uid="{00000000-0005-0000-0000-000033BB0000}"/>
    <cellStyle name="Normal 7 8 2 4" xfId="49789" xr:uid="{00000000-0005-0000-0000-000034BB0000}"/>
    <cellStyle name="Normal 7 8 2 5" xfId="49790" xr:uid="{00000000-0005-0000-0000-000035BB0000}"/>
    <cellStyle name="Normal 7 8 20" xfId="13431" xr:uid="{00000000-0005-0000-0000-000036BB0000}"/>
    <cellStyle name="Normal 7 8 21" xfId="13890" xr:uid="{00000000-0005-0000-0000-000037BB0000}"/>
    <cellStyle name="Normal 7 8 22" xfId="14349" xr:uid="{00000000-0005-0000-0000-000038BB0000}"/>
    <cellStyle name="Normal 7 8 23" xfId="14808" xr:uid="{00000000-0005-0000-0000-000039BB0000}"/>
    <cellStyle name="Normal 7 8 24" xfId="15267" xr:uid="{00000000-0005-0000-0000-00003ABB0000}"/>
    <cellStyle name="Normal 7 8 25" xfId="15726" xr:uid="{00000000-0005-0000-0000-00003BBB0000}"/>
    <cellStyle name="Normal 7 8 26" xfId="16184" xr:uid="{00000000-0005-0000-0000-00003CBB0000}"/>
    <cellStyle name="Normal 7 8 27" xfId="51780" xr:uid="{00000000-0005-0000-0000-00003DBB0000}"/>
    <cellStyle name="Normal 7 8 3" xfId="5628" xr:uid="{00000000-0005-0000-0000-00003EBB0000}"/>
    <cellStyle name="Normal 7 8 3 2" xfId="49791" xr:uid="{00000000-0005-0000-0000-00003FBB0000}"/>
    <cellStyle name="Normal 7 8 3 2 2" xfId="49792" xr:uid="{00000000-0005-0000-0000-000040BB0000}"/>
    <cellStyle name="Normal 7 8 3 3" xfId="49793" xr:uid="{00000000-0005-0000-0000-000041BB0000}"/>
    <cellStyle name="Normal 7 8 3 4" xfId="49794" xr:uid="{00000000-0005-0000-0000-000042BB0000}"/>
    <cellStyle name="Normal 7 8 4" xfId="6087" xr:uid="{00000000-0005-0000-0000-000043BB0000}"/>
    <cellStyle name="Normal 7 8 4 2" xfId="49795" xr:uid="{00000000-0005-0000-0000-000044BB0000}"/>
    <cellStyle name="Normal 7 8 5" xfId="6546" xr:uid="{00000000-0005-0000-0000-000045BB0000}"/>
    <cellStyle name="Normal 7 8 6" xfId="7005" xr:uid="{00000000-0005-0000-0000-000046BB0000}"/>
    <cellStyle name="Normal 7 8 7" xfId="7463" xr:uid="{00000000-0005-0000-0000-000047BB0000}"/>
    <cellStyle name="Normal 7 8 8" xfId="7923" xr:uid="{00000000-0005-0000-0000-000048BB0000}"/>
    <cellStyle name="Normal 7 8 9" xfId="8382" xr:uid="{00000000-0005-0000-0000-000049BB0000}"/>
    <cellStyle name="Normal 7 9" xfId="4716" xr:uid="{00000000-0005-0000-0000-00004ABB0000}"/>
    <cellStyle name="Normal 7 9 10" xfId="8860" xr:uid="{00000000-0005-0000-0000-00004BBB0000}"/>
    <cellStyle name="Normal 7 9 11" xfId="9319" xr:uid="{00000000-0005-0000-0000-00004CBB0000}"/>
    <cellStyle name="Normal 7 9 12" xfId="9778" xr:uid="{00000000-0005-0000-0000-00004DBB0000}"/>
    <cellStyle name="Normal 7 9 13" xfId="10237" xr:uid="{00000000-0005-0000-0000-00004EBB0000}"/>
    <cellStyle name="Normal 7 9 14" xfId="10696" xr:uid="{00000000-0005-0000-0000-00004FBB0000}"/>
    <cellStyle name="Normal 7 9 15" xfId="11155" xr:uid="{00000000-0005-0000-0000-000050BB0000}"/>
    <cellStyle name="Normal 7 9 16" xfId="11614" xr:uid="{00000000-0005-0000-0000-000051BB0000}"/>
    <cellStyle name="Normal 7 9 17" xfId="12073" xr:uid="{00000000-0005-0000-0000-000052BB0000}"/>
    <cellStyle name="Normal 7 9 18" xfId="12532" xr:uid="{00000000-0005-0000-0000-000053BB0000}"/>
    <cellStyle name="Normal 7 9 19" xfId="12991" xr:uid="{00000000-0005-0000-0000-000054BB0000}"/>
    <cellStyle name="Normal 7 9 2" xfId="5168" xr:uid="{00000000-0005-0000-0000-000055BB0000}"/>
    <cellStyle name="Normal 7 9 2 2" xfId="49796" xr:uid="{00000000-0005-0000-0000-000056BB0000}"/>
    <cellStyle name="Normal 7 9 2 2 2" xfId="49797" xr:uid="{00000000-0005-0000-0000-000057BB0000}"/>
    <cellStyle name="Normal 7 9 2 3" xfId="49798" xr:uid="{00000000-0005-0000-0000-000058BB0000}"/>
    <cellStyle name="Normal 7 9 2 4" xfId="49799" xr:uid="{00000000-0005-0000-0000-000059BB0000}"/>
    <cellStyle name="Normal 7 9 20" xfId="13450" xr:uid="{00000000-0005-0000-0000-00005ABB0000}"/>
    <cellStyle name="Normal 7 9 21" xfId="13909" xr:uid="{00000000-0005-0000-0000-00005BBB0000}"/>
    <cellStyle name="Normal 7 9 22" xfId="14368" xr:uid="{00000000-0005-0000-0000-00005CBB0000}"/>
    <cellStyle name="Normal 7 9 23" xfId="14827" xr:uid="{00000000-0005-0000-0000-00005DBB0000}"/>
    <cellStyle name="Normal 7 9 24" xfId="15286" xr:uid="{00000000-0005-0000-0000-00005EBB0000}"/>
    <cellStyle name="Normal 7 9 25" xfId="15745" xr:uid="{00000000-0005-0000-0000-00005FBB0000}"/>
    <cellStyle name="Normal 7 9 26" xfId="16203" xr:uid="{00000000-0005-0000-0000-000060BB0000}"/>
    <cellStyle name="Normal 7 9 3" xfId="5647" xr:uid="{00000000-0005-0000-0000-000061BB0000}"/>
    <cellStyle name="Normal 7 9 3 2" xfId="49800" xr:uid="{00000000-0005-0000-0000-000062BB0000}"/>
    <cellStyle name="Normal 7 9 4" xfId="6106" xr:uid="{00000000-0005-0000-0000-000063BB0000}"/>
    <cellStyle name="Normal 7 9 5" xfId="6565" xr:uid="{00000000-0005-0000-0000-000064BB0000}"/>
    <cellStyle name="Normal 7 9 6" xfId="7024" xr:uid="{00000000-0005-0000-0000-000065BB0000}"/>
    <cellStyle name="Normal 7 9 7" xfId="7482" xr:uid="{00000000-0005-0000-0000-000066BB0000}"/>
    <cellStyle name="Normal 7 9 8" xfId="7942" xr:uid="{00000000-0005-0000-0000-000067BB0000}"/>
    <cellStyle name="Normal 7 9 9" xfId="8401" xr:uid="{00000000-0005-0000-0000-000068BB0000}"/>
    <cellStyle name="Normal 7_AMO including Graphics" xfId="4293" xr:uid="{00000000-0005-0000-0000-000069BB0000}"/>
    <cellStyle name="Normal 70" xfId="3415" xr:uid="{00000000-0005-0000-0000-00006ABB0000}"/>
    <cellStyle name="Normal 70 2" xfId="3416" xr:uid="{00000000-0005-0000-0000-00006BBB0000}"/>
    <cellStyle name="Normal 70 3" xfId="3417" xr:uid="{00000000-0005-0000-0000-00006CBB0000}"/>
    <cellStyle name="Normal 70 4" xfId="3418" xr:uid="{00000000-0005-0000-0000-00006DBB0000}"/>
    <cellStyle name="Normal 70 5" xfId="3419" xr:uid="{00000000-0005-0000-0000-00006EBB0000}"/>
    <cellStyle name="Normal 70 6" xfId="3420" xr:uid="{00000000-0005-0000-0000-00006FBB0000}"/>
    <cellStyle name="Normal 70 7" xfId="49801" xr:uid="{00000000-0005-0000-0000-000070BB0000}"/>
    <cellStyle name="Normal 70 7 2" xfId="49802" xr:uid="{00000000-0005-0000-0000-000071BB0000}"/>
    <cellStyle name="Normal 70 7 2 2" xfId="49803" xr:uid="{00000000-0005-0000-0000-000072BB0000}"/>
    <cellStyle name="Normal 70 7 2 2 2" xfId="49804" xr:uid="{00000000-0005-0000-0000-000073BB0000}"/>
    <cellStyle name="Normal 70 7 2 3" xfId="49805" xr:uid="{00000000-0005-0000-0000-000074BB0000}"/>
    <cellStyle name="Normal 70 7 2 4" xfId="49806" xr:uid="{00000000-0005-0000-0000-000075BB0000}"/>
    <cellStyle name="Normal 70 7 3" xfId="49807" xr:uid="{00000000-0005-0000-0000-000076BB0000}"/>
    <cellStyle name="Normal 70 7 3 2" xfId="49808" xr:uid="{00000000-0005-0000-0000-000077BB0000}"/>
    <cellStyle name="Normal 70 7 4" xfId="49809" xr:uid="{00000000-0005-0000-0000-000078BB0000}"/>
    <cellStyle name="Normal 70 7 5" xfId="49810" xr:uid="{00000000-0005-0000-0000-000079BB0000}"/>
    <cellStyle name="Normal 70 8" xfId="49811" xr:uid="{00000000-0005-0000-0000-00007ABB0000}"/>
    <cellStyle name="Normal 70 8 2" xfId="49812" xr:uid="{00000000-0005-0000-0000-00007BBB0000}"/>
    <cellStyle name="Normal 70 8 2 2" xfId="49813" xr:uid="{00000000-0005-0000-0000-00007CBB0000}"/>
    <cellStyle name="Normal 70 8 2 2 2" xfId="49814" xr:uid="{00000000-0005-0000-0000-00007DBB0000}"/>
    <cellStyle name="Normal 70 8 2 3" xfId="49815" xr:uid="{00000000-0005-0000-0000-00007EBB0000}"/>
    <cellStyle name="Normal 70 8 2 4" xfId="49816" xr:uid="{00000000-0005-0000-0000-00007FBB0000}"/>
    <cellStyle name="Normal 70 8 3" xfId="49817" xr:uid="{00000000-0005-0000-0000-000080BB0000}"/>
    <cellStyle name="Normal 70 8 3 2" xfId="49818" xr:uid="{00000000-0005-0000-0000-000081BB0000}"/>
    <cellStyle name="Normal 70 8 4" xfId="49819" xr:uid="{00000000-0005-0000-0000-000082BB0000}"/>
    <cellStyle name="Normal 70 8 5" xfId="49820" xr:uid="{00000000-0005-0000-0000-000083BB0000}"/>
    <cellStyle name="Normal 70 9" xfId="16505" xr:uid="{00000000-0005-0000-0000-000084BB0000}"/>
    <cellStyle name="Normal 71" xfId="3421" xr:uid="{00000000-0005-0000-0000-000085BB0000}"/>
    <cellStyle name="Normal 71 2" xfId="3422" xr:uid="{00000000-0005-0000-0000-000086BB0000}"/>
    <cellStyle name="Normal 71 3" xfId="3423" xr:uid="{00000000-0005-0000-0000-000087BB0000}"/>
    <cellStyle name="Normal 71 4" xfId="3424" xr:uid="{00000000-0005-0000-0000-000088BB0000}"/>
    <cellStyle name="Normal 71 5" xfId="3425" xr:uid="{00000000-0005-0000-0000-000089BB0000}"/>
    <cellStyle name="Normal 71 6" xfId="3426" xr:uid="{00000000-0005-0000-0000-00008ABB0000}"/>
    <cellStyle name="Normal 71 7" xfId="49821" xr:uid="{00000000-0005-0000-0000-00008BBB0000}"/>
    <cellStyle name="Normal 71 7 2" xfId="49822" xr:uid="{00000000-0005-0000-0000-00008CBB0000}"/>
    <cellStyle name="Normal 71 7 2 2" xfId="49823" xr:uid="{00000000-0005-0000-0000-00008DBB0000}"/>
    <cellStyle name="Normal 71 7 2 2 2" xfId="49824" xr:uid="{00000000-0005-0000-0000-00008EBB0000}"/>
    <cellStyle name="Normal 71 7 2 3" xfId="49825" xr:uid="{00000000-0005-0000-0000-00008FBB0000}"/>
    <cellStyle name="Normal 71 7 2 4" xfId="49826" xr:uid="{00000000-0005-0000-0000-000090BB0000}"/>
    <cellStyle name="Normal 71 7 3" xfId="49827" xr:uid="{00000000-0005-0000-0000-000091BB0000}"/>
    <cellStyle name="Normal 71 7 3 2" xfId="49828" xr:uid="{00000000-0005-0000-0000-000092BB0000}"/>
    <cellStyle name="Normal 71 7 4" xfId="49829" xr:uid="{00000000-0005-0000-0000-000093BB0000}"/>
    <cellStyle name="Normal 71 7 5" xfId="49830" xr:uid="{00000000-0005-0000-0000-000094BB0000}"/>
    <cellStyle name="Normal 71 8" xfId="49831" xr:uid="{00000000-0005-0000-0000-000095BB0000}"/>
    <cellStyle name="Normal 71 8 2" xfId="49832" xr:uid="{00000000-0005-0000-0000-000096BB0000}"/>
    <cellStyle name="Normal 71 8 2 2" xfId="49833" xr:uid="{00000000-0005-0000-0000-000097BB0000}"/>
    <cellStyle name="Normal 71 8 2 2 2" xfId="49834" xr:uid="{00000000-0005-0000-0000-000098BB0000}"/>
    <cellStyle name="Normal 71 8 2 3" xfId="49835" xr:uid="{00000000-0005-0000-0000-000099BB0000}"/>
    <cellStyle name="Normal 71 8 2 4" xfId="49836" xr:uid="{00000000-0005-0000-0000-00009ABB0000}"/>
    <cellStyle name="Normal 71 8 3" xfId="49837" xr:uid="{00000000-0005-0000-0000-00009BBB0000}"/>
    <cellStyle name="Normal 71 8 3 2" xfId="49838" xr:uid="{00000000-0005-0000-0000-00009CBB0000}"/>
    <cellStyle name="Normal 71 8 4" xfId="49839" xr:uid="{00000000-0005-0000-0000-00009DBB0000}"/>
    <cellStyle name="Normal 71 8 5" xfId="49840" xr:uid="{00000000-0005-0000-0000-00009EBB0000}"/>
    <cellStyle name="Normal 72" xfId="3427" xr:uid="{00000000-0005-0000-0000-00009FBB0000}"/>
    <cellStyle name="Normal 72 2" xfId="3428" xr:uid="{00000000-0005-0000-0000-0000A0BB0000}"/>
    <cellStyle name="Normal 72 3" xfId="3429" xr:uid="{00000000-0005-0000-0000-0000A1BB0000}"/>
    <cellStyle name="Normal 72 4" xfId="3430" xr:uid="{00000000-0005-0000-0000-0000A2BB0000}"/>
    <cellStyle name="Normal 72 5" xfId="3431" xr:uid="{00000000-0005-0000-0000-0000A3BB0000}"/>
    <cellStyle name="Normal 72 6" xfId="3432" xr:uid="{00000000-0005-0000-0000-0000A4BB0000}"/>
    <cellStyle name="Normal 72 7" xfId="3433" xr:uid="{00000000-0005-0000-0000-0000A5BB0000}"/>
    <cellStyle name="Normal 72 8" xfId="49841" xr:uid="{00000000-0005-0000-0000-0000A6BB0000}"/>
    <cellStyle name="Normal 72 8 2" xfId="49842" xr:uid="{00000000-0005-0000-0000-0000A7BB0000}"/>
    <cellStyle name="Normal 72 8 2 2" xfId="49843" xr:uid="{00000000-0005-0000-0000-0000A8BB0000}"/>
    <cellStyle name="Normal 72 8 2 2 2" xfId="49844" xr:uid="{00000000-0005-0000-0000-0000A9BB0000}"/>
    <cellStyle name="Normal 72 8 2 3" xfId="49845" xr:uid="{00000000-0005-0000-0000-0000AABB0000}"/>
    <cellStyle name="Normal 72 8 2 4" xfId="49846" xr:uid="{00000000-0005-0000-0000-0000ABBB0000}"/>
    <cellStyle name="Normal 72 8 3" xfId="49847" xr:uid="{00000000-0005-0000-0000-0000ACBB0000}"/>
    <cellStyle name="Normal 72 8 3 2" xfId="49848" xr:uid="{00000000-0005-0000-0000-0000ADBB0000}"/>
    <cellStyle name="Normal 72 8 4" xfId="49849" xr:uid="{00000000-0005-0000-0000-0000AEBB0000}"/>
    <cellStyle name="Normal 72 8 5" xfId="49850" xr:uid="{00000000-0005-0000-0000-0000AFBB0000}"/>
    <cellStyle name="Normal 72 9" xfId="49851" xr:uid="{00000000-0005-0000-0000-0000B0BB0000}"/>
    <cellStyle name="Normal 72 9 2" xfId="49852" xr:uid="{00000000-0005-0000-0000-0000B1BB0000}"/>
    <cellStyle name="Normal 72 9 2 2" xfId="49853" xr:uid="{00000000-0005-0000-0000-0000B2BB0000}"/>
    <cellStyle name="Normal 72 9 2 2 2" xfId="49854" xr:uid="{00000000-0005-0000-0000-0000B3BB0000}"/>
    <cellStyle name="Normal 72 9 2 3" xfId="49855" xr:uid="{00000000-0005-0000-0000-0000B4BB0000}"/>
    <cellStyle name="Normal 72 9 2 4" xfId="49856" xr:uid="{00000000-0005-0000-0000-0000B5BB0000}"/>
    <cellStyle name="Normal 72 9 3" xfId="49857" xr:uid="{00000000-0005-0000-0000-0000B6BB0000}"/>
    <cellStyle name="Normal 72 9 3 2" xfId="49858" xr:uid="{00000000-0005-0000-0000-0000B7BB0000}"/>
    <cellStyle name="Normal 72 9 4" xfId="49859" xr:uid="{00000000-0005-0000-0000-0000B8BB0000}"/>
    <cellStyle name="Normal 72 9 5" xfId="49860" xr:uid="{00000000-0005-0000-0000-0000B9BB0000}"/>
    <cellStyle name="Normal 73" xfId="3434" xr:uid="{00000000-0005-0000-0000-0000BABB0000}"/>
    <cellStyle name="Normal 73 2" xfId="3435" xr:uid="{00000000-0005-0000-0000-0000BBBB0000}"/>
    <cellStyle name="Normal 73 3" xfId="3436" xr:uid="{00000000-0005-0000-0000-0000BCBB0000}"/>
    <cellStyle name="Normal 73 4" xfId="3437" xr:uid="{00000000-0005-0000-0000-0000BDBB0000}"/>
    <cellStyle name="Normal 73 5" xfId="3438" xr:uid="{00000000-0005-0000-0000-0000BEBB0000}"/>
    <cellStyle name="Normal 73 6" xfId="3439" xr:uid="{00000000-0005-0000-0000-0000BFBB0000}"/>
    <cellStyle name="Normal 73 7" xfId="3440" xr:uid="{00000000-0005-0000-0000-0000C0BB0000}"/>
    <cellStyle name="Normal 73 8" xfId="49861" xr:uid="{00000000-0005-0000-0000-0000C1BB0000}"/>
    <cellStyle name="Normal 73 8 2" xfId="49862" xr:uid="{00000000-0005-0000-0000-0000C2BB0000}"/>
    <cellStyle name="Normal 73 8 2 2" xfId="49863" xr:uid="{00000000-0005-0000-0000-0000C3BB0000}"/>
    <cellStyle name="Normal 73 8 2 2 2" xfId="49864" xr:uid="{00000000-0005-0000-0000-0000C4BB0000}"/>
    <cellStyle name="Normal 73 8 2 3" xfId="49865" xr:uid="{00000000-0005-0000-0000-0000C5BB0000}"/>
    <cellStyle name="Normal 73 8 2 4" xfId="49866" xr:uid="{00000000-0005-0000-0000-0000C6BB0000}"/>
    <cellStyle name="Normal 73 8 3" xfId="49867" xr:uid="{00000000-0005-0000-0000-0000C7BB0000}"/>
    <cellStyle name="Normal 73 8 3 2" xfId="49868" xr:uid="{00000000-0005-0000-0000-0000C8BB0000}"/>
    <cellStyle name="Normal 73 8 4" xfId="49869" xr:uid="{00000000-0005-0000-0000-0000C9BB0000}"/>
    <cellStyle name="Normal 73 8 5" xfId="49870" xr:uid="{00000000-0005-0000-0000-0000CABB0000}"/>
    <cellStyle name="Normal 73 9" xfId="49871" xr:uid="{00000000-0005-0000-0000-0000CBBB0000}"/>
    <cellStyle name="Normal 73 9 2" xfId="49872" xr:uid="{00000000-0005-0000-0000-0000CCBB0000}"/>
    <cellStyle name="Normal 73 9 2 2" xfId="49873" xr:uid="{00000000-0005-0000-0000-0000CDBB0000}"/>
    <cellStyle name="Normal 73 9 2 2 2" xfId="49874" xr:uid="{00000000-0005-0000-0000-0000CEBB0000}"/>
    <cellStyle name="Normal 73 9 2 3" xfId="49875" xr:uid="{00000000-0005-0000-0000-0000CFBB0000}"/>
    <cellStyle name="Normal 73 9 2 4" xfId="49876" xr:uid="{00000000-0005-0000-0000-0000D0BB0000}"/>
    <cellStyle name="Normal 73 9 3" xfId="49877" xr:uid="{00000000-0005-0000-0000-0000D1BB0000}"/>
    <cellStyle name="Normal 73 9 3 2" xfId="49878" xr:uid="{00000000-0005-0000-0000-0000D2BB0000}"/>
    <cellStyle name="Normal 73 9 4" xfId="49879" xr:uid="{00000000-0005-0000-0000-0000D3BB0000}"/>
    <cellStyle name="Normal 73 9 5" xfId="49880" xr:uid="{00000000-0005-0000-0000-0000D4BB0000}"/>
    <cellStyle name="Normal 74" xfId="3441" xr:uid="{00000000-0005-0000-0000-0000D5BB0000}"/>
    <cellStyle name="Normal 74 2" xfId="3442" xr:uid="{00000000-0005-0000-0000-0000D6BB0000}"/>
    <cellStyle name="Normal 74 3" xfId="3443" xr:uid="{00000000-0005-0000-0000-0000D7BB0000}"/>
    <cellStyle name="Normal 74 4" xfId="3444" xr:uid="{00000000-0005-0000-0000-0000D8BB0000}"/>
    <cellStyle name="Normal 74 5" xfId="3445" xr:uid="{00000000-0005-0000-0000-0000D9BB0000}"/>
    <cellStyle name="Normal 74 6" xfId="3446" xr:uid="{00000000-0005-0000-0000-0000DABB0000}"/>
    <cellStyle name="Normal 74 7" xfId="3447" xr:uid="{00000000-0005-0000-0000-0000DBBB0000}"/>
    <cellStyle name="Normal 74 8" xfId="49881" xr:uid="{00000000-0005-0000-0000-0000DCBB0000}"/>
    <cellStyle name="Normal 74 8 2" xfId="49882" xr:uid="{00000000-0005-0000-0000-0000DDBB0000}"/>
    <cellStyle name="Normal 74 8 2 2" xfId="49883" xr:uid="{00000000-0005-0000-0000-0000DEBB0000}"/>
    <cellStyle name="Normal 74 8 2 2 2" xfId="49884" xr:uid="{00000000-0005-0000-0000-0000DFBB0000}"/>
    <cellStyle name="Normal 74 8 2 3" xfId="49885" xr:uid="{00000000-0005-0000-0000-0000E0BB0000}"/>
    <cellStyle name="Normal 74 8 2 4" xfId="49886" xr:uid="{00000000-0005-0000-0000-0000E1BB0000}"/>
    <cellStyle name="Normal 74 8 3" xfId="49887" xr:uid="{00000000-0005-0000-0000-0000E2BB0000}"/>
    <cellStyle name="Normal 74 8 3 2" xfId="49888" xr:uid="{00000000-0005-0000-0000-0000E3BB0000}"/>
    <cellStyle name="Normal 74 8 4" xfId="49889" xr:uid="{00000000-0005-0000-0000-0000E4BB0000}"/>
    <cellStyle name="Normal 74 8 5" xfId="49890" xr:uid="{00000000-0005-0000-0000-0000E5BB0000}"/>
    <cellStyle name="Normal 74 9" xfId="49891" xr:uid="{00000000-0005-0000-0000-0000E6BB0000}"/>
    <cellStyle name="Normal 74 9 2" xfId="49892" xr:uid="{00000000-0005-0000-0000-0000E7BB0000}"/>
    <cellStyle name="Normal 74 9 2 2" xfId="49893" xr:uid="{00000000-0005-0000-0000-0000E8BB0000}"/>
    <cellStyle name="Normal 74 9 2 2 2" xfId="49894" xr:uid="{00000000-0005-0000-0000-0000E9BB0000}"/>
    <cellStyle name="Normal 74 9 2 3" xfId="49895" xr:uid="{00000000-0005-0000-0000-0000EABB0000}"/>
    <cellStyle name="Normal 74 9 2 4" xfId="49896" xr:uid="{00000000-0005-0000-0000-0000EBBB0000}"/>
    <cellStyle name="Normal 74 9 3" xfId="49897" xr:uid="{00000000-0005-0000-0000-0000ECBB0000}"/>
    <cellStyle name="Normal 74 9 3 2" xfId="49898" xr:uid="{00000000-0005-0000-0000-0000EDBB0000}"/>
    <cellStyle name="Normal 74 9 4" xfId="49899" xr:uid="{00000000-0005-0000-0000-0000EEBB0000}"/>
    <cellStyle name="Normal 74 9 5" xfId="49900" xr:uid="{00000000-0005-0000-0000-0000EFBB0000}"/>
    <cellStyle name="Normal 75" xfId="3448" xr:uid="{00000000-0005-0000-0000-0000F0BB0000}"/>
    <cellStyle name="Normal 75 10" xfId="51781" xr:uid="{00000000-0005-0000-0000-0000F1BB0000}"/>
    <cellStyle name="Normal 75 11" xfId="16497" xr:uid="{00000000-0005-0000-0000-0000F2BB0000}"/>
    <cellStyle name="Normal 75 2" xfId="4535" xr:uid="{00000000-0005-0000-0000-0000F3BB0000}"/>
    <cellStyle name="Normal 75 2 2" xfId="49901" xr:uid="{00000000-0005-0000-0000-0000F4BB0000}"/>
    <cellStyle name="Normal 75 2 2 2" xfId="49902" xr:uid="{00000000-0005-0000-0000-0000F5BB0000}"/>
    <cellStyle name="Normal 75 2 2 2 2" xfId="49903" xr:uid="{00000000-0005-0000-0000-0000F6BB0000}"/>
    <cellStyle name="Normal 75 2 2 3" xfId="49904" xr:uid="{00000000-0005-0000-0000-0000F7BB0000}"/>
    <cellStyle name="Normal 75 2 2 4" xfId="49905" xr:uid="{00000000-0005-0000-0000-0000F8BB0000}"/>
    <cellStyle name="Normal 75 2 3" xfId="49906" xr:uid="{00000000-0005-0000-0000-0000F9BB0000}"/>
    <cellStyle name="Normal 75 2 3 2" xfId="49907" xr:uid="{00000000-0005-0000-0000-0000FABB0000}"/>
    <cellStyle name="Normal 75 2 4" xfId="49908" xr:uid="{00000000-0005-0000-0000-0000FBBB0000}"/>
    <cellStyle name="Normal 75 2 5" xfId="49909" xr:uid="{00000000-0005-0000-0000-0000FCBB0000}"/>
    <cellStyle name="Normal 75 2 6" xfId="52193" xr:uid="{00000000-0005-0000-0000-0000FDBB0000}"/>
    <cellStyle name="Normal 75 3" xfId="4561" xr:uid="{00000000-0005-0000-0000-0000FEBB0000}"/>
    <cellStyle name="Normal 75 3 2" xfId="49911" xr:uid="{00000000-0005-0000-0000-0000FFBB0000}"/>
    <cellStyle name="Normal 75 3 2 2" xfId="49912" xr:uid="{00000000-0005-0000-0000-000000BC0000}"/>
    <cellStyle name="Normal 75 3 2 2 2" xfId="49913" xr:uid="{00000000-0005-0000-0000-000001BC0000}"/>
    <cellStyle name="Normal 75 3 2 3" xfId="49914" xr:uid="{00000000-0005-0000-0000-000002BC0000}"/>
    <cellStyle name="Normal 75 3 2 4" xfId="49915" xr:uid="{00000000-0005-0000-0000-000003BC0000}"/>
    <cellStyle name="Normal 75 3 3" xfId="49916" xr:uid="{00000000-0005-0000-0000-000004BC0000}"/>
    <cellStyle name="Normal 75 3 3 2" xfId="49917" xr:uid="{00000000-0005-0000-0000-000005BC0000}"/>
    <cellStyle name="Normal 75 3 4" xfId="49918" xr:uid="{00000000-0005-0000-0000-000006BC0000}"/>
    <cellStyle name="Normal 75 3 5" xfId="49919" xr:uid="{00000000-0005-0000-0000-000007BC0000}"/>
    <cellStyle name="Normal 75 3 6" xfId="49910" xr:uid="{00000000-0005-0000-0000-000008BC0000}"/>
    <cellStyle name="Normal 75 4" xfId="49920" xr:uid="{00000000-0005-0000-0000-000009BC0000}"/>
    <cellStyle name="Normal 75 4 2" xfId="49921" xr:uid="{00000000-0005-0000-0000-00000ABC0000}"/>
    <cellStyle name="Normal 75 4 2 2" xfId="49922" xr:uid="{00000000-0005-0000-0000-00000BBC0000}"/>
    <cellStyle name="Normal 75 4 2 2 2" xfId="49923" xr:uid="{00000000-0005-0000-0000-00000CBC0000}"/>
    <cellStyle name="Normal 75 4 2 3" xfId="49924" xr:uid="{00000000-0005-0000-0000-00000DBC0000}"/>
    <cellStyle name="Normal 75 4 2 4" xfId="49925" xr:uid="{00000000-0005-0000-0000-00000EBC0000}"/>
    <cellStyle name="Normal 75 4 3" xfId="49926" xr:uid="{00000000-0005-0000-0000-00000FBC0000}"/>
    <cellStyle name="Normal 75 4 3 2" xfId="49927" xr:uid="{00000000-0005-0000-0000-000010BC0000}"/>
    <cellStyle name="Normal 75 4 4" xfId="49928" xr:uid="{00000000-0005-0000-0000-000011BC0000}"/>
    <cellStyle name="Normal 75 4 5" xfId="49929" xr:uid="{00000000-0005-0000-0000-000012BC0000}"/>
    <cellStyle name="Normal 75 5" xfId="49930" xr:uid="{00000000-0005-0000-0000-000013BC0000}"/>
    <cellStyle name="Normal 75 5 2" xfId="49931" xr:uid="{00000000-0005-0000-0000-000014BC0000}"/>
    <cellStyle name="Normal 75 5 2 2" xfId="49932" xr:uid="{00000000-0005-0000-0000-000015BC0000}"/>
    <cellStyle name="Normal 75 5 2 2 2" xfId="49933" xr:uid="{00000000-0005-0000-0000-000016BC0000}"/>
    <cellStyle name="Normal 75 5 2 3" xfId="49934" xr:uid="{00000000-0005-0000-0000-000017BC0000}"/>
    <cellStyle name="Normal 75 5 2 4" xfId="49935" xr:uid="{00000000-0005-0000-0000-000018BC0000}"/>
    <cellStyle name="Normal 75 5 3" xfId="49936" xr:uid="{00000000-0005-0000-0000-000019BC0000}"/>
    <cellStyle name="Normal 75 5 3 2" xfId="49937" xr:uid="{00000000-0005-0000-0000-00001ABC0000}"/>
    <cellStyle name="Normal 75 5 4" xfId="49938" xr:uid="{00000000-0005-0000-0000-00001BBC0000}"/>
    <cellStyle name="Normal 75 5 5" xfId="49939" xr:uid="{00000000-0005-0000-0000-00001CBC0000}"/>
    <cellStyle name="Normal 75 6" xfId="49940" xr:uid="{00000000-0005-0000-0000-00001DBC0000}"/>
    <cellStyle name="Normal 75 6 2" xfId="49941" xr:uid="{00000000-0005-0000-0000-00001EBC0000}"/>
    <cellStyle name="Normal 75 6 2 2" xfId="49942" xr:uid="{00000000-0005-0000-0000-00001FBC0000}"/>
    <cellStyle name="Normal 75 6 3" xfId="49943" xr:uid="{00000000-0005-0000-0000-000020BC0000}"/>
    <cellStyle name="Normal 75 6 4" xfId="49944" xr:uid="{00000000-0005-0000-0000-000021BC0000}"/>
    <cellStyle name="Normal 75 7" xfId="49945" xr:uid="{00000000-0005-0000-0000-000022BC0000}"/>
    <cellStyle name="Normal 75 7 2" xfId="49946" xr:uid="{00000000-0005-0000-0000-000023BC0000}"/>
    <cellStyle name="Normal 75 8" xfId="49947" xr:uid="{00000000-0005-0000-0000-000024BC0000}"/>
    <cellStyle name="Normal 75 9" xfId="49948" xr:uid="{00000000-0005-0000-0000-000025BC0000}"/>
    <cellStyle name="Normal 76" xfId="4275" xr:uid="{00000000-0005-0000-0000-000026BC0000}"/>
    <cellStyle name="Normal 76 10" xfId="51945" xr:uid="{00000000-0005-0000-0000-000027BC0000}"/>
    <cellStyle name="Normal 76 2" xfId="4536" xr:uid="{00000000-0005-0000-0000-000028BC0000}"/>
    <cellStyle name="Normal 76 2 2" xfId="49949" xr:uid="{00000000-0005-0000-0000-000029BC0000}"/>
    <cellStyle name="Normal 76 2 2 2" xfId="49950" xr:uid="{00000000-0005-0000-0000-00002ABC0000}"/>
    <cellStyle name="Normal 76 2 2 2 2" xfId="49951" xr:uid="{00000000-0005-0000-0000-00002BBC0000}"/>
    <cellStyle name="Normal 76 2 2 3" xfId="49952" xr:uid="{00000000-0005-0000-0000-00002CBC0000}"/>
    <cellStyle name="Normal 76 2 2 4" xfId="49953" xr:uid="{00000000-0005-0000-0000-00002DBC0000}"/>
    <cellStyle name="Normal 76 2 3" xfId="49954" xr:uid="{00000000-0005-0000-0000-00002EBC0000}"/>
    <cellStyle name="Normal 76 2 3 2" xfId="49955" xr:uid="{00000000-0005-0000-0000-00002FBC0000}"/>
    <cellStyle name="Normal 76 2 4" xfId="49956" xr:uid="{00000000-0005-0000-0000-000030BC0000}"/>
    <cellStyle name="Normal 76 2 5" xfId="49957" xr:uid="{00000000-0005-0000-0000-000031BC0000}"/>
    <cellStyle name="Normal 76 2 6" xfId="52194" xr:uid="{00000000-0005-0000-0000-000032BC0000}"/>
    <cellStyle name="Normal 76 3" xfId="49958" xr:uid="{00000000-0005-0000-0000-000033BC0000}"/>
    <cellStyle name="Normal 76 3 2" xfId="49959" xr:uid="{00000000-0005-0000-0000-000034BC0000}"/>
    <cellStyle name="Normal 76 3 2 2" xfId="49960" xr:uid="{00000000-0005-0000-0000-000035BC0000}"/>
    <cellStyle name="Normal 76 3 2 2 2" xfId="49961" xr:uid="{00000000-0005-0000-0000-000036BC0000}"/>
    <cellStyle name="Normal 76 3 2 3" xfId="49962" xr:uid="{00000000-0005-0000-0000-000037BC0000}"/>
    <cellStyle name="Normal 76 3 2 4" xfId="49963" xr:uid="{00000000-0005-0000-0000-000038BC0000}"/>
    <cellStyle name="Normal 76 3 3" xfId="49964" xr:uid="{00000000-0005-0000-0000-000039BC0000}"/>
    <cellStyle name="Normal 76 3 3 2" xfId="49965" xr:uid="{00000000-0005-0000-0000-00003ABC0000}"/>
    <cellStyle name="Normal 76 3 4" xfId="49966" xr:uid="{00000000-0005-0000-0000-00003BBC0000}"/>
    <cellStyle name="Normal 76 3 5" xfId="49967" xr:uid="{00000000-0005-0000-0000-00003CBC0000}"/>
    <cellStyle name="Normal 76 4" xfId="49968" xr:uid="{00000000-0005-0000-0000-00003DBC0000}"/>
    <cellStyle name="Normal 76 4 2" xfId="49969" xr:uid="{00000000-0005-0000-0000-00003EBC0000}"/>
    <cellStyle name="Normal 76 4 2 2" xfId="49970" xr:uid="{00000000-0005-0000-0000-00003FBC0000}"/>
    <cellStyle name="Normal 76 4 2 2 2" xfId="49971" xr:uid="{00000000-0005-0000-0000-000040BC0000}"/>
    <cellStyle name="Normal 76 4 2 3" xfId="49972" xr:uid="{00000000-0005-0000-0000-000041BC0000}"/>
    <cellStyle name="Normal 76 4 2 4" xfId="49973" xr:uid="{00000000-0005-0000-0000-000042BC0000}"/>
    <cellStyle name="Normal 76 4 3" xfId="49974" xr:uid="{00000000-0005-0000-0000-000043BC0000}"/>
    <cellStyle name="Normal 76 4 3 2" xfId="49975" xr:uid="{00000000-0005-0000-0000-000044BC0000}"/>
    <cellStyle name="Normal 76 4 4" xfId="49976" xr:uid="{00000000-0005-0000-0000-000045BC0000}"/>
    <cellStyle name="Normal 76 4 5" xfId="49977" xr:uid="{00000000-0005-0000-0000-000046BC0000}"/>
    <cellStyle name="Normal 76 5" xfId="49978" xr:uid="{00000000-0005-0000-0000-000047BC0000}"/>
    <cellStyle name="Normal 76 5 2" xfId="49979" xr:uid="{00000000-0005-0000-0000-000048BC0000}"/>
    <cellStyle name="Normal 76 5 2 2" xfId="49980" xr:uid="{00000000-0005-0000-0000-000049BC0000}"/>
    <cellStyle name="Normal 76 5 2 2 2" xfId="49981" xr:uid="{00000000-0005-0000-0000-00004ABC0000}"/>
    <cellStyle name="Normal 76 5 2 3" xfId="49982" xr:uid="{00000000-0005-0000-0000-00004BBC0000}"/>
    <cellStyle name="Normal 76 5 2 4" xfId="49983" xr:uid="{00000000-0005-0000-0000-00004CBC0000}"/>
    <cellStyle name="Normal 76 5 3" xfId="49984" xr:uid="{00000000-0005-0000-0000-00004DBC0000}"/>
    <cellStyle name="Normal 76 5 3 2" xfId="49985" xr:uid="{00000000-0005-0000-0000-00004EBC0000}"/>
    <cellStyle name="Normal 76 5 4" xfId="49986" xr:uid="{00000000-0005-0000-0000-00004FBC0000}"/>
    <cellStyle name="Normal 76 5 5" xfId="49987" xr:uid="{00000000-0005-0000-0000-000050BC0000}"/>
    <cellStyle name="Normal 76 6" xfId="49988" xr:uid="{00000000-0005-0000-0000-000051BC0000}"/>
    <cellStyle name="Normal 76 6 2" xfId="49989" xr:uid="{00000000-0005-0000-0000-000052BC0000}"/>
    <cellStyle name="Normal 76 6 2 2" xfId="49990" xr:uid="{00000000-0005-0000-0000-000053BC0000}"/>
    <cellStyle name="Normal 76 6 3" xfId="49991" xr:uid="{00000000-0005-0000-0000-000054BC0000}"/>
    <cellStyle name="Normal 76 6 4" xfId="49992" xr:uid="{00000000-0005-0000-0000-000055BC0000}"/>
    <cellStyle name="Normal 76 7" xfId="49993" xr:uid="{00000000-0005-0000-0000-000056BC0000}"/>
    <cellStyle name="Normal 76 7 2" xfId="49994" xr:uid="{00000000-0005-0000-0000-000057BC0000}"/>
    <cellStyle name="Normal 76 8" xfId="49995" xr:uid="{00000000-0005-0000-0000-000058BC0000}"/>
    <cellStyle name="Normal 76 9" xfId="49996" xr:uid="{00000000-0005-0000-0000-000059BC0000}"/>
    <cellStyle name="Normal 77" xfId="3449" xr:uid="{00000000-0005-0000-0000-00005ABC0000}"/>
    <cellStyle name="Normal 77 2" xfId="3450" xr:uid="{00000000-0005-0000-0000-00005BBC0000}"/>
    <cellStyle name="Normal 77 3" xfId="3451" xr:uid="{00000000-0005-0000-0000-00005CBC0000}"/>
    <cellStyle name="Normal 77 4" xfId="3452" xr:uid="{00000000-0005-0000-0000-00005DBC0000}"/>
    <cellStyle name="Normal 77 5" xfId="3453" xr:uid="{00000000-0005-0000-0000-00005EBC0000}"/>
    <cellStyle name="Normal 77 6" xfId="3454" xr:uid="{00000000-0005-0000-0000-00005FBC0000}"/>
    <cellStyle name="Normal 77 7" xfId="3455" xr:uid="{00000000-0005-0000-0000-000060BC0000}"/>
    <cellStyle name="Normal 77 8" xfId="49997" xr:uid="{00000000-0005-0000-0000-000061BC0000}"/>
    <cellStyle name="Normal 77 8 2" xfId="49998" xr:uid="{00000000-0005-0000-0000-000062BC0000}"/>
    <cellStyle name="Normal 77 8 2 2" xfId="49999" xr:uid="{00000000-0005-0000-0000-000063BC0000}"/>
    <cellStyle name="Normal 77 8 2 2 2" xfId="50000" xr:uid="{00000000-0005-0000-0000-000064BC0000}"/>
    <cellStyle name="Normal 77 8 2 3" xfId="50001" xr:uid="{00000000-0005-0000-0000-000065BC0000}"/>
    <cellStyle name="Normal 77 8 2 4" xfId="50002" xr:uid="{00000000-0005-0000-0000-000066BC0000}"/>
    <cellStyle name="Normal 77 8 3" xfId="50003" xr:uid="{00000000-0005-0000-0000-000067BC0000}"/>
    <cellStyle name="Normal 77 8 3 2" xfId="50004" xr:uid="{00000000-0005-0000-0000-000068BC0000}"/>
    <cellStyle name="Normal 77 8 4" xfId="50005" xr:uid="{00000000-0005-0000-0000-000069BC0000}"/>
    <cellStyle name="Normal 77 8 5" xfId="50006" xr:uid="{00000000-0005-0000-0000-00006ABC0000}"/>
    <cellStyle name="Normal 77 9" xfId="50007" xr:uid="{00000000-0005-0000-0000-00006BBC0000}"/>
    <cellStyle name="Normal 77 9 2" xfId="50008" xr:uid="{00000000-0005-0000-0000-00006CBC0000}"/>
    <cellStyle name="Normal 77 9 2 2" xfId="50009" xr:uid="{00000000-0005-0000-0000-00006DBC0000}"/>
    <cellStyle name="Normal 77 9 2 2 2" xfId="50010" xr:uid="{00000000-0005-0000-0000-00006EBC0000}"/>
    <cellStyle name="Normal 77 9 2 3" xfId="50011" xr:uid="{00000000-0005-0000-0000-00006FBC0000}"/>
    <cellStyle name="Normal 77 9 2 4" xfId="50012" xr:uid="{00000000-0005-0000-0000-000070BC0000}"/>
    <cellStyle name="Normal 77 9 3" xfId="50013" xr:uid="{00000000-0005-0000-0000-000071BC0000}"/>
    <cellStyle name="Normal 77 9 3 2" xfId="50014" xr:uid="{00000000-0005-0000-0000-000072BC0000}"/>
    <cellStyle name="Normal 77 9 4" xfId="50015" xr:uid="{00000000-0005-0000-0000-000073BC0000}"/>
    <cellStyle name="Normal 77 9 5" xfId="50016" xr:uid="{00000000-0005-0000-0000-000074BC0000}"/>
    <cellStyle name="Normal 78" xfId="3456" xr:uid="{00000000-0005-0000-0000-000075BC0000}"/>
    <cellStyle name="Normal 78 2" xfId="3457" xr:uid="{00000000-0005-0000-0000-000076BC0000}"/>
    <cellStyle name="Normal 78 3" xfId="3458" xr:uid="{00000000-0005-0000-0000-000077BC0000}"/>
    <cellStyle name="Normal 78 4" xfId="3459" xr:uid="{00000000-0005-0000-0000-000078BC0000}"/>
    <cellStyle name="Normal 78 5" xfId="3460" xr:uid="{00000000-0005-0000-0000-000079BC0000}"/>
    <cellStyle name="Normal 78 6" xfId="3461" xr:uid="{00000000-0005-0000-0000-00007ABC0000}"/>
    <cellStyle name="Normal 78 7" xfId="3462" xr:uid="{00000000-0005-0000-0000-00007BBC0000}"/>
    <cellStyle name="Normal 78 8" xfId="50017" xr:uid="{00000000-0005-0000-0000-00007CBC0000}"/>
    <cellStyle name="Normal 78 8 2" xfId="50018" xr:uid="{00000000-0005-0000-0000-00007DBC0000}"/>
    <cellStyle name="Normal 78 8 2 2" xfId="50019" xr:uid="{00000000-0005-0000-0000-00007EBC0000}"/>
    <cellStyle name="Normal 78 8 2 2 2" xfId="50020" xr:uid="{00000000-0005-0000-0000-00007FBC0000}"/>
    <cellStyle name="Normal 78 8 2 3" xfId="50021" xr:uid="{00000000-0005-0000-0000-000080BC0000}"/>
    <cellStyle name="Normal 78 8 2 4" xfId="50022" xr:uid="{00000000-0005-0000-0000-000081BC0000}"/>
    <cellStyle name="Normal 78 8 3" xfId="50023" xr:uid="{00000000-0005-0000-0000-000082BC0000}"/>
    <cellStyle name="Normal 78 8 3 2" xfId="50024" xr:uid="{00000000-0005-0000-0000-000083BC0000}"/>
    <cellStyle name="Normal 78 8 4" xfId="50025" xr:uid="{00000000-0005-0000-0000-000084BC0000}"/>
    <cellStyle name="Normal 78 8 5" xfId="50026" xr:uid="{00000000-0005-0000-0000-000085BC0000}"/>
    <cellStyle name="Normal 78 9" xfId="50027" xr:uid="{00000000-0005-0000-0000-000086BC0000}"/>
    <cellStyle name="Normal 78 9 2" xfId="50028" xr:uid="{00000000-0005-0000-0000-000087BC0000}"/>
    <cellStyle name="Normal 78 9 2 2" xfId="50029" xr:uid="{00000000-0005-0000-0000-000088BC0000}"/>
    <cellStyle name="Normal 78 9 2 2 2" xfId="50030" xr:uid="{00000000-0005-0000-0000-000089BC0000}"/>
    <cellStyle name="Normal 78 9 2 3" xfId="50031" xr:uid="{00000000-0005-0000-0000-00008ABC0000}"/>
    <cellStyle name="Normal 78 9 2 4" xfId="50032" xr:uid="{00000000-0005-0000-0000-00008BBC0000}"/>
    <cellStyle name="Normal 78 9 3" xfId="50033" xr:uid="{00000000-0005-0000-0000-00008CBC0000}"/>
    <cellStyle name="Normal 78 9 3 2" xfId="50034" xr:uid="{00000000-0005-0000-0000-00008DBC0000}"/>
    <cellStyle name="Normal 78 9 4" xfId="50035" xr:uid="{00000000-0005-0000-0000-00008EBC0000}"/>
    <cellStyle name="Normal 78 9 5" xfId="50036" xr:uid="{00000000-0005-0000-0000-00008FBC0000}"/>
    <cellStyle name="Normal 79" xfId="3463" xr:uid="{00000000-0005-0000-0000-000090BC0000}"/>
    <cellStyle name="Normal 79 2" xfId="3464" xr:uid="{00000000-0005-0000-0000-000091BC0000}"/>
    <cellStyle name="Normal 79 3" xfId="3465" xr:uid="{00000000-0005-0000-0000-000092BC0000}"/>
    <cellStyle name="Normal 79 4" xfId="3466" xr:uid="{00000000-0005-0000-0000-000093BC0000}"/>
    <cellStyle name="Normal 79 5" xfId="3467" xr:uid="{00000000-0005-0000-0000-000094BC0000}"/>
    <cellStyle name="Normal 79 6" xfId="3468" xr:uid="{00000000-0005-0000-0000-000095BC0000}"/>
    <cellStyle name="Normal 79 7" xfId="3469" xr:uid="{00000000-0005-0000-0000-000096BC0000}"/>
    <cellStyle name="Normal 79 8" xfId="50037" xr:uid="{00000000-0005-0000-0000-000097BC0000}"/>
    <cellStyle name="Normal 79 8 2" xfId="50038" xr:uid="{00000000-0005-0000-0000-000098BC0000}"/>
    <cellStyle name="Normal 79 8 2 2" xfId="50039" xr:uid="{00000000-0005-0000-0000-000099BC0000}"/>
    <cellStyle name="Normal 79 8 2 2 2" xfId="50040" xr:uid="{00000000-0005-0000-0000-00009ABC0000}"/>
    <cellStyle name="Normal 79 8 2 3" xfId="50041" xr:uid="{00000000-0005-0000-0000-00009BBC0000}"/>
    <cellStyle name="Normal 79 8 2 4" xfId="50042" xr:uid="{00000000-0005-0000-0000-00009CBC0000}"/>
    <cellStyle name="Normal 79 8 3" xfId="50043" xr:uid="{00000000-0005-0000-0000-00009DBC0000}"/>
    <cellStyle name="Normal 79 8 3 2" xfId="50044" xr:uid="{00000000-0005-0000-0000-00009EBC0000}"/>
    <cellStyle name="Normal 79 8 4" xfId="50045" xr:uid="{00000000-0005-0000-0000-00009FBC0000}"/>
    <cellStyle name="Normal 79 8 5" xfId="50046" xr:uid="{00000000-0005-0000-0000-0000A0BC0000}"/>
    <cellStyle name="Normal 79 9" xfId="50047" xr:uid="{00000000-0005-0000-0000-0000A1BC0000}"/>
    <cellStyle name="Normal 79 9 2" xfId="50048" xr:uid="{00000000-0005-0000-0000-0000A2BC0000}"/>
    <cellStyle name="Normal 79 9 2 2" xfId="50049" xr:uid="{00000000-0005-0000-0000-0000A3BC0000}"/>
    <cellStyle name="Normal 79 9 2 2 2" xfId="50050" xr:uid="{00000000-0005-0000-0000-0000A4BC0000}"/>
    <cellStyle name="Normal 79 9 2 3" xfId="50051" xr:uid="{00000000-0005-0000-0000-0000A5BC0000}"/>
    <cellStyle name="Normal 79 9 2 4" xfId="50052" xr:uid="{00000000-0005-0000-0000-0000A6BC0000}"/>
    <cellStyle name="Normal 79 9 3" xfId="50053" xr:uid="{00000000-0005-0000-0000-0000A7BC0000}"/>
    <cellStyle name="Normal 79 9 3 2" xfId="50054" xr:uid="{00000000-0005-0000-0000-0000A8BC0000}"/>
    <cellStyle name="Normal 79 9 4" xfId="50055" xr:uid="{00000000-0005-0000-0000-0000A9BC0000}"/>
    <cellStyle name="Normal 79 9 5" xfId="50056" xr:uid="{00000000-0005-0000-0000-0000AABC0000}"/>
    <cellStyle name="Normal 8" xfId="3470" xr:uid="{00000000-0005-0000-0000-0000ABBC0000}"/>
    <cellStyle name="Normal 8 10" xfId="4761" xr:uid="{00000000-0005-0000-0000-0000ACBC0000}"/>
    <cellStyle name="Normal 8 10 10" xfId="8910" xr:uid="{00000000-0005-0000-0000-0000ADBC0000}"/>
    <cellStyle name="Normal 8 10 11" xfId="9369" xr:uid="{00000000-0005-0000-0000-0000AEBC0000}"/>
    <cellStyle name="Normal 8 10 12" xfId="9828" xr:uid="{00000000-0005-0000-0000-0000AFBC0000}"/>
    <cellStyle name="Normal 8 10 13" xfId="10287" xr:uid="{00000000-0005-0000-0000-0000B0BC0000}"/>
    <cellStyle name="Normal 8 10 14" xfId="10746" xr:uid="{00000000-0005-0000-0000-0000B1BC0000}"/>
    <cellStyle name="Normal 8 10 15" xfId="11205" xr:uid="{00000000-0005-0000-0000-0000B2BC0000}"/>
    <cellStyle name="Normal 8 10 16" xfId="11664" xr:uid="{00000000-0005-0000-0000-0000B3BC0000}"/>
    <cellStyle name="Normal 8 10 17" xfId="12123" xr:uid="{00000000-0005-0000-0000-0000B4BC0000}"/>
    <cellStyle name="Normal 8 10 18" xfId="12582" xr:uid="{00000000-0005-0000-0000-0000B5BC0000}"/>
    <cellStyle name="Normal 8 10 19" xfId="13041" xr:uid="{00000000-0005-0000-0000-0000B6BC0000}"/>
    <cellStyle name="Normal 8 10 2" xfId="5218" xr:uid="{00000000-0005-0000-0000-0000B7BC0000}"/>
    <cellStyle name="Normal 8 10 2 2" xfId="50057" xr:uid="{00000000-0005-0000-0000-0000B8BC0000}"/>
    <cellStyle name="Normal 8 10 2 2 2" xfId="50058" xr:uid="{00000000-0005-0000-0000-0000B9BC0000}"/>
    <cellStyle name="Normal 8 10 2 3" xfId="50059" xr:uid="{00000000-0005-0000-0000-0000BABC0000}"/>
    <cellStyle name="Normal 8 10 2 4" xfId="50060" xr:uid="{00000000-0005-0000-0000-0000BBBC0000}"/>
    <cellStyle name="Normal 8 10 20" xfId="13500" xr:uid="{00000000-0005-0000-0000-0000BCBC0000}"/>
    <cellStyle name="Normal 8 10 21" xfId="13959" xr:uid="{00000000-0005-0000-0000-0000BDBC0000}"/>
    <cellStyle name="Normal 8 10 22" xfId="14418" xr:uid="{00000000-0005-0000-0000-0000BEBC0000}"/>
    <cellStyle name="Normal 8 10 23" xfId="14877" xr:uid="{00000000-0005-0000-0000-0000BFBC0000}"/>
    <cellStyle name="Normal 8 10 24" xfId="15336" xr:uid="{00000000-0005-0000-0000-0000C0BC0000}"/>
    <cellStyle name="Normal 8 10 25" xfId="15795" xr:uid="{00000000-0005-0000-0000-0000C1BC0000}"/>
    <cellStyle name="Normal 8 10 26" xfId="16253" xr:uid="{00000000-0005-0000-0000-0000C2BC0000}"/>
    <cellStyle name="Normal 8 10 3" xfId="5697" xr:uid="{00000000-0005-0000-0000-0000C3BC0000}"/>
    <cellStyle name="Normal 8 10 3 2" xfId="50061" xr:uid="{00000000-0005-0000-0000-0000C4BC0000}"/>
    <cellStyle name="Normal 8 10 4" xfId="6156" xr:uid="{00000000-0005-0000-0000-0000C5BC0000}"/>
    <cellStyle name="Normal 8 10 5" xfId="6615" xr:uid="{00000000-0005-0000-0000-0000C6BC0000}"/>
    <cellStyle name="Normal 8 10 6" xfId="7074" xr:uid="{00000000-0005-0000-0000-0000C7BC0000}"/>
    <cellStyle name="Normal 8 10 7" xfId="7532" xr:uid="{00000000-0005-0000-0000-0000C8BC0000}"/>
    <cellStyle name="Normal 8 10 8" xfId="7992" xr:uid="{00000000-0005-0000-0000-0000C9BC0000}"/>
    <cellStyle name="Normal 8 10 9" xfId="8451" xr:uid="{00000000-0005-0000-0000-0000CABC0000}"/>
    <cellStyle name="Normal 8 11" xfId="4780" xr:uid="{00000000-0005-0000-0000-0000CBBC0000}"/>
    <cellStyle name="Normal 8 11 10" xfId="8929" xr:uid="{00000000-0005-0000-0000-0000CCBC0000}"/>
    <cellStyle name="Normal 8 11 11" xfId="9388" xr:uid="{00000000-0005-0000-0000-0000CDBC0000}"/>
    <cellStyle name="Normal 8 11 12" xfId="9847" xr:uid="{00000000-0005-0000-0000-0000CEBC0000}"/>
    <cellStyle name="Normal 8 11 13" xfId="10306" xr:uid="{00000000-0005-0000-0000-0000CFBC0000}"/>
    <cellStyle name="Normal 8 11 14" xfId="10765" xr:uid="{00000000-0005-0000-0000-0000D0BC0000}"/>
    <cellStyle name="Normal 8 11 15" xfId="11224" xr:uid="{00000000-0005-0000-0000-0000D1BC0000}"/>
    <cellStyle name="Normal 8 11 16" xfId="11683" xr:uid="{00000000-0005-0000-0000-0000D2BC0000}"/>
    <cellStyle name="Normal 8 11 17" xfId="12142" xr:uid="{00000000-0005-0000-0000-0000D3BC0000}"/>
    <cellStyle name="Normal 8 11 18" xfId="12601" xr:uid="{00000000-0005-0000-0000-0000D4BC0000}"/>
    <cellStyle name="Normal 8 11 19" xfId="13060" xr:uid="{00000000-0005-0000-0000-0000D5BC0000}"/>
    <cellStyle name="Normal 8 11 2" xfId="5237" xr:uid="{00000000-0005-0000-0000-0000D6BC0000}"/>
    <cellStyle name="Normal 8 11 2 2" xfId="50062" xr:uid="{00000000-0005-0000-0000-0000D7BC0000}"/>
    <cellStyle name="Normal 8 11 2 2 2" xfId="50063" xr:uid="{00000000-0005-0000-0000-0000D8BC0000}"/>
    <cellStyle name="Normal 8 11 2 3" xfId="50064" xr:uid="{00000000-0005-0000-0000-0000D9BC0000}"/>
    <cellStyle name="Normal 8 11 2 4" xfId="50065" xr:uid="{00000000-0005-0000-0000-0000DABC0000}"/>
    <cellStyle name="Normal 8 11 20" xfId="13519" xr:uid="{00000000-0005-0000-0000-0000DBBC0000}"/>
    <cellStyle name="Normal 8 11 21" xfId="13978" xr:uid="{00000000-0005-0000-0000-0000DCBC0000}"/>
    <cellStyle name="Normal 8 11 22" xfId="14437" xr:uid="{00000000-0005-0000-0000-0000DDBC0000}"/>
    <cellStyle name="Normal 8 11 23" xfId="14896" xr:uid="{00000000-0005-0000-0000-0000DEBC0000}"/>
    <cellStyle name="Normal 8 11 24" xfId="15355" xr:uid="{00000000-0005-0000-0000-0000DFBC0000}"/>
    <cellStyle name="Normal 8 11 25" xfId="15814" xr:uid="{00000000-0005-0000-0000-0000E0BC0000}"/>
    <cellStyle name="Normal 8 11 26" xfId="16272" xr:uid="{00000000-0005-0000-0000-0000E1BC0000}"/>
    <cellStyle name="Normal 8 11 3" xfId="5716" xr:uid="{00000000-0005-0000-0000-0000E2BC0000}"/>
    <cellStyle name="Normal 8 11 3 2" xfId="50066" xr:uid="{00000000-0005-0000-0000-0000E3BC0000}"/>
    <cellStyle name="Normal 8 11 4" xfId="6175" xr:uid="{00000000-0005-0000-0000-0000E4BC0000}"/>
    <cellStyle name="Normal 8 11 5" xfId="6634" xr:uid="{00000000-0005-0000-0000-0000E5BC0000}"/>
    <cellStyle name="Normal 8 11 6" xfId="7093" xr:uid="{00000000-0005-0000-0000-0000E6BC0000}"/>
    <cellStyle name="Normal 8 11 7" xfId="7551" xr:uid="{00000000-0005-0000-0000-0000E7BC0000}"/>
    <cellStyle name="Normal 8 11 8" xfId="8011" xr:uid="{00000000-0005-0000-0000-0000E8BC0000}"/>
    <cellStyle name="Normal 8 11 9" xfId="8470" xr:uid="{00000000-0005-0000-0000-0000E9BC0000}"/>
    <cellStyle name="Normal 8 12" xfId="4799" xr:uid="{00000000-0005-0000-0000-0000EABC0000}"/>
    <cellStyle name="Normal 8 12 10" xfId="8948" xr:uid="{00000000-0005-0000-0000-0000EBBC0000}"/>
    <cellStyle name="Normal 8 12 11" xfId="9407" xr:uid="{00000000-0005-0000-0000-0000ECBC0000}"/>
    <cellStyle name="Normal 8 12 12" xfId="9866" xr:uid="{00000000-0005-0000-0000-0000EDBC0000}"/>
    <cellStyle name="Normal 8 12 13" xfId="10325" xr:uid="{00000000-0005-0000-0000-0000EEBC0000}"/>
    <cellStyle name="Normal 8 12 14" xfId="10784" xr:uid="{00000000-0005-0000-0000-0000EFBC0000}"/>
    <cellStyle name="Normal 8 12 15" xfId="11243" xr:uid="{00000000-0005-0000-0000-0000F0BC0000}"/>
    <cellStyle name="Normal 8 12 16" xfId="11702" xr:uid="{00000000-0005-0000-0000-0000F1BC0000}"/>
    <cellStyle name="Normal 8 12 17" xfId="12161" xr:uid="{00000000-0005-0000-0000-0000F2BC0000}"/>
    <cellStyle name="Normal 8 12 18" xfId="12620" xr:uid="{00000000-0005-0000-0000-0000F3BC0000}"/>
    <cellStyle name="Normal 8 12 19" xfId="13079" xr:uid="{00000000-0005-0000-0000-0000F4BC0000}"/>
    <cellStyle name="Normal 8 12 2" xfId="5256" xr:uid="{00000000-0005-0000-0000-0000F5BC0000}"/>
    <cellStyle name="Normal 8 12 2 2" xfId="50067" xr:uid="{00000000-0005-0000-0000-0000F6BC0000}"/>
    <cellStyle name="Normal 8 12 2 2 2" xfId="50068" xr:uid="{00000000-0005-0000-0000-0000F7BC0000}"/>
    <cellStyle name="Normal 8 12 2 3" xfId="50069" xr:uid="{00000000-0005-0000-0000-0000F8BC0000}"/>
    <cellStyle name="Normal 8 12 2 4" xfId="50070" xr:uid="{00000000-0005-0000-0000-0000F9BC0000}"/>
    <cellStyle name="Normal 8 12 20" xfId="13538" xr:uid="{00000000-0005-0000-0000-0000FABC0000}"/>
    <cellStyle name="Normal 8 12 21" xfId="13997" xr:uid="{00000000-0005-0000-0000-0000FBBC0000}"/>
    <cellStyle name="Normal 8 12 22" xfId="14456" xr:uid="{00000000-0005-0000-0000-0000FCBC0000}"/>
    <cellStyle name="Normal 8 12 23" xfId="14915" xr:uid="{00000000-0005-0000-0000-0000FDBC0000}"/>
    <cellStyle name="Normal 8 12 24" xfId="15374" xr:uid="{00000000-0005-0000-0000-0000FEBC0000}"/>
    <cellStyle name="Normal 8 12 25" xfId="15833" xr:uid="{00000000-0005-0000-0000-0000FFBC0000}"/>
    <cellStyle name="Normal 8 12 26" xfId="16291" xr:uid="{00000000-0005-0000-0000-000000BD0000}"/>
    <cellStyle name="Normal 8 12 3" xfId="5735" xr:uid="{00000000-0005-0000-0000-000001BD0000}"/>
    <cellStyle name="Normal 8 12 3 2" xfId="50071" xr:uid="{00000000-0005-0000-0000-000002BD0000}"/>
    <cellStyle name="Normal 8 12 4" xfId="6194" xr:uid="{00000000-0005-0000-0000-000003BD0000}"/>
    <cellStyle name="Normal 8 12 5" xfId="6653" xr:uid="{00000000-0005-0000-0000-000004BD0000}"/>
    <cellStyle name="Normal 8 12 6" xfId="7112" xr:uid="{00000000-0005-0000-0000-000005BD0000}"/>
    <cellStyle name="Normal 8 12 7" xfId="7570" xr:uid="{00000000-0005-0000-0000-000006BD0000}"/>
    <cellStyle name="Normal 8 12 8" xfId="8030" xr:uid="{00000000-0005-0000-0000-000007BD0000}"/>
    <cellStyle name="Normal 8 12 9" xfId="8489" xr:uid="{00000000-0005-0000-0000-000008BD0000}"/>
    <cellStyle name="Normal 8 13" xfId="4818" xr:uid="{00000000-0005-0000-0000-000009BD0000}"/>
    <cellStyle name="Normal 8 13 10" xfId="8967" xr:uid="{00000000-0005-0000-0000-00000ABD0000}"/>
    <cellStyle name="Normal 8 13 11" xfId="9426" xr:uid="{00000000-0005-0000-0000-00000BBD0000}"/>
    <cellStyle name="Normal 8 13 12" xfId="9885" xr:uid="{00000000-0005-0000-0000-00000CBD0000}"/>
    <cellStyle name="Normal 8 13 13" xfId="10344" xr:uid="{00000000-0005-0000-0000-00000DBD0000}"/>
    <cellStyle name="Normal 8 13 14" xfId="10803" xr:uid="{00000000-0005-0000-0000-00000EBD0000}"/>
    <cellStyle name="Normal 8 13 15" xfId="11262" xr:uid="{00000000-0005-0000-0000-00000FBD0000}"/>
    <cellStyle name="Normal 8 13 16" xfId="11721" xr:uid="{00000000-0005-0000-0000-000010BD0000}"/>
    <cellStyle name="Normal 8 13 17" xfId="12180" xr:uid="{00000000-0005-0000-0000-000011BD0000}"/>
    <cellStyle name="Normal 8 13 18" xfId="12639" xr:uid="{00000000-0005-0000-0000-000012BD0000}"/>
    <cellStyle name="Normal 8 13 19" xfId="13098" xr:uid="{00000000-0005-0000-0000-000013BD0000}"/>
    <cellStyle name="Normal 8 13 2" xfId="5275" xr:uid="{00000000-0005-0000-0000-000014BD0000}"/>
    <cellStyle name="Normal 8 13 2 2" xfId="50072" xr:uid="{00000000-0005-0000-0000-000015BD0000}"/>
    <cellStyle name="Normal 8 13 2 2 2" xfId="50073" xr:uid="{00000000-0005-0000-0000-000016BD0000}"/>
    <cellStyle name="Normal 8 13 2 3" xfId="50074" xr:uid="{00000000-0005-0000-0000-000017BD0000}"/>
    <cellStyle name="Normal 8 13 2 4" xfId="50075" xr:uid="{00000000-0005-0000-0000-000018BD0000}"/>
    <cellStyle name="Normal 8 13 20" xfId="13557" xr:uid="{00000000-0005-0000-0000-000019BD0000}"/>
    <cellStyle name="Normal 8 13 21" xfId="14016" xr:uid="{00000000-0005-0000-0000-00001ABD0000}"/>
    <cellStyle name="Normal 8 13 22" xfId="14475" xr:uid="{00000000-0005-0000-0000-00001BBD0000}"/>
    <cellStyle name="Normal 8 13 23" xfId="14934" xr:uid="{00000000-0005-0000-0000-00001CBD0000}"/>
    <cellStyle name="Normal 8 13 24" xfId="15393" xr:uid="{00000000-0005-0000-0000-00001DBD0000}"/>
    <cellStyle name="Normal 8 13 25" xfId="15852" xr:uid="{00000000-0005-0000-0000-00001EBD0000}"/>
    <cellStyle name="Normal 8 13 26" xfId="16310" xr:uid="{00000000-0005-0000-0000-00001FBD0000}"/>
    <cellStyle name="Normal 8 13 3" xfId="5754" xr:uid="{00000000-0005-0000-0000-000020BD0000}"/>
    <cellStyle name="Normal 8 13 3 2" xfId="50076" xr:uid="{00000000-0005-0000-0000-000021BD0000}"/>
    <cellStyle name="Normal 8 13 4" xfId="6213" xr:uid="{00000000-0005-0000-0000-000022BD0000}"/>
    <cellStyle name="Normal 8 13 5" xfId="6672" xr:uid="{00000000-0005-0000-0000-000023BD0000}"/>
    <cellStyle name="Normal 8 13 6" xfId="7131" xr:uid="{00000000-0005-0000-0000-000024BD0000}"/>
    <cellStyle name="Normal 8 13 7" xfId="7589" xr:uid="{00000000-0005-0000-0000-000025BD0000}"/>
    <cellStyle name="Normal 8 13 8" xfId="8049" xr:uid="{00000000-0005-0000-0000-000026BD0000}"/>
    <cellStyle name="Normal 8 13 9" xfId="8508" xr:uid="{00000000-0005-0000-0000-000027BD0000}"/>
    <cellStyle name="Normal 8 14" xfId="4837" xr:uid="{00000000-0005-0000-0000-000028BD0000}"/>
    <cellStyle name="Normal 8 14 10" xfId="8986" xr:uid="{00000000-0005-0000-0000-000029BD0000}"/>
    <cellStyle name="Normal 8 14 11" xfId="9445" xr:uid="{00000000-0005-0000-0000-00002ABD0000}"/>
    <cellStyle name="Normal 8 14 12" xfId="9904" xr:uid="{00000000-0005-0000-0000-00002BBD0000}"/>
    <cellStyle name="Normal 8 14 13" xfId="10363" xr:uid="{00000000-0005-0000-0000-00002CBD0000}"/>
    <cellStyle name="Normal 8 14 14" xfId="10822" xr:uid="{00000000-0005-0000-0000-00002DBD0000}"/>
    <cellStyle name="Normal 8 14 15" xfId="11281" xr:uid="{00000000-0005-0000-0000-00002EBD0000}"/>
    <cellStyle name="Normal 8 14 16" xfId="11740" xr:uid="{00000000-0005-0000-0000-00002FBD0000}"/>
    <cellStyle name="Normal 8 14 17" xfId="12199" xr:uid="{00000000-0005-0000-0000-000030BD0000}"/>
    <cellStyle name="Normal 8 14 18" xfId="12658" xr:uid="{00000000-0005-0000-0000-000031BD0000}"/>
    <cellStyle name="Normal 8 14 19" xfId="13117" xr:uid="{00000000-0005-0000-0000-000032BD0000}"/>
    <cellStyle name="Normal 8 14 2" xfId="5294" xr:uid="{00000000-0005-0000-0000-000033BD0000}"/>
    <cellStyle name="Normal 8 14 2 2" xfId="50077" xr:uid="{00000000-0005-0000-0000-000034BD0000}"/>
    <cellStyle name="Normal 8 14 2 2 2" xfId="50078" xr:uid="{00000000-0005-0000-0000-000035BD0000}"/>
    <cellStyle name="Normal 8 14 2 3" xfId="50079" xr:uid="{00000000-0005-0000-0000-000036BD0000}"/>
    <cellStyle name="Normal 8 14 2 4" xfId="50080" xr:uid="{00000000-0005-0000-0000-000037BD0000}"/>
    <cellStyle name="Normal 8 14 20" xfId="13576" xr:uid="{00000000-0005-0000-0000-000038BD0000}"/>
    <cellStyle name="Normal 8 14 21" xfId="14035" xr:uid="{00000000-0005-0000-0000-000039BD0000}"/>
    <cellStyle name="Normal 8 14 22" xfId="14494" xr:uid="{00000000-0005-0000-0000-00003ABD0000}"/>
    <cellStyle name="Normal 8 14 23" xfId="14953" xr:uid="{00000000-0005-0000-0000-00003BBD0000}"/>
    <cellStyle name="Normal 8 14 24" xfId="15412" xr:uid="{00000000-0005-0000-0000-00003CBD0000}"/>
    <cellStyle name="Normal 8 14 25" xfId="15871" xr:uid="{00000000-0005-0000-0000-00003DBD0000}"/>
    <cellStyle name="Normal 8 14 26" xfId="16329" xr:uid="{00000000-0005-0000-0000-00003EBD0000}"/>
    <cellStyle name="Normal 8 14 3" xfId="5773" xr:uid="{00000000-0005-0000-0000-00003FBD0000}"/>
    <cellStyle name="Normal 8 14 3 2" xfId="50081" xr:uid="{00000000-0005-0000-0000-000040BD0000}"/>
    <cellStyle name="Normal 8 14 4" xfId="6232" xr:uid="{00000000-0005-0000-0000-000041BD0000}"/>
    <cellStyle name="Normal 8 14 5" xfId="6691" xr:uid="{00000000-0005-0000-0000-000042BD0000}"/>
    <cellStyle name="Normal 8 14 6" xfId="7150" xr:uid="{00000000-0005-0000-0000-000043BD0000}"/>
    <cellStyle name="Normal 8 14 7" xfId="7608" xr:uid="{00000000-0005-0000-0000-000044BD0000}"/>
    <cellStyle name="Normal 8 14 8" xfId="8068" xr:uid="{00000000-0005-0000-0000-000045BD0000}"/>
    <cellStyle name="Normal 8 14 9" xfId="8527" xr:uid="{00000000-0005-0000-0000-000046BD0000}"/>
    <cellStyle name="Normal 8 15" xfId="4856" xr:uid="{00000000-0005-0000-0000-000047BD0000}"/>
    <cellStyle name="Normal 8 15 10" xfId="9005" xr:uid="{00000000-0005-0000-0000-000048BD0000}"/>
    <cellStyle name="Normal 8 15 11" xfId="9464" xr:uid="{00000000-0005-0000-0000-000049BD0000}"/>
    <cellStyle name="Normal 8 15 12" xfId="9923" xr:uid="{00000000-0005-0000-0000-00004ABD0000}"/>
    <cellStyle name="Normal 8 15 13" xfId="10382" xr:uid="{00000000-0005-0000-0000-00004BBD0000}"/>
    <cellStyle name="Normal 8 15 14" xfId="10841" xr:uid="{00000000-0005-0000-0000-00004CBD0000}"/>
    <cellStyle name="Normal 8 15 15" xfId="11300" xr:uid="{00000000-0005-0000-0000-00004DBD0000}"/>
    <cellStyle name="Normal 8 15 16" xfId="11759" xr:uid="{00000000-0005-0000-0000-00004EBD0000}"/>
    <cellStyle name="Normal 8 15 17" xfId="12218" xr:uid="{00000000-0005-0000-0000-00004FBD0000}"/>
    <cellStyle name="Normal 8 15 18" xfId="12677" xr:uid="{00000000-0005-0000-0000-000050BD0000}"/>
    <cellStyle name="Normal 8 15 19" xfId="13136" xr:uid="{00000000-0005-0000-0000-000051BD0000}"/>
    <cellStyle name="Normal 8 15 2" xfId="5313" xr:uid="{00000000-0005-0000-0000-000052BD0000}"/>
    <cellStyle name="Normal 8 15 2 2" xfId="50082" xr:uid="{00000000-0005-0000-0000-000053BD0000}"/>
    <cellStyle name="Normal 8 15 2 2 2" xfId="50083" xr:uid="{00000000-0005-0000-0000-000054BD0000}"/>
    <cellStyle name="Normal 8 15 2 3" xfId="50084" xr:uid="{00000000-0005-0000-0000-000055BD0000}"/>
    <cellStyle name="Normal 8 15 2 4" xfId="50085" xr:uid="{00000000-0005-0000-0000-000056BD0000}"/>
    <cellStyle name="Normal 8 15 20" xfId="13595" xr:uid="{00000000-0005-0000-0000-000057BD0000}"/>
    <cellStyle name="Normal 8 15 21" xfId="14054" xr:uid="{00000000-0005-0000-0000-000058BD0000}"/>
    <cellStyle name="Normal 8 15 22" xfId="14513" xr:uid="{00000000-0005-0000-0000-000059BD0000}"/>
    <cellStyle name="Normal 8 15 23" xfId="14972" xr:uid="{00000000-0005-0000-0000-00005ABD0000}"/>
    <cellStyle name="Normal 8 15 24" xfId="15431" xr:uid="{00000000-0005-0000-0000-00005BBD0000}"/>
    <cellStyle name="Normal 8 15 25" xfId="15890" xr:uid="{00000000-0005-0000-0000-00005CBD0000}"/>
    <cellStyle name="Normal 8 15 26" xfId="16348" xr:uid="{00000000-0005-0000-0000-00005DBD0000}"/>
    <cellStyle name="Normal 8 15 3" xfId="5792" xr:uid="{00000000-0005-0000-0000-00005EBD0000}"/>
    <cellStyle name="Normal 8 15 3 2" xfId="50086" xr:uid="{00000000-0005-0000-0000-00005FBD0000}"/>
    <cellStyle name="Normal 8 15 4" xfId="6251" xr:uid="{00000000-0005-0000-0000-000060BD0000}"/>
    <cellStyle name="Normal 8 15 5" xfId="6710" xr:uid="{00000000-0005-0000-0000-000061BD0000}"/>
    <cellStyle name="Normal 8 15 6" xfId="7169" xr:uid="{00000000-0005-0000-0000-000062BD0000}"/>
    <cellStyle name="Normal 8 15 7" xfId="7627" xr:uid="{00000000-0005-0000-0000-000063BD0000}"/>
    <cellStyle name="Normal 8 15 8" xfId="8087" xr:uid="{00000000-0005-0000-0000-000064BD0000}"/>
    <cellStyle name="Normal 8 15 9" xfId="8546" xr:uid="{00000000-0005-0000-0000-000065BD0000}"/>
    <cellStyle name="Normal 8 16" xfId="4875" xr:uid="{00000000-0005-0000-0000-000066BD0000}"/>
    <cellStyle name="Normal 8 16 10" xfId="9024" xr:uid="{00000000-0005-0000-0000-000067BD0000}"/>
    <cellStyle name="Normal 8 16 11" xfId="9483" xr:uid="{00000000-0005-0000-0000-000068BD0000}"/>
    <cellStyle name="Normal 8 16 12" xfId="9942" xr:uid="{00000000-0005-0000-0000-000069BD0000}"/>
    <cellStyle name="Normal 8 16 13" xfId="10401" xr:uid="{00000000-0005-0000-0000-00006ABD0000}"/>
    <cellStyle name="Normal 8 16 14" xfId="10860" xr:uid="{00000000-0005-0000-0000-00006BBD0000}"/>
    <cellStyle name="Normal 8 16 15" xfId="11319" xr:uid="{00000000-0005-0000-0000-00006CBD0000}"/>
    <cellStyle name="Normal 8 16 16" xfId="11778" xr:uid="{00000000-0005-0000-0000-00006DBD0000}"/>
    <cellStyle name="Normal 8 16 17" xfId="12237" xr:uid="{00000000-0005-0000-0000-00006EBD0000}"/>
    <cellStyle name="Normal 8 16 18" xfId="12696" xr:uid="{00000000-0005-0000-0000-00006FBD0000}"/>
    <cellStyle name="Normal 8 16 19" xfId="13155" xr:uid="{00000000-0005-0000-0000-000070BD0000}"/>
    <cellStyle name="Normal 8 16 2" xfId="5332" xr:uid="{00000000-0005-0000-0000-000071BD0000}"/>
    <cellStyle name="Normal 8 16 20" xfId="13614" xr:uid="{00000000-0005-0000-0000-000072BD0000}"/>
    <cellStyle name="Normal 8 16 21" xfId="14073" xr:uid="{00000000-0005-0000-0000-000073BD0000}"/>
    <cellStyle name="Normal 8 16 22" xfId="14532" xr:uid="{00000000-0005-0000-0000-000074BD0000}"/>
    <cellStyle name="Normal 8 16 23" xfId="14991" xr:uid="{00000000-0005-0000-0000-000075BD0000}"/>
    <cellStyle name="Normal 8 16 24" xfId="15450" xr:uid="{00000000-0005-0000-0000-000076BD0000}"/>
    <cellStyle name="Normal 8 16 25" xfId="15909" xr:uid="{00000000-0005-0000-0000-000077BD0000}"/>
    <cellStyle name="Normal 8 16 26" xfId="16367" xr:uid="{00000000-0005-0000-0000-000078BD0000}"/>
    <cellStyle name="Normal 8 16 3" xfId="5811" xr:uid="{00000000-0005-0000-0000-000079BD0000}"/>
    <cellStyle name="Normal 8 16 4" xfId="6270" xr:uid="{00000000-0005-0000-0000-00007ABD0000}"/>
    <cellStyle name="Normal 8 16 5" xfId="6729" xr:uid="{00000000-0005-0000-0000-00007BBD0000}"/>
    <cellStyle name="Normal 8 16 6" xfId="7188" xr:uid="{00000000-0005-0000-0000-00007CBD0000}"/>
    <cellStyle name="Normal 8 16 7" xfId="7646" xr:uid="{00000000-0005-0000-0000-00007DBD0000}"/>
    <cellStyle name="Normal 8 16 8" xfId="8106" xr:uid="{00000000-0005-0000-0000-00007EBD0000}"/>
    <cellStyle name="Normal 8 16 9" xfId="8565" xr:uid="{00000000-0005-0000-0000-00007FBD0000}"/>
    <cellStyle name="Normal 8 17" xfId="4893" xr:uid="{00000000-0005-0000-0000-000080BD0000}"/>
    <cellStyle name="Normal 8 17 10" xfId="9043" xr:uid="{00000000-0005-0000-0000-000081BD0000}"/>
    <cellStyle name="Normal 8 17 11" xfId="9502" xr:uid="{00000000-0005-0000-0000-000082BD0000}"/>
    <cellStyle name="Normal 8 17 12" xfId="9961" xr:uid="{00000000-0005-0000-0000-000083BD0000}"/>
    <cellStyle name="Normal 8 17 13" xfId="10420" xr:uid="{00000000-0005-0000-0000-000084BD0000}"/>
    <cellStyle name="Normal 8 17 14" xfId="10879" xr:uid="{00000000-0005-0000-0000-000085BD0000}"/>
    <cellStyle name="Normal 8 17 15" xfId="11338" xr:uid="{00000000-0005-0000-0000-000086BD0000}"/>
    <cellStyle name="Normal 8 17 16" xfId="11797" xr:uid="{00000000-0005-0000-0000-000087BD0000}"/>
    <cellStyle name="Normal 8 17 17" xfId="12256" xr:uid="{00000000-0005-0000-0000-000088BD0000}"/>
    <cellStyle name="Normal 8 17 18" xfId="12715" xr:uid="{00000000-0005-0000-0000-000089BD0000}"/>
    <cellStyle name="Normal 8 17 19" xfId="13174" xr:uid="{00000000-0005-0000-0000-00008ABD0000}"/>
    <cellStyle name="Normal 8 17 2" xfId="5350" xr:uid="{00000000-0005-0000-0000-00008BBD0000}"/>
    <cellStyle name="Normal 8 17 20" xfId="13633" xr:uid="{00000000-0005-0000-0000-00008CBD0000}"/>
    <cellStyle name="Normal 8 17 21" xfId="14092" xr:uid="{00000000-0005-0000-0000-00008DBD0000}"/>
    <cellStyle name="Normal 8 17 22" xfId="14551" xr:uid="{00000000-0005-0000-0000-00008EBD0000}"/>
    <cellStyle name="Normal 8 17 23" xfId="15010" xr:uid="{00000000-0005-0000-0000-00008FBD0000}"/>
    <cellStyle name="Normal 8 17 24" xfId="15469" xr:uid="{00000000-0005-0000-0000-000090BD0000}"/>
    <cellStyle name="Normal 8 17 25" xfId="15928" xr:uid="{00000000-0005-0000-0000-000091BD0000}"/>
    <cellStyle name="Normal 8 17 26" xfId="16386" xr:uid="{00000000-0005-0000-0000-000092BD0000}"/>
    <cellStyle name="Normal 8 17 3" xfId="5830" xr:uid="{00000000-0005-0000-0000-000093BD0000}"/>
    <cellStyle name="Normal 8 17 4" xfId="6289" xr:uid="{00000000-0005-0000-0000-000094BD0000}"/>
    <cellStyle name="Normal 8 17 5" xfId="6748" xr:uid="{00000000-0005-0000-0000-000095BD0000}"/>
    <cellStyle name="Normal 8 17 6" xfId="7207" xr:uid="{00000000-0005-0000-0000-000096BD0000}"/>
    <cellStyle name="Normal 8 17 7" xfId="7665" xr:uid="{00000000-0005-0000-0000-000097BD0000}"/>
    <cellStyle name="Normal 8 17 8" xfId="8125" xr:uid="{00000000-0005-0000-0000-000098BD0000}"/>
    <cellStyle name="Normal 8 17 9" xfId="8584" xr:uid="{00000000-0005-0000-0000-000099BD0000}"/>
    <cellStyle name="Normal 8 18" xfId="4912" xr:uid="{00000000-0005-0000-0000-00009ABD0000}"/>
    <cellStyle name="Normal 8 18 10" xfId="9062" xr:uid="{00000000-0005-0000-0000-00009BBD0000}"/>
    <cellStyle name="Normal 8 18 11" xfId="9521" xr:uid="{00000000-0005-0000-0000-00009CBD0000}"/>
    <cellStyle name="Normal 8 18 12" xfId="9980" xr:uid="{00000000-0005-0000-0000-00009DBD0000}"/>
    <cellStyle name="Normal 8 18 13" xfId="10439" xr:uid="{00000000-0005-0000-0000-00009EBD0000}"/>
    <cellStyle name="Normal 8 18 14" xfId="10898" xr:uid="{00000000-0005-0000-0000-00009FBD0000}"/>
    <cellStyle name="Normal 8 18 15" xfId="11357" xr:uid="{00000000-0005-0000-0000-0000A0BD0000}"/>
    <cellStyle name="Normal 8 18 16" xfId="11816" xr:uid="{00000000-0005-0000-0000-0000A1BD0000}"/>
    <cellStyle name="Normal 8 18 17" xfId="12275" xr:uid="{00000000-0005-0000-0000-0000A2BD0000}"/>
    <cellStyle name="Normal 8 18 18" xfId="12734" xr:uid="{00000000-0005-0000-0000-0000A3BD0000}"/>
    <cellStyle name="Normal 8 18 19" xfId="13193" xr:uid="{00000000-0005-0000-0000-0000A4BD0000}"/>
    <cellStyle name="Normal 8 18 2" xfId="5369" xr:uid="{00000000-0005-0000-0000-0000A5BD0000}"/>
    <cellStyle name="Normal 8 18 20" xfId="13652" xr:uid="{00000000-0005-0000-0000-0000A6BD0000}"/>
    <cellStyle name="Normal 8 18 21" xfId="14111" xr:uid="{00000000-0005-0000-0000-0000A7BD0000}"/>
    <cellStyle name="Normal 8 18 22" xfId="14570" xr:uid="{00000000-0005-0000-0000-0000A8BD0000}"/>
    <cellStyle name="Normal 8 18 23" xfId="15029" xr:uid="{00000000-0005-0000-0000-0000A9BD0000}"/>
    <cellStyle name="Normal 8 18 24" xfId="15488" xr:uid="{00000000-0005-0000-0000-0000AABD0000}"/>
    <cellStyle name="Normal 8 18 25" xfId="15947" xr:uid="{00000000-0005-0000-0000-0000ABBD0000}"/>
    <cellStyle name="Normal 8 18 26" xfId="16405" xr:uid="{00000000-0005-0000-0000-0000ACBD0000}"/>
    <cellStyle name="Normal 8 18 3" xfId="5849" xr:uid="{00000000-0005-0000-0000-0000ADBD0000}"/>
    <cellStyle name="Normal 8 18 4" xfId="6308" xr:uid="{00000000-0005-0000-0000-0000AEBD0000}"/>
    <cellStyle name="Normal 8 18 5" xfId="6767" xr:uid="{00000000-0005-0000-0000-0000AFBD0000}"/>
    <cellStyle name="Normal 8 18 6" xfId="7226" xr:uid="{00000000-0005-0000-0000-0000B0BD0000}"/>
    <cellStyle name="Normal 8 18 7" xfId="7684" xr:uid="{00000000-0005-0000-0000-0000B1BD0000}"/>
    <cellStyle name="Normal 8 18 8" xfId="8144" xr:uid="{00000000-0005-0000-0000-0000B2BD0000}"/>
    <cellStyle name="Normal 8 18 9" xfId="8603" xr:uid="{00000000-0005-0000-0000-0000B3BD0000}"/>
    <cellStyle name="Normal 8 19" xfId="4931" xr:uid="{00000000-0005-0000-0000-0000B4BD0000}"/>
    <cellStyle name="Normal 8 19 10" xfId="9081" xr:uid="{00000000-0005-0000-0000-0000B5BD0000}"/>
    <cellStyle name="Normal 8 19 11" xfId="9540" xr:uid="{00000000-0005-0000-0000-0000B6BD0000}"/>
    <cellStyle name="Normal 8 19 12" xfId="9999" xr:uid="{00000000-0005-0000-0000-0000B7BD0000}"/>
    <cellStyle name="Normal 8 19 13" xfId="10458" xr:uid="{00000000-0005-0000-0000-0000B8BD0000}"/>
    <cellStyle name="Normal 8 19 14" xfId="10917" xr:uid="{00000000-0005-0000-0000-0000B9BD0000}"/>
    <cellStyle name="Normal 8 19 15" xfId="11376" xr:uid="{00000000-0005-0000-0000-0000BABD0000}"/>
    <cellStyle name="Normal 8 19 16" xfId="11835" xr:uid="{00000000-0005-0000-0000-0000BBBD0000}"/>
    <cellStyle name="Normal 8 19 17" xfId="12294" xr:uid="{00000000-0005-0000-0000-0000BCBD0000}"/>
    <cellStyle name="Normal 8 19 18" xfId="12753" xr:uid="{00000000-0005-0000-0000-0000BDBD0000}"/>
    <cellStyle name="Normal 8 19 19" xfId="13212" xr:uid="{00000000-0005-0000-0000-0000BEBD0000}"/>
    <cellStyle name="Normal 8 19 2" xfId="5388" xr:uid="{00000000-0005-0000-0000-0000BFBD0000}"/>
    <cellStyle name="Normal 8 19 20" xfId="13671" xr:uid="{00000000-0005-0000-0000-0000C0BD0000}"/>
    <cellStyle name="Normal 8 19 21" xfId="14130" xr:uid="{00000000-0005-0000-0000-0000C1BD0000}"/>
    <cellStyle name="Normal 8 19 22" xfId="14589" xr:uid="{00000000-0005-0000-0000-0000C2BD0000}"/>
    <cellStyle name="Normal 8 19 23" xfId="15048" xr:uid="{00000000-0005-0000-0000-0000C3BD0000}"/>
    <cellStyle name="Normal 8 19 24" xfId="15507" xr:uid="{00000000-0005-0000-0000-0000C4BD0000}"/>
    <cellStyle name="Normal 8 19 25" xfId="15966" xr:uid="{00000000-0005-0000-0000-0000C5BD0000}"/>
    <cellStyle name="Normal 8 19 26" xfId="16424" xr:uid="{00000000-0005-0000-0000-0000C6BD0000}"/>
    <cellStyle name="Normal 8 19 3" xfId="5868" xr:uid="{00000000-0005-0000-0000-0000C7BD0000}"/>
    <cellStyle name="Normal 8 19 4" xfId="6327" xr:uid="{00000000-0005-0000-0000-0000C8BD0000}"/>
    <cellStyle name="Normal 8 19 5" xfId="6786" xr:uid="{00000000-0005-0000-0000-0000C9BD0000}"/>
    <cellStyle name="Normal 8 19 6" xfId="7245" xr:uid="{00000000-0005-0000-0000-0000CABD0000}"/>
    <cellStyle name="Normal 8 19 7" xfId="7703" xr:uid="{00000000-0005-0000-0000-0000CBBD0000}"/>
    <cellStyle name="Normal 8 19 8" xfId="8163" xr:uid="{00000000-0005-0000-0000-0000CCBD0000}"/>
    <cellStyle name="Normal 8 19 9" xfId="8622" xr:uid="{00000000-0005-0000-0000-0000CDBD0000}"/>
    <cellStyle name="Normal 8 2" xfId="3471" xr:uid="{00000000-0005-0000-0000-0000CEBD0000}"/>
    <cellStyle name="Normal 8 2 10" xfId="8722" xr:uid="{00000000-0005-0000-0000-0000CFBD0000}"/>
    <cellStyle name="Normal 8 2 11" xfId="9181" xr:uid="{00000000-0005-0000-0000-0000D0BD0000}"/>
    <cellStyle name="Normal 8 2 12" xfId="9640" xr:uid="{00000000-0005-0000-0000-0000D1BD0000}"/>
    <cellStyle name="Normal 8 2 13" xfId="10099" xr:uid="{00000000-0005-0000-0000-0000D2BD0000}"/>
    <cellStyle name="Normal 8 2 14" xfId="10558" xr:uid="{00000000-0005-0000-0000-0000D3BD0000}"/>
    <cellStyle name="Normal 8 2 15" xfId="11017" xr:uid="{00000000-0005-0000-0000-0000D4BD0000}"/>
    <cellStyle name="Normal 8 2 16" xfId="11476" xr:uid="{00000000-0005-0000-0000-0000D5BD0000}"/>
    <cellStyle name="Normal 8 2 17" xfId="11935" xr:uid="{00000000-0005-0000-0000-0000D6BD0000}"/>
    <cellStyle name="Normal 8 2 18" xfId="12394" xr:uid="{00000000-0005-0000-0000-0000D7BD0000}"/>
    <cellStyle name="Normal 8 2 19" xfId="12853" xr:uid="{00000000-0005-0000-0000-0000D8BD0000}"/>
    <cellStyle name="Normal 8 2 2" xfId="5030" xr:uid="{00000000-0005-0000-0000-0000D9BD0000}"/>
    <cellStyle name="Normal 8 2 2 2" xfId="23926" xr:uid="{00000000-0005-0000-0000-0000DABD0000}"/>
    <cellStyle name="Normal 8 2 2 2 2" xfId="23927" xr:uid="{00000000-0005-0000-0000-0000DBBD0000}"/>
    <cellStyle name="Normal 8 2 2 2 2 2" xfId="50087" xr:uid="{00000000-0005-0000-0000-0000DCBD0000}"/>
    <cellStyle name="Normal 8 2 2 2 2 2 2" xfId="50088" xr:uid="{00000000-0005-0000-0000-0000DDBD0000}"/>
    <cellStyle name="Normal 8 2 2 2 2 3" xfId="50089" xr:uid="{00000000-0005-0000-0000-0000DEBD0000}"/>
    <cellStyle name="Normal 8 2 2 2 2 4" xfId="50090" xr:uid="{00000000-0005-0000-0000-0000DFBD0000}"/>
    <cellStyle name="Normal 8 2 2 2 3" xfId="50091" xr:uid="{00000000-0005-0000-0000-0000E0BD0000}"/>
    <cellStyle name="Normal 8 2 2 2 3 2" xfId="50092" xr:uid="{00000000-0005-0000-0000-0000E1BD0000}"/>
    <cellStyle name="Normal 8 2 2 2 4" xfId="50093" xr:uid="{00000000-0005-0000-0000-0000E2BD0000}"/>
    <cellStyle name="Normal 8 2 2 2 5" xfId="50094" xr:uid="{00000000-0005-0000-0000-0000E3BD0000}"/>
    <cellStyle name="Normal 8 2 2 3" xfId="23928" xr:uid="{00000000-0005-0000-0000-0000E4BD0000}"/>
    <cellStyle name="Normal 8 2 2 3 2" xfId="23929" xr:uid="{00000000-0005-0000-0000-0000E5BD0000}"/>
    <cellStyle name="Normal 8 2 2 3 2 2" xfId="50095" xr:uid="{00000000-0005-0000-0000-0000E6BD0000}"/>
    <cellStyle name="Normal 8 2 2 3 2 2 2" xfId="50096" xr:uid="{00000000-0005-0000-0000-0000E7BD0000}"/>
    <cellStyle name="Normal 8 2 2 3 2 3" xfId="50097" xr:uid="{00000000-0005-0000-0000-0000E8BD0000}"/>
    <cellStyle name="Normal 8 2 2 3 2 4" xfId="50098" xr:uid="{00000000-0005-0000-0000-0000E9BD0000}"/>
    <cellStyle name="Normal 8 2 2 3 3" xfId="50099" xr:uid="{00000000-0005-0000-0000-0000EABD0000}"/>
    <cellStyle name="Normal 8 2 2 3 3 2" xfId="50100" xr:uid="{00000000-0005-0000-0000-0000EBBD0000}"/>
    <cellStyle name="Normal 8 2 2 3 4" xfId="50101" xr:uid="{00000000-0005-0000-0000-0000ECBD0000}"/>
    <cellStyle name="Normal 8 2 2 3 5" xfId="50102" xr:uid="{00000000-0005-0000-0000-0000EDBD0000}"/>
    <cellStyle name="Normal 8 2 2 4" xfId="23930" xr:uid="{00000000-0005-0000-0000-0000EEBD0000}"/>
    <cellStyle name="Normal 8 2 2 5" xfId="52207" xr:uid="{00000000-0005-0000-0000-0000EFBD0000}"/>
    <cellStyle name="Normal 8 2 20" xfId="13312" xr:uid="{00000000-0005-0000-0000-0000F0BD0000}"/>
    <cellStyle name="Normal 8 2 21" xfId="13771" xr:uid="{00000000-0005-0000-0000-0000F1BD0000}"/>
    <cellStyle name="Normal 8 2 22" xfId="14230" xr:uid="{00000000-0005-0000-0000-0000F2BD0000}"/>
    <cellStyle name="Normal 8 2 23" xfId="14689" xr:uid="{00000000-0005-0000-0000-0000F3BD0000}"/>
    <cellStyle name="Normal 8 2 24" xfId="15148" xr:uid="{00000000-0005-0000-0000-0000F4BD0000}"/>
    <cellStyle name="Normal 8 2 25" xfId="15607" xr:uid="{00000000-0005-0000-0000-0000F5BD0000}"/>
    <cellStyle name="Normal 8 2 26" xfId="16065" xr:uid="{00000000-0005-0000-0000-0000F6BD0000}"/>
    <cellStyle name="Normal 8 2 27" xfId="51783" xr:uid="{00000000-0005-0000-0000-0000F7BD0000}"/>
    <cellStyle name="Normal 8 2 3" xfId="5509" xr:uid="{00000000-0005-0000-0000-0000F8BD0000}"/>
    <cellStyle name="Normal 8 2 3 2" xfId="23931" xr:uid="{00000000-0005-0000-0000-0000F9BD0000}"/>
    <cellStyle name="Normal 8 2 4" xfId="5968" xr:uid="{00000000-0005-0000-0000-0000FABD0000}"/>
    <cellStyle name="Normal 8 2 5" xfId="6427" xr:uid="{00000000-0005-0000-0000-0000FBBD0000}"/>
    <cellStyle name="Normal 8 2 5 2" xfId="23932" xr:uid="{00000000-0005-0000-0000-0000FCBD0000}"/>
    <cellStyle name="Normal 8 2 5 2 2" xfId="50103" xr:uid="{00000000-0005-0000-0000-0000FDBD0000}"/>
    <cellStyle name="Normal 8 2 5 2 2 2" xfId="50104" xr:uid="{00000000-0005-0000-0000-0000FEBD0000}"/>
    <cellStyle name="Normal 8 2 5 2 3" xfId="50105" xr:uid="{00000000-0005-0000-0000-0000FFBD0000}"/>
    <cellStyle name="Normal 8 2 5 2 4" xfId="50106" xr:uid="{00000000-0005-0000-0000-000000BE0000}"/>
    <cellStyle name="Normal 8 2 5 3" xfId="50107" xr:uid="{00000000-0005-0000-0000-000001BE0000}"/>
    <cellStyle name="Normal 8 2 5 3 2" xfId="50108" xr:uid="{00000000-0005-0000-0000-000002BE0000}"/>
    <cellStyle name="Normal 8 2 5 4" xfId="50109" xr:uid="{00000000-0005-0000-0000-000003BE0000}"/>
    <cellStyle name="Normal 8 2 5 5" xfId="50110" xr:uid="{00000000-0005-0000-0000-000004BE0000}"/>
    <cellStyle name="Normal 8 2 6" xfId="6886" xr:uid="{00000000-0005-0000-0000-000005BE0000}"/>
    <cellStyle name="Normal 8 2 6 2" xfId="23933" xr:uid="{00000000-0005-0000-0000-000006BE0000}"/>
    <cellStyle name="Normal 8 2 6 2 2" xfId="50111" xr:uid="{00000000-0005-0000-0000-000007BE0000}"/>
    <cellStyle name="Normal 8 2 6 3" xfId="50112" xr:uid="{00000000-0005-0000-0000-000008BE0000}"/>
    <cellStyle name="Normal 8 2 6 4" xfId="50113" xr:uid="{00000000-0005-0000-0000-000009BE0000}"/>
    <cellStyle name="Normal 8 2 7" xfId="7344" xr:uid="{00000000-0005-0000-0000-00000ABE0000}"/>
    <cellStyle name="Normal 8 2 7 2" xfId="50114" xr:uid="{00000000-0005-0000-0000-00000BBE0000}"/>
    <cellStyle name="Normal 8 2 8" xfId="7804" xr:uid="{00000000-0005-0000-0000-00000CBE0000}"/>
    <cellStyle name="Normal 8 2 9" xfId="8263" xr:uid="{00000000-0005-0000-0000-00000DBE0000}"/>
    <cellStyle name="Normal 8 20" xfId="4950" xr:uid="{00000000-0005-0000-0000-00000EBE0000}"/>
    <cellStyle name="Normal 8 20 10" xfId="9100" xr:uid="{00000000-0005-0000-0000-00000FBE0000}"/>
    <cellStyle name="Normal 8 20 11" xfId="9559" xr:uid="{00000000-0005-0000-0000-000010BE0000}"/>
    <cellStyle name="Normal 8 20 12" xfId="10018" xr:uid="{00000000-0005-0000-0000-000011BE0000}"/>
    <cellStyle name="Normal 8 20 13" xfId="10477" xr:uid="{00000000-0005-0000-0000-000012BE0000}"/>
    <cellStyle name="Normal 8 20 14" xfId="10936" xr:uid="{00000000-0005-0000-0000-000013BE0000}"/>
    <cellStyle name="Normal 8 20 15" xfId="11395" xr:uid="{00000000-0005-0000-0000-000014BE0000}"/>
    <cellStyle name="Normal 8 20 16" xfId="11854" xr:uid="{00000000-0005-0000-0000-000015BE0000}"/>
    <cellStyle name="Normal 8 20 17" xfId="12313" xr:uid="{00000000-0005-0000-0000-000016BE0000}"/>
    <cellStyle name="Normal 8 20 18" xfId="12772" xr:uid="{00000000-0005-0000-0000-000017BE0000}"/>
    <cellStyle name="Normal 8 20 19" xfId="13231" xr:uid="{00000000-0005-0000-0000-000018BE0000}"/>
    <cellStyle name="Normal 8 20 2" xfId="5407" xr:uid="{00000000-0005-0000-0000-000019BE0000}"/>
    <cellStyle name="Normal 8 20 20" xfId="13690" xr:uid="{00000000-0005-0000-0000-00001ABE0000}"/>
    <cellStyle name="Normal 8 20 21" xfId="14149" xr:uid="{00000000-0005-0000-0000-00001BBE0000}"/>
    <cellStyle name="Normal 8 20 22" xfId="14608" xr:uid="{00000000-0005-0000-0000-00001CBE0000}"/>
    <cellStyle name="Normal 8 20 23" xfId="15067" xr:uid="{00000000-0005-0000-0000-00001DBE0000}"/>
    <cellStyle name="Normal 8 20 24" xfId="15526" xr:uid="{00000000-0005-0000-0000-00001EBE0000}"/>
    <cellStyle name="Normal 8 20 25" xfId="15985" xr:uid="{00000000-0005-0000-0000-00001FBE0000}"/>
    <cellStyle name="Normal 8 20 26" xfId="16443" xr:uid="{00000000-0005-0000-0000-000020BE0000}"/>
    <cellStyle name="Normal 8 20 3" xfId="5887" xr:uid="{00000000-0005-0000-0000-000021BE0000}"/>
    <cellStyle name="Normal 8 20 4" xfId="6346" xr:uid="{00000000-0005-0000-0000-000022BE0000}"/>
    <cellStyle name="Normal 8 20 5" xfId="6805" xr:uid="{00000000-0005-0000-0000-000023BE0000}"/>
    <cellStyle name="Normal 8 20 6" xfId="7264" xr:uid="{00000000-0005-0000-0000-000024BE0000}"/>
    <cellStyle name="Normal 8 20 7" xfId="7722" xr:uid="{00000000-0005-0000-0000-000025BE0000}"/>
    <cellStyle name="Normal 8 20 8" xfId="8182" xr:uid="{00000000-0005-0000-0000-000026BE0000}"/>
    <cellStyle name="Normal 8 20 9" xfId="8641" xr:uid="{00000000-0005-0000-0000-000027BE0000}"/>
    <cellStyle name="Normal 8 21" xfId="4969" xr:uid="{00000000-0005-0000-0000-000028BE0000}"/>
    <cellStyle name="Normal 8 21 10" xfId="9119" xr:uid="{00000000-0005-0000-0000-000029BE0000}"/>
    <cellStyle name="Normal 8 21 11" xfId="9578" xr:uid="{00000000-0005-0000-0000-00002ABE0000}"/>
    <cellStyle name="Normal 8 21 12" xfId="10037" xr:uid="{00000000-0005-0000-0000-00002BBE0000}"/>
    <cellStyle name="Normal 8 21 13" xfId="10496" xr:uid="{00000000-0005-0000-0000-00002CBE0000}"/>
    <cellStyle name="Normal 8 21 14" xfId="10955" xr:uid="{00000000-0005-0000-0000-00002DBE0000}"/>
    <cellStyle name="Normal 8 21 15" xfId="11414" xr:uid="{00000000-0005-0000-0000-00002EBE0000}"/>
    <cellStyle name="Normal 8 21 16" xfId="11873" xr:uid="{00000000-0005-0000-0000-00002FBE0000}"/>
    <cellStyle name="Normal 8 21 17" xfId="12332" xr:uid="{00000000-0005-0000-0000-000030BE0000}"/>
    <cellStyle name="Normal 8 21 18" xfId="12791" xr:uid="{00000000-0005-0000-0000-000031BE0000}"/>
    <cellStyle name="Normal 8 21 19" xfId="13250" xr:uid="{00000000-0005-0000-0000-000032BE0000}"/>
    <cellStyle name="Normal 8 21 2" xfId="5426" xr:uid="{00000000-0005-0000-0000-000033BE0000}"/>
    <cellStyle name="Normal 8 21 20" xfId="13709" xr:uid="{00000000-0005-0000-0000-000034BE0000}"/>
    <cellStyle name="Normal 8 21 21" xfId="14168" xr:uid="{00000000-0005-0000-0000-000035BE0000}"/>
    <cellStyle name="Normal 8 21 22" xfId="14627" xr:uid="{00000000-0005-0000-0000-000036BE0000}"/>
    <cellStyle name="Normal 8 21 23" xfId="15086" xr:uid="{00000000-0005-0000-0000-000037BE0000}"/>
    <cellStyle name="Normal 8 21 24" xfId="15545" xr:uid="{00000000-0005-0000-0000-000038BE0000}"/>
    <cellStyle name="Normal 8 21 25" xfId="16004" xr:uid="{00000000-0005-0000-0000-000039BE0000}"/>
    <cellStyle name="Normal 8 21 26" xfId="16462" xr:uid="{00000000-0005-0000-0000-00003ABE0000}"/>
    <cellStyle name="Normal 8 21 3" xfId="5906" xr:uid="{00000000-0005-0000-0000-00003BBE0000}"/>
    <cellStyle name="Normal 8 21 4" xfId="6365" xr:uid="{00000000-0005-0000-0000-00003CBE0000}"/>
    <cellStyle name="Normal 8 21 5" xfId="6824" xr:uid="{00000000-0005-0000-0000-00003DBE0000}"/>
    <cellStyle name="Normal 8 21 6" xfId="7283" xr:uid="{00000000-0005-0000-0000-00003EBE0000}"/>
    <cellStyle name="Normal 8 21 7" xfId="7741" xr:uid="{00000000-0005-0000-0000-00003FBE0000}"/>
    <cellStyle name="Normal 8 21 8" xfId="8201" xr:uid="{00000000-0005-0000-0000-000040BE0000}"/>
    <cellStyle name="Normal 8 21 9" xfId="8660" xr:uid="{00000000-0005-0000-0000-000041BE0000}"/>
    <cellStyle name="Normal 8 22" xfId="4988" xr:uid="{00000000-0005-0000-0000-000042BE0000}"/>
    <cellStyle name="Normal 8 22 10" xfId="9138" xr:uid="{00000000-0005-0000-0000-000043BE0000}"/>
    <cellStyle name="Normal 8 22 11" xfId="9597" xr:uid="{00000000-0005-0000-0000-000044BE0000}"/>
    <cellStyle name="Normal 8 22 12" xfId="10056" xr:uid="{00000000-0005-0000-0000-000045BE0000}"/>
    <cellStyle name="Normal 8 22 13" xfId="10515" xr:uid="{00000000-0005-0000-0000-000046BE0000}"/>
    <cellStyle name="Normal 8 22 14" xfId="10974" xr:uid="{00000000-0005-0000-0000-000047BE0000}"/>
    <cellStyle name="Normal 8 22 15" xfId="11433" xr:uid="{00000000-0005-0000-0000-000048BE0000}"/>
    <cellStyle name="Normal 8 22 16" xfId="11892" xr:uid="{00000000-0005-0000-0000-000049BE0000}"/>
    <cellStyle name="Normal 8 22 17" xfId="12351" xr:uid="{00000000-0005-0000-0000-00004ABE0000}"/>
    <cellStyle name="Normal 8 22 18" xfId="12810" xr:uid="{00000000-0005-0000-0000-00004BBE0000}"/>
    <cellStyle name="Normal 8 22 19" xfId="13269" xr:uid="{00000000-0005-0000-0000-00004CBE0000}"/>
    <cellStyle name="Normal 8 22 2" xfId="5445" xr:uid="{00000000-0005-0000-0000-00004DBE0000}"/>
    <cellStyle name="Normal 8 22 20" xfId="13728" xr:uid="{00000000-0005-0000-0000-00004EBE0000}"/>
    <cellStyle name="Normal 8 22 21" xfId="14187" xr:uid="{00000000-0005-0000-0000-00004FBE0000}"/>
    <cellStyle name="Normal 8 22 22" xfId="14646" xr:uid="{00000000-0005-0000-0000-000050BE0000}"/>
    <cellStyle name="Normal 8 22 23" xfId="15105" xr:uid="{00000000-0005-0000-0000-000051BE0000}"/>
    <cellStyle name="Normal 8 22 24" xfId="15564" xr:uid="{00000000-0005-0000-0000-000052BE0000}"/>
    <cellStyle name="Normal 8 22 25" xfId="16023" xr:uid="{00000000-0005-0000-0000-000053BE0000}"/>
    <cellStyle name="Normal 8 22 26" xfId="16481" xr:uid="{00000000-0005-0000-0000-000054BE0000}"/>
    <cellStyle name="Normal 8 22 3" xfId="5925" xr:uid="{00000000-0005-0000-0000-000055BE0000}"/>
    <cellStyle name="Normal 8 22 4" xfId="6384" xr:uid="{00000000-0005-0000-0000-000056BE0000}"/>
    <cellStyle name="Normal 8 22 5" xfId="6843" xr:uid="{00000000-0005-0000-0000-000057BE0000}"/>
    <cellStyle name="Normal 8 22 6" xfId="7302" xr:uid="{00000000-0005-0000-0000-000058BE0000}"/>
    <cellStyle name="Normal 8 22 7" xfId="7760" xr:uid="{00000000-0005-0000-0000-000059BE0000}"/>
    <cellStyle name="Normal 8 22 8" xfId="8220" xr:uid="{00000000-0005-0000-0000-00005ABE0000}"/>
    <cellStyle name="Normal 8 22 9" xfId="8679" xr:uid="{00000000-0005-0000-0000-00005BBE0000}"/>
    <cellStyle name="Normal 8 23" xfId="5003" xr:uid="{00000000-0005-0000-0000-00005CBE0000}"/>
    <cellStyle name="Normal 8 23 10" xfId="9153" xr:uid="{00000000-0005-0000-0000-00005DBE0000}"/>
    <cellStyle name="Normal 8 23 11" xfId="9612" xr:uid="{00000000-0005-0000-0000-00005EBE0000}"/>
    <cellStyle name="Normal 8 23 12" xfId="10071" xr:uid="{00000000-0005-0000-0000-00005FBE0000}"/>
    <cellStyle name="Normal 8 23 13" xfId="10530" xr:uid="{00000000-0005-0000-0000-000060BE0000}"/>
    <cellStyle name="Normal 8 23 14" xfId="10989" xr:uid="{00000000-0005-0000-0000-000061BE0000}"/>
    <cellStyle name="Normal 8 23 15" xfId="11448" xr:uid="{00000000-0005-0000-0000-000062BE0000}"/>
    <cellStyle name="Normal 8 23 16" xfId="11907" xr:uid="{00000000-0005-0000-0000-000063BE0000}"/>
    <cellStyle name="Normal 8 23 17" xfId="12366" xr:uid="{00000000-0005-0000-0000-000064BE0000}"/>
    <cellStyle name="Normal 8 23 18" xfId="12825" xr:uid="{00000000-0005-0000-0000-000065BE0000}"/>
    <cellStyle name="Normal 8 23 19" xfId="13284" xr:uid="{00000000-0005-0000-0000-000066BE0000}"/>
    <cellStyle name="Normal 8 23 2" xfId="5460" xr:uid="{00000000-0005-0000-0000-000067BE0000}"/>
    <cellStyle name="Normal 8 23 20" xfId="13743" xr:uid="{00000000-0005-0000-0000-000068BE0000}"/>
    <cellStyle name="Normal 8 23 21" xfId="14202" xr:uid="{00000000-0005-0000-0000-000069BE0000}"/>
    <cellStyle name="Normal 8 23 22" xfId="14661" xr:uid="{00000000-0005-0000-0000-00006ABE0000}"/>
    <cellStyle name="Normal 8 23 23" xfId="15120" xr:uid="{00000000-0005-0000-0000-00006BBE0000}"/>
    <cellStyle name="Normal 8 23 24" xfId="15579" xr:uid="{00000000-0005-0000-0000-00006CBE0000}"/>
    <cellStyle name="Normal 8 23 25" xfId="16038" xr:uid="{00000000-0005-0000-0000-00006DBE0000}"/>
    <cellStyle name="Normal 8 23 26" xfId="16496" xr:uid="{00000000-0005-0000-0000-00006EBE0000}"/>
    <cellStyle name="Normal 8 23 3" xfId="5940" xr:uid="{00000000-0005-0000-0000-00006FBE0000}"/>
    <cellStyle name="Normal 8 23 4" xfId="6399" xr:uid="{00000000-0005-0000-0000-000070BE0000}"/>
    <cellStyle name="Normal 8 23 5" xfId="6858" xr:uid="{00000000-0005-0000-0000-000071BE0000}"/>
    <cellStyle name="Normal 8 23 6" xfId="7317" xr:uid="{00000000-0005-0000-0000-000072BE0000}"/>
    <cellStyle name="Normal 8 23 7" xfId="7775" xr:uid="{00000000-0005-0000-0000-000073BE0000}"/>
    <cellStyle name="Normal 8 23 8" xfId="8235" xr:uid="{00000000-0005-0000-0000-000074BE0000}"/>
    <cellStyle name="Normal 8 23 9" xfId="8694" xr:uid="{00000000-0005-0000-0000-000075BE0000}"/>
    <cellStyle name="Normal 8 24" xfId="5010" xr:uid="{00000000-0005-0000-0000-000076BE0000}"/>
    <cellStyle name="Normal 8 25" xfId="5489" xr:uid="{00000000-0005-0000-0000-000077BE0000}"/>
    <cellStyle name="Normal 8 26" xfId="5953" xr:uid="{00000000-0005-0000-0000-000078BE0000}"/>
    <cellStyle name="Normal 8 27" xfId="6412" xr:uid="{00000000-0005-0000-0000-000079BE0000}"/>
    <cellStyle name="Normal 8 28" xfId="6871" xr:uid="{00000000-0005-0000-0000-00007ABE0000}"/>
    <cellStyle name="Normal 8 29" xfId="7329" xr:uid="{00000000-0005-0000-0000-00007BBE0000}"/>
    <cellStyle name="Normal 8 3" xfId="3472" xr:uid="{00000000-0005-0000-0000-00007CBE0000}"/>
    <cellStyle name="Normal 8 3 10" xfId="8763" xr:uid="{00000000-0005-0000-0000-00007DBE0000}"/>
    <cellStyle name="Normal 8 3 11" xfId="9222" xr:uid="{00000000-0005-0000-0000-00007EBE0000}"/>
    <cellStyle name="Normal 8 3 12" xfId="9681" xr:uid="{00000000-0005-0000-0000-00007FBE0000}"/>
    <cellStyle name="Normal 8 3 13" xfId="10140" xr:uid="{00000000-0005-0000-0000-000080BE0000}"/>
    <cellStyle name="Normal 8 3 14" xfId="10599" xr:uid="{00000000-0005-0000-0000-000081BE0000}"/>
    <cellStyle name="Normal 8 3 15" xfId="11058" xr:uid="{00000000-0005-0000-0000-000082BE0000}"/>
    <cellStyle name="Normal 8 3 16" xfId="11517" xr:uid="{00000000-0005-0000-0000-000083BE0000}"/>
    <cellStyle name="Normal 8 3 17" xfId="11976" xr:uid="{00000000-0005-0000-0000-000084BE0000}"/>
    <cellStyle name="Normal 8 3 18" xfId="12435" xr:uid="{00000000-0005-0000-0000-000085BE0000}"/>
    <cellStyle name="Normal 8 3 19" xfId="12894" xr:uid="{00000000-0005-0000-0000-000086BE0000}"/>
    <cellStyle name="Normal 8 3 2" xfId="5071" xr:uid="{00000000-0005-0000-0000-000087BE0000}"/>
    <cellStyle name="Normal 8 3 2 2" xfId="23934" xr:uid="{00000000-0005-0000-0000-000088BE0000}"/>
    <cellStyle name="Normal 8 3 20" xfId="13353" xr:uid="{00000000-0005-0000-0000-000089BE0000}"/>
    <cellStyle name="Normal 8 3 21" xfId="13812" xr:uid="{00000000-0005-0000-0000-00008ABE0000}"/>
    <cellStyle name="Normal 8 3 22" xfId="14271" xr:uid="{00000000-0005-0000-0000-00008BBE0000}"/>
    <cellStyle name="Normal 8 3 23" xfId="14730" xr:uid="{00000000-0005-0000-0000-00008CBE0000}"/>
    <cellStyle name="Normal 8 3 24" xfId="15189" xr:uid="{00000000-0005-0000-0000-00008DBE0000}"/>
    <cellStyle name="Normal 8 3 25" xfId="15648" xr:uid="{00000000-0005-0000-0000-00008EBE0000}"/>
    <cellStyle name="Normal 8 3 26" xfId="16106" xr:uid="{00000000-0005-0000-0000-00008FBE0000}"/>
    <cellStyle name="Normal 8 3 27" xfId="51784" xr:uid="{00000000-0005-0000-0000-000090BE0000}"/>
    <cellStyle name="Normal 8 3 3" xfId="5550" xr:uid="{00000000-0005-0000-0000-000091BE0000}"/>
    <cellStyle name="Normal 8 3 4" xfId="6009" xr:uid="{00000000-0005-0000-0000-000092BE0000}"/>
    <cellStyle name="Normal 8 3 4 2" xfId="23935" xr:uid="{00000000-0005-0000-0000-000093BE0000}"/>
    <cellStyle name="Normal 8 3 4 2 2" xfId="50115" xr:uid="{00000000-0005-0000-0000-000094BE0000}"/>
    <cellStyle name="Normal 8 3 4 2 2 2" xfId="50116" xr:uid="{00000000-0005-0000-0000-000095BE0000}"/>
    <cellStyle name="Normal 8 3 4 2 3" xfId="50117" xr:uid="{00000000-0005-0000-0000-000096BE0000}"/>
    <cellStyle name="Normal 8 3 4 2 4" xfId="50118" xr:uid="{00000000-0005-0000-0000-000097BE0000}"/>
    <cellStyle name="Normal 8 3 4 3" xfId="50119" xr:uid="{00000000-0005-0000-0000-000098BE0000}"/>
    <cellStyle name="Normal 8 3 4 3 2" xfId="50120" xr:uid="{00000000-0005-0000-0000-000099BE0000}"/>
    <cellStyle name="Normal 8 3 4 4" xfId="50121" xr:uid="{00000000-0005-0000-0000-00009ABE0000}"/>
    <cellStyle name="Normal 8 3 4 5" xfId="50122" xr:uid="{00000000-0005-0000-0000-00009BBE0000}"/>
    <cellStyle name="Normal 8 3 5" xfId="6468" xr:uid="{00000000-0005-0000-0000-00009CBE0000}"/>
    <cellStyle name="Normal 8 3 5 2" xfId="50123" xr:uid="{00000000-0005-0000-0000-00009DBE0000}"/>
    <cellStyle name="Normal 8 3 5 2 2" xfId="50124" xr:uid="{00000000-0005-0000-0000-00009EBE0000}"/>
    <cellStyle name="Normal 8 3 5 3" xfId="50125" xr:uid="{00000000-0005-0000-0000-00009FBE0000}"/>
    <cellStyle name="Normal 8 3 5 4" xfId="50126" xr:uid="{00000000-0005-0000-0000-0000A0BE0000}"/>
    <cellStyle name="Normal 8 3 6" xfId="6927" xr:uid="{00000000-0005-0000-0000-0000A1BE0000}"/>
    <cellStyle name="Normal 8 3 6 2" xfId="50127" xr:uid="{00000000-0005-0000-0000-0000A2BE0000}"/>
    <cellStyle name="Normal 8 3 7" xfId="7385" xr:uid="{00000000-0005-0000-0000-0000A3BE0000}"/>
    <cellStyle name="Normal 8 3 8" xfId="7845" xr:uid="{00000000-0005-0000-0000-0000A4BE0000}"/>
    <cellStyle name="Normal 8 3 9" xfId="8304" xr:uid="{00000000-0005-0000-0000-0000A5BE0000}"/>
    <cellStyle name="Normal 8 30" xfId="7785" xr:uid="{00000000-0005-0000-0000-0000A6BE0000}"/>
    <cellStyle name="Normal 8 31" xfId="8248" xr:uid="{00000000-0005-0000-0000-0000A7BE0000}"/>
    <cellStyle name="Normal 8 32" xfId="8707" xr:uid="{00000000-0005-0000-0000-0000A8BE0000}"/>
    <cellStyle name="Normal 8 33" xfId="9166" xr:uid="{00000000-0005-0000-0000-0000A9BE0000}"/>
    <cellStyle name="Normal 8 34" xfId="9625" xr:uid="{00000000-0005-0000-0000-0000AABE0000}"/>
    <cellStyle name="Normal 8 35" xfId="10084" xr:uid="{00000000-0005-0000-0000-0000ABBE0000}"/>
    <cellStyle name="Normal 8 36" xfId="10543" xr:uid="{00000000-0005-0000-0000-0000ACBE0000}"/>
    <cellStyle name="Normal 8 37" xfId="11002" xr:uid="{00000000-0005-0000-0000-0000ADBE0000}"/>
    <cellStyle name="Normal 8 38" xfId="11461" xr:uid="{00000000-0005-0000-0000-0000AEBE0000}"/>
    <cellStyle name="Normal 8 39" xfId="11920" xr:uid="{00000000-0005-0000-0000-0000AFBE0000}"/>
    <cellStyle name="Normal 8 4" xfId="3473" xr:uid="{00000000-0005-0000-0000-0000B0BE0000}"/>
    <cellStyle name="Normal 8 4 10" xfId="8796" xr:uid="{00000000-0005-0000-0000-0000B1BE0000}"/>
    <cellStyle name="Normal 8 4 11" xfId="9255" xr:uid="{00000000-0005-0000-0000-0000B2BE0000}"/>
    <cellStyle name="Normal 8 4 12" xfId="9714" xr:uid="{00000000-0005-0000-0000-0000B3BE0000}"/>
    <cellStyle name="Normal 8 4 13" xfId="10173" xr:uid="{00000000-0005-0000-0000-0000B4BE0000}"/>
    <cellStyle name="Normal 8 4 14" xfId="10632" xr:uid="{00000000-0005-0000-0000-0000B5BE0000}"/>
    <cellStyle name="Normal 8 4 15" xfId="11091" xr:uid="{00000000-0005-0000-0000-0000B6BE0000}"/>
    <cellStyle name="Normal 8 4 16" xfId="11550" xr:uid="{00000000-0005-0000-0000-0000B7BE0000}"/>
    <cellStyle name="Normal 8 4 17" xfId="12009" xr:uid="{00000000-0005-0000-0000-0000B8BE0000}"/>
    <cellStyle name="Normal 8 4 18" xfId="12468" xr:uid="{00000000-0005-0000-0000-0000B9BE0000}"/>
    <cellStyle name="Normal 8 4 19" xfId="12927" xr:uid="{00000000-0005-0000-0000-0000BABE0000}"/>
    <cellStyle name="Normal 8 4 2" xfId="5104" xr:uid="{00000000-0005-0000-0000-0000BBBE0000}"/>
    <cellStyle name="Normal 8 4 20" xfId="13386" xr:uid="{00000000-0005-0000-0000-0000BCBE0000}"/>
    <cellStyle name="Normal 8 4 21" xfId="13845" xr:uid="{00000000-0005-0000-0000-0000BDBE0000}"/>
    <cellStyle name="Normal 8 4 22" xfId="14304" xr:uid="{00000000-0005-0000-0000-0000BEBE0000}"/>
    <cellStyle name="Normal 8 4 23" xfId="14763" xr:uid="{00000000-0005-0000-0000-0000BFBE0000}"/>
    <cellStyle name="Normal 8 4 24" xfId="15222" xr:uid="{00000000-0005-0000-0000-0000C0BE0000}"/>
    <cellStyle name="Normal 8 4 25" xfId="15681" xr:uid="{00000000-0005-0000-0000-0000C1BE0000}"/>
    <cellStyle name="Normal 8 4 26" xfId="16139" xr:uid="{00000000-0005-0000-0000-0000C2BE0000}"/>
    <cellStyle name="Normal 8 4 27" xfId="51785" xr:uid="{00000000-0005-0000-0000-0000C3BE0000}"/>
    <cellStyle name="Normal 8 4 3" xfId="5583" xr:uid="{00000000-0005-0000-0000-0000C4BE0000}"/>
    <cellStyle name="Normal 8 4 3 2" xfId="50128" xr:uid="{00000000-0005-0000-0000-0000C5BE0000}"/>
    <cellStyle name="Normal 8 4 3 2 2" xfId="50129" xr:uid="{00000000-0005-0000-0000-0000C6BE0000}"/>
    <cellStyle name="Normal 8 4 3 2 2 2" xfId="50130" xr:uid="{00000000-0005-0000-0000-0000C7BE0000}"/>
    <cellStyle name="Normal 8 4 3 2 3" xfId="50131" xr:uid="{00000000-0005-0000-0000-0000C8BE0000}"/>
    <cellStyle name="Normal 8 4 3 2 4" xfId="50132" xr:uid="{00000000-0005-0000-0000-0000C9BE0000}"/>
    <cellStyle name="Normal 8 4 3 3" xfId="50133" xr:uid="{00000000-0005-0000-0000-0000CABE0000}"/>
    <cellStyle name="Normal 8 4 3 3 2" xfId="50134" xr:uid="{00000000-0005-0000-0000-0000CBBE0000}"/>
    <cellStyle name="Normal 8 4 3 4" xfId="50135" xr:uid="{00000000-0005-0000-0000-0000CCBE0000}"/>
    <cellStyle name="Normal 8 4 3 5" xfId="50136" xr:uid="{00000000-0005-0000-0000-0000CDBE0000}"/>
    <cellStyle name="Normal 8 4 4" xfId="6042" xr:uid="{00000000-0005-0000-0000-0000CEBE0000}"/>
    <cellStyle name="Normal 8 4 4 2" xfId="50137" xr:uid="{00000000-0005-0000-0000-0000CFBE0000}"/>
    <cellStyle name="Normal 8 4 4 2 2" xfId="50138" xr:uid="{00000000-0005-0000-0000-0000D0BE0000}"/>
    <cellStyle name="Normal 8 4 4 3" xfId="50139" xr:uid="{00000000-0005-0000-0000-0000D1BE0000}"/>
    <cellStyle name="Normal 8 4 4 4" xfId="50140" xr:uid="{00000000-0005-0000-0000-0000D2BE0000}"/>
    <cellStyle name="Normal 8 4 5" xfId="6501" xr:uid="{00000000-0005-0000-0000-0000D3BE0000}"/>
    <cellStyle name="Normal 8 4 5 2" xfId="50141" xr:uid="{00000000-0005-0000-0000-0000D4BE0000}"/>
    <cellStyle name="Normal 8 4 6" xfId="6960" xr:uid="{00000000-0005-0000-0000-0000D5BE0000}"/>
    <cellStyle name="Normal 8 4 7" xfId="7418" xr:uid="{00000000-0005-0000-0000-0000D6BE0000}"/>
    <cellStyle name="Normal 8 4 8" xfId="7878" xr:uid="{00000000-0005-0000-0000-0000D7BE0000}"/>
    <cellStyle name="Normal 8 4 9" xfId="8337" xr:uid="{00000000-0005-0000-0000-0000D8BE0000}"/>
    <cellStyle name="Normal 8 40" xfId="12379" xr:uid="{00000000-0005-0000-0000-0000D9BE0000}"/>
    <cellStyle name="Normal 8 41" xfId="12838" xr:uid="{00000000-0005-0000-0000-0000DABE0000}"/>
    <cellStyle name="Normal 8 42" xfId="13297" xr:uid="{00000000-0005-0000-0000-0000DBBE0000}"/>
    <cellStyle name="Normal 8 43" xfId="13756" xr:uid="{00000000-0005-0000-0000-0000DCBE0000}"/>
    <cellStyle name="Normal 8 44" xfId="14215" xr:uid="{00000000-0005-0000-0000-0000DDBE0000}"/>
    <cellStyle name="Normal 8 45" xfId="14674" xr:uid="{00000000-0005-0000-0000-0000DEBE0000}"/>
    <cellStyle name="Normal 8 46" xfId="15133" xr:uid="{00000000-0005-0000-0000-0000DFBE0000}"/>
    <cellStyle name="Normal 8 47" xfId="15592" xr:uid="{00000000-0005-0000-0000-0000E0BE0000}"/>
    <cellStyle name="Normal 8 48" xfId="16050" xr:uid="{00000000-0005-0000-0000-0000E1BE0000}"/>
    <cellStyle name="Normal 8 49" xfId="51782" xr:uid="{00000000-0005-0000-0000-0000E2BE0000}"/>
    <cellStyle name="Normal 8 5" xfId="3474" xr:uid="{00000000-0005-0000-0000-0000E3BE0000}"/>
    <cellStyle name="Normal 8 5 10" xfId="8815" xr:uid="{00000000-0005-0000-0000-0000E4BE0000}"/>
    <cellStyle name="Normal 8 5 11" xfId="9274" xr:uid="{00000000-0005-0000-0000-0000E5BE0000}"/>
    <cellStyle name="Normal 8 5 12" xfId="9733" xr:uid="{00000000-0005-0000-0000-0000E6BE0000}"/>
    <cellStyle name="Normal 8 5 13" xfId="10192" xr:uid="{00000000-0005-0000-0000-0000E7BE0000}"/>
    <cellStyle name="Normal 8 5 14" xfId="10651" xr:uid="{00000000-0005-0000-0000-0000E8BE0000}"/>
    <cellStyle name="Normal 8 5 15" xfId="11110" xr:uid="{00000000-0005-0000-0000-0000E9BE0000}"/>
    <cellStyle name="Normal 8 5 16" xfId="11569" xr:uid="{00000000-0005-0000-0000-0000EABE0000}"/>
    <cellStyle name="Normal 8 5 17" xfId="12028" xr:uid="{00000000-0005-0000-0000-0000EBBE0000}"/>
    <cellStyle name="Normal 8 5 18" xfId="12487" xr:uid="{00000000-0005-0000-0000-0000ECBE0000}"/>
    <cellStyle name="Normal 8 5 19" xfId="12946" xr:uid="{00000000-0005-0000-0000-0000EDBE0000}"/>
    <cellStyle name="Normal 8 5 2" xfId="5123" xr:uid="{00000000-0005-0000-0000-0000EEBE0000}"/>
    <cellStyle name="Normal 8 5 20" xfId="13405" xr:uid="{00000000-0005-0000-0000-0000EFBE0000}"/>
    <cellStyle name="Normal 8 5 21" xfId="13864" xr:uid="{00000000-0005-0000-0000-0000F0BE0000}"/>
    <cellStyle name="Normal 8 5 22" xfId="14323" xr:uid="{00000000-0005-0000-0000-0000F1BE0000}"/>
    <cellStyle name="Normal 8 5 23" xfId="14782" xr:uid="{00000000-0005-0000-0000-0000F2BE0000}"/>
    <cellStyle name="Normal 8 5 24" xfId="15241" xr:uid="{00000000-0005-0000-0000-0000F3BE0000}"/>
    <cellStyle name="Normal 8 5 25" xfId="15700" xr:uid="{00000000-0005-0000-0000-0000F4BE0000}"/>
    <cellStyle name="Normal 8 5 26" xfId="16158" xr:uid="{00000000-0005-0000-0000-0000F5BE0000}"/>
    <cellStyle name="Normal 8 5 27" xfId="51786" xr:uid="{00000000-0005-0000-0000-0000F6BE0000}"/>
    <cellStyle name="Normal 8 5 28" xfId="4676" xr:uid="{00000000-0005-0000-0000-0000F7BE0000}"/>
    <cellStyle name="Normal 8 5 3" xfId="5602" xr:uid="{00000000-0005-0000-0000-0000F8BE0000}"/>
    <cellStyle name="Normal 8 5 4" xfId="6061" xr:uid="{00000000-0005-0000-0000-0000F9BE0000}"/>
    <cellStyle name="Normal 8 5 5" xfId="6520" xr:uid="{00000000-0005-0000-0000-0000FABE0000}"/>
    <cellStyle name="Normal 8 5 6" xfId="6979" xr:uid="{00000000-0005-0000-0000-0000FBBE0000}"/>
    <cellStyle name="Normal 8 5 7" xfId="7437" xr:uid="{00000000-0005-0000-0000-0000FCBE0000}"/>
    <cellStyle name="Normal 8 5 8" xfId="7897" xr:uid="{00000000-0005-0000-0000-0000FDBE0000}"/>
    <cellStyle name="Normal 8 5 9" xfId="8356" xr:uid="{00000000-0005-0000-0000-0000FEBE0000}"/>
    <cellStyle name="Normal 8 6" xfId="3475" xr:uid="{00000000-0005-0000-0000-0000FFBE0000}"/>
    <cellStyle name="Normal 8 6 10" xfId="8834" xr:uid="{00000000-0005-0000-0000-000000BF0000}"/>
    <cellStyle name="Normal 8 6 11" xfId="9293" xr:uid="{00000000-0005-0000-0000-000001BF0000}"/>
    <cellStyle name="Normal 8 6 12" xfId="9752" xr:uid="{00000000-0005-0000-0000-000002BF0000}"/>
    <cellStyle name="Normal 8 6 13" xfId="10211" xr:uid="{00000000-0005-0000-0000-000003BF0000}"/>
    <cellStyle name="Normal 8 6 14" xfId="10670" xr:uid="{00000000-0005-0000-0000-000004BF0000}"/>
    <cellStyle name="Normal 8 6 15" xfId="11129" xr:uid="{00000000-0005-0000-0000-000005BF0000}"/>
    <cellStyle name="Normal 8 6 16" xfId="11588" xr:uid="{00000000-0005-0000-0000-000006BF0000}"/>
    <cellStyle name="Normal 8 6 17" xfId="12047" xr:uid="{00000000-0005-0000-0000-000007BF0000}"/>
    <cellStyle name="Normal 8 6 18" xfId="12506" xr:uid="{00000000-0005-0000-0000-000008BF0000}"/>
    <cellStyle name="Normal 8 6 19" xfId="12965" xr:uid="{00000000-0005-0000-0000-000009BF0000}"/>
    <cellStyle name="Normal 8 6 2" xfId="5142" xr:uid="{00000000-0005-0000-0000-00000ABF0000}"/>
    <cellStyle name="Normal 8 6 20" xfId="13424" xr:uid="{00000000-0005-0000-0000-00000BBF0000}"/>
    <cellStyle name="Normal 8 6 21" xfId="13883" xr:uid="{00000000-0005-0000-0000-00000CBF0000}"/>
    <cellStyle name="Normal 8 6 22" xfId="14342" xr:uid="{00000000-0005-0000-0000-00000DBF0000}"/>
    <cellStyle name="Normal 8 6 23" xfId="14801" xr:uid="{00000000-0005-0000-0000-00000EBF0000}"/>
    <cellStyle name="Normal 8 6 24" xfId="15260" xr:uid="{00000000-0005-0000-0000-00000FBF0000}"/>
    <cellStyle name="Normal 8 6 25" xfId="15719" xr:uid="{00000000-0005-0000-0000-000010BF0000}"/>
    <cellStyle name="Normal 8 6 26" xfId="16177" xr:uid="{00000000-0005-0000-0000-000011BF0000}"/>
    <cellStyle name="Normal 8 6 27" xfId="51787" xr:uid="{00000000-0005-0000-0000-000012BF0000}"/>
    <cellStyle name="Normal 8 6 28" xfId="4694" xr:uid="{00000000-0005-0000-0000-000013BF0000}"/>
    <cellStyle name="Normal 8 6 3" xfId="5621" xr:uid="{00000000-0005-0000-0000-000014BF0000}"/>
    <cellStyle name="Normal 8 6 4" xfId="6080" xr:uid="{00000000-0005-0000-0000-000015BF0000}"/>
    <cellStyle name="Normal 8 6 5" xfId="6539" xr:uid="{00000000-0005-0000-0000-000016BF0000}"/>
    <cellStyle name="Normal 8 6 6" xfId="6998" xr:uid="{00000000-0005-0000-0000-000017BF0000}"/>
    <cellStyle name="Normal 8 6 7" xfId="7456" xr:uid="{00000000-0005-0000-0000-000018BF0000}"/>
    <cellStyle name="Normal 8 6 8" xfId="7916" xr:uid="{00000000-0005-0000-0000-000019BF0000}"/>
    <cellStyle name="Normal 8 6 9" xfId="8375" xr:uid="{00000000-0005-0000-0000-00001ABF0000}"/>
    <cellStyle name="Normal 8 7" xfId="3476" xr:uid="{00000000-0005-0000-0000-00001BBF0000}"/>
    <cellStyle name="Normal 8 7 10" xfId="8853" xr:uid="{00000000-0005-0000-0000-00001CBF0000}"/>
    <cellStyle name="Normal 8 7 11" xfId="9312" xr:uid="{00000000-0005-0000-0000-00001DBF0000}"/>
    <cellStyle name="Normal 8 7 12" xfId="9771" xr:uid="{00000000-0005-0000-0000-00001EBF0000}"/>
    <cellStyle name="Normal 8 7 13" xfId="10230" xr:uid="{00000000-0005-0000-0000-00001FBF0000}"/>
    <cellStyle name="Normal 8 7 14" xfId="10689" xr:uid="{00000000-0005-0000-0000-000020BF0000}"/>
    <cellStyle name="Normal 8 7 15" xfId="11148" xr:uid="{00000000-0005-0000-0000-000021BF0000}"/>
    <cellStyle name="Normal 8 7 16" xfId="11607" xr:uid="{00000000-0005-0000-0000-000022BF0000}"/>
    <cellStyle name="Normal 8 7 17" xfId="12066" xr:uid="{00000000-0005-0000-0000-000023BF0000}"/>
    <cellStyle name="Normal 8 7 18" xfId="12525" xr:uid="{00000000-0005-0000-0000-000024BF0000}"/>
    <cellStyle name="Normal 8 7 19" xfId="12984" xr:uid="{00000000-0005-0000-0000-000025BF0000}"/>
    <cellStyle name="Normal 8 7 2" xfId="5161" xr:uid="{00000000-0005-0000-0000-000026BF0000}"/>
    <cellStyle name="Normal 8 7 20" xfId="13443" xr:uid="{00000000-0005-0000-0000-000027BF0000}"/>
    <cellStyle name="Normal 8 7 21" xfId="13902" xr:uid="{00000000-0005-0000-0000-000028BF0000}"/>
    <cellStyle name="Normal 8 7 22" xfId="14361" xr:uid="{00000000-0005-0000-0000-000029BF0000}"/>
    <cellStyle name="Normal 8 7 23" xfId="14820" xr:uid="{00000000-0005-0000-0000-00002ABF0000}"/>
    <cellStyle name="Normal 8 7 24" xfId="15279" xr:uid="{00000000-0005-0000-0000-00002BBF0000}"/>
    <cellStyle name="Normal 8 7 25" xfId="15738" xr:uid="{00000000-0005-0000-0000-00002CBF0000}"/>
    <cellStyle name="Normal 8 7 26" xfId="16196" xr:uid="{00000000-0005-0000-0000-00002DBF0000}"/>
    <cellStyle name="Normal 8 7 27" xfId="51788" xr:uid="{00000000-0005-0000-0000-00002EBF0000}"/>
    <cellStyle name="Normal 8 7 3" xfId="5640" xr:uid="{00000000-0005-0000-0000-00002FBF0000}"/>
    <cellStyle name="Normal 8 7 3 2" xfId="50142" xr:uid="{00000000-0005-0000-0000-000030BF0000}"/>
    <cellStyle name="Normal 8 7 3 2 2" xfId="50143" xr:uid="{00000000-0005-0000-0000-000031BF0000}"/>
    <cellStyle name="Normal 8 7 3 3" xfId="50144" xr:uid="{00000000-0005-0000-0000-000032BF0000}"/>
    <cellStyle name="Normal 8 7 3 4" xfId="50145" xr:uid="{00000000-0005-0000-0000-000033BF0000}"/>
    <cellStyle name="Normal 8 7 4" xfId="6099" xr:uid="{00000000-0005-0000-0000-000034BF0000}"/>
    <cellStyle name="Normal 8 7 4 2" xfId="50146" xr:uid="{00000000-0005-0000-0000-000035BF0000}"/>
    <cellStyle name="Normal 8 7 5" xfId="6558" xr:uid="{00000000-0005-0000-0000-000036BF0000}"/>
    <cellStyle name="Normal 8 7 6" xfId="7017" xr:uid="{00000000-0005-0000-0000-000037BF0000}"/>
    <cellStyle name="Normal 8 7 7" xfId="7475" xr:uid="{00000000-0005-0000-0000-000038BF0000}"/>
    <cellStyle name="Normal 8 7 8" xfId="7935" xr:uid="{00000000-0005-0000-0000-000039BF0000}"/>
    <cellStyle name="Normal 8 7 9" xfId="8394" xr:uid="{00000000-0005-0000-0000-00003ABF0000}"/>
    <cellStyle name="Normal 8 8" xfId="3477" xr:uid="{00000000-0005-0000-0000-00003BBF0000}"/>
    <cellStyle name="Normal 8 8 10" xfId="8872" xr:uid="{00000000-0005-0000-0000-00003CBF0000}"/>
    <cellStyle name="Normal 8 8 11" xfId="9331" xr:uid="{00000000-0005-0000-0000-00003DBF0000}"/>
    <cellStyle name="Normal 8 8 12" xfId="9790" xr:uid="{00000000-0005-0000-0000-00003EBF0000}"/>
    <cellStyle name="Normal 8 8 13" xfId="10249" xr:uid="{00000000-0005-0000-0000-00003FBF0000}"/>
    <cellStyle name="Normal 8 8 14" xfId="10708" xr:uid="{00000000-0005-0000-0000-000040BF0000}"/>
    <cellStyle name="Normal 8 8 15" xfId="11167" xr:uid="{00000000-0005-0000-0000-000041BF0000}"/>
    <cellStyle name="Normal 8 8 16" xfId="11626" xr:uid="{00000000-0005-0000-0000-000042BF0000}"/>
    <cellStyle name="Normal 8 8 17" xfId="12085" xr:uid="{00000000-0005-0000-0000-000043BF0000}"/>
    <cellStyle name="Normal 8 8 18" xfId="12544" xr:uid="{00000000-0005-0000-0000-000044BF0000}"/>
    <cellStyle name="Normal 8 8 19" xfId="13003" xr:uid="{00000000-0005-0000-0000-000045BF0000}"/>
    <cellStyle name="Normal 8 8 2" xfId="5180" xr:uid="{00000000-0005-0000-0000-000046BF0000}"/>
    <cellStyle name="Normal 8 8 2 2" xfId="50147" xr:uid="{00000000-0005-0000-0000-000047BF0000}"/>
    <cellStyle name="Normal 8 8 2 2 2" xfId="50148" xr:uid="{00000000-0005-0000-0000-000048BF0000}"/>
    <cellStyle name="Normal 8 8 2 2 2 2" xfId="50149" xr:uid="{00000000-0005-0000-0000-000049BF0000}"/>
    <cellStyle name="Normal 8 8 2 2 3" xfId="50150" xr:uid="{00000000-0005-0000-0000-00004ABF0000}"/>
    <cellStyle name="Normal 8 8 2 2 4" xfId="50151" xr:uid="{00000000-0005-0000-0000-00004BBF0000}"/>
    <cellStyle name="Normal 8 8 2 3" xfId="50152" xr:uid="{00000000-0005-0000-0000-00004CBF0000}"/>
    <cellStyle name="Normal 8 8 2 3 2" xfId="50153" xr:uid="{00000000-0005-0000-0000-00004DBF0000}"/>
    <cellStyle name="Normal 8 8 2 4" xfId="50154" xr:uid="{00000000-0005-0000-0000-00004EBF0000}"/>
    <cellStyle name="Normal 8 8 2 5" xfId="50155" xr:uid="{00000000-0005-0000-0000-00004FBF0000}"/>
    <cellStyle name="Normal 8 8 20" xfId="13462" xr:uid="{00000000-0005-0000-0000-000050BF0000}"/>
    <cellStyle name="Normal 8 8 21" xfId="13921" xr:uid="{00000000-0005-0000-0000-000051BF0000}"/>
    <cellStyle name="Normal 8 8 22" xfId="14380" xr:uid="{00000000-0005-0000-0000-000052BF0000}"/>
    <cellStyle name="Normal 8 8 23" xfId="14839" xr:uid="{00000000-0005-0000-0000-000053BF0000}"/>
    <cellStyle name="Normal 8 8 24" xfId="15298" xr:uid="{00000000-0005-0000-0000-000054BF0000}"/>
    <cellStyle name="Normal 8 8 25" xfId="15757" xr:uid="{00000000-0005-0000-0000-000055BF0000}"/>
    <cellStyle name="Normal 8 8 26" xfId="16215" xr:uid="{00000000-0005-0000-0000-000056BF0000}"/>
    <cellStyle name="Normal 8 8 27" xfId="51789" xr:uid="{00000000-0005-0000-0000-000057BF0000}"/>
    <cellStyle name="Normal 8 8 3" xfId="5659" xr:uid="{00000000-0005-0000-0000-000058BF0000}"/>
    <cellStyle name="Normal 8 8 3 2" xfId="50156" xr:uid="{00000000-0005-0000-0000-000059BF0000}"/>
    <cellStyle name="Normal 8 8 3 2 2" xfId="50157" xr:uid="{00000000-0005-0000-0000-00005ABF0000}"/>
    <cellStyle name="Normal 8 8 3 3" xfId="50158" xr:uid="{00000000-0005-0000-0000-00005BBF0000}"/>
    <cellStyle name="Normal 8 8 3 4" xfId="50159" xr:uid="{00000000-0005-0000-0000-00005CBF0000}"/>
    <cellStyle name="Normal 8 8 4" xfId="6118" xr:uid="{00000000-0005-0000-0000-00005DBF0000}"/>
    <cellStyle name="Normal 8 8 4 2" xfId="50160" xr:uid="{00000000-0005-0000-0000-00005EBF0000}"/>
    <cellStyle name="Normal 8 8 5" xfId="6577" xr:uid="{00000000-0005-0000-0000-00005FBF0000}"/>
    <cellStyle name="Normal 8 8 6" xfId="7036" xr:uid="{00000000-0005-0000-0000-000060BF0000}"/>
    <cellStyle name="Normal 8 8 7" xfId="7494" xr:uid="{00000000-0005-0000-0000-000061BF0000}"/>
    <cellStyle name="Normal 8 8 8" xfId="7954" xr:uid="{00000000-0005-0000-0000-000062BF0000}"/>
    <cellStyle name="Normal 8 8 9" xfId="8413" xr:uid="{00000000-0005-0000-0000-000063BF0000}"/>
    <cellStyle name="Normal 8 9" xfId="4743" xr:uid="{00000000-0005-0000-0000-000064BF0000}"/>
    <cellStyle name="Normal 8 9 10" xfId="8891" xr:uid="{00000000-0005-0000-0000-000065BF0000}"/>
    <cellStyle name="Normal 8 9 11" xfId="9350" xr:uid="{00000000-0005-0000-0000-000066BF0000}"/>
    <cellStyle name="Normal 8 9 12" xfId="9809" xr:uid="{00000000-0005-0000-0000-000067BF0000}"/>
    <cellStyle name="Normal 8 9 13" xfId="10268" xr:uid="{00000000-0005-0000-0000-000068BF0000}"/>
    <cellStyle name="Normal 8 9 14" xfId="10727" xr:uid="{00000000-0005-0000-0000-000069BF0000}"/>
    <cellStyle name="Normal 8 9 15" xfId="11186" xr:uid="{00000000-0005-0000-0000-00006ABF0000}"/>
    <cellStyle name="Normal 8 9 16" xfId="11645" xr:uid="{00000000-0005-0000-0000-00006BBF0000}"/>
    <cellStyle name="Normal 8 9 17" xfId="12104" xr:uid="{00000000-0005-0000-0000-00006CBF0000}"/>
    <cellStyle name="Normal 8 9 18" xfId="12563" xr:uid="{00000000-0005-0000-0000-00006DBF0000}"/>
    <cellStyle name="Normal 8 9 19" xfId="13022" xr:uid="{00000000-0005-0000-0000-00006EBF0000}"/>
    <cellStyle name="Normal 8 9 2" xfId="5199" xr:uid="{00000000-0005-0000-0000-00006FBF0000}"/>
    <cellStyle name="Normal 8 9 2 2" xfId="50161" xr:uid="{00000000-0005-0000-0000-000070BF0000}"/>
    <cellStyle name="Normal 8 9 2 2 2" xfId="50162" xr:uid="{00000000-0005-0000-0000-000071BF0000}"/>
    <cellStyle name="Normal 8 9 2 3" xfId="50163" xr:uid="{00000000-0005-0000-0000-000072BF0000}"/>
    <cellStyle name="Normal 8 9 2 4" xfId="50164" xr:uid="{00000000-0005-0000-0000-000073BF0000}"/>
    <cellStyle name="Normal 8 9 20" xfId="13481" xr:uid="{00000000-0005-0000-0000-000074BF0000}"/>
    <cellStyle name="Normal 8 9 21" xfId="13940" xr:uid="{00000000-0005-0000-0000-000075BF0000}"/>
    <cellStyle name="Normal 8 9 22" xfId="14399" xr:uid="{00000000-0005-0000-0000-000076BF0000}"/>
    <cellStyle name="Normal 8 9 23" xfId="14858" xr:uid="{00000000-0005-0000-0000-000077BF0000}"/>
    <cellStyle name="Normal 8 9 24" xfId="15317" xr:uid="{00000000-0005-0000-0000-000078BF0000}"/>
    <cellStyle name="Normal 8 9 25" xfId="15776" xr:uid="{00000000-0005-0000-0000-000079BF0000}"/>
    <cellStyle name="Normal 8 9 26" xfId="16234" xr:uid="{00000000-0005-0000-0000-00007ABF0000}"/>
    <cellStyle name="Normal 8 9 3" xfId="5678" xr:uid="{00000000-0005-0000-0000-00007BBF0000}"/>
    <cellStyle name="Normal 8 9 3 2" xfId="50165" xr:uid="{00000000-0005-0000-0000-00007CBF0000}"/>
    <cellStyle name="Normal 8 9 4" xfId="6137" xr:uid="{00000000-0005-0000-0000-00007DBF0000}"/>
    <cellStyle name="Normal 8 9 5" xfId="6596" xr:uid="{00000000-0005-0000-0000-00007EBF0000}"/>
    <cellStyle name="Normal 8 9 6" xfId="7055" xr:uid="{00000000-0005-0000-0000-00007FBF0000}"/>
    <cellStyle name="Normal 8 9 7" xfId="7513" xr:uid="{00000000-0005-0000-0000-000080BF0000}"/>
    <cellStyle name="Normal 8 9 8" xfId="7973" xr:uid="{00000000-0005-0000-0000-000081BF0000}"/>
    <cellStyle name="Normal 8 9 9" xfId="8432" xr:uid="{00000000-0005-0000-0000-000082BF0000}"/>
    <cellStyle name="Normal 8_AMO including Graphics" xfId="4294" xr:uid="{00000000-0005-0000-0000-000083BF0000}"/>
    <cellStyle name="Normal 80" xfId="4277" xr:uid="{00000000-0005-0000-0000-000084BF0000}"/>
    <cellStyle name="Normal 80 10" xfId="51947" xr:uid="{00000000-0005-0000-0000-000085BF0000}"/>
    <cellStyle name="Normal 80 2" xfId="4537" xr:uid="{00000000-0005-0000-0000-000086BF0000}"/>
    <cellStyle name="Normal 80 2 2" xfId="50166" xr:uid="{00000000-0005-0000-0000-000087BF0000}"/>
    <cellStyle name="Normal 80 2 2 2" xfId="50167" xr:uid="{00000000-0005-0000-0000-000088BF0000}"/>
    <cellStyle name="Normal 80 2 2 2 2" xfId="50168" xr:uid="{00000000-0005-0000-0000-000089BF0000}"/>
    <cellStyle name="Normal 80 2 2 3" xfId="50169" xr:uid="{00000000-0005-0000-0000-00008ABF0000}"/>
    <cellStyle name="Normal 80 2 2 4" xfId="50170" xr:uid="{00000000-0005-0000-0000-00008BBF0000}"/>
    <cellStyle name="Normal 80 2 3" xfId="50171" xr:uid="{00000000-0005-0000-0000-00008CBF0000}"/>
    <cellStyle name="Normal 80 2 3 2" xfId="50172" xr:uid="{00000000-0005-0000-0000-00008DBF0000}"/>
    <cellStyle name="Normal 80 2 4" xfId="50173" xr:uid="{00000000-0005-0000-0000-00008EBF0000}"/>
    <cellStyle name="Normal 80 2 5" xfId="50174" xr:uid="{00000000-0005-0000-0000-00008FBF0000}"/>
    <cellStyle name="Normal 80 2 6" xfId="52195" xr:uid="{00000000-0005-0000-0000-000090BF0000}"/>
    <cellStyle name="Normal 80 3" xfId="50175" xr:uid="{00000000-0005-0000-0000-000091BF0000}"/>
    <cellStyle name="Normal 80 3 2" xfId="50176" xr:uid="{00000000-0005-0000-0000-000092BF0000}"/>
    <cellStyle name="Normal 80 3 2 2" xfId="50177" xr:uid="{00000000-0005-0000-0000-000093BF0000}"/>
    <cellStyle name="Normal 80 3 2 2 2" xfId="50178" xr:uid="{00000000-0005-0000-0000-000094BF0000}"/>
    <cellStyle name="Normal 80 3 2 3" xfId="50179" xr:uid="{00000000-0005-0000-0000-000095BF0000}"/>
    <cellStyle name="Normal 80 3 2 4" xfId="50180" xr:uid="{00000000-0005-0000-0000-000096BF0000}"/>
    <cellStyle name="Normal 80 3 3" xfId="50181" xr:uid="{00000000-0005-0000-0000-000097BF0000}"/>
    <cellStyle name="Normal 80 3 3 2" xfId="50182" xr:uid="{00000000-0005-0000-0000-000098BF0000}"/>
    <cellStyle name="Normal 80 3 4" xfId="50183" xr:uid="{00000000-0005-0000-0000-000099BF0000}"/>
    <cellStyle name="Normal 80 3 5" xfId="50184" xr:uid="{00000000-0005-0000-0000-00009ABF0000}"/>
    <cellStyle name="Normal 80 4" xfId="50185" xr:uid="{00000000-0005-0000-0000-00009BBF0000}"/>
    <cellStyle name="Normal 80 4 2" xfId="50186" xr:uid="{00000000-0005-0000-0000-00009CBF0000}"/>
    <cellStyle name="Normal 80 4 2 2" xfId="50187" xr:uid="{00000000-0005-0000-0000-00009DBF0000}"/>
    <cellStyle name="Normal 80 4 2 2 2" xfId="50188" xr:uid="{00000000-0005-0000-0000-00009EBF0000}"/>
    <cellStyle name="Normal 80 4 2 3" xfId="50189" xr:uid="{00000000-0005-0000-0000-00009FBF0000}"/>
    <cellStyle name="Normal 80 4 2 4" xfId="50190" xr:uid="{00000000-0005-0000-0000-0000A0BF0000}"/>
    <cellStyle name="Normal 80 4 3" xfId="50191" xr:uid="{00000000-0005-0000-0000-0000A1BF0000}"/>
    <cellStyle name="Normal 80 4 3 2" xfId="50192" xr:uid="{00000000-0005-0000-0000-0000A2BF0000}"/>
    <cellStyle name="Normal 80 4 4" xfId="50193" xr:uid="{00000000-0005-0000-0000-0000A3BF0000}"/>
    <cellStyle name="Normal 80 4 5" xfId="50194" xr:uid="{00000000-0005-0000-0000-0000A4BF0000}"/>
    <cellStyle name="Normal 80 5" xfId="50195" xr:uid="{00000000-0005-0000-0000-0000A5BF0000}"/>
    <cellStyle name="Normal 80 5 2" xfId="50196" xr:uid="{00000000-0005-0000-0000-0000A6BF0000}"/>
    <cellStyle name="Normal 80 5 2 2" xfId="50197" xr:uid="{00000000-0005-0000-0000-0000A7BF0000}"/>
    <cellStyle name="Normal 80 5 2 2 2" xfId="50198" xr:uid="{00000000-0005-0000-0000-0000A8BF0000}"/>
    <cellStyle name="Normal 80 5 2 3" xfId="50199" xr:uid="{00000000-0005-0000-0000-0000A9BF0000}"/>
    <cellStyle name="Normal 80 5 2 4" xfId="50200" xr:uid="{00000000-0005-0000-0000-0000AABF0000}"/>
    <cellStyle name="Normal 80 5 3" xfId="50201" xr:uid="{00000000-0005-0000-0000-0000ABBF0000}"/>
    <cellStyle name="Normal 80 5 3 2" xfId="50202" xr:uid="{00000000-0005-0000-0000-0000ACBF0000}"/>
    <cellStyle name="Normal 80 5 4" xfId="50203" xr:uid="{00000000-0005-0000-0000-0000ADBF0000}"/>
    <cellStyle name="Normal 80 5 5" xfId="50204" xr:uid="{00000000-0005-0000-0000-0000AEBF0000}"/>
    <cellStyle name="Normal 80 6" xfId="50205" xr:uid="{00000000-0005-0000-0000-0000AFBF0000}"/>
    <cellStyle name="Normal 80 6 2" xfId="50206" xr:uid="{00000000-0005-0000-0000-0000B0BF0000}"/>
    <cellStyle name="Normal 80 6 2 2" xfId="50207" xr:uid="{00000000-0005-0000-0000-0000B1BF0000}"/>
    <cellStyle name="Normal 80 6 3" xfId="50208" xr:uid="{00000000-0005-0000-0000-0000B2BF0000}"/>
    <cellStyle name="Normal 80 6 4" xfId="50209" xr:uid="{00000000-0005-0000-0000-0000B3BF0000}"/>
    <cellStyle name="Normal 80 7" xfId="50210" xr:uid="{00000000-0005-0000-0000-0000B4BF0000}"/>
    <cellStyle name="Normal 80 7 2" xfId="50211" xr:uid="{00000000-0005-0000-0000-0000B5BF0000}"/>
    <cellStyle name="Normal 80 8" xfId="50212" xr:uid="{00000000-0005-0000-0000-0000B6BF0000}"/>
    <cellStyle name="Normal 80 9" xfId="50213" xr:uid="{00000000-0005-0000-0000-0000B7BF0000}"/>
    <cellStyle name="Normal 81" xfId="4278" xr:uid="{00000000-0005-0000-0000-0000B8BF0000}"/>
    <cellStyle name="Normal 81 2" xfId="4538" xr:uid="{00000000-0005-0000-0000-0000B9BF0000}"/>
    <cellStyle name="Normal 81 2 2" xfId="50214" xr:uid="{00000000-0005-0000-0000-0000BABF0000}"/>
    <cellStyle name="Normal 81 2 2 2" xfId="50215" xr:uid="{00000000-0005-0000-0000-0000BBBF0000}"/>
    <cellStyle name="Normal 81 2 2 2 2" xfId="50216" xr:uid="{00000000-0005-0000-0000-0000BCBF0000}"/>
    <cellStyle name="Normal 81 2 2 3" xfId="50217" xr:uid="{00000000-0005-0000-0000-0000BDBF0000}"/>
    <cellStyle name="Normal 81 2 2 4" xfId="50218" xr:uid="{00000000-0005-0000-0000-0000BEBF0000}"/>
    <cellStyle name="Normal 81 2 3" xfId="50219" xr:uid="{00000000-0005-0000-0000-0000BFBF0000}"/>
    <cellStyle name="Normal 81 2 3 2" xfId="50220" xr:uid="{00000000-0005-0000-0000-0000C0BF0000}"/>
    <cellStyle name="Normal 81 2 4" xfId="50221" xr:uid="{00000000-0005-0000-0000-0000C1BF0000}"/>
    <cellStyle name="Normal 81 2 5" xfId="50222" xr:uid="{00000000-0005-0000-0000-0000C2BF0000}"/>
    <cellStyle name="Normal 81 2 6" xfId="52196" xr:uid="{00000000-0005-0000-0000-0000C3BF0000}"/>
    <cellStyle name="Normal 81 3" xfId="50223" xr:uid="{00000000-0005-0000-0000-0000C4BF0000}"/>
    <cellStyle name="Normal 81 3 2" xfId="50224" xr:uid="{00000000-0005-0000-0000-0000C5BF0000}"/>
    <cellStyle name="Normal 81 3 2 2" xfId="50225" xr:uid="{00000000-0005-0000-0000-0000C6BF0000}"/>
    <cellStyle name="Normal 81 3 2 2 2" xfId="50226" xr:uid="{00000000-0005-0000-0000-0000C7BF0000}"/>
    <cellStyle name="Normal 81 3 2 3" xfId="50227" xr:uid="{00000000-0005-0000-0000-0000C8BF0000}"/>
    <cellStyle name="Normal 81 3 2 4" xfId="50228" xr:uid="{00000000-0005-0000-0000-0000C9BF0000}"/>
    <cellStyle name="Normal 81 3 3" xfId="50229" xr:uid="{00000000-0005-0000-0000-0000CABF0000}"/>
    <cellStyle name="Normal 81 3 3 2" xfId="50230" xr:uid="{00000000-0005-0000-0000-0000CBBF0000}"/>
    <cellStyle name="Normal 81 3 4" xfId="50231" xr:uid="{00000000-0005-0000-0000-0000CCBF0000}"/>
    <cellStyle name="Normal 81 3 5" xfId="50232" xr:uid="{00000000-0005-0000-0000-0000CDBF0000}"/>
    <cellStyle name="Normal 81 4" xfId="50233" xr:uid="{00000000-0005-0000-0000-0000CEBF0000}"/>
    <cellStyle name="Normal 81 5" xfId="50234" xr:uid="{00000000-0005-0000-0000-0000CFBF0000}"/>
    <cellStyle name="Normal 81 5 2" xfId="50235" xr:uid="{00000000-0005-0000-0000-0000D0BF0000}"/>
    <cellStyle name="Normal 81 5 2 2" xfId="50236" xr:uid="{00000000-0005-0000-0000-0000D1BF0000}"/>
    <cellStyle name="Normal 81 5 3" xfId="50237" xr:uid="{00000000-0005-0000-0000-0000D2BF0000}"/>
    <cellStyle name="Normal 81 5 4" xfId="50238" xr:uid="{00000000-0005-0000-0000-0000D3BF0000}"/>
    <cellStyle name="Normal 81 6" xfId="50239" xr:uid="{00000000-0005-0000-0000-0000D4BF0000}"/>
    <cellStyle name="Normal 81 6 2" xfId="50240" xr:uid="{00000000-0005-0000-0000-0000D5BF0000}"/>
    <cellStyle name="Normal 81 7" xfId="50241" xr:uid="{00000000-0005-0000-0000-0000D6BF0000}"/>
    <cellStyle name="Normal 81 8" xfId="50242" xr:uid="{00000000-0005-0000-0000-0000D7BF0000}"/>
    <cellStyle name="Normal 81 9" xfId="51948" xr:uid="{00000000-0005-0000-0000-0000D8BF0000}"/>
    <cellStyle name="Normal 82" xfId="4280" xr:uid="{00000000-0005-0000-0000-0000D9BF0000}"/>
    <cellStyle name="Normal 82 2" xfId="4539" xr:uid="{00000000-0005-0000-0000-0000DABF0000}"/>
    <cellStyle name="Normal 82 2 2" xfId="50243" xr:uid="{00000000-0005-0000-0000-0000DBBF0000}"/>
    <cellStyle name="Normal 82 2 2 2" xfId="50244" xr:uid="{00000000-0005-0000-0000-0000DCBF0000}"/>
    <cellStyle name="Normal 82 2 2 2 2" xfId="50245" xr:uid="{00000000-0005-0000-0000-0000DDBF0000}"/>
    <cellStyle name="Normal 82 2 2 3" xfId="50246" xr:uid="{00000000-0005-0000-0000-0000DEBF0000}"/>
    <cellStyle name="Normal 82 2 2 4" xfId="50247" xr:uid="{00000000-0005-0000-0000-0000DFBF0000}"/>
    <cellStyle name="Normal 82 2 3" xfId="50248" xr:uid="{00000000-0005-0000-0000-0000E0BF0000}"/>
    <cellStyle name="Normal 82 2 3 2" xfId="50249" xr:uid="{00000000-0005-0000-0000-0000E1BF0000}"/>
    <cellStyle name="Normal 82 2 4" xfId="50250" xr:uid="{00000000-0005-0000-0000-0000E2BF0000}"/>
    <cellStyle name="Normal 82 2 5" xfId="50251" xr:uid="{00000000-0005-0000-0000-0000E3BF0000}"/>
    <cellStyle name="Normal 82 2 6" xfId="52197" xr:uid="{00000000-0005-0000-0000-0000E4BF0000}"/>
    <cellStyle name="Normal 82 3" xfId="50252" xr:uid="{00000000-0005-0000-0000-0000E5BF0000}"/>
    <cellStyle name="Normal 82 3 2" xfId="50253" xr:uid="{00000000-0005-0000-0000-0000E6BF0000}"/>
    <cellStyle name="Normal 82 3 2 2" xfId="50254" xr:uid="{00000000-0005-0000-0000-0000E7BF0000}"/>
    <cellStyle name="Normal 82 3 2 2 2" xfId="50255" xr:uid="{00000000-0005-0000-0000-0000E8BF0000}"/>
    <cellStyle name="Normal 82 3 2 3" xfId="50256" xr:uid="{00000000-0005-0000-0000-0000E9BF0000}"/>
    <cellStyle name="Normal 82 3 2 4" xfId="50257" xr:uid="{00000000-0005-0000-0000-0000EABF0000}"/>
    <cellStyle name="Normal 82 3 3" xfId="50258" xr:uid="{00000000-0005-0000-0000-0000EBBF0000}"/>
    <cellStyle name="Normal 82 3 3 2" xfId="50259" xr:uid="{00000000-0005-0000-0000-0000ECBF0000}"/>
    <cellStyle name="Normal 82 3 4" xfId="50260" xr:uid="{00000000-0005-0000-0000-0000EDBF0000}"/>
    <cellStyle name="Normal 82 3 5" xfId="50261" xr:uid="{00000000-0005-0000-0000-0000EEBF0000}"/>
    <cellStyle name="Normal 82 4" xfId="50262" xr:uid="{00000000-0005-0000-0000-0000EFBF0000}"/>
    <cellStyle name="Normal 82 4 2" xfId="50263" xr:uid="{00000000-0005-0000-0000-0000F0BF0000}"/>
    <cellStyle name="Normal 82 4 2 2" xfId="50264" xr:uid="{00000000-0005-0000-0000-0000F1BF0000}"/>
    <cellStyle name="Normal 82 4 3" xfId="50265" xr:uid="{00000000-0005-0000-0000-0000F2BF0000}"/>
    <cellStyle name="Normal 82 4 4" xfId="50266" xr:uid="{00000000-0005-0000-0000-0000F3BF0000}"/>
    <cellStyle name="Normal 82 5" xfId="50267" xr:uid="{00000000-0005-0000-0000-0000F4BF0000}"/>
    <cellStyle name="Normal 82 5 2" xfId="50268" xr:uid="{00000000-0005-0000-0000-0000F5BF0000}"/>
    <cellStyle name="Normal 82 6" xfId="50269" xr:uid="{00000000-0005-0000-0000-0000F6BF0000}"/>
    <cellStyle name="Normal 82 7" xfId="50270" xr:uid="{00000000-0005-0000-0000-0000F7BF0000}"/>
    <cellStyle name="Normal 82 8" xfId="51949" xr:uid="{00000000-0005-0000-0000-0000F8BF0000}"/>
    <cellStyle name="Normal 83" xfId="4282" xr:uid="{00000000-0005-0000-0000-0000F9BF0000}"/>
    <cellStyle name="Normal 83 2" xfId="4540" xr:uid="{00000000-0005-0000-0000-0000FABF0000}"/>
    <cellStyle name="Normal 83 2 2" xfId="50271" xr:uid="{00000000-0005-0000-0000-0000FBBF0000}"/>
    <cellStyle name="Normal 83 2 2 2" xfId="50272" xr:uid="{00000000-0005-0000-0000-0000FCBF0000}"/>
    <cellStyle name="Normal 83 2 2 2 2" xfId="50273" xr:uid="{00000000-0005-0000-0000-0000FDBF0000}"/>
    <cellStyle name="Normal 83 2 2 3" xfId="50274" xr:uid="{00000000-0005-0000-0000-0000FEBF0000}"/>
    <cellStyle name="Normal 83 2 2 4" xfId="50275" xr:uid="{00000000-0005-0000-0000-0000FFBF0000}"/>
    <cellStyle name="Normal 83 2 3" xfId="50276" xr:uid="{00000000-0005-0000-0000-000000C00000}"/>
    <cellStyle name="Normal 83 2 3 2" xfId="50277" xr:uid="{00000000-0005-0000-0000-000001C00000}"/>
    <cellStyle name="Normal 83 2 4" xfId="50278" xr:uid="{00000000-0005-0000-0000-000002C00000}"/>
    <cellStyle name="Normal 83 2 5" xfId="50279" xr:uid="{00000000-0005-0000-0000-000003C00000}"/>
    <cellStyle name="Normal 83 2 6" xfId="52198" xr:uid="{00000000-0005-0000-0000-000004C00000}"/>
    <cellStyle name="Normal 83 3" xfId="50280" xr:uid="{00000000-0005-0000-0000-000005C00000}"/>
    <cellStyle name="Normal 83 3 2" xfId="50281" xr:uid="{00000000-0005-0000-0000-000006C00000}"/>
    <cellStyle name="Normal 83 3 2 2" xfId="50282" xr:uid="{00000000-0005-0000-0000-000007C00000}"/>
    <cellStyle name="Normal 83 3 2 2 2" xfId="50283" xr:uid="{00000000-0005-0000-0000-000008C00000}"/>
    <cellStyle name="Normal 83 3 2 3" xfId="50284" xr:uid="{00000000-0005-0000-0000-000009C00000}"/>
    <cellStyle name="Normal 83 3 2 4" xfId="50285" xr:uid="{00000000-0005-0000-0000-00000AC00000}"/>
    <cellStyle name="Normal 83 3 3" xfId="50286" xr:uid="{00000000-0005-0000-0000-00000BC00000}"/>
    <cellStyle name="Normal 83 3 3 2" xfId="50287" xr:uid="{00000000-0005-0000-0000-00000CC00000}"/>
    <cellStyle name="Normal 83 3 4" xfId="50288" xr:uid="{00000000-0005-0000-0000-00000DC00000}"/>
    <cellStyle name="Normal 83 3 5" xfId="50289" xr:uid="{00000000-0005-0000-0000-00000EC00000}"/>
    <cellStyle name="Normal 83 4" xfId="50290" xr:uid="{00000000-0005-0000-0000-00000FC00000}"/>
    <cellStyle name="Normal 83 4 2" xfId="50291" xr:uid="{00000000-0005-0000-0000-000010C00000}"/>
    <cellStyle name="Normal 83 4 2 2" xfId="50292" xr:uid="{00000000-0005-0000-0000-000011C00000}"/>
    <cellStyle name="Normal 83 4 3" xfId="50293" xr:uid="{00000000-0005-0000-0000-000012C00000}"/>
    <cellStyle name="Normal 83 4 4" xfId="50294" xr:uid="{00000000-0005-0000-0000-000013C00000}"/>
    <cellStyle name="Normal 83 5" xfId="50295" xr:uid="{00000000-0005-0000-0000-000014C00000}"/>
    <cellStyle name="Normal 83 5 2" xfId="50296" xr:uid="{00000000-0005-0000-0000-000015C00000}"/>
    <cellStyle name="Normal 83 6" xfId="50297" xr:uid="{00000000-0005-0000-0000-000016C00000}"/>
    <cellStyle name="Normal 83 7" xfId="50298" xr:uid="{00000000-0005-0000-0000-000017C00000}"/>
    <cellStyle name="Normal 83 8" xfId="51951" xr:uid="{00000000-0005-0000-0000-000018C00000}"/>
    <cellStyle name="Normal 84" xfId="4283" xr:uid="{00000000-0005-0000-0000-000019C00000}"/>
    <cellStyle name="Normal 84 2" xfId="4541" xr:uid="{00000000-0005-0000-0000-00001AC00000}"/>
    <cellStyle name="Normal 84 2 2" xfId="50299" xr:uid="{00000000-0005-0000-0000-00001BC00000}"/>
    <cellStyle name="Normal 84 2 2 2" xfId="50300" xr:uid="{00000000-0005-0000-0000-00001CC00000}"/>
    <cellStyle name="Normal 84 2 2 2 2" xfId="50301" xr:uid="{00000000-0005-0000-0000-00001DC00000}"/>
    <cellStyle name="Normal 84 2 2 3" xfId="50302" xr:uid="{00000000-0005-0000-0000-00001EC00000}"/>
    <cellStyle name="Normal 84 2 2 4" xfId="50303" xr:uid="{00000000-0005-0000-0000-00001FC00000}"/>
    <cellStyle name="Normal 84 2 3" xfId="50304" xr:uid="{00000000-0005-0000-0000-000020C00000}"/>
    <cellStyle name="Normal 84 2 3 2" xfId="50305" xr:uid="{00000000-0005-0000-0000-000021C00000}"/>
    <cellStyle name="Normal 84 2 4" xfId="50306" xr:uid="{00000000-0005-0000-0000-000022C00000}"/>
    <cellStyle name="Normal 84 2 5" xfId="50307" xr:uid="{00000000-0005-0000-0000-000023C00000}"/>
    <cellStyle name="Normal 84 2 6" xfId="52199" xr:uid="{00000000-0005-0000-0000-000024C00000}"/>
    <cellStyle name="Normal 84 3" xfId="50308" xr:uid="{00000000-0005-0000-0000-000025C00000}"/>
    <cellStyle name="Normal 84 3 2" xfId="50309" xr:uid="{00000000-0005-0000-0000-000026C00000}"/>
    <cellStyle name="Normal 84 3 2 2" xfId="50310" xr:uid="{00000000-0005-0000-0000-000027C00000}"/>
    <cellStyle name="Normal 84 3 2 2 2" xfId="50311" xr:uid="{00000000-0005-0000-0000-000028C00000}"/>
    <cellStyle name="Normal 84 3 2 3" xfId="50312" xr:uid="{00000000-0005-0000-0000-000029C00000}"/>
    <cellStyle name="Normal 84 3 2 4" xfId="50313" xr:uid="{00000000-0005-0000-0000-00002AC00000}"/>
    <cellStyle name="Normal 84 3 3" xfId="50314" xr:uid="{00000000-0005-0000-0000-00002BC00000}"/>
    <cellStyle name="Normal 84 3 3 2" xfId="50315" xr:uid="{00000000-0005-0000-0000-00002CC00000}"/>
    <cellStyle name="Normal 84 3 4" xfId="50316" xr:uid="{00000000-0005-0000-0000-00002DC00000}"/>
    <cellStyle name="Normal 84 3 5" xfId="50317" xr:uid="{00000000-0005-0000-0000-00002EC00000}"/>
    <cellStyle name="Normal 84 4" xfId="50318" xr:uid="{00000000-0005-0000-0000-00002FC00000}"/>
    <cellStyle name="Normal 84 5" xfId="51952" xr:uid="{00000000-0005-0000-0000-000030C00000}"/>
    <cellStyle name="Normal 85" xfId="4284" xr:uid="{00000000-0005-0000-0000-000031C00000}"/>
    <cellStyle name="Normal 85 2" xfId="4542" xr:uid="{00000000-0005-0000-0000-000032C00000}"/>
    <cellStyle name="Normal 85 2 2" xfId="50319" xr:uid="{00000000-0005-0000-0000-000033C00000}"/>
    <cellStyle name="Normal 85 2 2 2" xfId="50320" xr:uid="{00000000-0005-0000-0000-000034C00000}"/>
    <cellStyle name="Normal 85 2 2 2 2" xfId="50321" xr:uid="{00000000-0005-0000-0000-000035C00000}"/>
    <cellStyle name="Normal 85 2 2 3" xfId="50322" xr:uid="{00000000-0005-0000-0000-000036C00000}"/>
    <cellStyle name="Normal 85 2 2 4" xfId="50323" xr:uid="{00000000-0005-0000-0000-000037C00000}"/>
    <cellStyle name="Normal 85 2 3" xfId="50324" xr:uid="{00000000-0005-0000-0000-000038C00000}"/>
    <cellStyle name="Normal 85 2 3 2" xfId="50325" xr:uid="{00000000-0005-0000-0000-000039C00000}"/>
    <cellStyle name="Normal 85 2 4" xfId="50326" xr:uid="{00000000-0005-0000-0000-00003AC00000}"/>
    <cellStyle name="Normal 85 2 5" xfId="50327" xr:uid="{00000000-0005-0000-0000-00003BC00000}"/>
    <cellStyle name="Normal 85 2 6" xfId="52200" xr:uid="{00000000-0005-0000-0000-00003CC00000}"/>
    <cellStyle name="Normal 85 3" xfId="50328" xr:uid="{00000000-0005-0000-0000-00003DC00000}"/>
    <cellStyle name="Normal 85 3 2" xfId="50329" xr:uid="{00000000-0005-0000-0000-00003EC00000}"/>
    <cellStyle name="Normal 85 3 2 2" xfId="50330" xr:uid="{00000000-0005-0000-0000-00003FC00000}"/>
    <cellStyle name="Normal 85 3 2 2 2" xfId="50331" xr:uid="{00000000-0005-0000-0000-000040C00000}"/>
    <cellStyle name="Normal 85 3 2 3" xfId="50332" xr:uid="{00000000-0005-0000-0000-000041C00000}"/>
    <cellStyle name="Normal 85 3 2 4" xfId="50333" xr:uid="{00000000-0005-0000-0000-000042C00000}"/>
    <cellStyle name="Normal 85 3 3" xfId="50334" xr:uid="{00000000-0005-0000-0000-000043C00000}"/>
    <cellStyle name="Normal 85 3 3 2" xfId="50335" xr:uid="{00000000-0005-0000-0000-000044C00000}"/>
    <cellStyle name="Normal 85 3 4" xfId="50336" xr:uid="{00000000-0005-0000-0000-000045C00000}"/>
    <cellStyle name="Normal 85 3 5" xfId="50337" xr:uid="{00000000-0005-0000-0000-000046C00000}"/>
    <cellStyle name="Normal 85 4" xfId="50338" xr:uid="{00000000-0005-0000-0000-000047C00000}"/>
    <cellStyle name="Normal 85 4 2" xfId="50339" xr:uid="{00000000-0005-0000-0000-000048C00000}"/>
    <cellStyle name="Normal 85 4 2 2" xfId="50340" xr:uid="{00000000-0005-0000-0000-000049C00000}"/>
    <cellStyle name="Normal 85 4 3" xfId="50341" xr:uid="{00000000-0005-0000-0000-00004AC00000}"/>
    <cellStyle name="Normal 85 4 4" xfId="50342" xr:uid="{00000000-0005-0000-0000-00004BC00000}"/>
    <cellStyle name="Normal 85 5" xfId="50343" xr:uid="{00000000-0005-0000-0000-00004CC00000}"/>
    <cellStyle name="Normal 85 5 2" xfId="50344" xr:uid="{00000000-0005-0000-0000-00004DC00000}"/>
    <cellStyle name="Normal 85 6" xfId="50345" xr:uid="{00000000-0005-0000-0000-00004EC00000}"/>
    <cellStyle name="Normal 85 7" xfId="50346" xr:uid="{00000000-0005-0000-0000-00004FC00000}"/>
    <cellStyle name="Normal 85 8" xfId="51953" xr:uid="{00000000-0005-0000-0000-000050C00000}"/>
    <cellStyle name="Normal 86" xfId="4285" xr:uid="{00000000-0005-0000-0000-000051C00000}"/>
    <cellStyle name="Normal 86 2" xfId="23937" xr:uid="{00000000-0005-0000-0000-000052C00000}"/>
    <cellStyle name="Normal 86 2 2" xfId="50347" xr:uid="{00000000-0005-0000-0000-000053C00000}"/>
    <cellStyle name="Normal 86 2 2 2" xfId="50348" xr:uid="{00000000-0005-0000-0000-000054C00000}"/>
    <cellStyle name="Normal 86 2 3" xfId="50349" xr:uid="{00000000-0005-0000-0000-000055C00000}"/>
    <cellStyle name="Normal 86 2 4" xfId="50350" xr:uid="{00000000-0005-0000-0000-000056C00000}"/>
    <cellStyle name="Normal 86 3" xfId="50351" xr:uid="{00000000-0005-0000-0000-000057C00000}"/>
    <cellStyle name="Normal 86 3 2" xfId="50352" xr:uid="{00000000-0005-0000-0000-000058C00000}"/>
    <cellStyle name="Normal 86 4" xfId="50353" xr:uid="{00000000-0005-0000-0000-000059C00000}"/>
    <cellStyle name="Normal 86 5" xfId="50354" xr:uid="{00000000-0005-0000-0000-00005AC00000}"/>
    <cellStyle name="Normal 86 6" xfId="51954" xr:uid="{00000000-0005-0000-0000-00005BC00000}"/>
    <cellStyle name="Normal 86 7" xfId="23936" xr:uid="{00000000-0005-0000-0000-00005CC00000}"/>
    <cellStyle name="Normal 87" xfId="4297" xr:uid="{00000000-0005-0000-0000-00005DC00000}"/>
    <cellStyle name="Normal 87 2" xfId="23938" xr:uid="{00000000-0005-0000-0000-00005EC00000}"/>
    <cellStyle name="Normal 87 2 2" xfId="23939" xr:uid="{00000000-0005-0000-0000-00005FC00000}"/>
    <cellStyle name="Normal 87 2 2 2" xfId="50355" xr:uid="{00000000-0005-0000-0000-000060C00000}"/>
    <cellStyle name="Normal 87 2 2 2 2" xfId="50356" xr:uid="{00000000-0005-0000-0000-000061C00000}"/>
    <cellStyle name="Normal 87 2 2 3" xfId="50357" xr:uid="{00000000-0005-0000-0000-000062C00000}"/>
    <cellStyle name="Normal 87 2 2 4" xfId="50358" xr:uid="{00000000-0005-0000-0000-000063C00000}"/>
    <cellStyle name="Normal 87 2 3" xfId="50359" xr:uid="{00000000-0005-0000-0000-000064C00000}"/>
    <cellStyle name="Normal 87 2 3 2" xfId="50360" xr:uid="{00000000-0005-0000-0000-000065C00000}"/>
    <cellStyle name="Normal 87 2 4" xfId="50361" xr:uid="{00000000-0005-0000-0000-000066C00000}"/>
    <cellStyle name="Normal 87 2 5" xfId="50362" xr:uid="{00000000-0005-0000-0000-000067C00000}"/>
    <cellStyle name="Normal 87 3" xfId="23940" xr:uid="{00000000-0005-0000-0000-000068C00000}"/>
    <cellStyle name="Normal 87 3 2" xfId="23941" xr:uid="{00000000-0005-0000-0000-000069C00000}"/>
    <cellStyle name="Normal 87 3 2 2" xfId="50363" xr:uid="{00000000-0005-0000-0000-00006AC00000}"/>
    <cellStyle name="Normal 87 3 2 2 2" xfId="50364" xr:uid="{00000000-0005-0000-0000-00006BC00000}"/>
    <cellStyle name="Normal 87 3 2 3" xfId="50365" xr:uid="{00000000-0005-0000-0000-00006CC00000}"/>
    <cellStyle name="Normal 87 3 2 4" xfId="50366" xr:uid="{00000000-0005-0000-0000-00006DC00000}"/>
    <cellStyle name="Normal 87 3 3" xfId="50367" xr:uid="{00000000-0005-0000-0000-00006EC00000}"/>
    <cellStyle name="Normal 87 3 3 2" xfId="50368" xr:uid="{00000000-0005-0000-0000-00006FC00000}"/>
    <cellStyle name="Normal 87 3 4" xfId="50369" xr:uid="{00000000-0005-0000-0000-000070C00000}"/>
    <cellStyle name="Normal 87 3 5" xfId="50370" xr:uid="{00000000-0005-0000-0000-000071C00000}"/>
    <cellStyle name="Normal 87 4" xfId="23942" xr:uid="{00000000-0005-0000-0000-000072C00000}"/>
    <cellStyle name="Normal 87 4 2" xfId="50371" xr:uid="{00000000-0005-0000-0000-000073C00000}"/>
    <cellStyle name="Normal 87 4 2 2" xfId="50372" xr:uid="{00000000-0005-0000-0000-000074C00000}"/>
    <cellStyle name="Normal 87 4 3" xfId="50373" xr:uid="{00000000-0005-0000-0000-000075C00000}"/>
    <cellStyle name="Normal 87 4 4" xfId="50374" xr:uid="{00000000-0005-0000-0000-000076C00000}"/>
    <cellStyle name="Normal 87 5" xfId="50375" xr:uid="{00000000-0005-0000-0000-000077C00000}"/>
    <cellStyle name="Normal 87 5 2" xfId="50376" xr:uid="{00000000-0005-0000-0000-000078C00000}"/>
    <cellStyle name="Normal 87 6" xfId="50377" xr:uid="{00000000-0005-0000-0000-000079C00000}"/>
    <cellStyle name="Normal 87 7" xfId="50378" xr:uid="{00000000-0005-0000-0000-00007AC00000}"/>
    <cellStyle name="Normal 87 8" xfId="51955" xr:uid="{00000000-0005-0000-0000-00007BC00000}"/>
    <cellStyle name="Normal 88" xfId="4299" xr:uid="{00000000-0005-0000-0000-00007CC00000}"/>
    <cellStyle name="Normal 88 2" xfId="23943" xr:uid="{00000000-0005-0000-0000-00007DC00000}"/>
    <cellStyle name="Normal 88 3" xfId="51957" xr:uid="{00000000-0005-0000-0000-00007EC00000}"/>
    <cellStyle name="Normal 89" xfId="4543" xr:uid="{00000000-0005-0000-0000-00007FC00000}"/>
    <cellStyle name="Normal 89 2" xfId="23945" xr:uid="{00000000-0005-0000-0000-000080C00000}"/>
    <cellStyle name="Normal 89 3" xfId="52201" xr:uid="{00000000-0005-0000-0000-000081C00000}"/>
    <cellStyle name="Normal 89 4" xfId="23944" xr:uid="{00000000-0005-0000-0000-000082C00000}"/>
    <cellStyle name="Normal 9" xfId="3478" xr:uid="{00000000-0005-0000-0000-000083C00000}"/>
    <cellStyle name="Normal 9 10" xfId="4574" xr:uid="{00000000-0005-0000-0000-000084C00000}"/>
    <cellStyle name="Normal 9 10 10" xfId="8909" xr:uid="{00000000-0005-0000-0000-000085C00000}"/>
    <cellStyle name="Normal 9 10 11" xfId="9368" xr:uid="{00000000-0005-0000-0000-000086C00000}"/>
    <cellStyle name="Normal 9 10 12" xfId="9827" xr:uid="{00000000-0005-0000-0000-000087C00000}"/>
    <cellStyle name="Normal 9 10 13" xfId="10286" xr:uid="{00000000-0005-0000-0000-000088C00000}"/>
    <cellStyle name="Normal 9 10 14" xfId="10745" xr:uid="{00000000-0005-0000-0000-000089C00000}"/>
    <cellStyle name="Normal 9 10 15" xfId="11204" xr:uid="{00000000-0005-0000-0000-00008AC00000}"/>
    <cellStyle name="Normal 9 10 16" xfId="11663" xr:uid="{00000000-0005-0000-0000-00008BC00000}"/>
    <cellStyle name="Normal 9 10 17" xfId="12122" xr:uid="{00000000-0005-0000-0000-00008CC00000}"/>
    <cellStyle name="Normal 9 10 18" xfId="12581" xr:uid="{00000000-0005-0000-0000-00008DC00000}"/>
    <cellStyle name="Normal 9 10 19" xfId="13040" xr:uid="{00000000-0005-0000-0000-00008EC00000}"/>
    <cellStyle name="Normal 9 10 2" xfId="5217" xr:uid="{00000000-0005-0000-0000-00008FC00000}"/>
    <cellStyle name="Normal 9 10 2 2" xfId="50379" xr:uid="{00000000-0005-0000-0000-000090C00000}"/>
    <cellStyle name="Normal 9 10 2 2 2" xfId="50380" xr:uid="{00000000-0005-0000-0000-000091C00000}"/>
    <cellStyle name="Normal 9 10 2 2 2 2" xfId="50381" xr:uid="{00000000-0005-0000-0000-000092C00000}"/>
    <cellStyle name="Normal 9 10 2 2 3" xfId="50382" xr:uid="{00000000-0005-0000-0000-000093C00000}"/>
    <cellStyle name="Normal 9 10 2 2 4" xfId="50383" xr:uid="{00000000-0005-0000-0000-000094C00000}"/>
    <cellStyle name="Normal 9 10 2 3" xfId="50384" xr:uid="{00000000-0005-0000-0000-000095C00000}"/>
    <cellStyle name="Normal 9 10 2 3 2" xfId="50385" xr:uid="{00000000-0005-0000-0000-000096C00000}"/>
    <cellStyle name="Normal 9 10 2 4" xfId="50386" xr:uid="{00000000-0005-0000-0000-000097C00000}"/>
    <cellStyle name="Normal 9 10 2 5" xfId="50387" xr:uid="{00000000-0005-0000-0000-000098C00000}"/>
    <cellStyle name="Normal 9 10 20" xfId="13499" xr:uid="{00000000-0005-0000-0000-000099C00000}"/>
    <cellStyle name="Normal 9 10 21" xfId="13958" xr:uid="{00000000-0005-0000-0000-00009AC00000}"/>
    <cellStyle name="Normal 9 10 22" xfId="14417" xr:uid="{00000000-0005-0000-0000-00009BC00000}"/>
    <cellStyle name="Normal 9 10 23" xfId="14876" xr:uid="{00000000-0005-0000-0000-00009CC00000}"/>
    <cellStyle name="Normal 9 10 24" xfId="15335" xr:uid="{00000000-0005-0000-0000-00009DC00000}"/>
    <cellStyle name="Normal 9 10 25" xfId="15794" xr:uid="{00000000-0005-0000-0000-00009EC00000}"/>
    <cellStyle name="Normal 9 10 26" xfId="16252" xr:uid="{00000000-0005-0000-0000-00009FC00000}"/>
    <cellStyle name="Normal 9 10 3" xfId="5696" xr:uid="{00000000-0005-0000-0000-0000A0C00000}"/>
    <cellStyle name="Normal 9 10 3 2" xfId="50388" xr:uid="{00000000-0005-0000-0000-0000A1C00000}"/>
    <cellStyle name="Normal 9 10 3 2 2" xfId="50389" xr:uid="{00000000-0005-0000-0000-0000A2C00000}"/>
    <cellStyle name="Normal 9 10 3 3" xfId="50390" xr:uid="{00000000-0005-0000-0000-0000A3C00000}"/>
    <cellStyle name="Normal 9 10 3 4" xfId="50391" xr:uid="{00000000-0005-0000-0000-0000A4C00000}"/>
    <cellStyle name="Normal 9 10 4" xfId="6155" xr:uid="{00000000-0005-0000-0000-0000A5C00000}"/>
    <cellStyle name="Normal 9 10 4 2" xfId="50392" xr:uid="{00000000-0005-0000-0000-0000A6C00000}"/>
    <cellStyle name="Normal 9 10 5" xfId="6614" xr:uid="{00000000-0005-0000-0000-0000A7C00000}"/>
    <cellStyle name="Normal 9 10 6" xfId="7073" xr:uid="{00000000-0005-0000-0000-0000A8C00000}"/>
    <cellStyle name="Normal 9 10 7" xfId="7531" xr:uid="{00000000-0005-0000-0000-0000A9C00000}"/>
    <cellStyle name="Normal 9 10 8" xfId="7991" xr:uid="{00000000-0005-0000-0000-0000AAC00000}"/>
    <cellStyle name="Normal 9 10 9" xfId="8450" xr:uid="{00000000-0005-0000-0000-0000ABC00000}"/>
    <cellStyle name="Normal 9 11" xfId="4779" xr:uid="{00000000-0005-0000-0000-0000ACC00000}"/>
    <cellStyle name="Normal 9 11 10" xfId="8928" xr:uid="{00000000-0005-0000-0000-0000ADC00000}"/>
    <cellStyle name="Normal 9 11 11" xfId="9387" xr:uid="{00000000-0005-0000-0000-0000AEC00000}"/>
    <cellStyle name="Normal 9 11 12" xfId="9846" xr:uid="{00000000-0005-0000-0000-0000AFC00000}"/>
    <cellStyle name="Normal 9 11 13" xfId="10305" xr:uid="{00000000-0005-0000-0000-0000B0C00000}"/>
    <cellStyle name="Normal 9 11 14" xfId="10764" xr:uid="{00000000-0005-0000-0000-0000B1C00000}"/>
    <cellStyle name="Normal 9 11 15" xfId="11223" xr:uid="{00000000-0005-0000-0000-0000B2C00000}"/>
    <cellStyle name="Normal 9 11 16" xfId="11682" xr:uid="{00000000-0005-0000-0000-0000B3C00000}"/>
    <cellStyle name="Normal 9 11 17" xfId="12141" xr:uid="{00000000-0005-0000-0000-0000B4C00000}"/>
    <cellStyle name="Normal 9 11 18" xfId="12600" xr:uid="{00000000-0005-0000-0000-0000B5C00000}"/>
    <cellStyle name="Normal 9 11 19" xfId="13059" xr:uid="{00000000-0005-0000-0000-0000B6C00000}"/>
    <cellStyle name="Normal 9 11 2" xfId="5236" xr:uid="{00000000-0005-0000-0000-0000B7C00000}"/>
    <cellStyle name="Normal 9 11 2 2" xfId="50393" xr:uid="{00000000-0005-0000-0000-0000B8C00000}"/>
    <cellStyle name="Normal 9 11 2 2 2" xfId="50394" xr:uid="{00000000-0005-0000-0000-0000B9C00000}"/>
    <cellStyle name="Normal 9 11 2 3" xfId="50395" xr:uid="{00000000-0005-0000-0000-0000BAC00000}"/>
    <cellStyle name="Normal 9 11 2 4" xfId="50396" xr:uid="{00000000-0005-0000-0000-0000BBC00000}"/>
    <cellStyle name="Normal 9 11 20" xfId="13518" xr:uid="{00000000-0005-0000-0000-0000BCC00000}"/>
    <cellStyle name="Normal 9 11 21" xfId="13977" xr:uid="{00000000-0005-0000-0000-0000BDC00000}"/>
    <cellStyle name="Normal 9 11 22" xfId="14436" xr:uid="{00000000-0005-0000-0000-0000BEC00000}"/>
    <cellStyle name="Normal 9 11 23" xfId="14895" xr:uid="{00000000-0005-0000-0000-0000BFC00000}"/>
    <cellStyle name="Normal 9 11 24" xfId="15354" xr:uid="{00000000-0005-0000-0000-0000C0C00000}"/>
    <cellStyle name="Normal 9 11 25" xfId="15813" xr:uid="{00000000-0005-0000-0000-0000C1C00000}"/>
    <cellStyle name="Normal 9 11 26" xfId="16271" xr:uid="{00000000-0005-0000-0000-0000C2C00000}"/>
    <cellStyle name="Normal 9 11 3" xfId="5715" xr:uid="{00000000-0005-0000-0000-0000C3C00000}"/>
    <cellStyle name="Normal 9 11 3 2" xfId="50397" xr:uid="{00000000-0005-0000-0000-0000C4C00000}"/>
    <cellStyle name="Normal 9 11 4" xfId="6174" xr:uid="{00000000-0005-0000-0000-0000C5C00000}"/>
    <cellStyle name="Normal 9 11 5" xfId="6633" xr:uid="{00000000-0005-0000-0000-0000C6C00000}"/>
    <cellStyle name="Normal 9 11 6" xfId="7092" xr:uid="{00000000-0005-0000-0000-0000C7C00000}"/>
    <cellStyle name="Normal 9 11 7" xfId="7550" xr:uid="{00000000-0005-0000-0000-0000C8C00000}"/>
    <cellStyle name="Normal 9 11 8" xfId="8010" xr:uid="{00000000-0005-0000-0000-0000C9C00000}"/>
    <cellStyle name="Normal 9 11 9" xfId="8469" xr:uid="{00000000-0005-0000-0000-0000CAC00000}"/>
    <cellStyle name="Normal 9 12" xfId="4798" xr:uid="{00000000-0005-0000-0000-0000CBC00000}"/>
    <cellStyle name="Normal 9 12 10" xfId="8947" xr:uid="{00000000-0005-0000-0000-0000CCC00000}"/>
    <cellStyle name="Normal 9 12 11" xfId="9406" xr:uid="{00000000-0005-0000-0000-0000CDC00000}"/>
    <cellStyle name="Normal 9 12 12" xfId="9865" xr:uid="{00000000-0005-0000-0000-0000CEC00000}"/>
    <cellStyle name="Normal 9 12 13" xfId="10324" xr:uid="{00000000-0005-0000-0000-0000CFC00000}"/>
    <cellStyle name="Normal 9 12 14" xfId="10783" xr:uid="{00000000-0005-0000-0000-0000D0C00000}"/>
    <cellStyle name="Normal 9 12 15" xfId="11242" xr:uid="{00000000-0005-0000-0000-0000D1C00000}"/>
    <cellStyle name="Normal 9 12 16" xfId="11701" xr:uid="{00000000-0005-0000-0000-0000D2C00000}"/>
    <cellStyle name="Normal 9 12 17" xfId="12160" xr:uid="{00000000-0005-0000-0000-0000D3C00000}"/>
    <cellStyle name="Normal 9 12 18" xfId="12619" xr:uid="{00000000-0005-0000-0000-0000D4C00000}"/>
    <cellStyle name="Normal 9 12 19" xfId="13078" xr:uid="{00000000-0005-0000-0000-0000D5C00000}"/>
    <cellStyle name="Normal 9 12 2" xfId="5255" xr:uid="{00000000-0005-0000-0000-0000D6C00000}"/>
    <cellStyle name="Normal 9 12 2 2" xfId="50398" xr:uid="{00000000-0005-0000-0000-0000D7C00000}"/>
    <cellStyle name="Normal 9 12 2 2 2" xfId="50399" xr:uid="{00000000-0005-0000-0000-0000D8C00000}"/>
    <cellStyle name="Normal 9 12 2 3" xfId="50400" xr:uid="{00000000-0005-0000-0000-0000D9C00000}"/>
    <cellStyle name="Normal 9 12 2 4" xfId="50401" xr:uid="{00000000-0005-0000-0000-0000DAC00000}"/>
    <cellStyle name="Normal 9 12 20" xfId="13537" xr:uid="{00000000-0005-0000-0000-0000DBC00000}"/>
    <cellStyle name="Normal 9 12 21" xfId="13996" xr:uid="{00000000-0005-0000-0000-0000DCC00000}"/>
    <cellStyle name="Normal 9 12 22" xfId="14455" xr:uid="{00000000-0005-0000-0000-0000DDC00000}"/>
    <cellStyle name="Normal 9 12 23" xfId="14914" xr:uid="{00000000-0005-0000-0000-0000DEC00000}"/>
    <cellStyle name="Normal 9 12 24" xfId="15373" xr:uid="{00000000-0005-0000-0000-0000DFC00000}"/>
    <cellStyle name="Normal 9 12 25" xfId="15832" xr:uid="{00000000-0005-0000-0000-0000E0C00000}"/>
    <cellStyle name="Normal 9 12 26" xfId="16290" xr:uid="{00000000-0005-0000-0000-0000E1C00000}"/>
    <cellStyle name="Normal 9 12 3" xfId="5734" xr:uid="{00000000-0005-0000-0000-0000E2C00000}"/>
    <cellStyle name="Normal 9 12 3 2" xfId="50402" xr:uid="{00000000-0005-0000-0000-0000E3C00000}"/>
    <cellStyle name="Normal 9 12 4" xfId="6193" xr:uid="{00000000-0005-0000-0000-0000E4C00000}"/>
    <cellStyle name="Normal 9 12 5" xfId="6652" xr:uid="{00000000-0005-0000-0000-0000E5C00000}"/>
    <cellStyle name="Normal 9 12 6" xfId="7111" xr:uid="{00000000-0005-0000-0000-0000E6C00000}"/>
    <cellStyle name="Normal 9 12 7" xfId="7569" xr:uid="{00000000-0005-0000-0000-0000E7C00000}"/>
    <cellStyle name="Normal 9 12 8" xfId="8029" xr:uid="{00000000-0005-0000-0000-0000E8C00000}"/>
    <cellStyle name="Normal 9 12 9" xfId="8488" xr:uid="{00000000-0005-0000-0000-0000E9C00000}"/>
    <cellStyle name="Normal 9 13" xfId="4817" xr:uid="{00000000-0005-0000-0000-0000EAC00000}"/>
    <cellStyle name="Normal 9 13 10" xfId="8966" xr:uid="{00000000-0005-0000-0000-0000EBC00000}"/>
    <cellStyle name="Normal 9 13 11" xfId="9425" xr:uid="{00000000-0005-0000-0000-0000ECC00000}"/>
    <cellStyle name="Normal 9 13 12" xfId="9884" xr:uid="{00000000-0005-0000-0000-0000EDC00000}"/>
    <cellStyle name="Normal 9 13 13" xfId="10343" xr:uid="{00000000-0005-0000-0000-0000EEC00000}"/>
    <cellStyle name="Normal 9 13 14" xfId="10802" xr:uid="{00000000-0005-0000-0000-0000EFC00000}"/>
    <cellStyle name="Normal 9 13 15" xfId="11261" xr:uid="{00000000-0005-0000-0000-0000F0C00000}"/>
    <cellStyle name="Normal 9 13 16" xfId="11720" xr:uid="{00000000-0005-0000-0000-0000F1C00000}"/>
    <cellStyle name="Normal 9 13 17" xfId="12179" xr:uid="{00000000-0005-0000-0000-0000F2C00000}"/>
    <cellStyle name="Normal 9 13 18" xfId="12638" xr:uid="{00000000-0005-0000-0000-0000F3C00000}"/>
    <cellStyle name="Normal 9 13 19" xfId="13097" xr:uid="{00000000-0005-0000-0000-0000F4C00000}"/>
    <cellStyle name="Normal 9 13 2" xfId="5274" xr:uid="{00000000-0005-0000-0000-0000F5C00000}"/>
    <cellStyle name="Normal 9 13 2 2" xfId="50403" xr:uid="{00000000-0005-0000-0000-0000F6C00000}"/>
    <cellStyle name="Normal 9 13 2 2 2" xfId="50404" xr:uid="{00000000-0005-0000-0000-0000F7C00000}"/>
    <cellStyle name="Normal 9 13 2 3" xfId="50405" xr:uid="{00000000-0005-0000-0000-0000F8C00000}"/>
    <cellStyle name="Normal 9 13 2 4" xfId="50406" xr:uid="{00000000-0005-0000-0000-0000F9C00000}"/>
    <cellStyle name="Normal 9 13 20" xfId="13556" xr:uid="{00000000-0005-0000-0000-0000FAC00000}"/>
    <cellStyle name="Normal 9 13 21" xfId="14015" xr:uid="{00000000-0005-0000-0000-0000FBC00000}"/>
    <cellStyle name="Normal 9 13 22" xfId="14474" xr:uid="{00000000-0005-0000-0000-0000FCC00000}"/>
    <cellStyle name="Normal 9 13 23" xfId="14933" xr:uid="{00000000-0005-0000-0000-0000FDC00000}"/>
    <cellStyle name="Normal 9 13 24" xfId="15392" xr:uid="{00000000-0005-0000-0000-0000FEC00000}"/>
    <cellStyle name="Normal 9 13 25" xfId="15851" xr:uid="{00000000-0005-0000-0000-0000FFC00000}"/>
    <cellStyle name="Normal 9 13 26" xfId="16309" xr:uid="{00000000-0005-0000-0000-000000C10000}"/>
    <cellStyle name="Normal 9 13 3" xfId="5753" xr:uid="{00000000-0005-0000-0000-000001C10000}"/>
    <cellStyle name="Normal 9 13 3 2" xfId="50407" xr:uid="{00000000-0005-0000-0000-000002C10000}"/>
    <cellStyle name="Normal 9 13 4" xfId="6212" xr:uid="{00000000-0005-0000-0000-000003C10000}"/>
    <cellStyle name="Normal 9 13 5" xfId="6671" xr:uid="{00000000-0005-0000-0000-000004C10000}"/>
    <cellStyle name="Normal 9 13 6" xfId="7130" xr:uid="{00000000-0005-0000-0000-000005C10000}"/>
    <cellStyle name="Normal 9 13 7" xfId="7588" xr:uid="{00000000-0005-0000-0000-000006C10000}"/>
    <cellStyle name="Normal 9 13 8" xfId="8048" xr:uid="{00000000-0005-0000-0000-000007C10000}"/>
    <cellStyle name="Normal 9 13 9" xfId="8507" xr:uid="{00000000-0005-0000-0000-000008C10000}"/>
    <cellStyle name="Normal 9 14" xfId="4836" xr:uid="{00000000-0005-0000-0000-000009C10000}"/>
    <cellStyle name="Normal 9 14 10" xfId="8985" xr:uid="{00000000-0005-0000-0000-00000AC10000}"/>
    <cellStyle name="Normal 9 14 11" xfId="9444" xr:uid="{00000000-0005-0000-0000-00000BC10000}"/>
    <cellStyle name="Normal 9 14 12" xfId="9903" xr:uid="{00000000-0005-0000-0000-00000CC10000}"/>
    <cellStyle name="Normal 9 14 13" xfId="10362" xr:uid="{00000000-0005-0000-0000-00000DC10000}"/>
    <cellStyle name="Normal 9 14 14" xfId="10821" xr:uid="{00000000-0005-0000-0000-00000EC10000}"/>
    <cellStyle name="Normal 9 14 15" xfId="11280" xr:uid="{00000000-0005-0000-0000-00000FC10000}"/>
    <cellStyle name="Normal 9 14 16" xfId="11739" xr:uid="{00000000-0005-0000-0000-000010C10000}"/>
    <cellStyle name="Normal 9 14 17" xfId="12198" xr:uid="{00000000-0005-0000-0000-000011C10000}"/>
    <cellStyle name="Normal 9 14 18" xfId="12657" xr:uid="{00000000-0005-0000-0000-000012C10000}"/>
    <cellStyle name="Normal 9 14 19" xfId="13116" xr:uid="{00000000-0005-0000-0000-000013C10000}"/>
    <cellStyle name="Normal 9 14 2" xfId="5293" xr:uid="{00000000-0005-0000-0000-000014C10000}"/>
    <cellStyle name="Normal 9 14 2 2" xfId="50408" xr:uid="{00000000-0005-0000-0000-000015C10000}"/>
    <cellStyle name="Normal 9 14 2 2 2" xfId="50409" xr:uid="{00000000-0005-0000-0000-000016C10000}"/>
    <cellStyle name="Normal 9 14 2 3" xfId="50410" xr:uid="{00000000-0005-0000-0000-000017C10000}"/>
    <cellStyle name="Normal 9 14 2 4" xfId="50411" xr:uid="{00000000-0005-0000-0000-000018C10000}"/>
    <cellStyle name="Normal 9 14 20" xfId="13575" xr:uid="{00000000-0005-0000-0000-000019C10000}"/>
    <cellStyle name="Normal 9 14 21" xfId="14034" xr:uid="{00000000-0005-0000-0000-00001AC10000}"/>
    <cellStyle name="Normal 9 14 22" xfId="14493" xr:uid="{00000000-0005-0000-0000-00001BC10000}"/>
    <cellStyle name="Normal 9 14 23" xfId="14952" xr:uid="{00000000-0005-0000-0000-00001CC10000}"/>
    <cellStyle name="Normal 9 14 24" xfId="15411" xr:uid="{00000000-0005-0000-0000-00001DC10000}"/>
    <cellStyle name="Normal 9 14 25" xfId="15870" xr:uid="{00000000-0005-0000-0000-00001EC10000}"/>
    <cellStyle name="Normal 9 14 26" xfId="16328" xr:uid="{00000000-0005-0000-0000-00001FC10000}"/>
    <cellStyle name="Normal 9 14 3" xfId="5772" xr:uid="{00000000-0005-0000-0000-000020C10000}"/>
    <cellStyle name="Normal 9 14 3 2" xfId="50412" xr:uid="{00000000-0005-0000-0000-000021C10000}"/>
    <cellStyle name="Normal 9 14 4" xfId="6231" xr:uid="{00000000-0005-0000-0000-000022C10000}"/>
    <cellStyle name="Normal 9 14 5" xfId="6690" xr:uid="{00000000-0005-0000-0000-000023C10000}"/>
    <cellStyle name="Normal 9 14 6" xfId="7149" xr:uid="{00000000-0005-0000-0000-000024C10000}"/>
    <cellStyle name="Normal 9 14 7" xfId="7607" xr:uid="{00000000-0005-0000-0000-000025C10000}"/>
    <cellStyle name="Normal 9 14 8" xfId="8067" xr:uid="{00000000-0005-0000-0000-000026C10000}"/>
    <cellStyle name="Normal 9 14 9" xfId="8526" xr:uid="{00000000-0005-0000-0000-000027C10000}"/>
    <cellStyle name="Normal 9 15" xfId="4855" xr:uid="{00000000-0005-0000-0000-000028C10000}"/>
    <cellStyle name="Normal 9 15 10" xfId="9004" xr:uid="{00000000-0005-0000-0000-000029C10000}"/>
    <cellStyle name="Normal 9 15 11" xfId="9463" xr:uid="{00000000-0005-0000-0000-00002AC10000}"/>
    <cellStyle name="Normal 9 15 12" xfId="9922" xr:uid="{00000000-0005-0000-0000-00002BC10000}"/>
    <cellStyle name="Normal 9 15 13" xfId="10381" xr:uid="{00000000-0005-0000-0000-00002CC10000}"/>
    <cellStyle name="Normal 9 15 14" xfId="10840" xr:uid="{00000000-0005-0000-0000-00002DC10000}"/>
    <cellStyle name="Normal 9 15 15" xfId="11299" xr:uid="{00000000-0005-0000-0000-00002EC10000}"/>
    <cellStyle name="Normal 9 15 16" xfId="11758" xr:uid="{00000000-0005-0000-0000-00002FC10000}"/>
    <cellStyle name="Normal 9 15 17" xfId="12217" xr:uid="{00000000-0005-0000-0000-000030C10000}"/>
    <cellStyle name="Normal 9 15 18" xfId="12676" xr:uid="{00000000-0005-0000-0000-000031C10000}"/>
    <cellStyle name="Normal 9 15 19" xfId="13135" xr:uid="{00000000-0005-0000-0000-000032C10000}"/>
    <cellStyle name="Normal 9 15 2" xfId="5312" xr:uid="{00000000-0005-0000-0000-000033C10000}"/>
    <cellStyle name="Normal 9 15 2 2" xfId="50413" xr:uid="{00000000-0005-0000-0000-000034C10000}"/>
    <cellStyle name="Normal 9 15 2 2 2" xfId="50414" xr:uid="{00000000-0005-0000-0000-000035C10000}"/>
    <cellStyle name="Normal 9 15 2 3" xfId="50415" xr:uid="{00000000-0005-0000-0000-000036C10000}"/>
    <cellStyle name="Normal 9 15 2 4" xfId="50416" xr:uid="{00000000-0005-0000-0000-000037C10000}"/>
    <cellStyle name="Normal 9 15 20" xfId="13594" xr:uid="{00000000-0005-0000-0000-000038C10000}"/>
    <cellStyle name="Normal 9 15 21" xfId="14053" xr:uid="{00000000-0005-0000-0000-000039C10000}"/>
    <cellStyle name="Normal 9 15 22" xfId="14512" xr:uid="{00000000-0005-0000-0000-00003AC10000}"/>
    <cellStyle name="Normal 9 15 23" xfId="14971" xr:uid="{00000000-0005-0000-0000-00003BC10000}"/>
    <cellStyle name="Normal 9 15 24" xfId="15430" xr:uid="{00000000-0005-0000-0000-00003CC10000}"/>
    <cellStyle name="Normal 9 15 25" xfId="15889" xr:uid="{00000000-0005-0000-0000-00003DC10000}"/>
    <cellStyle name="Normal 9 15 26" xfId="16347" xr:uid="{00000000-0005-0000-0000-00003EC10000}"/>
    <cellStyle name="Normal 9 15 3" xfId="5791" xr:uid="{00000000-0005-0000-0000-00003FC10000}"/>
    <cellStyle name="Normal 9 15 3 2" xfId="50417" xr:uid="{00000000-0005-0000-0000-000040C10000}"/>
    <cellStyle name="Normal 9 15 4" xfId="6250" xr:uid="{00000000-0005-0000-0000-000041C10000}"/>
    <cellStyle name="Normal 9 15 5" xfId="6709" xr:uid="{00000000-0005-0000-0000-000042C10000}"/>
    <cellStyle name="Normal 9 15 6" xfId="7168" xr:uid="{00000000-0005-0000-0000-000043C10000}"/>
    <cellStyle name="Normal 9 15 7" xfId="7626" xr:uid="{00000000-0005-0000-0000-000044C10000}"/>
    <cellStyle name="Normal 9 15 8" xfId="8086" xr:uid="{00000000-0005-0000-0000-000045C10000}"/>
    <cellStyle name="Normal 9 15 9" xfId="8545" xr:uid="{00000000-0005-0000-0000-000046C10000}"/>
    <cellStyle name="Normal 9 16" xfId="4874" xr:uid="{00000000-0005-0000-0000-000047C10000}"/>
    <cellStyle name="Normal 9 16 10" xfId="9023" xr:uid="{00000000-0005-0000-0000-000048C10000}"/>
    <cellStyle name="Normal 9 16 11" xfId="9482" xr:uid="{00000000-0005-0000-0000-000049C10000}"/>
    <cellStyle name="Normal 9 16 12" xfId="9941" xr:uid="{00000000-0005-0000-0000-00004AC10000}"/>
    <cellStyle name="Normal 9 16 13" xfId="10400" xr:uid="{00000000-0005-0000-0000-00004BC10000}"/>
    <cellStyle name="Normal 9 16 14" xfId="10859" xr:uid="{00000000-0005-0000-0000-00004CC10000}"/>
    <cellStyle name="Normal 9 16 15" xfId="11318" xr:uid="{00000000-0005-0000-0000-00004DC10000}"/>
    <cellStyle name="Normal 9 16 16" xfId="11777" xr:uid="{00000000-0005-0000-0000-00004EC10000}"/>
    <cellStyle name="Normal 9 16 17" xfId="12236" xr:uid="{00000000-0005-0000-0000-00004FC10000}"/>
    <cellStyle name="Normal 9 16 18" xfId="12695" xr:uid="{00000000-0005-0000-0000-000050C10000}"/>
    <cellStyle name="Normal 9 16 19" xfId="13154" xr:uid="{00000000-0005-0000-0000-000051C10000}"/>
    <cellStyle name="Normal 9 16 2" xfId="5331" xr:uid="{00000000-0005-0000-0000-000052C10000}"/>
    <cellStyle name="Normal 9 16 20" xfId="13613" xr:uid="{00000000-0005-0000-0000-000053C10000}"/>
    <cellStyle name="Normal 9 16 21" xfId="14072" xr:uid="{00000000-0005-0000-0000-000054C10000}"/>
    <cellStyle name="Normal 9 16 22" xfId="14531" xr:uid="{00000000-0005-0000-0000-000055C10000}"/>
    <cellStyle name="Normal 9 16 23" xfId="14990" xr:uid="{00000000-0005-0000-0000-000056C10000}"/>
    <cellStyle name="Normal 9 16 24" xfId="15449" xr:uid="{00000000-0005-0000-0000-000057C10000}"/>
    <cellStyle name="Normal 9 16 25" xfId="15908" xr:uid="{00000000-0005-0000-0000-000058C10000}"/>
    <cellStyle name="Normal 9 16 26" xfId="16366" xr:uid="{00000000-0005-0000-0000-000059C10000}"/>
    <cellStyle name="Normal 9 16 3" xfId="5810" xr:uid="{00000000-0005-0000-0000-00005AC10000}"/>
    <cellStyle name="Normal 9 16 4" xfId="6269" xr:uid="{00000000-0005-0000-0000-00005BC10000}"/>
    <cellStyle name="Normal 9 16 5" xfId="6728" xr:uid="{00000000-0005-0000-0000-00005CC10000}"/>
    <cellStyle name="Normal 9 16 6" xfId="7187" xr:uid="{00000000-0005-0000-0000-00005DC10000}"/>
    <cellStyle name="Normal 9 16 7" xfId="7645" xr:uid="{00000000-0005-0000-0000-00005EC10000}"/>
    <cellStyle name="Normal 9 16 8" xfId="8105" xr:uid="{00000000-0005-0000-0000-00005FC10000}"/>
    <cellStyle name="Normal 9 16 9" xfId="8564" xr:uid="{00000000-0005-0000-0000-000060C10000}"/>
    <cellStyle name="Normal 9 17" xfId="4892" xr:uid="{00000000-0005-0000-0000-000061C10000}"/>
    <cellStyle name="Normal 9 17 10" xfId="9042" xr:uid="{00000000-0005-0000-0000-000062C10000}"/>
    <cellStyle name="Normal 9 17 11" xfId="9501" xr:uid="{00000000-0005-0000-0000-000063C10000}"/>
    <cellStyle name="Normal 9 17 12" xfId="9960" xr:uid="{00000000-0005-0000-0000-000064C10000}"/>
    <cellStyle name="Normal 9 17 13" xfId="10419" xr:uid="{00000000-0005-0000-0000-000065C10000}"/>
    <cellStyle name="Normal 9 17 14" xfId="10878" xr:uid="{00000000-0005-0000-0000-000066C10000}"/>
    <cellStyle name="Normal 9 17 15" xfId="11337" xr:uid="{00000000-0005-0000-0000-000067C10000}"/>
    <cellStyle name="Normal 9 17 16" xfId="11796" xr:uid="{00000000-0005-0000-0000-000068C10000}"/>
    <cellStyle name="Normal 9 17 17" xfId="12255" xr:uid="{00000000-0005-0000-0000-000069C10000}"/>
    <cellStyle name="Normal 9 17 18" xfId="12714" xr:uid="{00000000-0005-0000-0000-00006AC10000}"/>
    <cellStyle name="Normal 9 17 19" xfId="13173" xr:uid="{00000000-0005-0000-0000-00006BC10000}"/>
    <cellStyle name="Normal 9 17 2" xfId="5349" xr:uid="{00000000-0005-0000-0000-00006CC10000}"/>
    <cellStyle name="Normal 9 17 20" xfId="13632" xr:uid="{00000000-0005-0000-0000-00006DC10000}"/>
    <cellStyle name="Normal 9 17 21" xfId="14091" xr:uid="{00000000-0005-0000-0000-00006EC10000}"/>
    <cellStyle name="Normal 9 17 22" xfId="14550" xr:uid="{00000000-0005-0000-0000-00006FC10000}"/>
    <cellStyle name="Normal 9 17 23" xfId="15009" xr:uid="{00000000-0005-0000-0000-000070C10000}"/>
    <cellStyle name="Normal 9 17 24" xfId="15468" xr:uid="{00000000-0005-0000-0000-000071C10000}"/>
    <cellStyle name="Normal 9 17 25" xfId="15927" xr:uid="{00000000-0005-0000-0000-000072C10000}"/>
    <cellStyle name="Normal 9 17 26" xfId="16385" xr:uid="{00000000-0005-0000-0000-000073C10000}"/>
    <cellStyle name="Normal 9 17 3" xfId="5829" xr:uid="{00000000-0005-0000-0000-000074C10000}"/>
    <cellStyle name="Normal 9 17 4" xfId="6288" xr:uid="{00000000-0005-0000-0000-000075C10000}"/>
    <cellStyle name="Normal 9 17 5" xfId="6747" xr:uid="{00000000-0005-0000-0000-000076C10000}"/>
    <cellStyle name="Normal 9 17 6" xfId="7206" xr:uid="{00000000-0005-0000-0000-000077C10000}"/>
    <cellStyle name="Normal 9 17 7" xfId="7664" xr:uid="{00000000-0005-0000-0000-000078C10000}"/>
    <cellStyle name="Normal 9 17 8" xfId="8124" xr:uid="{00000000-0005-0000-0000-000079C10000}"/>
    <cellStyle name="Normal 9 17 9" xfId="8583" xr:uid="{00000000-0005-0000-0000-00007AC10000}"/>
    <cellStyle name="Normal 9 18" xfId="4911" xr:uid="{00000000-0005-0000-0000-00007BC10000}"/>
    <cellStyle name="Normal 9 18 10" xfId="9061" xr:uid="{00000000-0005-0000-0000-00007CC10000}"/>
    <cellStyle name="Normal 9 18 11" xfId="9520" xr:uid="{00000000-0005-0000-0000-00007DC10000}"/>
    <cellStyle name="Normal 9 18 12" xfId="9979" xr:uid="{00000000-0005-0000-0000-00007EC10000}"/>
    <cellStyle name="Normal 9 18 13" xfId="10438" xr:uid="{00000000-0005-0000-0000-00007FC10000}"/>
    <cellStyle name="Normal 9 18 14" xfId="10897" xr:uid="{00000000-0005-0000-0000-000080C10000}"/>
    <cellStyle name="Normal 9 18 15" xfId="11356" xr:uid="{00000000-0005-0000-0000-000081C10000}"/>
    <cellStyle name="Normal 9 18 16" xfId="11815" xr:uid="{00000000-0005-0000-0000-000082C10000}"/>
    <cellStyle name="Normal 9 18 17" xfId="12274" xr:uid="{00000000-0005-0000-0000-000083C10000}"/>
    <cellStyle name="Normal 9 18 18" xfId="12733" xr:uid="{00000000-0005-0000-0000-000084C10000}"/>
    <cellStyle name="Normal 9 18 19" xfId="13192" xr:uid="{00000000-0005-0000-0000-000085C10000}"/>
    <cellStyle name="Normal 9 18 2" xfId="5368" xr:uid="{00000000-0005-0000-0000-000086C10000}"/>
    <cellStyle name="Normal 9 18 20" xfId="13651" xr:uid="{00000000-0005-0000-0000-000087C10000}"/>
    <cellStyle name="Normal 9 18 21" xfId="14110" xr:uid="{00000000-0005-0000-0000-000088C10000}"/>
    <cellStyle name="Normal 9 18 22" xfId="14569" xr:uid="{00000000-0005-0000-0000-000089C10000}"/>
    <cellStyle name="Normal 9 18 23" xfId="15028" xr:uid="{00000000-0005-0000-0000-00008AC10000}"/>
    <cellStyle name="Normal 9 18 24" xfId="15487" xr:uid="{00000000-0005-0000-0000-00008BC10000}"/>
    <cellStyle name="Normal 9 18 25" xfId="15946" xr:uid="{00000000-0005-0000-0000-00008CC10000}"/>
    <cellStyle name="Normal 9 18 26" xfId="16404" xr:uid="{00000000-0005-0000-0000-00008DC10000}"/>
    <cellStyle name="Normal 9 18 3" xfId="5848" xr:uid="{00000000-0005-0000-0000-00008EC10000}"/>
    <cellStyle name="Normal 9 18 4" xfId="6307" xr:uid="{00000000-0005-0000-0000-00008FC10000}"/>
    <cellStyle name="Normal 9 18 5" xfId="6766" xr:uid="{00000000-0005-0000-0000-000090C10000}"/>
    <cellStyle name="Normal 9 18 6" xfId="7225" xr:uid="{00000000-0005-0000-0000-000091C10000}"/>
    <cellStyle name="Normal 9 18 7" xfId="7683" xr:uid="{00000000-0005-0000-0000-000092C10000}"/>
    <cellStyle name="Normal 9 18 8" xfId="8143" xr:uid="{00000000-0005-0000-0000-000093C10000}"/>
    <cellStyle name="Normal 9 18 9" xfId="8602" xr:uid="{00000000-0005-0000-0000-000094C10000}"/>
    <cellStyle name="Normal 9 19" xfId="4930" xr:uid="{00000000-0005-0000-0000-000095C10000}"/>
    <cellStyle name="Normal 9 19 10" xfId="9080" xr:uid="{00000000-0005-0000-0000-000096C10000}"/>
    <cellStyle name="Normal 9 19 11" xfId="9539" xr:uid="{00000000-0005-0000-0000-000097C10000}"/>
    <cellStyle name="Normal 9 19 12" xfId="9998" xr:uid="{00000000-0005-0000-0000-000098C10000}"/>
    <cellStyle name="Normal 9 19 13" xfId="10457" xr:uid="{00000000-0005-0000-0000-000099C10000}"/>
    <cellStyle name="Normal 9 19 14" xfId="10916" xr:uid="{00000000-0005-0000-0000-00009AC10000}"/>
    <cellStyle name="Normal 9 19 15" xfId="11375" xr:uid="{00000000-0005-0000-0000-00009BC10000}"/>
    <cellStyle name="Normal 9 19 16" xfId="11834" xr:uid="{00000000-0005-0000-0000-00009CC10000}"/>
    <cellStyle name="Normal 9 19 17" xfId="12293" xr:uid="{00000000-0005-0000-0000-00009DC10000}"/>
    <cellStyle name="Normal 9 19 18" xfId="12752" xr:uid="{00000000-0005-0000-0000-00009EC10000}"/>
    <cellStyle name="Normal 9 19 19" xfId="13211" xr:uid="{00000000-0005-0000-0000-00009FC10000}"/>
    <cellStyle name="Normal 9 19 2" xfId="5387" xr:uid="{00000000-0005-0000-0000-0000A0C10000}"/>
    <cellStyle name="Normal 9 19 20" xfId="13670" xr:uid="{00000000-0005-0000-0000-0000A1C10000}"/>
    <cellStyle name="Normal 9 19 21" xfId="14129" xr:uid="{00000000-0005-0000-0000-0000A2C10000}"/>
    <cellStyle name="Normal 9 19 22" xfId="14588" xr:uid="{00000000-0005-0000-0000-0000A3C10000}"/>
    <cellStyle name="Normal 9 19 23" xfId="15047" xr:uid="{00000000-0005-0000-0000-0000A4C10000}"/>
    <cellStyle name="Normal 9 19 24" xfId="15506" xr:uid="{00000000-0005-0000-0000-0000A5C10000}"/>
    <cellStyle name="Normal 9 19 25" xfId="15965" xr:uid="{00000000-0005-0000-0000-0000A6C10000}"/>
    <cellStyle name="Normal 9 19 26" xfId="16423" xr:uid="{00000000-0005-0000-0000-0000A7C10000}"/>
    <cellStyle name="Normal 9 19 3" xfId="5867" xr:uid="{00000000-0005-0000-0000-0000A8C10000}"/>
    <cellStyle name="Normal 9 19 4" xfId="6326" xr:uid="{00000000-0005-0000-0000-0000A9C10000}"/>
    <cellStyle name="Normal 9 19 5" xfId="6785" xr:uid="{00000000-0005-0000-0000-0000AAC10000}"/>
    <cellStyle name="Normal 9 19 6" xfId="7244" xr:uid="{00000000-0005-0000-0000-0000ABC10000}"/>
    <cellStyle name="Normal 9 19 7" xfId="7702" xr:uid="{00000000-0005-0000-0000-0000ACC10000}"/>
    <cellStyle name="Normal 9 19 8" xfId="8162" xr:uid="{00000000-0005-0000-0000-0000ADC10000}"/>
    <cellStyle name="Normal 9 19 9" xfId="8621" xr:uid="{00000000-0005-0000-0000-0000AEC10000}"/>
    <cellStyle name="Normal 9 2" xfId="3479" xr:uid="{00000000-0005-0000-0000-0000AFC10000}"/>
    <cellStyle name="Normal 9 2 10" xfId="8723" xr:uid="{00000000-0005-0000-0000-0000B0C10000}"/>
    <cellStyle name="Normal 9 2 11" xfId="9182" xr:uid="{00000000-0005-0000-0000-0000B1C10000}"/>
    <cellStyle name="Normal 9 2 12" xfId="9641" xr:uid="{00000000-0005-0000-0000-0000B2C10000}"/>
    <cellStyle name="Normal 9 2 13" xfId="10100" xr:uid="{00000000-0005-0000-0000-0000B3C10000}"/>
    <cellStyle name="Normal 9 2 14" xfId="10559" xr:uid="{00000000-0005-0000-0000-0000B4C10000}"/>
    <cellStyle name="Normal 9 2 15" xfId="11018" xr:uid="{00000000-0005-0000-0000-0000B5C10000}"/>
    <cellStyle name="Normal 9 2 16" xfId="11477" xr:uid="{00000000-0005-0000-0000-0000B6C10000}"/>
    <cellStyle name="Normal 9 2 17" xfId="11936" xr:uid="{00000000-0005-0000-0000-0000B7C10000}"/>
    <cellStyle name="Normal 9 2 18" xfId="12395" xr:uid="{00000000-0005-0000-0000-0000B8C10000}"/>
    <cellStyle name="Normal 9 2 19" xfId="12854" xr:uid="{00000000-0005-0000-0000-0000B9C10000}"/>
    <cellStyle name="Normal 9 2 2" xfId="5031" xr:uid="{00000000-0005-0000-0000-0000BAC10000}"/>
    <cellStyle name="Normal 9 2 2 2" xfId="52206" xr:uid="{00000000-0005-0000-0000-0000BBC10000}"/>
    <cellStyle name="Normal 9 2 20" xfId="13313" xr:uid="{00000000-0005-0000-0000-0000BCC10000}"/>
    <cellStyle name="Normal 9 2 21" xfId="13772" xr:uid="{00000000-0005-0000-0000-0000BDC10000}"/>
    <cellStyle name="Normal 9 2 22" xfId="14231" xr:uid="{00000000-0005-0000-0000-0000BEC10000}"/>
    <cellStyle name="Normal 9 2 23" xfId="14690" xr:uid="{00000000-0005-0000-0000-0000BFC10000}"/>
    <cellStyle name="Normal 9 2 24" xfId="15149" xr:uid="{00000000-0005-0000-0000-0000C0C10000}"/>
    <cellStyle name="Normal 9 2 25" xfId="15608" xr:uid="{00000000-0005-0000-0000-0000C1C10000}"/>
    <cellStyle name="Normal 9 2 26" xfId="16066" xr:uid="{00000000-0005-0000-0000-0000C2C10000}"/>
    <cellStyle name="Normal 9 2 27" xfId="51791" xr:uid="{00000000-0005-0000-0000-0000C3C10000}"/>
    <cellStyle name="Normal 9 2 3" xfId="5510" xr:uid="{00000000-0005-0000-0000-0000C4C10000}"/>
    <cellStyle name="Normal 9 2 4" xfId="5969" xr:uid="{00000000-0005-0000-0000-0000C5C10000}"/>
    <cellStyle name="Normal 9 2 4 2" xfId="50418" xr:uid="{00000000-0005-0000-0000-0000C6C10000}"/>
    <cellStyle name="Normal 9 2 4 2 2" xfId="50419" xr:uid="{00000000-0005-0000-0000-0000C7C10000}"/>
    <cellStyle name="Normal 9 2 4 3" xfId="50420" xr:uid="{00000000-0005-0000-0000-0000C8C10000}"/>
    <cellStyle name="Normal 9 2 4 4" xfId="50421" xr:uid="{00000000-0005-0000-0000-0000C9C10000}"/>
    <cellStyle name="Normal 9 2 5" xfId="6428" xr:uid="{00000000-0005-0000-0000-0000CAC10000}"/>
    <cellStyle name="Normal 9 2 5 2" xfId="50422" xr:uid="{00000000-0005-0000-0000-0000CBC10000}"/>
    <cellStyle name="Normal 9 2 6" xfId="6887" xr:uid="{00000000-0005-0000-0000-0000CCC10000}"/>
    <cellStyle name="Normal 9 2 7" xfId="7345" xr:uid="{00000000-0005-0000-0000-0000CDC10000}"/>
    <cellStyle name="Normal 9 2 8" xfId="7805" xr:uid="{00000000-0005-0000-0000-0000CEC10000}"/>
    <cellStyle name="Normal 9 2 9" xfId="8264" xr:uid="{00000000-0005-0000-0000-0000CFC10000}"/>
    <cellStyle name="Normal 9 20" xfId="4949" xr:uid="{00000000-0005-0000-0000-0000D0C10000}"/>
    <cellStyle name="Normal 9 20 10" xfId="9099" xr:uid="{00000000-0005-0000-0000-0000D1C10000}"/>
    <cellStyle name="Normal 9 20 11" xfId="9558" xr:uid="{00000000-0005-0000-0000-0000D2C10000}"/>
    <cellStyle name="Normal 9 20 12" xfId="10017" xr:uid="{00000000-0005-0000-0000-0000D3C10000}"/>
    <cellStyle name="Normal 9 20 13" xfId="10476" xr:uid="{00000000-0005-0000-0000-0000D4C10000}"/>
    <cellStyle name="Normal 9 20 14" xfId="10935" xr:uid="{00000000-0005-0000-0000-0000D5C10000}"/>
    <cellStyle name="Normal 9 20 15" xfId="11394" xr:uid="{00000000-0005-0000-0000-0000D6C10000}"/>
    <cellStyle name="Normal 9 20 16" xfId="11853" xr:uid="{00000000-0005-0000-0000-0000D7C10000}"/>
    <cellStyle name="Normal 9 20 17" xfId="12312" xr:uid="{00000000-0005-0000-0000-0000D8C10000}"/>
    <cellStyle name="Normal 9 20 18" xfId="12771" xr:uid="{00000000-0005-0000-0000-0000D9C10000}"/>
    <cellStyle name="Normal 9 20 19" xfId="13230" xr:uid="{00000000-0005-0000-0000-0000DAC10000}"/>
    <cellStyle name="Normal 9 20 2" xfId="5406" xr:uid="{00000000-0005-0000-0000-0000DBC10000}"/>
    <cellStyle name="Normal 9 20 20" xfId="13689" xr:uid="{00000000-0005-0000-0000-0000DCC10000}"/>
    <cellStyle name="Normal 9 20 21" xfId="14148" xr:uid="{00000000-0005-0000-0000-0000DDC10000}"/>
    <cellStyle name="Normal 9 20 22" xfId="14607" xr:uid="{00000000-0005-0000-0000-0000DEC10000}"/>
    <cellStyle name="Normal 9 20 23" xfId="15066" xr:uid="{00000000-0005-0000-0000-0000DFC10000}"/>
    <cellStyle name="Normal 9 20 24" xfId="15525" xr:uid="{00000000-0005-0000-0000-0000E0C10000}"/>
    <cellStyle name="Normal 9 20 25" xfId="15984" xr:uid="{00000000-0005-0000-0000-0000E1C10000}"/>
    <cellStyle name="Normal 9 20 26" xfId="16442" xr:uid="{00000000-0005-0000-0000-0000E2C10000}"/>
    <cellStyle name="Normal 9 20 3" xfId="5886" xr:uid="{00000000-0005-0000-0000-0000E3C10000}"/>
    <cellStyle name="Normal 9 20 4" xfId="6345" xr:uid="{00000000-0005-0000-0000-0000E4C10000}"/>
    <cellStyle name="Normal 9 20 5" xfId="6804" xr:uid="{00000000-0005-0000-0000-0000E5C10000}"/>
    <cellStyle name="Normal 9 20 6" xfId="7263" xr:uid="{00000000-0005-0000-0000-0000E6C10000}"/>
    <cellStyle name="Normal 9 20 7" xfId="7721" xr:uid="{00000000-0005-0000-0000-0000E7C10000}"/>
    <cellStyle name="Normal 9 20 8" xfId="8181" xr:uid="{00000000-0005-0000-0000-0000E8C10000}"/>
    <cellStyle name="Normal 9 20 9" xfId="8640" xr:uid="{00000000-0005-0000-0000-0000E9C10000}"/>
    <cellStyle name="Normal 9 21" xfId="4968" xr:uid="{00000000-0005-0000-0000-0000EAC10000}"/>
    <cellStyle name="Normal 9 21 10" xfId="9118" xr:uid="{00000000-0005-0000-0000-0000EBC10000}"/>
    <cellStyle name="Normal 9 21 11" xfId="9577" xr:uid="{00000000-0005-0000-0000-0000ECC10000}"/>
    <cellStyle name="Normal 9 21 12" xfId="10036" xr:uid="{00000000-0005-0000-0000-0000EDC10000}"/>
    <cellStyle name="Normal 9 21 13" xfId="10495" xr:uid="{00000000-0005-0000-0000-0000EEC10000}"/>
    <cellStyle name="Normal 9 21 14" xfId="10954" xr:uid="{00000000-0005-0000-0000-0000EFC10000}"/>
    <cellStyle name="Normal 9 21 15" xfId="11413" xr:uid="{00000000-0005-0000-0000-0000F0C10000}"/>
    <cellStyle name="Normal 9 21 16" xfId="11872" xr:uid="{00000000-0005-0000-0000-0000F1C10000}"/>
    <cellStyle name="Normal 9 21 17" xfId="12331" xr:uid="{00000000-0005-0000-0000-0000F2C10000}"/>
    <cellStyle name="Normal 9 21 18" xfId="12790" xr:uid="{00000000-0005-0000-0000-0000F3C10000}"/>
    <cellStyle name="Normal 9 21 19" xfId="13249" xr:uid="{00000000-0005-0000-0000-0000F4C10000}"/>
    <cellStyle name="Normal 9 21 2" xfId="5425" xr:uid="{00000000-0005-0000-0000-0000F5C10000}"/>
    <cellStyle name="Normal 9 21 20" xfId="13708" xr:uid="{00000000-0005-0000-0000-0000F6C10000}"/>
    <cellStyle name="Normal 9 21 21" xfId="14167" xr:uid="{00000000-0005-0000-0000-0000F7C10000}"/>
    <cellStyle name="Normal 9 21 22" xfId="14626" xr:uid="{00000000-0005-0000-0000-0000F8C10000}"/>
    <cellStyle name="Normal 9 21 23" xfId="15085" xr:uid="{00000000-0005-0000-0000-0000F9C10000}"/>
    <cellStyle name="Normal 9 21 24" xfId="15544" xr:uid="{00000000-0005-0000-0000-0000FAC10000}"/>
    <cellStyle name="Normal 9 21 25" xfId="16003" xr:uid="{00000000-0005-0000-0000-0000FBC10000}"/>
    <cellStyle name="Normal 9 21 26" xfId="16461" xr:uid="{00000000-0005-0000-0000-0000FCC10000}"/>
    <cellStyle name="Normal 9 21 3" xfId="5905" xr:uid="{00000000-0005-0000-0000-0000FDC10000}"/>
    <cellStyle name="Normal 9 21 4" xfId="6364" xr:uid="{00000000-0005-0000-0000-0000FEC10000}"/>
    <cellStyle name="Normal 9 21 5" xfId="6823" xr:uid="{00000000-0005-0000-0000-0000FFC10000}"/>
    <cellStyle name="Normal 9 21 6" xfId="7282" xr:uid="{00000000-0005-0000-0000-000000C20000}"/>
    <cellStyle name="Normal 9 21 7" xfId="7740" xr:uid="{00000000-0005-0000-0000-000001C20000}"/>
    <cellStyle name="Normal 9 21 8" xfId="8200" xr:uid="{00000000-0005-0000-0000-000002C20000}"/>
    <cellStyle name="Normal 9 21 9" xfId="8659" xr:uid="{00000000-0005-0000-0000-000003C20000}"/>
    <cellStyle name="Normal 9 22" xfId="4987" xr:uid="{00000000-0005-0000-0000-000004C20000}"/>
    <cellStyle name="Normal 9 22 10" xfId="9137" xr:uid="{00000000-0005-0000-0000-000005C20000}"/>
    <cellStyle name="Normal 9 22 11" xfId="9596" xr:uid="{00000000-0005-0000-0000-000006C20000}"/>
    <cellStyle name="Normal 9 22 12" xfId="10055" xr:uid="{00000000-0005-0000-0000-000007C20000}"/>
    <cellStyle name="Normal 9 22 13" xfId="10514" xr:uid="{00000000-0005-0000-0000-000008C20000}"/>
    <cellStyle name="Normal 9 22 14" xfId="10973" xr:uid="{00000000-0005-0000-0000-000009C20000}"/>
    <cellStyle name="Normal 9 22 15" xfId="11432" xr:uid="{00000000-0005-0000-0000-00000AC20000}"/>
    <cellStyle name="Normal 9 22 16" xfId="11891" xr:uid="{00000000-0005-0000-0000-00000BC20000}"/>
    <cellStyle name="Normal 9 22 17" xfId="12350" xr:uid="{00000000-0005-0000-0000-00000CC20000}"/>
    <cellStyle name="Normal 9 22 18" xfId="12809" xr:uid="{00000000-0005-0000-0000-00000DC20000}"/>
    <cellStyle name="Normal 9 22 19" xfId="13268" xr:uid="{00000000-0005-0000-0000-00000EC20000}"/>
    <cellStyle name="Normal 9 22 2" xfId="5444" xr:uid="{00000000-0005-0000-0000-00000FC20000}"/>
    <cellStyle name="Normal 9 22 20" xfId="13727" xr:uid="{00000000-0005-0000-0000-000010C20000}"/>
    <cellStyle name="Normal 9 22 21" xfId="14186" xr:uid="{00000000-0005-0000-0000-000011C20000}"/>
    <cellStyle name="Normal 9 22 22" xfId="14645" xr:uid="{00000000-0005-0000-0000-000012C20000}"/>
    <cellStyle name="Normal 9 22 23" xfId="15104" xr:uid="{00000000-0005-0000-0000-000013C20000}"/>
    <cellStyle name="Normal 9 22 24" xfId="15563" xr:uid="{00000000-0005-0000-0000-000014C20000}"/>
    <cellStyle name="Normal 9 22 25" xfId="16022" xr:uid="{00000000-0005-0000-0000-000015C20000}"/>
    <cellStyle name="Normal 9 22 26" xfId="16480" xr:uid="{00000000-0005-0000-0000-000016C20000}"/>
    <cellStyle name="Normal 9 22 3" xfId="5924" xr:uid="{00000000-0005-0000-0000-000017C20000}"/>
    <cellStyle name="Normal 9 22 4" xfId="6383" xr:uid="{00000000-0005-0000-0000-000018C20000}"/>
    <cellStyle name="Normal 9 22 5" xfId="6842" xr:uid="{00000000-0005-0000-0000-000019C20000}"/>
    <cellStyle name="Normal 9 22 6" xfId="7301" xr:uid="{00000000-0005-0000-0000-00001AC20000}"/>
    <cellStyle name="Normal 9 22 7" xfId="7759" xr:uid="{00000000-0005-0000-0000-00001BC20000}"/>
    <cellStyle name="Normal 9 22 8" xfId="8219" xr:uid="{00000000-0005-0000-0000-00001CC20000}"/>
    <cellStyle name="Normal 9 22 9" xfId="8678" xr:uid="{00000000-0005-0000-0000-00001DC20000}"/>
    <cellStyle name="Normal 9 23" xfId="5002" xr:uid="{00000000-0005-0000-0000-00001EC20000}"/>
    <cellStyle name="Normal 9 23 10" xfId="9152" xr:uid="{00000000-0005-0000-0000-00001FC20000}"/>
    <cellStyle name="Normal 9 23 11" xfId="9611" xr:uid="{00000000-0005-0000-0000-000020C20000}"/>
    <cellStyle name="Normal 9 23 12" xfId="10070" xr:uid="{00000000-0005-0000-0000-000021C20000}"/>
    <cellStyle name="Normal 9 23 13" xfId="10529" xr:uid="{00000000-0005-0000-0000-000022C20000}"/>
    <cellStyle name="Normal 9 23 14" xfId="10988" xr:uid="{00000000-0005-0000-0000-000023C20000}"/>
    <cellStyle name="Normal 9 23 15" xfId="11447" xr:uid="{00000000-0005-0000-0000-000024C20000}"/>
    <cellStyle name="Normal 9 23 16" xfId="11906" xr:uid="{00000000-0005-0000-0000-000025C20000}"/>
    <cellStyle name="Normal 9 23 17" xfId="12365" xr:uid="{00000000-0005-0000-0000-000026C20000}"/>
    <cellStyle name="Normal 9 23 18" xfId="12824" xr:uid="{00000000-0005-0000-0000-000027C20000}"/>
    <cellStyle name="Normal 9 23 19" xfId="13283" xr:uid="{00000000-0005-0000-0000-000028C20000}"/>
    <cellStyle name="Normal 9 23 2" xfId="5459" xr:uid="{00000000-0005-0000-0000-000029C20000}"/>
    <cellStyle name="Normal 9 23 20" xfId="13742" xr:uid="{00000000-0005-0000-0000-00002AC20000}"/>
    <cellStyle name="Normal 9 23 21" xfId="14201" xr:uid="{00000000-0005-0000-0000-00002BC20000}"/>
    <cellStyle name="Normal 9 23 22" xfId="14660" xr:uid="{00000000-0005-0000-0000-00002CC20000}"/>
    <cellStyle name="Normal 9 23 23" xfId="15119" xr:uid="{00000000-0005-0000-0000-00002DC20000}"/>
    <cellStyle name="Normal 9 23 24" xfId="15578" xr:uid="{00000000-0005-0000-0000-00002EC20000}"/>
    <cellStyle name="Normal 9 23 25" xfId="16037" xr:uid="{00000000-0005-0000-0000-00002FC20000}"/>
    <cellStyle name="Normal 9 23 26" xfId="16495" xr:uid="{00000000-0005-0000-0000-000030C20000}"/>
    <cellStyle name="Normal 9 23 3" xfId="5939" xr:uid="{00000000-0005-0000-0000-000031C20000}"/>
    <cellStyle name="Normal 9 23 4" xfId="6398" xr:uid="{00000000-0005-0000-0000-000032C20000}"/>
    <cellStyle name="Normal 9 23 5" xfId="6857" xr:uid="{00000000-0005-0000-0000-000033C20000}"/>
    <cellStyle name="Normal 9 23 6" xfId="7316" xr:uid="{00000000-0005-0000-0000-000034C20000}"/>
    <cellStyle name="Normal 9 23 7" xfId="7774" xr:uid="{00000000-0005-0000-0000-000035C20000}"/>
    <cellStyle name="Normal 9 23 8" xfId="8234" xr:uid="{00000000-0005-0000-0000-000036C20000}"/>
    <cellStyle name="Normal 9 23 9" xfId="8693" xr:uid="{00000000-0005-0000-0000-000037C20000}"/>
    <cellStyle name="Normal 9 24" xfId="5011" xr:uid="{00000000-0005-0000-0000-000038C20000}"/>
    <cellStyle name="Normal 9 25" xfId="5490" xr:uid="{00000000-0005-0000-0000-000039C20000}"/>
    <cellStyle name="Normal 9 26" xfId="5950" xr:uid="{00000000-0005-0000-0000-00003AC20000}"/>
    <cellStyle name="Normal 9 27" xfId="6409" xr:uid="{00000000-0005-0000-0000-00003BC20000}"/>
    <cellStyle name="Normal 9 28" xfId="6868" xr:uid="{00000000-0005-0000-0000-00003CC20000}"/>
    <cellStyle name="Normal 9 29" xfId="7326" xr:uid="{00000000-0005-0000-0000-00003DC20000}"/>
    <cellStyle name="Normal 9 3" xfId="3480" xr:uid="{00000000-0005-0000-0000-00003EC20000}"/>
    <cellStyle name="Normal 9 3 10" xfId="8764" xr:uid="{00000000-0005-0000-0000-00003FC20000}"/>
    <cellStyle name="Normal 9 3 11" xfId="9223" xr:uid="{00000000-0005-0000-0000-000040C20000}"/>
    <cellStyle name="Normal 9 3 12" xfId="9682" xr:uid="{00000000-0005-0000-0000-000041C20000}"/>
    <cellStyle name="Normal 9 3 13" xfId="10141" xr:uid="{00000000-0005-0000-0000-000042C20000}"/>
    <cellStyle name="Normal 9 3 14" xfId="10600" xr:uid="{00000000-0005-0000-0000-000043C20000}"/>
    <cellStyle name="Normal 9 3 15" xfId="11059" xr:uid="{00000000-0005-0000-0000-000044C20000}"/>
    <cellStyle name="Normal 9 3 16" xfId="11518" xr:uid="{00000000-0005-0000-0000-000045C20000}"/>
    <cellStyle name="Normal 9 3 17" xfId="11977" xr:uid="{00000000-0005-0000-0000-000046C20000}"/>
    <cellStyle name="Normal 9 3 18" xfId="12436" xr:uid="{00000000-0005-0000-0000-000047C20000}"/>
    <cellStyle name="Normal 9 3 19" xfId="12895" xr:uid="{00000000-0005-0000-0000-000048C20000}"/>
    <cellStyle name="Normal 9 3 2" xfId="5072" xr:uid="{00000000-0005-0000-0000-000049C20000}"/>
    <cellStyle name="Normal 9 3 20" xfId="13354" xr:uid="{00000000-0005-0000-0000-00004AC20000}"/>
    <cellStyle name="Normal 9 3 21" xfId="13813" xr:uid="{00000000-0005-0000-0000-00004BC20000}"/>
    <cellStyle name="Normal 9 3 22" xfId="14272" xr:uid="{00000000-0005-0000-0000-00004CC20000}"/>
    <cellStyle name="Normal 9 3 23" xfId="14731" xr:uid="{00000000-0005-0000-0000-00004DC20000}"/>
    <cellStyle name="Normal 9 3 24" xfId="15190" xr:uid="{00000000-0005-0000-0000-00004EC20000}"/>
    <cellStyle name="Normal 9 3 25" xfId="15649" xr:uid="{00000000-0005-0000-0000-00004FC20000}"/>
    <cellStyle name="Normal 9 3 26" xfId="16107" xr:uid="{00000000-0005-0000-0000-000050C20000}"/>
    <cellStyle name="Normal 9 3 27" xfId="51792" xr:uid="{00000000-0005-0000-0000-000051C20000}"/>
    <cellStyle name="Normal 9 3 3" xfId="5551" xr:uid="{00000000-0005-0000-0000-000052C20000}"/>
    <cellStyle name="Normal 9 3 3 2" xfId="50423" xr:uid="{00000000-0005-0000-0000-000053C20000}"/>
    <cellStyle name="Normal 9 3 3 2 2" xfId="50424" xr:uid="{00000000-0005-0000-0000-000054C20000}"/>
    <cellStyle name="Normal 9 3 3 3" xfId="50425" xr:uid="{00000000-0005-0000-0000-000055C20000}"/>
    <cellStyle name="Normal 9 3 3 4" xfId="50426" xr:uid="{00000000-0005-0000-0000-000056C20000}"/>
    <cellStyle name="Normal 9 3 4" xfId="6010" xr:uid="{00000000-0005-0000-0000-000057C20000}"/>
    <cellStyle name="Normal 9 3 4 2" xfId="50427" xr:uid="{00000000-0005-0000-0000-000058C20000}"/>
    <cellStyle name="Normal 9 3 5" xfId="6469" xr:uid="{00000000-0005-0000-0000-000059C20000}"/>
    <cellStyle name="Normal 9 3 6" xfId="6928" xr:uid="{00000000-0005-0000-0000-00005AC20000}"/>
    <cellStyle name="Normal 9 3 7" xfId="7386" xr:uid="{00000000-0005-0000-0000-00005BC20000}"/>
    <cellStyle name="Normal 9 3 8" xfId="7846" xr:uid="{00000000-0005-0000-0000-00005CC20000}"/>
    <cellStyle name="Normal 9 3 9" xfId="8305" xr:uid="{00000000-0005-0000-0000-00005DC20000}"/>
    <cellStyle name="Normal 9 30" xfId="7783" xr:uid="{00000000-0005-0000-0000-00005EC20000}"/>
    <cellStyle name="Normal 9 31" xfId="8245" xr:uid="{00000000-0005-0000-0000-00005FC20000}"/>
    <cellStyle name="Normal 9 32" xfId="8704" xr:uid="{00000000-0005-0000-0000-000060C20000}"/>
    <cellStyle name="Normal 9 33" xfId="9163" xr:uid="{00000000-0005-0000-0000-000061C20000}"/>
    <cellStyle name="Normal 9 34" xfId="9622" xr:uid="{00000000-0005-0000-0000-000062C20000}"/>
    <cellStyle name="Normal 9 35" xfId="10081" xr:uid="{00000000-0005-0000-0000-000063C20000}"/>
    <cellStyle name="Normal 9 36" xfId="10540" xr:uid="{00000000-0005-0000-0000-000064C20000}"/>
    <cellStyle name="Normal 9 37" xfId="10999" xr:uid="{00000000-0005-0000-0000-000065C20000}"/>
    <cellStyle name="Normal 9 38" xfId="11458" xr:uid="{00000000-0005-0000-0000-000066C20000}"/>
    <cellStyle name="Normal 9 39" xfId="11917" xr:uid="{00000000-0005-0000-0000-000067C20000}"/>
    <cellStyle name="Normal 9 4" xfId="3481" xr:uid="{00000000-0005-0000-0000-000068C20000}"/>
    <cellStyle name="Normal 9 4 10" xfId="8795" xr:uid="{00000000-0005-0000-0000-000069C20000}"/>
    <cellStyle name="Normal 9 4 11" xfId="9254" xr:uid="{00000000-0005-0000-0000-00006AC20000}"/>
    <cellStyle name="Normal 9 4 12" xfId="9713" xr:uid="{00000000-0005-0000-0000-00006BC20000}"/>
    <cellStyle name="Normal 9 4 13" xfId="10172" xr:uid="{00000000-0005-0000-0000-00006CC20000}"/>
    <cellStyle name="Normal 9 4 14" xfId="10631" xr:uid="{00000000-0005-0000-0000-00006DC20000}"/>
    <cellStyle name="Normal 9 4 15" xfId="11090" xr:uid="{00000000-0005-0000-0000-00006EC20000}"/>
    <cellStyle name="Normal 9 4 16" xfId="11549" xr:uid="{00000000-0005-0000-0000-00006FC20000}"/>
    <cellStyle name="Normal 9 4 17" xfId="12008" xr:uid="{00000000-0005-0000-0000-000070C20000}"/>
    <cellStyle name="Normal 9 4 18" xfId="12467" xr:uid="{00000000-0005-0000-0000-000071C20000}"/>
    <cellStyle name="Normal 9 4 19" xfId="12926" xr:uid="{00000000-0005-0000-0000-000072C20000}"/>
    <cellStyle name="Normal 9 4 2" xfId="5103" xr:uid="{00000000-0005-0000-0000-000073C20000}"/>
    <cellStyle name="Normal 9 4 20" xfId="13385" xr:uid="{00000000-0005-0000-0000-000074C20000}"/>
    <cellStyle name="Normal 9 4 21" xfId="13844" xr:uid="{00000000-0005-0000-0000-000075C20000}"/>
    <cellStyle name="Normal 9 4 22" xfId="14303" xr:uid="{00000000-0005-0000-0000-000076C20000}"/>
    <cellStyle name="Normal 9 4 23" xfId="14762" xr:uid="{00000000-0005-0000-0000-000077C20000}"/>
    <cellStyle name="Normal 9 4 24" xfId="15221" xr:uid="{00000000-0005-0000-0000-000078C20000}"/>
    <cellStyle name="Normal 9 4 25" xfId="15680" xr:uid="{00000000-0005-0000-0000-000079C20000}"/>
    <cellStyle name="Normal 9 4 26" xfId="16138" xr:uid="{00000000-0005-0000-0000-00007AC20000}"/>
    <cellStyle name="Normal 9 4 27" xfId="51793" xr:uid="{00000000-0005-0000-0000-00007BC20000}"/>
    <cellStyle name="Normal 9 4 3" xfId="5582" xr:uid="{00000000-0005-0000-0000-00007CC20000}"/>
    <cellStyle name="Normal 9 4 3 2" xfId="50428" xr:uid="{00000000-0005-0000-0000-00007DC20000}"/>
    <cellStyle name="Normal 9 4 3 2 2" xfId="50429" xr:uid="{00000000-0005-0000-0000-00007EC20000}"/>
    <cellStyle name="Normal 9 4 3 3" xfId="50430" xr:uid="{00000000-0005-0000-0000-00007FC20000}"/>
    <cellStyle name="Normal 9 4 3 4" xfId="50431" xr:uid="{00000000-0005-0000-0000-000080C20000}"/>
    <cellStyle name="Normal 9 4 4" xfId="6041" xr:uid="{00000000-0005-0000-0000-000081C20000}"/>
    <cellStyle name="Normal 9 4 4 2" xfId="50432" xr:uid="{00000000-0005-0000-0000-000082C20000}"/>
    <cellStyle name="Normal 9 4 5" xfId="6500" xr:uid="{00000000-0005-0000-0000-000083C20000}"/>
    <cellStyle name="Normal 9 4 6" xfId="6959" xr:uid="{00000000-0005-0000-0000-000084C20000}"/>
    <cellStyle name="Normal 9 4 7" xfId="7417" xr:uid="{00000000-0005-0000-0000-000085C20000}"/>
    <cellStyle name="Normal 9 4 8" xfId="7877" xr:uid="{00000000-0005-0000-0000-000086C20000}"/>
    <cellStyle name="Normal 9 4 9" xfId="8336" xr:uid="{00000000-0005-0000-0000-000087C20000}"/>
    <cellStyle name="Normal 9 40" xfId="12376" xr:uid="{00000000-0005-0000-0000-000088C20000}"/>
    <cellStyle name="Normal 9 41" xfId="12835" xr:uid="{00000000-0005-0000-0000-000089C20000}"/>
    <cellStyle name="Normal 9 42" xfId="13294" xr:uid="{00000000-0005-0000-0000-00008AC20000}"/>
    <cellStyle name="Normal 9 43" xfId="13753" xr:uid="{00000000-0005-0000-0000-00008BC20000}"/>
    <cellStyle name="Normal 9 44" xfId="14212" xr:uid="{00000000-0005-0000-0000-00008CC20000}"/>
    <cellStyle name="Normal 9 45" xfId="14671" xr:uid="{00000000-0005-0000-0000-00008DC20000}"/>
    <cellStyle name="Normal 9 46" xfId="15130" xr:uid="{00000000-0005-0000-0000-00008EC20000}"/>
    <cellStyle name="Normal 9 47" xfId="15589" xr:uid="{00000000-0005-0000-0000-00008FC20000}"/>
    <cellStyle name="Normal 9 48" xfId="16047" xr:uid="{00000000-0005-0000-0000-000090C20000}"/>
    <cellStyle name="Normal 9 49" xfId="51790" xr:uid="{00000000-0005-0000-0000-000091C20000}"/>
    <cellStyle name="Normal 9 5" xfId="3482" xr:uid="{00000000-0005-0000-0000-000092C20000}"/>
    <cellStyle name="Normal 9 5 10" xfId="8814" xr:uid="{00000000-0005-0000-0000-000093C20000}"/>
    <cellStyle name="Normal 9 5 11" xfId="9273" xr:uid="{00000000-0005-0000-0000-000094C20000}"/>
    <cellStyle name="Normal 9 5 12" xfId="9732" xr:uid="{00000000-0005-0000-0000-000095C20000}"/>
    <cellStyle name="Normal 9 5 13" xfId="10191" xr:uid="{00000000-0005-0000-0000-000096C20000}"/>
    <cellStyle name="Normal 9 5 14" xfId="10650" xr:uid="{00000000-0005-0000-0000-000097C20000}"/>
    <cellStyle name="Normal 9 5 15" xfId="11109" xr:uid="{00000000-0005-0000-0000-000098C20000}"/>
    <cellStyle name="Normal 9 5 16" xfId="11568" xr:uid="{00000000-0005-0000-0000-000099C20000}"/>
    <cellStyle name="Normal 9 5 17" xfId="12027" xr:uid="{00000000-0005-0000-0000-00009AC20000}"/>
    <cellStyle name="Normal 9 5 18" xfId="12486" xr:uid="{00000000-0005-0000-0000-00009BC20000}"/>
    <cellStyle name="Normal 9 5 19" xfId="12945" xr:uid="{00000000-0005-0000-0000-00009CC20000}"/>
    <cellStyle name="Normal 9 5 2" xfId="5122" xr:uid="{00000000-0005-0000-0000-00009DC20000}"/>
    <cellStyle name="Normal 9 5 20" xfId="13404" xr:uid="{00000000-0005-0000-0000-00009EC20000}"/>
    <cellStyle name="Normal 9 5 21" xfId="13863" xr:uid="{00000000-0005-0000-0000-00009FC20000}"/>
    <cellStyle name="Normal 9 5 22" xfId="14322" xr:uid="{00000000-0005-0000-0000-0000A0C20000}"/>
    <cellStyle name="Normal 9 5 23" xfId="14781" xr:uid="{00000000-0005-0000-0000-0000A1C20000}"/>
    <cellStyle name="Normal 9 5 24" xfId="15240" xr:uid="{00000000-0005-0000-0000-0000A2C20000}"/>
    <cellStyle name="Normal 9 5 25" xfId="15699" xr:uid="{00000000-0005-0000-0000-0000A3C20000}"/>
    <cellStyle name="Normal 9 5 26" xfId="16157" xr:uid="{00000000-0005-0000-0000-0000A4C20000}"/>
    <cellStyle name="Normal 9 5 27" xfId="51794" xr:uid="{00000000-0005-0000-0000-0000A5C20000}"/>
    <cellStyle name="Normal 9 5 28" xfId="4675" xr:uid="{00000000-0005-0000-0000-0000A6C20000}"/>
    <cellStyle name="Normal 9 5 3" xfId="5601" xr:uid="{00000000-0005-0000-0000-0000A7C20000}"/>
    <cellStyle name="Normal 9 5 4" xfId="6060" xr:uid="{00000000-0005-0000-0000-0000A8C20000}"/>
    <cellStyle name="Normal 9 5 5" xfId="6519" xr:uid="{00000000-0005-0000-0000-0000A9C20000}"/>
    <cellStyle name="Normal 9 5 6" xfId="6978" xr:uid="{00000000-0005-0000-0000-0000AAC20000}"/>
    <cellStyle name="Normal 9 5 7" xfId="7436" xr:uid="{00000000-0005-0000-0000-0000ABC20000}"/>
    <cellStyle name="Normal 9 5 8" xfId="7896" xr:uid="{00000000-0005-0000-0000-0000ACC20000}"/>
    <cellStyle name="Normal 9 5 9" xfId="8355" xr:uid="{00000000-0005-0000-0000-0000ADC20000}"/>
    <cellStyle name="Normal 9 6" xfId="3483" xr:uid="{00000000-0005-0000-0000-0000AEC20000}"/>
    <cellStyle name="Normal 9 6 10" xfId="8833" xr:uid="{00000000-0005-0000-0000-0000AFC20000}"/>
    <cellStyle name="Normal 9 6 11" xfId="9292" xr:uid="{00000000-0005-0000-0000-0000B0C20000}"/>
    <cellStyle name="Normal 9 6 12" xfId="9751" xr:uid="{00000000-0005-0000-0000-0000B1C20000}"/>
    <cellStyle name="Normal 9 6 13" xfId="10210" xr:uid="{00000000-0005-0000-0000-0000B2C20000}"/>
    <cellStyle name="Normal 9 6 14" xfId="10669" xr:uid="{00000000-0005-0000-0000-0000B3C20000}"/>
    <cellStyle name="Normal 9 6 15" xfId="11128" xr:uid="{00000000-0005-0000-0000-0000B4C20000}"/>
    <cellStyle name="Normal 9 6 16" xfId="11587" xr:uid="{00000000-0005-0000-0000-0000B5C20000}"/>
    <cellStyle name="Normal 9 6 17" xfId="12046" xr:uid="{00000000-0005-0000-0000-0000B6C20000}"/>
    <cellStyle name="Normal 9 6 18" xfId="12505" xr:uid="{00000000-0005-0000-0000-0000B7C20000}"/>
    <cellStyle name="Normal 9 6 19" xfId="12964" xr:uid="{00000000-0005-0000-0000-0000B8C20000}"/>
    <cellStyle name="Normal 9 6 2" xfId="5141" xr:uid="{00000000-0005-0000-0000-0000B9C20000}"/>
    <cellStyle name="Normal 9 6 20" xfId="13423" xr:uid="{00000000-0005-0000-0000-0000BAC20000}"/>
    <cellStyle name="Normal 9 6 21" xfId="13882" xr:uid="{00000000-0005-0000-0000-0000BBC20000}"/>
    <cellStyle name="Normal 9 6 22" xfId="14341" xr:uid="{00000000-0005-0000-0000-0000BCC20000}"/>
    <cellStyle name="Normal 9 6 23" xfId="14800" xr:uid="{00000000-0005-0000-0000-0000BDC20000}"/>
    <cellStyle name="Normal 9 6 24" xfId="15259" xr:uid="{00000000-0005-0000-0000-0000BEC20000}"/>
    <cellStyle name="Normal 9 6 25" xfId="15718" xr:uid="{00000000-0005-0000-0000-0000BFC20000}"/>
    <cellStyle name="Normal 9 6 26" xfId="16176" xr:uid="{00000000-0005-0000-0000-0000C0C20000}"/>
    <cellStyle name="Normal 9 6 27" xfId="51795" xr:uid="{00000000-0005-0000-0000-0000C1C20000}"/>
    <cellStyle name="Normal 9 6 28" xfId="4693" xr:uid="{00000000-0005-0000-0000-0000C2C20000}"/>
    <cellStyle name="Normal 9 6 3" xfId="5620" xr:uid="{00000000-0005-0000-0000-0000C3C20000}"/>
    <cellStyle name="Normal 9 6 4" xfId="6079" xr:uid="{00000000-0005-0000-0000-0000C4C20000}"/>
    <cellStyle name="Normal 9 6 5" xfId="6538" xr:uid="{00000000-0005-0000-0000-0000C5C20000}"/>
    <cellStyle name="Normal 9 6 6" xfId="6997" xr:uid="{00000000-0005-0000-0000-0000C6C20000}"/>
    <cellStyle name="Normal 9 6 7" xfId="7455" xr:uid="{00000000-0005-0000-0000-0000C7C20000}"/>
    <cellStyle name="Normal 9 6 8" xfId="7915" xr:uid="{00000000-0005-0000-0000-0000C8C20000}"/>
    <cellStyle name="Normal 9 6 9" xfId="8374" xr:uid="{00000000-0005-0000-0000-0000C9C20000}"/>
    <cellStyle name="Normal 9 7" xfId="3484" xr:uid="{00000000-0005-0000-0000-0000CAC20000}"/>
    <cellStyle name="Normal 9 7 10" xfId="8852" xr:uid="{00000000-0005-0000-0000-0000CBC20000}"/>
    <cellStyle name="Normal 9 7 11" xfId="9311" xr:uid="{00000000-0005-0000-0000-0000CCC20000}"/>
    <cellStyle name="Normal 9 7 12" xfId="9770" xr:uid="{00000000-0005-0000-0000-0000CDC20000}"/>
    <cellStyle name="Normal 9 7 13" xfId="10229" xr:uid="{00000000-0005-0000-0000-0000CEC20000}"/>
    <cellStyle name="Normal 9 7 14" xfId="10688" xr:uid="{00000000-0005-0000-0000-0000CFC20000}"/>
    <cellStyle name="Normal 9 7 15" xfId="11147" xr:uid="{00000000-0005-0000-0000-0000D0C20000}"/>
    <cellStyle name="Normal 9 7 16" xfId="11606" xr:uid="{00000000-0005-0000-0000-0000D1C20000}"/>
    <cellStyle name="Normal 9 7 17" xfId="12065" xr:uid="{00000000-0005-0000-0000-0000D2C20000}"/>
    <cellStyle name="Normal 9 7 18" xfId="12524" xr:uid="{00000000-0005-0000-0000-0000D3C20000}"/>
    <cellStyle name="Normal 9 7 19" xfId="12983" xr:uid="{00000000-0005-0000-0000-0000D4C20000}"/>
    <cellStyle name="Normal 9 7 2" xfId="5160" xr:uid="{00000000-0005-0000-0000-0000D5C20000}"/>
    <cellStyle name="Normal 9 7 20" xfId="13442" xr:uid="{00000000-0005-0000-0000-0000D6C20000}"/>
    <cellStyle name="Normal 9 7 21" xfId="13901" xr:uid="{00000000-0005-0000-0000-0000D7C20000}"/>
    <cellStyle name="Normal 9 7 22" xfId="14360" xr:uid="{00000000-0005-0000-0000-0000D8C20000}"/>
    <cellStyle name="Normal 9 7 23" xfId="14819" xr:uid="{00000000-0005-0000-0000-0000D9C20000}"/>
    <cellStyle name="Normal 9 7 24" xfId="15278" xr:uid="{00000000-0005-0000-0000-0000DAC20000}"/>
    <cellStyle name="Normal 9 7 25" xfId="15737" xr:uid="{00000000-0005-0000-0000-0000DBC20000}"/>
    <cellStyle name="Normal 9 7 26" xfId="16195" xr:uid="{00000000-0005-0000-0000-0000DCC20000}"/>
    <cellStyle name="Normal 9 7 27" xfId="51796" xr:uid="{00000000-0005-0000-0000-0000DDC20000}"/>
    <cellStyle name="Normal 9 7 3" xfId="5639" xr:uid="{00000000-0005-0000-0000-0000DEC20000}"/>
    <cellStyle name="Normal 9 7 3 2" xfId="50433" xr:uid="{00000000-0005-0000-0000-0000DFC20000}"/>
    <cellStyle name="Normal 9 7 3 2 2" xfId="50434" xr:uid="{00000000-0005-0000-0000-0000E0C20000}"/>
    <cellStyle name="Normal 9 7 3 3" xfId="50435" xr:uid="{00000000-0005-0000-0000-0000E1C20000}"/>
    <cellStyle name="Normal 9 7 3 4" xfId="50436" xr:uid="{00000000-0005-0000-0000-0000E2C20000}"/>
    <cellStyle name="Normal 9 7 4" xfId="6098" xr:uid="{00000000-0005-0000-0000-0000E3C20000}"/>
    <cellStyle name="Normal 9 7 4 2" xfId="50437" xr:uid="{00000000-0005-0000-0000-0000E4C20000}"/>
    <cellStyle name="Normal 9 7 5" xfId="6557" xr:uid="{00000000-0005-0000-0000-0000E5C20000}"/>
    <cellStyle name="Normal 9 7 6" xfId="7016" xr:uid="{00000000-0005-0000-0000-0000E6C20000}"/>
    <cellStyle name="Normal 9 7 7" xfId="7474" xr:uid="{00000000-0005-0000-0000-0000E7C20000}"/>
    <cellStyle name="Normal 9 7 8" xfId="7934" xr:uid="{00000000-0005-0000-0000-0000E8C20000}"/>
    <cellStyle name="Normal 9 7 9" xfId="8393" xr:uid="{00000000-0005-0000-0000-0000E9C20000}"/>
    <cellStyle name="Normal 9 8" xfId="3485" xr:uid="{00000000-0005-0000-0000-0000EAC20000}"/>
    <cellStyle name="Normal 9 8 10" xfId="8871" xr:uid="{00000000-0005-0000-0000-0000EBC20000}"/>
    <cellStyle name="Normal 9 8 11" xfId="9330" xr:uid="{00000000-0005-0000-0000-0000ECC20000}"/>
    <cellStyle name="Normal 9 8 12" xfId="9789" xr:uid="{00000000-0005-0000-0000-0000EDC20000}"/>
    <cellStyle name="Normal 9 8 13" xfId="10248" xr:uid="{00000000-0005-0000-0000-0000EEC20000}"/>
    <cellStyle name="Normal 9 8 14" xfId="10707" xr:uid="{00000000-0005-0000-0000-0000EFC20000}"/>
    <cellStyle name="Normal 9 8 15" xfId="11166" xr:uid="{00000000-0005-0000-0000-0000F0C20000}"/>
    <cellStyle name="Normal 9 8 16" xfId="11625" xr:uid="{00000000-0005-0000-0000-0000F1C20000}"/>
    <cellStyle name="Normal 9 8 17" xfId="12084" xr:uid="{00000000-0005-0000-0000-0000F2C20000}"/>
    <cellStyle name="Normal 9 8 18" xfId="12543" xr:uid="{00000000-0005-0000-0000-0000F3C20000}"/>
    <cellStyle name="Normal 9 8 19" xfId="13002" xr:uid="{00000000-0005-0000-0000-0000F4C20000}"/>
    <cellStyle name="Normal 9 8 2" xfId="5179" xr:uid="{00000000-0005-0000-0000-0000F5C20000}"/>
    <cellStyle name="Normal 9 8 2 2" xfId="50438" xr:uid="{00000000-0005-0000-0000-0000F6C20000}"/>
    <cellStyle name="Normal 9 8 2 2 2" xfId="50439" xr:uid="{00000000-0005-0000-0000-0000F7C20000}"/>
    <cellStyle name="Normal 9 8 2 2 2 2" xfId="50440" xr:uid="{00000000-0005-0000-0000-0000F8C20000}"/>
    <cellStyle name="Normal 9 8 2 2 3" xfId="50441" xr:uid="{00000000-0005-0000-0000-0000F9C20000}"/>
    <cellStyle name="Normal 9 8 2 2 4" xfId="50442" xr:uid="{00000000-0005-0000-0000-0000FAC20000}"/>
    <cellStyle name="Normal 9 8 2 3" xfId="50443" xr:uid="{00000000-0005-0000-0000-0000FBC20000}"/>
    <cellStyle name="Normal 9 8 2 3 2" xfId="50444" xr:uid="{00000000-0005-0000-0000-0000FCC20000}"/>
    <cellStyle name="Normal 9 8 2 4" xfId="50445" xr:uid="{00000000-0005-0000-0000-0000FDC20000}"/>
    <cellStyle name="Normal 9 8 2 5" xfId="50446" xr:uid="{00000000-0005-0000-0000-0000FEC20000}"/>
    <cellStyle name="Normal 9 8 20" xfId="13461" xr:uid="{00000000-0005-0000-0000-0000FFC20000}"/>
    <cellStyle name="Normal 9 8 21" xfId="13920" xr:uid="{00000000-0005-0000-0000-000000C30000}"/>
    <cellStyle name="Normal 9 8 22" xfId="14379" xr:uid="{00000000-0005-0000-0000-000001C30000}"/>
    <cellStyle name="Normal 9 8 23" xfId="14838" xr:uid="{00000000-0005-0000-0000-000002C30000}"/>
    <cellStyle name="Normal 9 8 24" xfId="15297" xr:uid="{00000000-0005-0000-0000-000003C30000}"/>
    <cellStyle name="Normal 9 8 25" xfId="15756" xr:uid="{00000000-0005-0000-0000-000004C30000}"/>
    <cellStyle name="Normal 9 8 26" xfId="16214" xr:uid="{00000000-0005-0000-0000-000005C30000}"/>
    <cellStyle name="Normal 9 8 27" xfId="51797" xr:uid="{00000000-0005-0000-0000-000006C30000}"/>
    <cellStyle name="Normal 9 8 3" xfId="5658" xr:uid="{00000000-0005-0000-0000-000007C30000}"/>
    <cellStyle name="Normal 9 8 3 2" xfId="50447" xr:uid="{00000000-0005-0000-0000-000008C30000}"/>
    <cellStyle name="Normal 9 8 3 2 2" xfId="50448" xr:uid="{00000000-0005-0000-0000-000009C30000}"/>
    <cellStyle name="Normal 9 8 3 3" xfId="50449" xr:uid="{00000000-0005-0000-0000-00000AC30000}"/>
    <cellStyle name="Normal 9 8 3 4" xfId="50450" xr:uid="{00000000-0005-0000-0000-00000BC30000}"/>
    <cellStyle name="Normal 9 8 4" xfId="6117" xr:uid="{00000000-0005-0000-0000-00000CC30000}"/>
    <cellStyle name="Normal 9 8 4 2" xfId="50451" xr:uid="{00000000-0005-0000-0000-00000DC30000}"/>
    <cellStyle name="Normal 9 8 5" xfId="6576" xr:uid="{00000000-0005-0000-0000-00000EC30000}"/>
    <cellStyle name="Normal 9 8 6" xfId="7035" xr:uid="{00000000-0005-0000-0000-00000FC30000}"/>
    <cellStyle name="Normal 9 8 7" xfId="7493" xr:uid="{00000000-0005-0000-0000-000010C30000}"/>
    <cellStyle name="Normal 9 8 8" xfId="7953" xr:uid="{00000000-0005-0000-0000-000011C30000}"/>
    <cellStyle name="Normal 9 8 9" xfId="8412" xr:uid="{00000000-0005-0000-0000-000012C30000}"/>
    <cellStyle name="Normal 9 9" xfId="4742" xr:uid="{00000000-0005-0000-0000-000013C30000}"/>
    <cellStyle name="Normal 9 9 10" xfId="8890" xr:uid="{00000000-0005-0000-0000-000014C30000}"/>
    <cellStyle name="Normal 9 9 11" xfId="9349" xr:uid="{00000000-0005-0000-0000-000015C30000}"/>
    <cellStyle name="Normal 9 9 12" xfId="9808" xr:uid="{00000000-0005-0000-0000-000016C30000}"/>
    <cellStyle name="Normal 9 9 13" xfId="10267" xr:uid="{00000000-0005-0000-0000-000017C30000}"/>
    <cellStyle name="Normal 9 9 14" xfId="10726" xr:uid="{00000000-0005-0000-0000-000018C30000}"/>
    <cellStyle name="Normal 9 9 15" xfId="11185" xr:uid="{00000000-0005-0000-0000-000019C30000}"/>
    <cellStyle name="Normal 9 9 16" xfId="11644" xr:uid="{00000000-0005-0000-0000-00001AC30000}"/>
    <cellStyle name="Normal 9 9 17" xfId="12103" xr:uid="{00000000-0005-0000-0000-00001BC30000}"/>
    <cellStyle name="Normal 9 9 18" xfId="12562" xr:uid="{00000000-0005-0000-0000-00001CC30000}"/>
    <cellStyle name="Normal 9 9 19" xfId="13021" xr:uid="{00000000-0005-0000-0000-00001DC30000}"/>
    <cellStyle name="Normal 9 9 2" xfId="5198" xr:uid="{00000000-0005-0000-0000-00001EC30000}"/>
    <cellStyle name="Normal 9 9 2 2" xfId="50452" xr:uid="{00000000-0005-0000-0000-00001FC30000}"/>
    <cellStyle name="Normal 9 9 2 2 2" xfId="50453" xr:uid="{00000000-0005-0000-0000-000020C30000}"/>
    <cellStyle name="Normal 9 9 2 3" xfId="50454" xr:uid="{00000000-0005-0000-0000-000021C30000}"/>
    <cellStyle name="Normal 9 9 2 4" xfId="50455" xr:uid="{00000000-0005-0000-0000-000022C30000}"/>
    <cellStyle name="Normal 9 9 20" xfId="13480" xr:uid="{00000000-0005-0000-0000-000023C30000}"/>
    <cellStyle name="Normal 9 9 21" xfId="13939" xr:uid="{00000000-0005-0000-0000-000024C30000}"/>
    <cellStyle name="Normal 9 9 22" xfId="14398" xr:uid="{00000000-0005-0000-0000-000025C30000}"/>
    <cellStyle name="Normal 9 9 23" xfId="14857" xr:uid="{00000000-0005-0000-0000-000026C30000}"/>
    <cellStyle name="Normal 9 9 24" xfId="15316" xr:uid="{00000000-0005-0000-0000-000027C30000}"/>
    <cellStyle name="Normal 9 9 25" xfId="15775" xr:uid="{00000000-0005-0000-0000-000028C30000}"/>
    <cellStyle name="Normal 9 9 26" xfId="16233" xr:uid="{00000000-0005-0000-0000-000029C30000}"/>
    <cellStyle name="Normal 9 9 3" xfId="5677" xr:uid="{00000000-0005-0000-0000-00002AC30000}"/>
    <cellStyle name="Normal 9 9 3 2" xfId="50456" xr:uid="{00000000-0005-0000-0000-00002BC30000}"/>
    <cellStyle name="Normal 9 9 4" xfId="6136" xr:uid="{00000000-0005-0000-0000-00002CC30000}"/>
    <cellStyle name="Normal 9 9 5" xfId="6595" xr:uid="{00000000-0005-0000-0000-00002DC30000}"/>
    <cellStyle name="Normal 9 9 6" xfId="7054" xr:uid="{00000000-0005-0000-0000-00002EC30000}"/>
    <cellStyle name="Normal 9 9 7" xfId="7512" xr:uid="{00000000-0005-0000-0000-00002FC30000}"/>
    <cellStyle name="Normal 9 9 8" xfId="7972" xr:uid="{00000000-0005-0000-0000-000030C30000}"/>
    <cellStyle name="Normal 9 9 9" xfId="8431" xr:uid="{00000000-0005-0000-0000-000031C30000}"/>
    <cellStyle name="Normal 9_AMO including Graphics" xfId="4295" xr:uid="{00000000-0005-0000-0000-000032C30000}"/>
    <cellStyle name="Normal 90" xfId="4545" xr:uid="{00000000-0005-0000-0000-000033C30000}"/>
    <cellStyle name="Normal 90 2" xfId="23947" xr:uid="{00000000-0005-0000-0000-000034C30000}"/>
    <cellStyle name="Normal 90 3" xfId="52203" xr:uid="{00000000-0005-0000-0000-000035C30000}"/>
    <cellStyle name="Normal 90 4" xfId="23946" xr:uid="{00000000-0005-0000-0000-000036C30000}"/>
    <cellStyle name="Normal 91" xfId="3486" xr:uid="{00000000-0005-0000-0000-000037C30000}"/>
    <cellStyle name="Normal 91 2" xfId="4549" xr:uid="{00000000-0005-0000-0000-000038C30000}"/>
    <cellStyle name="Normal 91 2 2" xfId="50457" xr:uid="{00000000-0005-0000-0000-000039C30000}"/>
    <cellStyle name="Normal 91 2 2 2" xfId="50458" xr:uid="{00000000-0005-0000-0000-00003AC30000}"/>
    <cellStyle name="Normal 91 2 3" xfId="50459" xr:uid="{00000000-0005-0000-0000-00003BC30000}"/>
    <cellStyle name="Normal 91 2 4" xfId="50460" xr:uid="{00000000-0005-0000-0000-00003CC30000}"/>
    <cellStyle name="Normal 91 2 5" xfId="52209" xr:uid="{00000000-0005-0000-0000-00003DC30000}"/>
    <cellStyle name="Normal 91 2 6" xfId="23949" xr:uid="{00000000-0005-0000-0000-00003EC30000}"/>
    <cellStyle name="Normal 91 3" xfId="4550" xr:uid="{00000000-0005-0000-0000-00003FC30000}"/>
    <cellStyle name="Normal 91 3 2" xfId="50462" xr:uid="{00000000-0005-0000-0000-000040C30000}"/>
    <cellStyle name="Normal 91 3 3" xfId="50461" xr:uid="{00000000-0005-0000-0000-000041C30000}"/>
    <cellStyle name="Normal 91 4" xfId="50463" xr:uid="{00000000-0005-0000-0000-000042C30000}"/>
    <cellStyle name="Normal 91 5" xfId="50464" xr:uid="{00000000-0005-0000-0000-000043C30000}"/>
    <cellStyle name="Normal 91 6" xfId="51798" xr:uid="{00000000-0005-0000-0000-000044C30000}"/>
    <cellStyle name="Normal 91 7" xfId="23948" xr:uid="{00000000-0005-0000-0000-000045C30000}"/>
    <cellStyle name="Normal 92" xfId="4557" xr:uid="{00000000-0005-0000-0000-000046C30000}"/>
    <cellStyle name="Normal 92 2" xfId="23951" xr:uid="{00000000-0005-0000-0000-000047C30000}"/>
    <cellStyle name="Normal 92 2 2" xfId="50465" xr:uid="{00000000-0005-0000-0000-000048C30000}"/>
    <cellStyle name="Normal 92 2 2 2" xfId="50466" xr:uid="{00000000-0005-0000-0000-000049C30000}"/>
    <cellStyle name="Normal 92 2 3" xfId="50467" xr:uid="{00000000-0005-0000-0000-00004AC30000}"/>
    <cellStyle name="Normal 92 2 4" xfId="50468" xr:uid="{00000000-0005-0000-0000-00004BC30000}"/>
    <cellStyle name="Normal 92 3" xfId="50469" xr:uid="{00000000-0005-0000-0000-00004CC30000}"/>
    <cellStyle name="Normal 92 3 2" xfId="50470" xr:uid="{00000000-0005-0000-0000-00004DC30000}"/>
    <cellStyle name="Normal 92 4" xfId="50471" xr:uid="{00000000-0005-0000-0000-00004EC30000}"/>
    <cellStyle name="Normal 92 5" xfId="50472" xr:uid="{00000000-0005-0000-0000-00004FC30000}"/>
    <cellStyle name="Normal 92 6" xfId="52210" xr:uid="{00000000-0005-0000-0000-000050C30000}"/>
    <cellStyle name="Normal 92 7" xfId="23950" xr:uid="{00000000-0005-0000-0000-000051C30000}"/>
    <cellStyle name="Normal 93" xfId="4562" xr:uid="{00000000-0005-0000-0000-000052C30000}"/>
    <cellStyle name="Normal 93 2" xfId="23953" xr:uid="{00000000-0005-0000-0000-000053C30000}"/>
    <cellStyle name="Normal 93 2 2" xfId="50473" xr:uid="{00000000-0005-0000-0000-000054C30000}"/>
    <cellStyle name="Normal 93 2 2 2" xfId="50474" xr:uid="{00000000-0005-0000-0000-000055C30000}"/>
    <cellStyle name="Normal 93 2 3" xfId="50475" xr:uid="{00000000-0005-0000-0000-000056C30000}"/>
    <cellStyle name="Normal 93 2 4" xfId="50476" xr:uid="{00000000-0005-0000-0000-000057C30000}"/>
    <cellStyle name="Normal 93 3" xfId="50477" xr:uid="{00000000-0005-0000-0000-000058C30000}"/>
    <cellStyle name="Normal 93 3 2" xfId="50478" xr:uid="{00000000-0005-0000-0000-000059C30000}"/>
    <cellStyle name="Normal 93 4" xfId="50479" xr:uid="{00000000-0005-0000-0000-00005AC30000}"/>
    <cellStyle name="Normal 93 5" xfId="50480" xr:uid="{00000000-0005-0000-0000-00005BC30000}"/>
    <cellStyle name="Normal 93 6" xfId="23952" xr:uid="{00000000-0005-0000-0000-00005CC30000}"/>
    <cellStyle name="Normal 94" xfId="4556" xr:uid="{00000000-0005-0000-0000-00005DC30000}"/>
    <cellStyle name="Normal 94 2" xfId="23955" xr:uid="{00000000-0005-0000-0000-00005EC30000}"/>
    <cellStyle name="Normal 94 2 2" xfId="50481" xr:uid="{00000000-0005-0000-0000-00005FC30000}"/>
    <cellStyle name="Normal 94 2 2 2" xfId="50482" xr:uid="{00000000-0005-0000-0000-000060C30000}"/>
    <cellStyle name="Normal 94 2 3" xfId="50483" xr:uid="{00000000-0005-0000-0000-000061C30000}"/>
    <cellStyle name="Normal 94 2 4" xfId="50484" xr:uid="{00000000-0005-0000-0000-000062C30000}"/>
    <cellStyle name="Normal 94 3" xfId="50485" xr:uid="{00000000-0005-0000-0000-000063C30000}"/>
    <cellStyle name="Normal 94 3 2" xfId="50486" xr:uid="{00000000-0005-0000-0000-000064C30000}"/>
    <cellStyle name="Normal 94 4" xfId="50487" xr:uid="{00000000-0005-0000-0000-000065C30000}"/>
    <cellStyle name="Normal 94 5" xfId="50488" xr:uid="{00000000-0005-0000-0000-000066C30000}"/>
    <cellStyle name="Normal 94 6" xfId="23954" xr:uid="{00000000-0005-0000-0000-000067C30000}"/>
    <cellStyle name="Normal 95" xfId="4567" xr:uid="{00000000-0005-0000-0000-000068C30000}"/>
    <cellStyle name="Normal 95 2" xfId="23957" xr:uid="{00000000-0005-0000-0000-000069C30000}"/>
    <cellStyle name="Normal 95 2 2" xfId="50489" xr:uid="{00000000-0005-0000-0000-00006AC30000}"/>
    <cellStyle name="Normal 95 2 2 2" xfId="50490" xr:uid="{00000000-0005-0000-0000-00006BC30000}"/>
    <cellStyle name="Normal 95 2 3" xfId="50491" xr:uid="{00000000-0005-0000-0000-00006CC30000}"/>
    <cellStyle name="Normal 95 2 4" xfId="50492" xr:uid="{00000000-0005-0000-0000-00006DC30000}"/>
    <cellStyle name="Normal 95 3" xfId="50493" xr:uid="{00000000-0005-0000-0000-00006EC30000}"/>
    <cellStyle name="Normal 95 3 2" xfId="50494" xr:uid="{00000000-0005-0000-0000-00006FC30000}"/>
    <cellStyle name="Normal 95 4" xfId="50495" xr:uid="{00000000-0005-0000-0000-000070C30000}"/>
    <cellStyle name="Normal 95 5" xfId="50496" xr:uid="{00000000-0005-0000-0000-000071C30000}"/>
    <cellStyle name="Normal 95 6" xfId="23956" xr:uid="{00000000-0005-0000-0000-000072C30000}"/>
    <cellStyle name="Normal 96" xfId="4568" xr:uid="{00000000-0005-0000-0000-000073C30000}"/>
    <cellStyle name="Normal 96 2" xfId="23959" xr:uid="{00000000-0005-0000-0000-000074C30000}"/>
    <cellStyle name="Normal 96 2 2" xfId="50497" xr:uid="{00000000-0005-0000-0000-000075C30000}"/>
    <cellStyle name="Normal 96 2 2 2" xfId="50498" xr:uid="{00000000-0005-0000-0000-000076C30000}"/>
    <cellStyle name="Normal 96 2 3" xfId="50499" xr:uid="{00000000-0005-0000-0000-000077C30000}"/>
    <cellStyle name="Normal 96 2 4" xfId="50500" xr:uid="{00000000-0005-0000-0000-000078C30000}"/>
    <cellStyle name="Normal 96 3" xfId="50501" xr:uid="{00000000-0005-0000-0000-000079C30000}"/>
    <cellStyle name="Normal 96 3 2" xfId="50502" xr:uid="{00000000-0005-0000-0000-00007AC30000}"/>
    <cellStyle name="Normal 96 4" xfId="50503" xr:uid="{00000000-0005-0000-0000-00007BC30000}"/>
    <cellStyle name="Normal 96 5" xfId="50504" xr:uid="{00000000-0005-0000-0000-00007CC30000}"/>
    <cellStyle name="Normal 96 6" xfId="23958" xr:uid="{00000000-0005-0000-0000-00007DC30000}"/>
    <cellStyle name="Normal 97" xfId="4570" xr:uid="{00000000-0005-0000-0000-00007EC30000}"/>
    <cellStyle name="Normal 97 2" xfId="23961" xr:uid="{00000000-0005-0000-0000-00007FC30000}"/>
    <cellStyle name="Normal 97 2 2" xfId="50505" xr:uid="{00000000-0005-0000-0000-000080C30000}"/>
    <cellStyle name="Normal 97 2 2 2" xfId="50506" xr:uid="{00000000-0005-0000-0000-000081C30000}"/>
    <cellStyle name="Normal 97 2 3" xfId="50507" xr:uid="{00000000-0005-0000-0000-000082C30000}"/>
    <cellStyle name="Normal 97 2 4" xfId="50508" xr:uid="{00000000-0005-0000-0000-000083C30000}"/>
    <cellStyle name="Normal 97 3" xfId="50509" xr:uid="{00000000-0005-0000-0000-000084C30000}"/>
    <cellStyle name="Normal 97 3 2" xfId="50510" xr:uid="{00000000-0005-0000-0000-000085C30000}"/>
    <cellStyle name="Normal 97 4" xfId="50511" xr:uid="{00000000-0005-0000-0000-000086C30000}"/>
    <cellStyle name="Normal 97 5" xfId="50512" xr:uid="{00000000-0005-0000-0000-000087C30000}"/>
    <cellStyle name="Normal 97 6" xfId="23960" xr:uid="{00000000-0005-0000-0000-000088C30000}"/>
    <cellStyle name="Normal 98" xfId="4571" xr:uid="{00000000-0005-0000-0000-000089C30000}"/>
    <cellStyle name="Normal 98 2" xfId="50513" xr:uid="{00000000-0005-0000-0000-00008AC30000}"/>
    <cellStyle name="Normal 98 2 2" xfId="50514" xr:uid="{00000000-0005-0000-0000-00008BC30000}"/>
    <cellStyle name="Normal 98 2 2 2" xfId="50515" xr:uid="{00000000-0005-0000-0000-00008CC30000}"/>
    <cellStyle name="Normal 98 2 3" xfId="50516" xr:uid="{00000000-0005-0000-0000-00008DC30000}"/>
    <cellStyle name="Normal 98 2 4" xfId="50517" xr:uid="{00000000-0005-0000-0000-00008EC30000}"/>
    <cellStyle name="Normal 98 3" xfId="50518" xr:uid="{00000000-0005-0000-0000-00008FC30000}"/>
    <cellStyle name="Normal 98 3 2" xfId="50519" xr:uid="{00000000-0005-0000-0000-000090C30000}"/>
    <cellStyle name="Normal 98 4" xfId="50520" xr:uid="{00000000-0005-0000-0000-000091C30000}"/>
    <cellStyle name="Normal 98 5" xfId="50521" xr:uid="{00000000-0005-0000-0000-000092C30000}"/>
    <cellStyle name="Normal 98 6" xfId="23962" xr:uid="{00000000-0005-0000-0000-000093C30000}"/>
    <cellStyle name="Normal 99" xfId="4572" xr:uid="{00000000-0005-0000-0000-000094C30000}"/>
    <cellStyle name="Normal 99 2" xfId="50523" xr:uid="{00000000-0005-0000-0000-000095C30000}"/>
    <cellStyle name="Normal 99 2 2" xfId="50524" xr:uid="{00000000-0005-0000-0000-000096C30000}"/>
    <cellStyle name="Normal 99 2 2 2" xfId="50525" xr:uid="{00000000-0005-0000-0000-000097C30000}"/>
    <cellStyle name="Normal 99 2 3" xfId="50526" xr:uid="{00000000-0005-0000-0000-000098C30000}"/>
    <cellStyle name="Normal 99 2 4" xfId="50527" xr:uid="{00000000-0005-0000-0000-000099C30000}"/>
    <cellStyle name="Normal 99 3" xfId="50528" xr:uid="{00000000-0005-0000-0000-00009AC30000}"/>
    <cellStyle name="Normal 99 3 2" xfId="50529" xr:uid="{00000000-0005-0000-0000-00009BC30000}"/>
    <cellStyle name="Normal 99 4" xfId="50530" xr:uid="{00000000-0005-0000-0000-00009CC30000}"/>
    <cellStyle name="Normal 99 5" xfId="50531" xr:uid="{00000000-0005-0000-0000-00009DC30000}"/>
    <cellStyle name="Normal 99 6" xfId="50522" xr:uid="{00000000-0005-0000-0000-00009EC30000}"/>
    <cellStyle name="Normal_PSG_Fokuslista_SEPTEMBER_2008" xfId="4547" xr:uid="{00000000-0005-0000-0000-0000A1C30000}"/>
    <cellStyle name="Note 10" xfId="3487" xr:uid="{00000000-0005-0000-0000-0000A5C30000}"/>
    <cellStyle name="Note 10 2" xfId="23963" xr:uid="{00000000-0005-0000-0000-0000A6C30000}"/>
    <cellStyle name="Note 10 3" xfId="23964" xr:uid="{00000000-0005-0000-0000-0000A7C30000}"/>
    <cellStyle name="Note 10 4" xfId="23965" xr:uid="{00000000-0005-0000-0000-0000A8C30000}"/>
    <cellStyle name="Note 11" xfId="3488" xr:uid="{00000000-0005-0000-0000-0000A9C30000}"/>
    <cellStyle name="Note 11 2" xfId="23966" xr:uid="{00000000-0005-0000-0000-0000AAC30000}"/>
    <cellStyle name="Note 11 3" xfId="23967" xr:uid="{00000000-0005-0000-0000-0000ABC30000}"/>
    <cellStyle name="Note 11 4" xfId="23968" xr:uid="{00000000-0005-0000-0000-0000ACC30000}"/>
    <cellStyle name="Note 12" xfId="23969" xr:uid="{00000000-0005-0000-0000-0000ADC30000}"/>
    <cellStyle name="Note 12 2" xfId="23970" xr:uid="{00000000-0005-0000-0000-0000AEC30000}"/>
    <cellStyle name="Note 13" xfId="23971" xr:uid="{00000000-0005-0000-0000-0000AFC30000}"/>
    <cellStyle name="Note 13 2" xfId="23972" xr:uid="{00000000-0005-0000-0000-0000B0C30000}"/>
    <cellStyle name="Note 14" xfId="23973" xr:uid="{00000000-0005-0000-0000-0000B1C30000}"/>
    <cellStyle name="Note 14 2" xfId="23974" xr:uid="{00000000-0005-0000-0000-0000B2C30000}"/>
    <cellStyle name="Note 15" xfId="23975" xr:uid="{00000000-0005-0000-0000-0000B3C30000}"/>
    <cellStyle name="Note 15 2" xfId="23976" xr:uid="{00000000-0005-0000-0000-0000B4C30000}"/>
    <cellStyle name="Note 16" xfId="23977" xr:uid="{00000000-0005-0000-0000-0000B5C30000}"/>
    <cellStyle name="Note 16 2" xfId="23978" xr:uid="{00000000-0005-0000-0000-0000B6C30000}"/>
    <cellStyle name="Note 17" xfId="23979" xr:uid="{00000000-0005-0000-0000-0000B7C30000}"/>
    <cellStyle name="Note 17 2" xfId="23980" xr:uid="{00000000-0005-0000-0000-0000B8C30000}"/>
    <cellStyle name="Note 18" xfId="23981" xr:uid="{00000000-0005-0000-0000-0000B9C30000}"/>
    <cellStyle name="Note 18 2" xfId="23982" xr:uid="{00000000-0005-0000-0000-0000BAC30000}"/>
    <cellStyle name="Note 19" xfId="23983" xr:uid="{00000000-0005-0000-0000-0000BBC30000}"/>
    <cellStyle name="Note 19 2" xfId="23984" xr:uid="{00000000-0005-0000-0000-0000BCC30000}"/>
    <cellStyle name="Note 2" xfId="3489" xr:uid="{00000000-0005-0000-0000-0000BDC30000}"/>
    <cellStyle name="Note 2 2" xfId="23985" xr:uid="{00000000-0005-0000-0000-0000BEC30000}"/>
    <cellStyle name="Note 2 2 2" xfId="23986" xr:uid="{00000000-0005-0000-0000-0000BFC30000}"/>
    <cellStyle name="Note 2 2 2 2" xfId="50532" xr:uid="{00000000-0005-0000-0000-0000C0C30000}"/>
    <cellStyle name="Note 2 2 2 2 2" xfId="50533" xr:uid="{00000000-0005-0000-0000-0000C1C30000}"/>
    <cellStyle name="Note 2 2 2 3" xfId="50534" xr:uid="{00000000-0005-0000-0000-0000C2C30000}"/>
    <cellStyle name="Note 2 2 2 4" xfId="50535" xr:uid="{00000000-0005-0000-0000-0000C3C30000}"/>
    <cellStyle name="Note 2 2 3" xfId="50536" xr:uid="{00000000-0005-0000-0000-0000C4C30000}"/>
    <cellStyle name="Note 2 2 3 2" xfId="50537" xr:uid="{00000000-0005-0000-0000-0000C5C30000}"/>
    <cellStyle name="Note 2 2 3 2 2" xfId="50538" xr:uid="{00000000-0005-0000-0000-0000C6C30000}"/>
    <cellStyle name="Note 2 2 3 3" xfId="50539" xr:uid="{00000000-0005-0000-0000-0000C7C30000}"/>
    <cellStyle name="Note 2 2 3 4" xfId="50540" xr:uid="{00000000-0005-0000-0000-0000C8C30000}"/>
    <cellStyle name="Note 2 2 4" xfId="50541" xr:uid="{00000000-0005-0000-0000-0000C9C30000}"/>
    <cellStyle name="Note 2 2 4 2" xfId="50542" xr:uid="{00000000-0005-0000-0000-0000CAC30000}"/>
    <cellStyle name="Note 2 2 5" xfId="50543" xr:uid="{00000000-0005-0000-0000-0000CBC30000}"/>
    <cellStyle name="Note 2 2 6" xfId="50544" xr:uid="{00000000-0005-0000-0000-0000CCC30000}"/>
    <cellStyle name="Note 2 3" xfId="23987" xr:uid="{00000000-0005-0000-0000-0000CDC30000}"/>
    <cellStyle name="Note 2 3 2" xfId="23988" xr:uid="{00000000-0005-0000-0000-0000CEC30000}"/>
    <cellStyle name="Note 2 3 2 2" xfId="23989" xr:uid="{00000000-0005-0000-0000-0000CFC30000}"/>
    <cellStyle name="Note 2 3 2 2 2" xfId="50545" xr:uid="{00000000-0005-0000-0000-0000D0C30000}"/>
    <cellStyle name="Note 2 3 2 2 2 2" xfId="50546" xr:uid="{00000000-0005-0000-0000-0000D1C30000}"/>
    <cellStyle name="Note 2 3 2 2 3" xfId="50547" xr:uid="{00000000-0005-0000-0000-0000D2C30000}"/>
    <cellStyle name="Note 2 3 2 2 4" xfId="50548" xr:uid="{00000000-0005-0000-0000-0000D3C30000}"/>
    <cellStyle name="Note 2 3 2 3" xfId="50549" xr:uid="{00000000-0005-0000-0000-0000D4C30000}"/>
    <cellStyle name="Note 2 3 2 3 2" xfId="50550" xr:uid="{00000000-0005-0000-0000-0000D5C30000}"/>
    <cellStyle name="Note 2 3 2 3 2 2" xfId="50551" xr:uid="{00000000-0005-0000-0000-0000D6C30000}"/>
    <cellStyle name="Note 2 3 2 3 3" xfId="50552" xr:uid="{00000000-0005-0000-0000-0000D7C30000}"/>
    <cellStyle name="Note 2 3 2 3 4" xfId="50553" xr:uid="{00000000-0005-0000-0000-0000D8C30000}"/>
    <cellStyle name="Note 2 3 2 4" xfId="50554" xr:uid="{00000000-0005-0000-0000-0000D9C30000}"/>
    <cellStyle name="Note 2 3 2 4 2" xfId="50555" xr:uid="{00000000-0005-0000-0000-0000DAC30000}"/>
    <cellStyle name="Note 2 3 2 5" xfId="50556" xr:uid="{00000000-0005-0000-0000-0000DBC30000}"/>
    <cellStyle name="Note 2 3 2 6" xfId="50557" xr:uid="{00000000-0005-0000-0000-0000DCC30000}"/>
    <cellStyle name="Note 2 4" xfId="23990" xr:uid="{00000000-0005-0000-0000-0000DDC30000}"/>
    <cellStyle name="Note 2 4 2" xfId="23991" xr:uid="{00000000-0005-0000-0000-0000DEC30000}"/>
    <cellStyle name="Note 2 4 2 2" xfId="50558" xr:uid="{00000000-0005-0000-0000-0000DFC30000}"/>
    <cellStyle name="Note 2 4 2 2 2" xfId="50559" xr:uid="{00000000-0005-0000-0000-0000E0C30000}"/>
    <cellStyle name="Note 2 4 2 3" xfId="50560" xr:uid="{00000000-0005-0000-0000-0000E1C30000}"/>
    <cellStyle name="Note 2 4 2 4" xfId="50561" xr:uid="{00000000-0005-0000-0000-0000E2C30000}"/>
    <cellStyle name="Note 2 4 3" xfId="50562" xr:uid="{00000000-0005-0000-0000-0000E3C30000}"/>
    <cellStyle name="Note 2 4 3 2" xfId="50563" xr:uid="{00000000-0005-0000-0000-0000E4C30000}"/>
    <cellStyle name="Note 2 4 3 2 2" xfId="50564" xr:uid="{00000000-0005-0000-0000-0000E5C30000}"/>
    <cellStyle name="Note 2 4 3 3" xfId="50565" xr:uid="{00000000-0005-0000-0000-0000E6C30000}"/>
    <cellStyle name="Note 2 4 3 4" xfId="50566" xr:uid="{00000000-0005-0000-0000-0000E7C30000}"/>
    <cellStyle name="Note 2 4 4" xfId="50567" xr:uid="{00000000-0005-0000-0000-0000E8C30000}"/>
    <cellStyle name="Note 2 4 4 2" xfId="50568" xr:uid="{00000000-0005-0000-0000-0000E9C30000}"/>
    <cellStyle name="Note 2 4 5" xfId="50569" xr:uid="{00000000-0005-0000-0000-0000EAC30000}"/>
    <cellStyle name="Note 2 4 6" xfId="50570" xr:uid="{00000000-0005-0000-0000-0000EBC30000}"/>
    <cellStyle name="Note 2 5" xfId="50571" xr:uid="{00000000-0005-0000-0000-0000ECC30000}"/>
    <cellStyle name="Note 20" xfId="23992" xr:uid="{00000000-0005-0000-0000-0000EDC30000}"/>
    <cellStyle name="Note 20 2" xfId="23993" xr:uid="{00000000-0005-0000-0000-0000EEC30000}"/>
    <cellStyle name="Note 21" xfId="50572" xr:uid="{00000000-0005-0000-0000-0000EFC30000}"/>
    <cellStyle name="Note 21 2" xfId="50573" xr:uid="{00000000-0005-0000-0000-0000F0C30000}"/>
    <cellStyle name="Note 21 2 2" xfId="50574" xr:uid="{00000000-0005-0000-0000-0000F1C30000}"/>
    <cellStyle name="Note 21 2 2 2" xfId="50575" xr:uid="{00000000-0005-0000-0000-0000F2C30000}"/>
    <cellStyle name="Note 21 2 3" xfId="50576" xr:uid="{00000000-0005-0000-0000-0000F3C30000}"/>
    <cellStyle name="Note 21 2 4" xfId="50577" xr:uid="{00000000-0005-0000-0000-0000F4C30000}"/>
    <cellStyle name="Note 21 3" xfId="50578" xr:uid="{00000000-0005-0000-0000-0000F5C30000}"/>
    <cellStyle name="Note 21 3 2" xfId="50579" xr:uid="{00000000-0005-0000-0000-0000F6C30000}"/>
    <cellStyle name="Note 21 4" xfId="50580" xr:uid="{00000000-0005-0000-0000-0000F7C30000}"/>
    <cellStyle name="Note 21 5" xfId="50581" xr:uid="{00000000-0005-0000-0000-0000F8C30000}"/>
    <cellStyle name="Note 22" xfId="50582" xr:uid="{00000000-0005-0000-0000-0000F9C30000}"/>
    <cellStyle name="Note 22 2" xfId="50583" xr:uid="{00000000-0005-0000-0000-0000FAC30000}"/>
    <cellStyle name="Note 22 2 2" xfId="50584" xr:uid="{00000000-0005-0000-0000-0000FBC30000}"/>
    <cellStyle name="Note 22 2 2 2" xfId="50585" xr:uid="{00000000-0005-0000-0000-0000FCC30000}"/>
    <cellStyle name="Note 22 2 3" xfId="50586" xr:uid="{00000000-0005-0000-0000-0000FDC30000}"/>
    <cellStyle name="Note 22 2 4" xfId="50587" xr:uid="{00000000-0005-0000-0000-0000FEC30000}"/>
    <cellStyle name="Note 22 3" xfId="50588" xr:uid="{00000000-0005-0000-0000-0000FFC30000}"/>
    <cellStyle name="Note 22 3 2" xfId="50589" xr:uid="{00000000-0005-0000-0000-000000C40000}"/>
    <cellStyle name="Note 22 4" xfId="50590" xr:uid="{00000000-0005-0000-0000-000001C40000}"/>
    <cellStyle name="Note 22 5" xfId="50591" xr:uid="{00000000-0005-0000-0000-000002C40000}"/>
    <cellStyle name="Note 3" xfId="3490" xr:uid="{00000000-0005-0000-0000-000003C40000}"/>
    <cellStyle name="Note 3 2" xfId="23994" xr:uid="{00000000-0005-0000-0000-000004C40000}"/>
    <cellStyle name="Note 3 3" xfId="23995" xr:uid="{00000000-0005-0000-0000-000005C40000}"/>
    <cellStyle name="Note 3 4" xfId="23996" xr:uid="{00000000-0005-0000-0000-000006C40000}"/>
    <cellStyle name="Note 3 5" xfId="23997" xr:uid="{00000000-0005-0000-0000-000007C40000}"/>
    <cellStyle name="Note 4" xfId="3491" xr:uid="{00000000-0005-0000-0000-000008C40000}"/>
    <cellStyle name="Note 4 2" xfId="23998" xr:uid="{00000000-0005-0000-0000-000009C40000}"/>
    <cellStyle name="Note 4 3" xfId="23999" xr:uid="{00000000-0005-0000-0000-00000AC40000}"/>
    <cellStyle name="Note 4 4" xfId="24000" xr:uid="{00000000-0005-0000-0000-00000BC40000}"/>
    <cellStyle name="Note 5" xfId="3492" xr:uid="{00000000-0005-0000-0000-00000CC40000}"/>
    <cellStyle name="Note 5 2" xfId="24001" xr:uid="{00000000-0005-0000-0000-00000DC40000}"/>
    <cellStyle name="Note 5 3" xfId="24002" xr:uid="{00000000-0005-0000-0000-00000EC40000}"/>
    <cellStyle name="Note 5 4" xfId="24003" xr:uid="{00000000-0005-0000-0000-00000FC40000}"/>
    <cellStyle name="Note 6" xfId="3493" xr:uid="{00000000-0005-0000-0000-000010C40000}"/>
    <cellStyle name="Note 6 2" xfId="24004" xr:uid="{00000000-0005-0000-0000-000011C40000}"/>
    <cellStyle name="Note 6 3" xfId="24005" xr:uid="{00000000-0005-0000-0000-000012C40000}"/>
    <cellStyle name="Note 6 4" xfId="24006" xr:uid="{00000000-0005-0000-0000-000013C40000}"/>
    <cellStyle name="Note 7" xfId="3494" xr:uid="{00000000-0005-0000-0000-000014C40000}"/>
    <cellStyle name="Note 7 2" xfId="24007" xr:uid="{00000000-0005-0000-0000-000015C40000}"/>
    <cellStyle name="Note 7 3" xfId="24008" xr:uid="{00000000-0005-0000-0000-000016C40000}"/>
    <cellStyle name="Note 7 4" xfId="24009" xr:uid="{00000000-0005-0000-0000-000017C40000}"/>
    <cellStyle name="Note 8" xfId="3495" xr:uid="{00000000-0005-0000-0000-000018C40000}"/>
    <cellStyle name="Note 8 2" xfId="24010" xr:uid="{00000000-0005-0000-0000-000019C40000}"/>
    <cellStyle name="Note 8 3" xfId="24011" xr:uid="{00000000-0005-0000-0000-00001AC40000}"/>
    <cellStyle name="Note 8 4" xfId="24012" xr:uid="{00000000-0005-0000-0000-00001BC40000}"/>
    <cellStyle name="Note 9" xfId="3496" xr:uid="{00000000-0005-0000-0000-00001CC40000}"/>
    <cellStyle name="Note 9 2" xfId="24013" xr:uid="{00000000-0005-0000-0000-00001DC40000}"/>
    <cellStyle name="Note 9 3" xfId="24014" xr:uid="{00000000-0005-0000-0000-00001EC40000}"/>
    <cellStyle name="Note 9 4" xfId="24015" xr:uid="{00000000-0005-0000-0000-00001FC40000}"/>
    <cellStyle name="Œ…‹æØ‚è [0.00]_laroux" xfId="3497" xr:uid="{00000000-0005-0000-0000-000020C40000}"/>
    <cellStyle name="Œ…‹æØ‚è_laroux" xfId="3498" xr:uid="{00000000-0005-0000-0000-000021C40000}"/>
    <cellStyle name="off CPL" xfId="3499" xr:uid="{00000000-0005-0000-0000-000022C40000}"/>
    <cellStyle name="Old" xfId="3500" xr:uid="{00000000-0005-0000-0000-000023C40000}"/>
    <cellStyle name="OneDecPer" xfId="24016" xr:uid="{00000000-0005-0000-0000-000024C40000}"/>
    <cellStyle name="optHeaderStyle" xfId="24017" xr:uid="{00000000-0005-0000-0000-000025C40000}"/>
    <cellStyle name="Option" xfId="3501" xr:uid="{00000000-0005-0000-0000-000026C40000}"/>
    <cellStyle name="Option 10" xfId="3502" xr:uid="{00000000-0005-0000-0000-000027C40000}"/>
    <cellStyle name="Option 11" xfId="3503" xr:uid="{00000000-0005-0000-0000-000028C40000}"/>
    <cellStyle name="Option 12" xfId="3504" xr:uid="{00000000-0005-0000-0000-000029C40000}"/>
    <cellStyle name="Option 13" xfId="3505" xr:uid="{00000000-0005-0000-0000-00002AC40000}"/>
    <cellStyle name="Option 14" xfId="3506" xr:uid="{00000000-0005-0000-0000-00002BC40000}"/>
    <cellStyle name="Option 15" xfId="3507" xr:uid="{00000000-0005-0000-0000-00002CC40000}"/>
    <cellStyle name="Option 15 2" xfId="3508" xr:uid="{00000000-0005-0000-0000-00002DC40000}"/>
    <cellStyle name="Option 15 3" xfId="24018" xr:uid="{00000000-0005-0000-0000-00002EC40000}"/>
    <cellStyle name="Option 15_Pris&amp;OPG_PSG" xfId="24019" xr:uid="{00000000-0005-0000-0000-00002FC40000}"/>
    <cellStyle name="Option 16" xfId="3509" xr:uid="{00000000-0005-0000-0000-000030C40000}"/>
    <cellStyle name="Option 16 2" xfId="3510" xr:uid="{00000000-0005-0000-0000-000031C40000}"/>
    <cellStyle name="Option 16 3" xfId="24020" xr:uid="{00000000-0005-0000-0000-000032C40000}"/>
    <cellStyle name="Option 16_Pris&amp;OPG_PSG" xfId="24021" xr:uid="{00000000-0005-0000-0000-000033C40000}"/>
    <cellStyle name="Option 17" xfId="3511" xr:uid="{00000000-0005-0000-0000-000034C40000}"/>
    <cellStyle name="Option 17 2" xfId="3512" xr:uid="{00000000-0005-0000-0000-000035C40000}"/>
    <cellStyle name="Option 17 3" xfId="24022" xr:uid="{00000000-0005-0000-0000-000036C40000}"/>
    <cellStyle name="Option 17_Pris&amp;OPG_PSG" xfId="24023" xr:uid="{00000000-0005-0000-0000-000037C40000}"/>
    <cellStyle name="Option 18" xfId="3513" xr:uid="{00000000-0005-0000-0000-000038C40000}"/>
    <cellStyle name="Option 18 2" xfId="24024" xr:uid="{00000000-0005-0000-0000-000039C40000}"/>
    <cellStyle name="Option 18_Pris&amp;OPG_PSG" xfId="24025" xr:uid="{00000000-0005-0000-0000-00003AC40000}"/>
    <cellStyle name="Option 19" xfId="3514" xr:uid="{00000000-0005-0000-0000-00003BC40000}"/>
    <cellStyle name="Option 19 2" xfId="24026" xr:uid="{00000000-0005-0000-0000-00003CC40000}"/>
    <cellStyle name="Option 19_Pris&amp;OPG_PSG" xfId="24027" xr:uid="{00000000-0005-0000-0000-00003DC40000}"/>
    <cellStyle name="Option 2" xfId="3515" xr:uid="{00000000-0005-0000-0000-00003EC40000}"/>
    <cellStyle name="Option 2 10" xfId="3516" xr:uid="{00000000-0005-0000-0000-00003FC40000}"/>
    <cellStyle name="Option 2 11" xfId="3517" xr:uid="{00000000-0005-0000-0000-000040C40000}"/>
    <cellStyle name="Option 2 12" xfId="24028" xr:uid="{00000000-0005-0000-0000-000041C40000}"/>
    <cellStyle name="Option 2 13" xfId="24029" xr:uid="{00000000-0005-0000-0000-000042C40000}"/>
    <cellStyle name="Option 2 14" xfId="24030" xr:uid="{00000000-0005-0000-0000-000043C40000}"/>
    <cellStyle name="Option 2 15" xfId="24031" xr:uid="{00000000-0005-0000-0000-000044C40000}"/>
    <cellStyle name="Option 2 16" xfId="24032" xr:uid="{00000000-0005-0000-0000-000045C40000}"/>
    <cellStyle name="Option 2 17" xfId="24033" xr:uid="{00000000-0005-0000-0000-000046C40000}"/>
    <cellStyle name="Option 2 2" xfId="3518" xr:uid="{00000000-0005-0000-0000-000047C40000}"/>
    <cellStyle name="Option 2 3" xfId="3519" xr:uid="{00000000-0005-0000-0000-000048C40000}"/>
    <cellStyle name="Option 2 4" xfId="3520" xr:uid="{00000000-0005-0000-0000-000049C40000}"/>
    <cellStyle name="Option 2 5" xfId="3521" xr:uid="{00000000-0005-0000-0000-00004AC40000}"/>
    <cellStyle name="Option 2 6" xfId="3522" xr:uid="{00000000-0005-0000-0000-00004BC40000}"/>
    <cellStyle name="Option 2 7" xfId="3523" xr:uid="{00000000-0005-0000-0000-00004CC40000}"/>
    <cellStyle name="Option 2 8" xfId="3524" xr:uid="{00000000-0005-0000-0000-00004DC40000}"/>
    <cellStyle name="Option 2 9" xfId="3525" xr:uid="{00000000-0005-0000-0000-00004EC40000}"/>
    <cellStyle name="Option 2_Desktops" xfId="3526" xr:uid="{00000000-0005-0000-0000-00004FC40000}"/>
    <cellStyle name="Option 20" xfId="3527" xr:uid="{00000000-0005-0000-0000-000050C40000}"/>
    <cellStyle name="Option 20 2" xfId="24034" xr:uid="{00000000-0005-0000-0000-000051C40000}"/>
    <cellStyle name="Option 20_Pris&amp;OPG_PSG" xfId="24035" xr:uid="{00000000-0005-0000-0000-000052C40000}"/>
    <cellStyle name="Option 21" xfId="3528" xr:uid="{00000000-0005-0000-0000-000053C40000}"/>
    <cellStyle name="Option 21 2" xfId="24036" xr:uid="{00000000-0005-0000-0000-000054C40000}"/>
    <cellStyle name="Option 21_Pris&amp;OPG_PSG" xfId="24037" xr:uid="{00000000-0005-0000-0000-000055C40000}"/>
    <cellStyle name="Option 22" xfId="3529" xr:uid="{00000000-0005-0000-0000-000056C40000}"/>
    <cellStyle name="Option 22 2" xfId="24038" xr:uid="{00000000-0005-0000-0000-000057C40000}"/>
    <cellStyle name="Option 22_Pris&amp;OPG_PSG" xfId="24039" xr:uid="{00000000-0005-0000-0000-000058C40000}"/>
    <cellStyle name="Option 23" xfId="3530" xr:uid="{00000000-0005-0000-0000-000059C40000}"/>
    <cellStyle name="Option 23 2" xfId="24040" xr:uid="{00000000-0005-0000-0000-00005AC40000}"/>
    <cellStyle name="Option 23_Pris&amp;OPG_PSG" xfId="24041" xr:uid="{00000000-0005-0000-0000-00005BC40000}"/>
    <cellStyle name="Option 24" xfId="3531" xr:uid="{00000000-0005-0000-0000-00005CC40000}"/>
    <cellStyle name="Option 24 2" xfId="24042" xr:uid="{00000000-0005-0000-0000-00005DC40000}"/>
    <cellStyle name="Option 24_Pris&amp;OPG_PSG" xfId="24043" xr:uid="{00000000-0005-0000-0000-00005EC40000}"/>
    <cellStyle name="Option 25" xfId="3532" xr:uid="{00000000-0005-0000-0000-00005FC40000}"/>
    <cellStyle name="Option 25 2" xfId="24044" xr:uid="{00000000-0005-0000-0000-000060C40000}"/>
    <cellStyle name="Option 25_Pris&amp;OPG_PSG" xfId="24045" xr:uid="{00000000-0005-0000-0000-000061C40000}"/>
    <cellStyle name="Option 26" xfId="3533" xr:uid="{00000000-0005-0000-0000-000062C40000}"/>
    <cellStyle name="Option 26 2" xfId="24046" xr:uid="{00000000-0005-0000-0000-000063C40000}"/>
    <cellStyle name="Option 26_Pris&amp;OPG_PSG" xfId="24047" xr:uid="{00000000-0005-0000-0000-000064C40000}"/>
    <cellStyle name="Option 27" xfId="3534" xr:uid="{00000000-0005-0000-0000-000065C40000}"/>
    <cellStyle name="Option 27 2" xfId="24048" xr:uid="{00000000-0005-0000-0000-000066C40000}"/>
    <cellStyle name="Option 27_Pris&amp;OPG_PSG" xfId="24049" xr:uid="{00000000-0005-0000-0000-000067C40000}"/>
    <cellStyle name="Option 28" xfId="3535" xr:uid="{00000000-0005-0000-0000-000068C40000}"/>
    <cellStyle name="Option 28 2" xfId="24050" xr:uid="{00000000-0005-0000-0000-000069C40000}"/>
    <cellStyle name="Option 28_Pris&amp;OPG_PSG" xfId="24051" xr:uid="{00000000-0005-0000-0000-00006AC40000}"/>
    <cellStyle name="Option 29" xfId="3536" xr:uid="{00000000-0005-0000-0000-00006BC40000}"/>
    <cellStyle name="Option 29 2" xfId="24052" xr:uid="{00000000-0005-0000-0000-00006CC40000}"/>
    <cellStyle name="Option 29_Pris&amp;OPG_PSG" xfId="24053" xr:uid="{00000000-0005-0000-0000-00006DC40000}"/>
    <cellStyle name="Option 3" xfId="3537" xr:uid="{00000000-0005-0000-0000-00006EC40000}"/>
    <cellStyle name="Option 3 10" xfId="3538" xr:uid="{00000000-0005-0000-0000-00006FC40000}"/>
    <cellStyle name="Option 3 11" xfId="3539" xr:uid="{00000000-0005-0000-0000-000070C40000}"/>
    <cellStyle name="Option 3 12" xfId="24054" xr:uid="{00000000-0005-0000-0000-000071C40000}"/>
    <cellStyle name="Option 3 2" xfId="3540" xr:uid="{00000000-0005-0000-0000-000072C40000}"/>
    <cellStyle name="Option 3 3" xfId="3541" xr:uid="{00000000-0005-0000-0000-000073C40000}"/>
    <cellStyle name="Option 3 4" xfId="3542" xr:uid="{00000000-0005-0000-0000-000074C40000}"/>
    <cellStyle name="Option 3 5" xfId="3543" xr:uid="{00000000-0005-0000-0000-000075C40000}"/>
    <cellStyle name="Option 3 6" xfId="3544" xr:uid="{00000000-0005-0000-0000-000076C40000}"/>
    <cellStyle name="Option 3 7" xfId="3545" xr:uid="{00000000-0005-0000-0000-000077C40000}"/>
    <cellStyle name="Option 3 8" xfId="3546" xr:uid="{00000000-0005-0000-0000-000078C40000}"/>
    <cellStyle name="Option 3 9" xfId="3547" xr:uid="{00000000-0005-0000-0000-000079C40000}"/>
    <cellStyle name="Option 30" xfId="3548" xr:uid="{00000000-0005-0000-0000-00007AC40000}"/>
    <cellStyle name="Option 30 2" xfId="24055" xr:uid="{00000000-0005-0000-0000-00007BC40000}"/>
    <cellStyle name="Option 30_Pris&amp;OPG_PSG" xfId="24056" xr:uid="{00000000-0005-0000-0000-00007CC40000}"/>
    <cellStyle name="Option 31" xfId="3549" xr:uid="{00000000-0005-0000-0000-00007DC40000}"/>
    <cellStyle name="Option 31 2" xfId="24057" xr:uid="{00000000-0005-0000-0000-00007EC40000}"/>
    <cellStyle name="Option 31_Pris&amp;OPG_PSG" xfId="24058" xr:uid="{00000000-0005-0000-0000-00007FC40000}"/>
    <cellStyle name="Option 32" xfId="3550" xr:uid="{00000000-0005-0000-0000-000080C40000}"/>
    <cellStyle name="Option 32 2" xfId="24059" xr:uid="{00000000-0005-0000-0000-000081C40000}"/>
    <cellStyle name="Option 32_Pris&amp;OPG_PSG" xfId="24060" xr:uid="{00000000-0005-0000-0000-000082C40000}"/>
    <cellStyle name="Option 33" xfId="3551" xr:uid="{00000000-0005-0000-0000-000083C40000}"/>
    <cellStyle name="Option 33 2" xfId="24061" xr:uid="{00000000-0005-0000-0000-000084C40000}"/>
    <cellStyle name="Option 33_Pris&amp;OPG_PSG" xfId="24062" xr:uid="{00000000-0005-0000-0000-000085C40000}"/>
    <cellStyle name="Option 34" xfId="3552" xr:uid="{00000000-0005-0000-0000-000086C40000}"/>
    <cellStyle name="Option 34 2" xfId="24063" xr:uid="{00000000-0005-0000-0000-000087C40000}"/>
    <cellStyle name="Option 34_Pris&amp;OPG_PSG" xfId="24064" xr:uid="{00000000-0005-0000-0000-000088C40000}"/>
    <cellStyle name="Option 35" xfId="3553" xr:uid="{00000000-0005-0000-0000-000089C40000}"/>
    <cellStyle name="Option 35 2" xfId="24065" xr:uid="{00000000-0005-0000-0000-00008AC40000}"/>
    <cellStyle name="Option 35_Pris&amp;OPG_PSG" xfId="24066" xr:uid="{00000000-0005-0000-0000-00008BC40000}"/>
    <cellStyle name="Option 36" xfId="3554" xr:uid="{00000000-0005-0000-0000-00008CC40000}"/>
    <cellStyle name="Option 36 2" xfId="24067" xr:uid="{00000000-0005-0000-0000-00008DC40000}"/>
    <cellStyle name="Option 36_Pris&amp;OPG_PSG" xfId="24068" xr:uid="{00000000-0005-0000-0000-00008EC40000}"/>
    <cellStyle name="Option 37" xfId="3555" xr:uid="{00000000-0005-0000-0000-00008FC40000}"/>
    <cellStyle name="Option 37 2" xfId="24069" xr:uid="{00000000-0005-0000-0000-000090C40000}"/>
    <cellStyle name="Option 37_Pris&amp;OPG_PSG" xfId="24070" xr:uid="{00000000-0005-0000-0000-000091C40000}"/>
    <cellStyle name="Option 38" xfId="3556" xr:uid="{00000000-0005-0000-0000-000092C40000}"/>
    <cellStyle name="Option 38 2" xfId="24071" xr:uid="{00000000-0005-0000-0000-000093C40000}"/>
    <cellStyle name="Option 38_Pris&amp;OPG_PSG" xfId="24072" xr:uid="{00000000-0005-0000-0000-000094C40000}"/>
    <cellStyle name="Option 39" xfId="3557" xr:uid="{00000000-0005-0000-0000-000095C40000}"/>
    <cellStyle name="Option 39 2" xfId="24073" xr:uid="{00000000-0005-0000-0000-000096C40000}"/>
    <cellStyle name="Option 39_Pris&amp;OPG_PSG" xfId="24074" xr:uid="{00000000-0005-0000-0000-000097C40000}"/>
    <cellStyle name="Option 4" xfId="3558" xr:uid="{00000000-0005-0000-0000-000098C40000}"/>
    <cellStyle name="Option 40" xfId="3559" xr:uid="{00000000-0005-0000-0000-000099C40000}"/>
    <cellStyle name="Option 41" xfId="3560" xr:uid="{00000000-0005-0000-0000-00009AC40000}"/>
    <cellStyle name="Option 42" xfId="3561" xr:uid="{00000000-0005-0000-0000-00009BC40000}"/>
    <cellStyle name="Option 43" xfId="3562" xr:uid="{00000000-0005-0000-0000-00009CC40000}"/>
    <cellStyle name="Option 44" xfId="3563" xr:uid="{00000000-0005-0000-0000-00009DC40000}"/>
    <cellStyle name="Option 45" xfId="3564" xr:uid="{00000000-0005-0000-0000-00009EC40000}"/>
    <cellStyle name="Option 46" xfId="3565" xr:uid="{00000000-0005-0000-0000-00009FC40000}"/>
    <cellStyle name="Option 47" xfId="3566" xr:uid="{00000000-0005-0000-0000-0000A0C40000}"/>
    <cellStyle name="Option 48" xfId="3567" xr:uid="{00000000-0005-0000-0000-0000A1C40000}"/>
    <cellStyle name="Option 49" xfId="24075" xr:uid="{00000000-0005-0000-0000-0000A2C40000}"/>
    <cellStyle name="Option 5" xfId="3568" xr:uid="{00000000-0005-0000-0000-0000A3C40000}"/>
    <cellStyle name="Option 50" xfId="24076" xr:uid="{00000000-0005-0000-0000-0000A4C40000}"/>
    <cellStyle name="Option 51" xfId="24077" xr:uid="{00000000-0005-0000-0000-0000A5C40000}"/>
    <cellStyle name="Option 52" xfId="24078" xr:uid="{00000000-0005-0000-0000-0000A6C40000}"/>
    <cellStyle name="Option 53" xfId="24079" xr:uid="{00000000-0005-0000-0000-0000A7C40000}"/>
    <cellStyle name="Option 54" xfId="24080" xr:uid="{00000000-0005-0000-0000-0000A8C40000}"/>
    <cellStyle name="Option 6" xfId="3569" xr:uid="{00000000-0005-0000-0000-0000A9C40000}"/>
    <cellStyle name="Option 7" xfId="3570" xr:uid="{00000000-0005-0000-0000-0000AAC40000}"/>
    <cellStyle name="Option 8" xfId="3571" xr:uid="{00000000-0005-0000-0000-0000ABC40000}"/>
    <cellStyle name="Option 9" xfId="3572" xr:uid="{00000000-0005-0000-0000-0000ACC40000}"/>
    <cellStyle name="Option_Desktops" xfId="3573" xr:uid="{00000000-0005-0000-0000-0000ADC40000}"/>
    <cellStyle name="OptionHeading" xfId="3574" xr:uid="{00000000-0005-0000-0000-0000AEC40000}"/>
    <cellStyle name="OptionHeading 10" xfId="3575" xr:uid="{00000000-0005-0000-0000-0000AFC40000}"/>
    <cellStyle name="OptionHeading 10 2" xfId="3576" xr:uid="{00000000-0005-0000-0000-0000B0C40000}"/>
    <cellStyle name="OptionHeading 10_Pris&amp;OPG_HPS" xfId="3577" xr:uid="{00000000-0005-0000-0000-0000B1C40000}"/>
    <cellStyle name="OptionHeading 11" xfId="3578" xr:uid="{00000000-0005-0000-0000-0000B2C40000}"/>
    <cellStyle name="OptionHeading 11 2" xfId="3579" xr:uid="{00000000-0005-0000-0000-0000B3C40000}"/>
    <cellStyle name="OptionHeading 11_Pris&amp;OPG_HPS" xfId="3580" xr:uid="{00000000-0005-0000-0000-0000B4C40000}"/>
    <cellStyle name="OptionHeading 12" xfId="3581" xr:uid="{00000000-0005-0000-0000-0000B5C40000}"/>
    <cellStyle name="OptionHeading 12 2" xfId="3582" xr:uid="{00000000-0005-0000-0000-0000B6C40000}"/>
    <cellStyle name="OptionHeading 12_Pris&amp;OPG_HPS" xfId="3583" xr:uid="{00000000-0005-0000-0000-0000B7C40000}"/>
    <cellStyle name="OptionHeading 13" xfId="3584" xr:uid="{00000000-0005-0000-0000-0000B8C40000}"/>
    <cellStyle name="OptionHeading 13 2" xfId="3585" xr:uid="{00000000-0005-0000-0000-0000B9C40000}"/>
    <cellStyle name="OptionHeading 13_Pris&amp;OPG_HPS" xfId="3586" xr:uid="{00000000-0005-0000-0000-0000BAC40000}"/>
    <cellStyle name="OptionHeading 14" xfId="24081" xr:uid="{00000000-0005-0000-0000-0000BBC40000}"/>
    <cellStyle name="OptionHeading 15" xfId="24082" xr:uid="{00000000-0005-0000-0000-0000BCC40000}"/>
    <cellStyle name="OptionHeading 16" xfId="24083" xr:uid="{00000000-0005-0000-0000-0000BDC40000}"/>
    <cellStyle name="OptionHeading 17" xfId="24084" xr:uid="{00000000-0005-0000-0000-0000BEC40000}"/>
    <cellStyle name="OptionHeading 18" xfId="24085" xr:uid="{00000000-0005-0000-0000-0000BFC40000}"/>
    <cellStyle name="OptionHeading 19" xfId="24086" xr:uid="{00000000-0005-0000-0000-0000C0C40000}"/>
    <cellStyle name="OptionHeading 2" xfId="3587" xr:uid="{00000000-0005-0000-0000-0000C1C40000}"/>
    <cellStyle name="OptionHeading 2 2" xfId="3588" xr:uid="{00000000-0005-0000-0000-0000C2C40000}"/>
    <cellStyle name="OptionHeading 2_Pris&amp;OPG_HPS" xfId="3589" xr:uid="{00000000-0005-0000-0000-0000C3C40000}"/>
    <cellStyle name="OptionHeading 20" xfId="24087" xr:uid="{00000000-0005-0000-0000-0000C4C40000}"/>
    <cellStyle name="OptionHeading 3" xfId="3590" xr:uid="{00000000-0005-0000-0000-0000C5C40000}"/>
    <cellStyle name="OptionHeading 3 2" xfId="3591" xr:uid="{00000000-0005-0000-0000-0000C6C40000}"/>
    <cellStyle name="OptionHeading 3_Pris&amp;OPG_HPS" xfId="3592" xr:uid="{00000000-0005-0000-0000-0000C7C40000}"/>
    <cellStyle name="OptionHeading 4" xfId="3593" xr:uid="{00000000-0005-0000-0000-0000C8C40000}"/>
    <cellStyle name="OptionHeading 4 2" xfId="3594" xr:uid="{00000000-0005-0000-0000-0000C9C40000}"/>
    <cellStyle name="OptionHeading 4_Pris&amp;OPG_HPS" xfId="3595" xr:uid="{00000000-0005-0000-0000-0000CAC40000}"/>
    <cellStyle name="OptionHeading 5" xfId="3596" xr:uid="{00000000-0005-0000-0000-0000CBC40000}"/>
    <cellStyle name="OptionHeading 5 2" xfId="3597" xr:uid="{00000000-0005-0000-0000-0000CCC40000}"/>
    <cellStyle name="OptionHeading 5_Pris&amp;OPG_HPS" xfId="3598" xr:uid="{00000000-0005-0000-0000-0000CDC40000}"/>
    <cellStyle name="OptionHeading 6" xfId="3599" xr:uid="{00000000-0005-0000-0000-0000CEC40000}"/>
    <cellStyle name="OptionHeading 6 2" xfId="3600" xr:uid="{00000000-0005-0000-0000-0000CFC40000}"/>
    <cellStyle name="OptionHeading 6_Pris&amp;OPG_HPS" xfId="3601" xr:uid="{00000000-0005-0000-0000-0000D0C40000}"/>
    <cellStyle name="OptionHeading 7" xfId="3602" xr:uid="{00000000-0005-0000-0000-0000D1C40000}"/>
    <cellStyle name="OptionHeading 7 2" xfId="3603" xr:uid="{00000000-0005-0000-0000-0000D2C40000}"/>
    <cellStyle name="OptionHeading 7_Pris&amp;OPG_HPS" xfId="3604" xr:uid="{00000000-0005-0000-0000-0000D3C40000}"/>
    <cellStyle name="OptionHeading 8" xfId="3605" xr:uid="{00000000-0005-0000-0000-0000D4C40000}"/>
    <cellStyle name="OptionHeading 8 2" xfId="3606" xr:uid="{00000000-0005-0000-0000-0000D5C40000}"/>
    <cellStyle name="OptionHeading 8_Pris&amp;OPG_HPS" xfId="3607" xr:uid="{00000000-0005-0000-0000-0000D6C40000}"/>
    <cellStyle name="OptionHeading 9" xfId="3608" xr:uid="{00000000-0005-0000-0000-0000D7C40000}"/>
    <cellStyle name="OptionHeading 9 2" xfId="3609" xr:uid="{00000000-0005-0000-0000-0000D8C40000}"/>
    <cellStyle name="OptionHeading 9_Pris&amp;OPG_HPS" xfId="3610" xr:uid="{00000000-0005-0000-0000-0000D9C40000}"/>
    <cellStyle name="OptionHeading_All" xfId="3611" xr:uid="{00000000-0005-0000-0000-0000DAC40000}"/>
    <cellStyle name="OptionHeading2" xfId="3612" xr:uid="{00000000-0005-0000-0000-0000DBC40000}"/>
    <cellStyle name="OptionHeading2 10" xfId="3613" xr:uid="{00000000-0005-0000-0000-0000DCC40000}"/>
    <cellStyle name="OptionHeading2 11" xfId="3614" xr:uid="{00000000-0005-0000-0000-0000DDC40000}"/>
    <cellStyle name="OptionHeading2 12" xfId="24088" xr:uid="{00000000-0005-0000-0000-0000DEC40000}"/>
    <cellStyle name="OptionHeading2 2" xfId="3615" xr:uid="{00000000-0005-0000-0000-0000DFC40000}"/>
    <cellStyle name="OptionHeading2 3" xfId="3616" xr:uid="{00000000-0005-0000-0000-0000E0C40000}"/>
    <cellStyle name="OptionHeading2 4" xfId="3617" xr:uid="{00000000-0005-0000-0000-0000E1C40000}"/>
    <cellStyle name="OptionHeading2 5" xfId="3618" xr:uid="{00000000-0005-0000-0000-0000E2C40000}"/>
    <cellStyle name="OptionHeading2 6" xfId="3619" xr:uid="{00000000-0005-0000-0000-0000E3C40000}"/>
    <cellStyle name="OptionHeading2 7" xfId="3620" xr:uid="{00000000-0005-0000-0000-0000E4C40000}"/>
    <cellStyle name="OptionHeading2 8" xfId="3621" xr:uid="{00000000-0005-0000-0000-0000E5C40000}"/>
    <cellStyle name="OptionHeading2 9" xfId="3622" xr:uid="{00000000-0005-0000-0000-0000E6C40000}"/>
    <cellStyle name="Output 10" xfId="24089" xr:uid="{00000000-0005-0000-0000-0000E7C40000}"/>
    <cellStyle name="Output 10 2" xfId="24090" xr:uid="{00000000-0005-0000-0000-0000E8C40000}"/>
    <cellStyle name="Output 11" xfId="24091" xr:uid="{00000000-0005-0000-0000-0000E9C40000}"/>
    <cellStyle name="Output 11 2" xfId="24092" xr:uid="{00000000-0005-0000-0000-0000EAC40000}"/>
    <cellStyle name="Output 12" xfId="24093" xr:uid="{00000000-0005-0000-0000-0000EBC40000}"/>
    <cellStyle name="Output 12 2" xfId="24094" xr:uid="{00000000-0005-0000-0000-0000ECC40000}"/>
    <cellStyle name="Output 13" xfId="24095" xr:uid="{00000000-0005-0000-0000-0000EDC40000}"/>
    <cellStyle name="Output 13 2" xfId="24096" xr:uid="{00000000-0005-0000-0000-0000EEC40000}"/>
    <cellStyle name="Output 14" xfId="24097" xr:uid="{00000000-0005-0000-0000-0000EFC40000}"/>
    <cellStyle name="Output 14 2" xfId="24098" xr:uid="{00000000-0005-0000-0000-0000F0C40000}"/>
    <cellStyle name="Output 15" xfId="24099" xr:uid="{00000000-0005-0000-0000-0000F1C40000}"/>
    <cellStyle name="Output 15 2" xfId="24100" xr:uid="{00000000-0005-0000-0000-0000F2C40000}"/>
    <cellStyle name="Output 16" xfId="24101" xr:uid="{00000000-0005-0000-0000-0000F3C40000}"/>
    <cellStyle name="Output 16 2" xfId="24102" xr:uid="{00000000-0005-0000-0000-0000F4C40000}"/>
    <cellStyle name="Output 17" xfId="24103" xr:uid="{00000000-0005-0000-0000-0000F5C40000}"/>
    <cellStyle name="Output 17 2" xfId="24104" xr:uid="{00000000-0005-0000-0000-0000F6C40000}"/>
    <cellStyle name="Output 18" xfId="24105" xr:uid="{00000000-0005-0000-0000-0000F7C40000}"/>
    <cellStyle name="Output 18 2" xfId="24106" xr:uid="{00000000-0005-0000-0000-0000F8C40000}"/>
    <cellStyle name="Output 19" xfId="24107" xr:uid="{00000000-0005-0000-0000-0000F9C40000}"/>
    <cellStyle name="Output 19 2" xfId="24108" xr:uid="{00000000-0005-0000-0000-0000FAC40000}"/>
    <cellStyle name="Output 2" xfId="24109" xr:uid="{00000000-0005-0000-0000-0000FBC40000}"/>
    <cellStyle name="Output 2 2" xfId="24110" xr:uid="{00000000-0005-0000-0000-0000FCC40000}"/>
    <cellStyle name="Output 2 3" xfId="24111" xr:uid="{00000000-0005-0000-0000-0000FDC40000}"/>
    <cellStyle name="Output 2 3 2" xfId="24112" xr:uid="{00000000-0005-0000-0000-0000FEC40000}"/>
    <cellStyle name="Output 2 4" xfId="50592" xr:uid="{00000000-0005-0000-0000-0000FFC40000}"/>
    <cellStyle name="Output 3" xfId="24113" xr:uid="{00000000-0005-0000-0000-000000C50000}"/>
    <cellStyle name="Output 3 2" xfId="24114" xr:uid="{00000000-0005-0000-0000-000001C50000}"/>
    <cellStyle name="Output 4" xfId="24115" xr:uid="{00000000-0005-0000-0000-000002C50000}"/>
    <cellStyle name="Output 4 2" xfId="24116" xr:uid="{00000000-0005-0000-0000-000003C50000}"/>
    <cellStyle name="Output 5" xfId="24117" xr:uid="{00000000-0005-0000-0000-000004C50000}"/>
    <cellStyle name="Output 5 2" xfId="24118" xr:uid="{00000000-0005-0000-0000-000005C50000}"/>
    <cellStyle name="Output 6" xfId="24119" xr:uid="{00000000-0005-0000-0000-000006C50000}"/>
    <cellStyle name="Output 6 2" xfId="24120" xr:uid="{00000000-0005-0000-0000-000007C50000}"/>
    <cellStyle name="Output 7" xfId="24121" xr:uid="{00000000-0005-0000-0000-000008C50000}"/>
    <cellStyle name="Output 7 2" xfId="24122" xr:uid="{00000000-0005-0000-0000-000009C50000}"/>
    <cellStyle name="Output 8" xfId="24123" xr:uid="{00000000-0005-0000-0000-00000AC50000}"/>
    <cellStyle name="Output 8 2" xfId="24124" xr:uid="{00000000-0005-0000-0000-00000BC50000}"/>
    <cellStyle name="Output 9" xfId="24125" xr:uid="{00000000-0005-0000-0000-00000CC50000}"/>
    <cellStyle name="Output 9 2" xfId="24126" xr:uid="{00000000-0005-0000-0000-00000DC50000}"/>
    <cellStyle name="Overskrift 1" xfId="3623" xr:uid="{00000000-0005-0000-0000-00000EC50000}"/>
    <cellStyle name="Overskrift 2" xfId="3624" xr:uid="{00000000-0005-0000-0000-00000FC50000}"/>
    <cellStyle name="Overskrift 3" xfId="3625" xr:uid="{00000000-0005-0000-0000-000010C50000}"/>
    <cellStyle name="Overskrift 4" xfId="3626" xr:uid="{00000000-0005-0000-0000-000011C50000}"/>
    <cellStyle name="paint" xfId="3627" xr:uid="{00000000-0005-0000-0000-000012C50000}"/>
    <cellStyle name="Percent [0]" xfId="3628" xr:uid="{00000000-0005-0000-0000-000014C50000}"/>
    <cellStyle name="Percent [0] 10" xfId="3629" xr:uid="{00000000-0005-0000-0000-000015C50000}"/>
    <cellStyle name="Percent [0] 10 2" xfId="3630" xr:uid="{00000000-0005-0000-0000-000016C50000}"/>
    <cellStyle name="Percent [0] 10 2 2" xfId="24127" xr:uid="{00000000-0005-0000-0000-000017C50000}"/>
    <cellStyle name="Percent [0] 10 2 3" xfId="50593" xr:uid="{00000000-0005-0000-0000-000018C50000}"/>
    <cellStyle name="Percent [0] 10 2 4" xfId="51803" xr:uid="{00000000-0005-0000-0000-000019C50000}"/>
    <cellStyle name="Percent [0] 10 3" xfId="24128" xr:uid="{00000000-0005-0000-0000-00001AC50000}"/>
    <cellStyle name="Percent [0] 10 4" xfId="50594" xr:uid="{00000000-0005-0000-0000-00001BC50000}"/>
    <cellStyle name="Percent [0] 10 5" xfId="51802" xr:uid="{00000000-0005-0000-0000-00001CC50000}"/>
    <cellStyle name="Percent [0] 11" xfId="3631" xr:uid="{00000000-0005-0000-0000-00001DC50000}"/>
    <cellStyle name="Percent [0] 11 2" xfId="3632" xr:uid="{00000000-0005-0000-0000-00001EC50000}"/>
    <cellStyle name="Percent [0] 11 2 2" xfId="24129" xr:uid="{00000000-0005-0000-0000-00001FC50000}"/>
    <cellStyle name="Percent [0] 11 2 3" xfId="50595" xr:uid="{00000000-0005-0000-0000-000020C50000}"/>
    <cellStyle name="Percent [0] 11 2 4" xfId="51805" xr:uid="{00000000-0005-0000-0000-000021C50000}"/>
    <cellStyle name="Percent [0] 11 3" xfId="24130" xr:uid="{00000000-0005-0000-0000-000022C50000}"/>
    <cellStyle name="Percent [0] 11 4" xfId="50596" xr:uid="{00000000-0005-0000-0000-000023C50000}"/>
    <cellStyle name="Percent [0] 11 5" xfId="51804" xr:uid="{00000000-0005-0000-0000-000024C50000}"/>
    <cellStyle name="Percent [0] 12" xfId="3633" xr:uid="{00000000-0005-0000-0000-000025C50000}"/>
    <cellStyle name="Percent [0] 12 2" xfId="3634" xr:uid="{00000000-0005-0000-0000-000026C50000}"/>
    <cellStyle name="Percent [0] 12 2 2" xfId="24131" xr:uid="{00000000-0005-0000-0000-000027C50000}"/>
    <cellStyle name="Percent [0] 12 2 3" xfId="50597" xr:uid="{00000000-0005-0000-0000-000028C50000}"/>
    <cellStyle name="Percent [0] 12 2 4" xfId="51807" xr:uid="{00000000-0005-0000-0000-000029C50000}"/>
    <cellStyle name="Percent [0] 12 3" xfId="24132" xr:uid="{00000000-0005-0000-0000-00002AC50000}"/>
    <cellStyle name="Percent [0] 12 4" xfId="50598" xr:uid="{00000000-0005-0000-0000-00002BC50000}"/>
    <cellStyle name="Percent [0] 12 5" xfId="51806" xr:uid="{00000000-0005-0000-0000-00002CC50000}"/>
    <cellStyle name="Percent [0] 13" xfId="3635" xr:uid="{00000000-0005-0000-0000-00002DC50000}"/>
    <cellStyle name="Percent [0] 13 2" xfId="3636" xr:uid="{00000000-0005-0000-0000-00002EC50000}"/>
    <cellStyle name="Percent [0] 13 2 2" xfId="24133" xr:uid="{00000000-0005-0000-0000-00002FC50000}"/>
    <cellStyle name="Percent [0] 13 2 3" xfId="50599" xr:uid="{00000000-0005-0000-0000-000030C50000}"/>
    <cellStyle name="Percent [0] 13 2 4" xfId="51809" xr:uid="{00000000-0005-0000-0000-000031C50000}"/>
    <cellStyle name="Percent [0] 13 3" xfId="24134" xr:uid="{00000000-0005-0000-0000-000032C50000}"/>
    <cellStyle name="Percent [0] 13 4" xfId="50600" xr:uid="{00000000-0005-0000-0000-000033C50000}"/>
    <cellStyle name="Percent [0] 13 5" xfId="51808" xr:uid="{00000000-0005-0000-0000-000034C50000}"/>
    <cellStyle name="Percent [0] 14" xfId="3637" xr:uid="{00000000-0005-0000-0000-000035C50000}"/>
    <cellStyle name="Percent [0] 14 2" xfId="24135" xr:uid="{00000000-0005-0000-0000-000036C50000}"/>
    <cellStyle name="Percent [0] 14 3" xfId="50601" xr:uid="{00000000-0005-0000-0000-000037C50000}"/>
    <cellStyle name="Percent [0] 14 4" xfId="51810" xr:uid="{00000000-0005-0000-0000-000038C50000}"/>
    <cellStyle name="Percent [0] 15" xfId="3638" xr:uid="{00000000-0005-0000-0000-000039C50000}"/>
    <cellStyle name="Percent [0] 15 2" xfId="24136" xr:uid="{00000000-0005-0000-0000-00003AC50000}"/>
    <cellStyle name="Percent [0] 15 3" xfId="50602" xr:uid="{00000000-0005-0000-0000-00003BC50000}"/>
    <cellStyle name="Percent [0] 15 4" xfId="51811" xr:uid="{00000000-0005-0000-0000-00003CC50000}"/>
    <cellStyle name="Percent [0] 16" xfId="3639" xr:uid="{00000000-0005-0000-0000-00003DC50000}"/>
    <cellStyle name="Percent [0] 16 2" xfId="24137" xr:uid="{00000000-0005-0000-0000-00003EC50000}"/>
    <cellStyle name="Percent [0] 16 3" xfId="50603" xr:uid="{00000000-0005-0000-0000-00003FC50000}"/>
    <cellStyle name="Percent [0] 16 4" xfId="51812" xr:uid="{00000000-0005-0000-0000-000040C50000}"/>
    <cellStyle name="Percent [0] 17" xfId="3640" xr:uid="{00000000-0005-0000-0000-000041C50000}"/>
    <cellStyle name="Percent [0] 17 2" xfId="24138" xr:uid="{00000000-0005-0000-0000-000042C50000}"/>
    <cellStyle name="Percent [0] 17 3" xfId="50604" xr:uid="{00000000-0005-0000-0000-000043C50000}"/>
    <cellStyle name="Percent [0] 17 4" xfId="51813" xr:uid="{00000000-0005-0000-0000-000044C50000}"/>
    <cellStyle name="Percent [0] 18" xfId="3641" xr:uid="{00000000-0005-0000-0000-000045C50000}"/>
    <cellStyle name="Percent [0] 18 2" xfId="24139" xr:uid="{00000000-0005-0000-0000-000046C50000}"/>
    <cellStyle name="Percent [0] 18 3" xfId="50605" xr:uid="{00000000-0005-0000-0000-000047C50000}"/>
    <cellStyle name="Percent [0] 18 4" xfId="51814" xr:uid="{00000000-0005-0000-0000-000048C50000}"/>
    <cellStyle name="Percent [0] 19" xfId="3642" xr:uid="{00000000-0005-0000-0000-000049C50000}"/>
    <cellStyle name="Percent [0] 19 2" xfId="24140" xr:uid="{00000000-0005-0000-0000-00004AC50000}"/>
    <cellStyle name="Percent [0] 19 3" xfId="50606" xr:uid="{00000000-0005-0000-0000-00004BC50000}"/>
    <cellStyle name="Percent [0] 19 4" xfId="51815" xr:uid="{00000000-0005-0000-0000-00004CC50000}"/>
    <cellStyle name="Percent [0] 2" xfId="3643" xr:uid="{00000000-0005-0000-0000-00004DC50000}"/>
    <cellStyle name="Percent [0] 2 2" xfId="3644" xr:uid="{00000000-0005-0000-0000-00004EC50000}"/>
    <cellStyle name="Percent [0] 2 2 2" xfId="24141" xr:uid="{00000000-0005-0000-0000-00004FC50000}"/>
    <cellStyle name="Percent [0] 2 2 3" xfId="50607" xr:uid="{00000000-0005-0000-0000-000050C50000}"/>
    <cellStyle name="Percent [0] 2 2 4" xfId="51817" xr:uid="{00000000-0005-0000-0000-000051C50000}"/>
    <cellStyle name="Percent [0] 2 3" xfId="24142" xr:uid="{00000000-0005-0000-0000-000052C50000}"/>
    <cellStyle name="Percent [0] 2 4" xfId="50608" xr:uid="{00000000-0005-0000-0000-000053C50000}"/>
    <cellStyle name="Percent [0] 2 5" xfId="51816" xr:uid="{00000000-0005-0000-0000-000054C50000}"/>
    <cellStyle name="Percent [0] 20" xfId="3645" xr:uid="{00000000-0005-0000-0000-000055C50000}"/>
    <cellStyle name="Percent [0] 20 2" xfId="24143" xr:uid="{00000000-0005-0000-0000-000056C50000}"/>
    <cellStyle name="Percent [0] 20 3" xfId="50609" xr:uid="{00000000-0005-0000-0000-000057C50000}"/>
    <cellStyle name="Percent [0] 20 4" xfId="51818" xr:uid="{00000000-0005-0000-0000-000058C50000}"/>
    <cellStyle name="Percent [0] 21" xfId="3646" xr:uid="{00000000-0005-0000-0000-000059C50000}"/>
    <cellStyle name="Percent [0] 21 2" xfId="24144" xr:uid="{00000000-0005-0000-0000-00005AC50000}"/>
    <cellStyle name="Percent [0] 21 3" xfId="50610" xr:uid="{00000000-0005-0000-0000-00005BC50000}"/>
    <cellStyle name="Percent [0] 21 4" xfId="51819" xr:uid="{00000000-0005-0000-0000-00005CC50000}"/>
    <cellStyle name="Percent [0] 22" xfId="3647" xr:uid="{00000000-0005-0000-0000-00005DC50000}"/>
    <cellStyle name="Percent [0] 22 2" xfId="24145" xr:uid="{00000000-0005-0000-0000-00005EC50000}"/>
    <cellStyle name="Percent [0] 22 3" xfId="50611" xr:uid="{00000000-0005-0000-0000-00005FC50000}"/>
    <cellStyle name="Percent [0] 22 4" xfId="51820" xr:uid="{00000000-0005-0000-0000-000060C50000}"/>
    <cellStyle name="Percent [0] 23" xfId="24146" xr:uid="{00000000-0005-0000-0000-000061C50000}"/>
    <cellStyle name="Percent [0] 3" xfId="3648" xr:uid="{00000000-0005-0000-0000-000062C50000}"/>
    <cellStyle name="Percent [0] 3 2" xfId="3649" xr:uid="{00000000-0005-0000-0000-000063C50000}"/>
    <cellStyle name="Percent [0] 3 2 2" xfId="24147" xr:uid="{00000000-0005-0000-0000-000064C50000}"/>
    <cellStyle name="Percent [0] 3 2 3" xfId="50612" xr:uid="{00000000-0005-0000-0000-000065C50000}"/>
    <cellStyle name="Percent [0] 3 2 4" xfId="51822" xr:uid="{00000000-0005-0000-0000-000066C50000}"/>
    <cellStyle name="Percent [0] 3 3" xfId="24148" xr:uid="{00000000-0005-0000-0000-000067C50000}"/>
    <cellStyle name="Percent [0] 3 4" xfId="50613" xr:uid="{00000000-0005-0000-0000-000068C50000}"/>
    <cellStyle name="Percent [0] 3 5" xfId="51821" xr:uid="{00000000-0005-0000-0000-000069C50000}"/>
    <cellStyle name="Percent [0] 4" xfId="3650" xr:uid="{00000000-0005-0000-0000-00006AC50000}"/>
    <cellStyle name="Percent [0] 4 2" xfId="3651" xr:uid="{00000000-0005-0000-0000-00006BC50000}"/>
    <cellStyle name="Percent [0] 4 2 2" xfId="24149" xr:uid="{00000000-0005-0000-0000-00006CC50000}"/>
    <cellStyle name="Percent [0] 4 2 3" xfId="50614" xr:uid="{00000000-0005-0000-0000-00006DC50000}"/>
    <cellStyle name="Percent [0] 4 2 4" xfId="51824" xr:uid="{00000000-0005-0000-0000-00006EC50000}"/>
    <cellStyle name="Percent [0] 4 3" xfId="24150" xr:uid="{00000000-0005-0000-0000-00006FC50000}"/>
    <cellStyle name="Percent [0] 4 4" xfId="50615" xr:uid="{00000000-0005-0000-0000-000070C50000}"/>
    <cellStyle name="Percent [0] 4 5" xfId="51823" xr:uid="{00000000-0005-0000-0000-000071C50000}"/>
    <cellStyle name="Percent [0] 5" xfId="3652" xr:uid="{00000000-0005-0000-0000-000072C50000}"/>
    <cellStyle name="Percent [0] 5 2" xfId="3653" xr:uid="{00000000-0005-0000-0000-000073C50000}"/>
    <cellStyle name="Percent [0] 5 2 2" xfId="24151" xr:uid="{00000000-0005-0000-0000-000074C50000}"/>
    <cellStyle name="Percent [0] 5 2 3" xfId="50616" xr:uid="{00000000-0005-0000-0000-000075C50000}"/>
    <cellStyle name="Percent [0] 5 2 4" xfId="51826" xr:uid="{00000000-0005-0000-0000-000076C50000}"/>
    <cellStyle name="Percent [0] 5 3" xfId="24152" xr:uid="{00000000-0005-0000-0000-000077C50000}"/>
    <cellStyle name="Percent [0] 5 4" xfId="50617" xr:uid="{00000000-0005-0000-0000-000078C50000}"/>
    <cellStyle name="Percent [0] 5 5" xfId="51825" xr:uid="{00000000-0005-0000-0000-000079C50000}"/>
    <cellStyle name="Percent [0] 6" xfId="3654" xr:uid="{00000000-0005-0000-0000-00007AC50000}"/>
    <cellStyle name="Percent [0] 6 2" xfId="3655" xr:uid="{00000000-0005-0000-0000-00007BC50000}"/>
    <cellStyle name="Percent [0] 6 2 2" xfId="24153" xr:uid="{00000000-0005-0000-0000-00007CC50000}"/>
    <cellStyle name="Percent [0] 6 2 3" xfId="50618" xr:uid="{00000000-0005-0000-0000-00007DC50000}"/>
    <cellStyle name="Percent [0] 6 2 4" xfId="51828" xr:uid="{00000000-0005-0000-0000-00007EC50000}"/>
    <cellStyle name="Percent [0] 6 3" xfId="24154" xr:uid="{00000000-0005-0000-0000-00007FC50000}"/>
    <cellStyle name="Percent [0] 6 4" xfId="50619" xr:uid="{00000000-0005-0000-0000-000080C50000}"/>
    <cellStyle name="Percent [0] 6 5" xfId="51827" xr:uid="{00000000-0005-0000-0000-000081C50000}"/>
    <cellStyle name="Percent [0] 7" xfId="3656" xr:uid="{00000000-0005-0000-0000-000082C50000}"/>
    <cellStyle name="Percent [0] 7 2" xfId="3657" xr:uid="{00000000-0005-0000-0000-000083C50000}"/>
    <cellStyle name="Percent [0] 7 2 2" xfId="24155" xr:uid="{00000000-0005-0000-0000-000084C50000}"/>
    <cellStyle name="Percent [0] 7 2 3" xfId="50620" xr:uid="{00000000-0005-0000-0000-000085C50000}"/>
    <cellStyle name="Percent [0] 7 2 4" xfId="51830" xr:uid="{00000000-0005-0000-0000-000086C50000}"/>
    <cellStyle name="Percent [0] 7 3" xfId="24156" xr:uid="{00000000-0005-0000-0000-000087C50000}"/>
    <cellStyle name="Percent [0] 7 4" xfId="50621" xr:uid="{00000000-0005-0000-0000-000088C50000}"/>
    <cellStyle name="Percent [0] 7 5" xfId="51829" xr:uid="{00000000-0005-0000-0000-000089C50000}"/>
    <cellStyle name="Percent [0] 8" xfId="3658" xr:uid="{00000000-0005-0000-0000-00008AC50000}"/>
    <cellStyle name="Percent [0] 8 2" xfId="3659" xr:uid="{00000000-0005-0000-0000-00008BC50000}"/>
    <cellStyle name="Percent [0] 8 2 2" xfId="24157" xr:uid="{00000000-0005-0000-0000-00008CC50000}"/>
    <cellStyle name="Percent [0] 8 2 3" xfId="50622" xr:uid="{00000000-0005-0000-0000-00008DC50000}"/>
    <cellStyle name="Percent [0] 8 2 4" xfId="51832" xr:uid="{00000000-0005-0000-0000-00008EC50000}"/>
    <cellStyle name="Percent [0] 8 3" xfId="24158" xr:uid="{00000000-0005-0000-0000-00008FC50000}"/>
    <cellStyle name="Percent [0] 8 4" xfId="50623" xr:uid="{00000000-0005-0000-0000-000090C50000}"/>
    <cellStyle name="Percent [0] 8 5" xfId="51831" xr:uid="{00000000-0005-0000-0000-000091C50000}"/>
    <cellStyle name="Percent [0] 9" xfId="3660" xr:uid="{00000000-0005-0000-0000-000092C50000}"/>
    <cellStyle name="Percent [0] 9 2" xfId="3661" xr:uid="{00000000-0005-0000-0000-000093C50000}"/>
    <cellStyle name="Percent [0] 9 2 2" xfId="24159" xr:uid="{00000000-0005-0000-0000-000094C50000}"/>
    <cellStyle name="Percent [0] 9 2 3" xfId="50624" xr:uid="{00000000-0005-0000-0000-000095C50000}"/>
    <cellStyle name="Percent [0] 9 2 4" xfId="51834" xr:uid="{00000000-0005-0000-0000-000096C50000}"/>
    <cellStyle name="Percent [0] 9 3" xfId="24160" xr:uid="{00000000-0005-0000-0000-000097C50000}"/>
    <cellStyle name="Percent [0] 9 4" xfId="50625" xr:uid="{00000000-0005-0000-0000-000098C50000}"/>
    <cellStyle name="Percent [0] 9 5" xfId="51833" xr:uid="{00000000-0005-0000-0000-000099C50000}"/>
    <cellStyle name="Percent [0]_PSG " xfId="3662" xr:uid="{00000000-0005-0000-0000-00009AC50000}"/>
    <cellStyle name="Percent [00]" xfId="3663" xr:uid="{00000000-0005-0000-0000-00009BC50000}"/>
    <cellStyle name="Percent [00] 10" xfId="3664" xr:uid="{00000000-0005-0000-0000-00009CC50000}"/>
    <cellStyle name="Percent [00] 10 2" xfId="3665" xr:uid="{00000000-0005-0000-0000-00009DC50000}"/>
    <cellStyle name="Percent [00] 10 2 2" xfId="24161" xr:uid="{00000000-0005-0000-0000-00009EC50000}"/>
    <cellStyle name="Percent [00] 10 2 3" xfId="50626" xr:uid="{00000000-0005-0000-0000-00009FC50000}"/>
    <cellStyle name="Percent [00] 10 2 4" xfId="51836" xr:uid="{00000000-0005-0000-0000-0000A0C50000}"/>
    <cellStyle name="Percent [00] 10 3" xfId="24162" xr:uid="{00000000-0005-0000-0000-0000A1C50000}"/>
    <cellStyle name="Percent [00] 10 4" xfId="50627" xr:uid="{00000000-0005-0000-0000-0000A2C50000}"/>
    <cellStyle name="Percent [00] 10 5" xfId="51835" xr:uid="{00000000-0005-0000-0000-0000A3C50000}"/>
    <cellStyle name="Percent [00] 11" xfId="3666" xr:uid="{00000000-0005-0000-0000-0000A4C50000}"/>
    <cellStyle name="Percent [00] 11 2" xfId="3667" xr:uid="{00000000-0005-0000-0000-0000A5C50000}"/>
    <cellStyle name="Percent [00] 11 2 2" xfId="24163" xr:uid="{00000000-0005-0000-0000-0000A6C50000}"/>
    <cellStyle name="Percent [00] 11 2 3" xfId="50628" xr:uid="{00000000-0005-0000-0000-0000A7C50000}"/>
    <cellStyle name="Percent [00] 11 2 4" xfId="51838" xr:uid="{00000000-0005-0000-0000-0000A8C50000}"/>
    <cellStyle name="Percent [00] 11 3" xfId="24164" xr:uid="{00000000-0005-0000-0000-0000A9C50000}"/>
    <cellStyle name="Percent [00] 11 4" xfId="50629" xr:uid="{00000000-0005-0000-0000-0000AAC50000}"/>
    <cellStyle name="Percent [00] 11 5" xfId="51837" xr:uid="{00000000-0005-0000-0000-0000ABC50000}"/>
    <cellStyle name="Percent [00] 12" xfId="3668" xr:uid="{00000000-0005-0000-0000-0000ACC50000}"/>
    <cellStyle name="Percent [00] 12 2" xfId="3669" xr:uid="{00000000-0005-0000-0000-0000ADC50000}"/>
    <cellStyle name="Percent [00] 12 2 2" xfId="24165" xr:uid="{00000000-0005-0000-0000-0000AEC50000}"/>
    <cellStyle name="Percent [00] 12 2 3" xfId="50630" xr:uid="{00000000-0005-0000-0000-0000AFC50000}"/>
    <cellStyle name="Percent [00] 12 2 4" xfId="51840" xr:uid="{00000000-0005-0000-0000-0000B0C50000}"/>
    <cellStyle name="Percent [00] 12 3" xfId="24166" xr:uid="{00000000-0005-0000-0000-0000B1C50000}"/>
    <cellStyle name="Percent [00] 12 4" xfId="50631" xr:uid="{00000000-0005-0000-0000-0000B2C50000}"/>
    <cellStyle name="Percent [00] 12 5" xfId="51839" xr:uid="{00000000-0005-0000-0000-0000B3C50000}"/>
    <cellStyle name="Percent [00] 13" xfId="3670" xr:uid="{00000000-0005-0000-0000-0000B4C50000}"/>
    <cellStyle name="Percent [00] 13 2" xfId="3671" xr:uid="{00000000-0005-0000-0000-0000B5C50000}"/>
    <cellStyle name="Percent [00] 13 2 2" xfId="24167" xr:uid="{00000000-0005-0000-0000-0000B6C50000}"/>
    <cellStyle name="Percent [00] 13 2 3" xfId="50632" xr:uid="{00000000-0005-0000-0000-0000B7C50000}"/>
    <cellStyle name="Percent [00] 13 2 4" xfId="51842" xr:uid="{00000000-0005-0000-0000-0000B8C50000}"/>
    <cellStyle name="Percent [00] 13 3" xfId="24168" xr:uid="{00000000-0005-0000-0000-0000B9C50000}"/>
    <cellStyle name="Percent [00] 13 4" xfId="50633" xr:uid="{00000000-0005-0000-0000-0000BAC50000}"/>
    <cellStyle name="Percent [00] 13 5" xfId="51841" xr:uid="{00000000-0005-0000-0000-0000BBC50000}"/>
    <cellStyle name="Percent [00] 14" xfId="3672" xr:uid="{00000000-0005-0000-0000-0000BCC50000}"/>
    <cellStyle name="Percent [00] 14 2" xfId="24169" xr:uid="{00000000-0005-0000-0000-0000BDC50000}"/>
    <cellStyle name="Percent [00] 14 3" xfId="50634" xr:uid="{00000000-0005-0000-0000-0000BEC50000}"/>
    <cellStyle name="Percent [00] 14 4" xfId="51843" xr:uid="{00000000-0005-0000-0000-0000BFC50000}"/>
    <cellStyle name="Percent [00] 15" xfId="3673" xr:uid="{00000000-0005-0000-0000-0000C0C50000}"/>
    <cellStyle name="Percent [00] 15 2" xfId="24170" xr:uid="{00000000-0005-0000-0000-0000C1C50000}"/>
    <cellStyle name="Percent [00] 15 3" xfId="50635" xr:uid="{00000000-0005-0000-0000-0000C2C50000}"/>
    <cellStyle name="Percent [00] 15 4" xfId="51844" xr:uid="{00000000-0005-0000-0000-0000C3C50000}"/>
    <cellStyle name="Percent [00] 16" xfId="3674" xr:uid="{00000000-0005-0000-0000-0000C4C50000}"/>
    <cellStyle name="Percent [00] 16 2" xfId="24171" xr:uid="{00000000-0005-0000-0000-0000C5C50000}"/>
    <cellStyle name="Percent [00] 16 3" xfId="50636" xr:uid="{00000000-0005-0000-0000-0000C6C50000}"/>
    <cellStyle name="Percent [00] 16 4" xfId="51845" xr:uid="{00000000-0005-0000-0000-0000C7C50000}"/>
    <cellStyle name="Percent [00] 17" xfId="3675" xr:uid="{00000000-0005-0000-0000-0000C8C50000}"/>
    <cellStyle name="Percent [00] 17 2" xfId="24172" xr:uid="{00000000-0005-0000-0000-0000C9C50000}"/>
    <cellStyle name="Percent [00] 17 3" xfId="50637" xr:uid="{00000000-0005-0000-0000-0000CAC50000}"/>
    <cellStyle name="Percent [00] 17 4" xfId="51846" xr:uid="{00000000-0005-0000-0000-0000CBC50000}"/>
    <cellStyle name="Percent [00] 18" xfId="3676" xr:uid="{00000000-0005-0000-0000-0000CCC50000}"/>
    <cellStyle name="Percent [00] 18 2" xfId="24173" xr:uid="{00000000-0005-0000-0000-0000CDC50000}"/>
    <cellStyle name="Percent [00] 18 3" xfId="50638" xr:uid="{00000000-0005-0000-0000-0000CEC50000}"/>
    <cellStyle name="Percent [00] 18 4" xfId="51847" xr:uid="{00000000-0005-0000-0000-0000CFC50000}"/>
    <cellStyle name="Percent [00] 19" xfId="3677" xr:uid="{00000000-0005-0000-0000-0000D0C50000}"/>
    <cellStyle name="Percent [00] 19 2" xfId="24174" xr:uid="{00000000-0005-0000-0000-0000D1C50000}"/>
    <cellStyle name="Percent [00] 19 3" xfId="50639" xr:uid="{00000000-0005-0000-0000-0000D2C50000}"/>
    <cellStyle name="Percent [00] 19 4" xfId="51848" xr:uid="{00000000-0005-0000-0000-0000D3C50000}"/>
    <cellStyle name="Percent [00] 2" xfId="3678" xr:uid="{00000000-0005-0000-0000-0000D4C50000}"/>
    <cellStyle name="Percent [00] 2 2" xfId="3679" xr:uid="{00000000-0005-0000-0000-0000D5C50000}"/>
    <cellStyle name="Percent [00] 2 2 2" xfId="24175" xr:uid="{00000000-0005-0000-0000-0000D6C50000}"/>
    <cellStyle name="Percent [00] 2 2 3" xfId="50640" xr:uid="{00000000-0005-0000-0000-0000D7C50000}"/>
    <cellStyle name="Percent [00] 2 2 4" xfId="51850" xr:uid="{00000000-0005-0000-0000-0000D8C50000}"/>
    <cellStyle name="Percent [00] 2 3" xfId="24176" xr:uid="{00000000-0005-0000-0000-0000D9C50000}"/>
    <cellStyle name="Percent [00] 2 4" xfId="50641" xr:uid="{00000000-0005-0000-0000-0000DAC50000}"/>
    <cellStyle name="Percent [00] 2 5" xfId="51849" xr:uid="{00000000-0005-0000-0000-0000DBC50000}"/>
    <cellStyle name="Percent [00] 20" xfId="3680" xr:uid="{00000000-0005-0000-0000-0000DCC50000}"/>
    <cellStyle name="Percent [00] 20 2" xfId="24177" xr:uid="{00000000-0005-0000-0000-0000DDC50000}"/>
    <cellStyle name="Percent [00] 20 3" xfId="50642" xr:uid="{00000000-0005-0000-0000-0000DEC50000}"/>
    <cellStyle name="Percent [00] 20 4" xfId="51851" xr:uid="{00000000-0005-0000-0000-0000DFC50000}"/>
    <cellStyle name="Percent [00] 21" xfId="3681" xr:uid="{00000000-0005-0000-0000-0000E0C50000}"/>
    <cellStyle name="Percent [00] 21 2" xfId="24178" xr:uid="{00000000-0005-0000-0000-0000E1C50000}"/>
    <cellStyle name="Percent [00] 21 3" xfId="50643" xr:uid="{00000000-0005-0000-0000-0000E2C50000}"/>
    <cellStyle name="Percent [00] 21 4" xfId="51852" xr:uid="{00000000-0005-0000-0000-0000E3C50000}"/>
    <cellStyle name="Percent [00] 22" xfId="3682" xr:uid="{00000000-0005-0000-0000-0000E4C50000}"/>
    <cellStyle name="Percent [00] 22 2" xfId="24179" xr:uid="{00000000-0005-0000-0000-0000E5C50000}"/>
    <cellStyle name="Percent [00] 22 3" xfId="50644" xr:uid="{00000000-0005-0000-0000-0000E6C50000}"/>
    <cellStyle name="Percent [00] 22 4" xfId="51853" xr:uid="{00000000-0005-0000-0000-0000E7C50000}"/>
    <cellStyle name="Percent [00] 23" xfId="24180" xr:uid="{00000000-0005-0000-0000-0000E8C50000}"/>
    <cellStyle name="Percent [00] 3" xfId="3683" xr:uid="{00000000-0005-0000-0000-0000E9C50000}"/>
    <cellStyle name="Percent [00] 3 2" xfId="3684" xr:uid="{00000000-0005-0000-0000-0000EAC50000}"/>
    <cellStyle name="Percent [00] 3 2 2" xfId="24181" xr:uid="{00000000-0005-0000-0000-0000EBC50000}"/>
    <cellStyle name="Percent [00] 3 2 3" xfId="50645" xr:uid="{00000000-0005-0000-0000-0000ECC50000}"/>
    <cellStyle name="Percent [00] 3 2 4" xfId="51855" xr:uid="{00000000-0005-0000-0000-0000EDC50000}"/>
    <cellStyle name="Percent [00] 3 3" xfId="24182" xr:uid="{00000000-0005-0000-0000-0000EEC50000}"/>
    <cellStyle name="Percent [00] 3 4" xfId="50646" xr:uid="{00000000-0005-0000-0000-0000EFC50000}"/>
    <cellStyle name="Percent [00] 3 5" xfId="51854" xr:uid="{00000000-0005-0000-0000-0000F0C50000}"/>
    <cellStyle name="Percent [00] 4" xfId="3685" xr:uid="{00000000-0005-0000-0000-0000F1C50000}"/>
    <cellStyle name="Percent [00] 4 2" xfId="3686" xr:uid="{00000000-0005-0000-0000-0000F2C50000}"/>
    <cellStyle name="Percent [00] 4 2 2" xfId="24183" xr:uid="{00000000-0005-0000-0000-0000F3C50000}"/>
    <cellStyle name="Percent [00] 4 2 3" xfId="50647" xr:uid="{00000000-0005-0000-0000-0000F4C50000}"/>
    <cellStyle name="Percent [00] 4 2 4" xfId="51857" xr:uid="{00000000-0005-0000-0000-0000F5C50000}"/>
    <cellStyle name="Percent [00] 4 3" xfId="24184" xr:uid="{00000000-0005-0000-0000-0000F6C50000}"/>
    <cellStyle name="Percent [00] 4 4" xfId="50648" xr:uid="{00000000-0005-0000-0000-0000F7C50000}"/>
    <cellStyle name="Percent [00] 4 5" xfId="51856" xr:uid="{00000000-0005-0000-0000-0000F8C50000}"/>
    <cellStyle name="Percent [00] 5" xfId="3687" xr:uid="{00000000-0005-0000-0000-0000F9C50000}"/>
    <cellStyle name="Percent [00] 5 2" xfId="3688" xr:uid="{00000000-0005-0000-0000-0000FAC50000}"/>
    <cellStyle name="Percent [00] 5 2 2" xfId="24185" xr:uid="{00000000-0005-0000-0000-0000FBC50000}"/>
    <cellStyle name="Percent [00] 5 2 3" xfId="50649" xr:uid="{00000000-0005-0000-0000-0000FCC50000}"/>
    <cellStyle name="Percent [00] 5 2 4" xfId="51859" xr:uid="{00000000-0005-0000-0000-0000FDC50000}"/>
    <cellStyle name="Percent [00] 5 3" xfId="24186" xr:uid="{00000000-0005-0000-0000-0000FEC50000}"/>
    <cellStyle name="Percent [00] 5 4" xfId="50650" xr:uid="{00000000-0005-0000-0000-0000FFC50000}"/>
    <cellStyle name="Percent [00] 5 5" xfId="51858" xr:uid="{00000000-0005-0000-0000-000000C60000}"/>
    <cellStyle name="Percent [00] 6" xfId="3689" xr:uid="{00000000-0005-0000-0000-000001C60000}"/>
    <cellStyle name="Percent [00] 6 2" xfId="3690" xr:uid="{00000000-0005-0000-0000-000002C60000}"/>
    <cellStyle name="Percent [00] 6 2 2" xfId="24187" xr:uid="{00000000-0005-0000-0000-000003C60000}"/>
    <cellStyle name="Percent [00] 6 2 3" xfId="50651" xr:uid="{00000000-0005-0000-0000-000004C60000}"/>
    <cellStyle name="Percent [00] 6 2 4" xfId="51861" xr:uid="{00000000-0005-0000-0000-000005C60000}"/>
    <cellStyle name="Percent [00] 6 3" xfId="24188" xr:uid="{00000000-0005-0000-0000-000006C60000}"/>
    <cellStyle name="Percent [00] 6 4" xfId="50652" xr:uid="{00000000-0005-0000-0000-000007C60000}"/>
    <cellStyle name="Percent [00] 6 5" xfId="51860" xr:uid="{00000000-0005-0000-0000-000008C60000}"/>
    <cellStyle name="Percent [00] 7" xfId="3691" xr:uid="{00000000-0005-0000-0000-000009C60000}"/>
    <cellStyle name="Percent [00] 7 2" xfId="3692" xr:uid="{00000000-0005-0000-0000-00000AC60000}"/>
    <cellStyle name="Percent [00] 7 2 2" xfId="24189" xr:uid="{00000000-0005-0000-0000-00000BC60000}"/>
    <cellStyle name="Percent [00] 7 2 3" xfId="50653" xr:uid="{00000000-0005-0000-0000-00000CC60000}"/>
    <cellStyle name="Percent [00] 7 2 4" xfId="51863" xr:uid="{00000000-0005-0000-0000-00000DC60000}"/>
    <cellStyle name="Percent [00] 7 3" xfId="24190" xr:uid="{00000000-0005-0000-0000-00000EC60000}"/>
    <cellStyle name="Percent [00] 7 4" xfId="50654" xr:uid="{00000000-0005-0000-0000-00000FC60000}"/>
    <cellStyle name="Percent [00] 7 5" xfId="51862" xr:uid="{00000000-0005-0000-0000-000010C60000}"/>
    <cellStyle name="Percent [00] 8" xfId="3693" xr:uid="{00000000-0005-0000-0000-000011C60000}"/>
    <cellStyle name="Percent [00] 8 2" xfId="3694" xr:uid="{00000000-0005-0000-0000-000012C60000}"/>
    <cellStyle name="Percent [00] 8 2 2" xfId="24191" xr:uid="{00000000-0005-0000-0000-000013C60000}"/>
    <cellStyle name="Percent [00] 8 2 3" xfId="50655" xr:uid="{00000000-0005-0000-0000-000014C60000}"/>
    <cellStyle name="Percent [00] 8 2 4" xfId="51865" xr:uid="{00000000-0005-0000-0000-000015C60000}"/>
    <cellStyle name="Percent [00] 8 3" xfId="24192" xr:uid="{00000000-0005-0000-0000-000016C60000}"/>
    <cellStyle name="Percent [00] 8 4" xfId="50656" xr:uid="{00000000-0005-0000-0000-000017C60000}"/>
    <cellStyle name="Percent [00] 8 5" xfId="51864" xr:uid="{00000000-0005-0000-0000-000018C60000}"/>
    <cellStyle name="Percent [00] 9" xfId="3695" xr:uid="{00000000-0005-0000-0000-000019C60000}"/>
    <cellStyle name="Percent [00] 9 2" xfId="3696" xr:uid="{00000000-0005-0000-0000-00001AC60000}"/>
    <cellStyle name="Percent [00] 9 2 2" xfId="24193" xr:uid="{00000000-0005-0000-0000-00001BC60000}"/>
    <cellStyle name="Percent [00] 9 2 3" xfId="50657" xr:uid="{00000000-0005-0000-0000-00001CC60000}"/>
    <cellStyle name="Percent [00] 9 2 4" xfId="51867" xr:uid="{00000000-0005-0000-0000-00001DC60000}"/>
    <cellStyle name="Percent [00] 9 3" xfId="24194" xr:uid="{00000000-0005-0000-0000-00001EC60000}"/>
    <cellStyle name="Percent [00] 9 4" xfId="50658" xr:uid="{00000000-0005-0000-0000-00001FC60000}"/>
    <cellStyle name="Percent [00] 9 5" xfId="51866" xr:uid="{00000000-0005-0000-0000-000020C60000}"/>
    <cellStyle name="Percent [00]_PSG " xfId="3697" xr:uid="{00000000-0005-0000-0000-000021C60000}"/>
    <cellStyle name="Percent [2]" xfId="3698" xr:uid="{00000000-0005-0000-0000-000022C60000}"/>
    <cellStyle name="Percent [2] 2" xfId="24195" xr:uid="{00000000-0005-0000-0000-000023C60000}"/>
    <cellStyle name="Percent 10" xfId="3699" xr:uid="{00000000-0005-0000-0000-000024C60000}"/>
    <cellStyle name="Percent 10 2" xfId="24196" xr:uid="{00000000-0005-0000-0000-000025C60000}"/>
    <cellStyle name="Percent 11" xfId="3700" xr:uid="{00000000-0005-0000-0000-000026C60000}"/>
    <cellStyle name="Percent 11 2" xfId="24197" xr:uid="{00000000-0005-0000-0000-000027C60000}"/>
    <cellStyle name="Percent 12" xfId="3701" xr:uid="{00000000-0005-0000-0000-000028C60000}"/>
    <cellStyle name="Percent 13" xfId="3702" xr:uid="{00000000-0005-0000-0000-000029C60000}"/>
    <cellStyle name="Percent 14" xfId="3703" xr:uid="{00000000-0005-0000-0000-00002AC60000}"/>
    <cellStyle name="Percent 15" xfId="3704" xr:uid="{00000000-0005-0000-0000-00002BC60000}"/>
    <cellStyle name="Percent 16" xfId="3705" xr:uid="{00000000-0005-0000-0000-00002CC60000}"/>
    <cellStyle name="Percent 17" xfId="3706" xr:uid="{00000000-0005-0000-0000-00002DC60000}"/>
    <cellStyle name="Percent 18" xfId="3707" xr:uid="{00000000-0005-0000-0000-00002EC60000}"/>
    <cellStyle name="Percent 19" xfId="3708" xr:uid="{00000000-0005-0000-0000-00002FC60000}"/>
    <cellStyle name="Percent 2" xfId="2" xr:uid="{00000000-0005-0000-0000-000030C60000}"/>
    <cellStyle name="Percent 2 10" xfId="24198" xr:uid="{00000000-0005-0000-0000-000031C60000}"/>
    <cellStyle name="Percent 2 11" xfId="50659" xr:uid="{00000000-0005-0000-0000-000032C60000}"/>
    <cellStyle name="Percent 2 12" xfId="16502" xr:uid="{00000000-0005-0000-0000-000033C60000}"/>
    <cellStyle name="Percent 2 2" xfId="3709" xr:uid="{00000000-0005-0000-0000-000034C60000}"/>
    <cellStyle name="Percent 2 3" xfId="3710" xr:uid="{00000000-0005-0000-0000-000035C60000}"/>
    <cellStyle name="Percent 2 4" xfId="24199" xr:uid="{00000000-0005-0000-0000-000036C60000}"/>
    <cellStyle name="Percent 2 5" xfId="24200" xr:uid="{00000000-0005-0000-0000-000037C60000}"/>
    <cellStyle name="Percent 2 6" xfId="24201" xr:uid="{00000000-0005-0000-0000-000038C60000}"/>
    <cellStyle name="Percent 2 7" xfId="24202" xr:uid="{00000000-0005-0000-0000-000039C60000}"/>
    <cellStyle name="Percent 2 8" xfId="24203" xr:uid="{00000000-0005-0000-0000-00003AC60000}"/>
    <cellStyle name="Percent 2 9" xfId="24204" xr:uid="{00000000-0005-0000-0000-00003BC60000}"/>
    <cellStyle name="Percent 20" xfId="3711" xr:uid="{00000000-0005-0000-0000-00003CC60000}"/>
    <cellStyle name="Percent 21" xfId="3712" xr:uid="{00000000-0005-0000-0000-00003DC60000}"/>
    <cellStyle name="Percent 22" xfId="3713" xr:uid="{00000000-0005-0000-0000-00003EC60000}"/>
    <cellStyle name="Percent 23" xfId="3714" xr:uid="{00000000-0005-0000-0000-00003FC60000}"/>
    <cellStyle name="Percent 24" xfId="3715" xr:uid="{00000000-0005-0000-0000-000040C60000}"/>
    <cellStyle name="Percent 24 2" xfId="3716" xr:uid="{00000000-0005-0000-0000-000041C60000}"/>
    <cellStyle name="Percent 24 3" xfId="3717" xr:uid="{00000000-0005-0000-0000-000042C60000}"/>
    <cellStyle name="Percent 24 4" xfId="3718" xr:uid="{00000000-0005-0000-0000-000043C60000}"/>
    <cellStyle name="Percent 24 5" xfId="3719" xr:uid="{00000000-0005-0000-0000-000044C60000}"/>
    <cellStyle name="Percent 24 6" xfId="3720" xr:uid="{00000000-0005-0000-0000-000045C60000}"/>
    <cellStyle name="Percent 25" xfId="3721" xr:uid="{00000000-0005-0000-0000-000046C60000}"/>
    <cellStyle name="Percent 25 2" xfId="24205" xr:uid="{00000000-0005-0000-0000-000047C60000}"/>
    <cellStyle name="Percent 26" xfId="3722" xr:uid="{00000000-0005-0000-0000-000048C60000}"/>
    <cellStyle name="Percent 26 2" xfId="24206" xr:uid="{00000000-0005-0000-0000-000049C60000}"/>
    <cellStyle name="Percent 27" xfId="3723" xr:uid="{00000000-0005-0000-0000-00004AC60000}"/>
    <cellStyle name="Percent 27 2" xfId="3724" xr:uid="{00000000-0005-0000-0000-00004BC60000}"/>
    <cellStyle name="Percent 27 3" xfId="3725" xr:uid="{00000000-0005-0000-0000-00004CC60000}"/>
    <cellStyle name="Percent 27 4" xfId="3726" xr:uid="{00000000-0005-0000-0000-00004DC60000}"/>
    <cellStyle name="Percent 27 5" xfId="3727" xr:uid="{00000000-0005-0000-0000-00004EC60000}"/>
    <cellStyle name="Percent 27 6" xfId="3728" xr:uid="{00000000-0005-0000-0000-00004FC60000}"/>
    <cellStyle name="Percent 28" xfId="3729" xr:uid="{00000000-0005-0000-0000-000050C60000}"/>
    <cellStyle name="Percent 28 2" xfId="24207" xr:uid="{00000000-0005-0000-0000-000051C60000}"/>
    <cellStyle name="Percent 29" xfId="3730" xr:uid="{00000000-0005-0000-0000-000052C60000}"/>
    <cellStyle name="Percent 29 2" xfId="24208" xr:uid="{00000000-0005-0000-0000-000053C60000}"/>
    <cellStyle name="Percent 3" xfId="3731" xr:uid="{00000000-0005-0000-0000-000054C60000}"/>
    <cellStyle name="Percent 3 2" xfId="3732" xr:uid="{00000000-0005-0000-0000-000055C60000}"/>
    <cellStyle name="Percent 3 3" xfId="24209" xr:uid="{00000000-0005-0000-0000-000056C60000}"/>
    <cellStyle name="Percent 3 4" xfId="24210" xr:uid="{00000000-0005-0000-0000-000057C60000}"/>
    <cellStyle name="Percent 3 5" xfId="16507" xr:uid="{00000000-0005-0000-0000-000058C60000}"/>
    <cellStyle name="Percent 30" xfId="3733" xr:uid="{00000000-0005-0000-0000-000059C60000}"/>
    <cellStyle name="Percent 30 2" xfId="24211" xr:uid="{00000000-0005-0000-0000-00005AC60000}"/>
    <cellStyle name="Percent 31" xfId="3734" xr:uid="{00000000-0005-0000-0000-00005BC60000}"/>
    <cellStyle name="Percent 31 2" xfId="24212" xr:uid="{00000000-0005-0000-0000-00005CC60000}"/>
    <cellStyle name="Percent 32" xfId="3735" xr:uid="{00000000-0005-0000-0000-00005DC60000}"/>
    <cellStyle name="Percent 32 2" xfId="24213" xr:uid="{00000000-0005-0000-0000-00005EC60000}"/>
    <cellStyle name="Percent 33" xfId="3736" xr:uid="{00000000-0005-0000-0000-00005FC60000}"/>
    <cellStyle name="Percent 33 2" xfId="24214" xr:uid="{00000000-0005-0000-0000-000060C60000}"/>
    <cellStyle name="Percent 34" xfId="3737" xr:uid="{00000000-0005-0000-0000-000061C60000}"/>
    <cellStyle name="Percent 34 2" xfId="24215" xr:uid="{00000000-0005-0000-0000-000062C60000}"/>
    <cellStyle name="Percent 35" xfId="3738" xr:uid="{00000000-0005-0000-0000-000063C60000}"/>
    <cellStyle name="Percent 35 2" xfId="24216" xr:uid="{00000000-0005-0000-0000-000064C60000}"/>
    <cellStyle name="Percent 36" xfId="3739" xr:uid="{00000000-0005-0000-0000-000065C60000}"/>
    <cellStyle name="Percent 36 2" xfId="24217" xr:uid="{00000000-0005-0000-0000-000066C60000}"/>
    <cellStyle name="Percent 37" xfId="3740" xr:uid="{00000000-0005-0000-0000-000067C60000}"/>
    <cellStyle name="Percent 37 2" xfId="24218" xr:uid="{00000000-0005-0000-0000-000068C60000}"/>
    <cellStyle name="Percent 38" xfId="3741" xr:uid="{00000000-0005-0000-0000-000069C60000}"/>
    <cellStyle name="Percent 38 2" xfId="24219" xr:uid="{00000000-0005-0000-0000-00006AC60000}"/>
    <cellStyle name="Percent 39" xfId="3742" xr:uid="{00000000-0005-0000-0000-00006BC60000}"/>
    <cellStyle name="Percent 39 2" xfId="24220" xr:uid="{00000000-0005-0000-0000-00006CC60000}"/>
    <cellStyle name="Percent 4" xfId="3743" xr:uid="{00000000-0005-0000-0000-00006DC60000}"/>
    <cellStyle name="Percent 4 2" xfId="24221" xr:uid="{00000000-0005-0000-0000-00006EC60000}"/>
    <cellStyle name="Percent 40" xfId="3744" xr:uid="{00000000-0005-0000-0000-00006FC60000}"/>
    <cellStyle name="Percent 40 2" xfId="24222" xr:uid="{00000000-0005-0000-0000-000070C60000}"/>
    <cellStyle name="Percent 41" xfId="3745" xr:uid="{00000000-0005-0000-0000-000071C60000}"/>
    <cellStyle name="Percent 41 2" xfId="24223" xr:uid="{00000000-0005-0000-0000-000072C60000}"/>
    <cellStyle name="Percent 42" xfId="3746" xr:uid="{00000000-0005-0000-0000-000073C60000}"/>
    <cellStyle name="Percent 42 2" xfId="24224" xr:uid="{00000000-0005-0000-0000-000074C60000}"/>
    <cellStyle name="Percent 43" xfId="3747" xr:uid="{00000000-0005-0000-0000-000075C60000}"/>
    <cellStyle name="Percent 43 2" xfId="24225" xr:uid="{00000000-0005-0000-0000-000076C60000}"/>
    <cellStyle name="Percent 44" xfId="3748" xr:uid="{00000000-0005-0000-0000-000077C60000}"/>
    <cellStyle name="Percent 44 2" xfId="24226" xr:uid="{00000000-0005-0000-0000-000078C60000}"/>
    <cellStyle name="Percent 45" xfId="3749" xr:uid="{00000000-0005-0000-0000-000079C60000}"/>
    <cellStyle name="Percent 45 2" xfId="24227" xr:uid="{00000000-0005-0000-0000-00007AC60000}"/>
    <cellStyle name="Percent 46" xfId="3750" xr:uid="{00000000-0005-0000-0000-00007BC60000}"/>
    <cellStyle name="Percent 46 2" xfId="24228" xr:uid="{00000000-0005-0000-0000-00007CC60000}"/>
    <cellStyle name="Percent 47" xfId="3751" xr:uid="{00000000-0005-0000-0000-00007DC60000}"/>
    <cellStyle name="Percent 47 2" xfId="24229" xr:uid="{00000000-0005-0000-0000-00007EC60000}"/>
    <cellStyle name="Percent 48" xfId="3752" xr:uid="{00000000-0005-0000-0000-00007FC60000}"/>
    <cellStyle name="Percent 48 2" xfId="24230" xr:uid="{00000000-0005-0000-0000-000080C60000}"/>
    <cellStyle name="Percent 49" xfId="3753" xr:uid="{00000000-0005-0000-0000-000081C60000}"/>
    <cellStyle name="Percent 5" xfId="3754" xr:uid="{00000000-0005-0000-0000-000082C60000}"/>
    <cellStyle name="Percent 5 2" xfId="3755" xr:uid="{00000000-0005-0000-0000-000083C60000}"/>
    <cellStyle name="Percent 5 3" xfId="3756" xr:uid="{00000000-0005-0000-0000-000084C60000}"/>
    <cellStyle name="Percent 5 4" xfId="3757" xr:uid="{00000000-0005-0000-0000-000085C60000}"/>
    <cellStyle name="Percent 5 5" xfId="3758" xr:uid="{00000000-0005-0000-0000-000086C60000}"/>
    <cellStyle name="Percent 5 6" xfId="3759" xr:uid="{00000000-0005-0000-0000-000087C60000}"/>
    <cellStyle name="Percent 50" xfId="4558" xr:uid="{00000000-0005-0000-0000-000088C60000}"/>
    <cellStyle name="Percent 50 2" xfId="24231" xr:uid="{00000000-0005-0000-0000-000089C60000}"/>
    <cellStyle name="Percent 51" xfId="24232" xr:uid="{00000000-0005-0000-0000-00008AC60000}"/>
    <cellStyle name="Percent 52" xfId="24233" xr:uid="{00000000-0005-0000-0000-00008BC60000}"/>
    <cellStyle name="Percent 53" xfId="24234" xr:uid="{00000000-0005-0000-0000-00008CC60000}"/>
    <cellStyle name="Percent 54" xfId="24235" xr:uid="{00000000-0005-0000-0000-00008DC60000}"/>
    <cellStyle name="Percent 55" xfId="24236" xr:uid="{00000000-0005-0000-0000-00008EC60000}"/>
    <cellStyle name="Percent 56" xfId="24237" xr:uid="{00000000-0005-0000-0000-00008FC60000}"/>
    <cellStyle name="Percent 57" xfId="24238" xr:uid="{00000000-0005-0000-0000-000090C60000}"/>
    <cellStyle name="Percent 58" xfId="24239" xr:uid="{00000000-0005-0000-0000-000091C60000}"/>
    <cellStyle name="Percent 58 2" xfId="24240" xr:uid="{00000000-0005-0000-0000-000092C60000}"/>
    <cellStyle name="Percent 59" xfId="24241" xr:uid="{00000000-0005-0000-0000-000093C60000}"/>
    <cellStyle name="Percent 59 2" xfId="24242" xr:uid="{00000000-0005-0000-0000-000094C60000}"/>
    <cellStyle name="Percent 6" xfId="3760" xr:uid="{00000000-0005-0000-0000-000095C60000}"/>
    <cellStyle name="Percent 6 2" xfId="3761" xr:uid="{00000000-0005-0000-0000-000096C60000}"/>
    <cellStyle name="Percent 6 3" xfId="3762" xr:uid="{00000000-0005-0000-0000-000097C60000}"/>
    <cellStyle name="Percent 6 4" xfId="3763" xr:uid="{00000000-0005-0000-0000-000098C60000}"/>
    <cellStyle name="Percent 6 5" xfId="3764" xr:uid="{00000000-0005-0000-0000-000099C60000}"/>
    <cellStyle name="Percent 6 6" xfId="3765" xr:uid="{00000000-0005-0000-0000-00009AC60000}"/>
    <cellStyle name="Percent 60" xfId="24243" xr:uid="{00000000-0005-0000-0000-00009BC60000}"/>
    <cellStyle name="Percent 60 2" xfId="24244" xr:uid="{00000000-0005-0000-0000-00009CC60000}"/>
    <cellStyle name="Percent 61" xfId="24245" xr:uid="{00000000-0005-0000-0000-00009DC60000}"/>
    <cellStyle name="Percent 61 2" xfId="24246" xr:uid="{00000000-0005-0000-0000-00009EC60000}"/>
    <cellStyle name="Percent 62" xfId="24247" xr:uid="{00000000-0005-0000-0000-00009FC60000}"/>
    <cellStyle name="Percent 62 2" xfId="24248" xr:uid="{00000000-0005-0000-0000-0000A0C60000}"/>
    <cellStyle name="Percent 63" xfId="24249" xr:uid="{00000000-0005-0000-0000-0000A1C60000}"/>
    <cellStyle name="Percent 63 2" xfId="24250" xr:uid="{00000000-0005-0000-0000-0000A2C60000}"/>
    <cellStyle name="Percent 64" xfId="50660" xr:uid="{00000000-0005-0000-0000-0000A3C60000}"/>
    <cellStyle name="Percent 65" xfId="50661" xr:uid="{00000000-0005-0000-0000-0000A4C60000}"/>
    <cellStyle name="Percent 66" xfId="50662" xr:uid="{00000000-0005-0000-0000-0000A5C60000}"/>
    <cellStyle name="Percent 67" xfId="50663" xr:uid="{00000000-0005-0000-0000-0000A6C60000}"/>
    <cellStyle name="Percent 68" xfId="50664" xr:uid="{00000000-0005-0000-0000-0000A7C60000}"/>
    <cellStyle name="Percent 69" xfId="50665" xr:uid="{00000000-0005-0000-0000-0000A8C60000}"/>
    <cellStyle name="Percent 7" xfId="3766" xr:uid="{00000000-0005-0000-0000-0000A9C60000}"/>
    <cellStyle name="Percent 7 2" xfId="24251" xr:uid="{00000000-0005-0000-0000-0000AAC60000}"/>
    <cellStyle name="Percent 70" xfId="50666" xr:uid="{00000000-0005-0000-0000-0000ABC60000}"/>
    <cellStyle name="Percent 71" xfId="50667" xr:uid="{00000000-0005-0000-0000-0000ACC60000}"/>
    <cellStyle name="Percent 72" xfId="50668" xr:uid="{00000000-0005-0000-0000-0000ADC60000}"/>
    <cellStyle name="Percent 73" xfId="52227" xr:uid="{00000000-0005-0000-0000-0000AEC60000}"/>
    <cellStyle name="Percent 74" xfId="52231" xr:uid="{00000000-0005-0000-0000-0000AFC60000}"/>
    <cellStyle name="Percent 75" xfId="52234" xr:uid="{00000000-0005-0000-0000-0000B0C60000}"/>
    <cellStyle name="Percent 76" xfId="52237" xr:uid="{00000000-0005-0000-0000-0000B1C60000}"/>
    <cellStyle name="Percent 77" xfId="52240" xr:uid="{00000000-0005-0000-0000-0000B2C60000}"/>
    <cellStyle name="Percent 78" xfId="4583" xr:uid="{00000000-0005-0000-0000-0000B3C60000}"/>
    <cellStyle name="Percent 8" xfId="3767" xr:uid="{00000000-0005-0000-0000-0000B4C60000}"/>
    <cellStyle name="Percent 8 2" xfId="24252" xr:uid="{00000000-0005-0000-0000-0000B5C60000}"/>
    <cellStyle name="Percent 9" xfId="3768" xr:uid="{00000000-0005-0000-0000-0000B6C60000}"/>
    <cellStyle name="Percent 9 2" xfId="3769" xr:uid="{00000000-0005-0000-0000-0000B7C60000}"/>
    <cellStyle name="Percent 9 3" xfId="3770" xr:uid="{00000000-0005-0000-0000-0000B8C60000}"/>
    <cellStyle name="Percent 9 4" xfId="3771" xr:uid="{00000000-0005-0000-0000-0000B9C60000}"/>
    <cellStyle name="Percent 9 5" xfId="3772" xr:uid="{00000000-0005-0000-0000-0000BAC60000}"/>
    <cellStyle name="Percent 9 6" xfId="3773" xr:uid="{00000000-0005-0000-0000-0000BBC60000}"/>
    <cellStyle name="PL" xfId="3774" xr:uid="{00000000-0005-0000-0000-0000BCC60000}"/>
    <cellStyle name="Pnumber" xfId="3775" xr:uid="{00000000-0005-0000-0000-0000BDC60000}"/>
    <cellStyle name="PrePop Currency (0)" xfId="3776" xr:uid="{00000000-0005-0000-0000-0000BEC60000}"/>
    <cellStyle name="PrePop Currency (0) 10" xfId="3777" xr:uid="{00000000-0005-0000-0000-0000BFC60000}"/>
    <cellStyle name="PrePop Currency (0) 10 2" xfId="3778" xr:uid="{00000000-0005-0000-0000-0000C0C60000}"/>
    <cellStyle name="PrePop Currency (0) 10_Pris&amp;OPG_HPS" xfId="3779" xr:uid="{00000000-0005-0000-0000-0000C1C60000}"/>
    <cellStyle name="PrePop Currency (0) 11" xfId="3780" xr:uid="{00000000-0005-0000-0000-0000C2C60000}"/>
    <cellStyle name="PrePop Currency (0) 11 2" xfId="3781" xr:uid="{00000000-0005-0000-0000-0000C3C60000}"/>
    <cellStyle name="PrePop Currency (0) 11_Pris&amp;OPG_HPS" xfId="3782" xr:uid="{00000000-0005-0000-0000-0000C4C60000}"/>
    <cellStyle name="PrePop Currency (0) 12" xfId="3783" xr:uid="{00000000-0005-0000-0000-0000C5C60000}"/>
    <cellStyle name="PrePop Currency (0) 12 2" xfId="3784" xr:uid="{00000000-0005-0000-0000-0000C6C60000}"/>
    <cellStyle name="PrePop Currency (0) 12_Pris&amp;OPG_HPS" xfId="3785" xr:uid="{00000000-0005-0000-0000-0000C7C60000}"/>
    <cellStyle name="PrePop Currency (0) 13" xfId="3786" xr:uid="{00000000-0005-0000-0000-0000C8C60000}"/>
    <cellStyle name="PrePop Currency (0) 13 2" xfId="3787" xr:uid="{00000000-0005-0000-0000-0000C9C60000}"/>
    <cellStyle name="PrePop Currency (0) 13_Pris&amp;OPG_HPS" xfId="3788" xr:uid="{00000000-0005-0000-0000-0000CAC60000}"/>
    <cellStyle name="PrePop Currency (0) 14" xfId="3789" xr:uid="{00000000-0005-0000-0000-0000CBC60000}"/>
    <cellStyle name="PrePop Currency (0) 15" xfId="3790" xr:uid="{00000000-0005-0000-0000-0000CCC60000}"/>
    <cellStyle name="PrePop Currency (0) 16" xfId="3791" xr:uid="{00000000-0005-0000-0000-0000CDC60000}"/>
    <cellStyle name="PrePop Currency (0) 17" xfId="3792" xr:uid="{00000000-0005-0000-0000-0000CEC60000}"/>
    <cellStyle name="PrePop Currency (0) 18" xfId="3793" xr:uid="{00000000-0005-0000-0000-0000CFC60000}"/>
    <cellStyle name="PrePop Currency (0) 19" xfId="3794" xr:uid="{00000000-0005-0000-0000-0000D0C60000}"/>
    <cellStyle name="PrePop Currency (0) 2" xfId="3795" xr:uid="{00000000-0005-0000-0000-0000D1C60000}"/>
    <cellStyle name="PrePop Currency (0) 2 2" xfId="3796" xr:uid="{00000000-0005-0000-0000-0000D2C60000}"/>
    <cellStyle name="PrePop Currency (0) 2_Pris&amp;OPG_HPS" xfId="3797" xr:uid="{00000000-0005-0000-0000-0000D3C60000}"/>
    <cellStyle name="PrePop Currency (0) 20" xfId="3798" xr:uid="{00000000-0005-0000-0000-0000D4C60000}"/>
    <cellStyle name="PrePop Currency (0) 21" xfId="3799" xr:uid="{00000000-0005-0000-0000-0000D5C60000}"/>
    <cellStyle name="PrePop Currency (0) 22" xfId="3800" xr:uid="{00000000-0005-0000-0000-0000D6C60000}"/>
    <cellStyle name="PrePop Currency (0) 23" xfId="24253" xr:uid="{00000000-0005-0000-0000-0000D7C60000}"/>
    <cellStyle name="PrePop Currency (0) 24" xfId="24254" xr:uid="{00000000-0005-0000-0000-0000D8C60000}"/>
    <cellStyle name="PrePop Currency (0) 25" xfId="24255" xr:uid="{00000000-0005-0000-0000-0000D9C60000}"/>
    <cellStyle name="PrePop Currency (0) 26" xfId="24256" xr:uid="{00000000-0005-0000-0000-0000DAC60000}"/>
    <cellStyle name="PrePop Currency (0) 27" xfId="24257" xr:uid="{00000000-0005-0000-0000-0000DBC60000}"/>
    <cellStyle name="PrePop Currency (0) 28" xfId="24258" xr:uid="{00000000-0005-0000-0000-0000DCC60000}"/>
    <cellStyle name="PrePop Currency (0) 29" xfId="24259" xr:uid="{00000000-0005-0000-0000-0000DDC60000}"/>
    <cellStyle name="PrePop Currency (0) 3" xfId="3801" xr:uid="{00000000-0005-0000-0000-0000DEC60000}"/>
    <cellStyle name="PrePop Currency (0) 3 2" xfId="3802" xr:uid="{00000000-0005-0000-0000-0000DFC60000}"/>
    <cellStyle name="PrePop Currency (0) 3_Pris&amp;OPG_HPS" xfId="3803" xr:uid="{00000000-0005-0000-0000-0000E0C60000}"/>
    <cellStyle name="PrePop Currency (0) 30" xfId="24260" xr:uid="{00000000-0005-0000-0000-0000E1C60000}"/>
    <cellStyle name="PrePop Currency (0) 31" xfId="24261" xr:uid="{00000000-0005-0000-0000-0000E2C60000}"/>
    <cellStyle name="PrePop Currency (0) 32" xfId="24262" xr:uid="{00000000-0005-0000-0000-0000E3C60000}"/>
    <cellStyle name="PrePop Currency (0) 33" xfId="24263" xr:uid="{00000000-0005-0000-0000-0000E4C60000}"/>
    <cellStyle name="PrePop Currency (0) 34" xfId="24264" xr:uid="{00000000-0005-0000-0000-0000E5C60000}"/>
    <cellStyle name="PrePop Currency (0) 35" xfId="24265" xr:uid="{00000000-0005-0000-0000-0000E6C60000}"/>
    <cellStyle name="PrePop Currency (0) 36" xfId="24266" xr:uid="{00000000-0005-0000-0000-0000E7C60000}"/>
    <cellStyle name="PrePop Currency (0) 37" xfId="24267" xr:uid="{00000000-0005-0000-0000-0000E8C60000}"/>
    <cellStyle name="PrePop Currency (0) 38" xfId="24268" xr:uid="{00000000-0005-0000-0000-0000E9C60000}"/>
    <cellStyle name="PrePop Currency (0) 39" xfId="24269" xr:uid="{00000000-0005-0000-0000-0000EAC60000}"/>
    <cellStyle name="PrePop Currency (0) 4" xfId="3804" xr:uid="{00000000-0005-0000-0000-0000EBC60000}"/>
    <cellStyle name="PrePop Currency (0) 4 2" xfId="3805" xr:uid="{00000000-0005-0000-0000-0000ECC60000}"/>
    <cellStyle name="PrePop Currency (0) 4_Pris&amp;OPG_HPS" xfId="3806" xr:uid="{00000000-0005-0000-0000-0000EDC60000}"/>
    <cellStyle name="PrePop Currency (0) 40" xfId="24270" xr:uid="{00000000-0005-0000-0000-0000EEC60000}"/>
    <cellStyle name="PrePop Currency (0) 41" xfId="24271" xr:uid="{00000000-0005-0000-0000-0000EFC60000}"/>
    <cellStyle name="PrePop Currency (0) 42" xfId="24272" xr:uid="{00000000-0005-0000-0000-0000F0C60000}"/>
    <cellStyle name="PrePop Currency (0) 43" xfId="24273" xr:uid="{00000000-0005-0000-0000-0000F1C60000}"/>
    <cellStyle name="PrePop Currency (0) 44" xfId="24274" xr:uid="{00000000-0005-0000-0000-0000F2C60000}"/>
    <cellStyle name="PrePop Currency (0) 45" xfId="24275" xr:uid="{00000000-0005-0000-0000-0000F3C60000}"/>
    <cellStyle name="PrePop Currency (0) 46" xfId="24276" xr:uid="{00000000-0005-0000-0000-0000F4C60000}"/>
    <cellStyle name="PrePop Currency (0) 47" xfId="24277" xr:uid="{00000000-0005-0000-0000-0000F5C60000}"/>
    <cellStyle name="PrePop Currency (0) 48" xfId="24278" xr:uid="{00000000-0005-0000-0000-0000F6C60000}"/>
    <cellStyle name="PrePop Currency (0) 49" xfId="50669" xr:uid="{00000000-0005-0000-0000-0000F7C60000}"/>
    <cellStyle name="PrePop Currency (0) 5" xfId="3807" xr:uid="{00000000-0005-0000-0000-0000F8C60000}"/>
    <cellStyle name="PrePop Currency (0) 5 2" xfId="3808" xr:uid="{00000000-0005-0000-0000-0000F9C60000}"/>
    <cellStyle name="PrePop Currency (0) 5_Pris&amp;OPG_HPS" xfId="3809" xr:uid="{00000000-0005-0000-0000-0000FAC60000}"/>
    <cellStyle name="PrePop Currency (0) 50" xfId="50670" xr:uid="{00000000-0005-0000-0000-0000FBC60000}"/>
    <cellStyle name="PrePop Currency (0) 51" xfId="50671" xr:uid="{00000000-0005-0000-0000-0000FCC60000}"/>
    <cellStyle name="PrePop Currency (0) 52" xfId="50672" xr:uid="{00000000-0005-0000-0000-0000FDC60000}"/>
    <cellStyle name="PrePop Currency (0) 53" xfId="50673" xr:uid="{00000000-0005-0000-0000-0000FEC60000}"/>
    <cellStyle name="PrePop Currency (0) 54" xfId="50674" xr:uid="{00000000-0005-0000-0000-0000FFC60000}"/>
    <cellStyle name="PrePop Currency (0) 55" xfId="50675" xr:uid="{00000000-0005-0000-0000-000000C70000}"/>
    <cellStyle name="PrePop Currency (0) 56" xfId="50676" xr:uid="{00000000-0005-0000-0000-000001C70000}"/>
    <cellStyle name="PrePop Currency (0) 57" xfId="50677" xr:uid="{00000000-0005-0000-0000-000002C70000}"/>
    <cellStyle name="PrePop Currency (0) 58" xfId="50678" xr:uid="{00000000-0005-0000-0000-000003C70000}"/>
    <cellStyle name="PrePop Currency (0) 59" xfId="50679" xr:uid="{00000000-0005-0000-0000-000004C70000}"/>
    <cellStyle name="PrePop Currency (0) 6" xfId="3810" xr:uid="{00000000-0005-0000-0000-000005C70000}"/>
    <cellStyle name="PrePop Currency (0) 6 2" xfId="3811" xr:uid="{00000000-0005-0000-0000-000006C70000}"/>
    <cellStyle name="PrePop Currency (0) 6_Pris&amp;OPG_HPS" xfId="3812" xr:uid="{00000000-0005-0000-0000-000007C70000}"/>
    <cellStyle name="PrePop Currency (0) 60" xfId="50680" xr:uid="{00000000-0005-0000-0000-000008C70000}"/>
    <cellStyle name="PrePop Currency (0) 61" xfId="50681" xr:uid="{00000000-0005-0000-0000-000009C70000}"/>
    <cellStyle name="PrePop Currency (0) 62" xfId="50682" xr:uid="{00000000-0005-0000-0000-00000AC70000}"/>
    <cellStyle name="PrePop Currency (0) 63" xfId="50683" xr:uid="{00000000-0005-0000-0000-00000BC70000}"/>
    <cellStyle name="PrePop Currency (0) 64" xfId="50684" xr:uid="{00000000-0005-0000-0000-00000CC70000}"/>
    <cellStyle name="PrePop Currency (0) 65" xfId="50685" xr:uid="{00000000-0005-0000-0000-00000DC70000}"/>
    <cellStyle name="PrePop Currency (0) 66" xfId="50686" xr:uid="{00000000-0005-0000-0000-00000EC70000}"/>
    <cellStyle name="PrePop Currency (0) 67" xfId="50687" xr:uid="{00000000-0005-0000-0000-00000FC70000}"/>
    <cellStyle name="PrePop Currency (0) 68" xfId="50688" xr:uid="{00000000-0005-0000-0000-000010C70000}"/>
    <cellStyle name="PrePop Currency (0) 69" xfId="50689" xr:uid="{00000000-0005-0000-0000-000011C70000}"/>
    <cellStyle name="PrePop Currency (0) 7" xfId="3813" xr:uid="{00000000-0005-0000-0000-000012C70000}"/>
    <cellStyle name="PrePop Currency (0) 7 2" xfId="3814" xr:uid="{00000000-0005-0000-0000-000013C70000}"/>
    <cellStyle name="PrePop Currency (0) 7_Pris&amp;OPG_HPS" xfId="3815" xr:uid="{00000000-0005-0000-0000-000014C70000}"/>
    <cellStyle name="PrePop Currency (0) 70" xfId="50690" xr:uid="{00000000-0005-0000-0000-000015C70000}"/>
    <cellStyle name="PrePop Currency (0) 71" xfId="50691" xr:uid="{00000000-0005-0000-0000-000016C70000}"/>
    <cellStyle name="PrePop Currency (0) 72" xfId="50692" xr:uid="{00000000-0005-0000-0000-000017C70000}"/>
    <cellStyle name="PrePop Currency (0) 73" xfId="50693" xr:uid="{00000000-0005-0000-0000-000018C70000}"/>
    <cellStyle name="PrePop Currency (0) 74" xfId="50694" xr:uid="{00000000-0005-0000-0000-000019C70000}"/>
    <cellStyle name="PrePop Currency (0) 75" xfId="50695" xr:uid="{00000000-0005-0000-0000-00001AC70000}"/>
    <cellStyle name="PrePop Currency (0) 76" xfId="50696" xr:uid="{00000000-0005-0000-0000-00001BC70000}"/>
    <cellStyle name="PrePop Currency (0) 77" xfId="50697" xr:uid="{00000000-0005-0000-0000-00001CC70000}"/>
    <cellStyle name="PrePop Currency (0) 78" xfId="50698" xr:uid="{00000000-0005-0000-0000-00001DC70000}"/>
    <cellStyle name="PrePop Currency (0) 79" xfId="50699" xr:uid="{00000000-0005-0000-0000-00001EC70000}"/>
    <cellStyle name="PrePop Currency (0) 8" xfId="3816" xr:uid="{00000000-0005-0000-0000-00001FC70000}"/>
    <cellStyle name="PrePop Currency (0) 8 2" xfId="3817" xr:uid="{00000000-0005-0000-0000-000020C70000}"/>
    <cellStyle name="PrePop Currency (0) 8_Pris&amp;OPG_HPS" xfId="3818" xr:uid="{00000000-0005-0000-0000-000021C70000}"/>
    <cellStyle name="PrePop Currency (0) 80" xfId="50700" xr:uid="{00000000-0005-0000-0000-000022C70000}"/>
    <cellStyle name="PrePop Currency (0) 81" xfId="51868" xr:uid="{00000000-0005-0000-0000-000023C70000}"/>
    <cellStyle name="PrePop Currency (0) 82" xfId="52211" xr:uid="{00000000-0005-0000-0000-000024C70000}"/>
    <cellStyle name="PrePop Currency (0) 9" xfId="3819" xr:uid="{00000000-0005-0000-0000-000025C70000}"/>
    <cellStyle name="PrePop Currency (0) 9 2" xfId="3820" xr:uid="{00000000-0005-0000-0000-000026C70000}"/>
    <cellStyle name="PrePop Currency (0) 9_Pris&amp;OPG_HPS" xfId="3821" xr:uid="{00000000-0005-0000-0000-000027C70000}"/>
    <cellStyle name="PrePop Currency (0)_All" xfId="3822" xr:uid="{00000000-0005-0000-0000-000028C70000}"/>
    <cellStyle name="PrePop Currency (2)" xfId="3823" xr:uid="{00000000-0005-0000-0000-000029C70000}"/>
    <cellStyle name="PrePop Units (0)" xfId="3824" xr:uid="{00000000-0005-0000-0000-00002AC70000}"/>
    <cellStyle name="PrePop Units (0) 10" xfId="3825" xr:uid="{00000000-0005-0000-0000-00002BC70000}"/>
    <cellStyle name="PrePop Units (0) 10 2" xfId="3826" xr:uid="{00000000-0005-0000-0000-00002CC70000}"/>
    <cellStyle name="PrePop Units (0) 10_Pris&amp;OPG_HPS" xfId="3827" xr:uid="{00000000-0005-0000-0000-00002DC70000}"/>
    <cellStyle name="PrePop Units (0) 11" xfId="3828" xr:uid="{00000000-0005-0000-0000-00002EC70000}"/>
    <cellStyle name="PrePop Units (0) 11 2" xfId="3829" xr:uid="{00000000-0005-0000-0000-00002FC70000}"/>
    <cellStyle name="PrePop Units (0) 11_Pris&amp;OPG_HPS" xfId="3830" xr:uid="{00000000-0005-0000-0000-000030C70000}"/>
    <cellStyle name="PrePop Units (0) 12" xfId="3831" xr:uid="{00000000-0005-0000-0000-000031C70000}"/>
    <cellStyle name="PrePop Units (0) 12 2" xfId="3832" xr:uid="{00000000-0005-0000-0000-000032C70000}"/>
    <cellStyle name="PrePop Units (0) 12_Pris&amp;OPG_HPS" xfId="3833" xr:uid="{00000000-0005-0000-0000-000033C70000}"/>
    <cellStyle name="PrePop Units (0) 13" xfId="3834" xr:uid="{00000000-0005-0000-0000-000034C70000}"/>
    <cellStyle name="PrePop Units (0) 13 2" xfId="3835" xr:uid="{00000000-0005-0000-0000-000035C70000}"/>
    <cellStyle name="PrePop Units (0) 13_Pris&amp;OPG_HPS" xfId="3836" xr:uid="{00000000-0005-0000-0000-000036C70000}"/>
    <cellStyle name="PrePop Units (0) 14" xfId="3837" xr:uid="{00000000-0005-0000-0000-000037C70000}"/>
    <cellStyle name="PrePop Units (0) 15" xfId="3838" xr:uid="{00000000-0005-0000-0000-000038C70000}"/>
    <cellStyle name="PrePop Units (0) 16" xfId="3839" xr:uid="{00000000-0005-0000-0000-000039C70000}"/>
    <cellStyle name="PrePop Units (0) 17" xfId="3840" xr:uid="{00000000-0005-0000-0000-00003AC70000}"/>
    <cellStyle name="PrePop Units (0) 18" xfId="3841" xr:uid="{00000000-0005-0000-0000-00003BC70000}"/>
    <cellStyle name="PrePop Units (0) 19" xfId="3842" xr:uid="{00000000-0005-0000-0000-00003CC70000}"/>
    <cellStyle name="PrePop Units (0) 2" xfId="3843" xr:uid="{00000000-0005-0000-0000-00003DC70000}"/>
    <cellStyle name="PrePop Units (0) 2 2" xfId="3844" xr:uid="{00000000-0005-0000-0000-00003EC70000}"/>
    <cellStyle name="PrePop Units (0) 2_Pris&amp;OPG_HPS" xfId="3845" xr:uid="{00000000-0005-0000-0000-00003FC70000}"/>
    <cellStyle name="PrePop Units (0) 20" xfId="3846" xr:uid="{00000000-0005-0000-0000-000040C70000}"/>
    <cellStyle name="PrePop Units (0) 21" xfId="3847" xr:uid="{00000000-0005-0000-0000-000041C70000}"/>
    <cellStyle name="PrePop Units (0) 22" xfId="3848" xr:uid="{00000000-0005-0000-0000-000042C70000}"/>
    <cellStyle name="PrePop Units (0) 23" xfId="24279" xr:uid="{00000000-0005-0000-0000-000043C70000}"/>
    <cellStyle name="PrePop Units (0) 24" xfId="24280" xr:uid="{00000000-0005-0000-0000-000044C70000}"/>
    <cellStyle name="PrePop Units (0) 25" xfId="24281" xr:uid="{00000000-0005-0000-0000-000045C70000}"/>
    <cellStyle name="PrePop Units (0) 26" xfId="24282" xr:uid="{00000000-0005-0000-0000-000046C70000}"/>
    <cellStyle name="PrePop Units (0) 27" xfId="24283" xr:uid="{00000000-0005-0000-0000-000047C70000}"/>
    <cellStyle name="PrePop Units (0) 28" xfId="24284" xr:uid="{00000000-0005-0000-0000-000048C70000}"/>
    <cellStyle name="PrePop Units (0) 29" xfId="24285" xr:uid="{00000000-0005-0000-0000-000049C70000}"/>
    <cellStyle name="PrePop Units (0) 3" xfId="3849" xr:uid="{00000000-0005-0000-0000-00004AC70000}"/>
    <cellStyle name="PrePop Units (0) 3 2" xfId="3850" xr:uid="{00000000-0005-0000-0000-00004BC70000}"/>
    <cellStyle name="PrePop Units (0) 3_Pris&amp;OPG_HPS" xfId="3851" xr:uid="{00000000-0005-0000-0000-00004CC70000}"/>
    <cellStyle name="PrePop Units (0) 30" xfId="24286" xr:uid="{00000000-0005-0000-0000-00004DC70000}"/>
    <cellStyle name="PrePop Units (0) 31" xfId="24287" xr:uid="{00000000-0005-0000-0000-00004EC70000}"/>
    <cellStyle name="PrePop Units (0) 32" xfId="24288" xr:uid="{00000000-0005-0000-0000-00004FC70000}"/>
    <cellStyle name="PrePop Units (0) 33" xfId="24289" xr:uid="{00000000-0005-0000-0000-000050C70000}"/>
    <cellStyle name="PrePop Units (0) 34" xfId="24290" xr:uid="{00000000-0005-0000-0000-000051C70000}"/>
    <cellStyle name="PrePop Units (0) 35" xfId="24291" xr:uid="{00000000-0005-0000-0000-000052C70000}"/>
    <cellStyle name="PrePop Units (0) 36" xfId="24292" xr:uid="{00000000-0005-0000-0000-000053C70000}"/>
    <cellStyle name="PrePop Units (0) 37" xfId="24293" xr:uid="{00000000-0005-0000-0000-000054C70000}"/>
    <cellStyle name="PrePop Units (0) 38" xfId="24294" xr:uid="{00000000-0005-0000-0000-000055C70000}"/>
    <cellStyle name="PrePop Units (0) 39" xfId="24295" xr:uid="{00000000-0005-0000-0000-000056C70000}"/>
    <cellStyle name="PrePop Units (0) 4" xfId="3852" xr:uid="{00000000-0005-0000-0000-000057C70000}"/>
    <cellStyle name="PrePop Units (0) 4 2" xfId="3853" xr:uid="{00000000-0005-0000-0000-000058C70000}"/>
    <cellStyle name="PrePop Units (0) 4_Pris&amp;OPG_HPS" xfId="3854" xr:uid="{00000000-0005-0000-0000-000059C70000}"/>
    <cellStyle name="PrePop Units (0) 40" xfId="24296" xr:uid="{00000000-0005-0000-0000-00005AC70000}"/>
    <cellStyle name="PrePop Units (0) 41" xfId="24297" xr:uid="{00000000-0005-0000-0000-00005BC70000}"/>
    <cellStyle name="PrePop Units (0) 42" xfId="24298" xr:uid="{00000000-0005-0000-0000-00005CC70000}"/>
    <cellStyle name="PrePop Units (0) 43" xfId="24299" xr:uid="{00000000-0005-0000-0000-00005DC70000}"/>
    <cellStyle name="PrePop Units (0) 44" xfId="24300" xr:uid="{00000000-0005-0000-0000-00005EC70000}"/>
    <cellStyle name="PrePop Units (0) 45" xfId="24301" xr:uid="{00000000-0005-0000-0000-00005FC70000}"/>
    <cellStyle name="PrePop Units (0) 46" xfId="24302" xr:uid="{00000000-0005-0000-0000-000060C70000}"/>
    <cellStyle name="PrePop Units (0) 47" xfId="24303" xr:uid="{00000000-0005-0000-0000-000061C70000}"/>
    <cellStyle name="PrePop Units (0) 48" xfId="24304" xr:uid="{00000000-0005-0000-0000-000062C70000}"/>
    <cellStyle name="PrePop Units (0) 49" xfId="50701" xr:uid="{00000000-0005-0000-0000-000063C70000}"/>
    <cellStyle name="PrePop Units (0) 5" xfId="3855" xr:uid="{00000000-0005-0000-0000-000064C70000}"/>
    <cellStyle name="PrePop Units (0) 5 2" xfId="3856" xr:uid="{00000000-0005-0000-0000-000065C70000}"/>
    <cellStyle name="PrePop Units (0) 5_Pris&amp;OPG_HPS" xfId="3857" xr:uid="{00000000-0005-0000-0000-000066C70000}"/>
    <cellStyle name="PrePop Units (0) 50" xfId="50702" xr:uid="{00000000-0005-0000-0000-000067C70000}"/>
    <cellStyle name="PrePop Units (0) 51" xfId="50703" xr:uid="{00000000-0005-0000-0000-000068C70000}"/>
    <cellStyle name="PrePop Units (0) 52" xfId="50704" xr:uid="{00000000-0005-0000-0000-000069C70000}"/>
    <cellStyle name="PrePop Units (0) 53" xfId="50705" xr:uid="{00000000-0005-0000-0000-00006AC70000}"/>
    <cellStyle name="PrePop Units (0) 54" xfId="50706" xr:uid="{00000000-0005-0000-0000-00006BC70000}"/>
    <cellStyle name="PrePop Units (0) 55" xfId="50707" xr:uid="{00000000-0005-0000-0000-00006CC70000}"/>
    <cellStyle name="PrePop Units (0) 56" xfId="50708" xr:uid="{00000000-0005-0000-0000-00006DC70000}"/>
    <cellStyle name="PrePop Units (0) 57" xfId="50709" xr:uid="{00000000-0005-0000-0000-00006EC70000}"/>
    <cellStyle name="PrePop Units (0) 58" xfId="50710" xr:uid="{00000000-0005-0000-0000-00006FC70000}"/>
    <cellStyle name="PrePop Units (0) 59" xfId="50711" xr:uid="{00000000-0005-0000-0000-000070C70000}"/>
    <cellStyle name="PrePop Units (0) 6" xfId="3858" xr:uid="{00000000-0005-0000-0000-000071C70000}"/>
    <cellStyle name="PrePop Units (0) 6 2" xfId="3859" xr:uid="{00000000-0005-0000-0000-000072C70000}"/>
    <cellStyle name="PrePop Units (0) 6_Pris&amp;OPG_HPS" xfId="3860" xr:uid="{00000000-0005-0000-0000-000073C70000}"/>
    <cellStyle name="PrePop Units (0) 60" xfId="50712" xr:uid="{00000000-0005-0000-0000-000074C70000}"/>
    <cellStyle name="PrePop Units (0) 61" xfId="50713" xr:uid="{00000000-0005-0000-0000-000075C70000}"/>
    <cellStyle name="PrePop Units (0) 62" xfId="50714" xr:uid="{00000000-0005-0000-0000-000076C70000}"/>
    <cellStyle name="PrePop Units (0) 63" xfId="50715" xr:uid="{00000000-0005-0000-0000-000077C70000}"/>
    <cellStyle name="PrePop Units (0) 64" xfId="50716" xr:uid="{00000000-0005-0000-0000-000078C70000}"/>
    <cellStyle name="PrePop Units (0) 65" xfId="50717" xr:uid="{00000000-0005-0000-0000-000079C70000}"/>
    <cellStyle name="PrePop Units (0) 66" xfId="50718" xr:uid="{00000000-0005-0000-0000-00007AC70000}"/>
    <cellStyle name="PrePop Units (0) 67" xfId="50719" xr:uid="{00000000-0005-0000-0000-00007BC70000}"/>
    <cellStyle name="PrePop Units (0) 68" xfId="50720" xr:uid="{00000000-0005-0000-0000-00007CC70000}"/>
    <cellStyle name="PrePop Units (0) 69" xfId="50721" xr:uid="{00000000-0005-0000-0000-00007DC70000}"/>
    <cellStyle name="PrePop Units (0) 7" xfId="3861" xr:uid="{00000000-0005-0000-0000-00007EC70000}"/>
    <cellStyle name="PrePop Units (0) 7 2" xfId="3862" xr:uid="{00000000-0005-0000-0000-00007FC70000}"/>
    <cellStyle name="PrePop Units (0) 7_Pris&amp;OPG_HPS" xfId="3863" xr:uid="{00000000-0005-0000-0000-000080C70000}"/>
    <cellStyle name="PrePop Units (0) 70" xfId="50722" xr:uid="{00000000-0005-0000-0000-000081C70000}"/>
    <cellStyle name="PrePop Units (0) 71" xfId="50723" xr:uid="{00000000-0005-0000-0000-000082C70000}"/>
    <cellStyle name="PrePop Units (0) 72" xfId="50724" xr:uid="{00000000-0005-0000-0000-000083C70000}"/>
    <cellStyle name="PrePop Units (0) 73" xfId="50725" xr:uid="{00000000-0005-0000-0000-000084C70000}"/>
    <cellStyle name="PrePop Units (0) 74" xfId="50726" xr:uid="{00000000-0005-0000-0000-000085C70000}"/>
    <cellStyle name="PrePop Units (0) 75" xfId="50727" xr:uid="{00000000-0005-0000-0000-000086C70000}"/>
    <cellStyle name="PrePop Units (0) 76" xfId="50728" xr:uid="{00000000-0005-0000-0000-000087C70000}"/>
    <cellStyle name="PrePop Units (0) 77" xfId="50729" xr:uid="{00000000-0005-0000-0000-000088C70000}"/>
    <cellStyle name="PrePop Units (0) 78" xfId="50730" xr:uid="{00000000-0005-0000-0000-000089C70000}"/>
    <cellStyle name="PrePop Units (0) 79" xfId="50731" xr:uid="{00000000-0005-0000-0000-00008AC70000}"/>
    <cellStyle name="PrePop Units (0) 8" xfId="3864" xr:uid="{00000000-0005-0000-0000-00008BC70000}"/>
    <cellStyle name="PrePop Units (0) 8 2" xfId="3865" xr:uid="{00000000-0005-0000-0000-00008CC70000}"/>
    <cellStyle name="PrePop Units (0) 8_Pris&amp;OPG_HPS" xfId="3866" xr:uid="{00000000-0005-0000-0000-00008DC70000}"/>
    <cellStyle name="PrePop Units (0) 80" xfId="50732" xr:uid="{00000000-0005-0000-0000-00008EC70000}"/>
    <cellStyle name="PrePop Units (0) 81" xfId="51869" xr:uid="{00000000-0005-0000-0000-00008FC70000}"/>
    <cellStyle name="PrePop Units (0) 82" xfId="52212" xr:uid="{00000000-0005-0000-0000-000090C70000}"/>
    <cellStyle name="PrePop Units (0) 9" xfId="3867" xr:uid="{00000000-0005-0000-0000-000091C70000}"/>
    <cellStyle name="PrePop Units (0) 9 2" xfId="3868" xr:uid="{00000000-0005-0000-0000-000092C70000}"/>
    <cellStyle name="PrePop Units (0) 9_Pris&amp;OPG_HPS" xfId="3869" xr:uid="{00000000-0005-0000-0000-000093C70000}"/>
    <cellStyle name="PrePop Units (0)_All" xfId="3870" xr:uid="{00000000-0005-0000-0000-000094C70000}"/>
    <cellStyle name="PrePop Units (1)" xfId="3871" xr:uid="{00000000-0005-0000-0000-000095C70000}"/>
    <cellStyle name="PrePop Units (1) 10" xfId="3872" xr:uid="{00000000-0005-0000-0000-000096C70000}"/>
    <cellStyle name="PrePop Units (1) 10 2" xfId="3873" xr:uid="{00000000-0005-0000-0000-000097C70000}"/>
    <cellStyle name="PrePop Units (1) 10 2 2" xfId="24305" xr:uid="{00000000-0005-0000-0000-000098C70000}"/>
    <cellStyle name="PrePop Units (1) 10 2 3" xfId="50733" xr:uid="{00000000-0005-0000-0000-000099C70000}"/>
    <cellStyle name="PrePop Units (1) 10 2 4" xfId="51872" xr:uid="{00000000-0005-0000-0000-00009AC70000}"/>
    <cellStyle name="PrePop Units (1) 10 3" xfId="24306" xr:uid="{00000000-0005-0000-0000-00009BC70000}"/>
    <cellStyle name="PrePop Units (1) 10 4" xfId="50734" xr:uid="{00000000-0005-0000-0000-00009CC70000}"/>
    <cellStyle name="PrePop Units (1) 10 5" xfId="51871" xr:uid="{00000000-0005-0000-0000-00009DC70000}"/>
    <cellStyle name="PrePop Units (1) 10_Pris&amp;OPG_HPS" xfId="3874" xr:uid="{00000000-0005-0000-0000-00009EC70000}"/>
    <cellStyle name="PrePop Units (1) 11" xfId="3875" xr:uid="{00000000-0005-0000-0000-00009FC70000}"/>
    <cellStyle name="PrePop Units (1) 11 2" xfId="3876" xr:uid="{00000000-0005-0000-0000-0000A0C70000}"/>
    <cellStyle name="PrePop Units (1) 11 2 2" xfId="24307" xr:uid="{00000000-0005-0000-0000-0000A1C70000}"/>
    <cellStyle name="PrePop Units (1) 11 2 3" xfId="50735" xr:uid="{00000000-0005-0000-0000-0000A2C70000}"/>
    <cellStyle name="PrePop Units (1) 11 2 4" xfId="51874" xr:uid="{00000000-0005-0000-0000-0000A3C70000}"/>
    <cellStyle name="PrePop Units (1) 11 3" xfId="24308" xr:uid="{00000000-0005-0000-0000-0000A4C70000}"/>
    <cellStyle name="PrePop Units (1) 11 4" xfId="50736" xr:uid="{00000000-0005-0000-0000-0000A5C70000}"/>
    <cellStyle name="PrePop Units (1) 11 5" xfId="51873" xr:uid="{00000000-0005-0000-0000-0000A6C70000}"/>
    <cellStyle name="PrePop Units (1) 11_Pris&amp;OPG_HPS" xfId="3877" xr:uid="{00000000-0005-0000-0000-0000A7C70000}"/>
    <cellStyle name="PrePop Units (1) 12" xfId="3878" xr:uid="{00000000-0005-0000-0000-0000A8C70000}"/>
    <cellStyle name="PrePop Units (1) 12 2" xfId="3879" xr:uid="{00000000-0005-0000-0000-0000A9C70000}"/>
    <cellStyle name="PrePop Units (1) 12 2 2" xfId="24309" xr:uid="{00000000-0005-0000-0000-0000AAC70000}"/>
    <cellStyle name="PrePop Units (1) 12 2 3" xfId="50737" xr:uid="{00000000-0005-0000-0000-0000ABC70000}"/>
    <cellStyle name="PrePop Units (1) 12 2 4" xfId="51876" xr:uid="{00000000-0005-0000-0000-0000ACC70000}"/>
    <cellStyle name="PrePop Units (1) 12 3" xfId="24310" xr:uid="{00000000-0005-0000-0000-0000ADC70000}"/>
    <cellStyle name="PrePop Units (1) 12 4" xfId="50738" xr:uid="{00000000-0005-0000-0000-0000AEC70000}"/>
    <cellStyle name="PrePop Units (1) 12 5" xfId="51875" xr:uid="{00000000-0005-0000-0000-0000AFC70000}"/>
    <cellStyle name="PrePop Units (1) 12_Pris&amp;OPG_HPS" xfId="3880" xr:uid="{00000000-0005-0000-0000-0000B0C70000}"/>
    <cellStyle name="PrePop Units (1) 13" xfId="3881" xr:uid="{00000000-0005-0000-0000-0000B1C70000}"/>
    <cellStyle name="PrePop Units (1) 13 2" xfId="3882" xr:uid="{00000000-0005-0000-0000-0000B2C70000}"/>
    <cellStyle name="PrePop Units (1) 13 2 2" xfId="24311" xr:uid="{00000000-0005-0000-0000-0000B3C70000}"/>
    <cellStyle name="PrePop Units (1) 13 2 3" xfId="50739" xr:uid="{00000000-0005-0000-0000-0000B4C70000}"/>
    <cellStyle name="PrePop Units (1) 13 2 4" xfId="51878" xr:uid="{00000000-0005-0000-0000-0000B5C70000}"/>
    <cellStyle name="PrePop Units (1) 13 3" xfId="24312" xr:uid="{00000000-0005-0000-0000-0000B6C70000}"/>
    <cellStyle name="PrePop Units (1) 13 4" xfId="50740" xr:uid="{00000000-0005-0000-0000-0000B7C70000}"/>
    <cellStyle name="PrePop Units (1) 13 5" xfId="51877" xr:uid="{00000000-0005-0000-0000-0000B8C70000}"/>
    <cellStyle name="PrePop Units (1) 13_Pris&amp;OPG_HPS" xfId="3883" xr:uid="{00000000-0005-0000-0000-0000B9C70000}"/>
    <cellStyle name="PrePop Units (1) 14" xfId="3884" xr:uid="{00000000-0005-0000-0000-0000BAC70000}"/>
    <cellStyle name="PrePop Units (1) 14 2" xfId="24313" xr:uid="{00000000-0005-0000-0000-0000BBC70000}"/>
    <cellStyle name="PrePop Units (1) 14 3" xfId="50741" xr:uid="{00000000-0005-0000-0000-0000BCC70000}"/>
    <cellStyle name="PrePop Units (1) 14 4" xfId="51879" xr:uid="{00000000-0005-0000-0000-0000BDC70000}"/>
    <cellStyle name="PrePop Units (1) 15" xfId="3885" xr:uid="{00000000-0005-0000-0000-0000BEC70000}"/>
    <cellStyle name="PrePop Units (1) 15 2" xfId="24314" xr:uid="{00000000-0005-0000-0000-0000BFC70000}"/>
    <cellStyle name="PrePop Units (1) 15 3" xfId="50742" xr:uid="{00000000-0005-0000-0000-0000C0C70000}"/>
    <cellStyle name="PrePop Units (1) 15 4" xfId="51880" xr:uid="{00000000-0005-0000-0000-0000C1C70000}"/>
    <cellStyle name="PrePop Units (1) 16" xfId="3886" xr:uid="{00000000-0005-0000-0000-0000C2C70000}"/>
    <cellStyle name="PrePop Units (1) 16 2" xfId="24315" xr:uid="{00000000-0005-0000-0000-0000C3C70000}"/>
    <cellStyle name="PrePop Units (1) 16 3" xfId="50743" xr:uid="{00000000-0005-0000-0000-0000C4C70000}"/>
    <cellStyle name="PrePop Units (1) 16 4" xfId="51881" xr:uid="{00000000-0005-0000-0000-0000C5C70000}"/>
    <cellStyle name="PrePop Units (1) 17" xfId="3887" xr:uid="{00000000-0005-0000-0000-0000C6C70000}"/>
    <cellStyle name="PrePop Units (1) 17 2" xfId="24316" xr:uid="{00000000-0005-0000-0000-0000C7C70000}"/>
    <cellStyle name="PrePop Units (1) 17 3" xfId="50744" xr:uid="{00000000-0005-0000-0000-0000C8C70000}"/>
    <cellStyle name="PrePop Units (1) 17 4" xfId="51882" xr:uid="{00000000-0005-0000-0000-0000C9C70000}"/>
    <cellStyle name="PrePop Units (1) 18" xfId="3888" xr:uid="{00000000-0005-0000-0000-0000CAC70000}"/>
    <cellStyle name="PrePop Units (1) 18 2" xfId="24317" xr:uid="{00000000-0005-0000-0000-0000CBC70000}"/>
    <cellStyle name="PrePop Units (1) 18 3" xfId="50745" xr:uid="{00000000-0005-0000-0000-0000CCC70000}"/>
    <cellStyle name="PrePop Units (1) 18 4" xfId="51883" xr:uid="{00000000-0005-0000-0000-0000CDC70000}"/>
    <cellStyle name="PrePop Units (1) 19" xfId="3889" xr:uid="{00000000-0005-0000-0000-0000CEC70000}"/>
    <cellStyle name="PrePop Units (1) 19 2" xfId="24318" xr:uid="{00000000-0005-0000-0000-0000CFC70000}"/>
    <cellStyle name="PrePop Units (1) 19 3" xfId="50746" xr:uid="{00000000-0005-0000-0000-0000D0C70000}"/>
    <cellStyle name="PrePop Units (1) 19 4" xfId="51884" xr:uid="{00000000-0005-0000-0000-0000D1C70000}"/>
    <cellStyle name="PrePop Units (1) 2" xfId="3890" xr:uid="{00000000-0005-0000-0000-0000D2C70000}"/>
    <cellStyle name="PrePop Units (1) 2 2" xfId="3891" xr:uid="{00000000-0005-0000-0000-0000D3C70000}"/>
    <cellStyle name="PrePop Units (1) 2 2 2" xfId="24319" xr:uid="{00000000-0005-0000-0000-0000D4C70000}"/>
    <cellStyle name="PrePop Units (1) 2 2 3" xfId="50747" xr:uid="{00000000-0005-0000-0000-0000D5C70000}"/>
    <cellStyle name="PrePop Units (1) 2 2 4" xfId="51886" xr:uid="{00000000-0005-0000-0000-0000D6C70000}"/>
    <cellStyle name="PrePop Units (1) 2 3" xfId="24320" xr:uid="{00000000-0005-0000-0000-0000D7C70000}"/>
    <cellStyle name="PrePop Units (1) 2 4" xfId="50748" xr:uid="{00000000-0005-0000-0000-0000D8C70000}"/>
    <cellStyle name="PrePop Units (1) 2 5" xfId="51885" xr:uid="{00000000-0005-0000-0000-0000D9C70000}"/>
    <cellStyle name="PrePop Units (1) 2_Pris&amp;OPG_HPS" xfId="3892" xr:uid="{00000000-0005-0000-0000-0000DAC70000}"/>
    <cellStyle name="PrePop Units (1) 20" xfId="3893" xr:uid="{00000000-0005-0000-0000-0000DBC70000}"/>
    <cellStyle name="PrePop Units (1) 20 2" xfId="24321" xr:uid="{00000000-0005-0000-0000-0000DCC70000}"/>
    <cellStyle name="PrePop Units (1) 20 3" xfId="50749" xr:uid="{00000000-0005-0000-0000-0000DDC70000}"/>
    <cellStyle name="PrePop Units (1) 20 4" xfId="51887" xr:uid="{00000000-0005-0000-0000-0000DEC70000}"/>
    <cellStyle name="PrePop Units (1) 21" xfId="3894" xr:uid="{00000000-0005-0000-0000-0000DFC70000}"/>
    <cellStyle name="PrePop Units (1) 21 2" xfId="24322" xr:uid="{00000000-0005-0000-0000-0000E0C70000}"/>
    <cellStyle name="PrePop Units (1) 21 3" xfId="50750" xr:uid="{00000000-0005-0000-0000-0000E1C70000}"/>
    <cellStyle name="PrePop Units (1) 21 4" xfId="51888" xr:uid="{00000000-0005-0000-0000-0000E2C70000}"/>
    <cellStyle name="PrePop Units (1) 22" xfId="3895" xr:uid="{00000000-0005-0000-0000-0000E3C70000}"/>
    <cellStyle name="PrePop Units (1) 22 2" xfId="24323" xr:uid="{00000000-0005-0000-0000-0000E4C70000}"/>
    <cellStyle name="PrePop Units (1) 22 3" xfId="50751" xr:uid="{00000000-0005-0000-0000-0000E5C70000}"/>
    <cellStyle name="PrePop Units (1) 22 4" xfId="51889" xr:uid="{00000000-0005-0000-0000-0000E6C70000}"/>
    <cellStyle name="PrePop Units (1) 23" xfId="24324" xr:uid="{00000000-0005-0000-0000-0000E7C70000}"/>
    <cellStyle name="PrePop Units (1) 24" xfId="24325" xr:uid="{00000000-0005-0000-0000-0000E8C70000}"/>
    <cellStyle name="PrePop Units (1) 25" xfId="24326" xr:uid="{00000000-0005-0000-0000-0000E9C70000}"/>
    <cellStyle name="PrePop Units (1) 26" xfId="24327" xr:uid="{00000000-0005-0000-0000-0000EAC70000}"/>
    <cellStyle name="PrePop Units (1) 27" xfId="24328" xr:uid="{00000000-0005-0000-0000-0000EBC70000}"/>
    <cellStyle name="PrePop Units (1) 28" xfId="24329" xr:uid="{00000000-0005-0000-0000-0000ECC70000}"/>
    <cellStyle name="PrePop Units (1) 29" xfId="24330" xr:uid="{00000000-0005-0000-0000-0000EDC70000}"/>
    <cellStyle name="PrePop Units (1) 3" xfId="3896" xr:uid="{00000000-0005-0000-0000-0000EEC70000}"/>
    <cellStyle name="PrePop Units (1) 3 2" xfId="3897" xr:uid="{00000000-0005-0000-0000-0000EFC70000}"/>
    <cellStyle name="PrePop Units (1) 3 2 2" xfId="24331" xr:uid="{00000000-0005-0000-0000-0000F0C70000}"/>
    <cellStyle name="PrePop Units (1) 3 2 3" xfId="50752" xr:uid="{00000000-0005-0000-0000-0000F1C70000}"/>
    <cellStyle name="PrePop Units (1) 3 2 4" xfId="51891" xr:uid="{00000000-0005-0000-0000-0000F2C70000}"/>
    <cellStyle name="PrePop Units (1) 3 3" xfId="24332" xr:uid="{00000000-0005-0000-0000-0000F3C70000}"/>
    <cellStyle name="PrePop Units (1) 3 4" xfId="50753" xr:uid="{00000000-0005-0000-0000-0000F4C70000}"/>
    <cellStyle name="PrePop Units (1) 3 5" xfId="51890" xr:uid="{00000000-0005-0000-0000-0000F5C70000}"/>
    <cellStyle name="PrePop Units (1) 3_Pris&amp;OPG_HPS" xfId="3898" xr:uid="{00000000-0005-0000-0000-0000F6C70000}"/>
    <cellStyle name="PrePop Units (1) 30" xfId="24333" xr:uid="{00000000-0005-0000-0000-0000F7C70000}"/>
    <cellStyle name="PrePop Units (1) 31" xfId="24334" xr:uid="{00000000-0005-0000-0000-0000F8C70000}"/>
    <cellStyle name="PrePop Units (1) 32" xfId="24335" xr:uid="{00000000-0005-0000-0000-0000F9C70000}"/>
    <cellStyle name="PrePop Units (1) 33" xfId="24336" xr:uid="{00000000-0005-0000-0000-0000FAC70000}"/>
    <cellStyle name="PrePop Units (1) 34" xfId="24337" xr:uid="{00000000-0005-0000-0000-0000FBC70000}"/>
    <cellStyle name="PrePop Units (1) 35" xfId="24338" xr:uid="{00000000-0005-0000-0000-0000FCC70000}"/>
    <cellStyle name="PrePop Units (1) 36" xfId="24339" xr:uid="{00000000-0005-0000-0000-0000FDC70000}"/>
    <cellStyle name="PrePop Units (1) 37" xfId="24340" xr:uid="{00000000-0005-0000-0000-0000FEC70000}"/>
    <cellStyle name="PrePop Units (1) 38" xfId="24341" xr:uid="{00000000-0005-0000-0000-0000FFC70000}"/>
    <cellStyle name="PrePop Units (1) 39" xfId="24342" xr:uid="{00000000-0005-0000-0000-000000C80000}"/>
    <cellStyle name="PrePop Units (1) 4" xfId="3899" xr:uid="{00000000-0005-0000-0000-000001C80000}"/>
    <cellStyle name="PrePop Units (1) 4 2" xfId="3900" xr:uid="{00000000-0005-0000-0000-000002C80000}"/>
    <cellStyle name="PrePop Units (1) 4 2 2" xfId="24343" xr:uid="{00000000-0005-0000-0000-000003C80000}"/>
    <cellStyle name="PrePop Units (1) 4 2 3" xfId="50754" xr:uid="{00000000-0005-0000-0000-000004C80000}"/>
    <cellStyle name="PrePop Units (1) 4 2 4" xfId="51893" xr:uid="{00000000-0005-0000-0000-000005C80000}"/>
    <cellStyle name="PrePop Units (1) 4 3" xfId="24344" xr:uid="{00000000-0005-0000-0000-000006C80000}"/>
    <cellStyle name="PrePop Units (1) 4 4" xfId="50755" xr:uid="{00000000-0005-0000-0000-000007C80000}"/>
    <cellStyle name="PrePop Units (1) 4 5" xfId="51892" xr:uid="{00000000-0005-0000-0000-000008C80000}"/>
    <cellStyle name="PrePop Units (1) 4_Pris&amp;OPG_HPS" xfId="3901" xr:uid="{00000000-0005-0000-0000-000009C80000}"/>
    <cellStyle name="PrePop Units (1) 40" xfId="24345" xr:uid="{00000000-0005-0000-0000-00000AC80000}"/>
    <cellStyle name="PrePop Units (1) 41" xfId="24346" xr:uid="{00000000-0005-0000-0000-00000BC80000}"/>
    <cellStyle name="PrePop Units (1) 42" xfId="24347" xr:uid="{00000000-0005-0000-0000-00000CC80000}"/>
    <cellStyle name="PrePop Units (1) 43" xfId="24348" xr:uid="{00000000-0005-0000-0000-00000DC80000}"/>
    <cellStyle name="PrePop Units (1) 44" xfId="24349" xr:uid="{00000000-0005-0000-0000-00000EC80000}"/>
    <cellStyle name="PrePop Units (1) 45" xfId="24350" xr:uid="{00000000-0005-0000-0000-00000FC80000}"/>
    <cellStyle name="PrePop Units (1) 46" xfId="24351" xr:uid="{00000000-0005-0000-0000-000010C80000}"/>
    <cellStyle name="PrePop Units (1) 47" xfId="24352" xr:uid="{00000000-0005-0000-0000-000011C80000}"/>
    <cellStyle name="PrePop Units (1) 48" xfId="24353" xr:uid="{00000000-0005-0000-0000-000012C80000}"/>
    <cellStyle name="PrePop Units (1) 49" xfId="50756" xr:uid="{00000000-0005-0000-0000-000013C80000}"/>
    <cellStyle name="PrePop Units (1) 5" xfId="3902" xr:uid="{00000000-0005-0000-0000-000014C80000}"/>
    <cellStyle name="PrePop Units (1) 5 2" xfId="3903" xr:uid="{00000000-0005-0000-0000-000015C80000}"/>
    <cellStyle name="PrePop Units (1) 5 2 2" xfId="24354" xr:uid="{00000000-0005-0000-0000-000016C80000}"/>
    <cellStyle name="PrePop Units (1) 5 2 3" xfId="50757" xr:uid="{00000000-0005-0000-0000-000017C80000}"/>
    <cellStyle name="PrePop Units (1) 5 2 4" xfId="51895" xr:uid="{00000000-0005-0000-0000-000018C80000}"/>
    <cellStyle name="PrePop Units (1) 5 3" xfId="24355" xr:uid="{00000000-0005-0000-0000-000019C80000}"/>
    <cellStyle name="PrePop Units (1) 5 4" xfId="50758" xr:uid="{00000000-0005-0000-0000-00001AC80000}"/>
    <cellStyle name="PrePop Units (1) 5 5" xfId="51894" xr:uid="{00000000-0005-0000-0000-00001BC80000}"/>
    <cellStyle name="PrePop Units (1) 5_Pris&amp;OPG_HPS" xfId="3904" xr:uid="{00000000-0005-0000-0000-00001CC80000}"/>
    <cellStyle name="PrePop Units (1) 50" xfId="50759" xr:uid="{00000000-0005-0000-0000-00001DC80000}"/>
    <cellStyle name="PrePop Units (1) 51" xfId="50760" xr:uid="{00000000-0005-0000-0000-00001EC80000}"/>
    <cellStyle name="PrePop Units (1) 52" xfId="50761" xr:uid="{00000000-0005-0000-0000-00001FC80000}"/>
    <cellStyle name="PrePop Units (1) 53" xfId="50762" xr:uid="{00000000-0005-0000-0000-000020C80000}"/>
    <cellStyle name="PrePop Units (1) 54" xfId="50763" xr:uid="{00000000-0005-0000-0000-000021C80000}"/>
    <cellStyle name="PrePop Units (1) 55" xfId="50764" xr:uid="{00000000-0005-0000-0000-000022C80000}"/>
    <cellStyle name="PrePop Units (1) 56" xfId="50765" xr:uid="{00000000-0005-0000-0000-000023C80000}"/>
    <cellStyle name="PrePop Units (1) 57" xfId="50766" xr:uid="{00000000-0005-0000-0000-000024C80000}"/>
    <cellStyle name="PrePop Units (1) 58" xfId="50767" xr:uid="{00000000-0005-0000-0000-000025C80000}"/>
    <cellStyle name="PrePop Units (1) 59" xfId="50768" xr:uid="{00000000-0005-0000-0000-000026C80000}"/>
    <cellStyle name="PrePop Units (1) 6" xfId="3905" xr:uid="{00000000-0005-0000-0000-000027C80000}"/>
    <cellStyle name="PrePop Units (1) 6 2" xfId="3906" xr:uid="{00000000-0005-0000-0000-000028C80000}"/>
    <cellStyle name="PrePop Units (1) 6 2 2" xfId="24356" xr:uid="{00000000-0005-0000-0000-000029C80000}"/>
    <cellStyle name="PrePop Units (1) 6 2 3" xfId="50769" xr:uid="{00000000-0005-0000-0000-00002AC80000}"/>
    <cellStyle name="PrePop Units (1) 6 2 4" xfId="51897" xr:uid="{00000000-0005-0000-0000-00002BC80000}"/>
    <cellStyle name="PrePop Units (1) 6 3" xfId="24357" xr:uid="{00000000-0005-0000-0000-00002CC80000}"/>
    <cellStyle name="PrePop Units (1) 6 4" xfId="50770" xr:uid="{00000000-0005-0000-0000-00002DC80000}"/>
    <cellStyle name="PrePop Units (1) 6 5" xfId="51896" xr:uid="{00000000-0005-0000-0000-00002EC80000}"/>
    <cellStyle name="PrePop Units (1) 6_Pris&amp;OPG_HPS" xfId="3907" xr:uid="{00000000-0005-0000-0000-00002FC80000}"/>
    <cellStyle name="PrePop Units (1) 60" xfId="50771" xr:uid="{00000000-0005-0000-0000-000030C80000}"/>
    <cellStyle name="PrePop Units (1) 61" xfId="50772" xr:uid="{00000000-0005-0000-0000-000031C80000}"/>
    <cellStyle name="PrePop Units (1) 62" xfId="50773" xr:uid="{00000000-0005-0000-0000-000032C80000}"/>
    <cellStyle name="PrePop Units (1) 63" xfId="50774" xr:uid="{00000000-0005-0000-0000-000033C80000}"/>
    <cellStyle name="PrePop Units (1) 64" xfId="50775" xr:uid="{00000000-0005-0000-0000-000034C80000}"/>
    <cellStyle name="PrePop Units (1) 65" xfId="50776" xr:uid="{00000000-0005-0000-0000-000035C80000}"/>
    <cellStyle name="PrePop Units (1) 66" xfId="50777" xr:uid="{00000000-0005-0000-0000-000036C80000}"/>
    <cellStyle name="PrePop Units (1) 67" xfId="50778" xr:uid="{00000000-0005-0000-0000-000037C80000}"/>
    <cellStyle name="PrePop Units (1) 68" xfId="50779" xr:uid="{00000000-0005-0000-0000-000038C80000}"/>
    <cellStyle name="PrePop Units (1) 69" xfId="50780" xr:uid="{00000000-0005-0000-0000-000039C80000}"/>
    <cellStyle name="PrePop Units (1) 7" xfId="3908" xr:uid="{00000000-0005-0000-0000-00003AC80000}"/>
    <cellStyle name="PrePop Units (1) 7 2" xfId="3909" xr:uid="{00000000-0005-0000-0000-00003BC80000}"/>
    <cellStyle name="PrePop Units (1) 7 2 2" xfId="24358" xr:uid="{00000000-0005-0000-0000-00003CC80000}"/>
    <cellStyle name="PrePop Units (1) 7 2 3" xfId="50781" xr:uid="{00000000-0005-0000-0000-00003DC80000}"/>
    <cellStyle name="PrePop Units (1) 7 2 4" xfId="51899" xr:uid="{00000000-0005-0000-0000-00003EC80000}"/>
    <cellStyle name="PrePop Units (1) 7 3" xfId="24359" xr:uid="{00000000-0005-0000-0000-00003FC80000}"/>
    <cellStyle name="PrePop Units (1) 7 4" xfId="50782" xr:uid="{00000000-0005-0000-0000-000040C80000}"/>
    <cellStyle name="PrePop Units (1) 7 5" xfId="51898" xr:uid="{00000000-0005-0000-0000-000041C80000}"/>
    <cellStyle name="PrePop Units (1) 7_Pris&amp;OPG_HPS" xfId="3910" xr:uid="{00000000-0005-0000-0000-000042C80000}"/>
    <cellStyle name="PrePop Units (1) 70" xfId="50783" xr:uid="{00000000-0005-0000-0000-000043C80000}"/>
    <cellStyle name="PrePop Units (1) 71" xfId="50784" xr:uid="{00000000-0005-0000-0000-000044C80000}"/>
    <cellStyle name="PrePop Units (1) 72" xfId="50785" xr:uid="{00000000-0005-0000-0000-000045C80000}"/>
    <cellStyle name="PrePop Units (1) 73" xfId="50786" xr:uid="{00000000-0005-0000-0000-000046C80000}"/>
    <cellStyle name="PrePop Units (1) 74" xfId="50787" xr:uid="{00000000-0005-0000-0000-000047C80000}"/>
    <cellStyle name="PrePop Units (1) 75" xfId="50788" xr:uid="{00000000-0005-0000-0000-000048C80000}"/>
    <cellStyle name="PrePop Units (1) 76" xfId="50789" xr:uid="{00000000-0005-0000-0000-000049C80000}"/>
    <cellStyle name="PrePop Units (1) 77" xfId="50790" xr:uid="{00000000-0005-0000-0000-00004AC80000}"/>
    <cellStyle name="PrePop Units (1) 78" xfId="50791" xr:uid="{00000000-0005-0000-0000-00004BC80000}"/>
    <cellStyle name="PrePop Units (1) 79" xfId="50792" xr:uid="{00000000-0005-0000-0000-00004CC80000}"/>
    <cellStyle name="PrePop Units (1) 8" xfId="3911" xr:uid="{00000000-0005-0000-0000-00004DC80000}"/>
    <cellStyle name="PrePop Units (1) 8 2" xfId="3912" xr:uid="{00000000-0005-0000-0000-00004EC80000}"/>
    <cellStyle name="PrePop Units (1) 8 2 2" xfId="24360" xr:uid="{00000000-0005-0000-0000-00004FC80000}"/>
    <cellStyle name="PrePop Units (1) 8 2 3" xfId="50793" xr:uid="{00000000-0005-0000-0000-000050C80000}"/>
    <cellStyle name="PrePop Units (1) 8 2 4" xfId="51901" xr:uid="{00000000-0005-0000-0000-000051C80000}"/>
    <cellStyle name="PrePop Units (1) 8 3" xfId="24361" xr:uid="{00000000-0005-0000-0000-000052C80000}"/>
    <cellStyle name="PrePop Units (1) 8 4" xfId="50794" xr:uid="{00000000-0005-0000-0000-000053C80000}"/>
    <cellStyle name="PrePop Units (1) 8 5" xfId="51900" xr:uid="{00000000-0005-0000-0000-000054C80000}"/>
    <cellStyle name="PrePop Units (1) 8_Pris&amp;OPG_HPS" xfId="3913" xr:uid="{00000000-0005-0000-0000-000055C80000}"/>
    <cellStyle name="PrePop Units (1) 80" xfId="50795" xr:uid="{00000000-0005-0000-0000-000056C80000}"/>
    <cellStyle name="PrePop Units (1) 81" xfId="51870" xr:uid="{00000000-0005-0000-0000-000057C80000}"/>
    <cellStyle name="PrePop Units (1) 82" xfId="52213" xr:uid="{00000000-0005-0000-0000-000058C80000}"/>
    <cellStyle name="PrePop Units (1) 9" xfId="3914" xr:uid="{00000000-0005-0000-0000-000059C80000}"/>
    <cellStyle name="PrePop Units (1) 9 2" xfId="3915" xr:uid="{00000000-0005-0000-0000-00005AC80000}"/>
    <cellStyle name="PrePop Units (1) 9 2 2" xfId="24362" xr:uid="{00000000-0005-0000-0000-00005BC80000}"/>
    <cellStyle name="PrePop Units (1) 9 2 3" xfId="50796" xr:uid="{00000000-0005-0000-0000-00005CC80000}"/>
    <cellStyle name="PrePop Units (1) 9 2 4" xfId="51903" xr:uid="{00000000-0005-0000-0000-00005DC80000}"/>
    <cellStyle name="PrePop Units (1) 9 3" xfId="24363" xr:uid="{00000000-0005-0000-0000-00005EC80000}"/>
    <cellStyle name="PrePop Units (1) 9 4" xfId="50797" xr:uid="{00000000-0005-0000-0000-00005FC80000}"/>
    <cellStyle name="PrePop Units (1) 9 5" xfId="51902" xr:uid="{00000000-0005-0000-0000-000060C80000}"/>
    <cellStyle name="PrePop Units (1) 9_Pris&amp;OPG_HPS" xfId="3916" xr:uid="{00000000-0005-0000-0000-000061C80000}"/>
    <cellStyle name="PrePop Units (1)_All" xfId="3917" xr:uid="{00000000-0005-0000-0000-000062C80000}"/>
    <cellStyle name="PrePop Units (2)" xfId="3918" xr:uid="{00000000-0005-0000-0000-000063C80000}"/>
    <cellStyle name="Price" xfId="3919" xr:uid="{00000000-0005-0000-0000-000064C80000}"/>
    <cellStyle name="Price 10" xfId="3920" xr:uid="{00000000-0005-0000-0000-000065C80000}"/>
    <cellStyle name="Price 11" xfId="3921" xr:uid="{00000000-0005-0000-0000-000066C80000}"/>
    <cellStyle name="Price 12" xfId="3922" xr:uid="{00000000-0005-0000-0000-000067C80000}"/>
    <cellStyle name="Price 13" xfId="3923" xr:uid="{00000000-0005-0000-0000-000068C80000}"/>
    <cellStyle name="Price 14" xfId="3924" xr:uid="{00000000-0005-0000-0000-000069C80000}"/>
    <cellStyle name="Price 15" xfId="3925" xr:uid="{00000000-0005-0000-0000-00006AC80000}"/>
    <cellStyle name="Price 16" xfId="3926" xr:uid="{00000000-0005-0000-0000-00006BC80000}"/>
    <cellStyle name="Price 17" xfId="3927" xr:uid="{00000000-0005-0000-0000-00006CC80000}"/>
    <cellStyle name="Price 18" xfId="3928" xr:uid="{00000000-0005-0000-0000-00006DC80000}"/>
    <cellStyle name="Price 19" xfId="3929" xr:uid="{00000000-0005-0000-0000-00006EC80000}"/>
    <cellStyle name="Price 2" xfId="3930" xr:uid="{00000000-0005-0000-0000-00006FC80000}"/>
    <cellStyle name="Price 2 10" xfId="3931" xr:uid="{00000000-0005-0000-0000-000070C80000}"/>
    <cellStyle name="Price 2 11" xfId="3932" xr:uid="{00000000-0005-0000-0000-000071C80000}"/>
    <cellStyle name="Price 2 12" xfId="24364" xr:uid="{00000000-0005-0000-0000-000072C80000}"/>
    <cellStyle name="Price 2 2" xfId="3933" xr:uid="{00000000-0005-0000-0000-000073C80000}"/>
    <cellStyle name="Price 2 3" xfId="3934" xr:uid="{00000000-0005-0000-0000-000074C80000}"/>
    <cellStyle name="Price 2 4" xfId="3935" xr:uid="{00000000-0005-0000-0000-000075C80000}"/>
    <cellStyle name="Price 2 5" xfId="3936" xr:uid="{00000000-0005-0000-0000-000076C80000}"/>
    <cellStyle name="Price 2 6" xfId="3937" xr:uid="{00000000-0005-0000-0000-000077C80000}"/>
    <cellStyle name="Price 2 7" xfId="3938" xr:uid="{00000000-0005-0000-0000-000078C80000}"/>
    <cellStyle name="Price 2 8" xfId="3939" xr:uid="{00000000-0005-0000-0000-000079C80000}"/>
    <cellStyle name="Price 2 9" xfId="3940" xr:uid="{00000000-0005-0000-0000-00007AC80000}"/>
    <cellStyle name="Price 20" xfId="3941" xr:uid="{00000000-0005-0000-0000-00007BC80000}"/>
    <cellStyle name="Price 21" xfId="3942" xr:uid="{00000000-0005-0000-0000-00007CC80000}"/>
    <cellStyle name="Price 22" xfId="3943" xr:uid="{00000000-0005-0000-0000-00007DC80000}"/>
    <cellStyle name="Price 23" xfId="3944" xr:uid="{00000000-0005-0000-0000-00007EC80000}"/>
    <cellStyle name="Price 24" xfId="3945" xr:uid="{00000000-0005-0000-0000-00007FC80000}"/>
    <cellStyle name="Price 25" xfId="3946" xr:uid="{00000000-0005-0000-0000-000080C80000}"/>
    <cellStyle name="Price 26" xfId="3947" xr:uid="{00000000-0005-0000-0000-000081C80000}"/>
    <cellStyle name="Price 27" xfId="3948" xr:uid="{00000000-0005-0000-0000-000082C80000}"/>
    <cellStyle name="Price 28" xfId="3949" xr:uid="{00000000-0005-0000-0000-000083C80000}"/>
    <cellStyle name="Price 29" xfId="3950" xr:uid="{00000000-0005-0000-0000-000084C80000}"/>
    <cellStyle name="Price 3" xfId="3951" xr:uid="{00000000-0005-0000-0000-000085C80000}"/>
    <cellStyle name="Price 30" xfId="3952" xr:uid="{00000000-0005-0000-0000-000086C80000}"/>
    <cellStyle name="Price 31" xfId="3953" xr:uid="{00000000-0005-0000-0000-000087C80000}"/>
    <cellStyle name="Price 32" xfId="3954" xr:uid="{00000000-0005-0000-0000-000088C80000}"/>
    <cellStyle name="Price 33" xfId="3955" xr:uid="{00000000-0005-0000-0000-000089C80000}"/>
    <cellStyle name="Price 34" xfId="3956" xr:uid="{00000000-0005-0000-0000-00008AC80000}"/>
    <cellStyle name="Price 35" xfId="3957" xr:uid="{00000000-0005-0000-0000-00008BC80000}"/>
    <cellStyle name="Price 36" xfId="3958" xr:uid="{00000000-0005-0000-0000-00008CC80000}"/>
    <cellStyle name="Price 37" xfId="3959" xr:uid="{00000000-0005-0000-0000-00008DC80000}"/>
    <cellStyle name="Price 38" xfId="3960" xr:uid="{00000000-0005-0000-0000-00008EC80000}"/>
    <cellStyle name="Price 39" xfId="3961" xr:uid="{00000000-0005-0000-0000-00008FC80000}"/>
    <cellStyle name="Price 4" xfId="3962" xr:uid="{00000000-0005-0000-0000-000090C80000}"/>
    <cellStyle name="Price 40" xfId="3963" xr:uid="{00000000-0005-0000-0000-000091C80000}"/>
    <cellStyle name="Price 41" xfId="3964" xr:uid="{00000000-0005-0000-0000-000092C80000}"/>
    <cellStyle name="Price 42" xfId="3965" xr:uid="{00000000-0005-0000-0000-000093C80000}"/>
    <cellStyle name="Price 43" xfId="3966" xr:uid="{00000000-0005-0000-0000-000094C80000}"/>
    <cellStyle name="Price 44" xfId="3967" xr:uid="{00000000-0005-0000-0000-000095C80000}"/>
    <cellStyle name="Price 45" xfId="3968" xr:uid="{00000000-0005-0000-0000-000096C80000}"/>
    <cellStyle name="Price 46" xfId="3969" xr:uid="{00000000-0005-0000-0000-000097C80000}"/>
    <cellStyle name="Price 47" xfId="3970" xr:uid="{00000000-0005-0000-0000-000098C80000}"/>
    <cellStyle name="Price 48" xfId="3971" xr:uid="{00000000-0005-0000-0000-000099C80000}"/>
    <cellStyle name="Price 49" xfId="24365" xr:uid="{00000000-0005-0000-0000-00009AC80000}"/>
    <cellStyle name="Price 5" xfId="3972" xr:uid="{00000000-0005-0000-0000-00009BC80000}"/>
    <cellStyle name="Price 6" xfId="3973" xr:uid="{00000000-0005-0000-0000-00009CC80000}"/>
    <cellStyle name="Price 7" xfId="3974" xr:uid="{00000000-0005-0000-0000-00009DC80000}"/>
    <cellStyle name="Price 8" xfId="3975" xr:uid="{00000000-0005-0000-0000-00009EC80000}"/>
    <cellStyle name="Price 9" xfId="3976" xr:uid="{00000000-0005-0000-0000-00009FC80000}"/>
    <cellStyle name="Price_PSG " xfId="3977" xr:uid="{00000000-0005-0000-0000-0000A0C80000}"/>
    <cellStyle name="prodn" xfId="3978" xr:uid="{00000000-0005-0000-0000-0000A1C80000}"/>
    <cellStyle name="Product" xfId="3979" xr:uid="{00000000-0005-0000-0000-0000A2C80000}"/>
    <cellStyle name="ProductClass" xfId="3980" xr:uid="{00000000-0005-0000-0000-0000A3C80000}"/>
    <cellStyle name="ProductClass 2" xfId="3981" xr:uid="{00000000-0005-0000-0000-0000A4C80000}"/>
    <cellStyle name="ProductClass 2 2" xfId="24366" xr:uid="{00000000-0005-0000-0000-0000A5C80000}"/>
    <cellStyle name="ProductClass 3" xfId="24367" xr:uid="{00000000-0005-0000-0000-0000A6C80000}"/>
    <cellStyle name="ProductClass 4" xfId="24368" xr:uid="{00000000-0005-0000-0000-0000A7C80000}"/>
    <cellStyle name="ProductClass 4 2" xfId="24369" xr:uid="{00000000-0005-0000-0000-0000A8C80000}"/>
    <cellStyle name="ProductClass_Pris&amp;OPG_PSG" xfId="24370" xr:uid="{00000000-0005-0000-0000-0000A9C80000}"/>
    <cellStyle name="ProductType" xfId="3982" xr:uid="{00000000-0005-0000-0000-0000AAC80000}"/>
    <cellStyle name="ProductType 2" xfId="24371" xr:uid="{00000000-0005-0000-0000-0000ABC80000}"/>
    <cellStyle name="ProductType 3" xfId="24372" xr:uid="{00000000-0005-0000-0000-0000ACC80000}"/>
    <cellStyle name="protected" xfId="24373" xr:uid="{00000000-0005-0000-0000-0000ADC80000}"/>
    <cellStyle name="RebateValue" xfId="3983" xr:uid="{00000000-0005-0000-0000-0000AEC80000}"/>
    <cellStyle name="red" xfId="24374" xr:uid="{00000000-0005-0000-0000-0000AFC80000}"/>
    <cellStyle name="reqHeaderStyle" xfId="24375" xr:uid="{00000000-0005-0000-0000-0000B0C80000}"/>
    <cellStyle name="ResellerType" xfId="3984" xr:uid="{00000000-0005-0000-0000-0000B1C80000}"/>
    <cellStyle name="ResellerType 2" xfId="24376" xr:uid="{00000000-0005-0000-0000-0000B2C80000}"/>
    <cellStyle name="ResellerType 3" xfId="24377" xr:uid="{00000000-0005-0000-0000-0000B3C80000}"/>
    <cellStyle name="Sammenkædet celle" xfId="3985" xr:uid="{00000000-0005-0000-0000-0000B4C80000}"/>
    <cellStyle name="Sample" xfId="3986" xr:uid="{00000000-0005-0000-0000-0000B5C80000}"/>
    <cellStyle name="Sample 2" xfId="3987" xr:uid="{00000000-0005-0000-0000-0000B6C80000}"/>
    <cellStyle name="Sample 2 2" xfId="24378" xr:uid="{00000000-0005-0000-0000-0000B7C80000}"/>
    <cellStyle name="Sample 3" xfId="24379" xr:uid="{00000000-0005-0000-0000-0000B8C80000}"/>
    <cellStyle name="Sample 4" xfId="24380" xr:uid="{00000000-0005-0000-0000-0000B9C80000}"/>
    <cellStyle name="Sample 4 2" xfId="24381" xr:uid="{00000000-0005-0000-0000-0000BAC80000}"/>
    <cellStyle name="Sample_Pris&amp;OPG_PSG" xfId="24382" xr:uid="{00000000-0005-0000-0000-0000BBC80000}"/>
    <cellStyle name="SAPBEXstdData" xfId="3988" xr:uid="{00000000-0005-0000-0000-0000BCC80000}"/>
    <cellStyle name="SAPBEXstdData 2" xfId="24383" xr:uid="{00000000-0005-0000-0000-0000BDC80000}"/>
    <cellStyle name="SAPBEXstdItem" xfId="3989" xr:uid="{00000000-0005-0000-0000-0000BEC80000}"/>
    <cellStyle name="SAPBEXstdItem 2" xfId="24385" xr:uid="{00000000-0005-0000-0000-0000BFC80000}"/>
    <cellStyle name="SAPBEXstdItem 3" xfId="24384" xr:uid="{00000000-0005-0000-0000-0000C0C80000}"/>
    <cellStyle name="SectionHeader" xfId="24386" xr:uid="{00000000-0005-0000-0000-0000C1C80000}"/>
    <cellStyle name="Size" xfId="3990" xr:uid="{00000000-0005-0000-0000-0000C2C80000}"/>
    <cellStyle name="Size 2" xfId="3991" xr:uid="{00000000-0005-0000-0000-0000C3C80000}"/>
    <cellStyle name="Size 2 2" xfId="24387" xr:uid="{00000000-0005-0000-0000-0000C4C80000}"/>
    <cellStyle name="Size 3" xfId="24388" xr:uid="{00000000-0005-0000-0000-0000C5C80000}"/>
    <cellStyle name="Size 4" xfId="24389" xr:uid="{00000000-0005-0000-0000-0000C6C80000}"/>
    <cellStyle name="Size 4 2" xfId="24390" xr:uid="{00000000-0005-0000-0000-0000C7C80000}"/>
    <cellStyle name="Size_Pris&amp;OPG_PSG" xfId="24391" xr:uid="{00000000-0005-0000-0000-0000C8C80000}"/>
    <cellStyle name="Standard_Eastwood Master Set Up Sheet" xfId="24392" xr:uid="{00000000-0005-0000-0000-0000C9C80000}"/>
    <cellStyle name="Stil 1" xfId="3992" xr:uid="{00000000-0005-0000-0000-0000CAC80000}"/>
    <cellStyle name="Stil 1 2" xfId="24394" xr:uid="{00000000-0005-0000-0000-0000CBC80000}"/>
    <cellStyle name="Stil 1 2 2" xfId="24395" xr:uid="{00000000-0005-0000-0000-0000CCC80000}"/>
    <cellStyle name="Stil 1 2 2 2" xfId="24396" xr:uid="{00000000-0005-0000-0000-0000CDC80000}"/>
    <cellStyle name="Stil 1 2 3" xfId="24397" xr:uid="{00000000-0005-0000-0000-0000CEC80000}"/>
    <cellStyle name="Stil 1 2 3 2" xfId="24398" xr:uid="{00000000-0005-0000-0000-0000CFC80000}"/>
    <cellStyle name="Stil 1 3" xfId="24399" xr:uid="{00000000-0005-0000-0000-0000D0C80000}"/>
    <cellStyle name="Stil 1 4" xfId="24400" xr:uid="{00000000-0005-0000-0000-0000D1C80000}"/>
    <cellStyle name="Stil 1 5" xfId="24401" xr:uid="{00000000-0005-0000-0000-0000D2C80000}"/>
    <cellStyle name="Stil 1 6" xfId="51905" xr:uid="{00000000-0005-0000-0000-0000D3C80000}"/>
    <cellStyle name="Stil 1 7" xfId="24393" xr:uid="{00000000-0005-0000-0000-0000D4C80000}"/>
    <cellStyle name="Stil 1_RLC Data_10" xfId="24402" xr:uid="{00000000-0005-0000-0000-0000D5C80000}"/>
    <cellStyle name="Style 1" xfId="3993" xr:uid="{00000000-0005-0000-0000-0000D6C80000}"/>
    <cellStyle name="Style 1 10" xfId="3994" xr:uid="{00000000-0005-0000-0000-0000D7C80000}"/>
    <cellStyle name="Style 1 10 2" xfId="3995" xr:uid="{00000000-0005-0000-0000-0000D8C80000}"/>
    <cellStyle name="Style 1 10 3" xfId="24403" xr:uid="{00000000-0005-0000-0000-0000D9C80000}"/>
    <cellStyle name="Style 1 10 3 2" xfId="50798" xr:uid="{00000000-0005-0000-0000-0000DAC80000}"/>
    <cellStyle name="Style 1 10 3 3" xfId="50799" xr:uid="{00000000-0005-0000-0000-0000DBC80000}"/>
    <cellStyle name="Style 1 10_Pris&amp;OPG_PSG" xfId="24404" xr:uid="{00000000-0005-0000-0000-0000DCC80000}"/>
    <cellStyle name="Style 1 100" xfId="50800" xr:uid="{00000000-0005-0000-0000-0000DDC80000}"/>
    <cellStyle name="Style 1 101" xfId="50801" xr:uid="{00000000-0005-0000-0000-0000DEC80000}"/>
    <cellStyle name="Style 1 102" xfId="50802" xr:uid="{00000000-0005-0000-0000-0000DFC80000}"/>
    <cellStyle name="Style 1 103" xfId="51906" xr:uid="{00000000-0005-0000-0000-0000E0C80000}"/>
    <cellStyle name="Style 1 104" xfId="52214" xr:uid="{00000000-0005-0000-0000-0000E1C80000}"/>
    <cellStyle name="Style 1 11" xfId="3996" xr:uid="{00000000-0005-0000-0000-0000E2C80000}"/>
    <cellStyle name="Style 1 11 2" xfId="50803" xr:uid="{00000000-0005-0000-0000-0000E3C80000}"/>
    <cellStyle name="Style 1 12" xfId="3997" xr:uid="{00000000-0005-0000-0000-0000E4C80000}"/>
    <cellStyle name="Style 1 12 2" xfId="50804" xr:uid="{00000000-0005-0000-0000-0000E5C80000}"/>
    <cellStyle name="Style 1 13" xfId="3998" xr:uid="{00000000-0005-0000-0000-0000E6C80000}"/>
    <cellStyle name="Style 1 13 2" xfId="50805" xr:uid="{00000000-0005-0000-0000-0000E7C80000}"/>
    <cellStyle name="Style 1 14" xfId="3999" xr:uid="{00000000-0005-0000-0000-0000E8C80000}"/>
    <cellStyle name="Style 1 14 2" xfId="50806" xr:uid="{00000000-0005-0000-0000-0000E9C80000}"/>
    <cellStyle name="Style 1 15" xfId="4000" xr:uid="{00000000-0005-0000-0000-0000EAC80000}"/>
    <cellStyle name="Style 1 15 2" xfId="50807" xr:uid="{00000000-0005-0000-0000-0000EBC80000}"/>
    <cellStyle name="Style 1 16" xfId="4001" xr:uid="{00000000-0005-0000-0000-0000ECC80000}"/>
    <cellStyle name="Style 1 16 2" xfId="50808" xr:uid="{00000000-0005-0000-0000-0000EDC80000}"/>
    <cellStyle name="Style 1 17" xfId="4002" xr:uid="{00000000-0005-0000-0000-0000EEC80000}"/>
    <cellStyle name="Style 1 17 2" xfId="50809" xr:uid="{00000000-0005-0000-0000-0000EFC80000}"/>
    <cellStyle name="Style 1 18" xfId="4003" xr:uid="{00000000-0005-0000-0000-0000F0C80000}"/>
    <cellStyle name="Style 1 18 2" xfId="50810" xr:uid="{00000000-0005-0000-0000-0000F1C80000}"/>
    <cellStyle name="Style 1 19" xfId="4004" xr:uid="{00000000-0005-0000-0000-0000F2C80000}"/>
    <cellStyle name="Style 1 2" xfId="4005" xr:uid="{00000000-0005-0000-0000-0000F3C80000}"/>
    <cellStyle name="Style 1 2 10" xfId="4006" xr:uid="{00000000-0005-0000-0000-0000F4C80000}"/>
    <cellStyle name="Style 1 2 11" xfId="4007" xr:uid="{00000000-0005-0000-0000-0000F5C80000}"/>
    <cellStyle name="Style 1 2 12" xfId="24405" xr:uid="{00000000-0005-0000-0000-0000F6C80000}"/>
    <cellStyle name="Style 1 2 12 2" xfId="50811" xr:uid="{00000000-0005-0000-0000-0000F7C80000}"/>
    <cellStyle name="Style 1 2 12 3" xfId="50812" xr:uid="{00000000-0005-0000-0000-0000F8C80000}"/>
    <cellStyle name="Style 1 2 2" xfId="4008" xr:uid="{00000000-0005-0000-0000-0000F9C80000}"/>
    <cellStyle name="Style 1 2 2 2" xfId="24406" xr:uid="{00000000-0005-0000-0000-0000FAC80000}"/>
    <cellStyle name="Style 1 2 3" xfId="4009" xr:uid="{00000000-0005-0000-0000-0000FBC80000}"/>
    <cellStyle name="Style 1 2 3 2" xfId="50813" xr:uid="{00000000-0005-0000-0000-0000FCC80000}"/>
    <cellStyle name="Style 1 2 4" xfId="4010" xr:uid="{00000000-0005-0000-0000-0000FDC80000}"/>
    <cellStyle name="Style 1 2 4 2" xfId="50814" xr:uid="{00000000-0005-0000-0000-0000FEC80000}"/>
    <cellStyle name="Style 1 2 5" xfId="4011" xr:uid="{00000000-0005-0000-0000-0000FFC80000}"/>
    <cellStyle name="Style 1 2 5 2" xfId="50815" xr:uid="{00000000-0005-0000-0000-000000C90000}"/>
    <cellStyle name="Style 1 2 6" xfId="4012" xr:uid="{00000000-0005-0000-0000-000001C90000}"/>
    <cellStyle name="Style 1 2 6 2" xfId="50816" xr:uid="{00000000-0005-0000-0000-000002C90000}"/>
    <cellStyle name="Style 1 2 7" xfId="4013" xr:uid="{00000000-0005-0000-0000-000003C90000}"/>
    <cellStyle name="Style 1 2 7 2" xfId="50817" xr:uid="{00000000-0005-0000-0000-000004C90000}"/>
    <cellStyle name="Style 1 2 8" xfId="4014" xr:uid="{00000000-0005-0000-0000-000005C90000}"/>
    <cellStyle name="Style 1 2 9" xfId="4015" xr:uid="{00000000-0005-0000-0000-000006C90000}"/>
    <cellStyle name="Style 1 2_Pris&amp;OPG_PSG" xfId="24407" xr:uid="{00000000-0005-0000-0000-000007C90000}"/>
    <cellStyle name="Style 1 20" xfId="4016" xr:uid="{00000000-0005-0000-0000-000008C90000}"/>
    <cellStyle name="Style 1 21" xfId="4017" xr:uid="{00000000-0005-0000-0000-000009C90000}"/>
    <cellStyle name="Style 1 22" xfId="4018" xr:uid="{00000000-0005-0000-0000-00000AC90000}"/>
    <cellStyle name="Style 1 23" xfId="4019" xr:uid="{00000000-0005-0000-0000-00000BC90000}"/>
    <cellStyle name="Style 1 23 2" xfId="4020" xr:uid="{00000000-0005-0000-0000-00000CC90000}"/>
    <cellStyle name="Style 1 23 3" xfId="24408" xr:uid="{00000000-0005-0000-0000-00000DC90000}"/>
    <cellStyle name="Style 1 23_Pris&amp;OPG_PSG" xfId="24409" xr:uid="{00000000-0005-0000-0000-00000EC90000}"/>
    <cellStyle name="Style 1 24" xfId="4021" xr:uid="{00000000-0005-0000-0000-00000FC90000}"/>
    <cellStyle name="Style 1 24 2" xfId="4022" xr:uid="{00000000-0005-0000-0000-000010C90000}"/>
    <cellStyle name="Style 1 24 3" xfId="24410" xr:uid="{00000000-0005-0000-0000-000011C90000}"/>
    <cellStyle name="Style 1 24_Pris&amp;OPG_PSG" xfId="24411" xr:uid="{00000000-0005-0000-0000-000012C90000}"/>
    <cellStyle name="Style 1 25" xfId="4023" xr:uid="{00000000-0005-0000-0000-000013C90000}"/>
    <cellStyle name="Style 1 25 2" xfId="4024" xr:uid="{00000000-0005-0000-0000-000014C90000}"/>
    <cellStyle name="Style 1 25 3" xfId="24412" xr:uid="{00000000-0005-0000-0000-000015C90000}"/>
    <cellStyle name="Style 1 25_Pris&amp;OPG_PSG" xfId="24413" xr:uid="{00000000-0005-0000-0000-000016C90000}"/>
    <cellStyle name="Style 1 26" xfId="4025" xr:uid="{00000000-0005-0000-0000-000017C90000}"/>
    <cellStyle name="Style 1 26 2" xfId="24414" xr:uid="{00000000-0005-0000-0000-000018C90000}"/>
    <cellStyle name="Style 1 26_Pris&amp;OPG_PSG" xfId="24415" xr:uid="{00000000-0005-0000-0000-000019C90000}"/>
    <cellStyle name="Style 1 27" xfId="4026" xr:uid="{00000000-0005-0000-0000-00001AC90000}"/>
    <cellStyle name="Style 1 27 2" xfId="24416" xr:uid="{00000000-0005-0000-0000-00001BC90000}"/>
    <cellStyle name="Style 1 27_Pris&amp;OPG_PSG" xfId="24417" xr:uid="{00000000-0005-0000-0000-00001CC90000}"/>
    <cellStyle name="Style 1 28" xfId="4027" xr:uid="{00000000-0005-0000-0000-00001DC90000}"/>
    <cellStyle name="Style 1 28 2" xfId="24418" xr:uid="{00000000-0005-0000-0000-00001EC90000}"/>
    <cellStyle name="Style 1 28_Pris&amp;OPG_PSG" xfId="24419" xr:uid="{00000000-0005-0000-0000-00001FC90000}"/>
    <cellStyle name="Style 1 29" xfId="4028" xr:uid="{00000000-0005-0000-0000-000020C90000}"/>
    <cellStyle name="Style 1 29 2" xfId="24420" xr:uid="{00000000-0005-0000-0000-000021C90000}"/>
    <cellStyle name="Style 1 29_Pris&amp;OPG_PSG" xfId="24421" xr:uid="{00000000-0005-0000-0000-000022C90000}"/>
    <cellStyle name="Style 1 3" xfId="4029" xr:uid="{00000000-0005-0000-0000-000023C90000}"/>
    <cellStyle name="Style 1 3 10" xfId="4030" xr:uid="{00000000-0005-0000-0000-000024C90000}"/>
    <cellStyle name="Style 1 3 11" xfId="4031" xr:uid="{00000000-0005-0000-0000-000025C90000}"/>
    <cellStyle name="Style 1 3 12" xfId="24422" xr:uid="{00000000-0005-0000-0000-000026C90000}"/>
    <cellStyle name="Style 1 3 12 2" xfId="50818" xr:uid="{00000000-0005-0000-0000-000027C90000}"/>
    <cellStyle name="Style 1 3 12 3" xfId="50819" xr:uid="{00000000-0005-0000-0000-000028C90000}"/>
    <cellStyle name="Style 1 3 2" xfId="4032" xr:uid="{00000000-0005-0000-0000-000029C90000}"/>
    <cellStyle name="Style 1 3 3" xfId="4033" xr:uid="{00000000-0005-0000-0000-00002AC90000}"/>
    <cellStyle name="Style 1 3 4" xfId="4034" xr:uid="{00000000-0005-0000-0000-00002BC90000}"/>
    <cellStyle name="Style 1 3 5" xfId="4035" xr:uid="{00000000-0005-0000-0000-00002CC90000}"/>
    <cellStyle name="Style 1 3 6" xfId="4036" xr:uid="{00000000-0005-0000-0000-00002DC90000}"/>
    <cellStyle name="Style 1 3 7" xfId="4037" xr:uid="{00000000-0005-0000-0000-00002EC90000}"/>
    <cellStyle name="Style 1 3 8" xfId="4038" xr:uid="{00000000-0005-0000-0000-00002FC90000}"/>
    <cellStyle name="Style 1 3 9" xfId="4039" xr:uid="{00000000-0005-0000-0000-000030C90000}"/>
    <cellStyle name="Style 1 3_Pris&amp;OPG_PSG" xfId="24423" xr:uid="{00000000-0005-0000-0000-000031C90000}"/>
    <cellStyle name="Style 1 30" xfId="4040" xr:uid="{00000000-0005-0000-0000-000032C90000}"/>
    <cellStyle name="Style 1 30 2" xfId="24424" xr:uid="{00000000-0005-0000-0000-000033C90000}"/>
    <cellStyle name="Style 1 30_Pris&amp;OPG_PSG" xfId="24425" xr:uid="{00000000-0005-0000-0000-000034C90000}"/>
    <cellStyle name="Style 1 31" xfId="4041" xr:uid="{00000000-0005-0000-0000-000035C90000}"/>
    <cellStyle name="Style 1 31 2" xfId="24426" xr:uid="{00000000-0005-0000-0000-000036C90000}"/>
    <cellStyle name="Style 1 31_Pris&amp;OPG_PSG" xfId="24427" xr:uid="{00000000-0005-0000-0000-000037C90000}"/>
    <cellStyle name="Style 1 32" xfId="4042" xr:uid="{00000000-0005-0000-0000-000038C90000}"/>
    <cellStyle name="Style 1 32 2" xfId="24428" xr:uid="{00000000-0005-0000-0000-000039C90000}"/>
    <cellStyle name="Style 1 32_Pris&amp;OPG_PSG" xfId="24429" xr:uid="{00000000-0005-0000-0000-00003AC90000}"/>
    <cellStyle name="Style 1 33" xfId="4043" xr:uid="{00000000-0005-0000-0000-00003BC90000}"/>
    <cellStyle name="Style 1 33 2" xfId="24430" xr:uid="{00000000-0005-0000-0000-00003CC90000}"/>
    <cellStyle name="Style 1 33_Pris&amp;OPG_PSG" xfId="24431" xr:uid="{00000000-0005-0000-0000-00003DC90000}"/>
    <cellStyle name="Style 1 34" xfId="4044" xr:uid="{00000000-0005-0000-0000-00003EC90000}"/>
    <cellStyle name="Style 1 34 2" xfId="24432" xr:uid="{00000000-0005-0000-0000-00003FC90000}"/>
    <cellStyle name="Style 1 34_Pris&amp;OPG_PSG" xfId="24433" xr:uid="{00000000-0005-0000-0000-000040C90000}"/>
    <cellStyle name="Style 1 35" xfId="4045" xr:uid="{00000000-0005-0000-0000-000041C90000}"/>
    <cellStyle name="Style 1 35 2" xfId="24434" xr:uid="{00000000-0005-0000-0000-000042C90000}"/>
    <cellStyle name="Style 1 35_Pris&amp;OPG_PSG" xfId="24435" xr:uid="{00000000-0005-0000-0000-000043C90000}"/>
    <cellStyle name="Style 1 36" xfId="4046" xr:uid="{00000000-0005-0000-0000-000044C90000}"/>
    <cellStyle name="Style 1 36 2" xfId="24436" xr:uid="{00000000-0005-0000-0000-000045C90000}"/>
    <cellStyle name="Style 1 36_Pris&amp;OPG_PSG" xfId="24437" xr:uid="{00000000-0005-0000-0000-000046C90000}"/>
    <cellStyle name="Style 1 37" xfId="4047" xr:uid="{00000000-0005-0000-0000-000047C90000}"/>
    <cellStyle name="Style 1 37 2" xfId="24438" xr:uid="{00000000-0005-0000-0000-000048C90000}"/>
    <cellStyle name="Style 1 37_Pris&amp;OPG_PSG" xfId="24439" xr:uid="{00000000-0005-0000-0000-000049C90000}"/>
    <cellStyle name="Style 1 38" xfId="4048" xr:uid="{00000000-0005-0000-0000-00004AC90000}"/>
    <cellStyle name="Style 1 38 2" xfId="24440" xr:uid="{00000000-0005-0000-0000-00004BC90000}"/>
    <cellStyle name="Style 1 38_Pris&amp;OPG_PSG" xfId="24441" xr:uid="{00000000-0005-0000-0000-00004CC90000}"/>
    <cellStyle name="Style 1 39" xfId="4049" xr:uid="{00000000-0005-0000-0000-00004DC90000}"/>
    <cellStyle name="Style 1 39 2" xfId="24442" xr:uid="{00000000-0005-0000-0000-00004EC90000}"/>
    <cellStyle name="Style 1 39_Pris&amp;OPG_PSG" xfId="24443" xr:uid="{00000000-0005-0000-0000-00004FC90000}"/>
    <cellStyle name="Style 1 4" xfId="4050" xr:uid="{00000000-0005-0000-0000-000050C90000}"/>
    <cellStyle name="Style 1 4 2" xfId="4051" xr:uid="{00000000-0005-0000-0000-000051C90000}"/>
    <cellStyle name="Style 1 4 3" xfId="24444" xr:uid="{00000000-0005-0000-0000-000052C90000}"/>
    <cellStyle name="Style 1 4 3 2" xfId="50820" xr:uid="{00000000-0005-0000-0000-000053C90000}"/>
    <cellStyle name="Style 1 4 3 3" xfId="50821" xr:uid="{00000000-0005-0000-0000-000054C90000}"/>
    <cellStyle name="Style 1 4_Pris&amp;OPG_PSG" xfId="24445" xr:uid="{00000000-0005-0000-0000-000055C90000}"/>
    <cellStyle name="Style 1 40" xfId="4052" xr:uid="{00000000-0005-0000-0000-000056C90000}"/>
    <cellStyle name="Style 1 40 2" xfId="24446" xr:uid="{00000000-0005-0000-0000-000057C90000}"/>
    <cellStyle name="Style 1 40_Pris&amp;OPG_PSG" xfId="24447" xr:uid="{00000000-0005-0000-0000-000058C90000}"/>
    <cellStyle name="Style 1 41" xfId="4053" xr:uid="{00000000-0005-0000-0000-000059C90000}"/>
    <cellStyle name="Style 1 41 2" xfId="24448" xr:uid="{00000000-0005-0000-0000-00005AC90000}"/>
    <cellStyle name="Style 1 41_Pris&amp;OPG_PSG" xfId="24449" xr:uid="{00000000-0005-0000-0000-00005BC90000}"/>
    <cellStyle name="Style 1 42" xfId="4054" xr:uid="{00000000-0005-0000-0000-00005CC90000}"/>
    <cellStyle name="Style 1 42 2" xfId="24450" xr:uid="{00000000-0005-0000-0000-00005DC90000}"/>
    <cellStyle name="Style 1 42_Pris&amp;OPG_PSG" xfId="24451" xr:uid="{00000000-0005-0000-0000-00005EC90000}"/>
    <cellStyle name="Style 1 43" xfId="4055" xr:uid="{00000000-0005-0000-0000-00005FC90000}"/>
    <cellStyle name="Style 1 43 2" xfId="24452" xr:uid="{00000000-0005-0000-0000-000060C90000}"/>
    <cellStyle name="Style 1 43_Pris&amp;OPG_PSG" xfId="24453" xr:uid="{00000000-0005-0000-0000-000061C90000}"/>
    <cellStyle name="Style 1 44" xfId="4056" xr:uid="{00000000-0005-0000-0000-000062C90000}"/>
    <cellStyle name="Style 1 44 2" xfId="24454" xr:uid="{00000000-0005-0000-0000-000063C90000}"/>
    <cellStyle name="Style 1 44_Pris&amp;OPG_PSG" xfId="24455" xr:uid="{00000000-0005-0000-0000-000064C90000}"/>
    <cellStyle name="Style 1 45" xfId="4057" xr:uid="{00000000-0005-0000-0000-000065C90000}"/>
    <cellStyle name="Style 1 45 2" xfId="24456" xr:uid="{00000000-0005-0000-0000-000066C90000}"/>
    <cellStyle name="Style 1 45_Pris&amp;OPG_PSG" xfId="24457" xr:uid="{00000000-0005-0000-0000-000067C90000}"/>
    <cellStyle name="Style 1 46" xfId="4058" xr:uid="{00000000-0005-0000-0000-000068C90000}"/>
    <cellStyle name="Style 1 46 2" xfId="24458" xr:uid="{00000000-0005-0000-0000-000069C90000}"/>
    <cellStyle name="Style 1 46_Pris&amp;OPG_PSG" xfId="24459" xr:uid="{00000000-0005-0000-0000-00006AC90000}"/>
    <cellStyle name="Style 1 47" xfId="4059" xr:uid="{00000000-0005-0000-0000-00006BC90000}"/>
    <cellStyle name="Style 1 47 2" xfId="24460" xr:uid="{00000000-0005-0000-0000-00006CC90000}"/>
    <cellStyle name="Style 1 47_Pris&amp;OPG_PSG" xfId="24461" xr:uid="{00000000-0005-0000-0000-00006DC90000}"/>
    <cellStyle name="Style 1 48" xfId="4060" xr:uid="{00000000-0005-0000-0000-00006EC90000}"/>
    <cellStyle name="Style 1 49" xfId="4061" xr:uid="{00000000-0005-0000-0000-00006FC90000}"/>
    <cellStyle name="Style 1 49 2" xfId="24462" xr:uid="{00000000-0005-0000-0000-000070C90000}"/>
    <cellStyle name="Style 1 49 3" xfId="24463" xr:uid="{00000000-0005-0000-0000-000071C90000}"/>
    <cellStyle name="Style 1 5" xfId="4062" xr:uid="{00000000-0005-0000-0000-000072C90000}"/>
    <cellStyle name="Style 1 5 2" xfId="4063" xr:uid="{00000000-0005-0000-0000-000073C90000}"/>
    <cellStyle name="Style 1 5 3" xfId="24464" xr:uid="{00000000-0005-0000-0000-000074C90000}"/>
    <cellStyle name="Style 1 5 3 2" xfId="50822" xr:uid="{00000000-0005-0000-0000-000075C90000}"/>
    <cellStyle name="Style 1 5 3 3" xfId="50823" xr:uid="{00000000-0005-0000-0000-000076C90000}"/>
    <cellStyle name="Style 1 5_Pris&amp;OPG_PSG" xfId="24465" xr:uid="{00000000-0005-0000-0000-000077C90000}"/>
    <cellStyle name="Style 1 50" xfId="4064" xr:uid="{00000000-0005-0000-0000-000078C90000}"/>
    <cellStyle name="Style 1 50 2" xfId="24466" xr:uid="{00000000-0005-0000-0000-000079C90000}"/>
    <cellStyle name="Style 1 50 3" xfId="24467" xr:uid="{00000000-0005-0000-0000-00007AC90000}"/>
    <cellStyle name="Style 1 51" xfId="4065" xr:uid="{00000000-0005-0000-0000-00007BC90000}"/>
    <cellStyle name="Style 1 52" xfId="4066" xr:uid="{00000000-0005-0000-0000-00007CC90000}"/>
    <cellStyle name="Style 1 53" xfId="4067" xr:uid="{00000000-0005-0000-0000-00007DC90000}"/>
    <cellStyle name="Style 1 54" xfId="4068" xr:uid="{00000000-0005-0000-0000-00007EC90000}"/>
    <cellStyle name="Style 1 55" xfId="4069" xr:uid="{00000000-0005-0000-0000-00007FC90000}"/>
    <cellStyle name="Style 1 56" xfId="4070" xr:uid="{00000000-0005-0000-0000-000080C90000}"/>
    <cellStyle name="Style 1 57" xfId="4071" xr:uid="{00000000-0005-0000-0000-000081C90000}"/>
    <cellStyle name="Style 1 58" xfId="4072" xr:uid="{00000000-0005-0000-0000-000082C90000}"/>
    <cellStyle name="Style 1 59" xfId="24468" xr:uid="{00000000-0005-0000-0000-000083C90000}"/>
    <cellStyle name="Style 1 6" xfId="4073" xr:uid="{00000000-0005-0000-0000-000084C90000}"/>
    <cellStyle name="Style 1 6 2" xfId="4074" xr:uid="{00000000-0005-0000-0000-000085C90000}"/>
    <cellStyle name="Style 1 6 3" xfId="24469" xr:uid="{00000000-0005-0000-0000-000086C90000}"/>
    <cellStyle name="Style 1 6 3 2" xfId="50824" xr:uid="{00000000-0005-0000-0000-000087C90000}"/>
    <cellStyle name="Style 1 6 3 3" xfId="50825" xr:uid="{00000000-0005-0000-0000-000088C90000}"/>
    <cellStyle name="Style 1 6_Pris&amp;OPG_PSG" xfId="24470" xr:uid="{00000000-0005-0000-0000-000089C90000}"/>
    <cellStyle name="Style 1 60" xfId="24471" xr:uid="{00000000-0005-0000-0000-00008AC90000}"/>
    <cellStyle name="Style 1 61" xfId="24472" xr:uid="{00000000-0005-0000-0000-00008BC90000}"/>
    <cellStyle name="Style 1 62" xfId="24473" xr:uid="{00000000-0005-0000-0000-00008CC90000}"/>
    <cellStyle name="Style 1 63" xfId="24474" xr:uid="{00000000-0005-0000-0000-00008DC90000}"/>
    <cellStyle name="Style 1 64" xfId="24475" xr:uid="{00000000-0005-0000-0000-00008EC90000}"/>
    <cellStyle name="Style 1 65" xfId="24476" xr:uid="{00000000-0005-0000-0000-00008FC90000}"/>
    <cellStyle name="Style 1 66" xfId="24477" xr:uid="{00000000-0005-0000-0000-000090C90000}"/>
    <cellStyle name="Style 1 67" xfId="24478" xr:uid="{00000000-0005-0000-0000-000091C90000}"/>
    <cellStyle name="Style 1 68" xfId="24479" xr:uid="{00000000-0005-0000-0000-000092C90000}"/>
    <cellStyle name="Style 1 69" xfId="24480" xr:uid="{00000000-0005-0000-0000-000093C90000}"/>
    <cellStyle name="Style 1 7" xfId="4075" xr:uid="{00000000-0005-0000-0000-000094C90000}"/>
    <cellStyle name="Style 1 7 2" xfId="4076" xr:uid="{00000000-0005-0000-0000-000095C90000}"/>
    <cellStyle name="Style 1 7 3" xfId="24481" xr:uid="{00000000-0005-0000-0000-000096C90000}"/>
    <cellStyle name="Style 1 7 3 2" xfId="50826" xr:uid="{00000000-0005-0000-0000-000097C90000}"/>
    <cellStyle name="Style 1 7 3 3" xfId="50827" xr:uid="{00000000-0005-0000-0000-000098C90000}"/>
    <cellStyle name="Style 1 7_Pris&amp;OPG_PSG" xfId="24482" xr:uid="{00000000-0005-0000-0000-000099C90000}"/>
    <cellStyle name="Style 1 70" xfId="24483" xr:uid="{00000000-0005-0000-0000-00009AC90000}"/>
    <cellStyle name="Style 1 71" xfId="24484" xr:uid="{00000000-0005-0000-0000-00009BC90000}"/>
    <cellStyle name="Style 1 72" xfId="24485" xr:uid="{00000000-0005-0000-0000-00009CC90000}"/>
    <cellStyle name="Style 1 73" xfId="24486" xr:uid="{00000000-0005-0000-0000-00009DC90000}"/>
    <cellStyle name="Style 1 74" xfId="24487" xr:uid="{00000000-0005-0000-0000-00009EC90000}"/>
    <cellStyle name="Style 1 75" xfId="24488" xr:uid="{00000000-0005-0000-0000-00009FC90000}"/>
    <cellStyle name="Style 1 76" xfId="24489" xr:uid="{00000000-0005-0000-0000-0000A0C90000}"/>
    <cellStyle name="Style 1 77" xfId="24490" xr:uid="{00000000-0005-0000-0000-0000A1C90000}"/>
    <cellStyle name="Style 1 78" xfId="24491" xr:uid="{00000000-0005-0000-0000-0000A2C90000}"/>
    <cellStyle name="Style 1 79" xfId="24492" xr:uid="{00000000-0005-0000-0000-0000A3C90000}"/>
    <cellStyle name="Style 1 8" xfId="4077" xr:uid="{00000000-0005-0000-0000-0000A4C90000}"/>
    <cellStyle name="Style 1 8 2" xfId="4078" xr:uid="{00000000-0005-0000-0000-0000A5C90000}"/>
    <cellStyle name="Style 1 8 3" xfId="24493" xr:uid="{00000000-0005-0000-0000-0000A6C90000}"/>
    <cellStyle name="Style 1 8 3 2" xfId="50828" xr:uid="{00000000-0005-0000-0000-0000A7C90000}"/>
    <cellStyle name="Style 1 8 3 3" xfId="50829" xr:uid="{00000000-0005-0000-0000-0000A8C90000}"/>
    <cellStyle name="Style 1 8_Pris&amp;OPG_PSG" xfId="24494" xr:uid="{00000000-0005-0000-0000-0000A9C90000}"/>
    <cellStyle name="Style 1 80" xfId="24495" xr:uid="{00000000-0005-0000-0000-0000AAC90000}"/>
    <cellStyle name="Style 1 81" xfId="24496" xr:uid="{00000000-0005-0000-0000-0000ABC90000}"/>
    <cellStyle name="Style 1 82" xfId="50830" xr:uid="{00000000-0005-0000-0000-0000ACC90000}"/>
    <cellStyle name="Style 1 83" xfId="50831" xr:uid="{00000000-0005-0000-0000-0000ADC90000}"/>
    <cellStyle name="Style 1 84" xfId="50832" xr:uid="{00000000-0005-0000-0000-0000AEC90000}"/>
    <cellStyle name="Style 1 85" xfId="50833" xr:uid="{00000000-0005-0000-0000-0000AFC90000}"/>
    <cellStyle name="Style 1 86" xfId="50834" xr:uid="{00000000-0005-0000-0000-0000B0C90000}"/>
    <cellStyle name="Style 1 87" xfId="50835" xr:uid="{00000000-0005-0000-0000-0000B1C90000}"/>
    <cellStyle name="Style 1 88" xfId="50836" xr:uid="{00000000-0005-0000-0000-0000B2C90000}"/>
    <cellStyle name="Style 1 89" xfId="50837" xr:uid="{00000000-0005-0000-0000-0000B3C90000}"/>
    <cellStyle name="Style 1 9" xfId="4079" xr:uid="{00000000-0005-0000-0000-0000B4C90000}"/>
    <cellStyle name="Style 1 9 2" xfId="4080" xr:uid="{00000000-0005-0000-0000-0000B5C90000}"/>
    <cellStyle name="Style 1 9 3" xfId="24497" xr:uid="{00000000-0005-0000-0000-0000B6C90000}"/>
    <cellStyle name="Style 1 9 3 2" xfId="50838" xr:uid="{00000000-0005-0000-0000-0000B7C90000}"/>
    <cellStyle name="Style 1 9 3 3" xfId="50839" xr:uid="{00000000-0005-0000-0000-0000B8C90000}"/>
    <cellStyle name="Style 1 9_Pris&amp;OPG_PSG" xfId="24498" xr:uid="{00000000-0005-0000-0000-0000B9C90000}"/>
    <cellStyle name="Style 1 90" xfId="50840" xr:uid="{00000000-0005-0000-0000-0000BAC90000}"/>
    <cellStyle name="Style 1 91" xfId="50841" xr:uid="{00000000-0005-0000-0000-0000BBC90000}"/>
    <cellStyle name="Style 1 92" xfId="50842" xr:uid="{00000000-0005-0000-0000-0000BCC90000}"/>
    <cellStyle name="Style 1 93" xfId="50843" xr:uid="{00000000-0005-0000-0000-0000BDC90000}"/>
    <cellStyle name="Style 1 94" xfId="50844" xr:uid="{00000000-0005-0000-0000-0000BEC90000}"/>
    <cellStyle name="Style 1 95" xfId="50845" xr:uid="{00000000-0005-0000-0000-0000BFC90000}"/>
    <cellStyle name="Style 1 96" xfId="50846" xr:uid="{00000000-0005-0000-0000-0000C0C90000}"/>
    <cellStyle name="Style 1 97" xfId="50847" xr:uid="{00000000-0005-0000-0000-0000C1C90000}"/>
    <cellStyle name="Style 1 98" xfId="50848" xr:uid="{00000000-0005-0000-0000-0000C2C90000}"/>
    <cellStyle name="Style 1 99" xfId="50849" xr:uid="{00000000-0005-0000-0000-0000C3C90000}"/>
    <cellStyle name="Style 1_All" xfId="4081" xr:uid="{00000000-0005-0000-0000-0000C4C90000}"/>
    <cellStyle name="Style 2" xfId="4082" xr:uid="{00000000-0005-0000-0000-0000C5C90000}"/>
    <cellStyle name="Style 2 2" xfId="4083" xr:uid="{00000000-0005-0000-0000-0000C6C90000}"/>
    <cellStyle name="Style 2 3" xfId="24499" xr:uid="{00000000-0005-0000-0000-0000C7C90000}"/>
    <cellStyle name="Style 2_Pris&amp;OPG_PSG" xfId="24500" xr:uid="{00000000-0005-0000-0000-0000C8C90000}"/>
    <cellStyle name="Styles" xfId="4084" xr:uid="{00000000-0005-0000-0000-0000C9C90000}"/>
    <cellStyle name="Styles 2" xfId="4085" xr:uid="{00000000-0005-0000-0000-0000CAC90000}"/>
    <cellStyle name="Styles 2 2" xfId="24501" xr:uid="{00000000-0005-0000-0000-0000CBC90000}"/>
    <cellStyle name="Styles 3" xfId="24502" xr:uid="{00000000-0005-0000-0000-0000CCC90000}"/>
    <cellStyle name="Styles 4" xfId="24503" xr:uid="{00000000-0005-0000-0000-0000CDC90000}"/>
    <cellStyle name="Styles 4 2" xfId="24504" xr:uid="{00000000-0005-0000-0000-0000CEC90000}"/>
    <cellStyle name="Styles_Pris&amp;OPG_PSG" xfId="24505" xr:uid="{00000000-0005-0000-0000-0000CFC90000}"/>
    <cellStyle name="Target" xfId="4086" xr:uid="{00000000-0005-0000-0000-0000D0C90000}"/>
    <cellStyle name="Term" xfId="4087" xr:uid="{00000000-0005-0000-0000-0000D1C90000}"/>
    <cellStyle name="Text Indent A" xfId="4088" xr:uid="{00000000-0005-0000-0000-0000D2C90000}"/>
    <cellStyle name="Text Indent B" xfId="4089" xr:uid="{00000000-0005-0000-0000-0000D3C90000}"/>
    <cellStyle name="Text Indent B 10" xfId="4090" xr:uid="{00000000-0005-0000-0000-0000D4C90000}"/>
    <cellStyle name="Text Indent B 10 2" xfId="4091" xr:uid="{00000000-0005-0000-0000-0000D5C90000}"/>
    <cellStyle name="Text Indent B 10 2 2" xfId="24506" xr:uid="{00000000-0005-0000-0000-0000D6C90000}"/>
    <cellStyle name="Text Indent B 10 2 3" xfId="50850" xr:uid="{00000000-0005-0000-0000-0000D7C90000}"/>
    <cellStyle name="Text Indent B 10 2 4" xfId="51910" xr:uid="{00000000-0005-0000-0000-0000D8C90000}"/>
    <cellStyle name="Text Indent B 10 3" xfId="24507" xr:uid="{00000000-0005-0000-0000-0000D9C90000}"/>
    <cellStyle name="Text Indent B 10 4" xfId="50851" xr:uid="{00000000-0005-0000-0000-0000DAC90000}"/>
    <cellStyle name="Text Indent B 10 5" xfId="51909" xr:uid="{00000000-0005-0000-0000-0000DBC90000}"/>
    <cellStyle name="Text Indent B 10_Pris&amp;OPG_HPS" xfId="4092" xr:uid="{00000000-0005-0000-0000-0000DCC90000}"/>
    <cellStyle name="Text Indent B 11" xfId="4093" xr:uid="{00000000-0005-0000-0000-0000DDC90000}"/>
    <cellStyle name="Text Indent B 11 2" xfId="4094" xr:uid="{00000000-0005-0000-0000-0000DEC90000}"/>
    <cellStyle name="Text Indent B 11 2 2" xfId="24508" xr:uid="{00000000-0005-0000-0000-0000DFC90000}"/>
    <cellStyle name="Text Indent B 11 2 3" xfId="50852" xr:uid="{00000000-0005-0000-0000-0000E0C90000}"/>
    <cellStyle name="Text Indent B 11 2 4" xfId="51912" xr:uid="{00000000-0005-0000-0000-0000E1C90000}"/>
    <cellStyle name="Text Indent B 11 3" xfId="24509" xr:uid="{00000000-0005-0000-0000-0000E2C90000}"/>
    <cellStyle name="Text Indent B 11 4" xfId="50853" xr:uid="{00000000-0005-0000-0000-0000E3C90000}"/>
    <cellStyle name="Text Indent B 11 5" xfId="51911" xr:uid="{00000000-0005-0000-0000-0000E4C90000}"/>
    <cellStyle name="Text Indent B 11_Pris&amp;OPG_HPS" xfId="4095" xr:uid="{00000000-0005-0000-0000-0000E5C90000}"/>
    <cellStyle name="Text Indent B 12" xfId="4096" xr:uid="{00000000-0005-0000-0000-0000E6C90000}"/>
    <cellStyle name="Text Indent B 12 2" xfId="4097" xr:uid="{00000000-0005-0000-0000-0000E7C90000}"/>
    <cellStyle name="Text Indent B 12 2 2" xfId="24510" xr:uid="{00000000-0005-0000-0000-0000E8C90000}"/>
    <cellStyle name="Text Indent B 12 2 3" xfId="50854" xr:uid="{00000000-0005-0000-0000-0000E9C90000}"/>
    <cellStyle name="Text Indent B 12 2 4" xfId="51914" xr:uid="{00000000-0005-0000-0000-0000EAC90000}"/>
    <cellStyle name="Text Indent B 12 3" xfId="24511" xr:uid="{00000000-0005-0000-0000-0000EBC90000}"/>
    <cellStyle name="Text Indent B 12 4" xfId="50855" xr:uid="{00000000-0005-0000-0000-0000ECC90000}"/>
    <cellStyle name="Text Indent B 12 5" xfId="51913" xr:uid="{00000000-0005-0000-0000-0000EDC90000}"/>
    <cellStyle name="Text Indent B 12_Pris&amp;OPG_HPS" xfId="4098" xr:uid="{00000000-0005-0000-0000-0000EEC90000}"/>
    <cellStyle name="Text Indent B 13" xfId="4099" xr:uid="{00000000-0005-0000-0000-0000EFC90000}"/>
    <cellStyle name="Text Indent B 13 2" xfId="4100" xr:uid="{00000000-0005-0000-0000-0000F0C90000}"/>
    <cellStyle name="Text Indent B 13 2 2" xfId="24512" xr:uid="{00000000-0005-0000-0000-0000F1C90000}"/>
    <cellStyle name="Text Indent B 13 2 3" xfId="50856" xr:uid="{00000000-0005-0000-0000-0000F2C90000}"/>
    <cellStyle name="Text Indent B 13 2 4" xfId="51916" xr:uid="{00000000-0005-0000-0000-0000F3C90000}"/>
    <cellStyle name="Text Indent B 13 3" xfId="24513" xr:uid="{00000000-0005-0000-0000-0000F4C90000}"/>
    <cellStyle name="Text Indent B 13 4" xfId="50857" xr:uid="{00000000-0005-0000-0000-0000F5C90000}"/>
    <cellStyle name="Text Indent B 13 5" xfId="51915" xr:uid="{00000000-0005-0000-0000-0000F6C90000}"/>
    <cellStyle name="Text Indent B 13_Pris&amp;OPG_HPS" xfId="4101" xr:uid="{00000000-0005-0000-0000-0000F7C90000}"/>
    <cellStyle name="Text Indent B 14" xfId="4102" xr:uid="{00000000-0005-0000-0000-0000F8C90000}"/>
    <cellStyle name="Text Indent B 14 2" xfId="24514" xr:uid="{00000000-0005-0000-0000-0000F9C90000}"/>
    <cellStyle name="Text Indent B 14 3" xfId="50858" xr:uid="{00000000-0005-0000-0000-0000FAC90000}"/>
    <cellStyle name="Text Indent B 14 4" xfId="51917" xr:uid="{00000000-0005-0000-0000-0000FBC90000}"/>
    <cellStyle name="Text Indent B 15" xfId="4103" xr:uid="{00000000-0005-0000-0000-0000FCC90000}"/>
    <cellStyle name="Text Indent B 15 2" xfId="24515" xr:uid="{00000000-0005-0000-0000-0000FDC90000}"/>
    <cellStyle name="Text Indent B 15 3" xfId="50859" xr:uid="{00000000-0005-0000-0000-0000FEC90000}"/>
    <cellStyle name="Text Indent B 15 4" xfId="51918" xr:uid="{00000000-0005-0000-0000-0000FFC90000}"/>
    <cellStyle name="Text Indent B 16" xfId="4104" xr:uid="{00000000-0005-0000-0000-000000CA0000}"/>
    <cellStyle name="Text Indent B 16 2" xfId="24516" xr:uid="{00000000-0005-0000-0000-000001CA0000}"/>
    <cellStyle name="Text Indent B 16 3" xfId="50860" xr:uid="{00000000-0005-0000-0000-000002CA0000}"/>
    <cellStyle name="Text Indent B 16 4" xfId="51919" xr:uid="{00000000-0005-0000-0000-000003CA0000}"/>
    <cellStyle name="Text Indent B 17" xfId="4105" xr:uid="{00000000-0005-0000-0000-000004CA0000}"/>
    <cellStyle name="Text Indent B 17 2" xfId="24517" xr:uid="{00000000-0005-0000-0000-000005CA0000}"/>
    <cellStyle name="Text Indent B 17 3" xfId="50861" xr:uid="{00000000-0005-0000-0000-000006CA0000}"/>
    <cellStyle name="Text Indent B 17 4" xfId="51920" xr:uid="{00000000-0005-0000-0000-000007CA0000}"/>
    <cellStyle name="Text Indent B 18" xfId="4106" xr:uid="{00000000-0005-0000-0000-000008CA0000}"/>
    <cellStyle name="Text Indent B 18 2" xfId="24518" xr:uid="{00000000-0005-0000-0000-000009CA0000}"/>
    <cellStyle name="Text Indent B 18 3" xfId="50862" xr:uid="{00000000-0005-0000-0000-00000ACA0000}"/>
    <cellStyle name="Text Indent B 18 4" xfId="51921" xr:uid="{00000000-0005-0000-0000-00000BCA0000}"/>
    <cellStyle name="Text Indent B 19" xfId="4107" xr:uid="{00000000-0005-0000-0000-00000CCA0000}"/>
    <cellStyle name="Text Indent B 19 2" xfId="24519" xr:uid="{00000000-0005-0000-0000-00000DCA0000}"/>
    <cellStyle name="Text Indent B 19 3" xfId="50863" xr:uid="{00000000-0005-0000-0000-00000ECA0000}"/>
    <cellStyle name="Text Indent B 19 4" xfId="51922" xr:uid="{00000000-0005-0000-0000-00000FCA0000}"/>
    <cellStyle name="Text Indent B 2" xfId="4108" xr:uid="{00000000-0005-0000-0000-000010CA0000}"/>
    <cellStyle name="Text Indent B 2 2" xfId="4109" xr:uid="{00000000-0005-0000-0000-000011CA0000}"/>
    <cellStyle name="Text Indent B 2 2 2" xfId="24520" xr:uid="{00000000-0005-0000-0000-000012CA0000}"/>
    <cellStyle name="Text Indent B 2 2 3" xfId="50864" xr:uid="{00000000-0005-0000-0000-000013CA0000}"/>
    <cellStyle name="Text Indent B 2 2 4" xfId="51924" xr:uid="{00000000-0005-0000-0000-000014CA0000}"/>
    <cellStyle name="Text Indent B 2 3" xfId="24521" xr:uid="{00000000-0005-0000-0000-000015CA0000}"/>
    <cellStyle name="Text Indent B 2 4" xfId="50865" xr:uid="{00000000-0005-0000-0000-000016CA0000}"/>
    <cellStyle name="Text Indent B 2 5" xfId="51923" xr:uid="{00000000-0005-0000-0000-000017CA0000}"/>
    <cellStyle name="Text Indent B 2_Pris&amp;OPG_HPS" xfId="4110" xr:uid="{00000000-0005-0000-0000-000018CA0000}"/>
    <cellStyle name="Text Indent B 20" xfId="4111" xr:uid="{00000000-0005-0000-0000-000019CA0000}"/>
    <cellStyle name="Text Indent B 20 2" xfId="24522" xr:uid="{00000000-0005-0000-0000-00001ACA0000}"/>
    <cellStyle name="Text Indent B 20 3" xfId="50866" xr:uid="{00000000-0005-0000-0000-00001BCA0000}"/>
    <cellStyle name="Text Indent B 20 4" xfId="51925" xr:uid="{00000000-0005-0000-0000-00001CCA0000}"/>
    <cellStyle name="Text Indent B 21" xfId="4112" xr:uid="{00000000-0005-0000-0000-00001DCA0000}"/>
    <cellStyle name="Text Indent B 21 2" xfId="24523" xr:uid="{00000000-0005-0000-0000-00001ECA0000}"/>
    <cellStyle name="Text Indent B 21 3" xfId="50867" xr:uid="{00000000-0005-0000-0000-00001FCA0000}"/>
    <cellStyle name="Text Indent B 21 4" xfId="51926" xr:uid="{00000000-0005-0000-0000-000020CA0000}"/>
    <cellStyle name="Text Indent B 22" xfId="4113" xr:uid="{00000000-0005-0000-0000-000021CA0000}"/>
    <cellStyle name="Text Indent B 22 2" xfId="24524" xr:uid="{00000000-0005-0000-0000-000022CA0000}"/>
    <cellStyle name="Text Indent B 22 3" xfId="50868" xr:uid="{00000000-0005-0000-0000-000023CA0000}"/>
    <cellStyle name="Text Indent B 22 4" xfId="51927" xr:uid="{00000000-0005-0000-0000-000024CA0000}"/>
    <cellStyle name="Text Indent B 23" xfId="24525" xr:uid="{00000000-0005-0000-0000-000025CA0000}"/>
    <cellStyle name="Text Indent B 24" xfId="24526" xr:uid="{00000000-0005-0000-0000-000026CA0000}"/>
    <cellStyle name="Text Indent B 25" xfId="24527" xr:uid="{00000000-0005-0000-0000-000027CA0000}"/>
    <cellStyle name="Text Indent B 26" xfId="24528" xr:uid="{00000000-0005-0000-0000-000028CA0000}"/>
    <cellStyle name="Text Indent B 27" xfId="24529" xr:uid="{00000000-0005-0000-0000-000029CA0000}"/>
    <cellStyle name="Text Indent B 28" xfId="24530" xr:uid="{00000000-0005-0000-0000-00002ACA0000}"/>
    <cellStyle name="Text Indent B 29" xfId="24531" xr:uid="{00000000-0005-0000-0000-00002BCA0000}"/>
    <cellStyle name="Text Indent B 3" xfId="4114" xr:uid="{00000000-0005-0000-0000-00002CCA0000}"/>
    <cellStyle name="Text Indent B 3 2" xfId="4115" xr:uid="{00000000-0005-0000-0000-00002DCA0000}"/>
    <cellStyle name="Text Indent B 3 2 2" xfId="24532" xr:uid="{00000000-0005-0000-0000-00002ECA0000}"/>
    <cellStyle name="Text Indent B 3 2 3" xfId="50869" xr:uid="{00000000-0005-0000-0000-00002FCA0000}"/>
    <cellStyle name="Text Indent B 3 2 4" xfId="51929" xr:uid="{00000000-0005-0000-0000-000030CA0000}"/>
    <cellStyle name="Text Indent B 3 3" xfId="24533" xr:uid="{00000000-0005-0000-0000-000031CA0000}"/>
    <cellStyle name="Text Indent B 3 4" xfId="50870" xr:uid="{00000000-0005-0000-0000-000032CA0000}"/>
    <cellStyle name="Text Indent B 3 5" xfId="51928" xr:uid="{00000000-0005-0000-0000-000033CA0000}"/>
    <cellStyle name="Text Indent B 3_Pris&amp;OPG_HPS" xfId="4116" xr:uid="{00000000-0005-0000-0000-000034CA0000}"/>
    <cellStyle name="Text Indent B 30" xfId="24534" xr:uid="{00000000-0005-0000-0000-000035CA0000}"/>
    <cellStyle name="Text Indent B 31" xfId="24535" xr:uid="{00000000-0005-0000-0000-000036CA0000}"/>
    <cellStyle name="Text Indent B 32" xfId="24536" xr:uid="{00000000-0005-0000-0000-000037CA0000}"/>
    <cellStyle name="Text Indent B 33" xfId="24537" xr:uid="{00000000-0005-0000-0000-000038CA0000}"/>
    <cellStyle name="Text Indent B 34" xfId="24538" xr:uid="{00000000-0005-0000-0000-000039CA0000}"/>
    <cellStyle name="Text Indent B 35" xfId="24539" xr:uid="{00000000-0005-0000-0000-00003ACA0000}"/>
    <cellStyle name="Text Indent B 36" xfId="24540" xr:uid="{00000000-0005-0000-0000-00003BCA0000}"/>
    <cellStyle name="Text Indent B 37" xfId="24541" xr:uid="{00000000-0005-0000-0000-00003CCA0000}"/>
    <cellStyle name="Text Indent B 38" xfId="24542" xr:uid="{00000000-0005-0000-0000-00003DCA0000}"/>
    <cellStyle name="Text Indent B 39" xfId="24543" xr:uid="{00000000-0005-0000-0000-00003ECA0000}"/>
    <cellStyle name="Text Indent B 4" xfId="4117" xr:uid="{00000000-0005-0000-0000-00003FCA0000}"/>
    <cellStyle name="Text Indent B 4 2" xfId="4118" xr:uid="{00000000-0005-0000-0000-000040CA0000}"/>
    <cellStyle name="Text Indent B 4 2 2" xfId="24544" xr:uid="{00000000-0005-0000-0000-000041CA0000}"/>
    <cellStyle name="Text Indent B 4 2 3" xfId="50871" xr:uid="{00000000-0005-0000-0000-000042CA0000}"/>
    <cellStyle name="Text Indent B 4 2 4" xfId="51931" xr:uid="{00000000-0005-0000-0000-000043CA0000}"/>
    <cellStyle name="Text Indent B 4 3" xfId="24545" xr:uid="{00000000-0005-0000-0000-000044CA0000}"/>
    <cellStyle name="Text Indent B 4 4" xfId="50872" xr:uid="{00000000-0005-0000-0000-000045CA0000}"/>
    <cellStyle name="Text Indent B 4 5" xfId="51930" xr:uid="{00000000-0005-0000-0000-000046CA0000}"/>
    <cellStyle name="Text Indent B 4_Pris&amp;OPG_HPS" xfId="4119" xr:uid="{00000000-0005-0000-0000-000047CA0000}"/>
    <cellStyle name="Text Indent B 40" xfId="24546" xr:uid="{00000000-0005-0000-0000-000048CA0000}"/>
    <cellStyle name="Text Indent B 41" xfId="24547" xr:uid="{00000000-0005-0000-0000-000049CA0000}"/>
    <cellStyle name="Text Indent B 42" xfId="24548" xr:uid="{00000000-0005-0000-0000-00004ACA0000}"/>
    <cellStyle name="Text Indent B 43" xfId="24549" xr:uid="{00000000-0005-0000-0000-00004BCA0000}"/>
    <cellStyle name="Text Indent B 44" xfId="24550" xr:uid="{00000000-0005-0000-0000-00004CCA0000}"/>
    <cellStyle name="Text Indent B 45" xfId="24551" xr:uid="{00000000-0005-0000-0000-00004DCA0000}"/>
    <cellStyle name="Text Indent B 46" xfId="24552" xr:uid="{00000000-0005-0000-0000-00004ECA0000}"/>
    <cellStyle name="Text Indent B 47" xfId="24553" xr:uid="{00000000-0005-0000-0000-00004FCA0000}"/>
    <cellStyle name="Text Indent B 48" xfId="24554" xr:uid="{00000000-0005-0000-0000-000050CA0000}"/>
    <cellStyle name="Text Indent B 49" xfId="50873" xr:uid="{00000000-0005-0000-0000-000051CA0000}"/>
    <cellStyle name="Text Indent B 5" xfId="4120" xr:uid="{00000000-0005-0000-0000-000052CA0000}"/>
    <cellStyle name="Text Indent B 5 2" xfId="4121" xr:uid="{00000000-0005-0000-0000-000053CA0000}"/>
    <cellStyle name="Text Indent B 5 2 2" xfId="24555" xr:uid="{00000000-0005-0000-0000-000054CA0000}"/>
    <cellStyle name="Text Indent B 5 2 3" xfId="50874" xr:uid="{00000000-0005-0000-0000-000055CA0000}"/>
    <cellStyle name="Text Indent B 5 2 4" xfId="51933" xr:uid="{00000000-0005-0000-0000-000056CA0000}"/>
    <cellStyle name="Text Indent B 5 3" xfId="24556" xr:uid="{00000000-0005-0000-0000-000057CA0000}"/>
    <cellStyle name="Text Indent B 5 4" xfId="50875" xr:uid="{00000000-0005-0000-0000-000058CA0000}"/>
    <cellStyle name="Text Indent B 5 5" xfId="51932" xr:uid="{00000000-0005-0000-0000-000059CA0000}"/>
    <cellStyle name="Text Indent B 5_Pris&amp;OPG_HPS" xfId="4122" xr:uid="{00000000-0005-0000-0000-00005ACA0000}"/>
    <cellStyle name="Text Indent B 50" xfId="50876" xr:uid="{00000000-0005-0000-0000-00005BCA0000}"/>
    <cellStyle name="Text Indent B 51" xfId="50877" xr:uid="{00000000-0005-0000-0000-00005CCA0000}"/>
    <cellStyle name="Text Indent B 52" xfId="50878" xr:uid="{00000000-0005-0000-0000-00005DCA0000}"/>
    <cellStyle name="Text Indent B 53" xfId="50879" xr:uid="{00000000-0005-0000-0000-00005ECA0000}"/>
    <cellStyle name="Text Indent B 54" xfId="50880" xr:uid="{00000000-0005-0000-0000-00005FCA0000}"/>
    <cellStyle name="Text Indent B 55" xfId="50881" xr:uid="{00000000-0005-0000-0000-000060CA0000}"/>
    <cellStyle name="Text Indent B 56" xfId="50882" xr:uid="{00000000-0005-0000-0000-000061CA0000}"/>
    <cellStyle name="Text Indent B 57" xfId="50883" xr:uid="{00000000-0005-0000-0000-000062CA0000}"/>
    <cellStyle name="Text Indent B 58" xfId="50884" xr:uid="{00000000-0005-0000-0000-000063CA0000}"/>
    <cellStyle name="Text Indent B 59" xfId="50885" xr:uid="{00000000-0005-0000-0000-000064CA0000}"/>
    <cellStyle name="Text Indent B 6" xfId="4123" xr:uid="{00000000-0005-0000-0000-000065CA0000}"/>
    <cellStyle name="Text Indent B 6 2" xfId="4124" xr:uid="{00000000-0005-0000-0000-000066CA0000}"/>
    <cellStyle name="Text Indent B 6 2 2" xfId="24557" xr:uid="{00000000-0005-0000-0000-000067CA0000}"/>
    <cellStyle name="Text Indent B 6 2 3" xfId="50886" xr:uid="{00000000-0005-0000-0000-000068CA0000}"/>
    <cellStyle name="Text Indent B 6 2 4" xfId="51935" xr:uid="{00000000-0005-0000-0000-000069CA0000}"/>
    <cellStyle name="Text Indent B 6 3" xfId="24558" xr:uid="{00000000-0005-0000-0000-00006ACA0000}"/>
    <cellStyle name="Text Indent B 6 4" xfId="50887" xr:uid="{00000000-0005-0000-0000-00006BCA0000}"/>
    <cellStyle name="Text Indent B 6 5" xfId="51934" xr:uid="{00000000-0005-0000-0000-00006CCA0000}"/>
    <cellStyle name="Text Indent B 6_Pris&amp;OPG_HPS" xfId="4125" xr:uid="{00000000-0005-0000-0000-00006DCA0000}"/>
    <cellStyle name="Text Indent B 60" xfId="50888" xr:uid="{00000000-0005-0000-0000-00006ECA0000}"/>
    <cellStyle name="Text Indent B 61" xfId="50889" xr:uid="{00000000-0005-0000-0000-00006FCA0000}"/>
    <cellStyle name="Text Indent B 62" xfId="50890" xr:uid="{00000000-0005-0000-0000-000070CA0000}"/>
    <cellStyle name="Text Indent B 63" xfId="50891" xr:uid="{00000000-0005-0000-0000-000071CA0000}"/>
    <cellStyle name="Text Indent B 64" xfId="50892" xr:uid="{00000000-0005-0000-0000-000072CA0000}"/>
    <cellStyle name="Text Indent B 65" xfId="50893" xr:uid="{00000000-0005-0000-0000-000073CA0000}"/>
    <cellStyle name="Text Indent B 66" xfId="50894" xr:uid="{00000000-0005-0000-0000-000074CA0000}"/>
    <cellStyle name="Text Indent B 67" xfId="50895" xr:uid="{00000000-0005-0000-0000-000075CA0000}"/>
    <cellStyle name="Text Indent B 68" xfId="50896" xr:uid="{00000000-0005-0000-0000-000076CA0000}"/>
    <cellStyle name="Text Indent B 69" xfId="50897" xr:uid="{00000000-0005-0000-0000-000077CA0000}"/>
    <cellStyle name="Text Indent B 7" xfId="4126" xr:uid="{00000000-0005-0000-0000-000078CA0000}"/>
    <cellStyle name="Text Indent B 7 2" xfId="4127" xr:uid="{00000000-0005-0000-0000-000079CA0000}"/>
    <cellStyle name="Text Indent B 7 2 2" xfId="24559" xr:uid="{00000000-0005-0000-0000-00007ACA0000}"/>
    <cellStyle name="Text Indent B 7 2 3" xfId="50898" xr:uid="{00000000-0005-0000-0000-00007BCA0000}"/>
    <cellStyle name="Text Indent B 7 2 4" xfId="51937" xr:uid="{00000000-0005-0000-0000-00007CCA0000}"/>
    <cellStyle name="Text Indent B 7 3" xfId="24560" xr:uid="{00000000-0005-0000-0000-00007DCA0000}"/>
    <cellStyle name="Text Indent B 7 4" xfId="50899" xr:uid="{00000000-0005-0000-0000-00007ECA0000}"/>
    <cellStyle name="Text Indent B 7 5" xfId="51936" xr:uid="{00000000-0005-0000-0000-00007FCA0000}"/>
    <cellStyle name="Text Indent B 7_Pris&amp;OPG_HPS" xfId="4128" xr:uid="{00000000-0005-0000-0000-000080CA0000}"/>
    <cellStyle name="Text Indent B 70" xfId="50900" xr:uid="{00000000-0005-0000-0000-000081CA0000}"/>
    <cellStyle name="Text Indent B 71" xfId="50901" xr:uid="{00000000-0005-0000-0000-000082CA0000}"/>
    <cellStyle name="Text Indent B 72" xfId="50902" xr:uid="{00000000-0005-0000-0000-000083CA0000}"/>
    <cellStyle name="Text Indent B 73" xfId="50903" xr:uid="{00000000-0005-0000-0000-000084CA0000}"/>
    <cellStyle name="Text Indent B 74" xfId="50904" xr:uid="{00000000-0005-0000-0000-000085CA0000}"/>
    <cellStyle name="Text Indent B 75" xfId="50905" xr:uid="{00000000-0005-0000-0000-000086CA0000}"/>
    <cellStyle name="Text Indent B 76" xfId="50906" xr:uid="{00000000-0005-0000-0000-000087CA0000}"/>
    <cellStyle name="Text Indent B 77" xfId="50907" xr:uid="{00000000-0005-0000-0000-000088CA0000}"/>
    <cellStyle name="Text Indent B 78" xfId="50908" xr:uid="{00000000-0005-0000-0000-000089CA0000}"/>
    <cellStyle name="Text Indent B 79" xfId="50909" xr:uid="{00000000-0005-0000-0000-00008ACA0000}"/>
    <cellStyle name="Text Indent B 8" xfId="4129" xr:uid="{00000000-0005-0000-0000-00008BCA0000}"/>
    <cellStyle name="Text Indent B 8 2" xfId="4130" xr:uid="{00000000-0005-0000-0000-00008CCA0000}"/>
    <cellStyle name="Text Indent B 8 2 2" xfId="24561" xr:uid="{00000000-0005-0000-0000-00008DCA0000}"/>
    <cellStyle name="Text Indent B 8 2 3" xfId="50910" xr:uid="{00000000-0005-0000-0000-00008ECA0000}"/>
    <cellStyle name="Text Indent B 8 2 4" xfId="51939" xr:uid="{00000000-0005-0000-0000-00008FCA0000}"/>
    <cellStyle name="Text Indent B 8 3" xfId="24562" xr:uid="{00000000-0005-0000-0000-000090CA0000}"/>
    <cellStyle name="Text Indent B 8 4" xfId="50911" xr:uid="{00000000-0005-0000-0000-000091CA0000}"/>
    <cellStyle name="Text Indent B 8 5" xfId="51938" xr:uid="{00000000-0005-0000-0000-000092CA0000}"/>
    <cellStyle name="Text Indent B 8_Pris&amp;OPG_HPS" xfId="4131" xr:uid="{00000000-0005-0000-0000-000093CA0000}"/>
    <cellStyle name="Text Indent B 80" xfId="50912" xr:uid="{00000000-0005-0000-0000-000094CA0000}"/>
    <cellStyle name="Text Indent B 81" xfId="51908" xr:uid="{00000000-0005-0000-0000-000095CA0000}"/>
    <cellStyle name="Text Indent B 82" xfId="52215" xr:uid="{00000000-0005-0000-0000-000096CA0000}"/>
    <cellStyle name="Text Indent B 9" xfId="4132" xr:uid="{00000000-0005-0000-0000-000097CA0000}"/>
    <cellStyle name="Text Indent B 9 2" xfId="4133" xr:uid="{00000000-0005-0000-0000-000098CA0000}"/>
    <cellStyle name="Text Indent B 9 2 2" xfId="24563" xr:uid="{00000000-0005-0000-0000-000099CA0000}"/>
    <cellStyle name="Text Indent B 9 2 3" xfId="50913" xr:uid="{00000000-0005-0000-0000-00009ACA0000}"/>
    <cellStyle name="Text Indent B 9 2 4" xfId="51941" xr:uid="{00000000-0005-0000-0000-00009BCA0000}"/>
    <cellStyle name="Text Indent B 9 3" xfId="24564" xr:uid="{00000000-0005-0000-0000-00009CCA0000}"/>
    <cellStyle name="Text Indent B 9 4" xfId="50914" xr:uid="{00000000-0005-0000-0000-00009DCA0000}"/>
    <cellStyle name="Text Indent B 9 5" xfId="51940" xr:uid="{00000000-0005-0000-0000-00009ECA0000}"/>
    <cellStyle name="Text Indent B 9_Pris&amp;OPG_HPS" xfId="4134" xr:uid="{00000000-0005-0000-0000-00009FCA0000}"/>
    <cellStyle name="Text Indent B_All" xfId="4135" xr:uid="{00000000-0005-0000-0000-0000A0CA0000}"/>
    <cellStyle name="Text Indent C" xfId="4136" xr:uid="{00000000-0005-0000-0000-0000A1CA0000}"/>
    <cellStyle name="Text Indent C 10" xfId="4137" xr:uid="{00000000-0005-0000-0000-0000A2CA0000}"/>
    <cellStyle name="Text Indent C 10 2" xfId="4138" xr:uid="{00000000-0005-0000-0000-0000A3CA0000}"/>
    <cellStyle name="Text Indent C 10_Pris&amp;OPG_HPS" xfId="4139" xr:uid="{00000000-0005-0000-0000-0000A4CA0000}"/>
    <cellStyle name="Text Indent C 11" xfId="4140" xr:uid="{00000000-0005-0000-0000-0000A5CA0000}"/>
    <cellStyle name="Text Indent C 11 2" xfId="4141" xr:uid="{00000000-0005-0000-0000-0000A6CA0000}"/>
    <cellStyle name="Text Indent C 11_Pris&amp;OPG_HPS" xfId="4142" xr:uid="{00000000-0005-0000-0000-0000A7CA0000}"/>
    <cellStyle name="Text Indent C 12" xfId="4143" xr:uid="{00000000-0005-0000-0000-0000A8CA0000}"/>
    <cellStyle name="Text Indent C 12 2" xfId="4144" xr:uid="{00000000-0005-0000-0000-0000A9CA0000}"/>
    <cellStyle name="Text Indent C 12_Pris&amp;OPG_HPS" xfId="4145" xr:uid="{00000000-0005-0000-0000-0000AACA0000}"/>
    <cellStyle name="Text Indent C 13" xfId="4146" xr:uid="{00000000-0005-0000-0000-0000ABCA0000}"/>
    <cellStyle name="Text Indent C 13 2" xfId="4147" xr:uid="{00000000-0005-0000-0000-0000ACCA0000}"/>
    <cellStyle name="Text Indent C 13_Pris&amp;OPG_HPS" xfId="4148" xr:uid="{00000000-0005-0000-0000-0000ADCA0000}"/>
    <cellStyle name="Text Indent C 14" xfId="4149" xr:uid="{00000000-0005-0000-0000-0000AECA0000}"/>
    <cellStyle name="Text Indent C 15" xfId="4150" xr:uid="{00000000-0005-0000-0000-0000AFCA0000}"/>
    <cellStyle name="Text Indent C 16" xfId="4151" xr:uid="{00000000-0005-0000-0000-0000B0CA0000}"/>
    <cellStyle name="Text Indent C 17" xfId="4152" xr:uid="{00000000-0005-0000-0000-0000B1CA0000}"/>
    <cellStyle name="Text Indent C 18" xfId="4153" xr:uid="{00000000-0005-0000-0000-0000B2CA0000}"/>
    <cellStyle name="Text Indent C 19" xfId="4154" xr:uid="{00000000-0005-0000-0000-0000B3CA0000}"/>
    <cellStyle name="Text Indent C 2" xfId="4155" xr:uid="{00000000-0005-0000-0000-0000B4CA0000}"/>
    <cellStyle name="Text Indent C 2 2" xfId="4156" xr:uid="{00000000-0005-0000-0000-0000B5CA0000}"/>
    <cellStyle name="Text Indent C 2_Pris&amp;OPG_HPS" xfId="4157" xr:uid="{00000000-0005-0000-0000-0000B6CA0000}"/>
    <cellStyle name="Text Indent C 20" xfId="4158" xr:uid="{00000000-0005-0000-0000-0000B7CA0000}"/>
    <cellStyle name="Text Indent C 21" xfId="4159" xr:uid="{00000000-0005-0000-0000-0000B8CA0000}"/>
    <cellStyle name="Text Indent C 22" xfId="4160" xr:uid="{00000000-0005-0000-0000-0000B9CA0000}"/>
    <cellStyle name="Text Indent C 23" xfId="24565" xr:uid="{00000000-0005-0000-0000-0000BACA0000}"/>
    <cellStyle name="Text Indent C 24" xfId="24566" xr:uid="{00000000-0005-0000-0000-0000BBCA0000}"/>
    <cellStyle name="Text Indent C 25" xfId="24567" xr:uid="{00000000-0005-0000-0000-0000BCCA0000}"/>
    <cellStyle name="Text Indent C 26" xfId="24568" xr:uid="{00000000-0005-0000-0000-0000BDCA0000}"/>
    <cellStyle name="Text Indent C 27" xfId="24569" xr:uid="{00000000-0005-0000-0000-0000BECA0000}"/>
    <cellStyle name="Text Indent C 28" xfId="24570" xr:uid="{00000000-0005-0000-0000-0000BFCA0000}"/>
    <cellStyle name="Text Indent C 29" xfId="24571" xr:uid="{00000000-0005-0000-0000-0000C0CA0000}"/>
    <cellStyle name="Text Indent C 3" xfId="4161" xr:uid="{00000000-0005-0000-0000-0000C1CA0000}"/>
    <cellStyle name="Text Indent C 3 2" xfId="4162" xr:uid="{00000000-0005-0000-0000-0000C2CA0000}"/>
    <cellStyle name="Text Indent C 3_Pris&amp;OPG_HPS" xfId="4163" xr:uid="{00000000-0005-0000-0000-0000C3CA0000}"/>
    <cellStyle name="Text Indent C 30" xfId="24572" xr:uid="{00000000-0005-0000-0000-0000C4CA0000}"/>
    <cellStyle name="Text Indent C 31" xfId="24573" xr:uid="{00000000-0005-0000-0000-0000C5CA0000}"/>
    <cellStyle name="Text Indent C 32" xfId="24574" xr:uid="{00000000-0005-0000-0000-0000C6CA0000}"/>
    <cellStyle name="Text Indent C 33" xfId="24575" xr:uid="{00000000-0005-0000-0000-0000C7CA0000}"/>
    <cellStyle name="Text Indent C 34" xfId="24576" xr:uid="{00000000-0005-0000-0000-0000C8CA0000}"/>
    <cellStyle name="Text Indent C 35" xfId="24577" xr:uid="{00000000-0005-0000-0000-0000C9CA0000}"/>
    <cellStyle name="Text Indent C 36" xfId="24578" xr:uid="{00000000-0005-0000-0000-0000CACA0000}"/>
    <cellStyle name="Text Indent C 37" xfId="24579" xr:uid="{00000000-0005-0000-0000-0000CBCA0000}"/>
    <cellStyle name="Text Indent C 38" xfId="24580" xr:uid="{00000000-0005-0000-0000-0000CCCA0000}"/>
    <cellStyle name="Text Indent C 39" xfId="24581" xr:uid="{00000000-0005-0000-0000-0000CDCA0000}"/>
    <cellStyle name="Text Indent C 4" xfId="4164" xr:uid="{00000000-0005-0000-0000-0000CECA0000}"/>
    <cellStyle name="Text Indent C 4 2" xfId="4165" xr:uid="{00000000-0005-0000-0000-0000CFCA0000}"/>
    <cellStyle name="Text Indent C 4_Pris&amp;OPG_HPS" xfId="4166" xr:uid="{00000000-0005-0000-0000-0000D0CA0000}"/>
    <cellStyle name="Text Indent C 40" xfId="24582" xr:uid="{00000000-0005-0000-0000-0000D1CA0000}"/>
    <cellStyle name="Text Indent C 41" xfId="24583" xr:uid="{00000000-0005-0000-0000-0000D2CA0000}"/>
    <cellStyle name="Text Indent C 42" xfId="24584" xr:uid="{00000000-0005-0000-0000-0000D3CA0000}"/>
    <cellStyle name="Text Indent C 43" xfId="24585" xr:uid="{00000000-0005-0000-0000-0000D4CA0000}"/>
    <cellStyle name="Text Indent C 44" xfId="24586" xr:uid="{00000000-0005-0000-0000-0000D5CA0000}"/>
    <cellStyle name="Text Indent C 45" xfId="24587" xr:uid="{00000000-0005-0000-0000-0000D6CA0000}"/>
    <cellStyle name="Text Indent C 46" xfId="24588" xr:uid="{00000000-0005-0000-0000-0000D7CA0000}"/>
    <cellStyle name="Text Indent C 47" xfId="24589" xr:uid="{00000000-0005-0000-0000-0000D8CA0000}"/>
    <cellStyle name="Text Indent C 48" xfId="24590" xr:uid="{00000000-0005-0000-0000-0000D9CA0000}"/>
    <cellStyle name="Text Indent C 49" xfId="50915" xr:uid="{00000000-0005-0000-0000-0000DACA0000}"/>
    <cellStyle name="Text Indent C 5" xfId="4167" xr:uid="{00000000-0005-0000-0000-0000DBCA0000}"/>
    <cellStyle name="Text Indent C 5 2" xfId="4168" xr:uid="{00000000-0005-0000-0000-0000DCCA0000}"/>
    <cellStyle name="Text Indent C 5_Pris&amp;OPG_HPS" xfId="4169" xr:uid="{00000000-0005-0000-0000-0000DDCA0000}"/>
    <cellStyle name="Text Indent C 50" xfId="50916" xr:uid="{00000000-0005-0000-0000-0000DECA0000}"/>
    <cellStyle name="Text Indent C 51" xfId="50917" xr:uid="{00000000-0005-0000-0000-0000DFCA0000}"/>
    <cellStyle name="Text Indent C 52" xfId="50918" xr:uid="{00000000-0005-0000-0000-0000E0CA0000}"/>
    <cellStyle name="Text Indent C 53" xfId="50919" xr:uid="{00000000-0005-0000-0000-0000E1CA0000}"/>
    <cellStyle name="Text Indent C 54" xfId="50920" xr:uid="{00000000-0005-0000-0000-0000E2CA0000}"/>
    <cellStyle name="Text Indent C 55" xfId="50921" xr:uid="{00000000-0005-0000-0000-0000E3CA0000}"/>
    <cellStyle name="Text Indent C 56" xfId="50922" xr:uid="{00000000-0005-0000-0000-0000E4CA0000}"/>
    <cellStyle name="Text Indent C 57" xfId="50923" xr:uid="{00000000-0005-0000-0000-0000E5CA0000}"/>
    <cellStyle name="Text Indent C 58" xfId="50924" xr:uid="{00000000-0005-0000-0000-0000E6CA0000}"/>
    <cellStyle name="Text Indent C 59" xfId="50925" xr:uid="{00000000-0005-0000-0000-0000E7CA0000}"/>
    <cellStyle name="Text Indent C 6" xfId="4170" xr:uid="{00000000-0005-0000-0000-0000E8CA0000}"/>
    <cellStyle name="Text Indent C 6 2" xfId="4171" xr:uid="{00000000-0005-0000-0000-0000E9CA0000}"/>
    <cellStyle name="Text Indent C 6_Pris&amp;OPG_HPS" xfId="4172" xr:uid="{00000000-0005-0000-0000-0000EACA0000}"/>
    <cellStyle name="Text Indent C 60" xfId="50926" xr:uid="{00000000-0005-0000-0000-0000EBCA0000}"/>
    <cellStyle name="Text Indent C 61" xfId="50927" xr:uid="{00000000-0005-0000-0000-0000ECCA0000}"/>
    <cellStyle name="Text Indent C 62" xfId="50928" xr:uid="{00000000-0005-0000-0000-0000EDCA0000}"/>
    <cellStyle name="Text Indent C 63" xfId="50929" xr:uid="{00000000-0005-0000-0000-0000EECA0000}"/>
    <cellStyle name="Text Indent C 64" xfId="50930" xr:uid="{00000000-0005-0000-0000-0000EFCA0000}"/>
    <cellStyle name="Text Indent C 65" xfId="50931" xr:uid="{00000000-0005-0000-0000-0000F0CA0000}"/>
    <cellStyle name="Text Indent C 66" xfId="50932" xr:uid="{00000000-0005-0000-0000-0000F1CA0000}"/>
    <cellStyle name="Text Indent C 67" xfId="50933" xr:uid="{00000000-0005-0000-0000-0000F2CA0000}"/>
    <cellStyle name="Text Indent C 68" xfId="50934" xr:uid="{00000000-0005-0000-0000-0000F3CA0000}"/>
    <cellStyle name="Text Indent C 69" xfId="50935" xr:uid="{00000000-0005-0000-0000-0000F4CA0000}"/>
    <cellStyle name="Text Indent C 7" xfId="4173" xr:uid="{00000000-0005-0000-0000-0000F5CA0000}"/>
    <cellStyle name="Text Indent C 7 2" xfId="4174" xr:uid="{00000000-0005-0000-0000-0000F6CA0000}"/>
    <cellStyle name="Text Indent C 7_Pris&amp;OPG_HPS" xfId="4175" xr:uid="{00000000-0005-0000-0000-0000F7CA0000}"/>
    <cellStyle name="Text Indent C 70" xfId="50936" xr:uid="{00000000-0005-0000-0000-0000F8CA0000}"/>
    <cellStyle name="Text Indent C 71" xfId="50937" xr:uid="{00000000-0005-0000-0000-0000F9CA0000}"/>
    <cellStyle name="Text Indent C 72" xfId="50938" xr:uid="{00000000-0005-0000-0000-0000FACA0000}"/>
    <cellStyle name="Text Indent C 73" xfId="50939" xr:uid="{00000000-0005-0000-0000-0000FBCA0000}"/>
    <cellStyle name="Text Indent C 74" xfId="50940" xr:uid="{00000000-0005-0000-0000-0000FCCA0000}"/>
    <cellStyle name="Text Indent C 75" xfId="50941" xr:uid="{00000000-0005-0000-0000-0000FDCA0000}"/>
    <cellStyle name="Text Indent C 76" xfId="50942" xr:uid="{00000000-0005-0000-0000-0000FECA0000}"/>
    <cellStyle name="Text Indent C 77" xfId="50943" xr:uid="{00000000-0005-0000-0000-0000FFCA0000}"/>
    <cellStyle name="Text Indent C 78" xfId="50944" xr:uid="{00000000-0005-0000-0000-000000CB0000}"/>
    <cellStyle name="Text Indent C 79" xfId="50945" xr:uid="{00000000-0005-0000-0000-000001CB0000}"/>
    <cellStyle name="Text Indent C 8" xfId="4176" xr:uid="{00000000-0005-0000-0000-000002CB0000}"/>
    <cellStyle name="Text Indent C 8 2" xfId="4177" xr:uid="{00000000-0005-0000-0000-000003CB0000}"/>
    <cellStyle name="Text Indent C 8_Pris&amp;OPG_HPS" xfId="4178" xr:uid="{00000000-0005-0000-0000-000004CB0000}"/>
    <cellStyle name="Text Indent C 80" xfId="50946" xr:uid="{00000000-0005-0000-0000-000005CB0000}"/>
    <cellStyle name="Text Indent C 81" xfId="51942" xr:uid="{00000000-0005-0000-0000-000006CB0000}"/>
    <cellStyle name="Text Indent C 82" xfId="52216" xr:uid="{00000000-0005-0000-0000-000007CB0000}"/>
    <cellStyle name="Text Indent C 9" xfId="4179" xr:uid="{00000000-0005-0000-0000-000008CB0000}"/>
    <cellStyle name="Text Indent C 9 2" xfId="4180" xr:uid="{00000000-0005-0000-0000-000009CB0000}"/>
    <cellStyle name="Text Indent C 9_Pris&amp;OPG_HPS" xfId="4181" xr:uid="{00000000-0005-0000-0000-00000ACB0000}"/>
    <cellStyle name="Text Indent C_All" xfId="4182" xr:uid="{00000000-0005-0000-0000-00000BCB0000}"/>
    <cellStyle name="Titel" xfId="4183" xr:uid="{00000000-0005-0000-0000-00000CCB0000}"/>
    <cellStyle name="Title rate/mkup" xfId="4184" xr:uid="{00000000-0005-0000-0000-00000DCB0000}"/>
    <cellStyle name="Titlepercent" xfId="4185" xr:uid="{00000000-0005-0000-0000-00000ECB0000}"/>
    <cellStyle name="Total 10" xfId="24591" xr:uid="{00000000-0005-0000-0000-00000FCB0000}"/>
    <cellStyle name="Total 10 2" xfId="24592" xr:uid="{00000000-0005-0000-0000-000010CB0000}"/>
    <cellStyle name="Total 11" xfId="24593" xr:uid="{00000000-0005-0000-0000-000011CB0000}"/>
    <cellStyle name="Total 11 2" xfId="24594" xr:uid="{00000000-0005-0000-0000-000012CB0000}"/>
    <cellStyle name="Total 12" xfId="24595" xr:uid="{00000000-0005-0000-0000-000013CB0000}"/>
    <cellStyle name="Total 12 2" xfId="24596" xr:uid="{00000000-0005-0000-0000-000014CB0000}"/>
    <cellStyle name="Total 13" xfId="24597" xr:uid="{00000000-0005-0000-0000-000015CB0000}"/>
    <cellStyle name="Total 13 2" xfId="24598" xr:uid="{00000000-0005-0000-0000-000016CB0000}"/>
    <cellStyle name="Total 14" xfId="24599" xr:uid="{00000000-0005-0000-0000-000017CB0000}"/>
    <cellStyle name="Total 14 2" xfId="24600" xr:uid="{00000000-0005-0000-0000-000018CB0000}"/>
    <cellStyle name="Total 15" xfId="24601" xr:uid="{00000000-0005-0000-0000-000019CB0000}"/>
    <cellStyle name="Total 15 2" xfId="24602" xr:uid="{00000000-0005-0000-0000-00001ACB0000}"/>
    <cellStyle name="Total 16" xfId="24603" xr:uid="{00000000-0005-0000-0000-00001BCB0000}"/>
    <cellStyle name="Total 16 2" xfId="24604" xr:uid="{00000000-0005-0000-0000-00001CCB0000}"/>
    <cellStyle name="Total 17" xfId="24605" xr:uid="{00000000-0005-0000-0000-00001DCB0000}"/>
    <cellStyle name="Total 17 2" xfId="24606" xr:uid="{00000000-0005-0000-0000-00001ECB0000}"/>
    <cellStyle name="Total 18" xfId="24607" xr:uid="{00000000-0005-0000-0000-00001FCB0000}"/>
    <cellStyle name="Total 18 2" xfId="24608" xr:uid="{00000000-0005-0000-0000-000020CB0000}"/>
    <cellStyle name="Total 19" xfId="24609" xr:uid="{00000000-0005-0000-0000-000021CB0000}"/>
    <cellStyle name="Total 19 2" xfId="24610" xr:uid="{00000000-0005-0000-0000-000022CB0000}"/>
    <cellStyle name="Total 2" xfId="24611" xr:uid="{00000000-0005-0000-0000-000023CB0000}"/>
    <cellStyle name="Total 2 2" xfId="24612" xr:uid="{00000000-0005-0000-0000-000024CB0000}"/>
    <cellStyle name="Total 2 3" xfId="24613" xr:uid="{00000000-0005-0000-0000-000025CB0000}"/>
    <cellStyle name="Total 2 3 2" xfId="24614" xr:uid="{00000000-0005-0000-0000-000026CB0000}"/>
    <cellStyle name="Total 2 4" xfId="50947" xr:uid="{00000000-0005-0000-0000-000027CB0000}"/>
    <cellStyle name="Total 3" xfId="24615" xr:uid="{00000000-0005-0000-0000-000028CB0000}"/>
    <cellStyle name="Total 3 2" xfId="24616" xr:uid="{00000000-0005-0000-0000-000029CB0000}"/>
    <cellStyle name="Total 4" xfId="24617" xr:uid="{00000000-0005-0000-0000-00002ACB0000}"/>
    <cellStyle name="Total 4 2" xfId="24618" xr:uid="{00000000-0005-0000-0000-00002BCB0000}"/>
    <cellStyle name="Total 5" xfId="24619" xr:uid="{00000000-0005-0000-0000-00002CCB0000}"/>
    <cellStyle name="Total 5 2" xfId="24620" xr:uid="{00000000-0005-0000-0000-00002DCB0000}"/>
    <cellStyle name="Total 6" xfId="24621" xr:uid="{00000000-0005-0000-0000-00002ECB0000}"/>
    <cellStyle name="Total 6 2" xfId="24622" xr:uid="{00000000-0005-0000-0000-00002FCB0000}"/>
    <cellStyle name="Total 7" xfId="24623" xr:uid="{00000000-0005-0000-0000-000030CB0000}"/>
    <cellStyle name="Total 7 2" xfId="24624" xr:uid="{00000000-0005-0000-0000-000031CB0000}"/>
    <cellStyle name="Total 8" xfId="24625" xr:uid="{00000000-0005-0000-0000-000032CB0000}"/>
    <cellStyle name="Total 8 2" xfId="24626" xr:uid="{00000000-0005-0000-0000-000033CB0000}"/>
    <cellStyle name="Total 9" xfId="24627" xr:uid="{00000000-0005-0000-0000-000034CB0000}"/>
    <cellStyle name="Total 9 2" xfId="24628" xr:uid="{00000000-0005-0000-0000-000035CB0000}"/>
    <cellStyle name="TypeNote" xfId="4186" xr:uid="{00000000-0005-0000-0000-000036CB0000}"/>
    <cellStyle name="Ugyldig" xfId="4187" xr:uid="{00000000-0005-0000-0000-000037CB0000}"/>
    <cellStyle name="Unit" xfId="4188" xr:uid="{00000000-0005-0000-0000-000038CB0000}"/>
    <cellStyle name="Unit 10" xfId="4189" xr:uid="{00000000-0005-0000-0000-000039CB0000}"/>
    <cellStyle name="Unit 11" xfId="4190" xr:uid="{00000000-0005-0000-0000-00003ACB0000}"/>
    <cellStyle name="Unit 12" xfId="24629" xr:uid="{00000000-0005-0000-0000-00003BCB0000}"/>
    <cellStyle name="Unit 13" xfId="24630" xr:uid="{00000000-0005-0000-0000-00003CCB0000}"/>
    <cellStyle name="Unit 14" xfId="24631" xr:uid="{00000000-0005-0000-0000-00003DCB0000}"/>
    <cellStyle name="Unit 15" xfId="24632" xr:uid="{00000000-0005-0000-0000-00003ECB0000}"/>
    <cellStyle name="Unit 16" xfId="24633" xr:uid="{00000000-0005-0000-0000-00003FCB0000}"/>
    <cellStyle name="Unit 17" xfId="24634" xr:uid="{00000000-0005-0000-0000-000040CB0000}"/>
    <cellStyle name="Unit 18" xfId="24635" xr:uid="{00000000-0005-0000-0000-000041CB0000}"/>
    <cellStyle name="Unit 2" xfId="4191" xr:uid="{00000000-0005-0000-0000-000042CB0000}"/>
    <cellStyle name="Unit 3" xfId="4192" xr:uid="{00000000-0005-0000-0000-000043CB0000}"/>
    <cellStyle name="Unit 4" xfId="4193" xr:uid="{00000000-0005-0000-0000-000044CB0000}"/>
    <cellStyle name="Unit 5" xfId="4194" xr:uid="{00000000-0005-0000-0000-000045CB0000}"/>
    <cellStyle name="Unit 6" xfId="4195" xr:uid="{00000000-0005-0000-0000-000046CB0000}"/>
    <cellStyle name="Unit 7" xfId="4196" xr:uid="{00000000-0005-0000-0000-000047CB0000}"/>
    <cellStyle name="Unit 8" xfId="4197" xr:uid="{00000000-0005-0000-0000-000048CB0000}"/>
    <cellStyle name="Unit 9" xfId="4198" xr:uid="{00000000-0005-0000-0000-000049CB0000}"/>
    <cellStyle name="UnitOfMeasure" xfId="4199" xr:uid="{00000000-0005-0000-0000-00004ACB0000}"/>
    <cellStyle name="unprotected" xfId="24636" xr:uid="{00000000-0005-0000-0000-00004BCB0000}"/>
    <cellStyle name="valid" xfId="4200" xr:uid="{00000000-0005-0000-0000-00004CCB0000}"/>
    <cellStyle name="Value" xfId="4201" xr:uid="{00000000-0005-0000-0000-00004DCB0000}"/>
    <cellStyle name="Vertical" xfId="4202" xr:uid="{00000000-0005-0000-0000-000075CB0000}"/>
    <cellStyle name="Vertical 10" xfId="4203" xr:uid="{00000000-0005-0000-0000-000076CB0000}"/>
    <cellStyle name="Vertical 10 2" xfId="4204" xr:uid="{00000000-0005-0000-0000-000077CB0000}"/>
    <cellStyle name="Vertical 10 3" xfId="24675" xr:uid="{00000000-0005-0000-0000-000078CB0000}"/>
    <cellStyle name="Vertical 10_Pris&amp;OPG_PSG" xfId="24676" xr:uid="{00000000-0005-0000-0000-000079CB0000}"/>
    <cellStyle name="Vertical 11" xfId="4205" xr:uid="{00000000-0005-0000-0000-00007ACB0000}"/>
    <cellStyle name="Vertical 12" xfId="4206" xr:uid="{00000000-0005-0000-0000-00007BCB0000}"/>
    <cellStyle name="Vertical 13" xfId="4207" xr:uid="{00000000-0005-0000-0000-00007CCB0000}"/>
    <cellStyle name="Vertical 14" xfId="4208" xr:uid="{00000000-0005-0000-0000-00007DCB0000}"/>
    <cellStyle name="Vertical 15" xfId="4209" xr:uid="{00000000-0005-0000-0000-00007ECB0000}"/>
    <cellStyle name="Vertical 16" xfId="4210" xr:uid="{00000000-0005-0000-0000-00007FCB0000}"/>
    <cellStyle name="Vertical 17" xfId="4211" xr:uid="{00000000-0005-0000-0000-000080CB0000}"/>
    <cellStyle name="Vertical 18" xfId="4212" xr:uid="{00000000-0005-0000-0000-000081CB0000}"/>
    <cellStyle name="Vertical 19" xfId="4213" xr:uid="{00000000-0005-0000-0000-000082CB0000}"/>
    <cellStyle name="Vertical 2" xfId="4214" xr:uid="{00000000-0005-0000-0000-000083CB0000}"/>
    <cellStyle name="Vertical 2 2" xfId="4215" xr:uid="{00000000-0005-0000-0000-000084CB0000}"/>
    <cellStyle name="Vertical 2 3" xfId="24677" xr:uid="{00000000-0005-0000-0000-000085CB0000}"/>
    <cellStyle name="Vertical 2_Pris&amp;OPG_PSG" xfId="24678" xr:uid="{00000000-0005-0000-0000-000086CB0000}"/>
    <cellStyle name="Vertical 20" xfId="4216" xr:uid="{00000000-0005-0000-0000-000087CB0000}"/>
    <cellStyle name="Vertical 21" xfId="4217" xr:uid="{00000000-0005-0000-0000-000088CB0000}"/>
    <cellStyle name="Vertical 22" xfId="4218" xr:uid="{00000000-0005-0000-0000-000089CB0000}"/>
    <cellStyle name="Vertical 23" xfId="4219" xr:uid="{00000000-0005-0000-0000-00008ACB0000}"/>
    <cellStyle name="Vertical 23 2" xfId="4220" xr:uid="{00000000-0005-0000-0000-00008BCB0000}"/>
    <cellStyle name="Vertical 23 3" xfId="24679" xr:uid="{00000000-0005-0000-0000-00008CCB0000}"/>
    <cellStyle name="Vertical 23_Pris&amp;OPG_PSG" xfId="24680" xr:uid="{00000000-0005-0000-0000-00008DCB0000}"/>
    <cellStyle name="Vertical 24" xfId="4221" xr:uid="{00000000-0005-0000-0000-00008ECB0000}"/>
    <cellStyle name="Vertical 24 2" xfId="4222" xr:uid="{00000000-0005-0000-0000-00008FCB0000}"/>
    <cellStyle name="Vertical 24 3" xfId="24681" xr:uid="{00000000-0005-0000-0000-000090CB0000}"/>
    <cellStyle name="Vertical 24_Pris&amp;OPG_PSG" xfId="24682" xr:uid="{00000000-0005-0000-0000-000091CB0000}"/>
    <cellStyle name="Vertical 25" xfId="4223" xr:uid="{00000000-0005-0000-0000-000092CB0000}"/>
    <cellStyle name="Vertical 25 2" xfId="4224" xr:uid="{00000000-0005-0000-0000-000093CB0000}"/>
    <cellStyle name="Vertical 25 3" xfId="24683" xr:uid="{00000000-0005-0000-0000-000094CB0000}"/>
    <cellStyle name="Vertical 25_Pris&amp;OPG_PSG" xfId="24684" xr:uid="{00000000-0005-0000-0000-000095CB0000}"/>
    <cellStyle name="Vertical 26" xfId="4225" xr:uid="{00000000-0005-0000-0000-000096CB0000}"/>
    <cellStyle name="Vertical 26 2" xfId="24685" xr:uid="{00000000-0005-0000-0000-000097CB0000}"/>
    <cellStyle name="Vertical 26_Pris&amp;OPG_PSG" xfId="24686" xr:uid="{00000000-0005-0000-0000-000098CB0000}"/>
    <cellStyle name="Vertical 27" xfId="4226" xr:uid="{00000000-0005-0000-0000-000099CB0000}"/>
    <cellStyle name="Vertical 27 2" xfId="24687" xr:uid="{00000000-0005-0000-0000-00009ACB0000}"/>
    <cellStyle name="Vertical 27_Pris&amp;OPG_PSG" xfId="24688" xr:uid="{00000000-0005-0000-0000-00009BCB0000}"/>
    <cellStyle name="Vertical 28" xfId="4227" xr:uid="{00000000-0005-0000-0000-00009CCB0000}"/>
    <cellStyle name="Vertical 28 2" xfId="24689" xr:uid="{00000000-0005-0000-0000-00009DCB0000}"/>
    <cellStyle name="Vertical 28_Pris&amp;OPG_PSG" xfId="24690" xr:uid="{00000000-0005-0000-0000-00009ECB0000}"/>
    <cellStyle name="Vertical 29" xfId="4228" xr:uid="{00000000-0005-0000-0000-00009FCB0000}"/>
    <cellStyle name="Vertical 29 2" xfId="24691" xr:uid="{00000000-0005-0000-0000-0000A0CB0000}"/>
    <cellStyle name="Vertical 29_Pris&amp;OPG_PSG" xfId="24692" xr:uid="{00000000-0005-0000-0000-0000A1CB0000}"/>
    <cellStyle name="Vertical 3" xfId="4229" xr:uid="{00000000-0005-0000-0000-0000A2CB0000}"/>
    <cellStyle name="Vertical 3 2" xfId="4230" xr:uid="{00000000-0005-0000-0000-0000A3CB0000}"/>
    <cellStyle name="Vertical 3 3" xfId="24693" xr:uid="{00000000-0005-0000-0000-0000A4CB0000}"/>
    <cellStyle name="Vertical 3_Pris&amp;OPG_PSG" xfId="24694" xr:uid="{00000000-0005-0000-0000-0000A5CB0000}"/>
    <cellStyle name="Vertical 30" xfId="4231" xr:uid="{00000000-0005-0000-0000-0000A6CB0000}"/>
    <cellStyle name="Vertical 30 2" xfId="24695" xr:uid="{00000000-0005-0000-0000-0000A7CB0000}"/>
    <cellStyle name="Vertical 30_Pris&amp;OPG_PSG" xfId="24696" xr:uid="{00000000-0005-0000-0000-0000A8CB0000}"/>
    <cellStyle name="Vertical 31" xfId="4232" xr:uid="{00000000-0005-0000-0000-0000A9CB0000}"/>
    <cellStyle name="Vertical 31 2" xfId="24697" xr:uid="{00000000-0005-0000-0000-0000AACB0000}"/>
    <cellStyle name="Vertical 31_Pris&amp;OPG_PSG" xfId="24698" xr:uid="{00000000-0005-0000-0000-0000ABCB0000}"/>
    <cellStyle name="Vertical 32" xfId="4233" xr:uid="{00000000-0005-0000-0000-0000ACCB0000}"/>
    <cellStyle name="Vertical 32 2" xfId="24699" xr:uid="{00000000-0005-0000-0000-0000ADCB0000}"/>
    <cellStyle name="Vertical 32_Pris&amp;OPG_PSG" xfId="24700" xr:uid="{00000000-0005-0000-0000-0000AECB0000}"/>
    <cellStyle name="Vertical 33" xfId="4234" xr:uid="{00000000-0005-0000-0000-0000AFCB0000}"/>
    <cellStyle name="Vertical 33 2" xfId="24701" xr:uid="{00000000-0005-0000-0000-0000B0CB0000}"/>
    <cellStyle name="Vertical 33_Pris&amp;OPG_PSG" xfId="24702" xr:uid="{00000000-0005-0000-0000-0000B1CB0000}"/>
    <cellStyle name="Vertical 34" xfId="4235" xr:uid="{00000000-0005-0000-0000-0000B2CB0000}"/>
    <cellStyle name="Vertical 34 2" xfId="24703" xr:uid="{00000000-0005-0000-0000-0000B3CB0000}"/>
    <cellStyle name="Vertical 34_Pris&amp;OPG_PSG" xfId="24704" xr:uid="{00000000-0005-0000-0000-0000B4CB0000}"/>
    <cellStyle name="Vertical 35" xfId="4236" xr:uid="{00000000-0005-0000-0000-0000B5CB0000}"/>
    <cellStyle name="Vertical 35 2" xfId="24705" xr:uid="{00000000-0005-0000-0000-0000B6CB0000}"/>
    <cellStyle name="Vertical 35_Pris&amp;OPG_PSG" xfId="24706" xr:uid="{00000000-0005-0000-0000-0000B7CB0000}"/>
    <cellStyle name="Vertical 36" xfId="4237" xr:uid="{00000000-0005-0000-0000-0000B8CB0000}"/>
    <cellStyle name="Vertical 36 2" xfId="24707" xr:uid="{00000000-0005-0000-0000-0000B9CB0000}"/>
    <cellStyle name="Vertical 36_Pris&amp;OPG_PSG" xfId="24708" xr:uid="{00000000-0005-0000-0000-0000BACB0000}"/>
    <cellStyle name="Vertical 37" xfId="4238" xr:uid="{00000000-0005-0000-0000-0000BBCB0000}"/>
    <cellStyle name="Vertical 37 2" xfId="24709" xr:uid="{00000000-0005-0000-0000-0000BCCB0000}"/>
    <cellStyle name="Vertical 37_Pris&amp;OPG_PSG" xfId="24710" xr:uid="{00000000-0005-0000-0000-0000BDCB0000}"/>
    <cellStyle name="Vertical 38" xfId="4239" xr:uid="{00000000-0005-0000-0000-0000BECB0000}"/>
    <cellStyle name="Vertical 38 2" xfId="24711" xr:uid="{00000000-0005-0000-0000-0000BFCB0000}"/>
    <cellStyle name="Vertical 38_Pris&amp;OPG_PSG" xfId="24712" xr:uid="{00000000-0005-0000-0000-0000C0CB0000}"/>
    <cellStyle name="Vertical 39" xfId="4240" xr:uid="{00000000-0005-0000-0000-0000C1CB0000}"/>
    <cellStyle name="Vertical 39 2" xfId="24713" xr:uid="{00000000-0005-0000-0000-0000C2CB0000}"/>
    <cellStyle name="Vertical 39_Pris&amp;OPG_PSG" xfId="24714" xr:uid="{00000000-0005-0000-0000-0000C3CB0000}"/>
    <cellStyle name="Vertical 4" xfId="4241" xr:uid="{00000000-0005-0000-0000-0000C4CB0000}"/>
    <cellStyle name="Vertical 4 2" xfId="4242" xr:uid="{00000000-0005-0000-0000-0000C5CB0000}"/>
    <cellStyle name="Vertical 4 3" xfId="24715" xr:uid="{00000000-0005-0000-0000-0000C6CB0000}"/>
    <cellStyle name="Vertical 4_Pris&amp;OPG_PSG" xfId="24716" xr:uid="{00000000-0005-0000-0000-0000C7CB0000}"/>
    <cellStyle name="Vertical 40" xfId="4243" xr:uid="{00000000-0005-0000-0000-0000C8CB0000}"/>
    <cellStyle name="Vertical 40 2" xfId="24717" xr:uid="{00000000-0005-0000-0000-0000C9CB0000}"/>
    <cellStyle name="Vertical 40_Pris&amp;OPG_PSG" xfId="24718" xr:uid="{00000000-0005-0000-0000-0000CACB0000}"/>
    <cellStyle name="Vertical 41" xfId="4244" xr:uid="{00000000-0005-0000-0000-0000CBCB0000}"/>
    <cellStyle name="Vertical 41 2" xfId="24719" xr:uid="{00000000-0005-0000-0000-0000CCCB0000}"/>
    <cellStyle name="Vertical 41_Pris&amp;OPG_PSG" xfId="24720" xr:uid="{00000000-0005-0000-0000-0000CDCB0000}"/>
    <cellStyle name="Vertical 42" xfId="4245" xr:uid="{00000000-0005-0000-0000-0000CECB0000}"/>
    <cellStyle name="Vertical 42 2" xfId="24721" xr:uid="{00000000-0005-0000-0000-0000CFCB0000}"/>
    <cellStyle name="Vertical 42_Pris&amp;OPG_PSG" xfId="24722" xr:uid="{00000000-0005-0000-0000-0000D0CB0000}"/>
    <cellStyle name="Vertical 43" xfId="4246" xr:uid="{00000000-0005-0000-0000-0000D1CB0000}"/>
    <cellStyle name="Vertical 43 2" xfId="24723" xr:uid="{00000000-0005-0000-0000-0000D2CB0000}"/>
    <cellStyle name="Vertical 43_Pris&amp;OPG_PSG" xfId="24724" xr:uid="{00000000-0005-0000-0000-0000D3CB0000}"/>
    <cellStyle name="Vertical 44" xfId="4247" xr:uid="{00000000-0005-0000-0000-0000D4CB0000}"/>
    <cellStyle name="Vertical 44 2" xfId="24725" xr:uid="{00000000-0005-0000-0000-0000D5CB0000}"/>
    <cellStyle name="Vertical 44_Pris&amp;OPG_PSG" xfId="24726" xr:uid="{00000000-0005-0000-0000-0000D6CB0000}"/>
    <cellStyle name="Vertical 45" xfId="4248" xr:uid="{00000000-0005-0000-0000-0000D7CB0000}"/>
    <cellStyle name="Vertical 45 2" xfId="24727" xr:uid="{00000000-0005-0000-0000-0000D8CB0000}"/>
    <cellStyle name="Vertical 45_Pris&amp;OPG_PSG" xfId="24728" xr:uid="{00000000-0005-0000-0000-0000D9CB0000}"/>
    <cellStyle name="Vertical 46" xfId="4249" xr:uid="{00000000-0005-0000-0000-0000DACB0000}"/>
    <cellStyle name="Vertical 46 2" xfId="24729" xr:uid="{00000000-0005-0000-0000-0000DBCB0000}"/>
    <cellStyle name="Vertical 46_Pris&amp;OPG_PSG" xfId="24730" xr:uid="{00000000-0005-0000-0000-0000DCCB0000}"/>
    <cellStyle name="Vertical 47" xfId="4250" xr:uid="{00000000-0005-0000-0000-0000DDCB0000}"/>
    <cellStyle name="Vertical 47 2" xfId="24731" xr:uid="{00000000-0005-0000-0000-0000DECB0000}"/>
    <cellStyle name="Vertical 47_Pris&amp;OPG_PSG" xfId="24732" xr:uid="{00000000-0005-0000-0000-0000DFCB0000}"/>
    <cellStyle name="Vertical 48" xfId="4251" xr:uid="{00000000-0005-0000-0000-0000E0CB0000}"/>
    <cellStyle name="Vertical 49" xfId="4252" xr:uid="{00000000-0005-0000-0000-0000E1CB0000}"/>
    <cellStyle name="Vertical 5" xfId="4253" xr:uid="{00000000-0005-0000-0000-0000E2CB0000}"/>
    <cellStyle name="Vertical 5 2" xfId="4254" xr:uid="{00000000-0005-0000-0000-0000E3CB0000}"/>
    <cellStyle name="Vertical 5 3" xfId="24733" xr:uid="{00000000-0005-0000-0000-0000E4CB0000}"/>
    <cellStyle name="Vertical 5_Pris&amp;OPG_PSG" xfId="24734" xr:uid="{00000000-0005-0000-0000-0000E5CB0000}"/>
    <cellStyle name="Vertical 50" xfId="4255" xr:uid="{00000000-0005-0000-0000-0000E6CB0000}"/>
    <cellStyle name="Vertical 51" xfId="4256" xr:uid="{00000000-0005-0000-0000-0000E7CB0000}"/>
    <cellStyle name="Vertical 52" xfId="4257" xr:uid="{00000000-0005-0000-0000-0000E8CB0000}"/>
    <cellStyle name="Vertical 53" xfId="4258" xr:uid="{00000000-0005-0000-0000-0000E9CB0000}"/>
    <cellStyle name="Vertical 54" xfId="4259" xr:uid="{00000000-0005-0000-0000-0000EACB0000}"/>
    <cellStyle name="Vertical 55" xfId="4260" xr:uid="{00000000-0005-0000-0000-0000EBCB0000}"/>
    <cellStyle name="Vertical 56" xfId="4261" xr:uid="{00000000-0005-0000-0000-0000ECCB0000}"/>
    <cellStyle name="Vertical 57" xfId="4262" xr:uid="{00000000-0005-0000-0000-0000EDCB0000}"/>
    <cellStyle name="Vertical 58" xfId="24735" xr:uid="{00000000-0005-0000-0000-0000EECB0000}"/>
    <cellStyle name="Vertical 59" xfId="24736" xr:uid="{00000000-0005-0000-0000-0000EFCB0000}"/>
    <cellStyle name="Vertical 6" xfId="4263" xr:uid="{00000000-0005-0000-0000-0000F0CB0000}"/>
    <cellStyle name="Vertical 6 2" xfId="4264" xr:uid="{00000000-0005-0000-0000-0000F1CB0000}"/>
    <cellStyle name="Vertical 6 3" xfId="24737" xr:uid="{00000000-0005-0000-0000-0000F2CB0000}"/>
    <cellStyle name="Vertical 6_Pris&amp;OPG_PSG" xfId="24738" xr:uid="{00000000-0005-0000-0000-0000F3CB0000}"/>
    <cellStyle name="Vertical 60" xfId="24739" xr:uid="{00000000-0005-0000-0000-0000F4CB0000}"/>
    <cellStyle name="Vertical 61" xfId="24740" xr:uid="{00000000-0005-0000-0000-0000F5CB0000}"/>
    <cellStyle name="Vertical 62" xfId="24741" xr:uid="{00000000-0005-0000-0000-0000F6CB0000}"/>
    <cellStyle name="Vertical 63" xfId="24742" xr:uid="{00000000-0005-0000-0000-0000F7CB0000}"/>
    <cellStyle name="Vertical 64" xfId="24743" xr:uid="{00000000-0005-0000-0000-0000F8CB0000}"/>
    <cellStyle name="Vertical 65" xfId="24744" xr:uid="{00000000-0005-0000-0000-0000F9CB0000}"/>
    <cellStyle name="Vertical 66" xfId="24745" xr:uid="{00000000-0005-0000-0000-0000FACB0000}"/>
    <cellStyle name="Vertical 66 2" xfId="24746" xr:uid="{00000000-0005-0000-0000-0000FBCB0000}"/>
    <cellStyle name="Vertical 67" xfId="24747" xr:uid="{00000000-0005-0000-0000-0000FCCB0000}"/>
    <cellStyle name="Vertical 67 2" xfId="24748" xr:uid="{00000000-0005-0000-0000-0000FDCB0000}"/>
    <cellStyle name="Vertical 68" xfId="24749" xr:uid="{00000000-0005-0000-0000-0000FECB0000}"/>
    <cellStyle name="Vertical 68 2" xfId="24750" xr:uid="{00000000-0005-0000-0000-0000FFCB0000}"/>
    <cellStyle name="Vertical 69" xfId="24751" xr:uid="{00000000-0005-0000-0000-000000CC0000}"/>
    <cellStyle name="Vertical 69 2" xfId="24752" xr:uid="{00000000-0005-0000-0000-000001CC0000}"/>
    <cellStyle name="Vertical 7" xfId="4265" xr:uid="{00000000-0005-0000-0000-000002CC0000}"/>
    <cellStyle name="Vertical 7 2" xfId="4266" xr:uid="{00000000-0005-0000-0000-000003CC0000}"/>
    <cellStyle name="Vertical 7 3" xfId="24753" xr:uid="{00000000-0005-0000-0000-000004CC0000}"/>
    <cellStyle name="Vertical 7_Pris&amp;OPG_PSG" xfId="24754" xr:uid="{00000000-0005-0000-0000-000005CC0000}"/>
    <cellStyle name="Vertical 70" xfId="24755" xr:uid="{00000000-0005-0000-0000-000006CC0000}"/>
    <cellStyle name="Vertical 70 2" xfId="24756" xr:uid="{00000000-0005-0000-0000-000007CC0000}"/>
    <cellStyle name="Vertical 71" xfId="24757" xr:uid="{00000000-0005-0000-0000-000008CC0000}"/>
    <cellStyle name="Vertical 71 2" xfId="24758" xr:uid="{00000000-0005-0000-0000-000009CC0000}"/>
    <cellStyle name="Vertical 8" xfId="4267" xr:uid="{00000000-0005-0000-0000-00000ACC0000}"/>
    <cellStyle name="Vertical 8 2" xfId="4268" xr:uid="{00000000-0005-0000-0000-00000BCC0000}"/>
    <cellStyle name="Vertical 8 3" xfId="24759" xr:uid="{00000000-0005-0000-0000-00000CCC0000}"/>
    <cellStyle name="Vertical 8_Pris&amp;OPG_PSG" xfId="24760" xr:uid="{00000000-0005-0000-0000-00000DCC0000}"/>
    <cellStyle name="Vertical 9" xfId="4269" xr:uid="{00000000-0005-0000-0000-00000ECC0000}"/>
    <cellStyle name="Vertical 9 2" xfId="4270" xr:uid="{00000000-0005-0000-0000-00000FCC0000}"/>
    <cellStyle name="Vertical 9 3" xfId="24761" xr:uid="{00000000-0005-0000-0000-000010CC0000}"/>
    <cellStyle name="Vertical 9_Pris&amp;OPG_PSG" xfId="24762" xr:uid="{00000000-0005-0000-0000-000011CC0000}"/>
    <cellStyle name="Vertical_Pris&amp;OPG_PSG" xfId="24763" xr:uid="{00000000-0005-0000-0000-000012CC0000}"/>
    <cellStyle name="Warning Text 10" xfId="24637" xr:uid="{00000000-0005-0000-0000-00004ECB0000}"/>
    <cellStyle name="Warning Text 10 2" xfId="24638" xr:uid="{00000000-0005-0000-0000-00004FCB0000}"/>
    <cellStyle name="Warning Text 11" xfId="24639" xr:uid="{00000000-0005-0000-0000-000050CB0000}"/>
    <cellStyle name="Warning Text 11 2" xfId="24640" xr:uid="{00000000-0005-0000-0000-000051CB0000}"/>
    <cellStyle name="Warning Text 12" xfId="24641" xr:uid="{00000000-0005-0000-0000-000052CB0000}"/>
    <cellStyle name="Warning Text 12 2" xfId="24642" xr:uid="{00000000-0005-0000-0000-000053CB0000}"/>
    <cellStyle name="Warning Text 13" xfId="24643" xr:uid="{00000000-0005-0000-0000-000054CB0000}"/>
    <cellStyle name="Warning Text 13 2" xfId="24644" xr:uid="{00000000-0005-0000-0000-000055CB0000}"/>
    <cellStyle name="Warning Text 14" xfId="24645" xr:uid="{00000000-0005-0000-0000-000056CB0000}"/>
    <cellStyle name="Warning Text 14 2" xfId="24646" xr:uid="{00000000-0005-0000-0000-000057CB0000}"/>
    <cellStyle name="Warning Text 15" xfId="24647" xr:uid="{00000000-0005-0000-0000-000058CB0000}"/>
    <cellStyle name="Warning Text 15 2" xfId="24648" xr:uid="{00000000-0005-0000-0000-000059CB0000}"/>
    <cellStyle name="Warning Text 16" xfId="24649" xr:uid="{00000000-0005-0000-0000-00005ACB0000}"/>
    <cellStyle name="Warning Text 16 2" xfId="24650" xr:uid="{00000000-0005-0000-0000-00005BCB0000}"/>
    <cellStyle name="Warning Text 17" xfId="24651" xr:uid="{00000000-0005-0000-0000-00005CCB0000}"/>
    <cellStyle name="Warning Text 17 2" xfId="24652" xr:uid="{00000000-0005-0000-0000-00005DCB0000}"/>
    <cellStyle name="Warning Text 18" xfId="24653" xr:uid="{00000000-0005-0000-0000-00005ECB0000}"/>
    <cellStyle name="Warning Text 18 2" xfId="24654" xr:uid="{00000000-0005-0000-0000-00005FCB0000}"/>
    <cellStyle name="Warning Text 19" xfId="24655" xr:uid="{00000000-0005-0000-0000-000060CB0000}"/>
    <cellStyle name="Warning Text 19 2" xfId="24656" xr:uid="{00000000-0005-0000-0000-000061CB0000}"/>
    <cellStyle name="Warning Text 2" xfId="24657" xr:uid="{00000000-0005-0000-0000-000062CB0000}"/>
    <cellStyle name="Warning Text 2 2" xfId="24658" xr:uid="{00000000-0005-0000-0000-000063CB0000}"/>
    <cellStyle name="Warning Text 2 3" xfId="24659" xr:uid="{00000000-0005-0000-0000-000064CB0000}"/>
    <cellStyle name="Warning Text 2 3 2" xfId="24660" xr:uid="{00000000-0005-0000-0000-000065CB0000}"/>
    <cellStyle name="Warning Text 2 4" xfId="50948" xr:uid="{00000000-0005-0000-0000-000066CB0000}"/>
    <cellStyle name="Warning Text 3" xfId="24661" xr:uid="{00000000-0005-0000-0000-000067CB0000}"/>
    <cellStyle name="Warning Text 3 2" xfId="24662" xr:uid="{00000000-0005-0000-0000-000068CB0000}"/>
    <cellStyle name="Warning Text 4" xfId="24663" xr:uid="{00000000-0005-0000-0000-000069CB0000}"/>
    <cellStyle name="Warning Text 4 2" xfId="24664" xr:uid="{00000000-0005-0000-0000-00006ACB0000}"/>
    <cellStyle name="Warning Text 5" xfId="24665" xr:uid="{00000000-0005-0000-0000-00006BCB0000}"/>
    <cellStyle name="Warning Text 5 2" xfId="24666" xr:uid="{00000000-0005-0000-0000-00006CCB0000}"/>
    <cellStyle name="Warning Text 6" xfId="24667" xr:uid="{00000000-0005-0000-0000-00006DCB0000}"/>
    <cellStyle name="Warning Text 6 2" xfId="24668" xr:uid="{00000000-0005-0000-0000-00006ECB0000}"/>
    <cellStyle name="Warning Text 7" xfId="24669" xr:uid="{00000000-0005-0000-0000-00006FCB0000}"/>
    <cellStyle name="Warning Text 7 2" xfId="24670" xr:uid="{00000000-0005-0000-0000-000070CB0000}"/>
    <cellStyle name="Warning Text 8" xfId="24671" xr:uid="{00000000-0005-0000-0000-000071CB0000}"/>
    <cellStyle name="Warning Text 8 2" xfId="24672" xr:uid="{00000000-0005-0000-0000-000072CB0000}"/>
    <cellStyle name="Warning Text 9" xfId="24673" xr:uid="{00000000-0005-0000-0000-000073CB0000}"/>
    <cellStyle name="Warning Text 9 2" xfId="24674" xr:uid="{00000000-0005-0000-0000-000074CB0000}"/>
    <cellStyle name="Währung [0]_junecost" xfId="4271" xr:uid="{00000000-0005-0000-0000-000013CC0000}"/>
    <cellStyle name="Währung_junecost" xfId="4272" xr:uid="{00000000-0005-0000-0000-000014CC0000}"/>
    <cellStyle name="一般 3" xfId="24764" xr:uid="{00000000-0005-0000-0000-000015CC0000}"/>
    <cellStyle name="一般_470005-903 D_Consumer05" xfId="4273" xr:uid="{00000000-0005-0000-0000-000016CC0000}"/>
    <cellStyle name="常规_Book3" xfId="4274" xr:uid="{00000000-0005-0000-0000-000017CC0000}"/>
  </cellStyles>
  <dxfs count="81">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externalLink" Target="externalLinks/externalLink42.xml"/><Relationship Id="rId55"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customXml" Target="../customXml/item2.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sg02\c\windows\TEMP\MSOffice\Excel\XL97\FA\FA3006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enhanced1.sharepoint.hp.com/Documents%20and%20Settings/andrease/Desktop/notebooksaccessories_roadmap_ee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Users/muhamhar/Desktop/Final%20%20Product%20Categories%20for%20Marketing%20xlsx%20-%20Copy.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Users/LavinDon.AUTH/Documents/Docking%20Stations/Wigig/Agate1.0_BOM_IUR_tracker_062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enhanced1.sharepoint.hp.com/teams/PSG_EMEA_Commercial/Workstations/ACM%20Restrited/Product%20specific%20information/Roadmaps/AMO_Roadmap_7_1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nllhfs01\innolux\HUANGYK\capacity\2006%20ILCD%20MTBU%20CAPACITY%20PLAN%20VS%20Forecast%2040X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groups/groups/Documents%20and%20Settings/TSolomon/Local%20Settings/Temporary%20Internet%20Files/OLK5/LTA460HE01_MEAN%20SAMPLE%20(2008012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enhanced1.sharepoint.hp.com/work/ordering%20guide/March/Office%20ready%20PC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ectraserver\vs%20e\temp\Electronics_Cost_6_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ectraserver\vs%20e\Documents%20and%20Settings\REISSDAR\Local%20Settings\Temporary%20Internet%20Files\OLK3\Sys%20Mfg%20Initiatives_Nov%20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groups/Mgmt%20Rptg/Monthly%20Results/Book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nllhfs01\innolux\HUANGYK\Capacity\2006%20ILCD%20MTBU%20CAPACITY%20PLAN%20VS%20Forecast%2048X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E-15&#12289;19&#23544;C\&#29579;&#28023;&#20025;\Supply%20Chain%20Improvement\SC%20characteristics\Szombathely\ISSCcha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enhanced1.sharepoint.hp.com/teams/PSG_EMEA_Commercial/Workstations/HP%20Open/Product%20specific%20information/All%20Workstations/AMO_Roadmap_6_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enhanced1.sharepoint.hp.com/teams/PSG_EMEA_Commercial/Workstations/ACM%20Restrited/Product%20specific%20information/Roadmaps/AMO_Roadmap_6_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enhanced1.sharepoint.hp.com/teams/PSG_EMEA_Commercial/Workstations/ACM%20Restrited/Product%20specific%20information/Roadmaps/HP-CPL%20Roadmap-April-2012-PL-9H.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athp.norway.hp.com/data/PSG/docs/xw460c_ordering_guide_20070502_emea.xls" TargetMode="External"/></Relationships>
</file>

<file path=xl/externalLinks/_rels/externalLink25.xml.rels><?xml version="1.0" encoding="UTF-8" standalone="yes"?>
<Relationships xmlns="http://schemas.openxmlformats.org/package/2006/relationships"><Relationship Id="rId2" Type="http://schemas.microsoft.com/office/2019/04/relationships/externalLinkLongPath" Target="https://hpi12.sharepoint.hp.com/teams/accessories/Compatibility/Compatibility%20Matrix2/groups/groups/Documents%20and%20Settings/Joyce%20Wang/Local%20Settings/Temporary%20Internet%20Files/OLK152/Documents%20and%20Settings/ivelasquez/Desktop/EU%20FLower.xls?0C93FF56" TargetMode="External"/><Relationship Id="rId1" Type="http://schemas.openxmlformats.org/officeDocument/2006/relationships/externalLinkPath" Target="file:///\\0C93FF56\EU%20FLower.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ectraserver\vs%20e\Documents%20and%20Settings\REISSDAR\My%20Documents\Supplier_Terms_6_0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ectraserver\vs%20e\Kim\Freight\2000%20Budget\Freight%20Out\Frt%20Out%20Budget%2099-20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hpc2026\&#20132;&#31649;&#25991;&#20214;\Capacity\2005%20ILCD%20MTBU%20CAPACITY%20PLAN%20VS%20Forecast%20WK44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Business%20Control/Forecast/2004/0104/Allowances/Allowances%20specifikation%20Jan-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llhfs01\innolux\DOCUME~1\KH83B7~1.CHE\LOCALS~1\Temp\D.Lotus.Notes.Data\New_AV_Beol_FAB\capacity\170E2&#29983;&#29986;&#23433;&#25490;&#20998;&#2651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enhanced1.sharepoint.hp.com/Documents%20and%20Settings/houyvet/Local%20Settings/Temporary%20Internet%20Files/Content.Outlook/E3XNSRT6/HP%20Consumer%20Accessories%20POR-February'09%20Ctr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groups/groups/Classeur1.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Raw_Data"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nllhnas02\history\&#20132;&#31649;&#25991;&#20214;\05&#24180;&#36039;&#26009;\Capacity\2005%20ILCD%20MTBU%20CAPACITY%20PLAN%20VS%20Forecast%20WK52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Fannyidg\IMS\Dell\Schedule\DELL-CQ4'9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rp-fphou19\dist\unzipped\CTL071802\Options%20Overview%200313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133.130.168\innolux\Kiernan\Mexico\HOME_CFG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133.130.168\innolux\Project\PMP\Q22%20planbook\org.%20chart\DOCUME~1\ADMINI~1\LOCALS~1\Temp\Latest%20Versions\&#20107;&#26989;&#32676;&#29151;&#25910;0211%20(X3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Commercial%20Accessory/Agate/Agate1.0/N3R96AA_Agate1%200%20PN%20Request%2020150428.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LHPCAME02\D\Public\Database\Parts\Materi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llhnas02\history\HUANGYK\Capacity\2006%20ILCD%20MTBU%20CAPACITY%20PLAN%20VS%20Forecast0601X0_meet%20WK1%20MP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WINDOWS\TEMP\config%2023rd%20O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windows\TEMP\CONFIG%200600_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nllhfs01\innolux\WINDOWS\Profiles\Tjwu\Temporary%20Internet%20Files\OLK2053\BOM%20COST-62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nllhfs01\innolux\Sammy\Capacity%20Evaluation\PCBA\Capacity\Line%20capacity%20of%202006%20051031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nllhfs01\innolux\WINDOWS\Profiles\Tjwu\Temporary%20Internet%20Files\OLK2053\BOM%20COST-2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nllhfs01\innolux\WINDOWS\Profiles\Tjwu\Temporary%20Internet%20Files\OLK2053\BOM%20COST-6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c-nascar\SUET\Documents%20and%20Settings\sebru\Local%20Settings\Temporary%20Internet%20Files\OLK9\0401%20cpl%20zz5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pi12.sharepoint.hp.com/teams/accessories/Compatibility/Compatibility%20Matrix2/groups/groups/AAAAAAAA/project%20follow-up/ActionPlan%20OEM%20projec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cm-027\fma\&#20108;&#26376;\L133X1\x1-200001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 val="FA_LISTING"/>
      <sheetName val="FA300600"/>
      <sheetName val="DELL CELKEM"/>
      <sheetName val="RISER"/>
      <sheetName val="Planner"/>
      <sheetName val="AVALANCHE"/>
      <sheetName val="fin. nákl."/>
      <sheetName val="rez. nakl"/>
      <sheetName val="mzdy"/>
      <sheetName val="PxL"/>
      <sheetName val="VVVVVVVa"/>
      <sheetName val="VVVVVVVb"/>
      <sheetName val="Hardtool Costs"/>
      <sheetName val="Softtool-Proto Costs"/>
      <sheetName val="Packaging Sheet"/>
      <sheetName val="Assembly Costs"/>
      <sheetName val="Min Quoted Q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Menu"/>
      <sheetName val="new accessory's lauch"/>
      <sheetName val="AccFamRoadmap"/>
      <sheetName val="AccPlat"/>
      <sheetName val="AccRoadmap"/>
      <sheetName val="SC Roadmap"/>
      <sheetName val="Acc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BY12" t="str">
            <v>DC915A</v>
          </cell>
          <cell r="BZ12" t="str">
            <v>DC915A</v>
          </cell>
          <cell r="CA12" t="str">
            <v>cases</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rcial Categories"/>
      <sheetName val="Consumer Categories"/>
      <sheetName val="Current DS Tools"/>
      <sheetName val="Category Template Ex."/>
      <sheetName val="Sheet1"/>
      <sheetName val="Sheet2"/>
    </sheetNames>
    <sheetDataSet>
      <sheetData sheetId="0"/>
      <sheetData sheetId="1"/>
      <sheetData sheetId="2"/>
      <sheetData sheetId="3"/>
      <sheetData sheetId="4">
        <row r="5">
          <cell r="A5" t="str">
            <v>Entry</v>
          </cell>
          <cell r="C5" t="str">
            <v>Keyboard</v>
          </cell>
          <cell r="D5" t="str">
            <v>Mice/Notebook Case Kits</v>
          </cell>
          <cell r="E5" t="str">
            <v>Memory</v>
          </cell>
          <cell r="F5" t="str">
            <v>External</v>
          </cell>
          <cell r="G5" t="str">
            <v>Communication</v>
          </cell>
          <cell r="H5" t="str">
            <v>Standard</v>
          </cell>
          <cell r="I5" t="str">
            <v>Power Adapters</v>
          </cell>
          <cell r="J5" t="str">
            <v>Smart Card Readers</v>
          </cell>
          <cell r="K5" t="str">
            <v>Stands</v>
          </cell>
          <cell r="L5" t="str">
            <v>Webcams</v>
          </cell>
          <cell r="M5" t="str">
            <v>Financial</v>
          </cell>
        </row>
        <row r="6">
          <cell r="A6" t="str">
            <v>Premium</v>
          </cell>
          <cell r="C6" t="str">
            <v>Mice</v>
          </cell>
          <cell r="D6" t="str">
            <v>Tablet Kits</v>
          </cell>
          <cell r="F6" t="str">
            <v>Internal</v>
          </cell>
          <cell r="G6" t="str">
            <v>Cables &amp; Connectors</v>
          </cell>
          <cell r="H6" t="str">
            <v>Extended</v>
          </cell>
          <cell r="I6" t="str">
            <v>Charging Carts</v>
          </cell>
          <cell r="J6" t="str">
            <v>Locks</v>
          </cell>
          <cell r="L6" t="str">
            <v>Speakers</v>
          </cell>
          <cell r="M6" t="str">
            <v>Graphing</v>
          </cell>
        </row>
        <row r="7">
          <cell r="A7" t="str">
            <v>Mainstream</v>
          </cell>
          <cell r="C7" t="str">
            <v>Pens</v>
          </cell>
          <cell r="D7" t="str">
            <v>Other-Kits</v>
          </cell>
          <cell r="G7" t="str">
            <v>Software</v>
          </cell>
          <cell r="H7" t="str">
            <v>Other-Batt</v>
          </cell>
          <cell r="I7" t="str">
            <v>Battery Chargers</v>
          </cell>
          <cell r="J7" t="str">
            <v>Screen Protectors</v>
          </cell>
          <cell r="L7" t="str">
            <v>Headsets</v>
          </cell>
          <cell r="M7" t="str">
            <v>Scientific</v>
          </cell>
        </row>
        <row r="8">
          <cell r="A8" t="str">
            <v>Tablets</v>
          </cell>
          <cell r="C8" t="str">
            <v>Keyboard/Mice Combo</v>
          </cell>
          <cell r="G8" t="str">
            <v>Other-Other</v>
          </cell>
          <cell r="I8" t="str">
            <v>Power Bank</v>
          </cell>
          <cell r="J8" t="str">
            <v>Privacy Filters</v>
          </cell>
          <cell r="L8" t="str">
            <v>UCC</v>
          </cell>
          <cell r="M8" t="str">
            <v>Apps/Software</v>
          </cell>
        </row>
        <row r="9">
          <cell r="L9" t="str">
            <v>Alternative Computing</v>
          </cell>
        </row>
        <row r="10">
          <cell r="L10" t="str">
            <v>Other-A/V</v>
          </cell>
        </row>
        <row r="13">
          <cell r="A13" t="str">
            <v>Backpacks</v>
          </cell>
          <cell r="B13" t="str">
            <v>Mainstream</v>
          </cell>
          <cell r="C13" t="str">
            <v>Wired</v>
          </cell>
        </row>
        <row r="14">
          <cell r="A14" t="str">
            <v>Rollers</v>
          </cell>
          <cell r="B14" t="str">
            <v>Ultra-light</v>
          </cell>
          <cell r="C14" t="str">
            <v>Wireless</v>
          </cell>
        </row>
        <row r="15">
          <cell r="A15" t="str">
            <v>Toploads</v>
          </cell>
          <cell r="B15" t="str">
            <v>Wireless</v>
          </cell>
          <cell r="C15" t="str">
            <v>Specialty</v>
          </cell>
        </row>
        <row r="16">
          <cell r="A16" t="str">
            <v>Messengers</v>
          </cell>
          <cell r="C16" t="str">
            <v>Wired</v>
          </cell>
        </row>
        <row r="17">
          <cell r="A17" t="str">
            <v>Rollers</v>
          </cell>
          <cell r="B17" t="str">
            <v>Port Replicators</v>
          </cell>
          <cell r="C17" t="str">
            <v>Wireless</v>
          </cell>
        </row>
        <row r="18">
          <cell r="A18" t="str">
            <v>Sleeves</v>
          </cell>
          <cell r="C18" t="str">
            <v>Trackpad</v>
          </cell>
        </row>
        <row r="19">
          <cell r="A19" t="str">
            <v>Slings</v>
          </cell>
          <cell r="C19" t="str">
            <v>Specialty</v>
          </cell>
        </row>
        <row r="20">
          <cell r="A20" t="str">
            <v>Slim Topload</v>
          </cell>
          <cell r="C20" t="str">
            <v>Active</v>
          </cell>
        </row>
        <row r="21">
          <cell r="A21" t="str">
            <v>Ladies Cases</v>
          </cell>
          <cell r="C21" t="str">
            <v>Capacitive</v>
          </cell>
        </row>
        <row r="22">
          <cell r="A22" t="str">
            <v>Other</v>
          </cell>
        </row>
        <row r="23">
          <cell r="A23" t="str">
            <v>Tablet Jacket</v>
          </cell>
        </row>
        <row r="24">
          <cell r="A24" t="str">
            <v>Folio Case</v>
          </cell>
        </row>
        <row r="25">
          <cell r="A25" t="str">
            <v>Keyboard Case</v>
          </cell>
        </row>
        <row r="26">
          <cell r="A26" t="str">
            <v>Other</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KU "/>
      <sheetName val="Certification"/>
      <sheetName val="SKU-UPC"/>
      <sheetName val="AMS BOM"/>
      <sheetName val="EMEA BOM"/>
      <sheetName val="APJ BOM"/>
      <sheetName val="IUR"/>
    </sheet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 including Graphics"/>
      <sheetName val=" TV"/>
      <sheetName val="AMO Keybrd Loc"/>
      <sheetName val="SCM Data"/>
      <sheetName val="Sheet1"/>
    </sheetNames>
    <sheetDataSet>
      <sheetData sheetId="0"/>
      <sheetData sheetId="1"/>
      <sheetData sheetId="2"/>
      <sheetData sheetId="3">
        <row r="1">
          <cell r="A1">
            <v>1</v>
          </cell>
          <cell r="B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cell r="BN1">
            <v>65</v>
          </cell>
          <cell r="BO1">
            <v>66</v>
          </cell>
          <cell r="BP1">
            <v>67</v>
          </cell>
          <cell r="BQ1">
            <v>68</v>
          </cell>
          <cell r="BR1">
            <v>69</v>
          </cell>
          <cell r="BS1">
            <v>70</v>
          </cell>
          <cell r="BT1">
            <v>71</v>
          </cell>
          <cell r="BU1">
            <v>72</v>
          </cell>
          <cell r="BV1">
            <v>73</v>
          </cell>
          <cell r="BW1">
            <v>74</v>
          </cell>
          <cell r="BX1">
            <v>75</v>
          </cell>
          <cell r="BY1">
            <v>76</v>
          </cell>
          <cell r="BZ1">
            <v>77</v>
          </cell>
          <cell r="CA1">
            <v>78</v>
          </cell>
          <cell r="CB1">
            <v>79</v>
          </cell>
          <cell r="CC1">
            <v>80</v>
          </cell>
          <cell r="CD1">
            <v>81</v>
          </cell>
          <cell r="CE1">
            <v>82</v>
          </cell>
          <cell r="CF1">
            <v>83</v>
          </cell>
          <cell r="CG1">
            <v>84</v>
          </cell>
          <cell r="CH1">
            <v>85</v>
          </cell>
          <cell r="CI1">
            <v>86</v>
          </cell>
          <cell r="CJ1">
            <v>87</v>
          </cell>
          <cell r="CK1">
            <v>88</v>
          </cell>
          <cell r="CL1">
            <v>89</v>
          </cell>
          <cell r="CM1">
            <v>90</v>
          </cell>
          <cell r="CN1">
            <v>91</v>
          </cell>
          <cell r="CO1">
            <v>92</v>
          </cell>
          <cell r="CP1">
            <v>93</v>
          </cell>
          <cell r="CQ1">
            <v>94</v>
          </cell>
          <cell r="CR1">
            <v>95</v>
          </cell>
          <cell r="CS1">
            <v>96</v>
          </cell>
          <cell r="CT1">
            <v>97</v>
          </cell>
          <cell r="CU1">
            <v>98</v>
          </cell>
          <cell r="CV1">
            <v>99</v>
          </cell>
          <cell r="CW1">
            <v>100</v>
          </cell>
          <cell r="CX1">
            <v>101</v>
          </cell>
          <cell r="CY1">
            <v>102</v>
          </cell>
          <cell r="CZ1">
            <v>103</v>
          </cell>
          <cell r="DA1">
            <v>104</v>
          </cell>
          <cell r="DB1">
            <v>105</v>
          </cell>
          <cell r="DC1">
            <v>106</v>
          </cell>
          <cell r="DD1">
            <v>107</v>
          </cell>
          <cell r="DE1">
            <v>108</v>
          </cell>
          <cell r="DF1">
            <v>109</v>
          </cell>
          <cell r="DG1">
            <v>110</v>
          </cell>
          <cell r="DH1">
            <v>111</v>
          </cell>
          <cell r="DI1">
            <v>112</v>
          </cell>
          <cell r="DJ1">
            <v>113</v>
          </cell>
          <cell r="DK1">
            <v>114</v>
          </cell>
          <cell r="DL1">
            <v>115</v>
          </cell>
          <cell r="DM1">
            <v>116</v>
          </cell>
          <cell r="DN1">
            <v>117</v>
          </cell>
          <cell r="DO1">
            <v>118</v>
          </cell>
          <cell r="DP1">
            <v>119</v>
          </cell>
          <cell r="DQ1">
            <v>120</v>
          </cell>
          <cell r="DR1">
            <v>121</v>
          </cell>
          <cell r="DS1">
            <v>122</v>
          </cell>
          <cell r="DT1">
            <v>123</v>
          </cell>
          <cell r="DU1">
            <v>124</v>
          </cell>
          <cell r="DV1">
            <v>125</v>
          </cell>
          <cell r="DW1">
            <v>126</v>
          </cell>
          <cell r="DX1">
            <v>127</v>
          </cell>
          <cell r="DY1">
            <v>128</v>
          </cell>
          <cell r="DZ1">
            <v>129</v>
          </cell>
          <cell r="EA1">
            <v>130</v>
          </cell>
          <cell r="EB1">
            <v>131</v>
          </cell>
          <cell r="EC1">
            <v>132</v>
          </cell>
          <cell r="ED1">
            <v>133</v>
          </cell>
          <cell r="EE1">
            <v>134</v>
          </cell>
          <cell r="EF1">
            <v>135</v>
          </cell>
          <cell r="EG1">
            <v>136</v>
          </cell>
          <cell r="EH1">
            <v>137</v>
          </cell>
          <cell r="EI1">
            <v>138</v>
          </cell>
          <cell r="EJ1">
            <v>139</v>
          </cell>
          <cell r="EK1">
            <v>140</v>
          </cell>
          <cell r="EL1">
            <v>141</v>
          </cell>
          <cell r="EM1">
            <v>142</v>
          </cell>
          <cell r="EN1">
            <v>143</v>
          </cell>
          <cell r="EO1">
            <v>144</v>
          </cell>
          <cell r="EP1">
            <v>145</v>
          </cell>
          <cell r="EQ1">
            <v>146</v>
          </cell>
          <cell r="ER1">
            <v>147</v>
          </cell>
          <cell r="ES1">
            <v>148</v>
          </cell>
          <cell r="ET1">
            <v>149</v>
          </cell>
          <cell r="EU1">
            <v>150</v>
          </cell>
          <cell r="EV1">
            <v>151</v>
          </cell>
        </row>
        <row r="2">
          <cell r="A2" t="str">
            <v>Option SCM</v>
          </cell>
        </row>
        <row r="3">
          <cell r="A3" t="str">
            <v>Published: 6/30/2011</v>
          </cell>
        </row>
        <row r="4">
          <cell r="A4" t="str">
            <v>Today's Date: 6/30/2011 10:17:18 AM(All Dates mm/dd/yyyy)</v>
          </cell>
        </row>
        <row r="5">
          <cell r="A5" t="str">
            <v>PID/PN</v>
          </cell>
          <cell r="B5" t="str">
            <v>Market Description</v>
          </cell>
          <cell r="C5" t="str">
            <v>Short Description</v>
          </cell>
          <cell r="D5" t="str">
            <v>Info Delta</v>
          </cell>
          <cell r="E5" t="str">
            <v>Localization(Y/N)</v>
          </cell>
          <cell r="F5" t="str">
            <v>Platforms</v>
          </cell>
          <cell r="BG5" t="str">
            <v>Rules Description</v>
          </cell>
          <cell r="BH5" t="str">
            <v>General Availability (GA)</v>
          </cell>
          <cell r="BI5" t="str">
            <v>Select Availability (SA)</v>
          </cell>
          <cell r="BJ5" t="str">
            <v>End of Manufacturing (EM)</v>
          </cell>
          <cell r="BK5" t="str">
            <v>Global Series Config EOL</v>
          </cell>
          <cell r="BL5" t="str">
            <v>Rplcmnt PN</v>
          </cell>
          <cell r="BM5" t="str">
            <v>Regions</v>
          </cell>
          <cell r="BN5" t="str">
            <v>Global</v>
          </cell>
          <cell r="BP5" t="str">
            <v>NA</v>
          </cell>
          <cell r="BS5" t="str">
            <v>LA</v>
          </cell>
          <cell r="BY5" t="str">
            <v>EMEA</v>
          </cell>
          <cell r="EG5" t="str">
            <v>APJ</v>
          </cell>
        </row>
        <row r="6">
          <cell r="F6" t="str">
            <v>HP Workstation xw6000 (Workstations)</v>
          </cell>
          <cell r="G6" t="str">
            <v>HP Workstation xw5000 (Workstations)</v>
          </cell>
          <cell r="H6" t="str">
            <v>HP Workstation xw8000 (Workstations)</v>
          </cell>
          <cell r="I6" t="str">
            <v>HP Workstation xw4000 (Workstations)</v>
          </cell>
          <cell r="J6" t="str">
            <v>HP Workstation xw3100 (Workstations)</v>
          </cell>
          <cell r="K6" t="str">
            <v>HP Workstation xw4100 (Workstations)</v>
          </cell>
          <cell r="L6" t="str">
            <v>HP xw8200 Workstation (Workstations)</v>
          </cell>
          <cell r="M6" t="str">
            <v>HP xw6200 Workstation (Workstations)</v>
          </cell>
          <cell r="N6" t="str">
            <v>HP xw4200 Workstation (Workstations)</v>
          </cell>
          <cell r="O6" t="str">
            <v>HP Workstation xw9300 (Workstations,Industry Standard Servers)</v>
          </cell>
          <cell r="P6" t="str">
            <v>HP xw4300 Workstation (Workstations)</v>
          </cell>
          <cell r="Q6" t="str">
            <v>HP ProLiant xw25p Blade Workstation (Workstations)</v>
          </cell>
          <cell r="R6" t="str">
            <v>HP xw4400 80+ Workstation (Workstations)</v>
          </cell>
          <cell r="S6" t="str">
            <v>HP xw4400 Workstation (Workstations)</v>
          </cell>
          <cell r="T6" t="str">
            <v>HP xw8400 Workstation (Workstations)</v>
          </cell>
          <cell r="U6" t="str">
            <v>HP xw6400 80+ Workstation (Workstations)</v>
          </cell>
          <cell r="V6" t="str">
            <v>HP xw6400 Workstation (Workstations)</v>
          </cell>
          <cell r="W6" t="str">
            <v>HP xw9400 Workstation (Workstations)</v>
          </cell>
          <cell r="X6" t="str">
            <v>HP xw4550 Workstation (Workstations)</v>
          </cell>
          <cell r="Y6" t="str">
            <v>HP xw3400 Workstation (Workstations)</v>
          </cell>
          <cell r="Z6" t="str">
            <v>HP xw9400 1050W 80+ Workstation (Workstations)</v>
          </cell>
          <cell r="AA6" t="str">
            <v>HP xw4600 Workstation (Workstations)</v>
          </cell>
          <cell r="AB6" t="str">
            <v>HP xw6600 Workstation (Workstations)</v>
          </cell>
          <cell r="AC6" t="str">
            <v>HP xw8600 Workstation (Workstations)</v>
          </cell>
          <cell r="AD6" t="str">
            <v>HP ProLiant xw25p G2 Blade Workstation (Workstations)</v>
          </cell>
          <cell r="AE6" t="str">
            <v>HP ProLiant xw460c Blade Workstation (Workstations)</v>
          </cell>
          <cell r="AF6" t="str">
            <v>HP Brazilian xw4750 Workstation (Workstations)</v>
          </cell>
          <cell r="AG6" t="str">
            <v>HP xw4750 Workstation (Workstations)</v>
          </cell>
          <cell r="AH6" t="str">
            <v>HP Brazilian xw4550 Workstation (Workstations)</v>
          </cell>
          <cell r="AI6" t="str">
            <v>HP ProLiant xw2x220c Blade Workstation (Workstations)</v>
          </cell>
          <cell r="AJ6" t="str">
            <v>HP Brazilian xw4600 Workstation (Workstations)</v>
          </cell>
          <cell r="AK6" t="str">
            <v>HP Local Brazilian xw4600 Workstation (Workstations)</v>
          </cell>
          <cell r="AL6" t="str">
            <v>HP Z800 Workstation (Workstations)</v>
          </cell>
          <cell r="AM6" t="str">
            <v>HP Z200 Brazilian Workstation (Workstations)</v>
          </cell>
          <cell r="AN6" t="str">
            <v>HP Z200 Workstation (Workstations)</v>
          </cell>
          <cell r="AO6" t="str">
            <v>HP Z600 Brazilian Workstation (Workstations)</v>
          </cell>
          <cell r="AP6" t="str">
            <v>HP Z600 Workstation (Workstations)</v>
          </cell>
          <cell r="AQ6" t="str">
            <v>HP Brazilian Z400 6-DIMM Workstation (Workstations)</v>
          </cell>
          <cell r="AR6" t="str">
            <v>HP Z400 6-DIMM Workstation (Workstations)</v>
          </cell>
          <cell r="AS6" t="str">
            <v>HP Brazilian Z400 Workstation (Workstations)</v>
          </cell>
          <cell r="AT6" t="str">
            <v>HP Z400 Workstation (Workstations)</v>
          </cell>
          <cell r="AU6" t="str">
            <v>HP ProLiant Z460c Blade Workstation (Workstations)</v>
          </cell>
          <cell r="AV6" t="str">
            <v>HP Z200 SFF Brazilian Workstation (Workstations)</v>
          </cell>
          <cell r="AW6" t="str">
            <v>HP Z200 SFF Workstation (Workstations)</v>
          </cell>
          <cell r="AX6" t="str">
            <v>HP Z600 Brazilian RDIMM Workstation (Workstations)</v>
          </cell>
          <cell r="AY6" t="str">
            <v>HP Z600 RDIMM Workstation (Workstations)</v>
          </cell>
          <cell r="AZ6" t="str">
            <v>HP Z800 Brazilian Workstation (Workstations)</v>
          </cell>
          <cell r="BA6" t="str">
            <v>HP Z620 Workstation (Workstations)</v>
          </cell>
          <cell r="BB6" t="str">
            <v>HP Z820 Workstation (Workstations)</v>
          </cell>
          <cell r="BC6" t="str">
            <v>HP Z420 Workstation (Workstations)</v>
          </cell>
          <cell r="BD6" t="str">
            <v>HP Z210 SFF Workstation (Workstations)</v>
          </cell>
          <cell r="BE6" t="str">
            <v>HP Z210 CMT Brazilian Workstation (Workstations)</v>
          </cell>
          <cell r="BF6" t="str">
            <v>HP Z210 CMT Workstation (Workstations)</v>
          </cell>
          <cell r="BN6" t="str">
            <v>All Countries (Base)</v>
          </cell>
          <cell r="BO6" t="str">
            <v>All_Countries</v>
          </cell>
          <cell r="BP6" t="str">
            <v>Canada (EN)</v>
          </cell>
          <cell r="BQ6" t="str">
            <v>Canada (EN/FR)</v>
          </cell>
          <cell r="BR6" t="str">
            <v>United States</v>
          </cell>
          <cell r="BS6" t="str">
            <v>Americas Region</v>
          </cell>
          <cell r="BT6" t="str">
            <v>Argentina</v>
          </cell>
          <cell r="BU6" t="str">
            <v>Brazil</v>
          </cell>
          <cell r="BV6" t="str">
            <v>Chile</v>
          </cell>
          <cell r="BW6" t="str">
            <v>LA Spanish</v>
          </cell>
          <cell r="BX6" t="str">
            <v>Latin America - English</v>
          </cell>
          <cell r="BY6" t="str">
            <v>Adriatic - Serbia</v>
          </cell>
          <cell r="BZ6" t="str">
            <v>Adriatic Region (HR-SL-SR-US)</v>
          </cell>
          <cell r="CA6" t="str">
            <v>Adriatic Region (HR-SL-US)</v>
          </cell>
          <cell r="CB6" t="str">
            <v>Africa (English)</v>
          </cell>
          <cell r="CC6" t="str">
            <v>Africa (Portuguese)</v>
          </cell>
          <cell r="CD6" t="str">
            <v>Austria</v>
          </cell>
          <cell r="CE6" t="str">
            <v>Belgium (Dutch/Flemish)</v>
          </cell>
          <cell r="CF6" t="str">
            <v>Belgium (English)</v>
          </cell>
          <cell r="CG6" t="str">
            <v>Belgium (English/French/Dutch/German)</v>
          </cell>
          <cell r="CH6" t="str">
            <v>Belgium (French)</v>
          </cell>
          <cell r="CI6" t="str">
            <v>Belgium (French/Dutch)</v>
          </cell>
          <cell r="CJ6" t="str">
            <v>Bulgaria  Bulgarian Localization</v>
          </cell>
          <cell r="CK6" t="str">
            <v>Czech Republic</v>
          </cell>
          <cell r="CL6" t="str">
            <v>Denmark (Danish)</v>
          </cell>
          <cell r="CM6" t="str">
            <v>Denmark (English)</v>
          </cell>
          <cell r="CN6" t="str">
            <v>East Euro.</v>
          </cell>
          <cell r="CO6" t="str">
            <v>Estonia - Estonian Localization</v>
          </cell>
          <cell r="CP6" t="str">
            <v>Euro A2</v>
          </cell>
          <cell r="CQ6" t="str">
            <v>Euro A9</v>
          </cell>
          <cell r="CR6" t="str">
            <v>Euro Region R1</v>
          </cell>
          <cell r="CS6" t="str">
            <v>Euro Region R2</v>
          </cell>
          <cell r="CT6" t="str">
            <v>Euro Region R3</v>
          </cell>
          <cell r="CU6" t="str">
            <v>Euro Region R4</v>
          </cell>
          <cell r="CV6" t="str">
            <v>Europe-Wide</v>
          </cell>
          <cell r="CW6" t="str">
            <v>Finland</v>
          </cell>
          <cell r="CX6" t="str">
            <v>France</v>
          </cell>
          <cell r="CY6" t="str">
            <v>Germany</v>
          </cell>
          <cell r="CZ6" t="str">
            <v>Greece</v>
          </cell>
          <cell r="DA6" t="str">
            <v>Greece  Greek/English Localization</v>
          </cell>
          <cell r="DB6" t="str">
            <v>Gulf/UAE</v>
          </cell>
          <cell r="DC6" t="str">
            <v>Hungary</v>
          </cell>
          <cell r="DD6" t="str">
            <v>Iceland</v>
          </cell>
          <cell r="DE6" t="str">
            <v>Israel</v>
          </cell>
          <cell r="DF6" t="str">
            <v>Israel</v>
          </cell>
          <cell r="DG6" t="str">
            <v>Italy</v>
          </cell>
          <cell r="DH6" t="str">
            <v>Kazakhstan</v>
          </cell>
          <cell r="DI6" t="str">
            <v>Netherlands</v>
          </cell>
          <cell r="DJ6" t="str">
            <v>Nordic Region</v>
          </cell>
          <cell r="DK6" t="str">
            <v>Northwest Africa</v>
          </cell>
          <cell r="DL6" t="str">
            <v>Norway</v>
          </cell>
          <cell r="DM6" t="str">
            <v>Poland</v>
          </cell>
          <cell r="DN6" t="str">
            <v>Portugal</v>
          </cell>
          <cell r="DO6" t="str">
            <v>Romania  Romanian Localization</v>
          </cell>
          <cell r="DP6" t="str">
            <v>Russia/Ukraine</v>
          </cell>
          <cell r="DQ6" t="str">
            <v>Russia/Ukraine (Factory 2)</v>
          </cell>
          <cell r="DR6" t="str">
            <v>Saudi Arabia</v>
          </cell>
          <cell r="DS6" t="str">
            <v>Slovakia</v>
          </cell>
          <cell r="DT6" t="str">
            <v>South Africa</v>
          </cell>
          <cell r="DU6" t="str">
            <v>Spain</v>
          </cell>
          <cell r="DV6" t="str">
            <v>Sweden</v>
          </cell>
          <cell r="DW6" t="str">
            <v>Sweden/Finland (English)</v>
          </cell>
          <cell r="DX6" t="str">
            <v>Switzerland (English)</v>
          </cell>
          <cell r="DY6" t="str">
            <v>Switzerland (FR/GR)</v>
          </cell>
          <cell r="DZ6" t="str">
            <v>Switzerland (GR/FR/EN)</v>
          </cell>
          <cell r="EA6" t="str">
            <v>Switzerland (Italian)</v>
          </cell>
          <cell r="EB6" t="str">
            <v>Switzerland (Multilingual)</v>
          </cell>
          <cell r="EC6" t="str">
            <v>Switzerland (Swiss/French)</v>
          </cell>
          <cell r="ED6" t="str">
            <v>Turkey</v>
          </cell>
          <cell r="EE6" t="str">
            <v>Turkey F</v>
          </cell>
          <cell r="EF6" t="str">
            <v>United Kingdom</v>
          </cell>
          <cell r="EG6" t="str">
            <v>Asia Pacific - English</v>
          </cell>
          <cell r="EH6" t="str">
            <v>Asia Pacific (Simple/Tradition Chinese)</v>
          </cell>
          <cell r="EI6" t="str">
            <v>Asia Region</v>
          </cell>
          <cell r="EJ6" t="str">
            <v>Australia/NZ</v>
          </cell>
          <cell r="EK6" t="str">
            <v>China</v>
          </cell>
          <cell r="EL6" t="str">
            <v>Hong Kong</v>
          </cell>
          <cell r="EM6" t="str">
            <v>India</v>
          </cell>
          <cell r="EN6" t="str">
            <v>Indonesia - English Localization</v>
          </cell>
          <cell r="EO6" t="str">
            <v>Japan</v>
          </cell>
          <cell r="EP6" t="str">
            <v>Japan (English)</v>
          </cell>
          <cell r="EQ6" t="str">
            <v>Korea</v>
          </cell>
          <cell r="ER6" t="str">
            <v>Philippines</v>
          </cell>
          <cell r="ES6" t="str">
            <v>Singapore</v>
          </cell>
          <cell r="ET6" t="str">
            <v>Taiwan</v>
          </cell>
          <cell r="EU6" t="str">
            <v>Thailand</v>
          </cell>
          <cell r="EV6" t="str">
            <v>Vietnam</v>
          </cell>
        </row>
        <row r="7">
          <cell r="BN7" t="str">
            <v> </v>
          </cell>
          <cell r="BO7" t="str">
            <v>AC3</v>
          </cell>
          <cell r="BP7" t="str">
            <v>ABL</v>
          </cell>
          <cell r="BQ7" t="str">
            <v>ABC</v>
          </cell>
          <cell r="BR7" t="str">
            <v>ABA</v>
          </cell>
          <cell r="BS7" t="str">
            <v>B1K</v>
          </cell>
          <cell r="BT7" t="str">
            <v>AC8</v>
          </cell>
          <cell r="BU7" t="str">
            <v>AC4</v>
          </cell>
          <cell r="BV7" t="str">
            <v>AKH</v>
          </cell>
          <cell r="BW7" t="str">
            <v>ABM</v>
          </cell>
          <cell r="BX7" t="str">
            <v>ACH</v>
          </cell>
          <cell r="BY7" t="str">
            <v>AKQ</v>
          </cell>
          <cell r="BZ7" t="str">
            <v>AKN</v>
          </cell>
          <cell r="CA7" t="str">
            <v>BED</v>
          </cell>
          <cell r="CB7" t="str">
            <v>B13</v>
          </cell>
          <cell r="CC7" t="str">
            <v>B10</v>
          </cell>
          <cell r="CD7" t="str">
            <v>ACP</v>
          </cell>
          <cell r="CE7" t="str">
            <v>ABW</v>
          </cell>
          <cell r="CF7" t="str">
            <v>AC0</v>
          </cell>
          <cell r="CG7" t="str">
            <v>AK6</v>
          </cell>
          <cell r="CH7" t="str">
            <v>ACL</v>
          </cell>
          <cell r="CI7" t="str">
            <v>UUG</v>
          </cell>
          <cell r="CJ7" t="str">
            <v>AKS</v>
          </cell>
          <cell r="CK7" t="str">
            <v>AKB</v>
          </cell>
          <cell r="CL7" t="str">
            <v>ABY</v>
          </cell>
          <cell r="CM7" t="str">
            <v>ACE</v>
          </cell>
          <cell r="CN7" t="str">
            <v>ARL</v>
          </cell>
          <cell r="CO7" t="str">
            <v>ARK</v>
          </cell>
          <cell r="CP7" t="str">
            <v>AK9</v>
          </cell>
          <cell r="CQ7" t="str">
            <v>B11</v>
          </cell>
          <cell r="CR7" t="str">
            <v>B1Q</v>
          </cell>
          <cell r="CS7" t="str">
            <v>B1R</v>
          </cell>
          <cell r="CT7" t="str">
            <v>B1S</v>
          </cell>
          <cell r="CU7" t="str">
            <v>B1T</v>
          </cell>
          <cell r="CV7" t="str">
            <v>ABB</v>
          </cell>
          <cell r="CW7" t="str">
            <v>ABX</v>
          </cell>
          <cell r="CX7" t="str">
            <v>ABF</v>
          </cell>
          <cell r="CY7" t="str">
            <v>ABD</v>
          </cell>
          <cell r="CZ7" t="str">
            <v>AB7</v>
          </cell>
          <cell r="DA7" t="str">
            <v>B1A</v>
          </cell>
          <cell r="DB7" t="str">
            <v>ABV</v>
          </cell>
          <cell r="DC7" t="str">
            <v>AKC</v>
          </cell>
          <cell r="DD7" t="str">
            <v>A2M</v>
          </cell>
          <cell r="DE7" t="str">
            <v>ABT</v>
          </cell>
          <cell r="DF7" t="str">
            <v>AKJ</v>
          </cell>
          <cell r="DG7" t="str">
            <v>ABZ</v>
          </cell>
          <cell r="DH7" t="str">
            <v>B15</v>
          </cell>
          <cell r="DI7" t="str">
            <v>ABH</v>
          </cell>
          <cell r="DJ7" t="str">
            <v>UUW</v>
          </cell>
          <cell r="DK7" t="str">
            <v>AB6</v>
          </cell>
          <cell r="DL7" t="str">
            <v>ABN</v>
          </cell>
          <cell r="DM7" t="str">
            <v>AKD</v>
          </cell>
          <cell r="DN7" t="str">
            <v>AB9</v>
          </cell>
          <cell r="DO7" t="str">
            <v>AKE</v>
          </cell>
          <cell r="DP7" t="str">
            <v>ACB</v>
          </cell>
          <cell r="DQ7" t="str">
            <v>A2Q</v>
          </cell>
          <cell r="DR7" t="str">
            <v>A2N</v>
          </cell>
          <cell r="DS7" t="str">
            <v>AKR</v>
          </cell>
          <cell r="DT7" t="str">
            <v>ACQ</v>
          </cell>
          <cell r="DU7" t="str">
            <v>ABE</v>
          </cell>
          <cell r="DV7" t="str">
            <v>ABS</v>
          </cell>
          <cell r="DW7" t="str">
            <v>AK8</v>
          </cell>
          <cell r="DX7" t="str">
            <v>ACD</v>
          </cell>
          <cell r="DY7" t="str">
            <v>AR8</v>
          </cell>
          <cell r="DZ7" t="str">
            <v>B12</v>
          </cell>
          <cell r="EA7" t="str">
            <v>ACN</v>
          </cell>
          <cell r="EB7" t="str">
            <v>UUZ</v>
          </cell>
          <cell r="EC7" t="str">
            <v>ABQ</v>
          </cell>
          <cell r="ED7" t="str">
            <v>AB8</v>
          </cell>
          <cell r="EE7" t="str">
            <v>AR4</v>
          </cell>
          <cell r="EF7" t="str">
            <v>ABU</v>
          </cell>
          <cell r="EG7" t="str">
            <v>UUF</v>
          </cell>
          <cell r="EH7" t="str">
            <v>B1Y</v>
          </cell>
          <cell r="EI7" t="str">
            <v>B1L</v>
          </cell>
          <cell r="EJ7" t="str">
            <v>ABG</v>
          </cell>
          <cell r="EK7" t="str">
            <v>AB2</v>
          </cell>
          <cell r="EL7" t="str">
            <v>AB5</v>
          </cell>
          <cell r="EM7" t="str">
            <v>ACJ</v>
          </cell>
          <cell r="EN7" t="str">
            <v>AR6</v>
          </cell>
          <cell r="EO7" t="str">
            <v>ABJ</v>
          </cell>
          <cell r="EP7" t="str">
            <v>ACF</v>
          </cell>
          <cell r="EQ7" t="str">
            <v>AB1</v>
          </cell>
          <cell r="ER7" t="str">
            <v>A2K</v>
          </cell>
          <cell r="ES7" t="str">
            <v>AB4</v>
          </cell>
          <cell r="ET7" t="str">
            <v>AB0</v>
          </cell>
          <cell r="EU7" t="str">
            <v>AKL</v>
          </cell>
          <cell r="EV7" t="str">
            <v>UUD</v>
          </cell>
        </row>
        <row r="8">
          <cell r="A8" t="str">
            <v>Hardware-Audio, Video Conferencing, TV Tuners - Audio Upsell (AMO Kits)</v>
          </cell>
          <cell r="BG8"/>
          <cell r="BH8"/>
          <cell r="BI8"/>
          <cell r="BJ8"/>
        </row>
        <row r="9">
          <cell r="A9" t="str">
            <v>NH222AA</v>
          </cell>
          <cell r="B9" t="str">
            <v>Creative Sound Blaster X-Fi Titanium PCIe Audio Card</v>
          </cell>
          <cell r="C9" t="str">
            <v>Creative X-Fi Titanium PCIe Audio Card</v>
          </cell>
          <cell r="D9"/>
          <cell r="E9" t="str">
            <v>N</v>
          </cell>
          <cell r="AL9" t="str">
            <v>A</v>
          </cell>
          <cell r="AM9" t="str">
            <v>A</v>
          </cell>
          <cell r="AN9" t="str">
            <v>A</v>
          </cell>
          <cell r="AO9" t="str">
            <v>A</v>
          </cell>
          <cell r="AP9" t="str">
            <v>A</v>
          </cell>
          <cell r="AQ9" t="str">
            <v>A</v>
          </cell>
          <cell r="AR9" t="str">
            <v>A</v>
          </cell>
          <cell r="AS9" t="str">
            <v>A</v>
          </cell>
          <cell r="AT9" t="str">
            <v>A</v>
          </cell>
          <cell r="AX9" t="str">
            <v>A</v>
          </cell>
          <cell r="AY9" t="str">
            <v>A</v>
          </cell>
          <cell r="BE9" t="str">
            <v>A</v>
          </cell>
          <cell r="BF9" t="str">
            <v>A</v>
          </cell>
          <cell r="BG9"/>
          <cell r="BH9">
            <v>39902</v>
          </cell>
          <cell r="BI9">
            <v>39873</v>
          </cell>
          <cell r="BJ9">
            <v>41090</v>
          </cell>
          <cell r="BL9"/>
        </row>
        <row r="10">
          <cell r="A10" t="str">
            <v>KK912AA</v>
          </cell>
          <cell r="B10" t="str">
            <v>HP USB Thin Powered Speakers</v>
          </cell>
          <cell r="C10" t="str">
            <v>HP USB Thin Powered Speakers</v>
          </cell>
          <cell r="D10"/>
          <cell r="E10" t="str">
            <v>N</v>
          </cell>
          <cell r="W10" t="str">
            <v>A</v>
          </cell>
          <cell r="X10" t="str">
            <v>A</v>
          </cell>
          <cell r="Z10" t="str">
            <v>A</v>
          </cell>
          <cell r="AA10" t="str">
            <v>A</v>
          </cell>
          <cell r="AB10" t="str">
            <v>A</v>
          </cell>
          <cell r="AC10" t="str">
            <v>A</v>
          </cell>
          <cell r="AH10" t="str">
            <v>A</v>
          </cell>
          <cell r="AJ10" t="str">
            <v>A</v>
          </cell>
          <cell r="AL10" t="str">
            <v>A</v>
          </cell>
          <cell r="AM10" t="str">
            <v>A</v>
          </cell>
          <cell r="AN10" t="str">
            <v>A</v>
          </cell>
          <cell r="AP10" t="str">
            <v>A</v>
          </cell>
          <cell r="AS10" t="str">
            <v>A</v>
          </cell>
          <cell r="AT10" t="str">
            <v>A</v>
          </cell>
          <cell r="BG10"/>
          <cell r="BH10">
            <v>39462</v>
          </cell>
          <cell r="BI10">
            <v>39448</v>
          </cell>
          <cell r="BJ10">
            <v>41274</v>
          </cell>
          <cell r="BK10">
            <v>40298</v>
          </cell>
          <cell r="BL10"/>
        </row>
        <row r="11">
          <cell r="A11" t="str">
            <v>Hardware-Belkin Branded Products - Belkin Accessories</v>
          </cell>
          <cell r="BG11"/>
          <cell r="BH11"/>
          <cell r="BI11"/>
          <cell r="BJ11"/>
        </row>
        <row r="12">
          <cell r="A12" t="str">
            <v>EM449AA</v>
          </cell>
          <cell r="B12" t="str">
            <v>Belkin USB To Serial Adapter</v>
          </cell>
          <cell r="C12" t="str">
            <v>Belkin USB To Serial Adapter</v>
          </cell>
          <cell r="D12"/>
          <cell r="E12" t="str">
            <v>N</v>
          </cell>
          <cell r="AW12" t="str">
            <v>A</v>
          </cell>
          <cell r="BG12"/>
          <cell r="BH12">
            <v>38657</v>
          </cell>
          <cell r="BI12">
            <v>38657</v>
          </cell>
          <cell r="BJ12">
            <v>41274</v>
          </cell>
          <cell r="BL12"/>
        </row>
        <row r="13">
          <cell r="A13" t="str">
            <v>Hardware-Chassis-common modules and options - Chassis common modules - other (AMO Kits)</v>
          </cell>
          <cell r="BG13"/>
          <cell r="BH13"/>
          <cell r="BI13"/>
          <cell r="BJ13"/>
        </row>
        <row r="14">
          <cell r="A14" t="str">
            <v>FX615AA</v>
          </cell>
          <cell r="B14" t="str">
            <v>HP 2.5in HDD 2-in-1 Optical Bay Bracket</v>
          </cell>
          <cell r="C14" t="str">
            <v xml:space="preserve">HP 2.5in HDD 2-in-1 Optical Bay Bracket </v>
          </cell>
          <cell r="D14"/>
          <cell r="E14" t="str">
            <v>N</v>
          </cell>
          <cell r="AL14" t="str">
            <v>A</v>
          </cell>
          <cell r="AO14" t="str">
            <v>A</v>
          </cell>
          <cell r="AP14" t="str">
            <v>A</v>
          </cell>
          <cell r="AX14" t="str">
            <v>A</v>
          </cell>
          <cell r="AY14" t="str">
            <v>A</v>
          </cell>
          <cell r="BG14"/>
          <cell r="BH14">
            <v>39902</v>
          </cell>
          <cell r="BI14">
            <v>39873</v>
          </cell>
          <cell r="BJ14">
            <v>41090</v>
          </cell>
          <cell r="BL14"/>
        </row>
        <row r="15">
          <cell r="A15" t="str">
            <v>DY648A</v>
          </cell>
          <cell r="B15" t="str">
            <v>HP Fan and Front Card Guide Kit</v>
          </cell>
          <cell r="C15" t="str">
            <v>HP Fan and Front Card Guide Kit</v>
          </cell>
          <cell r="D15"/>
          <cell r="E15" t="str">
            <v>N</v>
          </cell>
          <cell r="L15" t="str">
            <v>A</v>
          </cell>
          <cell r="M15" t="str">
            <v>A</v>
          </cell>
          <cell r="N15" t="str">
            <v>A</v>
          </cell>
          <cell r="O15" t="str">
            <v>A</v>
          </cell>
          <cell r="P15" t="str">
            <v>A</v>
          </cell>
          <cell r="S15" t="str">
            <v>A</v>
          </cell>
          <cell r="V15" t="str">
            <v>A</v>
          </cell>
          <cell r="X15" t="str">
            <v>A</v>
          </cell>
          <cell r="AA15" t="str">
            <v>A</v>
          </cell>
          <cell r="AB15" t="str">
            <v>A</v>
          </cell>
          <cell r="AQ15" t="str">
            <v>A</v>
          </cell>
          <cell r="AR15" t="str">
            <v>A</v>
          </cell>
          <cell r="AS15" t="str">
            <v>A</v>
          </cell>
          <cell r="AT15" t="str">
            <v>A</v>
          </cell>
          <cell r="BG15" t="str">
            <v>All</v>
          </cell>
          <cell r="BH15">
            <v>38166</v>
          </cell>
          <cell r="BI15">
            <v>38139</v>
          </cell>
          <cell r="BJ15">
            <v>41090</v>
          </cell>
          <cell r="BL15"/>
        </row>
        <row r="16">
          <cell r="A16" t="str">
            <v>QK549AA</v>
          </cell>
          <cell r="B16" t="str">
            <v>HP Integrated Work Center - Small Form Factor</v>
          </cell>
          <cell r="C16" t="str">
            <v>HP Integrated Work Center - SFF</v>
          </cell>
          <cell r="D16"/>
          <cell r="E16" t="str">
            <v>N</v>
          </cell>
          <cell r="AW16" t="str">
            <v>A</v>
          </cell>
          <cell r="BD16" t="str">
            <v>A</v>
          </cell>
          <cell r="BG16"/>
          <cell r="BH16">
            <v>40497</v>
          </cell>
          <cell r="BI16">
            <v>40483</v>
          </cell>
          <cell r="BJ16">
            <v>41090</v>
          </cell>
          <cell r="BL16"/>
        </row>
        <row r="17">
          <cell r="A17" t="str">
            <v>EM165AA</v>
          </cell>
          <cell r="B17" t="str">
            <v>HP Internal USB Port Kit</v>
          </cell>
          <cell r="C17" t="str">
            <v>HP Internal USB Port Kit</v>
          </cell>
          <cell r="D17"/>
          <cell r="E17" t="str">
            <v>N</v>
          </cell>
          <cell r="S17" t="str">
            <v>A</v>
          </cell>
          <cell r="T17" t="str">
            <v>A</v>
          </cell>
          <cell r="V17" t="str">
            <v>A</v>
          </cell>
          <cell r="W17" t="str">
            <v>A</v>
          </cell>
          <cell r="X17" t="str">
            <v>A</v>
          </cell>
          <cell r="Z17" t="str">
            <v>A</v>
          </cell>
          <cell r="AA17" t="str">
            <v>A</v>
          </cell>
          <cell r="AB17" t="str">
            <v>A</v>
          </cell>
          <cell r="AC17" t="str">
            <v>A</v>
          </cell>
          <cell r="AL17" t="str">
            <v>A</v>
          </cell>
          <cell r="AM17" t="str">
            <v>A</v>
          </cell>
          <cell r="AN17" t="str">
            <v>A</v>
          </cell>
          <cell r="AO17" t="str">
            <v>A</v>
          </cell>
          <cell r="AP17" t="str">
            <v>A</v>
          </cell>
          <cell r="AQ17" t="str">
            <v>A</v>
          </cell>
          <cell r="AR17" t="str">
            <v>A</v>
          </cell>
          <cell r="AS17" t="str">
            <v>A</v>
          </cell>
          <cell r="AT17" t="str">
            <v>A</v>
          </cell>
          <cell r="AX17" t="str">
            <v>A</v>
          </cell>
          <cell r="AY17" t="str">
            <v>A</v>
          </cell>
          <cell r="BD17" t="str">
            <v>A</v>
          </cell>
          <cell r="BE17" t="str">
            <v>A</v>
          </cell>
          <cell r="BF17" t="str">
            <v>A</v>
          </cell>
          <cell r="BG17" t="str">
            <v>All</v>
          </cell>
          <cell r="BH17">
            <v>38852</v>
          </cell>
          <cell r="BI17">
            <v>38838</v>
          </cell>
          <cell r="BJ17">
            <v>41090</v>
          </cell>
          <cell r="BK17">
            <v>40441</v>
          </cell>
          <cell r="BL17"/>
        </row>
        <row r="18">
          <cell r="A18" t="str">
            <v>EM164AA</v>
          </cell>
          <cell r="B18" t="str">
            <v>HP SAS Back Panel Connector Kit</v>
          </cell>
          <cell r="C18" t="str">
            <v>HP SAS Back Panel Connector Kit</v>
          </cell>
          <cell r="D18"/>
          <cell r="E18" t="str">
            <v>N</v>
          </cell>
          <cell r="T18" t="str">
            <v>A</v>
          </cell>
          <cell r="W18" t="str">
            <v>A</v>
          </cell>
          <cell r="Z18" t="str">
            <v>A</v>
          </cell>
          <cell r="AC18" t="str">
            <v>A</v>
          </cell>
          <cell r="AL18" t="str">
            <v>A</v>
          </cell>
          <cell r="BG18" t="str">
            <v>All</v>
          </cell>
          <cell r="BH18">
            <v>38852</v>
          </cell>
          <cell r="BI18">
            <v>38838</v>
          </cell>
          <cell r="BJ18">
            <v>41182</v>
          </cell>
          <cell r="BL18"/>
        </row>
        <row r="19">
          <cell r="A19" t="str">
            <v>VH190AA</v>
          </cell>
          <cell r="B19" t="str">
            <v>HP Z400 Fan and Front Card Guide Kit</v>
          </cell>
          <cell r="C19" t="str">
            <v>HP Z4 Fan and Front Card Guide Kit</v>
          </cell>
          <cell r="D19"/>
          <cell r="E19" t="str">
            <v>N</v>
          </cell>
          <cell r="AQ19" t="str">
            <v>A</v>
          </cell>
          <cell r="AR19" t="str">
            <v>A</v>
          </cell>
          <cell r="AS19" t="str">
            <v>A</v>
          </cell>
          <cell r="AT19" t="str">
            <v>A</v>
          </cell>
          <cell r="BG19"/>
          <cell r="BH19">
            <v>40360</v>
          </cell>
          <cell r="BI19">
            <v>40360</v>
          </cell>
          <cell r="BJ19">
            <v>41090</v>
          </cell>
          <cell r="BK19">
            <v>40999</v>
          </cell>
          <cell r="BL19"/>
        </row>
        <row r="20">
          <cell r="A20" t="str">
            <v>FX614AA</v>
          </cell>
          <cell r="B20" t="str">
            <v>HP Z8 PCI Front Fan Kit</v>
          </cell>
          <cell r="C20" t="str">
            <v>HP Z8 PCI Front Fan Kit</v>
          </cell>
          <cell r="D20"/>
          <cell r="E20" t="str">
            <v>N</v>
          </cell>
          <cell r="AL20" t="str">
            <v>A</v>
          </cell>
          <cell r="AZ20" t="str">
            <v>A</v>
          </cell>
          <cell r="BG20" t="str">
            <v>All</v>
          </cell>
          <cell r="BH20">
            <v>39934</v>
          </cell>
          <cell r="BI20">
            <v>39934</v>
          </cell>
          <cell r="BJ20">
            <v>41182</v>
          </cell>
          <cell r="BL20"/>
        </row>
        <row r="21">
          <cell r="A21" t="str">
            <v>Hardware-Chassis-common modules and options - Tower stands (AMO kits)</v>
          </cell>
          <cell r="BG21"/>
          <cell r="BH21"/>
          <cell r="BI21"/>
          <cell r="BJ21"/>
        </row>
        <row r="22">
          <cell r="A22" t="str">
            <v>VN569AA</v>
          </cell>
          <cell r="B22" t="str">
            <v>HP 2009 (SFF) Chassis Tower Stand</v>
          </cell>
          <cell r="C22" t="str">
            <v>HP 2009 (SFF) Chassis Tower Stand</v>
          </cell>
          <cell r="D22"/>
          <cell r="E22" t="str">
            <v>N</v>
          </cell>
          <cell r="AW22" t="str">
            <v>A</v>
          </cell>
          <cell r="BD22" t="str">
            <v>A</v>
          </cell>
          <cell r="BG22"/>
          <cell r="BH22">
            <v>40057</v>
          </cell>
          <cell r="BI22">
            <v>40057</v>
          </cell>
          <cell r="BJ22">
            <v>41274</v>
          </cell>
          <cell r="BK22">
            <v>40299</v>
          </cell>
          <cell r="BL22"/>
        </row>
        <row r="23">
          <cell r="A23" t="str">
            <v>Hardware-Communication - LAN- Upsell (AMO Kits)</v>
          </cell>
          <cell r="BG23"/>
          <cell r="BH23"/>
          <cell r="BI23"/>
          <cell r="BJ23"/>
        </row>
        <row r="24">
          <cell r="A24" t="str">
            <v>FS215AA</v>
          </cell>
          <cell r="B24" t="str">
            <v>Broadcom NetXtreme GbE Ethernet Plus PCIe NIC Card</v>
          </cell>
          <cell r="C24" t="str">
            <v>Broadcom NetXtreme GbE E'net + PCIe NIC</v>
          </cell>
          <cell r="D24"/>
          <cell r="E24" t="str">
            <v>N</v>
          </cell>
          <cell r="AL24" t="str">
            <v>A</v>
          </cell>
          <cell r="AM24" t="str">
            <v>A</v>
          </cell>
          <cell r="AN24" t="str">
            <v>A</v>
          </cell>
          <cell r="AO24" t="str">
            <v>A</v>
          </cell>
          <cell r="AP24" t="str">
            <v>A</v>
          </cell>
          <cell r="AQ24" t="str">
            <v>A</v>
          </cell>
          <cell r="AR24" t="str">
            <v>A</v>
          </cell>
          <cell r="AS24" t="str">
            <v>A</v>
          </cell>
          <cell r="AT24" t="str">
            <v>A</v>
          </cell>
          <cell r="AV24" t="str">
            <v>A</v>
          </cell>
          <cell r="AW24" t="str">
            <v>A</v>
          </cell>
          <cell r="AX24" t="str">
            <v>A</v>
          </cell>
          <cell r="AY24" t="str">
            <v>A</v>
          </cell>
          <cell r="BD24" t="str">
            <v>A</v>
          </cell>
          <cell r="BE24" t="str">
            <v>A</v>
          </cell>
          <cell r="BF24" t="str">
            <v>A</v>
          </cell>
          <cell r="BG24"/>
          <cell r="BH24">
            <v>39682</v>
          </cell>
          <cell r="BI24">
            <v>39661</v>
          </cell>
          <cell r="BJ24">
            <v>41274</v>
          </cell>
          <cell r="BL24"/>
        </row>
        <row r="25">
          <cell r="A25" t="str">
            <v>KU004AA</v>
          </cell>
          <cell r="B25" t="str">
            <v>HP NC360T PCIe Dual Port Gigabit NIC</v>
          </cell>
          <cell r="C25" t="str">
            <v xml:space="preserve">HP NC360T PCIe Dual Port Gigabit NIC </v>
          </cell>
          <cell r="D25"/>
          <cell r="E25" t="str">
            <v>N</v>
          </cell>
          <cell r="AB25" t="str">
            <v>A</v>
          </cell>
          <cell r="AC25" t="str">
            <v>A</v>
          </cell>
          <cell r="AL25" t="str">
            <v>A</v>
          </cell>
          <cell r="AO25" t="str">
            <v>A</v>
          </cell>
          <cell r="AP25" t="str">
            <v>A</v>
          </cell>
          <cell r="AX25" t="str">
            <v>A</v>
          </cell>
          <cell r="AY25" t="str">
            <v>A</v>
          </cell>
          <cell r="BG25"/>
          <cell r="BH25">
            <v>39539</v>
          </cell>
          <cell r="BI25">
            <v>39539</v>
          </cell>
          <cell r="BJ25">
            <v>40908</v>
          </cell>
          <cell r="BK25">
            <v>1</v>
          </cell>
          <cell r="BL25"/>
        </row>
        <row r="26">
          <cell r="A26" t="str">
            <v>FH969AA</v>
          </cell>
          <cell r="B26" t="str">
            <v>Intel Pro 1000 CT GbE NIC</v>
          </cell>
          <cell r="C26" t="str">
            <v>Intel Pro 1000 CT GbE NIC</v>
          </cell>
          <cell r="D26"/>
          <cell r="E26" t="str">
            <v>N</v>
          </cell>
          <cell r="AL26" t="str">
            <v>A</v>
          </cell>
          <cell r="AM26" t="str">
            <v>A</v>
          </cell>
          <cell r="AN26" t="str">
            <v>A</v>
          </cell>
          <cell r="AO26" t="str">
            <v>A</v>
          </cell>
          <cell r="AP26" t="str">
            <v>A</v>
          </cell>
          <cell r="AQ26" t="str">
            <v>A</v>
          </cell>
          <cell r="AR26" t="str">
            <v>A</v>
          </cell>
          <cell r="AS26" t="str">
            <v>A</v>
          </cell>
          <cell r="AT26" t="str">
            <v>A</v>
          </cell>
          <cell r="AW26" t="str">
            <v>A</v>
          </cell>
          <cell r="AX26" t="str">
            <v>A</v>
          </cell>
          <cell r="AY26" t="str">
            <v>A</v>
          </cell>
          <cell r="BD26" t="str">
            <v>A</v>
          </cell>
          <cell r="BE26" t="str">
            <v>A</v>
          </cell>
          <cell r="BF26" t="str">
            <v>A</v>
          </cell>
          <cell r="BG26"/>
          <cell r="BH26">
            <v>39881</v>
          </cell>
          <cell r="BI26">
            <v>39873</v>
          </cell>
          <cell r="BJ26">
            <v>41274</v>
          </cell>
          <cell r="BK26">
            <v>40390</v>
          </cell>
          <cell r="BL26"/>
        </row>
        <row r="27">
          <cell r="A27" t="str">
            <v>Hardware-Communication - Modem (AMO kits)</v>
          </cell>
          <cell r="BG27"/>
          <cell r="BH27"/>
          <cell r="BI27"/>
          <cell r="BJ27"/>
        </row>
        <row r="28">
          <cell r="A28" t="str">
            <v>FH970AA</v>
          </cell>
          <cell r="B28" t="str">
            <v>LSI Hi-Speed 56K Int'l SoftModem PCIe Card</v>
          </cell>
          <cell r="C28" t="str">
            <v>LSI 56K Int'l SoftModem PCIe Card</v>
          </cell>
          <cell r="D28"/>
          <cell r="E28" t="str">
            <v>N</v>
          </cell>
          <cell r="X28" t="str">
            <v>A</v>
          </cell>
          <cell r="AA28" t="str">
            <v>A</v>
          </cell>
          <cell r="AH28" t="str">
            <v>A</v>
          </cell>
          <cell r="AJ28" t="str">
            <v>A</v>
          </cell>
          <cell r="BG28"/>
          <cell r="BH28">
            <v>39660</v>
          </cell>
          <cell r="BI28">
            <v>39630</v>
          </cell>
          <cell r="BJ28">
            <v>40786</v>
          </cell>
          <cell r="BL28"/>
        </row>
        <row r="29">
          <cell r="A29" t="str">
            <v>DC131C</v>
          </cell>
          <cell r="B29" t="str">
            <v>Modem RJ11 Telecom Adapter Kit</v>
          </cell>
          <cell r="C29" t="str">
            <v>Modem RJ11 Telecom Adapter Kit</v>
          </cell>
          <cell r="D29"/>
          <cell r="E29" t="str">
            <v>Y</v>
          </cell>
          <cell r="I29" t="str">
            <v>A</v>
          </cell>
          <cell r="J29" t="str">
            <v>A</v>
          </cell>
          <cell r="K29" t="str">
            <v>A</v>
          </cell>
          <cell r="N29" t="str">
            <v>A</v>
          </cell>
          <cell r="P29" t="str">
            <v>A</v>
          </cell>
          <cell r="S29" t="str">
            <v>A</v>
          </cell>
          <cell r="X29" t="str">
            <v>A</v>
          </cell>
          <cell r="AA29" t="str">
            <v>A</v>
          </cell>
          <cell r="BG29"/>
          <cell r="BH29">
            <v>37926</v>
          </cell>
          <cell r="BI29">
            <v>37895</v>
          </cell>
          <cell r="BJ29">
            <v>41274</v>
          </cell>
          <cell r="BL29"/>
          <cell r="BZ29" t="str">
            <v xml:space="preserve"> GA: 11/01/2003 - EM: 07/31/2012</v>
          </cell>
          <cell r="CD29" t="str">
            <v xml:space="preserve"> GA: 11/01/2003 - EM: 07/31/2012</v>
          </cell>
          <cell r="CE29" t="str">
            <v xml:space="preserve"> GA: 11/01/2003 - EM: 07/31/2012</v>
          </cell>
          <cell r="CK29" t="str">
            <v xml:space="preserve"> GA: 11/01/2003 - EM: 07/31/2012</v>
          </cell>
          <cell r="CX29" t="str">
            <v xml:space="preserve"> GA: 11/01/2003 - EM: 07/31/2012</v>
          </cell>
          <cell r="CY29" t="str">
            <v xml:space="preserve"> GA: 11/01/2003 - EM: 07/31/2012</v>
          </cell>
          <cell r="CZ29" t="str">
            <v xml:space="preserve"> GA: 11/01/2003 - EM: 07/31/2012</v>
          </cell>
          <cell r="DC29" t="str">
            <v xml:space="preserve"> GA: 11/01/2003 - EM: 07/31/2012</v>
          </cell>
          <cell r="DE29" t="str">
            <v xml:space="preserve"> GA: 11/01/2003 - EM: 07/31/2012</v>
          </cell>
          <cell r="DG29" t="str">
            <v xml:space="preserve"> GA: 11/01/2003 - EM: 07/31/2012</v>
          </cell>
          <cell r="DI29" t="str">
            <v xml:space="preserve"> GA: 11/01/2003 - EM: 07/31/2012</v>
          </cell>
          <cell r="DJ29" t="str">
            <v xml:space="preserve"> GA: 11/01/2003 - EM: 07/31/2012</v>
          </cell>
          <cell r="DP29" t="str">
            <v xml:space="preserve"> GA: 11/01/2003 - EM: 07/31/2012</v>
          </cell>
          <cell r="DT29" t="str">
            <v xml:space="preserve"> GA: 11/01/2003 - EM: 07/31/2012</v>
          </cell>
          <cell r="DX29" t="str">
            <v xml:space="preserve"> GA: 11/01/2003 - EM: 07/31/2012</v>
          </cell>
          <cell r="ED29" t="str">
            <v xml:space="preserve"> GA: 11/01/2003 - EM: 07/31/2012</v>
          </cell>
          <cell r="EF29" t="str">
            <v xml:space="preserve"> GA: 11/01/2003 - EM: 07/31/2012</v>
          </cell>
          <cell r="EJ29" t="str">
            <v xml:space="preserve"> GA: 11/01/2003 - EM: 07/31/2012</v>
          </cell>
          <cell r="EM29" t="str">
            <v xml:space="preserve"> GA: 11/01/2003 - EM: 07/31/2012</v>
          </cell>
        </row>
        <row r="30">
          <cell r="A30" t="str">
            <v>Hardware-Communication - Wireless (AMO)</v>
          </cell>
          <cell r="BG30"/>
          <cell r="BH30"/>
          <cell r="BI30"/>
          <cell r="BJ30"/>
        </row>
        <row r="31">
          <cell r="A31" t="str">
            <v>FH971AA</v>
          </cell>
          <cell r="B31" t="str">
            <v>HP Wireless NIC 802.11b/g/n PCIe Card</v>
          </cell>
          <cell r="C31" t="str">
            <v>HP Wireless NIC 802.11b/g/n PCIe Card</v>
          </cell>
          <cell r="D31"/>
          <cell r="E31" t="str">
            <v>N</v>
          </cell>
          <cell r="AW31" t="str">
            <v>A</v>
          </cell>
          <cell r="BD31" t="str">
            <v>A</v>
          </cell>
          <cell r="BE31" t="str">
            <v>A</v>
          </cell>
          <cell r="BF31" t="str">
            <v>A</v>
          </cell>
          <cell r="BG31"/>
          <cell r="BH31">
            <v>39660</v>
          </cell>
          <cell r="BI31">
            <v>39630</v>
          </cell>
          <cell r="BJ31">
            <v>41274</v>
          </cell>
          <cell r="BK31">
            <v>40298</v>
          </cell>
          <cell r="BL31"/>
        </row>
        <row r="32">
          <cell r="A32" t="str">
            <v>Hardware-Graphics - Graphics (AMO Kits)</v>
          </cell>
          <cell r="BG32"/>
          <cell r="BH32"/>
          <cell r="BI32"/>
          <cell r="BJ32"/>
        </row>
        <row r="33">
          <cell r="A33" t="str">
            <v>LA524AA</v>
          </cell>
          <cell r="B33" t="str">
            <v>AMD FirePro 2270 512MB Graphics</v>
          </cell>
          <cell r="C33" t="str">
            <v>AMD FirePro 2270 512MB Graphics</v>
          </cell>
          <cell r="D33"/>
          <cell r="E33" t="str">
            <v>N</v>
          </cell>
          <cell r="AL33" t="str">
            <v>A</v>
          </cell>
          <cell r="AQ33" t="str">
            <v>A</v>
          </cell>
          <cell r="AR33" t="str">
            <v>A</v>
          </cell>
          <cell r="AS33" t="str">
            <v>A</v>
          </cell>
          <cell r="AT33" t="str">
            <v>A</v>
          </cell>
          <cell r="AX33" t="str">
            <v>A</v>
          </cell>
          <cell r="AY33" t="str">
            <v>A</v>
          </cell>
          <cell r="AZ33" t="str">
            <v>A</v>
          </cell>
          <cell r="BD33" t="str">
            <v>A</v>
          </cell>
          <cell r="BE33" t="str">
            <v>A</v>
          </cell>
          <cell r="BF33" t="str">
            <v>A</v>
          </cell>
          <cell r="BG33"/>
          <cell r="BH33">
            <v>40603</v>
          </cell>
          <cell r="BI33">
            <v>40603</v>
          </cell>
          <cell r="BJ33">
            <v>41152</v>
          </cell>
          <cell r="BK33">
            <v>40999</v>
          </cell>
          <cell r="BL33"/>
        </row>
        <row r="34">
          <cell r="A34" t="str">
            <v>LS992AA</v>
          </cell>
          <cell r="B34" t="str">
            <v>AMD FirePro V5900 2GB Graphics</v>
          </cell>
          <cell r="C34" t="str">
            <v>AMD FirePro V5900 2GB Graphics</v>
          </cell>
          <cell r="D34" t="str">
            <v>C</v>
          </cell>
          <cell r="E34" t="str">
            <v>N</v>
          </cell>
          <cell r="AL34" t="str">
            <v>A</v>
          </cell>
          <cell r="AQ34" t="str">
            <v>A</v>
          </cell>
          <cell r="AR34" t="str">
            <v>A</v>
          </cell>
          <cell r="AX34" t="str">
            <v>A</v>
          </cell>
          <cell r="AY34" t="str">
            <v>A</v>
          </cell>
          <cell r="AZ34" t="str">
            <v>A</v>
          </cell>
          <cell r="BE34" t="str">
            <v>A</v>
          </cell>
          <cell r="BF34" t="str">
            <v>A</v>
          </cell>
          <cell r="BG34"/>
          <cell r="BH34">
            <v>40725</v>
          </cell>
          <cell r="BI34">
            <v>40707</v>
          </cell>
          <cell r="BJ34">
            <v>41182</v>
          </cell>
          <cell r="BK34">
            <v>41090</v>
          </cell>
          <cell r="BL34"/>
        </row>
        <row r="35">
          <cell r="A35" t="str">
            <v>LS993AA</v>
          </cell>
          <cell r="B35" t="str">
            <v>AMD FirePro V7900 2GB Graphics</v>
          </cell>
          <cell r="C35" t="str">
            <v>AMD FirePro V7900 2GB Graphics</v>
          </cell>
          <cell r="D35" t="str">
            <v>C</v>
          </cell>
          <cell r="E35" t="str">
            <v>N</v>
          </cell>
          <cell r="AL35" t="str">
            <v>A</v>
          </cell>
          <cell r="AQ35" t="str">
            <v>A</v>
          </cell>
          <cell r="AR35" t="str">
            <v>A</v>
          </cell>
          <cell r="AX35" t="str">
            <v>A</v>
          </cell>
          <cell r="AY35" t="str">
            <v>A</v>
          </cell>
          <cell r="AZ35" t="str">
            <v>A</v>
          </cell>
          <cell r="BG35"/>
          <cell r="BH35">
            <v>40725</v>
          </cell>
          <cell r="BI35">
            <v>40707</v>
          </cell>
          <cell r="BJ35">
            <v>41455</v>
          </cell>
          <cell r="BK35">
            <v>40999</v>
          </cell>
          <cell r="BL35"/>
        </row>
        <row r="36">
          <cell r="A36" t="str">
            <v>WL048AA</v>
          </cell>
          <cell r="B36" t="str">
            <v>ATI FirePro V3800 512MB Graphics</v>
          </cell>
          <cell r="C36" t="str">
            <v>ATI FirePro V3800 512MB Graphics</v>
          </cell>
          <cell r="D36"/>
          <cell r="E36" t="str">
            <v>N</v>
          </cell>
          <cell r="AL36" t="str">
            <v>A</v>
          </cell>
          <cell r="AM36" t="str">
            <v>A</v>
          </cell>
          <cell r="AN36" t="str">
            <v>A</v>
          </cell>
          <cell r="AO36" t="str">
            <v>A</v>
          </cell>
          <cell r="AP36" t="str">
            <v>A</v>
          </cell>
          <cell r="AQ36" t="str">
            <v>A</v>
          </cell>
          <cell r="AR36" t="str">
            <v>A</v>
          </cell>
          <cell r="AS36" t="str">
            <v>A</v>
          </cell>
          <cell r="AT36" t="str">
            <v>A</v>
          </cell>
          <cell r="AV36" t="str">
            <v>A</v>
          </cell>
          <cell r="AW36" t="str">
            <v>A</v>
          </cell>
          <cell r="AX36" t="str">
            <v>A</v>
          </cell>
          <cell r="AY36" t="str">
            <v>A</v>
          </cell>
          <cell r="BD36" t="str">
            <v>A</v>
          </cell>
          <cell r="BE36" t="str">
            <v>A</v>
          </cell>
          <cell r="BF36" t="str">
            <v>A</v>
          </cell>
          <cell r="BG36"/>
          <cell r="BH36">
            <v>40299</v>
          </cell>
          <cell r="BI36">
            <v>40299</v>
          </cell>
          <cell r="BJ36">
            <v>41152</v>
          </cell>
          <cell r="BK36">
            <v>40999</v>
          </cell>
          <cell r="BL36"/>
        </row>
        <row r="37">
          <cell r="A37" t="str">
            <v>WL048AT</v>
          </cell>
          <cell r="B37" t="str">
            <v>ATI FirePro V3800 512MB Graphics Promo</v>
          </cell>
          <cell r="C37" t="str">
            <v>ATI FirePro V3800 512MB Graphics Promo</v>
          </cell>
          <cell r="D37"/>
          <cell r="E37" t="str">
            <v>N</v>
          </cell>
          <cell r="BG37"/>
          <cell r="BH37">
            <v>40299</v>
          </cell>
          <cell r="BI37">
            <v>40299</v>
          </cell>
          <cell r="BJ37">
            <v>41152</v>
          </cell>
          <cell r="BL37"/>
        </row>
        <row r="38">
          <cell r="A38" t="str">
            <v>WL049AA</v>
          </cell>
          <cell r="B38" t="str">
            <v>ATI FirePro V4800 1GB Graphics</v>
          </cell>
          <cell r="C38" t="str">
            <v>ATI FirePro V4800 1GB Graphics</v>
          </cell>
          <cell r="D38"/>
          <cell r="E38" t="str">
            <v>N</v>
          </cell>
          <cell r="AL38" t="str">
            <v>A</v>
          </cell>
          <cell r="AM38" t="str">
            <v>A</v>
          </cell>
          <cell r="AN38" t="str">
            <v>A</v>
          </cell>
          <cell r="AO38" t="str">
            <v>A</v>
          </cell>
          <cell r="AP38" t="str">
            <v>A</v>
          </cell>
          <cell r="AQ38" t="str">
            <v>A</v>
          </cell>
          <cell r="AR38" t="str">
            <v>A</v>
          </cell>
          <cell r="AT38" t="str">
            <v>A</v>
          </cell>
          <cell r="AX38" t="str">
            <v>A</v>
          </cell>
          <cell r="AY38" t="str">
            <v>A</v>
          </cell>
          <cell r="BE38" t="str">
            <v>A</v>
          </cell>
          <cell r="BF38" t="str">
            <v>A</v>
          </cell>
          <cell r="BG38"/>
          <cell r="BH38">
            <v>40299</v>
          </cell>
          <cell r="BI38">
            <v>40299</v>
          </cell>
          <cell r="BJ38">
            <v>41152</v>
          </cell>
          <cell r="BK38">
            <v>40847</v>
          </cell>
          <cell r="BL38"/>
        </row>
        <row r="39">
          <cell r="A39" t="str">
            <v>WL049AT</v>
          </cell>
          <cell r="B39" t="str">
            <v>ATI FirePro V4800 1GB Graphics PROMO</v>
          </cell>
          <cell r="C39" t="str">
            <v>ATI FirePro V4800 1GB Graphics PROMO</v>
          </cell>
          <cell r="D39"/>
          <cell r="E39" t="str">
            <v>N</v>
          </cell>
          <cell r="BG39"/>
          <cell r="BH39">
            <v>40299</v>
          </cell>
          <cell r="BI39">
            <v>40299</v>
          </cell>
          <cell r="BJ39">
            <v>41121</v>
          </cell>
          <cell r="BL39"/>
        </row>
        <row r="40">
          <cell r="A40" t="str">
            <v>WL050AA</v>
          </cell>
          <cell r="B40" t="str">
            <v>ATI FirePro V5800 1GB Graphics</v>
          </cell>
          <cell r="C40" t="str">
            <v>ATI FirePro V5800 1GB Graphics</v>
          </cell>
          <cell r="D40"/>
          <cell r="E40" t="str">
            <v>N</v>
          </cell>
          <cell r="AL40" t="str">
            <v>A</v>
          </cell>
          <cell r="AM40" t="str">
            <v>A</v>
          </cell>
          <cell r="AN40" t="str">
            <v>A</v>
          </cell>
          <cell r="AO40" t="str">
            <v>A</v>
          </cell>
          <cell r="AP40" t="str">
            <v>A</v>
          </cell>
          <cell r="AQ40" t="str">
            <v>A</v>
          </cell>
          <cell r="AR40" t="str">
            <v>A</v>
          </cell>
          <cell r="AT40" t="str">
            <v>A</v>
          </cell>
          <cell r="AX40" t="str">
            <v>A</v>
          </cell>
          <cell r="AY40" t="str">
            <v>A</v>
          </cell>
          <cell r="BE40" t="str">
            <v>A</v>
          </cell>
          <cell r="BF40" t="str">
            <v>A</v>
          </cell>
          <cell r="BG40"/>
          <cell r="BH40">
            <v>40299</v>
          </cell>
          <cell r="BI40">
            <v>40299</v>
          </cell>
          <cell r="BJ40">
            <v>40908</v>
          </cell>
          <cell r="BK40">
            <v>40816</v>
          </cell>
          <cell r="BL40"/>
        </row>
        <row r="41">
          <cell r="A41" t="str">
            <v>WL050AT</v>
          </cell>
          <cell r="B41" t="str">
            <v>ATI FirePro V5800 1GB Graphics PROMO</v>
          </cell>
          <cell r="C41" t="str">
            <v>ATI FirePro V5800 1GB Graphics PROMO</v>
          </cell>
          <cell r="D41"/>
          <cell r="E41" t="str">
            <v>N</v>
          </cell>
          <cell r="BG41"/>
          <cell r="BH41">
            <v>40299</v>
          </cell>
          <cell r="BI41">
            <v>40299</v>
          </cell>
          <cell r="BJ41">
            <v>40908</v>
          </cell>
          <cell r="BL41"/>
        </row>
        <row r="42">
          <cell r="A42" t="str">
            <v>WL051AA</v>
          </cell>
          <cell r="B42" t="str">
            <v>ATI FirePro V8800 2GB Graphics</v>
          </cell>
          <cell r="C42" t="str">
            <v>ATI FirePro V8800 2GB Graphics</v>
          </cell>
          <cell r="D42"/>
          <cell r="E42" t="str">
            <v>N</v>
          </cell>
          <cell r="AL42" t="str">
            <v>A</v>
          </cell>
          <cell r="BG42"/>
          <cell r="BH42">
            <v>40299</v>
          </cell>
          <cell r="BI42">
            <v>40299</v>
          </cell>
          <cell r="BJ42">
            <v>40786</v>
          </cell>
          <cell r="BL42"/>
        </row>
        <row r="43">
          <cell r="A43" t="str">
            <v>XP612AA</v>
          </cell>
          <cell r="B43" t="str">
            <v>NVIDIA NVS 300 512MB Graphics</v>
          </cell>
          <cell r="C43" t="str">
            <v>NVIDIA NVS 300 512MB Graphics</v>
          </cell>
          <cell r="D43"/>
          <cell r="E43" t="str">
            <v>N</v>
          </cell>
          <cell r="AL43" t="str">
            <v>A</v>
          </cell>
          <cell r="AM43" t="str">
            <v>A</v>
          </cell>
          <cell r="AN43" t="str">
            <v>A</v>
          </cell>
          <cell r="AO43" t="str">
            <v>A</v>
          </cell>
          <cell r="AP43" t="str">
            <v>A</v>
          </cell>
          <cell r="AQ43" t="str">
            <v>A</v>
          </cell>
          <cell r="AR43" t="str">
            <v>A</v>
          </cell>
          <cell r="AS43" t="str">
            <v>A</v>
          </cell>
          <cell r="AT43" t="str">
            <v>A</v>
          </cell>
          <cell r="AV43" t="str">
            <v>A</v>
          </cell>
          <cell r="AW43" t="str">
            <v>A</v>
          </cell>
          <cell r="AX43" t="str">
            <v>A</v>
          </cell>
          <cell r="AY43" t="str">
            <v>A</v>
          </cell>
          <cell r="AZ43" t="str">
            <v>A</v>
          </cell>
          <cell r="BD43" t="str">
            <v>A</v>
          </cell>
          <cell r="BF43" t="str">
            <v>A</v>
          </cell>
          <cell r="BG43"/>
          <cell r="BH43">
            <v>40513</v>
          </cell>
          <cell r="BI43">
            <v>40513</v>
          </cell>
          <cell r="BJ43">
            <v>41152</v>
          </cell>
          <cell r="BK43">
            <v>41182</v>
          </cell>
          <cell r="BL43"/>
        </row>
        <row r="44">
          <cell r="A44" t="str">
            <v>WS094AA</v>
          </cell>
          <cell r="B44" t="str">
            <v>NVIDIA Quadro 2000 1.0GB Graphics</v>
          </cell>
          <cell r="C44" t="str">
            <v>NVIDIA Quadro 2000 1.0GB Graphics</v>
          </cell>
          <cell r="D44"/>
          <cell r="E44" t="str">
            <v>N</v>
          </cell>
          <cell r="AL44" t="str">
            <v>A</v>
          </cell>
          <cell r="AM44" t="str">
            <v>A</v>
          </cell>
          <cell r="AN44" t="str">
            <v>A</v>
          </cell>
          <cell r="AP44" t="str">
            <v>A</v>
          </cell>
          <cell r="AR44" t="str">
            <v>A</v>
          </cell>
          <cell r="AT44" t="str">
            <v>A</v>
          </cell>
          <cell r="AY44" t="str">
            <v>A</v>
          </cell>
          <cell r="BE44" t="str">
            <v>A</v>
          </cell>
          <cell r="BF44" t="str">
            <v>A</v>
          </cell>
          <cell r="BG44"/>
          <cell r="BH44">
            <v>40452</v>
          </cell>
          <cell r="BI44">
            <v>40452</v>
          </cell>
          <cell r="BJ44">
            <v>41090</v>
          </cell>
          <cell r="BK44">
            <v>41090</v>
          </cell>
          <cell r="BL44"/>
        </row>
        <row r="45">
          <cell r="A45" t="str">
            <v>LD542AA</v>
          </cell>
          <cell r="B45" t="str">
            <v>NVIDIA Quadro 400 512MB Graphics</v>
          </cell>
          <cell r="C45" t="str">
            <v>NVIDIA Quadro 400 512MB Graphics</v>
          </cell>
          <cell r="D45"/>
          <cell r="E45" t="str">
            <v>N</v>
          </cell>
          <cell r="AL45" t="str">
            <v>A</v>
          </cell>
          <cell r="AO45" t="str">
            <v>A</v>
          </cell>
          <cell r="AP45" t="str">
            <v>A</v>
          </cell>
          <cell r="AQ45" t="str">
            <v>A</v>
          </cell>
          <cell r="AR45" t="str">
            <v>A</v>
          </cell>
          <cell r="AS45" t="str">
            <v>A</v>
          </cell>
          <cell r="AT45" t="str">
            <v>A</v>
          </cell>
          <cell r="AX45" t="str">
            <v>A</v>
          </cell>
          <cell r="AY45" t="str">
            <v>A</v>
          </cell>
          <cell r="AZ45" t="str">
            <v>A</v>
          </cell>
          <cell r="BD45" t="str">
            <v>A</v>
          </cell>
          <cell r="BE45" t="str">
            <v>A</v>
          </cell>
          <cell r="BF45" t="str">
            <v>A</v>
          </cell>
          <cell r="BG45"/>
          <cell r="BH45">
            <v>40603</v>
          </cell>
          <cell r="BI45">
            <v>40603</v>
          </cell>
          <cell r="BJ45">
            <v>41152</v>
          </cell>
          <cell r="BK45">
            <v>40999</v>
          </cell>
          <cell r="BL45"/>
        </row>
        <row r="46">
          <cell r="A46" t="str">
            <v>WS095AA</v>
          </cell>
          <cell r="B46" t="str">
            <v>NVIDIA Quadro 4000 2.0GB Graphics</v>
          </cell>
          <cell r="C46" t="str">
            <v>NVIDIA Quadro 4000 2.0GB Graphics</v>
          </cell>
          <cell r="D46"/>
          <cell r="E46" t="str">
            <v>N</v>
          </cell>
          <cell r="AL46" t="str">
            <v>A</v>
          </cell>
          <cell r="AP46" t="str">
            <v>A</v>
          </cell>
          <cell r="AR46" t="str">
            <v>A</v>
          </cell>
          <cell r="AT46" t="str">
            <v>A</v>
          </cell>
          <cell r="AY46" t="str">
            <v>A</v>
          </cell>
          <cell r="BE46" t="str">
            <v>A</v>
          </cell>
          <cell r="BF46" t="str">
            <v>A</v>
          </cell>
          <cell r="BG46"/>
          <cell r="BH46">
            <v>40391</v>
          </cell>
          <cell r="BI46">
            <v>40391</v>
          </cell>
          <cell r="BJ46">
            <v>41090</v>
          </cell>
          <cell r="BK46">
            <v>40999</v>
          </cell>
          <cell r="BL46"/>
        </row>
        <row r="47">
          <cell r="A47" t="str">
            <v>WS096AA</v>
          </cell>
          <cell r="B47" t="str">
            <v>NVIDIA Quadro 5000 2.5GB Graphics</v>
          </cell>
          <cell r="C47" t="str">
            <v>NVIDIA Quadro 5000 2.5GB Graphics</v>
          </cell>
          <cell r="D47"/>
          <cell r="E47" t="str">
            <v>N</v>
          </cell>
          <cell r="AL47" t="str">
            <v>A</v>
          </cell>
          <cell r="AP47" t="str">
            <v>A</v>
          </cell>
          <cell r="AR47" t="str">
            <v>A</v>
          </cell>
          <cell r="AT47" t="str">
            <v>A</v>
          </cell>
          <cell r="AY47" t="str">
            <v>A</v>
          </cell>
          <cell r="BG47"/>
          <cell r="BH47">
            <v>40391</v>
          </cell>
          <cell r="BI47">
            <v>40391</v>
          </cell>
          <cell r="BJ47">
            <v>41090</v>
          </cell>
          <cell r="BK47">
            <v>40999</v>
          </cell>
          <cell r="BL47"/>
        </row>
        <row r="48">
          <cell r="A48" t="str">
            <v>WS093AA</v>
          </cell>
          <cell r="B48" t="str">
            <v>NVIDIA Quadro 600 1.0GB Graphics</v>
          </cell>
          <cell r="C48" t="str">
            <v>NVIDIA Quadro 600 1.0GB Graphics</v>
          </cell>
          <cell r="D48"/>
          <cell r="E48" t="str">
            <v>N</v>
          </cell>
          <cell r="AL48" t="str">
            <v>A</v>
          </cell>
          <cell r="AN48" t="str">
            <v>A</v>
          </cell>
          <cell r="AP48" t="str">
            <v>A</v>
          </cell>
          <cell r="AR48" t="str">
            <v>A</v>
          </cell>
          <cell r="AT48" t="str">
            <v>A</v>
          </cell>
          <cell r="AW48" t="str">
            <v>A</v>
          </cell>
          <cell r="AY48" t="str">
            <v>A</v>
          </cell>
          <cell r="BD48" t="str">
            <v>A</v>
          </cell>
          <cell r="BE48" t="str">
            <v>A</v>
          </cell>
          <cell r="BF48" t="str">
            <v>A</v>
          </cell>
          <cell r="BG48"/>
          <cell r="BH48">
            <v>40452</v>
          </cell>
          <cell r="BI48">
            <v>40452</v>
          </cell>
          <cell r="BJ48">
            <v>41152</v>
          </cell>
          <cell r="BK48">
            <v>41060</v>
          </cell>
          <cell r="BL48"/>
        </row>
        <row r="49">
          <cell r="A49" t="str">
            <v>WS097AA</v>
          </cell>
          <cell r="B49" t="str">
            <v>NVIDIA Quadro 6000 6.0GB Graphics</v>
          </cell>
          <cell r="C49" t="str">
            <v>NVIDIA Quadro 6000 6.0GB Graphics</v>
          </cell>
          <cell r="D49"/>
          <cell r="E49" t="str">
            <v>N</v>
          </cell>
          <cell r="AL49" t="str">
            <v>A</v>
          </cell>
          <cell r="AY49" t="str">
            <v>A</v>
          </cell>
          <cell r="BG49"/>
          <cell r="BH49">
            <v>40452</v>
          </cell>
          <cell r="BI49">
            <v>40452</v>
          </cell>
          <cell r="BJ49">
            <v>41090</v>
          </cell>
          <cell r="BL49"/>
        </row>
        <row r="50">
          <cell r="A50" t="str">
            <v>NB769AA</v>
          </cell>
          <cell r="B50" t="str">
            <v>NVIDIA Quadro FX380 256MB Graphics</v>
          </cell>
          <cell r="C50" t="str">
            <v>NVIDIA Quadro FX380 256MB Graphics</v>
          </cell>
          <cell r="D50"/>
          <cell r="E50" t="str">
            <v>N</v>
          </cell>
          <cell r="Z50" t="str">
            <v>A</v>
          </cell>
          <cell r="AA50" t="str">
            <v>A</v>
          </cell>
          <cell r="AL50" t="str">
            <v>A</v>
          </cell>
          <cell r="AM50" t="str">
            <v>A</v>
          </cell>
          <cell r="AN50" t="str">
            <v>A</v>
          </cell>
          <cell r="AO50" t="str">
            <v>A</v>
          </cell>
          <cell r="AP50" t="str">
            <v>A</v>
          </cell>
          <cell r="AQ50" t="str">
            <v>A</v>
          </cell>
          <cell r="AR50" t="str">
            <v>A</v>
          </cell>
          <cell r="AS50" t="str">
            <v>A</v>
          </cell>
          <cell r="AT50" t="str">
            <v>A</v>
          </cell>
          <cell r="AX50" t="str">
            <v>A</v>
          </cell>
          <cell r="AY50" t="str">
            <v>A</v>
          </cell>
          <cell r="BG50"/>
          <cell r="BH50">
            <v>39902</v>
          </cell>
          <cell r="BI50">
            <v>39873</v>
          </cell>
          <cell r="BJ50">
            <v>40877</v>
          </cell>
          <cell r="BL50"/>
        </row>
        <row r="51">
          <cell r="A51" t="str">
            <v>WL055AA</v>
          </cell>
          <cell r="B51" t="str">
            <v>NVIDIA Quadro FX380 LP 512MB Graphics</v>
          </cell>
          <cell r="C51" t="str">
            <v>NVIDIA Quadro FX380 LP 512MB Graphics</v>
          </cell>
          <cell r="D51"/>
          <cell r="E51" t="str">
            <v>N</v>
          </cell>
          <cell r="AV51" t="str">
            <v>A</v>
          </cell>
          <cell r="AW51" t="str">
            <v>A</v>
          </cell>
          <cell r="BG51"/>
          <cell r="BH51">
            <v>40266</v>
          </cell>
          <cell r="BI51">
            <v>40238</v>
          </cell>
          <cell r="BJ51">
            <v>40786</v>
          </cell>
          <cell r="BL51"/>
        </row>
        <row r="52">
          <cell r="A52" t="str">
            <v>FQ138AA</v>
          </cell>
          <cell r="B52" t="str">
            <v>NVIDIA Quadro FX4800 1.5GB PCIe</v>
          </cell>
          <cell r="C52" t="str">
            <v xml:space="preserve"> NVIDIA Quadro FX4800 1.5GB PCIe</v>
          </cell>
          <cell r="D52"/>
          <cell r="E52" t="str">
            <v>N</v>
          </cell>
          <cell r="W52" t="str">
            <v>A</v>
          </cell>
          <cell r="Z52" t="str">
            <v>A</v>
          </cell>
          <cell r="AA52" t="str">
            <v>A</v>
          </cell>
          <cell r="AB52" t="str">
            <v>A</v>
          </cell>
          <cell r="AC52" t="str">
            <v>A</v>
          </cell>
          <cell r="AL52" t="str">
            <v>A</v>
          </cell>
          <cell r="AO52" t="str">
            <v>A</v>
          </cell>
          <cell r="AP52" t="str">
            <v>A</v>
          </cell>
          <cell r="AQ52" t="str">
            <v>A</v>
          </cell>
          <cell r="AR52" t="str">
            <v>A</v>
          </cell>
          <cell r="AS52" t="str">
            <v>A</v>
          </cell>
          <cell r="AT52" t="str">
            <v>A</v>
          </cell>
          <cell r="AX52" t="str">
            <v>A</v>
          </cell>
          <cell r="AY52" t="str">
            <v>A</v>
          </cell>
          <cell r="BG52"/>
          <cell r="BH52">
            <v>39783</v>
          </cell>
          <cell r="BI52">
            <v>39753</v>
          </cell>
          <cell r="BJ52">
            <v>40786</v>
          </cell>
          <cell r="BK52">
            <v>40694</v>
          </cell>
          <cell r="BL52"/>
        </row>
        <row r="53">
          <cell r="A53" t="str">
            <v>FZ559AA</v>
          </cell>
          <cell r="B53" t="str">
            <v>NVIDIA Quadro FX5800 4GB Graphics</v>
          </cell>
          <cell r="C53" t="str">
            <v>NVIDIA Quadro FX5800 4GB Graphics</v>
          </cell>
          <cell r="D53"/>
          <cell r="E53" t="str">
            <v>N</v>
          </cell>
          <cell r="W53" t="str">
            <v>A</v>
          </cell>
          <cell r="Z53" t="str">
            <v>A</v>
          </cell>
          <cell r="AC53" t="str">
            <v>A</v>
          </cell>
          <cell r="AL53" t="str">
            <v>A</v>
          </cell>
          <cell r="BG53"/>
          <cell r="BH53">
            <v>39783</v>
          </cell>
          <cell r="BI53">
            <v>39783</v>
          </cell>
          <cell r="BJ53">
            <v>40786</v>
          </cell>
          <cell r="BL53"/>
        </row>
        <row r="54">
          <cell r="A54" t="str">
            <v>FY943AA</v>
          </cell>
          <cell r="B54" t="str">
            <v>NVIDIA Quadro NVS 295 256MB Graphics</v>
          </cell>
          <cell r="C54" t="str">
            <v>NVIDIA Quadro NVS 295 256MB Graphics</v>
          </cell>
          <cell r="D54"/>
          <cell r="E54" t="str">
            <v>N</v>
          </cell>
          <cell r="Z54" t="str">
            <v>A</v>
          </cell>
          <cell r="AA54" t="str">
            <v>A</v>
          </cell>
          <cell r="AL54" t="str">
            <v>A</v>
          </cell>
          <cell r="AM54" t="str">
            <v>A</v>
          </cell>
          <cell r="AN54" t="str">
            <v>A</v>
          </cell>
          <cell r="AO54" t="str">
            <v>A</v>
          </cell>
          <cell r="AP54" t="str">
            <v>A</v>
          </cell>
          <cell r="AQ54" t="str">
            <v>A</v>
          </cell>
          <cell r="AR54" t="str">
            <v>A</v>
          </cell>
          <cell r="AS54" t="str">
            <v>A</v>
          </cell>
          <cell r="AT54" t="str">
            <v>A</v>
          </cell>
          <cell r="AV54" t="str">
            <v>A</v>
          </cell>
          <cell r="AW54" t="str">
            <v>A</v>
          </cell>
          <cell r="AX54" t="str">
            <v>A</v>
          </cell>
          <cell r="AY54" t="str">
            <v>A</v>
          </cell>
          <cell r="BD54" t="str">
            <v>A</v>
          </cell>
          <cell r="BE54" t="str">
            <v>A</v>
          </cell>
          <cell r="BF54" t="str">
            <v>A</v>
          </cell>
          <cell r="BG54"/>
          <cell r="BH54">
            <v>39902</v>
          </cell>
          <cell r="BI54">
            <v>39873</v>
          </cell>
          <cell r="BJ54">
            <v>41152</v>
          </cell>
          <cell r="BK54">
            <v>40999</v>
          </cell>
          <cell r="BL54"/>
        </row>
        <row r="55">
          <cell r="A55" t="str">
            <v>FH519AA</v>
          </cell>
          <cell r="B55" t="str">
            <v>NVIDIA Quadro NVS 450 512MB PCIe Graphics</v>
          </cell>
          <cell r="C55" t="str">
            <v xml:space="preserve">NVIDIA Quadro NVS 450 512MB PCIe </v>
          </cell>
          <cell r="D55"/>
          <cell r="E55" t="str">
            <v>N</v>
          </cell>
          <cell r="W55" t="str">
            <v>A</v>
          </cell>
          <cell r="Z55" t="str">
            <v>A</v>
          </cell>
          <cell r="AA55" t="str">
            <v>A</v>
          </cell>
          <cell r="AB55" t="str">
            <v>A</v>
          </cell>
          <cell r="AC55" t="str">
            <v>A</v>
          </cell>
          <cell r="AL55" t="str">
            <v>A</v>
          </cell>
          <cell r="AO55" t="str">
            <v>A</v>
          </cell>
          <cell r="AP55" t="str">
            <v>A</v>
          </cell>
          <cell r="AQ55" t="str">
            <v>A</v>
          </cell>
          <cell r="AR55" t="str">
            <v>A</v>
          </cell>
          <cell r="AS55" t="str">
            <v>A</v>
          </cell>
          <cell r="AT55" t="str">
            <v>A</v>
          </cell>
          <cell r="AX55" t="str">
            <v>A</v>
          </cell>
          <cell r="AY55" t="str">
            <v>A</v>
          </cell>
          <cell r="BG55"/>
          <cell r="BH55">
            <v>39753</v>
          </cell>
          <cell r="BI55">
            <v>39753</v>
          </cell>
          <cell r="BJ55">
            <v>41090</v>
          </cell>
          <cell r="BK55">
            <v>40816</v>
          </cell>
          <cell r="BL55"/>
        </row>
        <row r="56">
          <cell r="A56" t="str">
            <v>PP654A</v>
          </cell>
          <cell r="B56" t="str">
            <v>NVIDIA SLI Graphics Connector</v>
          </cell>
          <cell r="C56" t="str">
            <v>NVIDIA SLI Graphics Connector</v>
          </cell>
          <cell r="D56"/>
          <cell r="E56" t="str">
            <v>N</v>
          </cell>
          <cell r="O56" t="str">
            <v>A</v>
          </cell>
          <cell r="T56" t="str">
            <v>A</v>
          </cell>
          <cell r="W56" t="str">
            <v>A</v>
          </cell>
          <cell r="Z56" t="str">
            <v>A</v>
          </cell>
          <cell r="AL56" t="str">
            <v>A</v>
          </cell>
          <cell r="BG56"/>
          <cell r="BH56">
            <v>38534</v>
          </cell>
          <cell r="BI56">
            <v>38534</v>
          </cell>
          <cell r="BJ56">
            <v>41090</v>
          </cell>
          <cell r="BL56"/>
        </row>
        <row r="57">
          <cell r="A57" t="str">
            <v>Hardware-Graphics - Video Adapters &amp; Cables</v>
          </cell>
          <cell r="BG57"/>
          <cell r="BH57"/>
          <cell r="BI57"/>
          <cell r="BJ57"/>
        </row>
        <row r="58">
          <cell r="A58" t="str">
            <v>NR078AA</v>
          </cell>
          <cell r="B58" t="str">
            <v>DisplayPort to Dual Link DVI Adapter</v>
          </cell>
          <cell r="C58" t="str">
            <v>HP DisplayPort to Dual Link DVI Adapter</v>
          </cell>
          <cell r="D58"/>
          <cell r="E58" t="str">
            <v>N</v>
          </cell>
          <cell r="Z58" t="str">
            <v>A</v>
          </cell>
          <cell r="AA58" t="str">
            <v>A</v>
          </cell>
          <cell r="AB58" t="str">
            <v>A</v>
          </cell>
          <cell r="AC58" t="str">
            <v>A</v>
          </cell>
          <cell r="AJ58" t="str">
            <v>A</v>
          </cell>
          <cell r="AL58" t="str">
            <v>A</v>
          </cell>
          <cell r="AM58" t="str">
            <v>A</v>
          </cell>
          <cell r="AN58" t="str">
            <v>A</v>
          </cell>
          <cell r="AO58" t="str">
            <v>A</v>
          </cell>
          <cell r="AP58" t="str">
            <v>A</v>
          </cell>
          <cell r="AQ58" t="str">
            <v>A</v>
          </cell>
          <cell r="AR58" t="str">
            <v>A</v>
          </cell>
          <cell r="AS58" t="str">
            <v>A</v>
          </cell>
          <cell r="AT58" t="str">
            <v>A</v>
          </cell>
          <cell r="AV58" t="str">
            <v>A</v>
          </cell>
          <cell r="AW58" t="str">
            <v>A</v>
          </cell>
          <cell r="AX58" t="str">
            <v>A</v>
          </cell>
          <cell r="AY58" t="str">
            <v>A</v>
          </cell>
          <cell r="BD58" t="str">
            <v>A</v>
          </cell>
          <cell r="BE58" t="str">
            <v>A</v>
          </cell>
          <cell r="BF58" t="str">
            <v>A</v>
          </cell>
          <cell r="BG58" t="str">
            <v xml:space="preserve">Enables two 30" monitors using DisplayPort outputs on graphics cards where there is one or less DVI output. </v>
          </cell>
          <cell r="BH58">
            <v>40026</v>
          </cell>
          <cell r="BI58">
            <v>40026</v>
          </cell>
          <cell r="BJ58">
            <v>41090</v>
          </cell>
          <cell r="BL58"/>
        </row>
        <row r="59">
          <cell r="A59" t="str">
            <v>DL139A</v>
          </cell>
          <cell r="B59" t="str">
            <v>DMS-59 to Dual DVI Cable for NVS &amp; T2</v>
          </cell>
          <cell r="C59" t="str">
            <v>DMS-59 to Dual DVI Cable Kit</v>
          </cell>
          <cell r="D59"/>
          <cell r="E59" t="str">
            <v>N</v>
          </cell>
          <cell r="J59" t="str">
            <v>A</v>
          </cell>
          <cell r="K59" t="str">
            <v>A</v>
          </cell>
          <cell r="L59" t="str">
            <v>A</v>
          </cell>
          <cell r="M59" t="str">
            <v>A</v>
          </cell>
          <cell r="N59" t="str">
            <v>A</v>
          </cell>
          <cell r="P59" t="str">
            <v>A</v>
          </cell>
          <cell r="AA59" t="str">
            <v>A</v>
          </cell>
          <cell r="AB59" t="str">
            <v>A</v>
          </cell>
          <cell r="AL59" t="str">
            <v>A</v>
          </cell>
          <cell r="AO59" t="str">
            <v>A</v>
          </cell>
          <cell r="AP59" t="str">
            <v>A</v>
          </cell>
          <cell r="AQ59" t="str">
            <v>A</v>
          </cell>
          <cell r="AR59" t="str">
            <v>A</v>
          </cell>
          <cell r="AS59" t="str">
            <v>A</v>
          </cell>
          <cell r="AT59" t="str">
            <v>A</v>
          </cell>
          <cell r="AX59" t="str">
            <v>A</v>
          </cell>
          <cell r="AY59" t="str">
            <v>A</v>
          </cell>
          <cell r="BD59" t="str">
            <v>A</v>
          </cell>
          <cell r="BE59" t="str">
            <v>A</v>
          </cell>
          <cell r="BF59" t="str">
            <v>A</v>
          </cell>
          <cell r="BG59"/>
          <cell r="BH59">
            <v>37834</v>
          </cell>
          <cell r="BI59">
            <v>37803</v>
          </cell>
          <cell r="BJ59">
            <v>41090</v>
          </cell>
          <cell r="BK59">
            <v>40816</v>
          </cell>
          <cell r="BL59"/>
        </row>
        <row r="60">
          <cell r="A60" t="str">
            <v>FH973AA</v>
          </cell>
          <cell r="B60" t="str">
            <v>HP DisplayPort To DVI-D Adapter</v>
          </cell>
          <cell r="C60" t="str">
            <v>HP DisplayPort To DVI-D Adapter</v>
          </cell>
          <cell r="D60"/>
          <cell r="E60" t="str">
            <v>N</v>
          </cell>
          <cell r="Z60" t="str">
            <v>A</v>
          </cell>
          <cell r="AA60" t="str">
            <v>A</v>
          </cell>
          <cell r="AL60" t="str">
            <v>A</v>
          </cell>
          <cell r="AM60" t="str">
            <v>A</v>
          </cell>
          <cell r="AN60" t="str">
            <v>A</v>
          </cell>
          <cell r="AO60" t="str">
            <v>A</v>
          </cell>
          <cell r="AP60" t="str">
            <v>A</v>
          </cell>
          <cell r="AQ60" t="str">
            <v>A</v>
          </cell>
          <cell r="AR60" t="str">
            <v>A</v>
          </cell>
          <cell r="AS60" t="str">
            <v>A</v>
          </cell>
          <cell r="AT60" t="str">
            <v>A</v>
          </cell>
          <cell r="AV60" t="str">
            <v>A</v>
          </cell>
          <cell r="AW60" t="str">
            <v>A</v>
          </cell>
          <cell r="AX60" t="str">
            <v>A</v>
          </cell>
          <cell r="AY60" t="str">
            <v>A</v>
          </cell>
          <cell r="BD60" t="str">
            <v>A</v>
          </cell>
          <cell r="BE60" t="str">
            <v>A</v>
          </cell>
          <cell r="BF60" t="str">
            <v>A</v>
          </cell>
          <cell r="BG60"/>
          <cell r="BH60">
            <v>39660</v>
          </cell>
          <cell r="BI60">
            <v>39630</v>
          </cell>
          <cell r="BJ60">
            <v>41274</v>
          </cell>
          <cell r="BL60"/>
        </row>
        <row r="61">
          <cell r="A61" t="str">
            <v>BP937AA</v>
          </cell>
          <cell r="B61" t="str">
            <v>HP DisplayPort To HDMI Adapter</v>
          </cell>
          <cell r="C61" t="str">
            <v>HP DisplayPort To HDMI Adapter</v>
          </cell>
          <cell r="D61"/>
          <cell r="E61" t="str">
            <v>N</v>
          </cell>
          <cell r="AL61" t="str">
            <v>A</v>
          </cell>
          <cell r="AM61" t="str">
            <v>A</v>
          </cell>
          <cell r="AN61" t="str">
            <v>A</v>
          </cell>
          <cell r="AO61" t="str">
            <v>A</v>
          </cell>
          <cell r="AP61" t="str">
            <v>A</v>
          </cell>
          <cell r="AQ61" t="str">
            <v>A</v>
          </cell>
          <cell r="AR61" t="str">
            <v>A</v>
          </cell>
          <cell r="AS61" t="str">
            <v>A</v>
          </cell>
          <cell r="AT61" t="str">
            <v>A</v>
          </cell>
          <cell r="AV61" t="str">
            <v>A</v>
          </cell>
          <cell r="AW61" t="str">
            <v>A</v>
          </cell>
          <cell r="AX61" t="str">
            <v>A</v>
          </cell>
          <cell r="AY61" t="str">
            <v>A</v>
          </cell>
          <cell r="BD61" t="str">
            <v>A</v>
          </cell>
          <cell r="BE61" t="str">
            <v>A</v>
          </cell>
          <cell r="BF61" t="str">
            <v>A</v>
          </cell>
          <cell r="BG61"/>
          <cell r="BH61">
            <v>40299</v>
          </cell>
          <cell r="BI61">
            <v>40299</v>
          </cell>
          <cell r="BJ61">
            <v>41274</v>
          </cell>
          <cell r="BL61"/>
        </row>
        <row r="62">
          <cell r="A62" t="str">
            <v>AS615AA</v>
          </cell>
          <cell r="B62" t="str">
            <v>HP DisplayPort To VGA Adapter</v>
          </cell>
          <cell r="C62" t="str">
            <v>HP DisplayPort To VGA Adapter</v>
          </cell>
          <cell r="D62"/>
          <cell r="E62" t="str">
            <v>N</v>
          </cell>
          <cell r="Z62" t="str">
            <v>A</v>
          </cell>
          <cell r="AA62" t="str">
            <v>A</v>
          </cell>
          <cell r="AB62" t="str">
            <v>A</v>
          </cell>
          <cell r="AC62" t="str">
            <v>A</v>
          </cell>
          <cell r="AL62" t="str">
            <v>A</v>
          </cell>
          <cell r="AM62" t="str">
            <v>A</v>
          </cell>
          <cell r="AN62" t="str">
            <v>A</v>
          </cell>
          <cell r="AO62" t="str">
            <v>A</v>
          </cell>
          <cell r="AP62" t="str">
            <v>A</v>
          </cell>
          <cell r="AQ62" t="str">
            <v>A</v>
          </cell>
          <cell r="AR62" t="str">
            <v>A</v>
          </cell>
          <cell r="AS62" t="str">
            <v>A</v>
          </cell>
          <cell r="AT62" t="str">
            <v>A</v>
          </cell>
          <cell r="AV62" t="str">
            <v>A</v>
          </cell>
          <cell r="AW62" t="str">
            <v>A</v>
          </cell>
          <cell r="AX62" t="str">
            <v>A</v>
          </cell>
          <cell r="AY62" t="str">
            <v>A</v>
          </cell>
          <cell r="BG62"/>
          <cell r="BH62">
            <v>39881</v>
          </cell>
          <cell r="BI62">
            <v>39873</v>
          </cell>
          <cell r="BJ62">
            <v>41274</v>
          </cell>
          <cell r="BL62"/>
        </row>
        <row r="63">
          <cell r="A63" t="str">
            <v>XP688AA</v>
          </cell>
          <cell r="B63" t="str">
            <v>HP DMS-59 to dual DisplayPort Adapter</v>
          </cell>
          <cell r="C63" t="str">
            <v>HP DMS-59 to dual DisplayPort Adapter</v>
          </cell>
          <cell r="D63"/>
          <cell r="E63" t="str">
            <v>N</v>
          </cell>
          <cell r="AK63" t="str">
            <v>A</v>
          </cell>
          <cell r="AL63" t="str">
            <v>A</v>
          </cell>
          <cell r="AM63" t="str">
            <v>A</v>
          </cell>
          <cell r="AN63" t="str">
            <v>A</v>
          </cell>
          <cell r="AO63" t="str">
            <v>A</v>
          </cell>
          <cell r="AP63" t="str">
            <v>A</v>
          </cell>
          <cell r="AQ63" t="str">
            <v>A</v>
          </cell>
          <cell r="AR63" t="str">
            <v>A</v>
          </cell>
          <cell r="AS63" t="str">
            <v>A</v>
          </cell>
          <cell r="AT63" t="str">
            <v>A</v>
          </cell>
          <cell r="AV63" t="str">
            <v>A</v>
          </cell>
          <cell r="AW63" t="str">
            <v>A</v>
          </cell>
          <cell r="AX63" t="str">
            <v>A</v>
          </cell>
          <cell r="AY63" t="str">
            <v>A</v>
          </cell>
          <cell r="AZ63" t="str">
            <v>A</v>
          </cell>
          <cell r="BD63" t="str">
            <v>A</v>
          </cell>
          <cell r="BE63" t="str">
            <v>A</v>
          </cell>
          <cell r="BF63" t="str">
            <v>A</v>
          </cell>
          <cell r="BG63"/>
          <cell r="BH63">
            <v>40513</v>
          </cell>
          <cell r="BI63">
            <v>40513</v>
          </cell>
          <cell r="BJ63">
            <v>41090</v>
          </cell>
          <cell r="BL63"/>
        </row>
        <row r="64">
          <cell r="A64" t="str">
            <v>GS567AA</v>
          </cell>
          <cell r="B64" t="str">
            <v>HP 'DMS-59 to Dual VGA' Cable Kit</v>
          </cell>
          <cell r="C64" t="str">
            <v>HP 'DMS-59 to Dual VGA' Cable Kit</v>
          </cell>
          <cell r="D64"/>
          <cell r="E64" t="str">
            <v>N</v>
          </cell>
          <cell r="Z64" t="str">
            <v>A</v>
          </cell>
          <cell r="AA64" t="str">
            <v>A</v>
          </cell>
          <cell r="AB64" t="str">
            <v>A</v>
          </cell>
          <cell r="AC64" t="str">
            <v>A</v>
          </cell>
          <cell r="AL64" t="str">
            <v>A</v>
          </cell>
          <cell r="AM64" t="str">
            <v>A</v>
          </cell>
          <cell r="AN64" t="str">
            <v>A</v>
          </cell>
          <cell r="AO64" t="str">
            <v>A</v>
          </cell>
          <cell r="AP64" t="str">
            <v>A</v>
          </cell>
          <cell r="AQ64" t="str">
            <v>A</v>
          </cell>
          <cell r="AR64" t="str">
            <v>A</v>
          </cell>
          <cell r="AS64" t="str">
            <v>A</v>
          </cell>
          <cell r="AT64" t="str">
            <v>A</v>
          </cell>
          <cell r="AV64" t="str">
            <v>A</v>
          </cell>
          <cell r="AW64" t="str">
            <v>A</v>
          </cell>
          <cell r="AX64" t="str">
            <v>A</v>
          </cell>
          <cell r="AY64" t="str">
            <v>A</v>
          </cell>
          <cell r="BD64" t="str">
            <v>A</v>
          </cell>
          <cell r="BE64" t="str">
            <v>A</v>
          </cell>
          <cell r="BF64" t="str">
            <v>A</v>
          </cell>
          <cell r="BG64"/>
          <cell r="BH64">
            <v>39326</v>
          </cell>
          <cell r="BI64">
            <v>39326</v>
          </cell>
          <cell r="BJ64">
            <v>41090</v>
          </cell>
          <cell r="BK64">
            <v>40816</v>
          </cell>
          <cell r="BL64"/>
        </row>
        <row r="65">
          <cell r="A65" t="str">
            <v>DC198A</v>
          </cell>
          <cell r="B65" t="str">
            <v>HP DVI Cable Kit</v>
          </cell>
          <cell r="C65" t="str">
            <v>HP DVI Cable Kit</v>
          </cell>
          <cell r="D65"/>
          <cell r="E65" t="str">
            <v>N</v>
          </cell>
          <cell r="BG65"/>
          <cell r="BH65">
            <v>37591</v>
          </cell>
          <cell r="BI65">
            <v>37561</v>
          </cell>
          <cell r="BJ65">
            <v>41274</v>
          </cell>
          <cell r="BK65">
            <v>40298</v>
          </cell>
          <cell r="BL65"/>
        </row>
        <row r="66">
          <cell r="A66" t="str">
            <v>Hardware-High Performance GPU Computing - HIGH PERFORMANCE GPU COMPUTING</v>
          </cell>
          <cell r="BG66"/>
          <cell r="BH66"/>
          <cell r="BI66"/>
          <cell r="BJ66"/>
        </row>
        <row r="67">
          <cell r="A67" t="str">
            <v>WT428AA</v>
          </cell>
          <cell r="B67" t="str">
            <v>NVIDIA Tesla C2050  Compute Processor</v>
          </cell>
          <cell r="C67" t="str">
            <v>NVIDIA Tesla C2050  Compute Processor</v>
          </cell>
          <cell r="D67" t="str">
            <v>C</v>
          </cell>
          <cell r="E67" t="str">
            <v>N</v>
          </cell>
          <cell r="AL67" t="str">
            <v>A</v>
          </cell>
          <cell r="AR67" t="str">
            <v>A</v>
          </cell>
          <cell r="BG67"/>
          <cell r="BH67">
            <v>40391</v>
          </cell>
          <cell r="BI67">
            <v>40391</v>
          </cell>
          <cell r="BJ67">
            <v>40816</v>
          </cell>
          <cell r="BL67"/>
        </row>
        <row r="68">
          <cell r="A68" t="str">
            <v>QB035AA</v>
          </cell>
          <cell r="B68" t="str">
            <v>NVIDIA Tesla C2075  Compute Processor</v>
          </cell>
          <cell r="C68" t="str">
            <v>NVIDIA Tesla C2075  Compute Processor</v>
          </cell>
          <cell r="D68"/>
          <cell r="E68" t="str">
            <v>N</v>
          </cell>
          <cell r="AL68" t="str">
            <v>A</v>
          </cell>
          <cell r="AQ68" t="str">
            <v>A</v>
          </cell>
          <cell r="AR68" t="str">
            <v>A</v>
          </cell>
          <cell r="AZ68" t="str">
            <v>A</v>
          </cell>
          <cell r="BG68"/>
          <cell r="BH68">
            <v>40756</v>
          </cell>
          <cell r="BI68">
            <v>40741</v>
          </cell>
          <cell r="BJ68">
            <v>41274</v>
          </cell>
          <cell r="BL68"/>
        </row>
        <row r="69">
          <cell r="A69" t="str">
            <v>Hardware-IO Devices - 3D Motion Controller (AMO)</v>
          </cell>
          <cell r="BG69"/>
          <cell r="BH69"/>
          <cell r="BI69"/>
          <cell r="BJ69"/>
        </row>
        <row r="70">
          <cell r="A70" t="str">
            <v>RY429AA</v>
          </cell>
          <cell r="B70" t="str">
            <v>HP SpaceExplorer USB 3D Input Device</v>
          </cell>
          <cell r="C70" t="str">
            <v>HP SpaceExplorer USB 3D Input Device</v>
          </cell>
          <cell r="D70"/>
          <cell r="E70" t="str">
            <v>N</v>
          </cell>
          <cell r="S70" t="str">
            <v>A</v>
          </cell>
          <cell r="T70" t="str">
            <v>A</v>
          </cell>
          <cell r="V70" t="str">
            <v>A</v>
          </cell>
          <cell r="W70" t="str">
            <v>A</v>
          </cell>
          <cell r="X70" t="str">
            <v>A</v>
          </cell>
          <cell r="Z70" t="str">
            <v>A</v>
          </cell>
          <cell r="AA70" t="str">
            <v>A</v>
          </cell>
          <cell r="AB70" t="str">
            <v>A</v>
          </cell>
          <cell r="AC70" t="str">
            <v>A</v>
          </cell>
          <cell r="AL70" t="str">
            <v>A</v>
          </cell>
          <cell r="AM70" t="str">
            <v>A</v>
          </cell>
          <cell r="AN70" t="str">
            <v>A</v>
          </cell>
          <cell r="AO70" t="str">
            <v>A</v>
          </cell>
          <cell r="AP70" t="str">
            <v>A</v>
          </cell>
          <cell r="AQ70" t="str">
            <v>A</v>
          </cell>
          <cell r="AR70" t="str">
            <v>A</v>
          </cell>
          <cell r="AS70" t="str">
            <v>A</v>
          </cell>
          <cell r="AT70" t="str">
            <v>A</v>
          </cell>
          <cell r="AV70" t="str">
            <v>A</v>
          </cell>
          <cell r="AW70" t="str">
            <v>A</v>
          </cell>
          <cell r="AX70" t="str">
            <v>A</v>
          </cell>
          <cell r="AY70" t="str">
            <v>A</v>
          </cell>
          <cell r="AZ70" t="str">
            <v>A</v>
          </cell>
          <cell r="BD70" t="str">
            <v>A</v>
          </cell>
          <cell r="BE70" t="str">
            <v>A</v>
          </cell>
          <cell r="BF70" t="str">
            <v>A</v>
          </cell>
          <cell r="BG70" t="str">
            <v>Win32, Win64</v>
          </cell>
          <cell r="BH70">
            <v>39234</v>
          </cell>
          <cell r="BI70">
            <v>39234</v>
          </cell>
          <cell r="BJ70">
            <v>41090</v>
          </cell>
          <cell r="BK70">
            <v>1</v>
          </cell>
          <cell r="BL70"/>
        </row>
        <row r="71">
          <cell r="A71" t="str">
            <v>WH343AA</v>
          </cell>
          <cell r="B71" t="str">
            <v>HP SpacePilot Pro USB 3D Input Device from 3Dconnexion</v>
          </cell>
          <cell r="C71" t="str">
            <v>HP SpacePilot Pro USB 3D Input Device</v>
          </cell>
          <cell r="D71"/>
          <cell r="E71" t="str">
            <v>N</v>
          </cell>
          <cell r="AK71" t="str">
            <v>A</v>
          </cell>
          <cell r="AL71" t="str">
            <v>A</v>
          </cell>
          <cell r="AM71" t="str">
            <v>A</v>
          </cell>
          <cell r="AN71" t="str">
            <v>A</v>
          </cell>
          <cell r="AO71" t="str">
            <v>A</v>
          </cell>
          <cell r="AP71" t="str">
            <v>A</v>
          </cell>
          <cell r="AQ71" t="str">
            <v>A</v>
          </cell>
          <cell r="AR71" t="str">
            <v>A</v>
          </cell>
          <cell r="AS71" t="str">
            <v>A</v>
          </cell>
          <cell r="AT71" t="str">
            <v>A</v>
          </cell>
          <cell r="AW71" t="str">
            <v>A</v>
          </cell>
          <cell r="AX71" t="str">
            <v>A</v>
          </cell>
          <cell r="AY71" t="str">
            <v>A</v>
          </cell>
          <cell r="BD71" t="str">
            <v>A</v>
          </cell>
          <cell r="BE71" t="str">
            <v>A</v>
          </cell>
          <cell r="BF71" t="str">
            <v>A</v>
          </cell>
          <cell r="BG71"/>
          <cell r="BH71">
            <v>40350</v>
          </cell>
          <cell r="BI71">
            <v>40350</v>
          </cell>
          <cell r="BJ71">
            <v>41090</v>
          </cell>
          <cell r="BL71"/>
        </row>
        <row r="72">
          <cell r="A72" t="str">
            <v>Hardware-IO Devices - I/O Adapters (AMO Kits)</v>
          </cell>
          <cell r="BG72"/>
          <cell r="BH72"/>
          <cell r="BI72"/>
          <cell r="BJ72"/>
        </row>
        <row r="73">
          <cell r="A73" t="str">
            <v>FH966AA</v>
          </cell>
          <cell r="B73" t="str">
            <v>HP eSATA (external SATA) Port Adapter Kit</v>
          </cell>
          <cell r="C73" t="str">
            <v>HP eSATA Port Adapter Kit</v>
          </cell>
          <cell r="D73"/>
          <cell r="E73" t="str">
            <v>N</v>
          </cell>
          <cell r="AM73" t="str">
            <v>A</v>
          </cell>
          <cell r="AN73" t="str">
            <v>A</v>
          </cell>
          <cell r="BG73"/>
          <cell r="BH73">
            <v>39692</v>
          </cell>
          <cell r="BI73">
            <v>39692</v>
          </cell>
          <cell r="BJ73">
            <v>41274</v>
          </cell>
          <cell r="BL73"/>
        </row>
        <row r="74">
          <cell r="A74" t="str">
            <v>KD061AA</v>
          </cell>
          <cell r="B74" t="str">
            <v>HP Parallel Port Adapter Kit</v>
          </cell>
          <cell r="C74" t="str">
            <v>HP Parallel Port Adapter Kit</v>
          </cell>
          <cell r="D74"/>
          <cell r="E74" t="str">
            <v>N</v>
          </cell>
          <cell r="AM74" t="str">
            <v>A</v>
          </cell>
          <cell r="AN74" t="str">
            <v>A</v>
          </cell>
          <cell r="AW74" t="str">
            <v>A</v>
          </cell>
          <cell r="BD74" t="str">
            <v>A</v>
          </cell>
          <cell r="BE74" t="str">
            <v>A</v>
          </cell>
          <cell r="BF74" t="str">
            <v>A</v>
          </cell>
          <cell r="BG74"/>
          <cell r="BH74">
            <v>39426</v>
          </cell>
          <cell r="BI74">
            <v>39417</v>
          </cell>
          <cell r="BJ74">
            <v>41274</v>
          </cell>
          <cell r="BK74">
            <v>40298</v>
          </cell>
          <cell r="BL74"/>
        </row>
        <row r="75">
          <cell r="A75" t="str">
            <v>PA716A</v>
          </cell>
          <cell r="B75" t="str">
            <v>HP Serial Port Adapter Kit</v>
          </cell>
          <cell r="C75" t="str">
            <v>HP Serial Port Adapter Kit</v>
          </cell>
          <cell r="D75"/>
          <cell r="E75" t="str">
            <v>N</v>
          </cell>
          <cell r="N75" t="str">
            <v>A</v>
          </cell>
          <cell r="P75" t="str">
            <v>A</v>
          </cell>
          <cell r="S75" t="str">
            <v>A</v>
          </cell>
          <cell r="X75" t="str">
            <v>A</v>
          </cell>
          <cell r="AA75" t="str">
            <v>A</v>
          </cell>
          <cell r="AB75" t="str">
            <v>A</v>
          </cell>
          <cell r="AM75" t="str">
            <v>A</v>
          </cell>
          <cell r="AN75" t="str">
            <v>A</v>
          </cell>
          <cell r="AO75" t="str">
            <v>A</v>
          </cell>
          <cell r="AP75" t="str">
            <v>A</v>
          </cell>
          <cell r="AQ75" t="str">
            <v>A</v>
          </cell>
          <cell r="AR75" t="str">
            <v>A</v>
          </cell>
          <cell r="AS75" t="str">
            <v>A</v>
          </cell>
          <cell r="AT75" t="str">
            <v>A</v>
          </cell>
          <cell r="AW75" t="str">
            <v>A</v>
          </cell>
          <cell r="AX75" t="str">
            <v>A</v>
          </cell>
          <cell r="AY75" t="str">
            <v>A</v>
          </cell>
          <cell r="BD75" t="str">
            <v>A</v>
          </cell>
          <cell r="BE75" t="str">
            <v>A</v>
          </cell>
          <cell r="BF75" t="str">
            <v>A</v>
          </cell>
          <cell r="BG75"/>
          <cell r="BH75">
            <v>38137</v>
          </cell>
          <cell r="BI75">
            <v>38107</v>
          </cell>
          <cell r="BJ75">
            <v>41274</v>
          </cell>
          <cell r="BK75">
            <v>40298</v>
          </cell>
          <cell r="BL75"/>
        </row>
        <row r="76">
          <cell r="A76" t="str">
            <v>Hardware-IO Devices - I/O Card (AMO Kits)</v>
          </cell>
          <cell r="BG76"/>
          <cell r="BH76"/>
          <cell r="BI76"/>
          <cell r="BJ76"/>
        </row>
        <row r="77">
          <cell r="A77" t="str">
            <v>BW851AA</v>
          </cell>
          <cell r="B77" t="str">
            <v>HP FireWire / IEEE 1394a PCIe x1 Card</v>
          </cell>
          <cell r="C77" t="str">
            <v>HP FireWire / IEEE 1394a PCIe x1 Card</v>
          </cell>
          <cell r="D77"/>
          <cell r="E77" t="str">
            <v>N</v>
          </cell>
          <cell r="BD77" t="str">
            <v>A</v>
          </cell>
          <cell r="BE77" t="str">
            <v>A</v>
          </cell>
          <cell r="BF77" t="str">
            <v>A</v>
          </cell>
          <cell r="BG77"/>
          <cell r="BH77">
            <v>40513</v>
          </cell>
          <cell r="BI77">
            <v>40513</v>
          </cell>
          <cell r="BJ77">
            <v>41274</v>
          </cell>
          <cell r="BL77"/>
        </row>
        <row r="78">
          <cell r="A78" t="str">
            <v>NK653AA</v>
          </cell>
          <cell r="B78" t="str">
            <v>HP IEEE 1394b FireWire PCIe Card</v>
          </cell>
          <cell r="C78" t="str">
            <v>HP IEEE 1394b FireWire PCIe Card</v>
          </cell>
          <cell r="D78"/>
          <cell r="E78" t="str">
            <v>N</v>
          </cell>
          <cell r="W78" t="str">
            <v>A</v>
          </cell>
          <cell r="Z78" t="str">
            <v>A</v>
          </cell>
          <cell r="AL78" t="str">
            <v>A</v>
          </cell>
          <cell r="AO78" t="str">
            <v>A</v>
          </cell>
          <cell r="AP78" t="str">
            <v>A</v>
          </cell>
          <cell r="AQ78" t="str">
            <v>A</v>
          </cell>
          <cell r="AR78" t="str">
            <v>A</v>
          </cell>
          <cell r="AS78" t="str">
            <v>A</v>
          </cell>
          <cell r="AT78" t="str">
            <v>A</v>
          </cell>
          <cell r="AX78" t="str">
            <v>A</v>
          </cell>
          <cell r="AY78" t="str">
            <v>A</v>
          </cell>
          <cell r="BG78"/>
          <cell r="BH78">
            <v>39902</v>
          </cell>
          <cell r="BI78">
            <v>39873</v>
          </cell>
          <cell r="BJ78">
            <v>41090</v>
          </cell>
          <cell r="BL78"/>
        </row>
        <row r="79">
          <cell r="A79" t="str">
            <v>KD062AA</v>
          </cell>
          <cell r="B79" t="str">
            <v>HP Serial/Parallel PCI Card</v>
          </cell>
          <cell r="C79" t="str">
            <v>HP Serial/Parallel PCI Card</v>
          </cell>
          <cell r="D79"/>
          <cell r="E79" t="str">
            <v>N</v>
          </cell>
          <cell r="X79" t="str">
            <v>A</v>
          </cell>
          <cell r="AA79" t="str">
            <v>A</v>
          </cell>
          <cell r="AB79" t="str">
            <v>A</v>
          </cell>
          <cell r="AC79" t="str">
            <v>A</v>
          </cell>
          <cell r="BG79"/>
          <cell r="BH79">
            <v>39426</v>
          </cell>
          <cell r="BI79">
            <v>39417</v>
          </cell>
          <cell r="BJ79">
            <v>40908</v>
          </cell>
          <cell r="BL79"/>
        </row>
        <row r="80">
          <cell r="A80" t="str">
            <v>BM867AA</v>
          </cell>
          <cell r="B80" t="str">
            <v>HP USB 3.0 SuperSpeed PCIe x1 Card</v>
          </cell>
          <cell r="C80" t="str">
            <v>HP USB 3.0 SuperSpeed PCIe x1 Card</v>
          </cell>
          <cell r="D80"/>
          <cell r="E80" t="str">
            <v>N</v>
          </cell>
          <cell r="AL80" t="str">
            <v>A</v>
          </cell>
          <cell r="AM80" t="str">
            <v>A</v>
          </cell>
          <cell r="AN80" t="str">
            <v>A</v>
          </cell>
          <cell r="AO80" t="str">
            <v>A</v>
          </cell>
          <cell r="AP80" t="str">
            <v>A</v>
          </cell>
          <cell r="AQ80" t="str">
            <v>A</v>
          </cell>
          <cell r="AR80" t="str">
            <v>A</v>
          </cell>
          <cell r="AS80" t="str">
            <v>A</v>
          </cell>
          <cell r="AT80" t="str">
            <v>A</v>
          </cell>
          <cell r="AV80" t="str">
            <v>A</v>
          </cell>
          <cell r="AW80" t="str">
            <v>A</v>
          </cell>
          <cell r="AX80" t="str">
            <v>A</v>
          </cell>
          <cell r="AY80" t="str">
            <v>A</v>
          </cell>
          <cell r="BD80" t="str">
            <v>A</v>
          </cell>
          <cell r="BE80" t="str">
            <v>A</v>
          </cell>
          <cell r="BF80" t="str">
            <v>A</v>
          </cell>
          <cell r="BG80"/>
          <cell r="BH80">
            <v>40252</v>
          </cell>
          <cell r="BI80">
            <v>40238</v>
          </cell>
          <cell r="BJ80">
            <v>40816</v>
          </cell>
          <cell r="BL80"/>
        </row>
        <row r="81">
          <cell r="A81" t="str">
            <v>Hardware-IO Devices - Keyboard (AMO Kits)</v>
          </cell>
          <cell r="BG81"/>
          <cell r="BH81"/>
          <cell r="BI81"/>
          <cell r="BJ81"/>
        </row>
        <row r="82">
          <cell r="A82" t="str">
            <v>NB896AA</v>
          </cell>
          <cell r="B82" t="str">
            <v>HP 2.4GHz Standard Wireless Keyboard &amp; Mouse</v>
          </cell>
          <cell r="C82" t="str">
            <v>HP 2.4GHz Standard Wireless KBD &amp; Mouse</v>
          </cell>
          <cell r="D82"/>
          <cell r="E82" t="str">
            <v>Y</v>
          </cell>
          <cell r="W82" t="str">
            <v>A</v>
          </cell>
          <cell r="AA82" t="str">
            <v>A</v>
          </cell>
          <cell r="AB82" t="str">
            <v>A</v>
          </cell>
          <cell r="AC82" t="str">
            <v>A</v>
          </cell>
          <cell r="AL82" t="str">
            <v>A</v>
          </cell>
          <cell r="AM82" t="str">
            <v>A</v>
          </cell>
          <cell r="AN82" t="str">
            <v>A</v>
          </cell>
          <cell r="AO82" t="str">
            <v>A</v>
          </cell>
          <cell r="AP82" t="str">
            <v>A</v>
          </cell>
          <cell r="AQ82" t="str">
            <v>A</v>
          </cell>
          <cell r="AR82" t="str">
            <v>A</v>
          </cell>
          <cell r="AS82" t="str">
            <v>A</v>
          </cell>
          <cell r="AT82" t="str">
            <v>A</v>
          </cell>
          <cell r="AX82" t="str">
            <v>A</v>
          </cell>
          <cell r="AY82" t="str">
            <v>A</v>
          </cell>
          <cell r="BD82" t="str">
            <v>A</v>
          </cell>
          <cell r="BE82" t="str">
            <v>A</v>
          </cell>
          <cell r="BF82" t="str">
            <v>A</v>
          </cell>
          <cell r="BG82"/>
          <cell r="BH82">
            <v>39724</v>
          </cell>
          <cell r="BI82">
            <v>39722</v>
          </cell>
          <cell r="BJ82">
            <v>41274</v>
          </cell>
          <cell r="BL82"/>
          <cell r="BQ82" t="str">
            <v xml:space="preserve"> GA: 02/09/2009 - EM: 12/31/2012</v>
          </cell>
          <cell r="BR82" t="str">
            <v xml:space="preserve"> GA: 10/03/2008 - EM: 12/31/2012</v>
          </cell>
          <cell r="CB82" t="str">
            <v xml:space="preserve"> GA: 10/03/2008 - EM: 12/31/2012</v>
          </cell>
          <cell r="CF82" t="str">
            <v xml:space="preserve"> GA: 10/03/2008 - EM: 12/31/2012</v>
          </cell>
          <cell r="CK82" t="str">
            <v xml:space="preserve"> GA: 10/03/2008 - EM: 12/31/2012</v>
          </cell>
          <cell r="CL82" t="str">
            <v xml:space="preserve"> GA: 10/03/2008 - EM: 12/31/2012</v>
          </cell>
          <cell r="CW82" t="str">
            <v xml:space="preserve"> GA: 10/03/2008 - EM: 12/31/2012</v>
          </cell>
          <cell r="CX82" t="str">
            <v xml:space="preserve"> GA: 10/03/2008 - EM: 12/31/2012</v>
          </cell>
          <cell r="CY82" t="str">
            <v xml:space="preserve"> GA: 10/03/2008 - EM: 12/31/2012</v>
          </cell>
          <cell r="CZ82" t="str">
            <v xml:space="preserve"> GA: 12/31/2010 - EM: 12/31/2012</v>
          </cell>
          <cell r="DG82" t="str">
            <v xml:space="preserve"> GA: 12/31/2010 - EM: 12/31/2012</v>
          </cell>
          <cell r="DI82" t="str">
            <v xml:space="preserve"> GA: 12/31/2010 - EM: 12/31/2012</v>
          </cell>
          <cell r="DL82" t="str">
            <v xml:space="preserve"> GA: 12/31/2010 - EM: 12/31/2012</v>
          </cell>
          <cell r="DM82" t="str">
            <v xml:space="preserve"> GA: 12/31/2010 - EM: 12/31/2012</v>
          </cell>
          <cell r="DN82" t="str">
            <v xml:space="preserve"> GA: 10/03/2008 - EM: 12/31/2012</v>
          </cell>
          <cell r="DU82" t="str">
            <v xml:space="preserve"> GA: 10/03/2008 - EM: 12/31/2012</v>
          </cell>
          <cell r="DV82" t="str">
            <v xml:space="preserve"> GA: 10/03/2008 - EM: 12/31/2012</v>
          </cell>
          <cell r="EB82" t="str">
            <v xml:space="preserve"> GA: 10/03/2008 - EM: 12/31/2012</v>
          </cell>
          <cell r="ED82" t="str">
            <v xml:space="preserve"> GA: 10/03/2008 - EM: 12/31/2012</v>
          </cell>
          <cell r="EF82" t="str">
            <v xml:space="preserve"> GA: 10/03/2008 - EM: 12/31/2012</v>
          </cell>
          <cell r="EG82" t="str">
            <v xml:space="preserve"> GA: 01/31/2011 - EM: 12/31/2012</v>
          </cell>
          <cell r="EL82" t="str">
            <v xml:space="preserve"> GA: 10/03/2008 - EM: 12/31/2012</v>
          </cell>
        </row>
        <row r="83">
          <cell r="A83" t="str">
            <v>NB896AT</v>
          </cell>
          <cell r="B83" t="str">
            <v>HP Promo 2.4GHz Wireless Keyboard &amp; Mouse</v>
          </cell>
          <cell r="C83" t="str">
            <v>HP Promo 2.4GHz Wireless Keyboard/Mouse</v>
          </cell>
          <cell r="D83"/>
          <cell r="E83" t="str">
            <v>Y</v>
          </cell>
          <cell r="AL83" t="str">
            <v>A</v>
          </cell>
          <cell r="AM83" t="str">
            <v>A</v>
          </cell>
          <cell r="AN83" t="str">
            <v>A</v>
          </cell>
          <cell r="AO83" t="str">
            <v>A</v>
          </cell>
          <cell r="AP83" t="str">
            <v>A</v>
          </cell>
          <cell r="AQ83" t="str">
            <v>A</v>
          </cell>
          <cell r="AR83" t="str">
            <v>A</v>
          </cell>
          <cell r="AS83" t="str">
            <v>A</v>
          </cell>
          <cell r="AT83" t="str">
            <v>A</v>
          </cell>
          <cell r="AV83" t="str">
            <v>A</v>
          </cell>
          <cell r="AW83" t="str">
            <v>A</v>
          </cell>
          <cell r="AX83" t="str">
            <v>A</v>
          </cell>
          <cell r="AY83" t="str">
            <v>A</v>
          </cell>
          <cell r="AZ83" t="str">
            <v>A</v>
          </cell>
          <cell r="BA83" t="str">
            <v>A</v>
          </cell>
          <cell r="BB83" t="str">
            <v>A</v>
          </cell>
          <cell r="BC83" t="str">
            <v>A</v>
          </cell>
          <cell r="BD83" t="str">
            <v>A</v>
          </cell>
          <cell r="BE83" t="str">
            <v>A</v>
          </cell>
          <cell r="BF83" t="str">
            <v>A</v>
          </cell>
          <cell r="BG83"/>
          <cell r="BH83">
            <v>39724</v>
          </cell>
          <cell r="BI83">
            <v>39722</v>
          </cell>
          <cell r="BJ83">
            <v>41274</v>
          </cell>
          <cell r="BK83">
            <v>1</v>
          </cell>
          <cell r="BL83"/>
          <cell r="BQ83" t="str">
            <v xml:space="preserve"> GA: 02/09/2009 - EM: 12/31/2012</v>
          </cell>
          <cell r="BR83" t="str">
            <v xml:space="preserve"> GA: 10/03/2008 - EM: 12/31/2012</v>
          </cell>
          <cell r="CB83" t="str">
            <v xml:space="preserve"> GA: 10/03/2008 - EM: 12/31/2012</v>
          </cell>
          <cell r="CF83" t="str">
            <v xml:space="preserve"> GA: 10/03/2008 - EM: 12/31/2012</v>
          </cell>
          <cell r="CK83" t="str">
            <v xml:space="preserve"> GA: 10/03/2008 - EM: 12/31/2012</v>
          </cell>
          <cell r="CL83" t="str">
            <v xml:space="preserve"> GA: 10/03/2008 - EM: 12/31/2012</v>
          </cell>
          <cell r="CV83" t="str">
            <v xml:space="preserve"> GA: 10/03/2008 - EM: 12/31/2012</v>
          </cell>
          <cell r="CW83" t="str">
            <v xml:space="preserve"> GA: 10/03/2008 - EM: 12/31/2012</v>
          </cell>
          <cell r="CX83" t="str">
            <v xml:space="preserve"> GA: 10/03/2008 - EM: 12/31/2012</v>
          </cell>
          <cell r="CY83" t="str">
            <v xml:space="preserve"> GA: 10/03/2008 - EM: 12/31/2012</v>
          </cell>
          <cell r="CZ83" t="str">
            <v xml:space="preserve"> GA: 10/03/2008 - EM: 12/31/2012</v>
          </cell>
          <cell r="DG83" t="str">
            <v xml:space="preserve"> GA: 10/03/2008 - EM: 12/31/2012</v>
          </cell>
          <cell r="DI83" t="str">
            <v xml:space="preserve"> GA: 10/03/2008 - EM: 12/31/2012</v>
          </cell>
          <cell r="DL83" t="str">
            <v xml:space="preserve"> GA: 10/03/2008 - EM: 12/31/2012</v>
          </cell>
          <cell r="DM83" t="str">
            <v xml:space="preserve"> GA: 10/03/2008 - EM: 12/31/2012</v>
          </cell>
          <cell r="DN83" t="str">
            <v xml:space="preserve"> GA: 10/03/2008 - EM: 12/31/2012</v>
          </cell>
          <cell r="DU83" t="str">
            <v xml:space="preserve"> GA: 10/03/2008 - EM: 12/31/2012</v>
          </cell>
          <cell r="DV83" t="str">
            <v xml:space="preserve"> GA: 10/03/2008 - EM: 12/31/2012</v>
          </cell>
          <cell r="EB83" t="str">
            <v xml:space="preserve"> GA: 10/03/2008 - EM: 12/31/2012</v>
          </cell>
          <cell r="ED83" t="str">
            <v xml:space="preserve"> GA: 10/03/2008 - EM: 12/31/2012</v>
          </cell>
          <cell r="EF83" t="str">
            <v xml:space="preserve"> GA: 10/03/2008 - EM: 12/31/2012</v>
          </cell>
        </row>
        <row r="84">
          <cell r="A84" t="str">
            <v>DT527A</v>
          </cell>
          <cell r="B84" t="str">
            <v>HP PS/2 Standard Keyboard</v>
          </cell>
          <cell r="C84" t="str">
            <v>HP PS/2 Standard Keyboard</v>
          </cell>
          <cell r="D84"/>
          <cell r="E84" t="str">
            <v>Y</v>
          </cell>
          <cell r="L84" t="str">
            <v>A</v>
          </cell>
          <cell r="M84" t="str">
            <v>A</v>
          </cell>
          <cell r="N84" t="str">
            <v>A</v>
          </cell>
          <cell r="O84" t="str">
            <v>A</v>
          </cell>
          <cell r="P84" t="str">
            <v>A</v>
          </cell>
          <cell r="S84" t="str">
            <v>A</v>
          </cell>
          <cell r="T84" t="str">
            <v>A</v>
          </cell>
          <cell r="V84" t="str">
            <v>A</v>
          </cell>
          <cell r="W84" t="str">
            <v>A</v>
          </cell>
          <cell r="AA84" t="str">
            <v>A</v>
          </cell>
          <cell r="AB84" t="str">
            <v>A</v>
          </cell>
          <cell r="AC84" t="str">
            <v>A</v>
          </cell>
          <cell r="AL84" t="str">
            <v>A</v>
          </cell>
          <cell r="AM84" t="str">
            <v>A</v>
          </cell>
          <cell r="AN84" t="str">
            <v>A</v>
          </cell>
          <cell r="AO84" t="str">
            <v>A</v>
          </cell>
          <cell r="AP84" t="str">
            <v>A</v>
          </cell>
          <cell r="AQ84" t="str">
            <v>A</v>
          </cell>
          <cell r="AR84" t="str">
            <v>A</v>
          </cell>
          <cell r="AS84" t="str">
            <v>A</v>
          </cell>
          <cell r="AT84" t="str">
            <v>A</v>
          </cell>
          <cell r="AX84" t="str">
            <v>A</v>
          </cell>
          <cell r="AY84" t="str">
            <v>A</v>
          </cell>
          <cell r="BD84" t="str">
            <v>A</v>
          </cell>
          <cell r="BE84" t="str">
            <v>A</v>
          </cell>
          <cell r="BF84" t="str">
            <v>A</v>
          </cell>
          <cell r="BG84"/>
          <cell r="BH84">
            <v>37963</v>
          </cell>
          <cell r="BI84">
            <v>37933</v>
          </cell>
          <cell r="BJ84">
            <v>41274</v>
          </cell>
          <cell r="BK84">
            <v>40298</v>
          </cell>
          <cell r="BL84"/>
          <cell r="BO84" t="str">
            <v xml:space="preserve"> GA: 10/11/2007 - EM: 12/31/2012</v>
          </cell>
          <cell r="BQ84" t="str">
            <v xml:space="preserve"> GA: 12/08/2003 - EM: 12/31/2012</v>
          </cell>
          <cell r="BR84" t="str">
            <v xml:space="preserve"> GA: 12/08/2003 - EM: 12/31/2012</v>
          </cell>
          <cell r="BU84" t="str">
            <v xml:space="preserve"> GA: 12/08/2003 - EM: 12/31/2012</v>
          </cell>
          <cell r="BW84" t="str">
            <v xml:space="preserve"> GA: 12/08/2003 - EM: 12/31/2012</v>
          </cell>
          <cell r="BZ84" t="str">
            <v xml:space="preserve"> GA: 12/08/2003 - EM: 12/31/2012</v>
          </cell>
          <cell r="CB84" t="str">
            <v xml:space="preserve"> GA: 01/28/2008 - EM: 12/31/2012</v>
          </cell>
          <cell r="CF84" t="str">
            <v xml:space="preserve"> GA: 12/08/2003 - EM: 12/31/2012</v>
          </cell>
          <cell r="CJ84" t="str">
            <v xml:space="preserve"> GA: 04/19/2008 - EM: 12/31/2012</v>
          </cell>
          <cell r="CK84" t="str">
            <v xml:space="preserve"> GA: 12/08/2003 - EM: 12/31/2012</v>
          </cell>
          <cell r="CL84" t="str">
            <v xml:space="preserve"> GA: 12/08/2003 - EM: 12/31/2012</v>
          </cell>
          <cell r="CO84" t="str">
            <v xml:space="preserve"> GA: 12/08/2003 - EM: 12/31/2012</v>
          </cell>
          <cell r="CV84" t="str">
            <v xml:space="preserve"> GA: 12/08/2003 - EM: 12/31/2012</v>
          </cell>
          <cell r="CW84" t="str">
            <v xml:space="preserve"> GA: 12/08/2003 - EM: 12/31/2012</v>
          </cell>
          <cell r="CX84" t="str">
            <v xml:space="preserve"> GA: 12/08/2003 - EM: 12/31/2012</v>
          </cell>
          <cell r="CY84" t="str">
            <v xml:space="preserve"> GA: 12/08/2003 - EM: 12/31/2012</v>
          </cell>
          <cell r="CZ84" t="str">
            <v xml:space="preserve"> GA: 12/08/2003 - EM: 12/31/2012</v>
          </cell>
          <cell r="DB84" t="str">
            <v xml:space="preserve"> GA: 12/08/2003 - EM: 12/31/2012</v>
          </cell>
          <cell r="DC84" t="str">
            <v xml:space="preserve"> GA: 12/08/2003 - EM: 12/31/2012</v>
          </cell>
          <cell r="DD84" t="str">
            <v xml:space="preserve"> GA: 12/08/2003 - EM: 12/31/2012</v>
          </cell>
          <cell r="DE84" t="str">
            <v xml:space="preserve"> GA: 12/08/2003 - EM: 12/31/2012</v>
          </cell>
          <cell r="DG84" t="str">
            <v xml:space="preserve"> GA: 12/08/2003 - EM: 12/31/2012</v>
          </cell>
          <cell r="DH84" t="str">
            <v xml:space="preserve"> GA: 12/08/2003 - EM: 12/31/2012</v>
          </cell>
          <cell r="DI84" t="str">
            <v xml:space="preserve"> GA: 12/08/2003 - EM: 12/31/2012</v>
          </cell>
          <cell r="DK84" t="str">
            <v xml:space="preserve"> GA: 12/08/2003 - EM: 12/31/2012</v>
          </cell>
          <cell r="DL84" t="str">
            <v xml:space="preserve"> GA: 12/08/2003 - EM: 12/31/2012</v>
          </cell>
          <cell r="DM84" t="str">
            <v xml:space="preserve"> GA: 12/08/2003 - EM: 12/31/2012</v>
          </cell>
          <cell r="DN84" t="str">
            <v xml:space="preserve"> GA: 12/08/2003 - EM: 12/31/2012</v>
          </cell>
          <cell r="DO84" t="str">
            <v xml:space="preserve"> GA: 01/05/2006 - EM: 12/31/2012</v>
          </cell>
          <cell r="DP84" t="str">
            <v xml:space="preserve"> GA: 12/08/2003 - EM: 12/31/2012</v>
          </cell>
          <cell r="DQ84" t="str">
            <v xml:space="preserve"> GA: 01/05/2006 - EM: 12/31/2012</v>
          </cell>
          <cell r="DS84" t="str">
            <v xml:space="preserve"> GA: 12/08/2003 - EM: 12/31/2012</v>
          </cell>
          <cell r="DU84" t="str">
            <v xml:space="preserve"> GA: 12/08/2003 - EM: 12/31/2012</v>
          </cell>
          <cell r="DV84" t="str">
            <v xml:space="preserve"> GA: 12/08/2003 - EM: 12/31/2012</v>
          </cell>
          <cell r="EB84" t="str">
            <v xml:space="preserve"> GA: 12/08/2003 - EM: 12/31/2012</v>
          </cell>
          <cell r="ED84" t="str">
            <v xml:space="preserve"> GA: 12/08/2003 - EM: 12/31/2012</v>
          </cell>
          <cell r="EE84" t="str">
            <v xml:space="preserve"> GA: 12/08/2003 - EM: 12/31/2012</v>
          </cell>
          <cell r="EF84" t="str">
            <v xml:space="preserve"> GA: 12/08/2003 - EM: 12/31/2012</v>
          </cell>
          <cell r="EG84" t="str">
            <v xml:space="preserve"> GA: 01/28/2011 - EM: 12/31/2012</v>
          </cell>
          <cell r="EK84" t="str">
            <v xml:space="preserve"> GA: 12/08/2003 - EM: 12/31/2012</v>
          </cell>
          <cell r="EM84" t="str">
            <v xml:space="preserve"> GA: 05/04/2011 - EM: 12/31/2012</v>
          </cell>
          <cell r="EO84" t="str">
            <v xml:space="preserve"> GA: 02/22/2005 - EM: 12/31/2012</v>
          </cell>
          <cell r="EQ84" t="str">
            <v xml:space="preserve"> GA: 12/08/2003 - EM: 12/31/2012</v>
          </cell>
          <cell r="ET84" t="str">
            <v xml:space="preserve"> GA: 12/08/2003 - EM: 12/31/2012</v>
          </cell>
          <cell r="EU84" t="str">
            <v xml:space="preserve"> GA: 12/08/2003 - EM: 12/31/2012</v>
          </cell>
        </row>
        <row r="85">
          <cell r="A85" t="str">
            <v>BV813AA</v>
          </cell>
          <cell r="B85" t="str">
            <v>HP USB CCID SmartCard Keyboard</v>
          </cell>
          <cell r="C85" t="str">
            <v>HP USB CCID SmartCard Keyboard</v>
          </cell>
          <cell r="D85"/>
          <cell r="E85" t="str">
            <v>Y</v>
          </cell>
          <cell r="AL85" t="str">
            <v>A</v>
          </cell>
          <cell r="AM85" t="str">
            <v>A</v>
          </cell>
          <cell r="AN85" t="str">
            <v>A</v>
          </cell>
          <cell r="AO85" t="str">
            <v>A</v>
          </cell>
          <cell r="AP85" t="str">
            <v>A</v>
          </cell>
          <cell r="AQ85" t="str">
            <v>A</v>
          </cell>
          <cell r="AR85" t="str">
            <v>A</v>
          </cell>
          <cell r="AS85" t="str">
            <v>A</v>
          </cell>
          <cell r="AT85" t="str">
            <v>A</v>
          </cell>
          <cell r="AV85" t="str">
            <v>A</v>
          </cell>
          <cell r="AW85" t="str">
            <v>A</v>
          </cell>
          <cell r="AX85" t="str">
            <v>A</v>
          </cell>
          <cell r="AY85" t="str">
            <v>A</v>
          </cell>
          <cell r="AZ85" t="str">
            <v>A</v>
          </cell>
          <cell r="BD85" t="str">
            <v>A</v>
          </cell>
          <cell r="BE85" t="str">
            <v>A</v>
          </cell>
          <cell r="BF85" t="str">
            <v>A</v>
          </cell>
          <cell r="BG85"/>
          <cell r="BH85">
            <v>38583</v>
          </cell>
          <cell r="BI85">
            <v>38565</v>
          </cell>
          <cell r="BJ85">
            <v>41274</v>
          </cell>
          <cell r="BK85">
            <v>40298</v>
          </cell>
          <cell r="BL85"/>
          <cell r="BO85" t="str">
            <v xml:space="preserve"> GA: 10/22/2010 - EM: 12/31/2012</v>
          </cell>
          <cell r="BQ85" t="str">
            <v xml:space="preserve"> GA: 08/19/2005 - EM: 12/31/2012</v>
          </cell>
          <cell r="BR85" t="str">
            <v xml:space="preserve"> GA: 08/19/2005 - EM: 12/31/2012</v>
          </cell>
          <cell r="BT85" t="str">
            <v xml:space="preserve"> GA: 08/10/2010 - EM: 12/31/2010</v>
          </cell>
          <cell r="BU85" t="str">
            <v xml:space="preserve"> GA: 08/19/2005 - EM: 12/31/2012</v>
          </cell>
          <cell r="BW85" t="str">
            <v xml:space="preserve"> GA: 08/19/2005 - EM: 12/31/2012</v>
          </cell>
          <cell r="BZ85" t="str">
            <v xml:space="preserve"> GA: 08/19/2005 - EM: 12/31/2012</v>
          </cell>
          <cell r="CB85" t="str">
            <v xml:space="preserve"> GA: 01/28/2008 - EM: 12/31/2012</v>
          </cell>
          <cell r="CF85" t="str">
            <v xml:space="preserve"> GA: 08/19/2005 - EM: 12/31/2012</v>
          </cell>
          <cell r="CJ85" t="str">
            <v xml:space="preserve"> GA: 04/14/2008 - EM: 12/31/2012</v>
          </cell>
          <cell r="CK85" t="str">
            <v xml:space="preserve"> GA: 08/19/2005 - EM: 12/31/2012</v>
          </cell>
          <cell r="CL85" t="str">
            <v xml:space="preserve"> GA: 08/19/2005 - EM: 12/31/2012</v>
          </cell>
          <cell r="CO85" t="str">
            <v xml:space="preserve"> GA: 08/19/2005 - EM: 12/31/2012</v>
          </cell>
          <cell r="CV85" t="str">
            <v xml:space="preserve"> GA: 08/19/2005 - EM: 12/31/2012</v>
          </cell>
          <cell r="CW85" t="str">
            <v xml:space="preserve"> GA: 08/19/2005 - EM: 12/31/2012</v>
          </cell>
          <cell r="CX85" t="str">
            <v xml:space="preserve"> GA: 08/19/2005 - EM: 12/31/2012</v>
          </cell>
          <cell r="CY85" t="str">
            <v xml:space="preserve"> GA: 08/19/2005 - EM: 12/31/2012</v>
          </cell>
          <cell r="CZ85" t="str">
            <v xml:space="preserve"> GA: 08/19/2005 - EM: 12/31/2012</v>
          </cell>
          <cell r="DB85" t="str">
            <v xml:space="preserve"> GA: 08/19/2005 - EM: 12/31/2012</v>
          </cell>
          <cell r="DC85" t="str">
            <v xml:space="preserve"> GA: 08/19/2005 - EM: 12/31/2012</v>
          </cell>
          <cell r="DD85" t="str">
            <v xml:space="preserve"> GA: 08/19/2005 - EM: 12/31/2012</v>
          </cell>
          <cell r="DE85" t="str">
            <v xml:space="preserve"> GA: 08/19/2005 - EM: 12/31/2012</v>
          </cell>
          <cell r="DG85" t="str">
            <v xml:space="preserve"> GA: 08/19/2005 - EM: 12/31/2012</v>
          </cell>
          <cell r="DH85" t="str">
            <v xml:space="preserve"> GA: 08/19/2005 - EM: 12/31/2012</v>
          </cell>
          <cell r="DI85" t="str">
            <v xml:space="preserve"> GA: 08/19/2005 - EM: 12/31/2012</v>
          </cell>
          <cell r="DK85" t="str">
            <v xml:space="preserve"> GA: 08/19/2005 - EM: 12/31/2012</v>
          </cell>
          <cell r="DL85" t="str">
            <v xml:space="preserve"> GA: 08/19/2005 - EM: 12/31/2012</v>
          </cell>
          <cell r="DM85" t="str">
            <v xml:space="preserve"> GA: 08/19/2005 - EM: 12/31/2012</v>
          </cell>
          <cell r="DN85" t="str">
            <v xml:space="preserve"> GA: 08/19/2005 - EM: 12/31/2012</v>
          </cell>
          <cell r="DP85" t="str">
            <v xml:space="preserve"> GA: 08/19/2005 - EM: 12/31/2012</v>
          </cell>
          <cell r="DS85" t="str">
            <v xml:space="preserve"> GA: 08/19/2005 - EM: 12/31/2012</v>
          </cell>
          <cell r="DU85" t="str">
            <v xml:space="preserve"> GA: 08/19/2005 - EM: 12/31/2012</v>
          </cell>
          <cell r="DV85" t="str">
            <v xml:space="preserve"> GA: 08/19/2005 - EM: 12/31/2012</v>
          </cell>
          <cell r="EB85" t="str">
            <v xml:space="preserve"> GA: 08/19/2005 - EM: 12/31/2012</v>
          </cell>
          <cell r="ED85" t="str">
            <v xml:space="preserve"> GA: 08/19/2005 - EM: 12/31/2012</v>
          </cell>
          <cell r="EE85" t="str">
            <v xml:space="preserve"> GA: 08/19/2005 - EM: 12/31/2012</v>
          </cell>
          <cell r="EF85" t="str">
            <v xml:space="preserve"> GA: 08/19/2005 - EM: 12/31/2012</v>
          </cell>
          <cell r="EG85" t="str">
            <v xml:space="preserve"> GA: 01/28/2011 - EM: 12/31/2012</v>
          </cell>
          <cell r="EK85" t="str">
            <v xml:space="preserve"> GA: 08/19/2005 - EM: 12/31/2012</v>
          </cell>
          <cell r="EO85" t="str">
            <v xml:space="preserve"> GA: 08/19/2005 - EM: 12/31/2012</v>
          </cell>
          <cell r="EQ85" t="str">
            <v xml:space="preserve"> GA: 08/19/2005 - EM: 12/31/2012</v>
          </cell>
          <cell r="ET85" t="str">
            <v xml:space="preserve"> GA: 08/19/2005 - EM: 12/31/2012</v>
          </cell>
          <cell r="EU85" t="str">
            <v xml:space="preserve"> GA: 08/19/2005 - EM: 12/31/2012</v>
          </cell>
        </row>
        <row r="86">
          <cell r="A86" t="str">
            <v>DT528A</v>
          </cell>
          <cell r="B86" t="str">
            <v>HP USB Standard Keyboard</v>
          </cell>
          <cell r="C86" t="str">
            <v>HP USB Standard Keyboard</v>
          </cell>
          <cell r="D86"/>
          <cell r="E86" t="str">
            <v>Y</v>
          </cell>
          <cell r="L86" t="str">
            <v>A</v>
          </cell>
          <cell r="M86" t="str">
            <v>A</v>
          </cell>
          <cell r="N86" t="str">
            <v>A</v>
          </cell>
          <cell r="O86" t="str">
            <v>A</v>
          </cell>
          <cell r="P86" t="str">
            <v>A</v>
          </cell>
          <cell r="S86" t="str">
            <v>A</v>
          </cell>
          <cell r="T86" t="str">
            <v>A</v>
          </cell>
          <cell r="V86" t="str">
            <v>A</v>
          </cell>
          <cell r="W86" t="str">
            <v>A</v>
          </cell>
          <cell r="X86" t="str">
            <v>A</v>
          </cell>
          <cell r="AA86" t="str">
            <v>A</v>
          </cell>
          <cell r="AB86" t="str">
            <v>A</v>
          </cell>
          <cell r="AC86" t="str">
            <v>A</v>
          </cell>
          <cell r="AL86" t="str">
            <v>A</v>
          </cell>
          <cell r="AM86" t="str">
            <v>A</v>
          </cell>
          <cell r="AN86" t="str">
            <v>A</v>
          </cell>
          <cell r="AO86" t="str">
            <v>A</v>
          </cell>
          <cell r="AP86" t="str">
            <v>A</v>
          </cell>
          <cell r="AQ86" t="str">
            <v>A</v>
          </cell>
          <cell r="AR86" t="str">
            <v>A</v>
          </cell>
          <cell r="AS86" t="str">
            <v>A</v>
          </cell>
          <cell r="AT86" t="str">
            <v>A</v>
          </cell>
          <cell r="AX86" t="str">
            <v>A</v>
          </cell>
          <cell r="AY86" t="str">
            <v>A</v>
          </cell>
          <cell r="BD86" t="str">
            <v>A</v>
          </cell>
          <cell r="BE86" t="str">
            <v>A</v>
          </cell>
          <cell r="BF86" t="str">
            <v>A</v>
          </cell>
          <cell r="BG86"/>
          <cell r="BH86">
            <v>37963</v>
          </cell>
          <cell r="BI86">
            <v>37933</v>
          </cell>
          <cell r="BJ86">
            <v>41274</v>
          </cell>
          <cell r="BK86">
            <v>40298</v>
          </cell>
          <cell r="BL86"/>
          <cell r="BO86" t="str">
            <v xml:space="preserve"> GA: 12/08/2008 - EM: 12/31/2012</v>
          </cell>
          <cell r="BQ86" t="str">
            <v xml:space="preserve"> GA: 12/08/2003 - EM: 12/31/2012</v>
          </cell>
          <cell r="BR86" t="str">
            <v xml:space="preserve"> GA: 12/08/2003 - EM: 12/31/2012</v>
          </cell>
          <cell r="BU86" t="str">
            <v xml:space="preserve"> GA: 12/08/2003 - EM: 12/31/2012</v>
          </cell>
          <cell r="BW86" t="str">
            <v xml:space="preserve"> GA: 12/08/2003 - EM: 12/31/2012</v>
          </cell>
          <cell r="BZ86" t="str">
            <v xml:space="preserve"> GA: 12/08/2003 - EM: 12/31/2012</v>
          </cell>
          <cell r="CB86" t="str">
            <v xml:space="preserve"> GA: 01/28/2008 - EM: 12/31/2012</v>
          </cell>
          <cell r="CF86" t="str">
            <v xml:space="preserve"> GA: 12/08/2003 - EM: 12/31/2012</v>
          </cell>
          <cell r="CJ86" t="str">
            <v xml:space="preserve"> GA: 04/14/2008 - EM: 12/31/2012</v>
          </cell>
          <cell r="CK86" t="str">
            <v xml:space="preserve"> GA: 12/08/2003 - EM: 12/31/2012</v>
          </cell>
          <cell r="CL86" t="str">
            <v xml:space="preserve"> GA: 12/08/2003 - EM: 12/31/2012</v>
          </cell>
          <cell r="CO86" t="str">
            <v xml:space="preserve"> GA: 12/08/2003 - EM: 12/31/2012</v>
          </cell>
          <cell r="CV86" t="str">
            <v xml:space="preserve"> GA: 12/08/2003 - EM: 12/31/2012</v>
          </cell>
          <cell r="CW86" t="str">
            <v xml:space="preserve"> GA: 12/08/2003 - EM: 12/31/2012</v>
          </cell>
          <cell r="CX86" t="str">
            <v xml:space="preserve"> GA: 12/08/2003 - EM: 12/31/2012</v>
          </cell>
          <cell r="CY86" t="str">
            <v xml:space="preserve"> GA: 12/08/2003 - EM: 12/31/2012</v>
          </cell>
          <cell r="CZ86" t="str">
            <v xml:space="preserve"> GA: 12/08/2003 - EM: 12/31/2012</v>
          </cell>
          <cell r="DB86" t="str">
            <v xml:space="preserve"> GA: 12/08/2003 - EM: 12/31/2012</v>
          </cell>
          <cell r="DC86" t="str">
            <v xml:space="preserve"> GA: 12/08/2003 - EM: 12/31/2012</v>
          </cell>
          <cell r="DD86" t="str">
            <v xml:space="preserve"> GA: 12/08/2003 - EM: 12/31/2012</v>
          </cell>
          <cell r="DE86" t="str">
            <v xml:space="preserve"> GA: 12/08/2003 - EM: 12/31/2012</v>
          </cell>
          <cell r="DG86" t="str">
            <v xml:space="preserve"> GA: 12/08/2003 - EM: 12/31/2012</v>
          </cell>
          <cell r="DH86" t="str">
            <v xml:space="preserve"> GA: 12/08/2003 - EM: 12/31/2012</v>
          </cell>
          <cell r="DI86" t="str">
            <v xml:space="preserve"> GA: 12/08/2003 - EM: 12/31/2012</v>
          </cell>
          <cell r="DK86" t="str">
            <v xml:space="preserve"> GA: 12/08/2003 - EM: 12/31/2012</v>
          </cell>
          <cell r="DL86" t="str">
            <v xml:space="preserve"> GA: 12/08/2003 - EM: 12/31/2012</v>
          </cell>
          <cell r="DM86" t="str">
            <v xml:space="preserve"> GA: 12/08/2003 - EM: 12/31/2012</v>
          </cell>
          <cell r="DN86" t="str">
            <v xml:space="preserve"> GA: 12/08/2003 - EM: 12/31/2012</v>
          </cell>
          <cell r="DO86" t="str">
            <v xml:space="preserve"> GA: 01/05/2006 - EM: 12/31/2012</v>
          </cell>
          <cell r="DP86" t="str">
            <v xml:space="preserve"> GA: 12/08/2003 - EM: 12/31/2012</v>
          </cell>
          <cell r="DQ86" t="str">
            <v xml:space="preserve"> GA: 12/29/2005 - EM: 12/31/2012</v>
          </cell>
          <cell r="DS86" t="str">
            <v xml:space="preserve"> GA: 12/08/2003 - EM: 12/31/2012</v>
          </cell>
          <cell r="DU86" t="str">
            <v xml:space="preserve"> GA: 12/08/2003 - EM: 12/31/2012</v>
          </cell>
          <cell r="DV86" t="str">
            <v xml:space="preserve"> GA: 12/08/2003 - EM: 12/31/2012</v>
          </cell>
          <cell r="EB86" t="str">
            <v xml:space="preserve"> GA: 12/08/2003 - EM: 12/31/2012</v>
          </cell>
          <cell r="ED86" t="str">
            <v xml:space="preserve"> GA: 12/08/2003 - EM: 12/31/2012</v>
          </cell>
          <cell r="EF86" t="str">
            <v xml:space="preserve"> GA: 12/08/2003 - EM: 12/31/2012</v>
          </cell>
          <cell r="EG86" t="str">
            <v xml:space="preserve"> GA: 01/28/2011 - EM: 12/31/2012</v>
          </cell>
          <cell r="EK86" t="str">
            <v xml:space="preserve"> GA: 12/08/2003 - EM: 12/31/2012</v>
          </cell>
          <cell r="EM86" t="str">
            <v xml:space="preserve"> GA: 05/04/2011 - EM: 12/31/2012</v>
          </cell>
          <cell r="EO86" t="str">
            <v xml:space="preserve"> GA: 12/08/2003 - EM: 12/31/2012</v>
          </cell>
          <cell r="EQ86" t="str">
            <v xml:space="preserve"> GA: 12/08/2003 - EM: 12/31/2012</v>
          </cell>
          <cell r="ET86" t="str">
            <v xml:space="preserve"> GA: 12/08/2003 - EM: 12/31/2012</v>
          </cell>
          <cell r="EU86" t="str">
            <v xml:space="preserve"> GA: 12/08/2003 - EM: 12/31/2012</v>
          </cell>
        </row>
        <row r="87">
          <cell r="A87" t="str">
            <v>Hardware-IO Devices - Mouse (AMO Kits)</v>
          </cell>
          <cell r="BG87"/>
          <cell r="BH87"/>
          <cell r="BI87"/>
          <cell r="BJ87"/>
        </row>
        <row r="88">
          <cell r="A88" t="str">
            <v>EY703AA</v>
          </cell>
          <cell r="B88" t="str">
            <v>HP PS/2 2-Button Optical Scroll Mouse</v>
          </cell>
          <cell r="C88" t="str">
            <v>HP PS/2 2-Button Optical Scroll Mouse</v>
          </cell>
          <cell r="D88"/>
          <cell r="E88" t="str">
            <v>N</v>
          </cell>
          <cell r="W88" t="str">
            <v>A</v>
          </cell>
          <cell r="AA88" t="str">
            <v>A</v>
          </cell>
          <cell r="AB88" t="str">
            <v>A</v>
          </cell>
          <cell r="AC88" t="str">
            <v>A</v>
          </cell>
          <cell r="AL88" t="str">
            <v>A</v>
          </cell>
          <cell r="AM88" t="str">
            <v>A</v>
          </cell>
          <cell r="AN88" t="str">
            <v>A</v>
          </cell>
          <cell r="AO88" t="str">
            <v>A</v>
          </cell>
          <cell r="AP88" t="str">
            <v>A</v>
          </cell>
          <cell r="AQ88" t="str">
            <v>A</v>
          </cell>
          <cell r="AR88" t="str">
            <v>A</v>
          </cell>
          <cell r="AS88" t="str">
            <v>A</v>
          </cell>
          <cell r="AT88" t="str">
            <v>A</v>
          </cell>
          <cell r="AX88" t="str">
            <v>A</v>
          </cell>
          <cell r="AY88" t="str">
            <v>A</v>
          </cell>
          <cell r="BD88" t="str">
            <v>A</v>
          </cell>
          <cell r="BE88" t="str">
            <v>A</v>
          </cell>
          <cell r="BF88" t="str">
            <v>A</v>
          </cell>
          <cell r="BG88"/>
          <cell r="BH88">
            <v>38838</v>
          </cell>
          <cell r="BI88">
            <v>38838</v>
          </cell>
          <cell r="BJ88">
            <v>41274</v>
          </cell>
          <cell r="BK88">
            <v>40298</v>
          </cell>
          <cell r="BL88"/>
        </row>
        <row r="89">
          <cell r="A89" t="str">
            <v>GW405AA</v>
          </cell>
          <cell r="B89" t="str">
            <v>HP USB 2-Button Laser Scroll Mouse</v>
          </cell>
          <cell r="C89" t="str">
            <v>HP USB 2-Button Laser Scroll Mouse</v>
          </cell>
          <cell r="D89"/>
          <cell r="E89" t="str">
            <v>N</v>
          </cell>
          <cell r="W89" t="str">
            <v>A</v>
          </cell>
          <cell r="X89" t="str">
            <v>A</v>
          </cell>
          <cell r="AA89" t="str">
            <v>A</v>
          </cell>
          <cell r="AB89" t="str">
            <v>A</v>
          </cell>
          <cell r="AC89" t="str">
            <v>A</v>
          </cell>
          <cell r="AL89" t="str">
            <v>A</v>
          </cell>
          <cell r="AM89" t="str">
            <v>A</v>
          </cell>
          <cell r="AN89" t="str">
            <v>A</v>
          </cell>
          <cell r="AO89" t="str">
            <v>A</v>
          </cell>
          <cell r="AP89" t="str">
            <v>A</v>
          </cell>
          <cell r="AQ89" t="str">
            <v>A</v>
          </cell>
          <cell r="AR89" t="str">
            <v>A</v>
          </cell>
          <cell r="AS89" t="str">
            <v>A</v>
          </cell>
          <cell r="AT89" t="str">
            <v>A</v>
          </cell>
          <cell r="AX89" t="str">
            <v>A</v>
          </cell>
          <cell r="AY89" t="str">
            <v>A</v>
          </cell>
          <cell r="BD89" t="str">
            <v>A</v>
          </cell>
          <cell r="BE89" t="str">
            <v>A</v>
          </cell>
          <cell r="BF89" t="str">
            <v>A</v>
          </cell>
          <cell r="BG89"/>
          <cell r="BH89">
            <v>39437</v>
          </cell>
          <cell r="BI89">
            <v>39417</v>
          </cell>
          <cell r="BJ89">
            <v>41274</v>
          </cell>
          <cell r="BK89">
            <v>40298</v>
          </cell>
          <cell r="BL89"/>
        </row>
        <row r="90">
          <cell r="A90" t="str">
            <v>DC172B</v>
          </cell>
          <cell r="B90" t="str">
            <v>HP USB 2-Button Optical Scroll Mouse</v>
          </cell>
          <cell r="C90" t="str">
            <v>HP USB 2-Button Optical Scroll Mouse</v>
          </cell>
          <cell r="D90"/>
          <cell r="E90" t="str">
            <v>N</v>
          </cell>
          <cell r="F90" t="str">
            <v>A</v>
          </cell>
          <cell r="G90" t="str">
            <v>A</v>
          </cell>
          <cell r="H90" t="str">
            <v>A</v>
          </cell>
          <cell r="I90" t="str">
            <v>A</v>
          </cell>
          <cell r="K90" t="str">
            <v>A</v>
          </cell>
          <cell r="L90" t="str">
            <v>A</v>
          </cell>
          <cell r="M90" t="str">
            <v>A</v>
          </cell>
          <cell r="N90" t="str">
            <v>A</v>
          </cell>
          <cell r="O90" t="str">
            <v>A</v>
          </cell>
          <cell r="P90" t="str">
            <v>A</v>
          </cell>
          <cell r="S90" t="str">
            <v>A</v>
          </cell>
          <cell r="T90" t="str">
            <v>A</v>
          </cell>
          <cell r="V90" t="str">
            <v>A</v>
          </cell>
          <cell r="W90" t="str">
            <v>A</v>
          </cell>
          <cell r="X90" t="str">
            <v>A</v>
          </cell>
          <cell r="AA90" t="str">
            <v>A</v>
          </cell>
          <cell r="AB90" t="str">
            <v>A</v>
          </cell>
          <cell r="AC90" t="str">
            <v>A</v>
          </cell>
          <cell r="AL90" t="str">
            <v>A</v>
          </cell>
          <cell r="AM90" t="str">
            <v>A</v>
          </cell>
          <cell r="AN90" t="str">
            <v>A</v>
          </cell>
          <cell r="AO90" t="str">
            <v>A</v>
          </cell>
          <cell r="AP90" t="str">
            <v>A</v>
          </cell>
          <cell r="AQ90" t="str">
            <v>A</v>
          </cell>
          <cell r="AR90" t="str">
            <v>A</v>
          </cell>
          <cell r="AS90" t="str">
            <v>A</v>
          </cell>
          <cell r="AT90" t="str">
            <v>A</v>
          </cell>
          <cell r="AX90" t="str">
            <v>A</v>
          </cell>
          <cell r="AY90" t="str">
            <v>A</v>
          </cell>
          <cell r="BD90" t="str">
            <v>A</v>
          </cell>
          <cell r="BE90" t="str">
            <v>A</v>
          </cell>
          <cell r="BF90" t="str">
            <v>A</v>
          </cell>
          <cell r="BG90"/>
          <cell r="BH90">
            <v>37771</v>
          </cell>
          <cell r="BJ90">
            <v>41274</v>
          </cell>
          <cell r="BL90"/>
        </row>
        <row r="91">
          <cell r="A91" t="str">
            <v>ET424AA</v>
          </cell>
          <cell r="B91" t="str">
            <v>HP USB Optical 3-Button 2.9M OEM Mouse</v>
          </cell>
          <cell r="C91" t="str">
            <v>HP USB Optical 3-Button 2.9M OEM Mouse</v>
          </cell>
          <cell r="D91"/>
          <cell r="E91" t="str">
            <v>N</v>
          </cell>
          <cell r="L91" t="str">
            <v>A</v>
          </cell>
          <cell r="O91" t="str">
            <v>A</v>
          </cell>
          <cell r="T91" t="str">
            <v>A</v>
          </cell>
          <cell r="U91" t="str">
            <v>A</v>
          </cell>
          <cell r="W91" t="str">
            <v>A</v>
          </cell>
          <cell r="Z91" t="str">
            <v>A</v>
          </cell>
          <cell r="AA91" t="str">
            <v>A</v>
          </cell>
          <cell r="AB91" t="str">
            <v>A</v>
          </cell>
          <cell r="AC91" t="str">
            <v>A</v>
          </cell>
          <cell r="AL91" t="str">
            <v>A</v>
          </cell>
          <cell r="AO91" t="str">
            <v>A</v>
          </cell>
          <cell r="AP91" t="str">
            <v>A</v>
          </cell>
          <cell r="AQ91" t="str">
            <v>A</v>
          </cell>
          <cell r="AR91" t="str">
            <v>A</v>
          </cell>
          <cell r="AS91" t="str">
            <v>A</v>
          </cell>
          <cell r="AT91" t="str">
            <v>A</v>
          </cell>
          <cell r="AX91" t="str">
            <v>A</v>
          </cell>
          <cell r="AY91" t="str">
            <v>A</v>
          </cell>
          <cell r="BG91" t="str">
            <v>All</v>
          </cell>
          <cell r="BH91">
            <v>38733</v>
          </cell>
          <cell r="BI91">
            <v>38733</v>
          </cell>
          <cell r="BJ91">
            <v>40908</v>
          </cell>
          <cell r="BL91" t="str">
            <v>None</v>
          </cell>
        </row>
        <row r="92">
          <cell r="A92" t="str">
            <v>DY651A</v>
          </cell>
          <cell r="B92" t="str">
            <v>HP USB Optical 3-Button Mouse</v>
          </cell>
          <cell r="C92" t="str">
            <v>HP USB Optical 3-Button Mouse</v>
          </cell>
          <cell r="D92"/>
          <cell r="E92" t="str">
            <v>N</v>
          </cell>
          <cell r="L92" t="str">
            <v>A</v>
          </cell>
          <cell r="M92" t="str">
            <v>A</v>
          </cell>
          <cell r="N92" t="str">
            <v>A</v>
          </cell>
          <cell r="O92" t="str">
            <v>A</v>
          </cell>
          <cell r="P92" t="str">
            <v>A</v>
          </cell>
          <cell r="S92" t="str">
            <v>A</v>
          </cell>
          <cell r="T92" t="str">
            <v>A</v>
          </cell>
          <cell r="V92" t="str">
            <v>A</v>
          </cell>
          <cell r="W92" t="str">
            <v>A</v>
          </cell>
          <cell r="X92" t="str">
            <v>A</v>
          </cell>
          <cell r="Z92" t="str">
            <v>A</v>
          </cell>
          <cell r="AA92" t="str">
            <v>A</v>
          </cell>
          <cell r="AB92" t="str">
            <v>A</v>
          </cell>
          <cell r="AC92" t="str">
            <v>A</v>
          </cell>
          <cell r="AL92" t="str">
            <v>A</v>
          </cell>
          <cell r="AM92" t="str">
            <v>A</v>
          </cell>
          <cell r="AN92" t="str">
            <v>A</v>
          </cell>
          <cell r="AO92" t="str">
            <v>A</v>
          </cell>
          <cell r="AP92" t="str">
            <v>A</v>
          </cell>
          <cell r="AQ92" t="str">
            <v>A</v>
          </cell>
          <cell r="AR92" t="str">
            <v>A</v>
          </cell>
          <cell r="AS92" t="str">
            <v>A</v>
          </cell>
          <cell r="AT92" t="str">
            <v>A</v>
          </cell>
          <cell r="AX92" t="str">
            <v>A</v>
          </cell>
          <cell r="AY92" t="str">
            <v>A</v>
          </cell>
          <cell r="BD92" t="str">
            <v>A</v>
          </cell>
          <cell r="BE92" t="str">
            <v>A</v>
          </cell>
          <cell r="BF92" t="str">
            <v>A</v>
          </cell>
          <cell r="BG92" t="str">
            <v>All</v>
          </cell>
          <cell r="BH92">
            <v>38166</v>
          </cell>
          <cell r="BI92">
            <v>38139</v>
          </cell>
          <cell r="BJ92">
            <v>41090</v>
          </cell>
          <cell r="BK92">
            <v>40816</v>
          </cell>
          <cell r="BL92"/>
        </row>
        <row r="93">
          <cell r="A93" t="str">
            <v>Hardware-Memory - DDR3-1066</v>
          </cell>
          <cell r="BG93"/>
          <cell r="BH93"/>
          <cell r="BI93"/>
          <cell r="BJ93"/>
        </row>
        <row r="94">
          <cell r="A94" t="str">
            <v>NL674AA</v>
          </cell>
          <cell r="B94" t="str">
            <v>HP 16GB (1x16GB) DDR3-1066 ECC Reg RAM</v>
          </cell>
          <cell r="C94" t="str">
            <v>HP 16GB (1x16GB) DDR3-1066 ECC Reg RAM</v>
          </cell>
          <cell r="D94"/>
          <cell r="E94" t="str">
            <v>N</v>
          </cell>
          <cell r="AL94" t="str">
            <v>A</v>
          </cell>
          <cell r="BG94"/>
          <cell r="BH94">
            <v>40057</v>
          </cell>
          <cell r="BI94">
            <v>40057</v>
          </cell>
          <cell r="BJ94">
            <v>41274</v>
          </cell>
          <cell r="BL94"/>
        </row>
        <row r="95">
          <cell r="A95" t="str">
            <v>Hardware-Memory - DDR3-1333</v>
          </cell>
          <cell r="BG95"/>
          <cell r="BH95"/>
          <cell r="BI95"/>
          <cell r="BJ95"/>
        </row>
        <row r="96">
          <cell r="A96" t="str">
            <v>FX698AA</v>
          </cell>
          <cell r="B96" t="str">
            <v>HP 1GB (1x1GB) DDR3-1333 ECC RAM</v>
          </cell>
          <cell r="C96" t="str">
            <v>HP 1GB (1x1GB) DDR3-1333 ECC RAM</v>
          </cell>
          <cell r="D96"/>
          <cell r="E96" t="str">
            <v>N</v>
          </cell>
          <cell r="AL96" t="str">
            <v>A</v>
          </cell>
          <cell r="AM96" t="str">
            <v>A</v>
          </cell>
          <cell r="AN96" t="str">
            <v>A</v>
          </cell>
          <cell r="AO96" t="str">
            <v>A</v>
          </cell>
          <cell r="AP96" t="str">
            <v>A</v>
          </cell>
          <cell r="AQ96" t="str">
            <v>A</v>
          </cell>
          <cell r="AR96" t="str">
            <v>A</v>
          </cell>
          <cell r="AS96" t="str">
            <v>A</v>
          </cell>
          <cell r="AT96" t="str">
            <v>A</v>
          </cell>
          <cell r="AW96" t="str">
            <v>A</v>
          </cell>
          <cell r="AX96" t="str">
            <v>A</v>
          </cell>
          <cell r="AY96" t="str">
            <v>A</v>
          </cell>
          <cell r="BD96"/>
          <cell r="BE96"/>
          <cell r="BF96"/>
          <cell r="BG96"/>
          <cell r="BH96">
            <v>39902</v>
          </cell>
          <cell r="BI96">
            <v>39873</v>
          </cell>
          <cell r="BJ96">
            <v>41274</v>
          </cell>
          <cell r="BK96">
            <v>41182</v>
          </cell>
          <cell r="BL96"/>
        </row>
        <row r="97">
          <cell r="A97" t="str">
            <v>FX699AA</v>
          </cell>
          <cell r="B97" t="str">
            <v>HP 2GB (1x2GB) DDR3-1333 ECC RAM</v>
          </cell>
          <cell r="C97" t="str">
            <v>HP 2GB (1x2GB) DDR3-1333 ECC RAM</v>
          </cell>
          <cell r="D97"/>
          <cell r="E97" t="str">
            <v>N</v>
          </cell>
          <cell r="AL97" t="str">
            <v>A</v>
          </cell>
          <cell r="AM97" t="str">
            <v>A</v>
          </cell>
          <cell r="AN97" t="str">
            <v>A</v>
          </cell>
          <cell r="AO97" t="str">
            <v>A</v>
          </cell>
          <cell r="AP97" t="str">
            <v>A</v>
          </cell>
          <cell r="AQ97" t="str">
            <v>A</v>
          </cell>
          <cell r="AR97" t="str">
            <v>A</v>
          </cell>
          <cell r="AS97" t="str">
            <v>A</v>
          </cell>
          <cell r="AT97" t="str">
            <v>A</v>
          </cell>
          <cell r="AW97" t="str">
            <v>A</v>
          </cell>
          <cell r="AX97" t="str">
            <v>A</v>
          </cell>
          <cell r="AY97" t="str">
            <v>A</v>
          </cell>
          <cell r="BG97"/>
          <cell r="BH97">
            <v>39902</v>
          </cell>
          <cell r="BI97">
            <v>39873</v>
          </cell>
          <cell r="BJ97">
            <v>41274</v>
          </cell>
          <cell r="BK97">
            <v>41182</v>
          </cell>
          <cell r="BL97"/>
        </row>
        <row r="98">
          <cell r="A98" t="str">
            <v>NL797AA</v>
          </cell>
          <cell r="B98" t="str">
            <v>HP 4GB (1x4GB) DDR3-1333 ECC RAM</v>
          </cell>
          <cell r="C98" t="str">
            <v>HP 4GB (1x4GB) DDR3-1333 ECC RAM</v>
          </cell>
          <cell r="D98"/>
          <cell r="E98" t="str">
            <v>N</v>
          </cell>
          <cell r="AL98" t="str">
            <v>A</v>
          </cell>
          <cell r="AM98" t="str">
            <v>A</v>
          </cell>
          <cell r="AN98" t="str">
            <v>A</v>
          </cell>
          <cell r="AO98" t="str">
            <v>A</v>
          </cell>
          <cell r="AP98" t="str">
            <v>A</v>
          </cell>
          <cell r="AQ98" t="str">
            <v>A</v>
          </cell>
          <cell r="AR98" t="str">
            <v>A</v>
          </cell>
          <cell r="AS98" t="str">
            <v>A</v>
          </cell>
          <cell r="AT98" t="str">
            <v>A</v>
          </cell>
          <cell r="AW98" t="str">
            <v>A</v>
          </cell>
          <cell r="AX98" t="str">
            <v>A</v>
          </cell>
          <cell r="AY98" t="str">
            <v>A</v>
          </cell>
          <cell r="AZ98" t="str">
            <v>A</v>
          </cell>
          <cell r="BD98"/>
          <cell r="BF98"/>
          <cell r="BG98"/>
          <cell r="BH98">
            <v>39934</v>
          </cell>
          <cell r="BI98">
            <v>39934</v>
          </cell>
          <cell r="BJ98">
            <v>41274</v>
          </cell>
          <cell r="BK98">
            <v>41182</v>
          </cell>
          <cell r="BL98"/>
        </row>
        <row r="99">
          <cell r="A99" t="str">
            <v>FX621AA</v>
          </cell>
          <cell r="B99" t="str">
            <v>HP 4GB (1x4GB) DDR3-1333 ECC Reg RAM</v>
          </cell>
          <cell r="C99" t="str">
            <v>HP 4GB (1x4GB) DDR3-1333 ECC Reg RAM</v>
          </cell>
          <cell r="D99"/>
          <cell r="E99" t="str">
            <v>N</v>
          </cell>
          <cell r="AL99" t="str">
            <v>A</v>
          </cell>
          <cell r="AX99" t="str">
            <v>A</v>
          </cell>
          <cell r="AY99" t="str">
            <v>A</v>
          </cell>
          <cell r="BG99"/>
          <cell r="BH99">
            <v>39902</v>
          </cell>
          <cell r="BI99">
            <v>39873</v>
          </cell>
          <cell r="BJ99">
            <v>41274</v>
          </cell>
          <cell r="BK99">
            <v>41182</v>
          </cell>
          <cell r="BL99"/>
        </row>
        <row r="100">
          <cell r="A100" t="str">
            <v>FX622AA</v>
          </cell>
          <cell r="B100" t="str">
            <v>HP 8GB (1x8GB) DDR3-1333 ECC Reg RAM</v>
          </cell>
          <cell r="C100" t="str">
            <v>HP 8GB (1x8GB) DDR3-1333 ECC Reg RAM</v>
          </cell>
          <cell r="D100"/>
          <cell r="E100" t="str">
            <v>N</v>
          </cell>
          <cell r="AL100" t="str">
            <v>A</v>
          </cell>
          <cell r="AX100" t="str">
            <v>A</v>
          </cell>
          <cell r="AY100" t="str">
            <v>A</v>
          </cell>
          <cell r="BG100"/>
          <cell r="BH100">
            <v>39934</v>
          </cell>
          <cell r="BI100">
            <v>39934</v>
          </cell>
          <cell r="BJ100">
            <v>41274</v>
          </cell>
          <cell r="BK100">
            <v>41182</v>
          </cell>
          <cell r="BL100"/>
        </row>
        <row r="101">
          <cell r="A101" t="str">
            <v>QC851AT</v>
          </cell>
          <cell r="B101" t="str">
            <v>HP PROMO Z210  1GB DDR3-1333 ECC RAM</v>
          </cell>
          <cell r="C101" t="str">
            <v>HP PROMO Z210  1GB DDR3-1333 ECC RAM</v>
          </cell>
          <cell r="D101" t="str">
            <v>C</v>
          </cell>
          <cell r="E101" t="str">
            <v>N</v>
          </cell>
          <cell r="BG101"/>
          <cell r="BH101">
            <v>40695</v>
          </cell>
          <cell r="BI101">
            <v>40695</v>
          </cell>
          <cell r="BJ101">
            <v>41121</v>
          </cell>
          <cell r="BK101">
            <v>41029</v>
          </cell>
          <cell r="BL101"/>
        </row>
        <row r="102">
          <cell r="A102" t="str">
            <v>QC447AT</v>
          </cell>
          <cell r="B102" t="str">
            <v>HP PROMO Z210  2GB DDR3-1333 ECC RAM</v>
          </cell>
          <cell r="C102" t="str">
            <v>HP PROMO Z210  2GB DDR3-1333 ECC RAM</v>
          </cell>
          <cell r="D102" t="str">
            <v>C</v>
          </cell>
          <cell r="E102" t="str">
            <v>N</v>
          </cell>
          <cell r="BG102"/>
          <cell r="BH102">
            <v>40686</v>
          </cell>
          <cell r="BI102">
            <v>40664</v>
          </cell>
          <cell r="BJ102">
            <v>41121</v>
          </cell>
          <cell r="BK102">
            <v>41029</v>
          </cell>
          <cell r="BL102"/>
        </row>
        <row r="103">
          <cell r="A103" t="str">
            <v>QC852AT</v>
          </cell>
          <cell r="B103" t="str">
            <v>HP PROMO Z210 4GB DDR3-1333 ECC RAM</v>
          </cell>
          <cell r="C103" t="str">
            <v>HP PROMO Z210 4GB DDR3-1333 ECC RAM</v>
          </cell>
          <cell r="D103" t="str">
            <v>C</v>
          </cell>
          <cell r="E103" t="str">
            <v>N</v>
          </cell>
          <cell r="BG103"/>
          <cell r="BH103">
            <v>40695</v>
          </cell>
          <cell r="BI103">
            <v>40695</v>
          </cell>
          <cell r="BJ103">
            <v>41121</v>
          </cell>
          <cell r="BK103">
            <v>41029</v>
          </cell>
          <cell r="BL103"/>
        </row>
        <row r="104">
          <cell r="A104" t="str">
            <v>QC851AA</v>
          </cell>
          <cell r="B104" t="str">
            <v>HP Z210 1GB (1x1GB) DDR3-1333 ECC RAM</v>
          </cell>
          <cell r="C104" t="str">
            <v>HP Z210 1GB (1x1GB) DDR3-1333 ECC RAM</v>
          </cell>
          <cell r="D104"/>
          <cell r="E104" t="str">
            <v>N</v>
          </cell>
          <cell r="BD104" t="str">
            <v>A</v>
          </cell>
          <cell r="BE104" t="str">
            <v>A</v>
          </cell>
          <cell r="BF104" t="str">
            <v>A</v>
          </cell>
          <cell r="BG104"/>
          <cell r="BH104">
            <v>40695</v>
          </cell>
          <cell r="BI104">
            <v>40695</v>
          </cell>
          <cell r="BJ104">
            <v>41121</v>
          </cell>
          <cell r="BK104">
            <v>41029</v>
          </cell>
          <cell r="BL104"/>
        </row>
        <row r="105">
          <cell r="A105" t="str">
            <v>QC447AA</v>
          </cell>
          <cell r="B105" t="str">
            <v>HP Z210 2GB (1x2GB) DDR3-1333 ECC RAM</v>
          </cell>
          <cell r="C105" t="str">
            <v>HP Z210 2GB (1x2GB) DDR3-1333 ECC RAM</v>
          </cell>
          <cell r="D105"/>
          <cell r="E105" t="str">
            <v>N</v>
          </cell>
          <cell r="BD105" t="str">
            <v>A</v>
          </cell>
          <cell r="BE105" t="str">
            <v>A</v>
          </cell>
          <cell r="BF105" t="str">
            <v>A</v>
          </cell>
          <cell r="BG105"/>
          <cell r="BH105">
            <v>40686</v>
          </cell>
          <cell r="BI105">
            <v>40664</v>
          </cell>
          <cell r="BJ105">
            <v>41121</v>
          </cell>
          <cell r="BK105">
            <v>41029</v>
          </cell>
          <cell r="BL105"/>
        </row>
        <row r="106">
          <cell r="A106" t="str">
            <v>QC852AA</v>
          </cell>
          <cell r="B106" t="str">
            <v>HP Z210 4GB (1x4GB) DDR3-1333 ECC RAM</v>
          </cell>
          <cell r="C106" t="str">
            <v>HP Z210 4GB (1x4GB) DDR3-1333 ECC RAM</v>
          </cell>
          <cell r="D106"/>
          <cell r="E106" t="str">
            <v>N</v>
          </cell>
          <cell r="BD106" t="str">
            <v>A</v>
          </cell>
          <cell r="BF106" t="str">
            <v>A</v>
          </cell>
          <cell r="BG106"/>
          <cell r="BH106">
            <v>40695</v>
          </cell>
          <cell r="BI106">
            <v>40695</v>
          </cell>
          <cell r="BJ106">
            <v>41121</v>
          </cell>
          <cell r="BK106">
            <v>41029</v>
          </cell>
          <cell r="BL106"/>
        </row>
        <row r="107">
          <cell r="A107" t="str">
            <v>Hardware-Memory - PC3-10600 (DDR3-1333) UDIMM Memory AMO Kits</v>
          </cell>
          <cell r="BG107"/>
          <cell r="BH107"/>
          <cell r="BI107"/>
          <cell r="BJ107"/>
        </row>
        <row r="108">
          <cell r="A108" t="str">
            <v>AT023AA</v>
          </cell>
          <cell r="B108" t="str">
            <v>HP 1GB DDR3-1333 (PC3-10600) DIMM</v>
          </cell>
          <cell r="C108" t="str">
            <v>HP 1GB DDR3-1333 DIMM</v>
          </cell>
          <cell r="D108"/>
          <cell r="E108" t="str">
            <v>N</v>
          </cell>
          <cell r="AN108" t="str">
            <v>A</v>
          </cell>
          <cell r="AW108" t="str">
            <v>A</v>
          </cell>
          <cell r="BG108"/>
          <cell r="BH108">
            <v>39904</v>
          </cell>
          <cell r="BI108">
            <v>39904</v>
          </cell>
          <cell r="BJ108">
            <v>40816</v>
          </cell>
          <cell r="BL108"/>
        </row>
        <row r="109">
          <cell r="A109" t="str">
            <v>XC497AA</v>
          </cell>
          <cell r="B109" t="str">
            <v>HP 1GB DDR3-1333 non-ECC UDIMM</v>
          </cell>
          <cell r="C109" t="str">
            <v>HP 1GB DDR3-1333 non-ECC UDIMM</v>
          </cell>
          <cell r="D109"/>
          <cell r="E109" t="str">
            <v>N</v>
          </cell>
          <cell r="AM109" t="str">
            <v>A</v>
          </cell>
          <cell r="AN109" t="str">
            <v>A</v>
          </cell>
          <cell r="AW109" t="str">
            <v>A</v>
          </cell>
          <cell r="BD109" t="str">
            <v>A</v>
          </cell>
          <cell r="BE109" t="str">
            <v>A</v>
          </cell>
          <cell r="BF109" t="str">
            <v>A</v>
          </cell>
          <cell r="BG109"/>
          <cell r="BH109">
            <v>40406</v>
          </cell>
          <cell r="BI109">
            <v>40391</v>
          </cell>
          <cell r="BJ109">
            <v>40816</v>
          </cell>
          <cell r="BL109"/>
        </row>
        <row r="110">
          <cell r="A110" t="str">
            <v>XC497AT</v>
          </cell>
          <cell r="B110" t="str">
            <v>HP 1GB DDR3-1333 non-ECC UDIMM PROMO</v>
          </cell>
          <cell r="C110" t="str">
            <v>HP 1GB DDR3-1333 non-ECC UDIMM PROMO</v>
          </cell>
          <cell r="D110"/>
          <cell r="E110" t="str">
            <v>N</v>
          </cell>
          <cell r="BG110"/>
          <cell r="BH110">
            <v>40603</v>
          </cell>
          <cell r="BI110">
            <v>40603</v>
          </cell>
          <cell r="BJ110">
            <v>40908</v>
          </cell>
          <cell r="BL110"/>
        </row>
        <row r="111">
          <cell r="A111" t="str">
            <v>XC440AT</v>
          </cell>
          <cell r="B111" t="str">
            <v>HP 2GB (1x2GB) DDR3-1333 non-ECC UDIMM PROMO</v>
          </cell>
          <cell r="C111" t="str">
            <v>HP 2GB DDR3-1333 non-ECC UDIMM PROMO</v>
          </cell>
          <cell r="D111"/>
          <cell r="E111" t="str">
            <v>N</v>
          </cell>
          <cell r="BG111"/>
          <cell r="BH111">
            <v>40575</v>
          </cell>
          <cell r="BI111">
            <v>40575</v>
          </cell>
          <cell r="BJ111">
            <v>40816</v>
          </cell>
          <cell r="BL111"/>
        </row>
        <row r="112">
          <cell r="A112" t="str">
            <v>XC440AA</v>
          </cell>
          <cell r="B112" t="str">
            <v>HP 2GB DDR3-1333 non-ECC UDIMM</v>
          </cell>
          <cell r="C112" t="str">
            <v>HP 2GB DDR3-1333 non-ECC UDIMM</v>
          </cell>
          <cell r="D112"/>
          <cell r="E112" t="str">
            <v>N</v>
          </cell>
          <cell r="AM112" t="str">
            <v>A</v>
          </cell>
          <cell r="AN112" t="str">
            <v>A</v>
          </cell>
          <cell r="AW112" t="str">
            <v>A</v>
          </cell>
          <cell r="BD112" t="str">
            <v>A</v>
          </cell>
          <cell r="BF112" t="str">
            <v>A</v>
          </cell>
          <cell r="BG112"/>
          <cell r="BH112">
            <v>40406</v>
          </cell>
          <cell r="BI112">
            <v>40391</v>
          </cell>
          <cell r="BJ112">
            <v>40816</v>
          </cell>
          <cell r="BL112"/>
        </row>
        <row r="113">
          <cell r="A113" t="str">
            <v>LB435AT</v>
          </cell>
          <cell r="B113" t="str">
            <v>HP 4GB (1X4gb) DDR3-1333 non-ECC UDIMM PROMO</v>
          </cell>
          <cell r="C113" t="str">
            <v>HP 4GB DDR3-1333 non-ECC UDIMM PROMO</v>
          </cell>
          <cell r="D113"/>
          <cell r="E113" t="str">
            <v>N</v>
          </cell>
          <cell r="BG113"/>
          <cell r="BH113">
            <v>40575</v>
          </cell>
          <cell r="BI113">
            <v>40575</v>
          </cell>
          <cell r="BJ113">
            <v>41182</v>
          </cell>
          <cell r="BL113"/>
        </row>
        <row r="114">
          <cell r="A114" t="str">
            <v>LB435AA</v>
          </cell>
          <cell r="B114" t="str">
            <v>HP 4GB DDR3-1333 non-ECC UDIMM</v>
          </cell>
          <cell r="C114" t="str">
            <v>HP 4GB DDR3-1333 non-ECC UDIMM</v>
          </cell>
          <cell r="D114"/>
          <cell r="E114" t="str">
            <v>N</v>
          </cell>
          <cell r="AN114" t="str">
            <v>A</v>
          </cell>
          <cell r="AW114" t="str">
            <v>A</v>
          </cell>
          <cell r="BD114" t="str">
            <v>A</v>
          </cell>
          <cell r="BF114" t="str">
            <v>A</v>
          </cell>
          <cell r="BG114"/>
          <cell r="BH114">
            <v>40513</v>
          </cell>
          <cell r="BI114">
            <v>40513</v>
          </cell>
          <cell r="BJ114">
            <v>41182</v>
          </cell>
          <cell r="BL114"/>
        </row>
        <row r="115">
          <cell r="A115" t="str">
            <v>Hardware-Miscellaneous - Bracket (AMO Kits)</v>
          </cell>
          <cell r="BG115"/>
          <cell r="BH115"/>
          <cell r="BI115"/>
          <cell r="BJ115"/>
        </row>
        <row r="116">
          <cell r="A116" t="str">
            <v>NQ099AA</v>
          </cell>
          <cell r="B116" t="str">
            <v>HP Optical Bay HDD Mounting Bracket-BLK-for WKS</v>
          </cell>
          <cell r="C116" t="str">
            <v>HP Optical Bay HDD Mounting Bracket-BLK</v>
          </cell>
          <cell r="D116"/>
          <cell r="E116" t="str">
            <v>N</v>
          </cell>
          <cell r="AL116" t="str">
            <v>A</v>
          </cell>
          <cell r="AO116" t="str">
            <v>A</v>
          </cell>
          <cell r="AP116" t="str">
            <v>A</v>
          </cell>
          <cell r="AQ116" t="str">
            <v>A</v>
          </cell>
          <cell r="AR116" t="str">
            <v>A</v>
          </cell>
          <cell r="AS116" t="str">
            <v>A</v>
          </cell>
          <cell r="AT116" t="str">
            <v>A</v>
          </cell>
          <cell r="AX116" t="str">
            <v>A</v>
          </cell>
          <cell r="AY116" t="str">
            <v>A</v>
          </cell>
          <cell r="BG116" t="str">
            <v>All</v>
          </cell>
          <cell r="BH116">
            <v>39902</v>
          </cell>
          <cell r="BI116">
            <v>39873</v>
          </cell>
          <cell r="BJ116">
            <v>41090</v>
          </cell>
          <cell r="BL116"/>
        </row>
        <row r="117">
          <cell r="A117" t="str">
            <v>Hardware-Miscellaneous - Cable (AMO Kits)</v>
          </cell>
          <cell r="BG117"/>
          <cell r="BH117"/>
          <cell r="BI117"/>
          <cell r="BJ117"/>
        </row>
        <row r="118">
          <cell r="A118" t="str">
            <v>EH925A</v>
          </cell>
          <cell r="B118" t="str">
            <v xml:space="preserve"> HP Workstation to LTO SAS Int. Cable</v>
          </cell>
          <cell r="C118" t="str">
            <v xml:space="preserve"> HP Workstation to LTO SAS Int. Cable</v>
          </cell>
          <cell r="D118"/>
          <cell r="E118" t="str">
            <v>N</v>
          </cell>
          <cell r="R118" t="str">
            <v>A</v>
          </cell>
          <cell r="S118" t="str">
            <v>A</v>
          </cell>
          <cell r="T118" t="str">
            <v>A</v>
          </cell>
          <cell r="U118" t="str">
            <v>A</v>
          </cell>
          <cell r="V118" t="str">
            <v>A</v>
          </cell>
          <cell r="W118" t="str">
            <v>A</v>
          </cell>
          <cell r="X118" t="str">
            <v>A</v>
          </cell>
          <cell r="Z118" t="str">
            <v>A</v>
          </cell>
          <cell r="AA118" t="str">
            <v>A</v>
          </cell>
          <cell r="AB118" t="str">
            <v>A</v>
          </cell>
          <cell r="AC118" t="str">
            <v>A</v>
          </cell>
          <cell r="AL118" t="str">
            <v>A</v>
          </cell>
          <cell r="AP118" t="str">
            <v>A</v>
          </cell>
          <cell r="AS118" t="str">
            <v>A</v>
          </cell>
          <cell r="AT118" t="str">
            <v>A</v>
          </cell>
          <cell r="BG118" t="str">
            <v>All</v>
          </cell>
          <cell r="BH118">
            <v>39264</v>
          </cell>
          <cell r="BI118">
            <v>39264</v>
          </cell>
          <cell r="BJ118">
            <v>41090</v>
          </cell>
          <cell r="BK118">
            <v>1</v>
          </cell>
          <cell r="BL118"/>
        </row>
        <row r="119">
          <cell r="A119" t="str">
            <v>GM110AA</v>
          </cell>
          <cell r="B119" t="str">
            <v>HP eSATA 2 Port PCI Bulkhead Kit</v>
          </cell>
          <cell r="C119" t="str">
            <v>HP eSATA 2 Port PCI Bulkhead Kit</v>
          </cell>
          <cell r="D119" t="str">
            <v>C</v>
          </cell>
          <cell r="E119" t="str">
            <v>N</v>
          </cell>
          <cell r="AB119" t="str">
            <v>A</v>
          </cell>
          <cell r="AC119" t="str">
            <v>A</v>
          </cell>
          <cell r="AL119" t="str">
            <v>A</v>
          </cell>
          <cell r="AO119" t="str">
            <v>A</v>
          </cell>
          <cell r="AP119" t="str">
            <v>A</v>
          </cell>
          <cell r="AQ119" t="str">
            <v>A</v>
          </cell>
          <cell r="AR119" t="str">
            <v>A</v>
          </cell>
          <cell r="AS119" t="str">
            <v>A</v>
          </cell>
          <cell r="AT119" t="str">
            <v>A</v>
          </cell>
          <cell r="AX119" t="str">
            <v>A</v>
          </cell>
          <cell r="AY119" t="str">
            <v>A</v>
          </cell>
          <cell r="AZ119" t="str">
            <v>A</v>
          </cell>
          <cell r="BG119" t="str">
            <v>All</v>
          </cell>
          <cell r="BH119">
            <v>39426</v>
          </cell>
          <cell r="BI119">
            <v>39417</v>
          </cell>
          <cell r="BJ119">
            <v>41090</v>
          </cell>
          <cell r="BK119">
            <v>1</v>
          </cell>
          <cell r="BL119"/>
        </row>
        <row r="120">
          <cell r="A120" t="str">
            <v>NQ097AA</v>
          </cell>
          <cell r="B120" t="str">
            <v>HP Internal Mini SAS 4i Adapter Cable</v>
          </cell>
          <cell r="C120" t="str">
            <v>HP Internal Mini SAS 4i Adapter Cable</v>
          </cell>
          <cell r="D120"/>
          <cell r="E120" t="str">
            <v>N</v>
          </cell>
          <cell r="AL120" t="str">
            <v>A</v>
          </cell>
          <cell r="AO120" t="str">
            <v>A</v>
          </cell>
          <cell r="AP120" t="str">
            <v>A</v>
          </cell>
          <cell r="AX120" t="str">
            <v>A</v>
          </cell>
          <cell r="AY120" t="str">
            <v>A</v>
          </cell>
          <cell r="BG120" t="str">
            <v>All</v>
          </cell>
          <cell r="BH120">
            <v>39902</v>
          </cell>
          <cell r="BI120">
            <v>39873</v>
          </cell>
          <cell r="BJ120">
            <v>41090</v>
          </cell>
          <cell r="BK120">
            <v>1</v>
          </cell>
          <cell r="BL120"/>
        </row>
        <row r="121">
          <cell r="A121" t="str">
            <v>DM293A</v>
          </cell>
          <cell r="B121" t="str">
            <v>HP Power Cord Kit</v>
          </cell>
          <cell r="C121" t="str">
            <v>HP Power Cord Kit</v>
          </cell>
          <cell r="D121"/>
          <cell r="E121" t="str">
            <v>Y</v>
          </cell>
          <cell r="F121" t="str">
            <v>A</v>
          </cell>
          <cell r="H121" t="str">
            <v>A</v>
          </cell>
          <cell r="J121" t="str">
            <v>A</v>
          </cell>
          <cell r="K121" t="str">
            <v>A</v>
          </cell>
          <cell r="L121" t="str">
            <v>A</v>
          </cell>
          <cell r="M121" t="str">
            <v>A</v>
          </cell>
          <cell r="N121" t="str">
            <v>A</v>
          </cell>
          <cell r="P121" t="str">
            <v>A</v>
          </cell>
          <cell r="S121" t="str">
            <v>A</v>
          </cell>
          <cell r="V121" t="str">
            <v>A</v>
          </cell>
          <cell r="X121" t="str">
            <v>A</v>
          </cell>
          <cell r="AA121" t="str">
            <v>A</v>
          </cell>
          <cell r="AB121" t="str">
            <v>A</v>
          </cell>
          <cell r="AC121" t="str">
            <v>A</v>
          </cell>
          <cell r="AL121" t="str">
            <v>A</v>
          </cell>
          <cell r="AM121" t="str">
            <v>A</v>
          </cell>
          <cell r="AN121" t="str">
            <v>A</v>
          </cell>
          <cell r="AO121" t="str">
            <v>A</v>
          </cell>
          <cell r="AP121" t="str">
            <v>A</v>
          </cell>
          <cell r="AQ121" t="str">
            <v>A</v>
          </cell>
          <cell r="AR121" t="str">
            <v>A</v>
          </cell>
          <cell r="AS121" t="str">
            <v>A</v>
          </cell>
          <cell r="AT121" t="str">
            <v>A</v>
          </cell>
          <cell r="AW121" t="str">
            <v>A</v>
          </cell>
          <cell r="AX121" t="str">
            <v>A</v>
          </cell>
          <cell r="AY121" t="str">
            <v>A</v>
          </cell>
          <cell r="BD121" t="str">
            <v>A</v>
          </cell>
          <cell r="BE121" t="str">
            <v>A</v>
          </cell>
          <cell r="BF121" t="str">
            <v>A</v>
          </cell>
          <cell r="BG121" t="str">
            <v>All</v>
          </cell>
          <cell r="BH121">
            <v>37773</v>
          </cell>
          <cell r="BI121">
            <v>37742</v>
          </cell>
          <cell r="BJ121">
            <v>41090</v>
          </cell>
          <cell r="BL121" t="str">
            <v>TBD</v>
          </cell>
          <cell r="BR121" t="str">
            <v xml:space="preserve"> GA: 06/01/2003 - EM: 06/30/2012</v>
          </cell>
          <cell r="CV121" t="str">
            <v xml:space="preserve"> GA: 06/01/2003 - EM: 06/30/2012</v>
          </cell>
          <cell r="EF121" t="str">
            <v xml:space="preserve"> GA: 06/01/2003 - EM: 06/30/2012</v>
          </cell>
          <cell r="EK121" t="str">
            <v xml:space="preserve"> GA: 02/18/2005 - EM: 06/30/2012</v>
          </cell>
          <cell r="EO121" t="str">
            <v xml:space="preserve"> GA: 06/01/2003 - EM: 06/30/2012</v>
          </cell>
          <cell r="EU121" t="str">
            <v xml:space="preserve"> GA: 04/18/2005 - EM: 06/30/2012</v>
          </cell>
        </row>
        <row r="122">
          <cell r="A122" t="str">
            <v>Hardware-Miscellaneous - RACK (AMO Kits)</v>
          </cell>
          <cell r="BG122"/>
          <cell r="BH122"/>
          <cell r="BI122"/>
          <cell r="BJ122"/>
        </row>
        <row r="123">
          <cell r="A123" t="str">
            <v>WD587AA</v>
          </cell>
          <cell r="B123" t="str">
            <v>HP Legacy Rack Adapter</v>
          </cell>
          <cell r="C123" t="str">
            <v>HP Legacy Rack Adapter</v>
          </cell>
          <cell r="D123"/>
          <cell r="E123" t="str">
            <v>N</v>
          </cell>
          <cell r="AL123" t="str">
            <v>A</v>
          </cell>
          <cell r="AO123" t="str">
            <v>A</v>
          </cell>
          <cell r="AP123" t="str">
            <v>A</v>
          </cell>
          <cell r="AX123" t="str">
            <v>A</v>
          </cell>
          <cell r="AY123" t="str">
            <v>A</v>
          </cell>
          <cell r="AZ123" t="str">
            <v>A</v>
          </cell>
          <cell r="BG123" t="str">
            <v>All</v>
          </cell>
          <cell r="BH123">
            <v>40210</v>
          </cell>
          <cell r="BI123">
            <v>40210</v>
          </cell>
          <cell r="BJ123">
            <v>41182</v>
          </cell>
          <cell r="BL123"/>
        </row>
        <row r="124">
          <cell r="A124" t="str">
            <v>WH340AA</v>
          </cell>
          <cell r="B124" t="str">
            <v>HP xw4/Z2/Z4 Depth Adjustable Fixed Rail Rack Kit</v>
          </cell>
          <cell r="C124" t="str">
            <v>HP xw4/Z2/Z4 Depth Adj Fxd Rail Rack Kit</v>
          </cell>
          <cell r="D124"/>
          <cell r="E124" t="str">
            <v>N</v>
          </cell>
          <cell r="AA124" t="str">
            <v>A</v>
          </cell>
          <cell r="AJ124" t="str">
            <v>A</v>
          </cell>
          <cell r="AK124" t="str">
            <v>A</v>
          </cell>
          <cell r="AM124" t="str">
            <v>A</v>
          </cell>
          <cell r="AN124" t="str">
            <v>A</v>
          </cell>
          <cell r="AQ124" t="str">
            <v>A</v>
          </cell>
          <cell r="AR124" t="str">
            <v>A</v>
          </cell>
          <cell r="AS124" t="str">
            <v>A</v>
          </cell>
          <cell r="AT124" t="str">
            <v>A</v>
          </cell>
          <cell r="BD124" t="str">
            <v>A</v>
          </cell>
          <cell r="BE124" t="str">
            <v>A</v>
          </cell>
          <cell r="BF124" t="str">
            <v>A</v>
          </cell>
          <cell r="BG124" t="str">
            <v>All</v>
          </cell>
          <cell r="BH124">
            <v>40308</v>
          </cell>
          <cell r="BI124">
            <v>40299</v>
          </cell>
          <cell r="BJ124">
            <v>41090</v>
          </cell>
          <cell r="BK124">
            <v>40999</v>
          </cell>
          <cell r="BL124"/>
        </row>
        <row r="125">
          <cell r="A125" t="str">
            <v>NN124AA</v>
          </cell>
          <cell r="B125" t="str">
            <v>HP z6/8 Adjustable Sliding Rail Rack Kit</v>
          </cell>
          <cell r="C125" t="str">
            <v>HP z6/8 Adjustable Sliding Rail Rack Kit</v>
          </cell>
          <cell r="D125"/>
          <cell r="E125" t="str">
            <v>N</v>
          </cell>
          <cell r="AL125" t="str">
            <v>A</v>
          </cell>
          <cell r="AO125" t="str">
            <v>A</v>
          </cell>
          <cell r="AP125" t="str">
            <v>A</v>
          </cell>
          <cell r="AX125" t="str">
            <v>A</v>
          </cell>
          <cell r="AY125" t="str">
            <v>A</v>
          </cell>
          <cell r="AZ125" t="str">
            <v>A</v>
          </cell>
          <cell r="BG125" t="str">
            <v>All</v>
          </cell>
          <cell r="BH125">
            <v>39902</v>
          </cell>
          <cell r="BI125">
            <v>39873</v>
          </cell>
          <cell r="BJ125">
            <v>41274</v>
          </cell>
          <cell r="BL125"/>
        </row>
        <row r="126">
          <cell r="A126" t="str">
            <v>Hardware-Processor - Intel (AMO Kits)</v>
          </cell>
          <cell r="BG126"/>
          <cell r="BH126"/>
          <cell r="BI126"/>
          <cell r="BJ126"/>
        </row>
        <row r="127">
          <cell r="A127" t="str">
            <v>NF147AA</v>
          </cell>
          <cell r="B127" t="str">
            <v>Intel Xeon E5506 2.13 4MB/800 QC CPU-2</v>
          </cell>
          <cell r="C127" t="str">
            <v>Intel Xeon E5506 2.13 4MB/800 QC CPU-2</v>
          </cell>
          <cell r="D127"/>
          <cell r="E127" t="str">
            <v>N</v>
          </cell>
          <cell r="AL127" t="str">
            <v>A</v>
          </cell>
          <cell r="AO127" t="str">
            <v>A</v>
          </cell>
          <cell r="AP127" t="str">
            <v>A</v>
          </cell>
          <cell r="AX127" t="str">
            <v>A</v>
          </cell>
          <cell r="AY127" t="str">
            <v>A</v>
          </cell>
          <cell r="BG127"/>
          <cell r="BH127">
            <v>40259</v>
          </cell>
          <cell r="BI127">
            <v>40238</v>
          </cell>
          <cell r="BJ127">
            <v>40908</v>
          </cell>
          <cell r="BK127">
            <v>40816</v>
          </cell>
          <cell r="BL127"/>
        </row>
        <row r="128">
          <cell r="A128" t="str">
            <v>WG727AA</v>
          </cell>
          <cell r="B128" t="str">
            <v>Intel Xeon E5507 2.26 4MB/800 4C CPU-2</v>
          </cell>
          <cell r="C128" t="str">
            <v>Intel Xeon E5507 2.26 4MB/800 4C CPU-2</v>
          </cell>
          <cell r="D128"/>
          <cell r="E128" t="str">
            <v>N</v>
          </cell>
          <cell r="AL128" t="str">
            <v>A</v>
          </cell>
          <cell r="AO128" t="str">
            <v>A</v>
          </cell>
          <cell r="AP128" t="str">
            <v>A</v>
          </cell>
          <cell r="AX128" t="str">
            <v>A</v>
          </cell>
          <cell r="AY128" t="str">
            <v>A</v>
          </cell>
          <cell r="BG128"/>
          <cell r="BH128">
            <v>40259</v>
          </cell>
          <cell r="BI128">
            <v>40238</v>
          </cell>
          <cell r="BJ128">
            <v>40908</v>
          </cell>
          <cell r="BK128">
            <v>40816</v>
          </cell>
          <cell r="BL128"/>
        </row>
        <row r="129">
          <cell r="A129" t="str">
            <v>LB209AA</v>
          </cell>
          <cell r="B129" t="str">
            <v>Intel Xeon E5606 2.13 8MB/1066 4C CPU-2</v>
          </cell>
          <cell r="C129" t="str">
            <v>Intel Xeon E5606 2.13 8MB/1066 4C CPU-2</v>
          </cell>
          <cell r="D129"/>
          <cell r="E129" t="str">
            <v>N</v>
          </cell>
          <cell r="AL129" t="str">
            <v>A</v>
          </cell>
          <cell r="AX129" t="str">
            <v>A</v>
          </cell>
          <cell r="AY129" t="str">
            <v>A</v>
          </cell>
          <cell r="AZ129" t="str">
            <v>A</v>
          </cell>
          <cell r="BG129"/>
          <cell r="BH129">
            <v>40588</v>
          </cell>
          <cell r="BI129">
            <v>40575</v>
          </cell>
          <cell r="BJ129">
            <v>41182</v>
          </cell>
          <cell r="BK129">
            <v>40998</v>
          </cell>
          <cell r="BL129"/>
        </row>
        <row r="130">
          <cell r="A130" t="str">
            <v>LB210AA</v>
          </cell>
          <cell r="B130" t="str">
            <v>Intel Xeon E5607 2.26 8MB/1066 4C CPU-2</v>
          </cell>
          <cell r="C130" t="str">
            <v>Intel Xeon E5607 2.26 8MB/1066 4C CPU-2</v>
          </cell>
          <cell r="D130"/>
          <cell r="E130" t="str">
            <v>N</v>
          </cell>
          <cell r="AL130" t="str">
            <v>A</v>
          </cell>
          <cell r="AX130" t="str">
            <v>A</v>
          </cell>
          <cell r="AY130" t="str">
            <v>A</v>
          </cell>
          <cell r="AZ130" t="str">
            <v>A</v>
          </cell>
          <cell r="BG130"/>
          <cell r="BH130">
            <v>40588</v>
          </cell>
          <cell r="BI130">
            <v>40575</v>
          </cell>
          <cell r="BJ130">
            <v>41182</v>
          </cell>
          <cell r="BK130">
            <v>40998</v>
          </cell>
          <cell r="BL130"/>
        </row>
        <row r="131">
          <cell r="A131" t="str">
            <v>WG728AA</v>
          </cell>
          <cell r="B131" t="str">
            <v>Intel Xeon E5620 2.40 12MB/1066 4C CPU-2</v>
          </cell>
          <cell r="C131" t="str">
            <v>Intel Xeon E5620 2.40 12MB/1066 4C CPU-2</v>
          </cell>
          <cell r="D131"/>
          <cell r="E131" t="str">
            <v>N</v>
          </cell>
          <cell r="AL131" t="str">
            <v>A</v>
          </cell>
          <cell r="AX131" t="str">
            <v>A</v>
          </cell>
          <cell r="AY131" t="str">
            <v>A</v>
          </cell>
          <cell r="BG131"/>
          <cell r="BH131">
            <v>40259</v>
          </cell>
          <cell r="BI131">
            <v>40238</v>
          </cell>
          <cell r="BJ131">
            <v>41182</v>
          </cell>
          <cell r="BK131">
            <v>40998</v>
          </cell>
          <cell r="BL131"/>
        </row>
        <row r="132">
          <cell r="A132" t="str">
            <v>WG729AA</v>
          </cell>
          <cell r="B132" t="str">
            <v>Intel Xeon E5630 2.53 12MB/1066 4C CPU-2</v>
          </cell>
          <cell r="C132" t="str">
            <v>Intel Xeon E5630 2.53 12MB/1066 4C CPU-2</v>
          </cell>
          <cell r="D132"/>
          <cell r="E132" t="str">
            <v>N</v>
          </cell>
          <cell r="AL132" t="str">
            <v>A</v>
          </cell>
          <cell r="AX132" t="str">
            <v>A</v>
          </cell>
          <cell r="AY132" t="str">
            <v>A</v>
          </cell>
          <cell r="BG132"/>
          <cell r="BH132">
            <v>40259</v>
          </cell>
          <cell r="BI132">
            <v>40238</v>
          </cell>
          <cell r="BJ132">
            <v>40908</v>
          </cell>
          <cell r="BK132">
            <v>40816</v>
          </cell>
          <cell r="BL132"/>
        </row>
        <row r="133">
          <cell r="A133" t="str">
            <v>WG730AA</v>
          </cell>
          <cell r="B133" t="str">
            <v>Intel Xeon E5640 2.66 12MB/1066 4C CPU-2</v>
          </cell>
          <cell r="C133" t="str">
            <v>Intel Xeon E5640 2.66 12MB/1066 4C CPU-2</v>
          </cell>
          <cell r="D133"/>
          <cell r="E133" t="str">
            <v>N</v>
          </cell>
          <cell r="AL133" t="str">
            <v>A</v>
          </cell>
          <cell r="AX133" t="str">
            <v>A</v>
          </cell>
          <cell r="AY133" t="str">
            <v>A</v>
          </cell>
          <cell r="BG133"/>
          <cell r="BH133">
            <v>40259</v>
          </cell>
          <cell r="BI133">
            <v>40238</v>
          </cell>
          <cell r="BJ133">
            <v>41182</v>
          </cell>
          <cell r="BK133">
            <v>40998</v>
          </cell>
          <cell r="BL133"/>
        </row>
        <row r="134">
          <cell r="A134" t="str">
            <v>LB211AA</v>
          </cell>
          <cell r="B134" t="str">
            <v>Intel Xeon E5645 2.40 12MB/1333 6C CPU-2</v>
          </cell>
          <cell r="C134" t="str">
            <v>Intel Xeon E5645 2.40 12MB/1333 6C CPU-2</v>
          </cell>
          <cell r="D134"/>
          <cell r="E134" t="str">
            <v>N</v>
          </cell>
          <cell r="AL134" t="str">
            <v>A</v>
          </cell>
          <cell r="AX134" t="str">
            <v>A</v>
          </cell>
          <cell r="AY134" t="str">
            <v>A</v>
          </cell>
          <cell r="AZ134" t="str">
            <v>A</v>
          </cell>
          <cell r="BG134"/>
          <cell r="BH134">
            <v>40588</v>
          </cell>
          <cell r="BI134">
            <v>40575</v>
          </cell>
          <cell r="BJ134">
            <v>41182</v>
          </cell>
          <cell r="BK134">
            <v>40998</v>
          </cell>
          <cell r="BL134"/>
        </row>
        <row r="135">
          <cell r="A135" t="str">
            <v>LB212AA</v>
          </cell>
          <cell r="B135" t="str">
            <v>Intel Xeon E5649 2.53 12MB/1333 6C CPU-2</v>
          </cell>
          <cell r="C135" t="str">
            <v>Intel Xeon E5649 2.53 12MB/1333 6C CPU-2</v>
          </cell>
          <cell r="D135"/>
          <cell r="E135" t="str">
            <v>N</v>
          </cell>
          <cell r="AL135" t="str">
            <v>A</v>
          </cell>
          <cell r="AX135" t="str">
            <v>A</v>
          </cell>
          <cell r="AY135" t="str">
            <v>A</v>
          </cell>
          <cell r="AZ135" t="str">
            <v>A</v>
          </cell>
          <cell r="BG135"/>
          <cell r="BH135">
            <v>40588</v>
          </cell>
          <cell r="BI135">
            <v>40575</v>
          </cell>
          <cell r="BJ135">
            <v>41182</v>
          </cell>
          <cell r="BK135">
            <v>40998</v>
          </cell>
          <cell r="BL135"/>
        </row>
        <row r="136">
          <cell r="A136" t="str">
            <v>LB213AA</v>
          </cell>
          <cell r="B136" t="str">
            <v>Intel Xeon X5647 2.93 12MB/1066 4C CPU-2</v>
          </cell>
          <cell r="C136" t="str">
            <v>Intel Xeon X5647 2.93 12MB/1066 4C CPU-2</v>
          </cell>
          <cell r="D136"/>
          <cell r="E136" t="str">
            <v>N</v>
          </cell>
          <cell r="AL136" t="str">
            <v>A</v>
          </cell>
          <cell r="AX136" t="str">
            <v>A</v>
          </cell>
          <cell r="AY136" t="str">
            <v>A</v>
          </cell>
          <cell r="AZ136" t="str">
            <v>A</v>
          </cell>
          <cell r="BG136"/>
          <cell r="BH136">
            <v>40588</v>
          </cell>
          <cell r="BI136">
            <v>40575</v>
          </cell>
          <cell r="BJ136">
            <v>41182</v>
          </cell>
          <cell r="BK136">
            <v>40998</v>
          </cell>
          <cell r="BL136"/>
        </row>
        <row r="137">
          <cell r="A137" t="str">
            <v>WG731AA</v>
          </cell>
          <cell r="B137" t="str">
            <v>Intel Xeon X5650 2.66 12MB/1333 6C CPU-2</v>
          </cell>
          <cell r="C137" t="str">
            <v>Intel Xeon X5650 2.66 12MB/1333 6C CPU-2</v>
          </cell>
          <cell r="D137"/>
          <cell r="E137" t="str">
            <v>N</v>
          </cell>
          <cell r="AL137" t="str">
            <v>A</v>
          </cell>
          <cell r="AX137" t="str">
            <v>A</v>
          </cell>
          <cell r="AY137" t="str">
            <v>A</v>
          </cell>
          <cell r="BG137"/>
          <cell r="BH137">
            <v>40259</v>
          </cell>
          <cell r="BI137">
            <v>40238</v>
          </cell>
          <cell r="BJ137">
            <v>41182</v>
          </cell>
          <cell r="BK137">
            <v>40998</v>
          </cell>
          <cell r="BL137"/>
        </row>
        <row r="138">
          <cell r="A138" t="str">
            <v>WG732AA</v>
          </cell>
          <cell r="B138" t="str">
            <v>Intel Xeon X5660 2.80 12MB/1333 6C CPU-2</v>
          </cell>
          <cell r="C138" t="str">
            <v>Intel Xeon X5660 2.80 12MB/1333 6C CPU-2</v>
          </cell>
          <cell r="D138"/>
          <cell r="E138" t="str">
            <v>N</v>
          </cell>
          <cell r="AL138" t="str">
            <v>A</v>
          </cell>
          <cell r="AX138" t="str">
            <v>A</v>
          </cell>
          <cell r="AY138" t="str">
            <v>A</v>
          </cell>
          <cell r="BG138"/>
          <cell r="BH138">
            <v>40259</v>
          </cell>
          <cell r="BI138">
            <v>40238</v>
          </cell>
          <cell r="BJ138">
            <v>41182</v>
          </cell>
          <cell r="BK138">
            <v>40998</v>
          </cell>
          <cell r="BL138"/>
        </row>
        <row r="139">
          <cell r="A139" t="str">
            <v>WG733AA</v>
          </cell>
          <cell r="B139" t="str">
            <v>Intel Xeon X5667 3.06 12MB/1333 4C CPU-2</v>
          </cell>
          <cell r="C139" t="str">
            <v>Intel Xeon X5667 3.06 12MB/1333 4C CPU-2</v>
          </cell>
          <cell r="D139"/>
          <cell r="E139" t="str">
            <v>N</v>
          </cell>
          <cell r="AL139" t="str">
            <v>A</v>
          </cell>
          <cell r="AX139" t="str">
            <v>A</v>
          </cell>
          <cell r="AY139" t="str">
            <v>A</v>
          </cell>
          <cell r="BG139"/>
          <cell r="BH139">
            <v>40259</v>
          </cell>
          <cell r="BI139">
            <v>40238</v>
          </cell>
          <cell r="BJ139">
            <v>40908</v>
          </cell>
          <cell r="BK139">
            <v>40816</v>
          </cell>
          <cell r="BL139"/>
        </row>
        <row r="140">
          <cell r="A140" t="str">
            <v>WG734AA</v>
          </cell>
          <cell r="B140" t="str">
            <v>Intel Xeon X5670 2.93 12MB/1333 6C CPU-2</v>
          </cell>
          <cell r="C140" t="str">
            <v>Intel Xeon X5670 2.93 12MB/1333 6C CPU-2</v>
          </cell>
          <cell r="D140"/>
          <cell r="E140" t="str">
            <v>N</v>
          </cell>
          <cell r="AL140" t="str">
            <v>A</v>
          </cell>
          <cell r="AX140" t="str">
            <v>A</v>
          </cell>
          <cell r="AY140" t="str">
            <v>A</v>
          </cell>
          <cell r="BG140"/>
          <cell r="BH140">
            <v>40259</v>
          </cell>
          <cell r="BI140">
            <v>40238</v>
          </cell>
          <cell r="BJ140">
            <v>40908</v>
          </cell>
          <cell r="BK140">
            <v>40816</v>
          </cell>
          <cell r="BL140"/>
        </row>
        <row r="141">
          <cell r="A141" t="str">
            <v>LB214AA</v>
          </cell>
          <cell r="B141" t="str">
            <v>Intel Xeon X5672 3.20 12MB/1333 4C CPU-2</v>
          </cell>
          <cell r="C141" t="str">
            <v>Intel Xeon X5672 3.20 12MB/1333 4C CPU-2</v>
          </cell>
          <cell r="D141"/>
          <cell r="E141" t="str">
            <v>N</v>
          </cell>
          <cell r="AL141" t="str">
            <v>A</v>
          </cell>
          <cell r="AX141" t="str">
            <v>A</v>
          </cell>
          <cell r="AY141" t="str">
            <v>A</v>
          </cell>
          <cell r="AZ141" t="str">
            <v>A</v>
          </cell>
          <cell r="BG141"/>
          <cell r="BH141">
            <v>40588</v>
          </cell>
          <cell r="BI141">
            <v>40575</v>
          </cell>
          <cell r="BJ141">
            <v>41182</v>
          </cell>
          <cell r="BK141">
            <v>40998</v>
          </cell>
          <cell r="BL141"/>
        </row>
        <row r="142">
          <cell r="A142" t="str">
            <v>LB215AA</v>
          </cell>
          <cell r="B142" t="str">
            <v>Intel Xeon X5675 3.06 12MB/1333 6C CPU-2</v>
          </cell>
          <cell r="C142" t="str">
            <v>Intel Xeon X5675 3.06 12MB/1333 6C CPU-2</v>
          </cell>
          <cell r="D142"/>
          <cell r="E142" t="str">
            <v>N</v>
          </cell>
          <cell r="AL142" t="str">
            <v>A</v>
          </cell>
          <cell r="AX142" t="str">
            <v>A</v>
          </cell>
          <cell r="AY142" t="str">
            <v>A</v>
          </cell>
          <cell r="AZ142" t="str">
            <v>A</v>
          </cell>
          <cell r="BG142"/>
          <cell r="BH142">
            <v>40588</v>
          </cell>
          <cell r="BI142">
            <v>40575</v>
          </cell>
          <cell r="BJ142">
            <v>41182</v>
          </cell>
          <cell r="BK142">
            <v>40998</v>
          </cell>
          <cell r="BL142"/>
        </row>
        <row r="143">
          <cell r="A143" t="str">
            <v>WG735AA</v>
          </cell>
          <cell r="B143" t="str">
            <v>Intel Xeon X5677 3.46 12MB/1333 4C CPU-2</v>
          </cell>
          <cell r="C143" t="str">
            <v>Intel Xeon X5677 3.46 12MB/1333 4C CPU-2</v>
          </cell>
          <cell r="D143"/>
          <cell r="E143" t="str">
            <v>N</v>
          </cell>
          <cell r="AL143" t="str">
            <v>A</v>
          </cell>
          <cell r="BG143"/>
          <cell r="BH143">
            <v>40259</v>
          </cell>
          <cell r="BI143">
            <v>40238</v>
          </cell>
          <cell r="BJ143">
            <v>40908</v>
          </cell>
          <cell r="BK143">
            <v>40816</v>
          </cell>
          <cell r="BL143"/>
        </row>
        <row r="144">
          <cell r="A144" t="str">
            <v>WG736AA</v>
          </cell>
          <cell r="B144" t="str">
            <v>Intel Xeon X5680 3.33 12MB/1333 6C CPU-2</v>
          </cell>
          <cell r="C144" t="str">
            <v>Intel Xeon X5680 3.33 12MB/1333 6C CPU-2</v>
          </cell>
          <cell r="D144"/>
          <cell r="E144" t="str">
            <v>N</v>
          </cell>
          <cell r="AL144" t="str">
            <v>A</v>
          </cell>
          <cell r="BG144"/>
          <cell r="BH144">
            <v>40259</v>
          </cell>
          <cell r="BI144">
            <v>40238</v>
          </cell>
          <cell r="BJ144">
            <v>40908</v>
          </cell>
          <cell r="BK144">
            <v>40816</v>
          </cell>
          <cell r="BL144"/>
        </row>
        <row r="145">
          <cell r="A145" t="str">
            <v>LB216AA</v>
          </cell>
          <cell r="B145" t="str">
            <v>Intel Xeon X5687 3.60 12MB/1333 4C CPU-2</v>
          </cell>
          <cell r="C145" t="str">
            <v>Intel Xeon X5687 3.60 12MB/1333 4C CPU-2</v>
          </cell>
          <cell r="D145"/>
          <cell r="E145" t="str">
            <v>N</v>
          </cell>
          <cell r="AL145" t="str">
            <v>A</v>
          </cell>
          <cell r="AZ145" t="str">
            <v>A</v>
          </cell>
          <cell r="BG145"/>
          <cell r="BH145">
            <v>40588</v>
          </cell>
          <cell r="BI145">
            <v>40575</v>
          </cell>
          <cell r="BJ145">
            <v>41182</v>
          </cell>
          <cell r="BK145">
            <v>40998</v>
          </cell>
          <cell r="BL145"/>
        </row>
        <row r="146">
          <cell r="A146" t="str">
            <v>LB217AA</v>
          </cell>
          <cell r="B146" t="str">
            <v>Intel Xeon X5690 3.46 12MB/1333 6C CPU-2</v>
          </cell>
          <cell r="C146" t="str">
            <v>Intel Xeon X5690 3.46 12MB/1333 6C CPU-2</v>
          </cell>
          <cell r="D146"/>
          <cell r="E146" t="str">
            <v>N</v>
          </cell>
          <cell r="AL146" t="str">
            <v>A</v>
          </cell>
          <cell r="AZ146" t="str">
            <v>A</v>
          </cell>
          <cell r="BG146"/>
          <cell r="BH146">
            <v>40588</v>
          </cell>
          <cell r="BI146">
            <v>40575</v>
          </cell>
          <cell r="BJ146">
            <v>41182</v>
          </cell>
          <cell r="BK146">
            <v>40998</v>
          </cell>
          <cell r="BL146"/>
        </row>
        <row r="147">
          <cell r="A147" t="str">
            <v>Hardware-Security Products - Locks and physical security devices (AMO Kits)</v>
          </cell>
          <cell r="BG147"/>
          <cell r="BH147"/>
          <cell r="BI147"/>
          <cell r="BJ147"/>
        </row>
        <row r="148">
          <cell r="A148" t="str">
            <v>VN570AA</v>
          </cell>
          <cell r="B148" t="str">
            <v>HP (2009) SFF Wall Mount/Security Sleeve</v>
          </cell>
          <cell r="C148" t="str">
            <v>HP (2009) SFF Wall Mount/Security Sleeve</v>
          </cell>
          <cell r="D148"/>
          <cell r="E148" t="str">
            <v>N</v>
          </cell>
          <cell r="AW148" t="str">
            <v>A</v>
          </cell>
          <cell r="BG148"/>
          <cell r="BH148">
            <v>40057</v>
          </cell>
          <cell r="BI148">
            <v>40057</v>
          </cell>
          <cell r="BJ148">
            <v>41274</v>
          </cell>
          <cell r="BL148"/>
        </row>
        <row r="149">
          <cell r="A149" t="str">
            <v>BP428AA</v>
          </cell>
          <cell r="B149" t="str">
            <v>HP 2009 (SFF) Solenoid Lock and Hood Sensor</v>
          </cell>
          <cell r="C149" t="str">
            <v>HP 2009 (SFF) Solenoid Lock and Hood Sen</v>
          </cell>
          <cell r="D149"/>
          <cell r="E149" t="str">
            <v>N</v>
          </cell>
          <cell r="AW149" t="str">
            <v>A</v>
          </cell>
          <cell r="BD149" t="str">
            <v>A</v>
          </cell>
          <cell r="BG149"/>
          <cell r="BH149">
            <v>40252</v>
          </cell>
          <cell r="BI149">
            <v>40238</v>
          </cell>
          <cell r="BJ149">
            <v>41274</v>
          </cell>
          <cell r="BL149"/>
        </row>
        <row r="150">
          <cell r="A150" t="str">
            <v>PV606AA</v>
          </cell>
          <cell r="B150" t="str">
            <v>HP Business PC Security Lock Kit</v>
          </cell>
          <cell r="C150" t="str">
            <v>HP Business PC Security Lock Kit</v>
          </cell>
          <cell r="D150"/>
          <cell r="E150" t="str">
            <v>N</v>
          </cell>
          <cell r="L150" t="str">
            <v>A</v>
          </cell>
          <cell r="M150" t="str">
            <v>A</v>
          </cell>
          <cell r="N150" t="str">
            <v>A</v>
          </cell>
          <cell r="O150" t="str">
            <v>A</v>
          </cell>
          <cell r="P150" t="str">
            <v>A</v>
          </cell>
          <cell r="S150" t="str">
            <v>A</v>
          </cell>
          <cell r="T150" t="str">
            <v>A</v>
          </cell>
          <cell r="V150" t="str">
            <v>A</v>
          </cell>
          <cell r="W150" t="str">
            <v>A</v>
          </cell>
          <cell r="X150" t="str">
            <v>A</v>
          </cell>
          <cell r="AA150" t="str">
            <v>A</v>
          </cell>
          <cell r="AB150" t="str">
            <v>A</v>
          </cell>
          <cell r="AC150" t="str">
            <v>A</v>
          </cell>
          <cell r="AM150" t="str">
            <v>A</v>
          </cell>
          <cell r="AN150" t="str">
            <v>A</v>
          </cell>
          <cell r="AW150" t="str">
            <v>A</v>
          </cell>
          <cell r="BG150"/>
          <cell r="BH150">
            <v>38019</v>
          </cell>
          <cell r="BI150">
            <v>37988</v>
          </cell>
          <cell r="BJ150">
            <v>41274</v>
          </cell>
          <cell r="BK150">
            <v>40117</v>
          </cell>
          <cell r="BL150"/>
        </row>
        <row r="151">
          <cell r="A151" t="str">
            <v>DE618A</v>
          </cell>
          <cell r="B151" t="str">
            <v>HP Solenoid Lock (CMT)</v>
          </cell>
          <cell r="C151" t="str">
            <v>HP (CMT) Solenoid Lock and Hood Sensor</v>
          </cell>
          <cell r="D151"/>
          <cell r="E151" t="str">
            <v>N</v>
          </cell>
          <cell r="I151" t="str">
            <v>A</v>
          </cell>
          <cell r="K151" t="str">
            <v>A</v>
          </cell>
          <cell r="M151" t="str">
            <v>A</v>
          </cell>
          <cell r="N151" t="str">
            <v>A</v>
          </cell>
          <cell r="P151" t="str">
            <v>A</v>
          </cell>
          <cell r="S151" t="str">
            <v>A</v>
          </cell>
          <cell r="V151" t="str">
            <v>A</v>
          </cell>
          <cell r="X151" t="str">
            <v>A</v>
          </cell>
          <cell r="AA151" t="str">
            <v>A</v>
          </cell>
          <cell r="AB151" t="str">
            <v>A</v>
          </cell>
          <cell r="AL151" t="str">
            <v>A</v>
          </cell>
          <cell r="AM151" t="str">
            <v>A</v>
          </cell>
          <cell r="AN151" t="str">
            <v>A</v>
          </cell>
          <cell r="AO151" t="str">
            <v>A</v>
          </cell>
          <cell r="AP151" t="str">
            <v>A</v>
          </cell>
          <cell r="AQ151" t="str">
            <v>A</v>
          </cell>
          <cell r="AR151" t="str">
            <v>A</v>
          </cell>
          <cell r="AS151" t="str">
            <v>A</v>
          </cell>
          <cell r="AT151" t="str">
            <v>A</v>
          </cell>
          <cell r="AX151" t="str">
            <v>A</v>
          </cell>
          <cell r="AY151" t="str">
            <v>A</v>
          </cell>
          <cell r="BE151" t="str">
            <v>A</v>
          </cell>
          <cell r="BF151" t="str">
            <v>A</v>
          </cell>
          <cell r="BG151"/>
          <cell r="BH151">
            <v>37644</v>
          </cell>
          <cell r="BJ151">
            <v>41274</v>
          </cell>
          <cell r="BL151"/>
        </row>
        <row r="152">
          <cell r="A152" t="str">
            <v>Hardware-Storage - 2.5" 10K HDD (AMO)</v>
          </cell>
          <cell r="BG152"/>
          <cell r="BH152"/>
          <cell r="BI152"/>
          <cell r="BJ152"/>
        </row>
        <row r="153">
          <cell r="A153" t="str">
            <v>FX618AA</v>
          </cell>
          <cell r="B153" t="str">
            <v>HP 160GB SATA 10K SFF HDD</v>
          </cell>
          <cell r="C153" t="str">
            <v>HP 160GB SATA 10K SFF HDD</v>
          </cell>
          <cell r="D153"/>
          <cell r="E153" t="str">
            <v>N</v>
          </cell>
          <cell r="AL153" t="str">
            <v>A</v>
          </cell>
          <cell r="AM153" t="str">
            <v>A</v>
          </cell>
          <cell r="AN153" t="str">
            <v>A</v>
          </cell>
          <cell r="AO153" t="str">
            <v>A</v>
          </cell>
          <cell r="AP153" t="str">
            <v>A</v>
          </cell>
          <cell r="AQ153" t="str">
            <v>A</v>
          </cell>
          <cell r="AR153" t="str">
            <v>A</v>
          </cell>
          <cell r="AS153" t="str">
            <v>A</v>
          </cell>
          <cell r="AT153" t="str">
            <v>A</v>
          </cell>
          <cell r="AV153" t="str">
            <v>A</v>
          </cell>
          <cell r="AW153" t="str">
            <v>A</v>
          </cell>
          <cell r="AX153" t="str">
            <v>A</v>
          </cell>
          <cell r="AY153" t="str">
            <v>A</v>
          </cell>
          <cell r="AZ153" t="str">
            <v>A</v>
          </cell>
          <cell r="BD153" t="str">
            <v>A</v>
          </cell>
          <cell r="BE153" t="str">
            <v>A</v>
          </cell>
          <cell r="BF153" t="str">
            <v>A</v>
          </cell>
          <cell r="BG153"/>
          <cell r="BH153">
            <v>39902</v>
          </cell>
          <cell r="BI153">
            <v>39873</v>
          </cell>
          <cell r="BJ153">
            <v>41090</v>
          </cell>
          <cell r="BL153"/>
        </row>
        <row r="154">
          <cell r="A154" t="str">
            <v>FX619AA</v>
          </cell>
          <cell r="B154" t="str">
            <v>HP 300GB SATA 10K SFF HDD</v>
          </cell>
          <cell r="C154" t="str">
            <v>HP 300GB SATA 10K SFF HDD</v>
          </cell>
          <cell r="D154"/>
          <cell r="E154" t="str">
            <v>N</v>
          </cell>
          <cell r="AL154" t="str">
            <v>A</v>
          </cell>
          <cell r="AM154" t="str">
            <v>A</v>
          </cell>
          <cell r="AN154" t="str">
            <v>A</v>
          </cell>
          <cell r="AO154" t="str">
            <v>A</v>
          </cell>
          <cell r="AP154" t="str">
            <v>A</v>
          </cell>
          <cell r="AQ154" t="str">
            <v>A</v>
          </cell>
          <cell r="AR154" t="str">
            <v>A</v>
          </cell>
          <cell r="AS154" t="str">
            <v>A</v>
          </cell>
          <cell r="AT154" t="str">
            <v>A</v>
          </cell>
          <cell r="AV154" t="str">
            <v>A</v>
          </cell>
          <cell r="AW154" t="str">
            <v>A</v>
          </cell>
          <cell r="AX154" t="str">
            <v>A</v>
          </cell>
          <cell r="AY154" t="str">
            <v>A</v>
          </cell>
          <cell r="AZ154" t="str">
            <v>A</v>
          </cell>
          <cell r="BD154" t="str">
            <v>A</v>
          </cell>
          <cell r="BE154" t="str">
            <v>A</v>
          </cell>
          <cell r="BF154" t="str">
            <v>A</v>
          </cell>
          <cell r="BG154"/>
          <cell r="BH154">
            <v>39902</v>
          </cell>
          <cell r="BI154">
            <v>39873</v>
          </cell>
          <cell r="BJ154">
            <v>41090</v>
          </cell>
          <cell r="BL154"/>
        </row>
        <row r="155">
          <cell r="A155" t="str">
            <v>XQ245AA</v>
          </cell>
          <cell r="B155" t="str">
            <v>HP 600GB SATA 10K SFF HDD</v>
          </cell>
          <cell r="C155" t="str">
            <v>HP 600GB SATA 10K SFF HDD</v>
          </cell>
          <cell r="D155"/>
          <cell r="E155" t="str">
            <v>N</v>
          </cell>
          <cell r="AL155" t="str">
            <v>A</v>
          </cell>
          <cell r="AM155" t="str">
            <v>A</v>
          </cell>
          <cell r="AN155" t="str">
            <v>A</v>
          </cell>
          <cell r="AO155" t="str">
            <v>A</v>
          </cell>
          <cell r="AP155" t="str">
            <v>A</v>
          </cell>
          <cell r="AQ155" t="str">
            <v>A</v>
          </cell>
          <cell r="AR155" t="str">
            <v>A</v>
          </cell>
          <cell r="AS155" t="str">
            <v>A</v>
          </cell>
          <cell r="AT155" t="str">
            <v>A</v>
          </cell>
          <cell r="AV155" t="str">
            <v>A</v>
          </cell>
          <cell r="AW155" t="str">
            <v>A</v>
          </cell>
          <cell r="AX155" t="str">
            <v>A</v>
          </cell>
          <cell r="AY155" t="str">
            <v>A</v>
          </cell>
          <cell r="AZ155" t="str">
            <v>A</v>
          </cell>
          <cell r="BD155" t="str">
            <v>A</v>
          </cell>
          <cell r="BE155" t="str">
            <v>A</v>
          </cell>
          <cell r="BF155" t="str">
            <v>A</v>
          </cell>
          <cell r="BG155"/>
          <cell r="BH155">
            <v>40513</v>
          </cell>
          <cell r="BI155">
            <v>40499</v>
          </cell>
          <cell r="BJ155">
            <v>41090</v>
          </cell>
          <cell r="BL155"/>
        </row>
        <row r="156">
          <cell r="A156" t="str">
            <v>XQ245AT</v>
          </cell>
          <cell r="B156" t="str">
            <v>HP 600GB SATA 10K SFF HDD PROMO</v>
          </cell>
          <cell r="C156" t="str">
            <v>HP 600GB SATA 10K SFF HDD PROMO</v>
          </cell>
          <cell r="D156"/>
          <cell r="E156" t="str">
            <v>N</v>
          </cell>
          <cell r="AL156" t="str">
            <v>A</v>
          </cell>
          <cell r="AM156" t="str">
            <v>A</v>
          </cell>
          <cell r="AN156" t="str">
            <v>A</v>
          </cell>
          <cell r="AO156" t="str">
            <v>A</v>
          </cell>
          <cell r="AP156" t="str">
            <v>A</v>
          </cell>
          <cell r="AQ156" t="str">
            <v>A</v>
          </cell>
          <cell r="AR156" t="str">
            <v>A</v>
          </cell>
          <cell r="AS156" t="str">
            <v>A</v>
          </cell>
          <cell r="AT156" t="str">
            <v>A</v>
          </cell>
          <cell r="AV156" t="str">
            <v>A</v>
          </cell>
          <cell r="AW156" t="str">
            <v>A</v>
          </cell>
          <cell r="AX156" t="str">
            <v>A</v>
          </cell>
          <cell r="AY156" t="str">
            <v>A</v>
          </cell>
          <cell r="AZ156" t="str">
            <v>A</v>
          </cell>
          <cell r="BD156" t="str">
            <v>A</v>
          </cell>
          <cell r="BE156" t="str">
            <v>A</v>
          </cell>
          <cell r="BF156" t="str">
            <v>A</v>
          </cell>
          <cell r="BG156"/>
          <cell r="BH156">
            <v>40513</v>
          </cell>
          <cell r="BI156">
            <v>40499</v>
          </cell>
          <cell r="BJ156">
            <v>41090</v>
          </cell>
          <cell r="BL156"/>
        </row>
        <row r="157">
          <cell r="A157" t="str">
            <v>Hardware-Storage - 2.5" SATA Solid State Drive (SSD) AMO Kits</v>
          </cell>
          <cell r="BG157"/>
          <cell r="BH157"/>
          <cell r="BI157"/>
          <cell r="BJ157"/>
        </row>
        <row r="158">
          <cell r="A158" t="str">
            <v>LZ704AA</v>
          </cell>
          <cell r="B158" t="str">
            <v>HP 160GB SATA SSD</v>
          </cell>
          <cell r="C158" t="str">
            <v>HP 160GB SATA SSD</v>
          </cell>
          <cell r="D158" t="str">
            <v>C</v>
          </cell>
          <cell r="E158" t="str">
            <v>N</v>
          </cell>
          <cell r="AL158" t="str">
            <v>A</v>
          </cell>
          <cell r="AO158" t="str">
            <v>A</v>
          </cell>
          <cell r="AP158" t="str">
            <v>A</v>
          </cell>
          <cell r="AQ158" t="str">
            <v>A</v>
          </cell>
          <cell r="AR158" t="str">
            <v>A</v>
          </cell>
          <cell r="AS158" t="str">
            <v>A</v>
          </cell>
          <cell r="AT158" t="str">
            <v>A</v>
          </cell>
          <cell r="AX158" t="str">
            <v>A</v>
          </cell>
          <cell r="AY158" t="str">
            <v>A</v>
          </cell>
          <cell r="AZ158" t="str">
            <v>A</v>
          </cell>
          <cell r="BD158" t="str">
            <v>A</v>
          </cell>
          <cell r="BE158" t="str">
            <v>A</v>
          </cell>
          <cell r="BF158" t="str">
            <v>A</v>
          </cell>
          <cell r="BG158"/>
          <cell r="BH158">
            <v>40725</v>
          </cell>
          <cell r="BI158">
            <v>40725</v>
          </cell>
          <cell r="BJ158">
            <v>41090</v>
          </cell>
          <cell r="BL158"/>
        </row>
        <row r="159">
          <cell r="A159" t="str">
            <v>LZ704AT</v>
          </cell>
          <cell r="B159" t="str">
            <v>HP 160GB SATA SSD PROMO</v>
          </cell>
          <cell r="C159" t="str">
            <v>HP 160GB SATA SSD PROMO</v>
          </cell>
          <cell r="D159" t="str">
            <v>C</v>
          </cell>
          <cell r="E159" t="str">
            <v>N</v>
          </cell>
          <cell r="BG159"/>
          <cell r="BH159">
            <v>40725</v>
          </cell>
          <cell r="BI159">
            <v>40725</v>
          </cell>
          <cell r="BJ159">
            <v>41090</v>
          </cell>
          <cell r="BL159"/>
        </row>
        <row r="160">
          <cell r="A160" t="str">
            <v>WV915AA</v>
          </cell>
          <cell r="B160" t="str">
            <v>HP 160GB SATA X25-M SSD - for Wkstns</v>
          </cell>
          <cell r="C160" t="str">
            <v>HP 160GB SATA X25-M SSD</v>
          </cell>
          <cell r="D160"/>
          <cell r="E160" t="str">
            <v>N</v>
          </cell>
          <cell r="AL160" t="str">
            <v>A</v>
          </cell>
          <cell r="AM160" t="str">
            <v>A</v>
          </cell>
          <cell r="AN160" t="str">
            <v>A</v>
          </cell>
          <cell r="AO160" t="str">
            <v>A</v>
          </cell>
          <cell r="AP160" t="str">
            <v>A</v>
          </cell>
          <cell r="AQ160" t="str">
            <v>A</v>
          </cell>
          <cell r="AR160" t="str">
            <v>A</v>
          </cell>
          <cell r="AS160" t="str">
            <v>A</v>
          </cell>
          <cell r="AT160" t="str">
            <v>A</v>
          </cell>
          <cell r="AV160" t="str">
            <v>A</v>
          </cell>
          <cell r="AW160" t="str">
            <v>A</v>
          </cell>
          <cell r="AX160" t="str">
            <v>A</v>
          </cell>
          <cell r="AY160" t="str">
            <v>A</v>
          </cell>
          <cell r="AZ160" t="str">
            <v>A</v>
          </cell>
          <cell r="BD160" t="str">
            <v>A</v>
          </cell>
          <cell r="BE160" t="str">
            <v>A</v>
          </cell>
          <cell r="BF160" t="str">
            <v>A</v>
          </cell>
          <cell r="BG160"/>
          <cell r="BH160">
            <v>40391</v>
          </cell>
          <cell r="BI160">
            <v>40391</v>
          </cell>
          <cell r="BJ160">
            <v>40999</v>
          </cell>
          <cell r="BK160">
            <v>40999</v>
          </cell>
          <cell r="BL160"/>
        </row>
        <row r="161">
          <cell r="A161" t="str">
            <v>WV915AT</v>
          </cell>
          <cell r="B161" t="str">
            <v>HP 160GB SATA X25-M SSD - for Wkstns PROMO</v>
          </cell>
          <cell r="C161" t="str">
            <v>HP 160GB SATA X25-M SSD PROMO</v>
          </cell>
          <cell r="D161"/>
          <cell r="E161" t="str">
            <v>N</v>
          </cell>
          <cell r="BG161"/>
          <cell r="BH161">
            <v>40391</v>
          </cell>
          <cell r="BI161">
            <v>40391</v>
          </cell>
          <cell r="BJ161">
            <v>40999</v>
          </cell>
          <cell r="BL161"/>
        </row>
        <row r="162">
          <cell r="A162" t="str">
            <v>LZ069AA</v>
          </cell>
          <cell r="B162" t="str">
            <v>HP 300GB SATA SSD</v>
          </cell>
          <cell r="C162" t="str">
            <v>HP 300GB SATA SSD</v>
          </cell>
          <cell r="D162" t="str">
            <v>C</v>
          </cell>
          <cell r="E162" t="str">
            <v>N</v>
          </cell>
          <cell r="AL162" t="str">
            <v>A</v>
          </cell>
          <cell r="AO162" t="str">
            <v>A</v>
          </cell>
          <cell r="AP162" t="str">
            <v>A</v>
          </cell>
          <cell r="AQ162" t="str">
            <v>A</v>
          </cell>
          <cell r="AR162" t="str">
            <v>A</v>
          </cell>
          <cell r="AS162" t="str">
            <v>A</v>
          </cell>
          <cell r="AT162" t="str">
            <v>A</v>
          </cell>
          <cell r="AX162" t="str">
            <v>A</v>
          </cell>
          <cell r="AY162" t="str">
            <v>A</v>
          </cell>
          <cell r="AZ162" t="str">
            <v>A</v>
          </cell>
          <cell r="BG162"/>
          <cell r="BH162">
            <v>40742</v>
          </cell>
          <cell r="BI162">
            <v>40742</v>
          </cell>
          <cell r="BJ162">
            <v>41090</v>
          </cell>
          <cell r="BL162"/>
        </row>
        <row r="163">
          <cell r="A163" t="str">
            <v>LZ069AT</v>
          </cell>
          <cell r="B163" t="str">
            <v>HP 300GB SATA SSD PROMO</v>
          </cell>
          <cell r="C163" t="str">
            <v>HP 300GB SATA SSD PROMO</v>
          </cell>
          <cell r="D163"/>
          <cell r="E163" t="str">
            <v>N</v>
          </cell>
          <cell r="BG163"/>
          <cell r="BH163">
            <v>40756</v>
          </cell>
          <cell r="BI163">
            <v>40742</v>
          </cell>
          <cell r="BJ163">
            <v>41090</v>
          </cell>
          <cell r="BL163"/>
        </row>
        <row r="164">
          <cell r="A164" t="str">
            <v>Hardware-Storage - 3.5" Removable Drive Enclosure (CRU) AMO Kits</v>
          </cell>
          <cell r="BG164"/>
          <cell r="BH164"/>
          <cell r="BI164"/>
          <cell r="BJ164"/>
        </row>
        <row r="165">
          <cell r="A165" t="str">
            <v>RY103AA</v>
          </cell>
          <cell r="B165" t="str">
            <v>HP 3.5" Removable SATA HDD Carrier</v>
          </cell>
          <cell r="C165" t="str">
            <v>HP 3.5" Removable SATA HDD Carrier</v>
          </cell>
          <cell r="D165"/>
          <cell r="E165" t="str">
            <v>N</v>
          </cell>
          <cell r="W165" t="str">
            <v>A</v>
          </cell>
          <cell r="AA165" t="str">
            <v>A</v>
          </cell>
          <cell r="AC165" t="str">
            <v>A</v>
          </cell>
          <cell r="BG165"/>
          <cell r="BH165">
            <v>39097</v>
          </cell>
          <cell r="BI165">
            <v>39083</v>
          </cell>
          <cell r="BJ165">
            <v>41274</v>
          </cell>
          <cell r="BL165"/>
        </row>
        <row r="166">
          <cell r="A166" t="str">
            <v>RY102AA</v>
          </cell>
          <cell r="B166" t="str">
            <v>HP 3.5" Removable SATA HDD Frame/Carrier</v>
          </cell>
          <cell r="C166" t="str">
            <v>HP 3.5" Removable SATA HDD Frame/Carrier</v>
          </cell>
          <cell r="D166"/>
          <cell r="E166" t="str">
            <v>N</v>
          </cell>
          <cell r="W166" t="str">
            <v>A</v>
          </cell>
          <cell r="AA166" t="str">
            <v>A</v>
          </cell>
          <cell r="AC166" t="str">
            <v>A</v>
          </cell>
          <cell r="BG166"/>
          <cell r="BH166">
            <v>39097</v>
          </cell>
          <cell r="BI166">
            <v>39083</v>
          </cell>
          <cell r="BJ166">
            <v>41274</v>
          </cell>
          <cell r="BL166"/>
        </row>
        <row r="167">
          <cell r="A167" t="str">
            <v>FZ577AA</v>
          </cell>
          <cell r="B167" t="str">
            <v>HP DX115 Carrier with 160GB SATA HDD</v>
          </cell>
          <cell r="C167" t="str">
            <v>HP DX115 Carrier with 160GB SATA HDD</v>
          </cell>
          <cell r="D167"/>
          <cell r="E167" t="str">
            <v>N</v>
          </cell>
          <cell r="W167" t="str">
            <v>A</v>
          </cell>
          <cell r="Z167" t="str">
            <v>A</v>
          </cell>
          <cell r="AA167" t="str">
            <v>A</v>
          </cell>
          <cell r="AB167" t="str">
            <v>A</v>
          </cell>
          <cell r="AC167" t="str">
            <v>A</v>
          </cell>
          <cell r="AL167" t="str">
            <v>A</v>
          </cell>
          <cell r="AM167" t="str">
            <v>A</v>
          </cell>
          <cell r="AN167" t="str">
            <v>A</v>
          </cell>
          <cell r="AO167" t="str">
            <v>A</v>
          </cell>
          <cell r="AP167" t="str">
            <v>A</v>
          </cell>
          <cell r="AQ167" t="str">
            <v>A</v>
          </cell>
          <cell r="AR167" t="str">
            <v>A</v>
          </cell>
          <cell r="AT167" t="str">
            <v>A</v>
          </cell>
          <cell r="AW167" t="str">
            <v>A</v>
          </cell>
          <cell r="AX167" t="str">
            <v>A</v>
          </cell>
          <cell r="AY167" t="str">
            <v>A</v>
          </cell>
          <cell r="BD167" t="str">
            <v>A</v>
          </cell>
          <cell r="BE167" t="str">
            <v>A</v>
          </cell>
          <cell r="BF167" t="str">
            <v>A</v>
          </cell>
          <cell r="BG167"/>
          <cell r="BH167">
            <v>39753</v>
          </cell>
          <cell r="BI167">
            <v>39753</v>
          </cell>
          <cell r="BJ167">
            <v>40908</v>
          </cell>
          <cell r="BK167">
            <v>1</v>
          </cell>
          <cell r="BL167"/>
        </row>
        <row r="168">
          <cell r="A168" t="str">
            <v>FZ576AA</v>
          </cell>
          <cell r="B168" t="str">
            <v>HP DX115 Removable HDD Frame/Carrier</v>
          </cell>
          <cell r="C168" t="str">
            <v>HP DX115 Removable HDD Frame/Carrier</v>
          </cell>
          <cell r="D168"/>
          <cell r="E168" t="str">
            <v>N</v>
          </cell>
          <cell r="W168" t="str">
            <v>A</v>
          </cell>
          <cell r="Z168" t="str">
            <v>A</v>
          </cell>
          <cell r="AA168" t="str">
            <v>A</v>
          </cell>
          <cell r="AB168" t="str">
            <v>A</v>
          </cell>
          <cell r="AC168" t="str">
            <v>A</v>
          </cell>
          <cell r="AL168" t="str">
            <v>A</v>
          </cell>
          <cell r="AM168" t="str">
            <v>A</v>
          </cell>
          <cell r="AN168" t="str">
            <v>A</v>
          </cell>
          <cell r="AO168" t="str">
            <v>A</v>
          </cell>
          <cell r="AP168" t="str">
            <v>A</v>
          </cell>
          <cell r="AQ168" t="str">
            <v>A</v>
          </cell>
          <cell r="AR168" t="str">
            <v>A</v>
          </cell>
          <cell r="AT168" t="str">
            <v>A</v>
          </cell>
          <cell r="AW168" t="str">
            <v>A</v>
          </cell>
          <cell r="AX168" t="str">
            <v>A</v>
          </cell>
          <cell r="AY168" t="str">
            <v>A</v>
          </cell>
          <cell r="BD168" t="str">
            <v>A</v>
          </cell>
          <cell r="BE168" t="str">
            <v>A</v>
          </cell>
          <cell r="BF168" t="str">
            <v>A</v>
          </cell>
          <cell r="BG168"/>
          <cell r="BH168">
            <v>39753</v>
          </cell>
          <cell r="BI168">
            <v>39753</v>
          </cell>
          <cell r="BJ168">
            <v>41090</v>
          </cell>
          <cell r="BK168">
            <v>1</v>
          </cell>
          <cell r="BL168"/>
        </row>
        <row r="169">
          <cell r="A169" t="str">
            <v>NB792AA</v>
          </cell>
          <cell r="B169" t="str">
            <v>HP DX115 Removable HDD Spare Carrier</v>
          </cell>
          <cell r="C169" t="str">
            <v>HP DX115 Removable HDD Spare Carrier</v>
          </cell>
          <cell r="D169"/>
          <cell r="E169" t="str">
            <v>N</v>
          </cell>
          <cell r="W169" t="str">
            <v>A</v>
          </cell>
          <cell r="Z169" t="str">
            <v>A</v>
          </cell>
          <cell r="AA169" t="str">
            <v>A</v>
          </cell>
          <cell r="AB169" t="str">
            <v>A</v>
          </cell>
          <cell r="AC169" t="str">
            <v>A</v>
          </cell>
          <cell r="AL169" t="str">
            <v>A</v>
          </cell>
          <cell r="AM169" t="str">
            <v>A</v>
          </cell>
          <cell r="AN169" t="str">
            <v>A</v>
          </cell>
          <cell r="AO169" t="str">
            <v>A</v>
          </cell>
          <cell r="AP169" t="str">
            <v>A</v>
          </cell>
          <cell r="AQ169" t="str">
            <v>A</v>
          </cell>
          <cell r="AR169" t="str">
            <v>A</v>
          </cell>
          <cell r="AT169" t="str">
            <v>A</v>
          </cell>
          <cell r="AW169" t="str">
            <v>A</v>
          </cell>
          <cell r="AX169" t="str">
            <v>A</v>
          </cell>
          <cell r="AY169" t="str">
            <v>A</v>
          </cell>
          <cell r="BD169" t="str">
            <v>A</v>
          </cell>
          <cell r="BE169" t="str">
            <v>A</v>
          </cell>
          <cell r="BF169" t="str">
            <v>A</v>
          </cell>
          <cell r="BG169"/>
          <cell r="BH169">
            <v>39753</v>
          </cell>
          <cell r="BI169">
            <v>39753</v>
          </cell>
          <cell r="BJ169">
            <v>41090</v>
          </cell>
          <cell r="BK169">
            <v>1</v>
          </cell>
          <cell r="BL169"/>
        </row>
        <row r="170">
          <cell r="A170" t="str">
            <v>Hardware-Storage - 3.5" SATA 10K RPM Hard Drives AMO Kits</v>
          </cell>
          <cell r="BG170"/>
          <cell r="BH170"/>
          <cell r="BI170"/>
          <cell r="BJ170"/>
        </row>
        <row r="171">
          <cell r="A171" t="str">
            <v>EW222AA</v>
          </cell>
          <cell r="B171" t="str">
            <v>HP 160GB SATA 10K SFF in 3.5in Frame HDD</v>
          </cell>
          <cell r="C171" t="str">
            <v>HP 160GB SATA 10K SFF in 3.5in Frame HDD</v>
          </cell>
          <cell r="D171"/>
          <cell r="E171" t="str">
            <v>N</v>
          </cell>
          <cell r="L171" t="str">
            <v>A</v>
          </cell>
          <cell r="O171" t="str">
            <v>A</v>
          </cell>
          <cell r="S171" t="str">
            <v>A</v>
          </cell>
          <cell r="T171" t="str">
            <v>A</v>
          </cell>
          <cell r="V171" t="str">
            <v>A</v>
          </cell>
          <cell r="W171" t="str">
            <v>A</v>
          </cell>
          <cell r="Z171" t="str">
            <v>A</v>
          </cell>
          <cell r="AA171" t="str">
            <v>A</v>
          </cell>
          <cell r="AB171" t="str">
            <v>A</v>
          </cell>
          <cell r="AC171" t="str">
            <v>A</v>
          </cell>
          <cell r="AL171" t="str">
            <v>A</v>
          </cell>
          <cell r="AM171" t="str">
            <v>A</v>
          </cell>
          <cell r="AN171" t="str">
            <v>A</v>
          </cell>
          <cell r="AO171" t="str">
            <v>A</v>
          </cell>
          <cell r="AP171" t="str">
            <v>A</v>
          </cell>
          <cell r="AQ171" t="str">
            <v>A</v>
          </cell>
          <cell r="AR171" t="str">
            <v>A</v>
          </cell>
          <cell r="AS171" t="str">
            <v>A</v>
          </cell>
          <cell r="AT171" t="str">
            <v>A</v>
          </cell>
          <cell r="AV171" t="str">
            <v>A</v>
          </cell>
          <cell r="AW171" t="str">
            <v>A</v>
          </cell>
          <cell r="AX171" t="str">
            <v>A</v>
          </cell>
          <cell r="AY171" t="str">
            <v>A</v>
          </cell>
          <cell r="BD171" t="str">
            <v>A</v>
          </cell>
          <cell r="BE171" t="str">
            <v>A</v>
          </cell>
          <cell r="BF171" t="str">
            <v>A</v>
          </cell>
          <cell r="BG171" t="str">
            <v>Win32, Win64, RH-WS3, RH-WS4</v>
          </cell>
          <cell r="BH171">
            <v>38899</v>
          </cell>
          <cell r="BI171">
            <v>38899</v>
          </cell>
          <cell r="BJ171">
            <v>41090</v>
          </cell>
          <cell r="BL171"/>
        </row>
        <row r="172">
          <cell r="A172" t="str">
            <v>FM802AA</v>
          </cell>
          <cell r="B172" t="str">
            <v>HP 300GB SATA 10K SFF in 3.5in Frame HDD</v>
          </cell>
          <cell r="C172" t="str">
            <v>HP 300GB SATA 10K SFF in 3.5in Frame HDD</v>
          </cell>
          <cell r="D172"/>
          <cell r="E172" t="str">
            <v>N</v>
          </cell>
          <cell r="W172" t="str">
            <v>A</v>
          </cell>
          <cell r="Z172" t="str">
            <v>A</v>
          </cell>
          <cell r="AA172" t="str">
            <v>A</v>
          </cell>
          <cell r="AB172" t="str">
            <v>A</v>
          </cell>
          <cell r="AC172" t="str">
            <v>A</v>
          </cell>
          <cell r="AJ172" t="str">
            <v>A</v>
          </cell>
          <cell r="AL172" t="str">
            <v>A</v>
          </cell>
          <cell r="AM172" t="str">
            <v>A</v>
          </cell>
          <cell r="AN172" t="str">
            <v>A</v>
          </cell>
          <cell r="AO172" t="str">
            <v>A</v>
          </cell>
          <cell r="AP172" t="str">
            <v>A</v>
          </cell>
          <cell r="AQ172" t="str">
            <v>A</v>
          </cell>
          <cell r="AR172" t="str">
            <v>A</v>
          </cell>
          <cell r="AS172" t="str">
            <v>A</v>
          </cell>
          <cell r="AT172" t="str">
            <v>A</v>
          </cell>
          <cell r="AV172" t="str">
            <v>A</v>
          </cell>
          <cell r="AW172" t="str">
            <v>A</v>
          </cell>
          <cell r="AX172" t="str">
            <v>A</v>
          </cell>
          <cell r="AY172" t="str">
            <v>A</v>
          </cell>
          <cell r="AZ172" t="str">
            <v>A</v>
          </cell>
          <cell r="BD172" t="str">
            <v>A</v>
          </cell>
          <cell r="BE172" t="str">
            <v>A</v>
          </cell>
          <cell r="BF172" t="str">
            <v>A</v>
          </cell>
          <cell r="BG172"/>
          <cell r="BH172">
            <v>39753</v>
          </cell>
          <cell r="BI172">
            <v>39753</v>
          </cell>
          <cell r="BJ172">
            <v>41090</v>
          </cell>
          <cell r="BK172">
            <v>40908</v>
          </cell>
          <cell r="BL172"/>
        </row>
        <row r="173">
          <cell r="A173" t="str">
            <v>XP309AA</v>
          </cell>
          <cell r="B173" t="str">
            <v>HP 600GB SATA 10K SFF in 3.5in Frame HDD</v>
          </cell>
          <cell r="C173" t="str">
            <v>HP 600GB SATA 10K SFF in 3.5in Frame HDD</v>
          </cell>
          <cell r="D173"/>
          <cell r="E173" t="str">
            <v>N</v>
          </cell>
          <cell r="AL173" t="str">
            <v>A</v>
          </cell>
          <cell r="AM173" t="str">
            <v>A</v>
          </cell>
          <cell r="AN173" t="str">
            <v>A</v>
          </cell>
          <cell r="AO173" t="str">
            <v>A</v>
          </cell>
          <cell r="AP173" t="str">
            <v>A</v>
          </cell>
          <cell r="AQ173" t="str">
            <v>A</v>
          </cell>
          <cell r="AR173" t="str">
            <v>A</v>
          </cell>
          <cell r="AS173" t="str">
            <v>A</v>
          </cell>
          <cell r="AT173" t="str">
            <v>A</v>
          </cell>
          <cell r="AV173" t="str">
            <v>A</v>
          </cell>
          <cell r="AW173" t="str">
            <v>A</v>
          </cell>
          <cell r="AX173" t="str">
            <v>A</v>
          </cell>
          <cell r="AY173" t="str">
            <v>A</v>
          </cell>
          <cell r="AZ173" t="str">
            <v>A</v>
          </cell>
          <cell r="BD173" t="str">
            <v>A</v>
          </cell>
          <cell r="BE173" t="str">
            <v>A</v>
          </cell>
          <cell r="BF173" t="str">
            <v>A</v>
          </cell>
          <cell r="BG173"/>
          <cell r="BH173">
            <v>40513</v>
          </cell>
          <cell r="BI173">
            <v>40513</v>
          </cell>
          <cell r="BJ173">
            <v>41090</v>
          </cell>
          <cell r="BL173"/>
        </row>
        <row r="174">
          <cell r="A174" t="str">
            <v>Hardware-Storage - 3.5" SATA 3Gb/s Hard Drives AMO Kits</v>
          </cell>
          <cell r="BG174"/>
          <cell r="BH174"/>
          <cell r="BI174"/>
          <cell r="BJ174"/>
        </row>
        <row r="175">
          <cell r="A175" t="str">
            <v>VH997AA</v>
          </cell>
          <cell r="B175" t="str">
            <v>HP 1.5TB SATA 3Gb/s NCQ 7200 HDD</v>
          </cell>
          <cell r="C175" t="str">
            <v>HP 1.5TB SATA 7200 HDD</v>
          </cell>
          <cell r="D175"/>
          <cell r="E175" t="str">
            <v>N</v>
          </cell>
          <cell r="W175" t="str">
            <v>A</v>
          </cell>
          <cell r="Z175" t="str">
            <v>A</v>
          </cell>
          <cell r="AL175" t="str">
            <v>A</v>
          </cell>
          <cell r="AM175" t="str">
            <v>A</v>
          </cell>
          <cell r="AN175" t="str">
            <v>A</v>
          </cell>
          <cell r="AO175" t="str">
            <v>A</v>
          </cell>
          <cell r="AP175" t="str">
            <v>A</v>
          </cell>
          <cell r="AQ175" t="str">
            <v>A</v>
          </cell>
          <cell r="AR175" t="str">
            <v>A</v>
          </cell>
          <cell r="AS175" t="str">
            <v>A</v>
          </cell>
          <cell r="AT175" t="str">
            <v>A</v>
          </cell>
          <cell r="AX175" t="str">
            <v>A</v>
          </cell>
          <cell r="AY175" t="str">
            <v>A</v>
          </cell>
          <cell r="BD175" t="str">
            <v>A</v>
          </cell>
          <cell r="BE175" t="str">
            <v>A</v>
          </cell>
          <cell r="BF175" t="str">
            <v>A</v>
          </cell>
          <cell r="BG175"/>
          <cell r="BH175">
            <v>40057</v>
          </cell>
          <cell r="BI175">
            <v>40057</v>
          </cell>
          <cell r="BJ175">
            <v>41090</v>
          </cell>
          <cell r="BK175">
            <v>1</v>
          </cell>
          <cell r="BL175"/>
        </row>
        <row r="176">
          <cell r="A176" t="str">
            <v>PV944A</v>
          </cell>
          <cell r="B176" t="str">
            <v>HP 160GB SATA 3Gb/s NCQ 7200 HDD</v>
          </cell>
          <cell r="C176" t="str">
            <v>HP 160GB SATA 3Gb/s NCQ 7200 HDD</v>
          </cell>
          <cell r="D176"/>
          <cell r="E176" t="str">
            <v>N</v>
          </cell>
          <cell r="L176" t="str">
            <v>A</v>
          </cell>
          <cell r="M176" t="str">
            <v>A</v>
          </cell>
          <cell r="N176" t="str">
            <v>A</v>
          </cell>
          <cell r="P176" t="str">
            <v>A</v>
          </cell>
          <cell r="S176" t="str">
            <v>A</v>
          </cell>
          <cell r="T176" t="str">
            <v>A</v>
          </cell>
          <cell r="V176" t="str">
            <v>A</v>
          </cell>
          <cell r="W176" t="str">
            <v>A</v>
          </cell>
          <cell r="X176" t="str">
            <v>A</v>
          </cell>
          <cell r="Z176" t="str">
            <v>A</v>
          </cell>
          <cell r="AA176" t="str">
            <v>A</v>
          </cell>
          <cell r="AB176" t="str">
            <v>A</v>
          </cell>
          <cell r="AC176" t="str">
            <v>A</v>
          </cell>
          <cell r="AL176" t="str">
            <v>A</v>
          </cell>
          <cell r="AM176" t="str">
            <v>A</v>
          </cell>
          <cell r="AN176" t="str">
            <v>A</v>
          </cell>
          <cell r="AO176" t="str">
            <v>A</v>
          </cell>
          <cell r="AP176" t="str">
            <v>A</v>
          </cell>
          <cell r="AQ176" t="str">
            <v>A</v>
          </cell>
          <cell r="AR176" t="str">
            <v>A</v>
          </cell>
          <cell r="AS176" t="str">
            <v>A</v>
          </cell>
          <cell r="AT176" t="str">
            <v>A</v>
          </cell>
          <cell r="AX176" t="str">
            <v>A</v>
          </cell>
          <cell r="AY176" t="str">
            <v>A</v>
          </cell>
          <cell r="BG176" t="str">
            <v>Win32, Win64, RH-WS3, RH-WS4</v>
          </cell>
          <cell r="BH176">
            <v>38534</v>
          </cell>
          <cell r="BI176">
            <v>38534</v>
          </cell>
          <cell r="BJ176">
            <v>40908</v>
          </cell>
          <cell r="BL176"/>
        </row>
        <row r="177">
          <cell r="A177" t="str">
            <v>GE262AA</v>
          </cell>
          <cell r="B177" t="str">
            <v>HP 1TB SATA 3Gb/s NCQ 7200 HDD</v>
          </cell>
          <cell r="C177" t="str">
            <v>HP 1TB SATA 3Gb/s NCQ 7200 HDD</v>
          </cell>
          <cell r="D177"/>
          <cell r="E177" t="str">
            <v>N</v>
          </cell>
          <cell r="W177" t="str">
            <v>A</v>
          </cell>
          <cell r="Z177" t="str">
            <v>A</v>
          </cell>
          <cell r="AA177" t="str">
            <v>A</v>
          </cell>
          <cell r="AB177" t="str">
            <v>A</v>
          </cell>
          <cell r="AC177" t="str">
            <v>A</v>
          </cell>
          <cell r="AL177" t="str">
            <v>A</v>
          </cell>
          <cell r="AM177" t="str">
            <v>A</v>
          </cell>
          <cell r="AN177" t="str">
            <v>A</v>
          </cell>
          <cell r="AO177" t="str">
            <v>A</v>
          </cell>
          <cell r="AP177" t="str">
            <v>A</v>
          </cell>
          <cell r="AQ177" t="str">
            <v>A</v>
          </cell>
          <cell r="AR177" t="str">
            <v>A</v>
          </cell>
          <cell r="AS177" t="str">
            <v>A</v>
          </cell>
          <cell r="AT177" t="str">
            <v>A</v>
          </cell>
          <cell r="AW177" t="str">
            <v>A</v>
          </cell>
          <cell r="AX177" t="str">
            <v>A</v>
          </cell>
          <cell r="AY177" t="str">
            <v>A</v>
          </cell>
          <cell r="BD177" t="str">
            <v>A</v>
          </cell>
          <cell r="BE177" t="str">
            <v>A</v>
          </cell>
          <cell r="BF177" t="str">
            <v>A</v>
          </cell>
          <cell r="BG177" t="str">
            <v>Win32, Win64, RH-WS3, RH-WS4</v>
          </cell>
          <cell r="BH177">
            <v>39387</v>
          </cell>
          <cell r="BI177">
            <v>39387</v>
          </cell>
          <cell r="BJ177">
            <v>41090</v>
          </cell>
          <cell r="BK177">
            <v>1</v>
          </cell>
          <cell r="BL177"/>
        </row>
        <row r="178">
          <cell r="A178" t="str">
            <v>PY278AA</v>
          </cell>
          <cell r="B178" t="str">
            <v>HP 250GB SATA 3.0Gb/s Hard Drive</v>
          </cell>
          <cell r="C178" t="str">
            <v>HP 250GB SATA 3Gbps SMART IV Hard Drive</v>
          </cell>
          <cell r="D178"/>
          <cell r="E178" t="str">
            <v>N</v>
          </cell>
          <cell r="L178" t="str">
            <v>A</v>
          </cell>
          <cell r="M178" t="str">
            <v>A</v>
          </cell>
          <cell r="O178" t="str">
            <v>A</v>
          </cell>
          <cell r="P178" t="str">
            <v>A</v>
          </cell>
          <cell r="W178" t="str">
            <v>A</v>
          </cell>
          <cell r="Z178" t="str">
            <v>A</v>
          </cell>
          <cell r="AA178" t="str">
            <v>A</v>
          </cell>
          <cell r="AK178" t="str">
            <v>A</v>
          </cell>
          <cell r="AL178" t="str">
            <v>A</v>
          </cell>
          <cell r="AM178" t="str">
            <v>A</v>
          </cell>
          <cell r="AN178" t="str">
            <v>A</v>
          </cell>
          <cell r="AO178" t="str">
            <v>A</v>
          </cell>
          <cell r="AP178" t="str">
            <v>A</v>
          </cell>
          <cell r="AQ178" t="str">
            <v>A</v>
          </cell>
          <cell r="AR178" t="str">
            <v>A</v>
          </cell>
          <cell r="AS178" t="str">
            <v>A</v>
          </cell>
          <cell r="AT178" t="str">
            <v>A</v>
          </cell>
          <cell r="AX178" t="str">
            <v>A</v>
          </cell>
          <cell r="AY178" t="str">
            <v>A</v>
          </cell>
          <cell r="BG178"/>
          <cell r="BH178">
            <v>38473</v>
          </cell>
          <cell r="BI178">
            <v>38534</v>
          </cell>
          <cell r="BJ178">
            <v>40816</v>
          </cell>
          <cell r="BK178">
            <v>40086</v>
          </cell>
          <cell r="BL178"/>
        </row>
        <row r="179">
          <cell r="A179" t="str">
            <v>EA788AA</v>
          </cell>
          <cell r="B179" t="str">
            <v>HP 250GB SATA 3Gb/s NCQ 7200 HDD</v>
          </cell>
          <cell r="C179" t="str">
            <v>HP 250GB SATA 3Gb/s NCQ 7200 HDD</v>
          </cell>
          <cell r="D179"/>
          <cell r="E179" t="str">
            <v>N</v>
          </cell>
          <cell r="L179" t="str">
            <v>A</v>
          </cell>
          <cell r="M179" t="str">
            <v>A</v>
          </cell>
          <cell r="O179" t="str">
            <v>A</v>
          </cell>
          <cell r="P179" t="str">
            <v>A</v>
          </cell>
          <cell r="S179" t="str">
            <v>A</v>
          </cell>
          <cell r="T179" t="str">
            <v>A</v>
          </cell>
          <cell r="V179" t="str">
            <v>A</v>
          </cell>
          <cell r="W179" t="str">
            <v>A</v>
          </cell>
          <cell r="X179" t="str">
            <v>A</v>
          </cell>
          <cell r="Z179" t="str">
            <v>A</v>
          </cell>
          <cell r="AA179" t="str">
            <v>A</v>
          </cell>
          <cell r="AB179" t="str">
            <v>A</v>
          </cell>
          <cell r="AC179" t="str">
            <v>A</v>
          </cell>
          <cell r="AL179" t="str">
            <v>A</v>
          </cell>
          <cell r="AM179" t="str">
            <v>A</v>
          </cell>
          <cell r="AN179" t="str">
            <v>A</v>
          </cell>
          <cell r="AO179" t="str">
            <v>A</v>
          </cell>
          <cell r="AP179" t="str">
            <v>A</v>
          </cell>
          <cell r="AQ179" t="str">
            <v>A</v>
          </cell>
          <cell r="AR179" t="str">
            <v>A</v>
          </cell>
          <cell r="AS179" t="str">
            <v>A</v>
          </cell>
          <cell r="AT179" t="str">
            <v>A</v>
          </cell>
          <cell r="AV179" t="str">
            <v>A</v>
          </cell>
          <cell r="AW179" t="str">
            <v>A</v>
          </cell>
          <cell r="AX179" t="str">
            <v>A</v>
          </cell>
          <cell r="AY179" t="str">
            <v>A</v>
          </cell>
          <cell r="AZ179" t="str">
            <v>A</v>
          </cell>
          <cell r="BD179" t="str">
            <v>A</v>
          </cell>
          <cell r="BE179" t="str">
            <v>A</v>
          </cell>
          <cell r="BF179" t="str">
            <v>A</v>
          </cell>
          <cell r="BG179" t="str">
            <v>Win32, Win64, RH-WS3, RH-WS4</v>
          </cell>
          <cell r="BH179">
            <v>38869</v>
          </cell>
          <cell r="BI179">
            <v>38869</v>
          </cell>
          <cell r="BJ179">
            <v>41090</v>
          </cell>
          <cell r="BL179" t="str">
            <v>PY278AA</v>
          </cell>
        </row>
        <row r="180">
          <cell r="A180" t="str">
            <v>WE464AA</v>
          </cell>
          <cell r="B180" t="str">
            <v>HP 2TB SATA 3Gb/s NCQ 7200 HDD</v>
          </cell>
          <cell r="C180" t="str">
            <v>HP 2TB SATA 7200 HDD</v>
          </cell>
          <cell r="D180"/>
          <cell r="E180" t="str">
            <v>N</v>
          </cell>
          <cell r="AL180" t="str">
            <v>A</v>
          </cell>
          <cell r="AO180" t="str">
            <v>A</v>
          </cell>
          <cell r="AP180" t="str">
            <v>A</v>
          </cell>
          <cell r="AQ180" t="str">
            <v>A</v>
          </cell>
          <cell r="AR180" t="str">
            <v>A</v>
          </cell>
          <cell r="AS180" t="str">
            <v>A</v>
          </cell>
          <cell r="AT180" t="str">
            <v>A</v>
          </cell>
          <cell r="AX180" t="str">
            <v>A</v>
          </cell>
          <cell r="AY180" t="str">
            <v>A</v>
          </cell>
          <cell r="BG180"/>
          <cell r="BH180">
            <v>40238</v>
          </cell>
          <cell r="BI180">
            <v>40238</v>
          </cell>
          <cell r="BJ180">
            <v>41090</v>
          </cell>
          <cell r="BL180"/>
        </row>
        <row r="181">
          <cell r="A181" t="str">
            <v>PV943A</v>
          </cell>
          <cell r="B181" t="str">
            <v>HP 500GB SATA 3Gb/s NCQ 7200 HDD</v>
          </cell>
          <cell r="C181" t="str">
            <v>HP 500GB SATA 3Gb/s NCQ 7200 HDD</v>
          </cell>
          <cell r="D181"/>
          <cell r="E181" t="str">
            <v>N</v>
          </cell>
          <cell r="L181" t="str">
            <v>A</v>
          </cell>
          <cell r="M181" t="str">
            <v>A</v>
          </cell>
          <cell r="O181" t="str">
            <v>A</v>
          </cell>
          <cell r="P181" t="str">
            <v>A</v>
          </cell>
          <cell r="S181" t="str">
            <v>A</v>
          </cell>
          <cell r="T181" t="str">
            <v>A</v>
          </cell>
          <cell r="V181" t="str">
            <v>A</v>
          </cell>
          <cell r="W181" t="str">
            <v>A</v>
          </cell>
          <cell r="X181" t="str">
            <v>A</v>
          </cell>
          <cell r="Z181" t="str">
            <v>A</v>
          </cell>
          <cell r="AA181" t="str">
            <v>A</v>
          </cell>
          <cell r="AB181" t="str">
            <v>A</v>
          </cell>
          <cell r="AC181" t="str">
            <v>A</v>
          </cell>
          <cell r="AL181" t="str">
            <v>A</v>
          </cell>
          <cell r="AM181" t="str">
            <v>A</v>
          </cell>
          <cell r="AN181" t="str">
            <v>A</v>
          </cell>
          <cell r="AO181" t="str">
            <v>A</v>
          </cell>
          <cell r="AP181" t="str">
            <v>A</v>
          </cell>
          <cell r="AQ181" t="str">
            <v>A</v>
          </cell>
          <cell r="AR181" t="str">
            <v>A</v>
          </cell>
          <cell r="AS181" t="str">
            <v>A</v>
          </cell>
          <cell r="AT181" t="str">
            <v>A</v>
          </cell>
          <cell r="AW181" t="str">
            <v>A</v>
          </cell>
          <cell r="AX181" t="str">
            <v>A</v>
          </cell>
          <cell r="AY181" t="str">
            <v>A</v>
          </cell>
          <cell r="BD181" t="str">
            <v>A</v>
          </cell>
          <cell r="BE181" t="str">
            <v>A</v>
          </cell>
          <cell r="BF181" t="str">
            <v>A</v>
          </cell>
          <cell r="BG181" t="str">
            <v>Win32, Win64, RH-WS3, RH-WS4</v>
          </cell>
          <cell r="BH181">
            <v>38565</v>
          </cell>
          <cell r="BI181">
            <v>38565</v>
          </cell>
          <cell r="BJ181">
            <v>41090</v>
          </cell>
          <cell r="BK181">
            <v>40908</v>
          </cell>
          <cell r="BL181"/>
        </row>
        <row r="182">
          <cell r="A182" t="str">
            <v>Hardware-Storage - 3.5" SATA 6Gb/s Hard Drives</v>
          </cell>
          <cell r="BG182"/>
          <cell r="BH182"/>
          <cell r="BI182"/>
          <cell r="BJ182"/>
        </row>
        <row r="183">
          <cell r="A183" t="str">
            <v>QF298AA</v>
          </cell>
          <cell r="B183" t="str">
            <v>HP 3TB SATA 6Gb/s 7200 HDD</v>
          </cell>
          <cell r="C183" t="str">
            <v>HP 3TB SATA 6Gb/s 7200 HDD</v>
          </cell>
          <cell r="D183"/>
          <cell r="E183" t="str">
            <v>N</v>
          </cell>
          <cell r="AL183" t="str">
            <v>A</v>
          </cell>
          <cell r="AZ183" t="str">
            <v>A</v>
          </cell>
          <cell r="BG183"/>
          <cell r="BH183">
            <v>40787</v>
          </cell>
          <cell r="BI183">
            <v>40773</v>
          </cell>
          <cell r="BJ183">
            <v>41090</v>
          </cell>
          <cell r="BL183"/>
        </row>
        <row r="184">
          <cell r="A184" t="str">
            <v>Hardware-Storage - 3.5" SATA 6Gb/s Hard Drives AMO Kits</v>
          </cell>
          <cell r="BG184"/>
          <cell r="BH184"/>
          <cell r="BI184"/>
          <cell r="BJ184"/>
        </row>
        <row r="185">
          <cell r="A185" t="str">
            <v>LQ037AA</v>
          </cell>
          <cell r="B185" t="str">
            <v>HP 1TB SATA 6Gb/s 7200 HDD</v>
          </cell>
          <cell r="C185" t="str">
            <v>HP 1TB SATA 6Gb/s 7200 HDD</v>
          </cell>
          <cell r="D185"/>
          <cell r="E185" t="str">
            <v>N</v>
          </cell>
          <cell r="BD185" t="str">
            <v>A</v>
          </cell>
          <cell r="BE185" t="str">
            <v>A</v>
          </cell>
          <cell r="BF185" t="str">
            <v>A</v>
          </cell>
          <cell r="BG185"/>
          <cell r="BH185">
            <v>40664</v>
          </cell>
          <cell r="BI185">
            <v>40664</v>
          </cell>
          <cell r="BJ185">
            <v>41090</v>
          </cell>
          <cell r="BL185"/>
        </row>
        <row r="186">
          <cell r="A186" t="str">
            <v>LQ037AT</v>
          </cell>
          <cell r="B186" t="str">
            <v>HP 1TB SATA 6Gb/s 7200 HDD PROMO</v>
          </cell>
          <cell r="C186" t="str">
            <v>HP 1TB SATA 6Gb/s 7200 HDD PROMO</v>
          </cell>
          <cell r="D186"/>
          <cell r="E186" t="str">
            <v>N</v>
          </cell>
          <cell r="BG186"/>
          <cell r="BH186">
            <v>40664</v>
          </cell>
          <cell r="BI186">
            <v>40664</v>
          </cell>
          <cell r="BJ186">
            <v>41090</v>
          </cell>
          <cell r="BL186"/>
        </row>
        <row r="187">
          <cell r="A187" t="str">
            <v>LQ036AA</v>
          </cell>
          <cell r="B187" t="str">
            <v>HP 500GB SATA 6Gb/s 7200 HDD</v>
          </cell>
          <cell r="C187" t="str">
            <v>HP 500GB SATA 6Gb/s 7200 HDD</v>
          </cell>
          <cell r="D187"/>
          <cell r="E187" t="str">
            <v>N</v>
          </cell>
          <cell r="BD187" t="str">
            <v>A</v>
          </cell>
          <cell r="BE187" t="str">
            <v>A</v>
          </cell>
          <cell r="BF187" t="str">
            <v>A</v>
          </cell>
          <cell r="BG187"/>
          <cell r="BH187">
            <v>40664</v>
          </cell>
          <cell r="BI187">
            <v>40664</v>
          </cell>
          <cell r="BJ187">
            <v>41090</v>
          </cell>
          <cell r="BL187"/>
        </row>
        <row r="188">
          <cell r="A188" t="str">
            <v>LQ036AT</v>
          </cell>
          <cell r="B188" t="str">
            <v>HP 500GB SATA 6Gb/s 7200 HDD PROMO</v>
          </cell>
          <cell r="C188" t="str">
            <v>HP 500GB SATA 6Gb/s 7200 HDD PROMO</v>
          </cell>
          <cell r="D188"/>
          <cell r="E188" t="str">
            <v>N</v>
          </cell>
          <cell r="BG188"/>
          <cell r="BH188">
            <v>40664</v>
          </cell>
          <cell r="BI188">
            <v>40664</v>
          </cell>
          <cell r="BJ188">
            <v>41090</v>
          </cell>
          <cell r="BL188"/>
        </row>
        <row r="189">
          <cell r="A189" t="str">
            <v>Hardware-Storage - 5.25" SATA Optical Drives AMO Kits</v>
          </cell>
          <cell r="BG189"/>
          <cell r="BH189"/>
          <cell r="BI189"/>
          <cell r="BJ189"/>
        </row>
        <row r="190">
          <cell r="A190" t="str">
            <v>AR629AA</v>
          </cell>
          <cell r="B190" t="str">
            <v>HP 16X SATA DVD-ROM JB Drive</v>
          </cell>
          <cell r="C190" t="str">
            <v>HP 16X SATA DVD-ROM JB Drive</v>
          </cell>
          <cell r="D190"/>
          <cell r="E190" t="str">
            <v>N</v>
          </cell>
          <cell r="X190" t="str">
            <v>A</v>
          </cell>
          <cell r="AL190" t="str">
            <v>A</v>
          </cell>
          <cell r="AM190" t="str">
            <v>A</v>
          </cell>
          <cell r="AN190" t="str">
            <v>A</v>
          </cell>
          <cell r="AO190" t="str">
            <v>A</v>
          </cell>
          <cell r="AP190" t="str">
            <v>A</v>
          </cell>
          <cell r="AQ190" t="str">
            <v>A</v>
          </cell>
          <cell r="AR190" t="str">
            <v>A</v>
          </cell>
          <cell r="AS190" t="str">
            <v>A</v>
          </cell>
          <cell r="AT190" t="str">
            <v>A</v>
          </cell>
          <cell r="AW190" t="str">
            <v>A</v>
          </cell>
          <cell r="AX190" t="str">
            <v>A</v>
          </cell>
          <cell r="AY190" t="str">
            <v>A</v>
          </cell>
          <cell r="BD190" t="str">
            <v>A</v>
          </cell>
          <cell r="BE190" t="str">
            <v>A</v>
          </cell>
          <cell r="BF190" t="str">
            <v>A</v>
          </cell>
          <cell r="BG190"/>
          <cell r="BH190">
            <v>39902</v>
          </cell>
          <cell r="BI190">
            <v>39873</v>
          </cell>
          <cell r="BJ190">
            <v>41274</v>
          </cell>
          <cell r="BK190">
            <v>40451</v>
          </cell>
          <cell r="BL190"/>
        </row>
        <row r="191">
          <cell r="A191" t="str">
            <v>AR482AA</v>
          </cell>
          <cell r="B191" t="str">
            <v>HP SATA Blu-Ray Writer - BLK</v>
          </cell>
          <cell r="C191" t="str">
            <v>HP SATA Blu-Ray Writer - BLK</v>
          </cell>
          <cell r="D191"/>
          <cell r="E191" t="str">
            <v>N</v>
          </cell>
          <cell r="W191" t="str">
            <v>A</v>
          </cell>
          <cell r="Z191" t="str">
            <v>A</v>
          </cell>
          <cell r="AA191" t="str">
            <v>A</v>
          </cell>
          <cell r="AJ191" t="str">
            <v>A</v>
          </cell>
          <cell r="AK191" t="str">
            <v>A</v>
          </cell>
          <cell r="AL191" t="str">
            <v>A</v>
          </cell>
          <cell r="AM191" t="str">
            <v>A</v>
          </cell>
          <cell r="AN191" t="str">
            <v>A</v>
          </cell>
          <cell r="AO191" t="str">
            <v>A</v>
          </cell>
          <cell r="AP191" t="str">
            <v>A</v>
          </cell>
          <cell r="AQ191" t="str">
            <v>A</v>
          </cell>
          <cell r="AR191" t="str">
            <v>A</v>
          </cell>
          <cell r="AS191" t="str">
            <v>A</v>
          </cell>
          <cell r="AT191" t="str">
            <v>A</v>
          </cell>
          <cell r="AW191" t="str">
            <v>A</v>
          </cell>
          <cell r="AX191" t="str">
            <v>A</v>
          </cell>
          <cell r="AY191" t="str">
            <v>A</v>
          </cell>
          <cell r="BG191"/>
          <cell r="BH191">
            <v>39934</v>
          </cell>
          <cell r="BI191">
            <v>39934</v>
          </cell>
          <cell r="BJ191">
            <v>41274</v>
          </cell>
          <cell r="BK191">
            <v>1</v>
          </cell>
          <cell r="BL191"/>
        </row>
        <row r="192">
          <cell r="A192" t="str">
            <v>Hardware-Storage - Controller - SAS/SATA (AMO Kits)</v>
          </cell>
          <cell r="BG192"/>
          <cell r="BH192"/>
          <cell r="BI192"/>
          <cell r="BJ192"/>
        </row>
        <row r="193">
          <cell r="A193" t="str">
            <v>GE258AA</v>
          </cell>
          <cell r="B193" t="str">
            <v>LSI 8888ELP 8-port SAS HW RAID Card</v>
          </cell>
          <cell r="C193" t="str">
            <v>LSI 8888ELP 8-port SAS HW RAID Card</v>
          </cell>
          <cell r="D193"/>
          <cell r="E193" t="str">
            <v>N</v>
          </cell>
          <cell r="Z193" t="str">
            <v>A</v>
          </cell>
          <cell r="AA193" t="str">
            <v>A</v>
          </cell>
          <cell r="AB193" t="str">
            <v>A</v>
          </cell>
          <cell r="AC193" t="str">
            <v>A</v>
          </cell>
          <cell r="AL193" t="str">
            <v>A</v>
          </cell>
          <cell r="AO193" t="str">
            <v>A</v>
          </cell>
          <cell r="AP193" t="str">
            <v>A</v>
          </cell>
          <cell r="AQ193" t="str">
            <v>A</v>
          </cell>
          <cell r="AR193" t="str">
            <v>A</v>
          </cell>
          <cell r="AS193" t="str">
            <v>A</v>
          </cell>
          <cell r="AT193" t="str">
            <v>A</v>
          </cell>
          <cell r="AX193" t="str">
            <v>A</v>
          </cell>
          <cell r="AY193" t="str">
            <v>A</v>
          </cell>
          <cell r="AZ193" t="str">
            <v>A</v>
          </cell>
          <cell r="BG193" t="str">
            <v>Win32, Win64</v>
          </cell>
          <cell r="BH193">
            <v>39426</v>
          </cell>
          <cell r="BI193">
            <v>39417</v>
          </cell>
          <cell r="BJ193">
            <v>41090</v>
          </cell>
          <cell r="BK193">
            <v>40908</v>
          </cell>
          <cell r="BL193"/>
        </row>
        <row r="194">
          <cell r="A194" t="str">
            <v>XP310AA</v>
          </cell>
          <cell r="B194" t="str">
            <v>LSI 9212-4i 4-Port SAS 6Gb RAID Card</v>
          </cell>
          <cell r="C194" t="str">
            <v>LSI 9212-4i 4-Port SAS 6Gb RAID Card</v>
          </cell>
          <cell r="D194"/>
          <cell r="E194" t="str">
            <v>N</v>
          </cell>
          <cell r="AO194" t="str">
            <v>A</v>
          </cell>
          <cell r="AP194" t="str">
            <v>A</v>
          </cell>
          <cell r="AQ194" t="str">
            <v>A</v>
          </cell>
          <cell r="AR194" t="str">
            <v>A</v>
          </cell>
          <cell r="AS194" t="str">
            <v>A</v>
          </cell>
          <cell r="AT194" t="str">
            <v>A</v>
          </cell>
          <cell r="AX194" t="str">
            <v>A</v>
          </cell>
          <cell r="AY194" t="str">
            <v>A</v>
          </cell>
          <cell r="BG194"/>
          <cell r="BH194">
            <v>40553</v>
          </cell>
          <cell r="BI194">
            <v>40544</v>
          </cell>
          <cell r="BJ194">
            <v>41090</v>
          </cell>
          <cell r="BL194"/>
        </row>
        <row r="195">
          <cell r="A195" t="str">
            <v>WE465AA</v>
          </cell>
          <cell r="B195" t="str">
            <v>LSI 9260-8i SAS 6Gb/s ROC RAID Card</v>
          </cell>
          <cell r="C195" t="str">
            <v>LSI 9260-8i SAS 6Gb/s ROC RAID Card</v>
          </cell>
          <cell r="D195"/>
          <cell r="E195" t="str">
            <v>N</v>
          </cell>
          <cell r="AL195" t="str">
            <v>A</v>
          </cell>
          <cell r="AO195" t="str">
            <v>A</v>
          </cell>
          <cell r="AP195" t="str">
            <v>A</v>
          </cell>
          <cell r="AQ195" t="str">
            <v>A</v>
          </cell>
          <cell r="AR195" t="str">
            <v>A</v>
          </cell>
          <cell r="AS195" t="str">
            <v>A</v>
          </cell>
          <cell r="AT195" t="str">
            <v>A</v>
          </cell>
          <cell r="AX195" t="str">
            <v>A</v>
          </cell>
          <cell r="AY195" t="str">
            <v>A</v>
          </cell>
          <cell r="AZ195" t="str">
            <v>A</v>
          </cell>
          <cell r="BG195"/>
          <cell r="BH195">
            <v>40391</v>
          </cell>
          <cell r="BI195">
            <v>40391</v>
          </cell>
          <cell r="BJ195">
            <v>41090</v>
          </cell>
          <cell r="BL195"/>
        </row>
        <row r="196">
          <cell r="A196" t="str">
            <v>LA783AA</v>
          </cell>
          <cell r="B196" t="str">
            <v>LSI iBBU08 Battery Backup Unit</v>
          </cell>
          <cell r="C196" t="str">
            <v>LSI iBBU08 Battery Backup Unit</v>
          </cell>
          <cell r="D196"/>
          <cell r="E196" t="str">
            <v>N</v>
          </cell>
          <cell r="AL196" t="str">
            <v>A</v>
          </cell>
          <cell r="AO196" t="str">
            <v>A</v>
          </cell>
          <cell r="AP196" t="str">
            <v>A</v>
          </cell>
          <cell r="AQ196" t="str">
            <v>A</v>
          </cell>
          <cell r="AR196" t="str">
            <v>A</v>
          </cell>
          <cell r="AS196" t="str">
            <v>A</v>
          </cell>
          <cell r="AT196" t="str">
            <v>A</v>
          </cell>
          <cell r="AX196" t="str">
            <v>A</v>
          </cell>
          <cell r="AY196" t="str">
            <v>A</v>
          </cell>
          <cell r="AZ196" t="str">
            <v>A</v>
          </cell>
          <cell r="BG196"/>
          <cell r="BH196">
            <v>40575</v>
          </cell>
          <cell r="BI196">
            <v>40575</v>
          </cell>
          <cell r="BJ196">
            <v>41090</v>
          </cell>
          <cell r="BL196"/>
        </row>
        <row r="197">
          <cell r="A197" t="str">
            <v>Hardware-Storage - Hard Drives - SAS (AMO Kits)</v>
          </cell>
          <cell r="BG197"/>
          <cell r="BH197"/>
          <cell r="BI197"/>
          <cell r="BJ197"/>
        </row>
        <row r="198">
          <cell r="A198" t="str">
            <v>LU967AA</v>
          </cell>
          <cell r="B198" t="str">
            <v>HP 300GB SAS 6Gb/s 15K HDD</v>
          </cell>
          <cell r="C198" t="str">
            <v>HP 300GB SAS 6Gb/s 15K HDD</v>
          </cell>
          <cell r="D198"/>
          <cell r="E198" t="str">
            <v>N</v>
          </cell>
          <cell r="AL198" t="str">
            <v>A</v>
          </cell>
          <cell r="AO198" t="str">
            <v>A</v>
          </cell>
          <cell r="AP198" t="str">
            <v>A</v>
          </cell>
          <cell r="AQ198" t="str">
            <v>A</v>
          </cell>
          <cell r="AR198" t="str">
            <v>A</v>
          </cell>
          <cell r="AS198" t="str">
            <v>A</v>
          </cell>
          <cell r="AT198" t="str">
            <v>A</v>
          </cell>
          <cell r="AX198" t="str">
            <v>A</v>
          </cell>
          <cell r="AY198" t="str">
            <v>A</v>
          </cell>
          <cell r="AZ198" t="str">
            <v>A</v>
          </cell>
          <cell r="BG198" t="str">
            <v>All</v>
          </cell>
          <cell r="BH198">
            <v>40664</v>
          </cell>
          <cell r="BI198">
            <v>40664</v>
          </cell>
          <cell r="BJ198">
            <v>41090</v>
          </cell>
          <cell r="BK198">
            <v>40999</v>
          </cell>
          <cell r="BL198"/>
        </row>
        <row r="199">
          <cell r="A199" t="str">
            <v>LU967AT</v>
          </cell>
          <cell r="B199" t="str">
            <v>HP 300GB SAS 6Gb/s 15K HDD - PROMO</v>
          </cell>
          <cell r="C199" t="str">
            <v>HP 300GB SAS 6Gb/s 15K HDD - PROMO</v>
          </cell>
          <cell r="D199"/>
          <cell r="E199" t="str">
            <v>N</v>
          </cell>
          <cell r="BG199" t="str">
            <v>All</v>
          </cell>
          <cell r="BH199">
            <v>40664</v>
          </cell>
          <cell r="BI199">
            <v>40664</v>
          </cell>
          <cell r="BJ199">
            <v>41090</v>
          </cell>
          <cell r="BK199">
            <v>40999</v>
          </cell>
          <cell r="BL199"/>
        </row>
        <row r="200">
          <cell r="A200" t="str">
            <v>LU968AA</v>
          </cell>
          <cell r="B200" t="str">
            <v>HP 450GB SAS 6Gb/s 15K HDD</v>
          </cell>
          <cell r="C200" t="str">
            <v>HP 450GB SAS 6Gb/s 15K HDD</v>
          </cell>
          <cell r="D200"/>
          <cell r="E200" t="str">
            <v>N</v>
          </cell>
          <cell r="AL200" t="str">
            <v>A</v>
          </cell>
          <cell r="AO200" t="str">
            <v>A</v>
          </cell>
          <cell r="AP200" t="str">
            <v>A</v>
          </cell>
          <cell r="AQ200" t="str">
            <v>A</v>
          </cell>
          <cell r="AR200" t="str">
            <v>A</v>
          </cell>
          <cell r="AS200" t="str">
            <v>A</v>
          </cell>
          <cell r="AT200" t="str">
            <v>A</v>
          </cell>
          <cell r="AX200" t="str">
            <v>A</v>
          </cell>
          <cell r="AY200" t="str">
            <v>A</v>
          </cell>
          <cell r="AZ200" t="str">
            <v>A</v>
          </cell>
          <cell r="BG200" t="str">
            <v>All</v>
          </cell>
          <cell r="BH200">
            <v>40664</v>
          </cell>
          <cell r="BI200">
            <v>40664</v>
          </cell>
          <cell r="BJ200">
            <v>41090</v>
          </cell>
          <cell r="BK200">
            <v>40999</v>
          </cell>
          <cell r="BL200"/>
        </row>
        <row r="201">
          <cell r="A201" t="str">
            <v>LU968AT</v>
          </cell>
          <cell r="B201" t="str">
            <v>HP 450GB SAS 6Gb/s 15K HDD - PROMO</v>
          </cell>
          <cell r="C201" t="str">
            <v>HP 450GB SAS 6Gb/s 15K HDD - PROMO</v>
          </cell>
          <cell r="D201"/>
          <cell r="E201" t="str">
            <v>N</v>
          </cell>
          <cell r="BG201" t="str">
            <v>All</v>
          </cell>
          <cell r="BH201">
            <v>40664</v>
          </cell>
          <cell r="BI201">
            <v>40664</v>
          </cell>
          <cell r="BJ201">
            <v>41090</v>
          </cell>
          <cell r="BK201">
            <v>40999</v>
          </cell>
          <cell r="BL201"/>
        </row>
        <row r="202">
          <cell r="A202" t="str">
            <v>VM647AA</v>
          </cell>
          <cell r="B202" t="str">
            <v>HP 600GB SAS 6Gb/s 15K HDD</v>
          </cell>
          <cell r="C202" t="str">
            <v>HP 600GB SAS 6Gb/s 15K HDD</v>
          </cell>
          <cell r="D202"/>
          <cell r="E202" t="str">
            <v>N</v>
          </cell>
          <cell r="AL202" t="str">
            <v>A</v>
          </cell>
          <cell r="AO202" t="str">
            <v>A</v>
          </cell>
          <cell r="AP202" t="str">
            <v>A</v>
          </cell>
          <cell r="AQ202" t="str">
            <v>A</v>
          </cell>
          <cell r="AR202" t="str">
            <v>A</v>
          </cell>
          <cell r="AS202" t="str">
            <v>A</v>
          </cell>
          <cell r="AT202" t="str">
            <v>A</v>
          </cell>
          <cell r="AX202" t="str">
            <v>A</v>
          </cell>
          <cell r="AY202" t="str">
            <v>A</v>
          </cell>
          <cell r="AZ202" t="str">
            <v>A</v>
          </cell>
          <cell r="BG202"/>
          <cell r="BH202">
            <v>40238</v>
          </cell>
          <cell r="BI202">
            <v>40238</v>
          </cell>
          <cell r="BJ202">
            <v>41090</v>
          </cell>
          <cell r="BL202"/>
        </row>
        <row r="203">
          <cell r="A203" t="str">
            <v>Hardware-Storage - Media Card Reader (AMO Kits)</v>
          </cell>
          <cell r="BG203"/>
          <cell r="BH203"/>
          <cell r="BI203"/>
          <cell r="BJ203"/>
        </row>
        <row r="204">
          <cell r="A204" t="str">
            <v>AR941AA</v>
          </cell>
          <cell r="B204" t="str">
            <v>HP 22-in-1 Media Card Reader - BLK</v>
          </cell>
          <cell r="C204" t="str">
            <v>HP 22-in-1 Media Card Reader - BLK</v>
          </cell>
          <cell r="D204"/>
          <cell r="E204" t="str">
            <v>N</v>
          </cell>
          <cell r="BD204" t="str">
            <v>A</v>
          </cell>
          <cell r="BG204"/>
          <cell r="BH204">
            <v>40057</v>
          </cell>
          <cell r="BI204">
            <v>40057</v>
          </cell>
          <cell r="BJ204">
            <v>41274</v>
          </cell>
          <cell r="BL204"/>
        </row>
        <row r="205">
          <cell r="A205" t="str">
            <v>NK361AA</v>
          </cell>
          <cell r="B205" t="str">
            <v>HP 22-in-1 Media Card Reader Kit for Workstations</v>
          </cell>
          <cell r="C205" t="str">
            <v>HP 22-in-1 Media Card Reader Kit</v>
          </cell>
          <cell r="D205"/>
          <cell r="E205" t="str">
            <v>N</v>
          </cell>
          <cell r="AL205" t="str">
            <v>A</v>
          </cell>
          <cell r="AM205" t="str">
            <v>A</v>
          </cell>
          <cell r="AN205" t="str">
            <v>A</v>
          </cell>
          <cell r="AO205" t="str">
            <v>A</v>
          </cell>
          <cell r="AP205" t="str">
            <v>A</v>
          </cell>
          <cell r="AQ205" t="str">
            <v>A</v>
          </cell>
          <cell r="AR205" t="str">
            <v>A</v>
          </cell>
          <cell r="AS205" t="str">
            <v>A</v>
          </cell>
          <cell r="AT205" t="str">
            <v>A</v>
          </cell>
          <cell r="AX205" t="str">
            <v>A</v>
          </cell>
          <cell r="AY205" t="str">
            <v>A</v>
          </cell>
          <cell r="BE205" t="str">
            <v>A</v>
          </cell>
          <cell r="BF205" t="str">
            <v>A</v>
          </cell>
          <cell r="BG205"/>
          <cell r="BH205">
            <v>39902</v>
          </cell>
          <cell r="BI205">
            <v>39873</v>
          </cell>
          <cell r="BJ205">
            <v>41090</v>
          </cell>
          <cell r="BL205"/>
        </row>
        <row r="206">
          <cell r="A206" t="str">
            <v>Software-Value Adds - Applications (AMO)</v>
          </cell>
          <cell r="BG206"/>
          <cell r="BH206"/>
          <cell r="BI206"/>
          <cell r="BJ206"/>
        </row>
        <row r="207">
          <cell r="A207" t="str">
            <v>AW682AA</v>
          </cell>
          <cell r="B207" t="str">
            <v>HP  RGS VDI 1 Year SW Assurance</v>
          </cell>
          <cell r="C207" t="str">
            <v>HP  RGS VDI 1 Year SW Assurance</v>
          </cell>
          <cell r="D207"/>
          <cell r="E207" t="str">
            <v>N</v>
          </cell>
          <cell r="BG207"/>
          <cell r="BH207">
            <v>40081</v>
          </cell>
          <cell r="BI207">
            <v>40057</v>
          </cell>
          <cell r="BJ207">
            <v>41274</v>
          </cell>
          <cell r="BK207">
            <v>41243</v>
          </cell>
          <cell r="BL207"/>
        </row>
        <row r="208">
          <cell r="A208" t="str">
            <v>AW682AAE</v>
          </cell>
          <cell r="B208" t="str">
            <v>HP  RGS VDI 1 Year SW Assurance</v>
          </cell>
          <cell r="C208" t="str">
            <v>HP  RGS VDI 1 Year SW Assurance - E-LTU</v>
          </cell>
          <cell r="D208" t="str">
            <v>C</v>
          </cell>
          <cell r="E208" t="str">
            <v>N</v>
          </cell>
          <cell r="AL208" t="str">
            <v>A</v>
          </cell>
          <cell r="AM208"/>
          <cell r="AN208" t="str">
            <v>A</v>
          </cell>
          <cell r="AO208"/>
          <cell r="AP208" t="str">
            <v>A</v>
          </cell>
          <cell r="AQ208"/>
          <cell r="AR208" t="str">
            <v>A</v>
          </cell>
          <cell r="AS208"/>
          <cell r="AT208" t="str">
            <v>A</v>
          </cell>
          <cell r="AV208"/>
          <cell r="AW208" t="str">
            <v>A</v>
          </cell>
          <cell r="AX208"/>
          <cell r="AY208" t="str">
            <v>A</v>
          </cell>
          <cell r="BD208" t="str">
            <v>A</v>
          </cell>
          <cell r="BF208" t="str">
            <v>A</v>
          </cell>
          <cell r="BG208"/>
          <cell r="BH208">
            <v>40646</v>
          </cell>
          <cell r="BI208">
            <v>40634</v>
          </cell>
          <cell r="BJ208">
            <v>41274</v>
          </cell>
          <cell r="BK208">
            <v>41243</v>
          </cell>
          <cell r="BL208"/>
        </row>
        <row r="209">
          <cell r="A209" t="str">
            <v>AW685AA</v>
          </cell>
          <cell r="B209" t="str">
            <v>HP RGS Desktop 1 Year SW Assurance</v>
          </cell>
          <cell r="C209" t="str">
            <v>HP RGS Desktop 1 Year SW Assurance</v>
          </cell>
          <cell r="D209"/>
          <cell r="E209" t="str">
            <v>N</v>
          </cell>
          <cell r="P209" t="str">
            <v>A</v>
          </cell>
          <cell r="R209" t="str">
            <v>A</v>
          </cell>
          <cell r="S209" t="str">
            <v>A</v>
          </cell>
          <cell r="T209" t="str">
            <v>A</v>
          </cell>
          <cell r="U209" t="str">
            <v>A</v>
          </cell>
          <cell r="V209" t="str">
            <v>A</v>
          </cell>
          <cell r="W209" t="str">
            <v>A</v>
          </cell>
          <cell r="X209" t="str">
            <v>A</v>
          </cell>
          <cell r="Y209" t="str">
            <v>A</v>
          </cell>
          <cell r="Z209" t="str">
            <v>A</v>
          </cell>
          <cell r="AA209" t="str">
            <v>A</v>
          </cell>
          <cell r="AB209" t="str">
            <v>A</v>
          </cell>
          <cell r="AC209" t="str">
            <v>A</v>
          </cell>
          <cell r="AD209" t="str">
            <v>A</v>
          </cell>
          <cell r="AE209" t="str">
            <v>A</v>
          </cell>
          <cell r="AF209" t="str">
            <v>A</v>
          </cell>
          <cell r="AG209" t="str">
            <v>A</v>
          </cell>
          <cell r="AH209" t="str">
            <v>A</v>
          </cell>
          <cell r="AI209" t="str">
            <v>A</v>
          </cell>
          <cell r="AJ209" t="str">
            <v>A</v>
          </cell>
          <cell r="AK209" t="str">
            <v>A</v>
          </cell>
          <cell r="AL209" t="str">
            <v>A</v>
          </cell>
          <cell r="AM209" t="str">
            <v>A</v>
          </cell>
          <cell r="AN209" t="str">
            <v>A</v>
          </cell>
          <cell r="AO209" t="str">
            <v>A</v>
          </cell>
          <cell r="AP209" t="str">
            <v>A</v>
          </cell>
          <cell r="AQ209" t="str">
            <v>A</v>
          </cell>
          <cell r="AR209" t="str">
            <v>A</v>
          </cell>
          <cell r="AS209" t="str">
            <v>A</v>
          </cell>
          <cell r="AT209" t="str">
            <v>A</v>
          </cell>
          <cell r="AU209" t="str">
            <v>A</v>
          </cell>
          <cell r="AV209" t="str">
            <v>A</v>
          </cell>
          <cell r="AW209" t="str">
            <v>A</v>
          </cell>
          <cell r="AX209" t="str">
            <v>A</v>
          </cell>
          <cell r="AY209" t="str">
            <v>A</v>
          </cell>
          <cell r="BG209"/>
          <cell r="BH209">
            <v>40081</v>
          </cell>
          <cell r="BI209">
            <v>40057</v>
          </cell>
          <cell r="BJ209">
            <v>41274</v>
          </cell>
          <cell r="BK209">
            <v>41243</v>
          </cell>
          <cell r="BL209"/>
        </row>
        <row r="210">
          <cell r="A210" t="str">
            <v>AW685AAE</v>
          </cell>
          <cell r="B210" t="str">
            <v>HP RGS Desktop 1 Year SW Assurance - LTU</v>
          </cell>
          <cell r="C210" t="str">
            <v>HP RGS Desktop 1 Year SW Assurance - LTU</v>
          </cell>
          <cell r="D210" t="str">
            <v>C</v>
          </cell>
          <cell r="E210" t="str">
            <v>N</v>
          </cell>
          <cell r="AL210" t="str">
            <v>A</v>
          </cell>
          <cell r="AM210"/>
          <cell r="AN210" t="str">
            <v>A</v>
          </cell>
          <cell r="AO210"/>
          <cell r="AP210" t="str">
            <v>A</v>
          </cell>
          <cell r="AQ210"/>
          <cell r="AR210" t="str">
            <v>A</v>
          </cell>
          <cell r="AS210"/>
          <cell r="AT210" t="str">
            <v>A</v>
          </cell>
          <cell r="AV210"/>
          <cell r="AW210" t="str">
            <v>A</v>
          </cell>
          <cell r="AX210"/>
          <cell r="AY210" t="str">
            <v>A</v>
          </cell>
          <cell r="BD210" t="str">
            <v>A</v>
          </cell>
          <cell r="BF210" t="str">
            <v>A</v>
          </cell>
          <cell r="BG210"/>
          <cell r="BH210">
            <v>40646</v>
          </cell>
          <cell r="BI210">
            <v>40634</v>
          </cell>
          <cell r="BJ210">
            <v>41274</v>
          </cell>
          <cell r="BK210">
            <v>41243</v>
          </cell>
          <cell r="BL210"/>
        </row>
        <row r="211">
          <cell r="A211" t="str">
            <v>AW684AAE</v>
          </cell>
          <cell r="B211" t="str">
            <v>HP RGS Desktop E-LTU/E-Media</v>
          </cell>
          <cell r="C211" t="str">
            <v>HP RGS Desktop E-LTU/E-Media</v>
          </cell>
          <cell r="D211"/>
          <cell r="E211" t="str">
            <v>N</v>
          </cell>
          <cell r="W211" t="str">
            <v>A</v>
          </cell>
          <cell r="Z211" t="str">
            <v>A</v>
          </cell>
          <cell r="AD211" t="str">
            <v>A</v>
          </cell>
          <cell r="AE211" t="str">
            <v>A</v>
          </cell>
          <cell r="AI211" t="str">
            <v>A</v>
          </cell>
          <cell r="AK211" t="str">
            <v>A</v>
          </cell>
          <cell r="AL211" t="str">
            <v>A</v>
          </cell>
          <cell r="AM211" t="str">
            <v>A</v>
          </cell>
          <cell r="AN211" t="str">
            <v>A</v>
          </cell>
          <cell r="AO211" t="str">
            <v>A</v>
          </cell>
          <cell r="AP211" t="str">
            <v>A</v>
          </cell>
          <cell r="AQ211" t="str">
            <v>A</v>
          </cell>
          <cell r="AR211" t="str">
            <v>A</v>
          </cell>
          <cell r="AS211" t="str">
            <v>A</v>
          </cell>
          <cell r="AT211" t="str">
            <v>A</v>
          </cell>
          <cell r="AU211" t="str">
            <v>A</v>
          </cell>
          <cell r="AV211" t="str">
            <v>A</v>
          </cell>
          <cell r="AW211" t="str">
            <v>A</v>
          </cell>
          <cell r="AX211" t="str">
            <v>A</v>
          </cell>
          <cell r="AY211" t="str">
            <v>A</v>
          </cell>
          <cell r="BG211"/>
          <cell r="BH211">
            <v>40081</v>
          </cell>
          <cell r="BI211">
            <v>40057</v>
          </cell>
          <cell r="BJ211">
            <v>41274</v>
          </cell>
          <cell r="BK211">
            <v>41243</v>
          </cell>
          <cell r="BL211"/>
        </row>
        <row r="212">
          <cell r="A212" t="str">
            <v>AW684AA</v>
          </cell>
          <cell r="B212" t="str">
            <v>HP RGS Desktop LTU</v>
          </cell>
          <cell r="C212" t="str">
            <v>HP RGS Desktop LTU</v>
          </cell>
          <cell r="D212"/>
          <cell r="E212" t="str">
            <v>N</v>
          </cell>
          <cell r="O212" t="str">
            <v>A</v>
          </cell>
          <cell r="Q212" t="str">
            <v>A</v>
          </cell>
          <cell r="R212" t="str">
            <v>A</v>
          </cell>
          <cell r="S212" t="str">
            <v>A</v>
          </cell>
          <cell r="T212" t="str">
            <v>A</v>
          </cell>
          <cell r="U212" t="str">
            <v>A</v>
          </cell>
          <cell r="V212" t="str">
            <v>A</v>
          </cell>
          <cell r="W212" t="str">
            <v>A</v>
          </cell>
          <cell r="X212" t="str">
            <v>A</v>
          </cell>
          <cell r="Y212" t="str">
            <v>A</v>
          </cell>
          <cell r="Z212" t="str">
            <v>A</v>
          </cell>
          <cell r="AA212" t="str">
            <v>A</v>
          </cell>
          <cell r="AB212" t="str">
            <v>A</v>
          </cell>
          <cell r="AC212" t="str">
            <v>A</v>
          </cell>
          <cell r="AD212" t="str">
            <v>A</v>
          </cell>
          <cell r="AE212" t="str">
            <v>A</v>
          </cell>
          <cell r="AF212" t="str">
            <v>A</v>
          </cell>
          <cell r="AG212" t="str">
            <v>A</v>
          </cell>
          <cell r="AH212" t="str">
            <v>A</v>
          </cell>
          <cell r="AI212" t="str">
            <v>A</v>
          </cell>
          <cell r="AJ212" t="str">
            <v>A</v>
          </cell>
          <cell r="AK212" t="str">
            <v>A</v>
          </cell>
          <cell r="AL212" t="str">
            <v>A</v>
          </cell>
          <cell r="AM212" t="str">
            <v>A</v>
          </cell>
          <cell r="AN212" t="str">
            <v>A</v>
          </cell>
          <cell r="AO212" t="str">
            <v>A</v>
          </cell>
          <cell r="AP212" t="str">
            <v>A</v>
          </cell>
          <cell r="AQ212" t="str">
            <v>A</v>
          </cell>
          <cell r="AR212" t="str">
            <v>A</v>
          </cell>
          <cell r="AS212" t="str">
            <v>A</v>
          </cell>
          <cell r="AT212" t="str">
            <v>A</v>
          </cell>
          <cell r="AU212" t="str">
            <v>A</v>
          </cell>
          <cell r="AV212" t="str">
            <v>A</v>
          </cell>
          <cell r="AW212" t="str">
            <v>A</v>
          </cell>
          <cell r="AX212" t="str">
            <v>A</v>
          </cell>
          <cell r="AY212" t="str">
            <v>A</v>
          </cell>
          <cell r="BG212"/>
          <cell r="BH212">
            <v>40081</v>
          </cell>
          <cell r="BI212">
            <v>40057</v>
          </cell>
          <cell r="BJ212">
            <v>41274</v>
          </cell>
          <cell r="BK212">
            <v>41243</v>
          </cell>
          <cell r="BL212"/>
        </row>
        <row r="213">
          <cell r="A213" t="str">
            <v>AW686AA</v>
          </cell>
          <cell r="B213" t="str">
            <v>HP RGS Desktop LTU Japan only</v>
          </cell>
          <cell r="C213" t="str">
            <v>HP RGS Desktop LTU Japan only</v>
          </cell>
          <cell r="D213"/>
          <cell r="E213" t="str">
            <v>N</v>
          </cell>
          <cell r="P213" t="str">
            <v>A</v>
          </cell>
          <cell r="R213" t="str">
            <v>A</v>
          </cell>
          <cell r="S213" t="str">
            <v>A</v>
          </cell>
          <cell r="T213" t="str">
            <v>A</v>
          </cell>
          <cell r="U213" t="str">
            <v>A</v>
          </cell>
          <cell r="V213" t="str">
            <v>A</v>
          </cell>
          <cell r="W213" t="str">
            <v>A</v>
          </cell>
          <cell r="X213" t="str">
            <v>A</v>
          </cell>
          <cell r="Y213" t="str">
            <v>A</v>
          </cell>
          <cell r="Z213" t="str">
            <v>A</v>
          </cell>
          <cell r="AA213" t="str">
            <v>A</v>
          </cell>
          <cell r="AB213" t="str">
            <v>A</v>
          </cell>
          <cell r="AC213" t="str">
            <v>A</v>
          </cell>
          <cell r="AD213" t="str">
            <v>A</v>
          </cell>
          <cell r="AE213" t="str">
            <v>A</v>
          </cell>
          <cell r="AF213" t="str">
            <v>A</v>
          </cell>
          <cell r="AG213" t="str">
            <v>A</v>
          </cell>
          <cell r="AH213" t="str">
            <v>A</v>
          </cell>
          <cell r="AI213" t="str">
            <v>A</v>
          </cell>
          <cell r="AJ213" t="str">
            <v>A</v>
          </cell>
          <cell r="AK213" t="str">
            <v>A</v>
          </cell>
          <cell r="AL213" t="str">
            <v>A</v>
          </cell>
          <cell r="AM213" t="str">
            <v>A</v>
          </cell>
          <cell r="AN213" t="str">
            <v>A</v>
          </cell>
          <cell r="AO213" t="str">
            <v>A</v>
          </cell>
          <cell r="AP213" t="str">
            <v>A</v>
          </cell>
          <cell r="AS213" t="str">
            <v>A</v>
          </cell>
          <cell r="AT213" t="str">
            <v>A</v>
          </cell>
          <cell r="AU213" t="str">
            <v>A</v>
          </cell>
          <cell r="AV213" t="str">
            <v>A</v>
          </cell>
          <cell r="AW213" t="str">
            <v>A</v>
          </cell>
          <cell r="AX213" t="str">
            <v>A</v>
          </cell>
          <cell r="AY213" t="str">
            <v>A</v>
          </cell>
          <cell r="BG213"/>
          <cell r="BH213">
            <v>40081</v>
          </cell>
          <cell r="BI213">
            <v>40057</v>
          </cell>
          <cell r="BJ213">
            <v>41274</v>
          </cell>
          <cell r="BK213">
            <v>41243</v>
          </cell>
          <cell r="BL213"/>
        </row>
        <row r="214">
          <cell r="A214" t="str">
            <v>AW692AA</v>
          </cell>
          <cell r="B214" t="str">
            <v>HP RGS DT 1 Year SW Assurance Japan only</v>
          </cell>
          <cell r="C214" t="str">
            <v>RGS DT 1 Year SW Assurance Japan only</v>
          </cell>
          <cell r="D214"/>
          <cell r="E214" t="str">
            <v>N</v>
          </cell>
          <cell r="P214" t="str">
            <v>A</v>
          </cell>
          <cell r="R214" t="str">
            <v>A</v>
          </cell>
          <cell r="S214" t="str">
            <v>A</v>
          </cell>
          <cell r="T214" t="str">
            <v>A</v>
          </cell>
          <cell r="U214" t="str">
            <v>A</v>
          </cell>
          <cell r="V214" t="str">
            <v>A</v>
          </cell>
          <cell r="W214" t="str">
            <v>A</v>
          </cell>
          <cell r="X214" t="str">
            <v>A</v>
          </cell>
          <cell r="Y214" t="str">
            <v>A</v>
          </cell>
          <cell r="Z214" t="str">
            <v>A</v>
          </cell>
          <cell r="AA214" t="str">
            <v>A</v>
          </cell>
          <cell r="AB214" t="str">
            <v>A</v>
          </cell>
          <cell r="AC214" t="str">
            <v>A</v>
          </cell>
          <cell r="AD214" t="str">
            <v>A</v>
          </cell>
          <cell r="AE214" t="str">
            <v>A</v>
          </cell>
          <cell r="AF214" t="str">
            <v>A</v>
          </cell>
          <cell r="AG214" t="str">
            <v>A</v>
          </cell>
          <cell r="AH214" t="str">
            <v>A</v>
          </cell>
          <cell r="AI214" t="str">
            <v>A</v>
          </cell>
          <cell r="AJ214" t="str">
            <v>A</v>
          </cell>
          <cell r="AK214" t="str">
            <v>A</v>
          </cell>
          <cell r="AL214" t="str">
            <v>A</v>
          </cell>
          <cell r="AM214" t="str">
            <v>A</v>
          </cell>
          <cell r="AN214" t="str">
            <v>A</v>
          </cell>
          <cell r="AO214" t="str">
            <v>A</v>
          </cell>
          <cell r="AP214" t="str">
            <v>A</v>
          </cell>
          <cell r="AQ214" t="str">
            <v>A</v>
          </cell>
          <cell r="AR214" t="str">
            <v>A</v>
          </cell>
          <cell r="AS214" t="str">
            <v>A</v>
          </cell>
          <cell r="AT214" t="str">
            <v>A</v>
          </cell>
          <cell r="AU214" t="str">
            <v>A</v>
          </cell>
          <cell r="AV214" t="str">
            <v>A</v>
          </cell>
          <cell r="AW214" t="str">
            <v>A</v>
          </cell>
          <cell r="AX214" t="str">
            <v>A</v>
          </cell>
          <cell r="AY214" t="str">
            <v>A</v>
          </cell>
          <cell r="BG214"/>
          <cell r="BH214">
            <v>40081</v>
          </cell>
          <cell r="BI214">
            <v>40057</v>
          </cell>
          <cell r="BJ214">
            <v>41274</v>
          </cell>
          <cell r="BK214">
            <v>41243</v>
          </cell>
          <cell r="BL214"/>
        </row>
        <row r="215">
          <cell r="A215" t="str">
            <v>TA844AA</v>
          </cell>
          <cell r="B215" t="str">
            <v>HP RGS Multi-User Desktop LTU</v>
          </cell>
          <cell r="C215" t="str">
            <v>HP RGS Multi-User Desktop LTU</v>
          </cell>
          <cell r="D215"/>
          <cell r="E215" t="str">
            <v>N</v>
          </cell>
          <cell r="P215" t="str">
            <v>A</v>
          </cell>
          <cell r="R215" t="str">
            <v>A</v>
          </cell>
          <cell r="S215" t="str">
            <v>A</v>
          </cell>
          <cell r="T215" t="str">
            <v>A</v>
          </cell>
          <cell r="U215" t="str">
            <v>A</v>
          </cell>
          <cell r="V215" t="str">
            <v>A</v>
          </cell>
          <cell r="W215" t="str">
            <v>A</v>
          </cell>
          <cell r="X215" t="str">
            <v>A</v>
          </cell>
          <cell r="Y215" t="str">
            <v>A</v>
          </cell>
          <cell r="Z215" t="str">
            <v>A</v>
          </cell>
          <cell r="AA215" t="str">
            <v>A</v>
          </cell>
          <cell r="AB215" t="str">
            <v>A</v>
          </cell>
          <cell r="AC215" t="str">
            <v>A</v>
          </cell>
          <cell r="AD215" t="str">
            <v>A</v>
          </cell>
          <cell r="AE215" t="str">
            <v>A</v>
          </cell>
          <cell r="AF215" t="str">
            <v>A</v>
          </cell>
          <cell r="AG215" t="str">
            <v>A</v>
          </cell>
          <cell r="AH215" t="str">
            <v>A</v>
          </cell>
          <cell r="AI215" t="str">
            <v>A</v>
          </cell>
          <cell r="AJ215" t="str">
            <v>A</v>
          </cell>
          <cell r="AK215" t="str">
            <v>A</v>
          </cell>
          <cell r="AL215" t="str">
            <v>A</v>
          </cell>
          <cell r="AM215" t="str">
            <v>A</v>
          </cell>
          <cell r="AN215" t="str">
            <v>A</v>
          </cell>
          <cell r="AO215" t="str">
            <v>A</v>
          </cell>
          <cell r="AP215" t="str">
            <v>A</v>
          </cell>
          <cell r="AQ215" t="str">
            <v>A</v>
          </cell>
          <cell r="AR215" t="str">
            <v>A</v>
          </cell>
          <cell r="AS215" t="str">
            <v>A</v>
          </cell>
          <cell r="AT215" t="str">
            <v>A</v>
          </cell>
          <cell r="AU215" t="str">
            <v>A</v>
          </cell>
          <cell r="AV215" t="str">
            <v>A</v>
          </cell>
          <cell r="AW215" t="str">
            <v>A</v>
          </cell>
          <cell r="AX215" t="str">
            <v>A</v>
          </cell>
          <cell r="AY215" t="str">
            <v>A</v>
          </cell>
          <cell r="BG215"/>
          <cell r="BH215">
            <v>39783</v>
          </cell>
          <cell r="BI215">
            <v>39783</v>
          </cell>
          <cell r="BJ215">
            <v>41274</v>
          </cell>
          <cell r="BK215">
            <v>40056</v>
          </cell>
          <cell r="BL215"/>
        </row>
        <row r="216">
          <cell r="A216" t="str">
            <v>TA845AA</v>
          </cell>
          <cell r="B216" t="str">
            <v>HP RGS Multi-User DT 1 Year SW Assurance</v>
          </cell>
          <cell r="C216" t="str">
            <v>HP RGS Multi-User DT 1 Year SW Assurance</v>
          </cell>
          <cell r="D216"/>
          <cell r="E216" t="str">
            <v>N</v>
          </cell>
          <cell r="P216" t="str">
            <v>A</v>
          </cell>
          <cell r="R216" t="str">
            <v>A</v>
          </cell>
          <cell r="S216" t="str">
            <v>A</v>
          </cell>
          <cell r="T216" t="str">
            <v>A</v>
          </cell>
          <cell r="U216" t="str">
            <v>A</v>
          </cell>
          <cell r="V216" t="str">
            <v>A</v>
          </cell>
          <cell r="W216" t="str">
            <v>A</v>
          </cell>
          <cell r="X216" t="str">
            <v>A</v>
          </cell>
          <cell r="Y216" t="str">
            <v>A</v>
          </cell>
          <cell r="Z216" t="str">
            <v>A</v>
          </cell>
          <cell r="AA216" t="str">
            <v>A</v>
          </cell>
          <cell r="AB216" t="str">
            <v>A</v>
          </cell>
          <cell r="AC216" t="str">
            <v>A</v>
          </cell>
          <cell r="AD216" t="str">
            <v>A</v>
          </cell>
          <cell r="AE216" t="str">
            <v>A</v>
          </cell>
          <cell r="AF216" t="str">
            <v>A</v>
          </cell>
          <cell r="AG216" t="str">
            <v>A</v>
          </cell>
          <cell r="AH216" t="str">
            <v>A</v>
          </cell>
          <cell r="AI216" t="str">
            <v>A</v>
          </cell>
          <cell r="AJ216" t="str">
            <v>A</v>
          </cell>
          <cell r="AK216" t="str">
            <v>A</v>
          </cell>
          <cell r="AL216" t="str">
            <v>A</v>
          </cell>
          <cell r="AM216" t="str">
            <v>A</v>
          </cell>
          <cell r="AN216" t="str">
            <v>A</v>
          </cell>
          <cell r="AO216" t="str">
            <v>A</v>
          </cell>
          <cell r="AP216" t="str">
            <v>A</v>
          </cell>
          <cell r="AQ216" t="str">
            <v>A</v>
          </cell>
          <cell r="AR216" t="str">
            <v>A</v>
          </cell>
          <cell r="AS216" t="str">
            <v>A</v>
          </cell>
          <cell r="AT216" t="str">
            <v>A</v>
          </cell>
          <cell r="AU216" t="str">
            <v>A</v>
          </cell>
          <cell r="AV216" t="str">
            <v>A</v>
          </cell>
          <cell r="AW216" t="str">
            <v>A</v>
          </cell>
          <cell r="AX216" t="str">
            <v>A</v>
          </cell>
          <cell r="AY216" t="str">
            <v>A</v>
          </cell>
          <cell r="BG216"/>
          <cell r="BH216">
            <v>39783</v>
          </cell>
          <cell r="BI216">
            <v>39783</v>
          </cell>
          <cell r="BJ216">
            <v>41274</v>
          </cell>
          <cell r="BK216">
            <v>41243</v>
          </cell>
          <cell r="BL216"/>
        </row>
        <row r="217">
          <cell r="A217" t="str">
            <v>AW694AA</v>
          </cell>
          <cell r="B217" t="str">
            <v>HP RGS Multi-User DT 1 Yr SW Assur. Japan</v>
          </cell>
          <cell r="C217" t="str">
            <v>RGS Multi-User DT 1 Yr SW Assur. Japan</v>
          </cell>
          <cell r="D217"/>
          <cell r="E217" t="str">
            <v>N</v>
          </cell>
          <cell r="P217" t="str">
            <v>A</v>
          </cell>
          <cell r="R217" t="str">
            <v>A</v>
          </cell>
          <cell r="S217" t="str">
            <v>A</v>
          </cell>
          <cell r="T217" t="str">
            <v>A</v>
          </cell>
          <cell r="U217" t="str">
            <v>A</v>
          </cell>
          <cell r="V217" t="str">
            <v>A</v>
          </cell>
          <cell r="W217" t="str">
            <v>A</v>
          </cell>
          <cell r="X217" t="str">
            <v>A</v>
          </cell>
          <cell r="Y217" t="str">
            <v>A</v>
          </cell>
          <cell r="Z217" t="str">
            <v>A</v>
          </cell>
          <cell r="AA217" t="str">
            <v>A</v>
          </cell>
          <cell r="AB217" t="str">
            <v>A</v>
          </cell>
          <cell r="AC217" t="str">
            <v>A</v>
          </cell>
          <cell r="AD217" t="str">
            <v>A</v>
          </cell>
          <cell r="AE217" t="str">
            <v>A</v>
          </cell>
          <cell r="AF217" t="str">
            <v>A</v>
          </cell>
          <cell r="AG217" t="str">
            <v>A</v>
          </cell>
          <cell r="AH217" t="str">
            <v>A</v>
          </cell>
          <cell r="AI217" t="str">
            <v>A</v>
          </cell>
          <cell r="AJ217" t="str">
            <v>A</v>
          </cell>
          <cell r="AK217" t="str">
            <v>A</v>
          </cell>
          <cell r="AL217" t="str">
            <v>A</v>
          </cell>
          <cell r="AM217" t="str">
            <v>A</v>
          </cell>
          <cell r="AN217" t="str">
            <v>A</v>
          </cell>
          <cell r="AO217" t="str">
            <v>A</v>
          </cell>
          <cell r="AP217" t="str">
            <v>A</v>
          </cell>
          <cell r="AQ217" t="str">
            <v>A</v>
          </cell>
          <cell r="AR217" t="str">
            <v>A</v>
          </cell>
          <cell r="AS217" t="str">
            <v>A</v>
          </cell>
          <cell r="AT217" t="str">
            <v>A</v>
          </cell>
          <cell r="AU217" t="str">
            <v>A</v>
          </cell>
          <cell r="AV217" t="str">
            <v>A</v>
          </cell>
          <cell r="AW217" t="str">
            <v>A</v>
          </cell>
          <cell r="AX217" t="str">
            <v>A</v>
          </cell>
          <cell r="AY217" t="str">
            <v>A</v>
          </cell>
          <cell r="BG217"/>
          <cell r="BH217">
            <v>40081</v>
          </cell>
          <cell r="BI217">
            <v>40057</v>
          </cell>
          <cell r="BJ217">
            <v>41274</v>
          </cell>
          <cell r="BK217">
            <v>41243</v>
          </cell>
          <cell r="BL217"/>
        </row>
        <row r="218">
          <cell r="A218" t="str">
            <v>TA844AAE</v>
          </cell>
          <cell r="B218" t="str">
            <v>HP RGS Multi-user DT E-LTU/E-Media</v>
          </cell>
          <cell r="C218" t="str">
            <v>HP RGS Multi-user DT E-LTU/E-Media</v>
          </cell>
          <cell r="D218"/>
          <cell r="E218" t="str">
            <v>N</v>
          </cell>
          <cell r="P218" t="str">
            <v>A</v>
          </cell>
          <cell r="R218" t="str">
            <v>A</v>
          </cell>
          <cell r="S218" t="str">
            <v>A</v>
          </cell>
          <cell r="T218" t="str">
            <v>A</v>
          </cell>
          <cell r="U218" t="str">
            <v>A</v>
          </cell>
          <cell r="V218" t="str">
            <v>A</v>
          </cell>
          <cell r="W218" t="str">
            <v>A</v>
          </cell>
          <cell r="X218" t="str">
            <v>A</v>
          </cell>
          <cell r="Y218" t="str">
            <v>A</v>
          </cell>
          <cell r="Z218" t="str">
            <v>A</v>
          </cell>
          <cell r="AA218" t="str">
            <v>A</v>
          </cell>
          <cell r="AB218" t="str">
            <v>A</v>
          </cell>
          <cell r="AC218" t="str">
            <v>A</v>
          </cell>
          <cell r="AD218" t="str">
            <v>A</v>
          </cell>
          <cell r="AE218" t="str">
            <v>A</v>
          </cell>
          <cell r="AF218" t="str">
            <v>A</v>
          </cell>
          <cell r="AG218" t="str">
            <v>A</v>
          </cell>
          <cell r="AH218" t="str">
            <v>A</v>
          </cell>
          <cell r="AI218" t="str">
            <v>A</v>
          </cell>
          <cell r="AJ218" t="str">
            <v>A</v>
          </cell>
          <cell r="AK218" t="str">
            <v>A</v>
          </cell>
          <cell r="AL218" t="str">
            <v>A</v>
          </cell>
          <cell r="AM218" t="str">
            <v>A</v>
          </cell>
          <cell r="AN218" t="str">
            <v>A</v>
          </cell>
          <cell r="AO218" t="str">
            <v>A</v>
          </cell>
          <cell r="AP218" t="str">
            <v>A</v>
          </cell>
          <cell r="AQ218" t="str">
            <v>A</v>
          </cell>
          <cell r="AR218" t="str">
            <v>A</v>
          </cell>
          <cell r="AS218" t="str">
            <v>A</v>
          </cell>
          <cell r="AT218" t="str">
            <v>A</v>
          </cell>
          <cell r="AU218" t="str">
            <v>A</v>
          </cell>
          <cell r="AV218" t="str">
            <v>A</v>
          </cell>
          <cell r="AW218" t="str">
            <v>A</v>
          </cell>
          <cell r="AX218" t="str">
            <v>A</v>
          </cell>
          <cell r="AY218" t="str">
            <v>A</v>
          </cell>
          <cell r="BG218"/>
          <cell r="BH218">
            <v>39783</v>
          </cell>
          <cell r="BI218">
            <v>39783</v>
          </cell>
          <cell r="BJ218">
            <v>41274</v>
          </cell>
          <cell r="BK218">
            <v>40056</v>
          </cell>
          <cell r="BL218"/>
        </row>
        <row r="219">
          <cell r="A219" t="str">
            <v>AW693AA</v>
          </cell>
          <cell r="B219" t="str">
            <v>HP RGS Multi-User DT LTU Japan only</v>
          </cell>
          <cell r="C219" t="str">
            <v>HP RGS Multi-User DT LTU Japan only</v>
          </cell>
          <cell r="D219"/>
          <cell r="E219" t="str">
            <v>N</v>
          </cell>
          <cell r="P219" t="str">
            <v>A</v>
          </cell>
          <cell r="R219" t="str">
            <v>A</v>
          </cell>
          <cell r="S219" t="str">
            <v>A</v>
          </cell>
          <cell r="T219" t="str">
            <v>A</v>
          </cell>
          <cell r="U219" t="str">
            <v>A</v>
          </cell>
          <cell r="V219" t="str">
            <v>A</v>
          </cell>
          <cell r="W219" t="str">
            <v>A</v>
          </cell>
          <cell r="X219" t="str">
            <v>A</v>
          </cell>
          <cell r="Y219" t="str">
            <v>A</v>
          </cell>
          <cell r="Z219" t="str">
            <v>A</v>
          </cell>
          <cell r="AA219" t="str">
            <v>A</v>
          </cell>
          <cell r="AB219" t="str">
            <v>A</v>
          </cell>
          <cell r="AC219" t="str">
            <v>A</v>
          </cell>
          <cell r="AD219" t="str">
            <v>A</v>
          </cell>
          <cell r="AE219" t="str">
            <v>A</v>
          </cell>
          <cell r="AF219" t="str">
            <v>A</v>
          </cell>
          <cell r="AG219" t="str">
            <v>A</v>
          </cell>
          <cell r="AH219" t="str">
            <v>A</v>
          </cell>
          <cell r="AI219" t="str">
            <v>A</v>
          </cell>
          <cell r="AJ219" t="str">
            <v>A</v>
          </cell>
          <cell r="AK219" t="str">
            <v>A</v>
          </cell>
          <cell r="AL219" t="str">
            <v>A</v>
          </cell>
          <cell r="AM219" t="str">
            <v>A</v>
          </cell>
          <cell r="AN219" t="str">
            <v>A</v>
          </cell>
          <cell r="AO219" t="str">
            <v>A</v>
          </cell>
          <cell r="AP219" t="str">
            <v>A</v>
          </cell>
          <cell r="AQ219" t="str">
            <v>A</v>
          </cell>
          <cell r="AR219" t="str">
            <v>A</v>
          </cell>
          <cell r="AS219" t="str">
            <v>A</v>
          </cell>
          <cell r="AT219" t="str">
            <v>A</v>
          </cell>
          <cell r="AU219" t="str">
            <v>A</v>
          </cell>
          <cell r="AV219" t="str">
            <v>A</v>
          </cell>
          <cell r="AW219" t="str">
            <v>A</v>
          </cell>
          <cell r="AX219" t="str">
            <v>A</v>
          </cell>
          <cell r="AY219" t="str">
            <v>A</v>
          </cell>
          <cell r="BG219"/>
          <cell r="BH219">
            <v>40081</v>
          </cell>
          <cell r="BI219">
            <v>40057</v>
          </cell>
          <cell r="BJ219">
            <v>41274</v>
          </cell>
          <cell r="BK219">
            <v>41243</v>
          </cell>
          <cell r="BL219"/>
        </row>
        <row r="220">
          <cell r="A220" t="str">
            <v>AW691AA</v>
          </cell>
          <cell r="B220" t="str">
            <v>HP RGS VDI 1 Year SW Assurance Japan only</v>
          </cell>
          <cell r="C220" t="str">
            <v>RGS VDI 1 Year SW Assurance Japan only</v>
          </cell>
          <cell r="D220"/>
          <cell r="E220" t="str">
            <v>N</v>
          </cell>
          <cell r="BG220"/>
          <cell r="BH220">
            <v>40081</v>
          </cell>
          <cell r="BI220">
            <v>40057</v>
          </cell>
          <cell r="BJ220">
            <v>41274</v>
          </cell>
          <cell r="BK220">
            <v>41243</v>
          </cell>
          <cell r="BL220"/>
        </row>
        <row r="221">
          <cell r="A221" t="str">
            <v>AW681AAE</v>
          </cell>
          <cell r="B221" t="str">
            <v>HP RGS VDI E-LTU/E-Media</v>
          </cell>
          <cell r="C221" t="str">
            <v>HP RGS VDI E-LTU/E-Media</v>
          </cell>
          <cell r="D221"/>
          <cell r="E221" t="str">
            <v>N</v>
          </cell>
          <cell r="BG221"/>
          <cell r="BH221">
            <v>40081</v>
          </cell>
          <cell r="BI221">
            <v>40057</v>
          </cell>
          <cell r="BJ221">
            <v>41274</v>
          </cell>
          <cell r="BK221">
            <v>41243</v>
          </cell>
          <cell r="BL221"/>
        </row>
        <row r="222">
          <cell r="A222" t="str">
            <v>AW681AA</v>
          </cell>
          <cell r="B222" t="str">
            <v>HP RGS VDI LTU</v>
          </cell>
          <cell r="C222" t="str">
            <v xml:space="preserve">HP RGS VDI LTU </v>
          </cell>
          <cell r="D222"/>
          <cell r="E222" t="str">
            <v>N</v>
          </cell>
          <cell r="BG222"/>
          <cell r="BH222">
            <v>40081</v>
          </cell>
          <cell r="BI222">
            <v>40057</v>
          </cell>
          <cell r="BJ222">
            <v>41274</v>
          </cell>
          <cell r="BK222">
            <v>41243</v>
          </cell>
          <cell r="BL222"/>
        </row>
        <row r="223">
          <cell r="A223" t="str">
            <v>AW683AA</v>
          </cell>
          <cell r="B223" t="str">
            <v>HP RGS VDI LTU Japan</v>
          </cell>
          <cell r="C223" t="str">
            <v>HP RGS VDI LTU Japan</v>
          </cell>
          <cell r="D223"/>
          <cell r="E223" t="str">
            <v>N</v>
          </cell>
          <cell r="BG223"/>
          <cell r="BH223">
            <v>40081</v>
          </cell>
          <cell r="BI223">
            <v>40057</v>
          </cell>
          <cell r="BJ223">
            <v>41274</v>
          </cell>
          <cell r="BK223">
            <v>41243</v>
          </cell>
          <cell r="BL223"/>
        </row>
        <row r="224">
          <cell r="A224"/>
        </row>
        <row r="225">
          <cell r="A225"/>
        </row>
        <row r="226">
          <cell r="A226" t="str">
            <v>Legend</v>
          </cell>
        </row>
        <row r="227">
          <cell r="A227" t="str">
            <v>Compatibility:</v>
          </cell>
        </row>
        <row r="228">
          <cell r="A228"/>
          <cell r="B228" t="str">
            <v>A: Available (currently supported)</v>
          </cell>
        </row>
        <row r="229">
          <cell r="A229"/>
          <cell r="B229" t="str">
            <v>N: Do Not Use</v>
          </cell>
        </row>
        <row r="230">
          <cell r="A230"/>
          <cell r="B230" t="str">
            <v>O: Ongoing</v>
          </cell>
        </row>
        <row r="231">
          <cell r="A231" t="str">
            <v>Info Delta:</v>
          </cell>
        </row>
        <row r="232">
          <cell r="A232"/>
          <cell r="B232" t="str">
            <v>C = Change</v>
          </cell>
        </row>
        <row r="233">
          <cell r="A233" t="str">
            <v>Color Coding:</v>
          </cell>
        </row>
        <row r="234">
          <cell r="A234"/>
          <cell r="B234" t="str">
            <v>Cell contents changed since last publish</v>
          </cell>
        </row>
        <row r="235">
          <cell r="A235"/>
          <cell r="B235" t="str">
            <v>PN past End of Manufacturing (EM)</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FCST"/>
      <sheetName val="Database"/>
      <sheetName val="2006MPS"/>
      <sheetName val="2006 Capacity Base on 26D"/>
      <sheetName val="Capacity By Modle"/>
      <sheetName val="MPS (分廠內和外包)"/>
      <sheetName val="MPS Compare By week"/>
      <sheetName val="自定義"/>
      <sheetName val="Original Compared By month"/>
      <sheetName val="Trend"/>
      <sheetName val="Sheet2"/>
      <sheetName val="Report"/>
      <sheetName val="13 Week"/>
      <sheetName val="Trend2"/>
      <sheetName val="Report2"/>
      <sheetName val="Sheet1"/>
      <sheetName val="架線計划時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Panel No"/>
      <sheetName val="N_응답속도_"/>
      <sheetName val="N_Saturation"/>
    </sheetNames>
    <sheetDataSet>
      <sheetData sheetId="0">
        <row r="3">
          <cell r="D3" t="str">
            <v>8S7L06000H</v>
          </cell>
        </row>
        <row r="15">
          <cell r="I15">
            <v>0.155</v>
          </cell>
          <cell r="L15">
            <v>564.70000000000005</v>
          </cell>
          <cell r="O15">
            <v>3643.2258064516132</v>
          </cell>
        </row>
        <row r="16">
          <cell r="C16">
            <v>9614</v>
          </cell>
        </row>
        <row r="18">
          <cell r="C18">
            <v>90.759766118836879</v>
          </cell>
        </row>
        <row r="105">
          <cell r="E105">
            <v>2.1743999999999999</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F"/>
      <sheetName val="CTO"/>
      <sheetName val="9F (old)"/>
      <sheetName val="Desktops"/>
      <sheetName val="Notebooks (BT0)"/>
      <sheetName val="Notebooks (freeDOS)"/>
      <sheetName val="BTO - 5X"/>
      <sheetName val="Temp"/>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sheetNames>
    <sheetDataSet>
      <sheetData sheetId="0" refreshError="1"/>
      <sheetData sheetId="1" refreshError="1">
        <row r="1">
          <cell r="B1" t="str">
            <v>Quantity</v>
          </cell>
          <cell r="C1" t="str">
            <v>AMER</v>
          </cell>
          <cell r="D1" t="str">
            <v>Material_Rcpt</v>
          </cell>
          <cell r="E1" t="str">
            <v>Lemon, Dennis L. ~ 25882</v>
          </cell>
          <cell r="F1" t="str">
            <v>Supplier</v>
          </cell>
        </row>
        <row r="2">
          <cell r="B2" t="str">
            <v>January - FY01</v>
          </cell>
          <cell r="C2" t="str">
            <v>February - FY01</v>
          </cell>
          <cell r="D2" t="str">
            <v>March - FY01</v>
          </cell>
          <cell r="E2" t="str">
            <v>April - FY01</v>
          </cell>
          <cell r="F2" t="str">
            <v>May - FY01</v>
          </cell>
          <cell r="G2" t="str">
            <v>June - FY01</v>
          </cell>
        </row>
        <row r="3">
          <cell r="A3" t="str">
            <v>10GB IBM 9.5MM 4200 ~ 5501638</v>
          </cell>
          <cell r="B3">
            <v>1080</v>
          </cell>
          <cell r="C3">
            <v>240</v>
          </cell>
          <cell r="D3" t="str">
            <v>0</v>
          </cell>
          <cell r="E3">
            <v>2560</v>
          </cell>
          <cell r="F3">
            <v>6710</v>
          </cell>
          <cell r="G3">
            <v>7936</v>
          </cell>
        </row>
        <row r="4">
          <cell r="A4" t="str">
            <v>10GB FUJ 9.5MM 4200 ~ 5501643</v>
          </cell>
          <cell r="B4">
            <v>5800</v>
          </cell>
          <cell r="C4">
            <v>5940</v>
          </cell>
          <cell r="D4">
            <v>4280</v>
          </cell>
          <cell r="E4">
            <v>4360</v>
          </cell>
          <cell r="F4" t="str">
            <v>0</v>
          </cell>
          <cell r="G4" t="str">
            <v>0</v>
          </cell>
        </row>
        <row r="5">
          <cell r="A5" t="str">
            <v>10GB TOS 9.5MM 4200 ~ 5501644</v>
          </cell>
          <cell r="B5">
            <v>3400</v>
          </cell>
          <cell r="C5">
            <v>3500</v>
          </cell>
          <cell r="D5">
            <v>6300</v>
          </cell>
          <cell r="E5">
            <v>5800</v>
          </cell>
          <cell r="F5">
            <v>4750</v>
          </cell>
          <cell r="G5" t="str">
            <v>0</v>
          </cell>
        </row>
        <row r="6">
          <cell r="A6" t="str">
            <v>10GB 9.5MM 4200 Hard Drive ~ 5501929</v>
          </cell>
          <cell r="B6" t="str">
            <v>0</v>
          </cell>
          <cell r="C6" t="str">
            <v>0</v>
          </cell>
          <cell r="D6" t="str">
            <v>0</v>
          </cell>
          <cell r="E6" t="str">
            <v>0</v>
          </cell>
          <cell r="F6">
            <v>6050</v>
          </cell>
          <cell r="G6">
            <v>16850</v>
          </cell>
        </row>
        <row r="7">
          <cell r="A7" t="str">
            <v>30GB IDE TOS 42M Hard Drive ~ 5501919</v>
          </cell>
          <cell r="B7" t="str">
            <v>0</v>
          </cell>
          <cell r="C7" t="str">
            <v>0</v>
          </cell>
          <cell r="D7" t="str">
            <v>0</v>
          </cell>
          <cell r="E7" t="str">
            <v>0</v>
          </cell>
          <cell r="F7">
            <v>500</v>
          </cell>
          <cell r="G7">
            <v>1950</v>
          </cell>
        </row>
        <row r="8">
          <cell r="A8" t="str">
            <v>32GB IBM 12MM 5400 ~ 5501640</v>
          </cell>
          <cell r="B8">
            <v>500</v>
          </cell>
          <cell r="C8">
            <v>254</v>
          </cell>
          <cell r="D8">
            <v>390</v>
          </cell>
          <cell r="E8">
            <v>520</v>
          </cell>
          <cell r="F8">
            <v>700</v>
          </cell>
          <cell r="G8">
            <v>220</v>
          </cell>
        </row>
        <row r="9">
          <cell r="A9" t="str">
            <v>6GB 9.5MM Hard Drive ~ 5501620</v>
          </cell>
          <cell r="B9">
            <v>3300</v>
          </cell>
          <cell r="C9">
            <v>2800</v>
          </cell>
          <cell r="D9">
            <v>2750</v>
          </cell>
          <cell r="E9">
            <v>300</v>
          </cell>
          <cell r="F9" t="str">
            <v>0</v>
          </cell>
          <cell r="G9" t="str">
            <v>0</v>
          </cell>
        </row>
        <row r="10">
          <cell r="A10" t="str">
            <v>6GB IBM 9.5MM Harddrive ~ 5501683</v>
          </cell>
          <cell r="B10">
            <v>560</v>
          </cell>
          <cell r="C10" t="str">
            <v>0</v>
          </cell>
          <cell r="D10" t="str">
            <v>0</v>
          </cell>
          <cell r="E10" t="str">
            <v>0</v>
          </cell>
          <cell r="F10">
            <v>400</v>
          </cell>
          <cell r="G10">
            <v>1934</v>
          </cell>
        </row>
        <row r="11">
          <cell r="A11" t="str">
            <v>20GB IBM 9.5MM 4200 ~ 5501639</v>
          </cell>
          <cell r="B11">
            <v>440</v>
          </cell>
          <cell r="C11">
            <v>500</v>
          </cell>
          <cell r="D11">
            <v>50</v>
          </cell>
          <cell r="E11">
            <v>1680</v>
          </cell>
          <cell r="F11">
            <v>3805</v>
          </cell>
          <cell r="G11">
            <v>4885</v>
          </cell>
        </row>
        <row r="12">
          <cell r="A12" t="str">
            <v>20GB TOS 9.5MM 4200 ~ 5501645</v>
          </cell>
          <cell r="B12">
            <v>1600</v>
          </cell>
          <cell r="C12">
            <v>2550</v>
          </cell>
          <cell r="D12">
            <v>3900</v>
          </cell>
          <cell r="E12">
            <v>4550</v>
          </cell>
          <cell r="F12">
            <v>8150</v>
          </cell>
          <cell r="G12">
            <v>16850</v>
          </cell>
        </row>
        <row r="13">
          <cell r="A13" t="str">
            <v>6.0GB 9.5MM Hard Drive ~ 5501751</v>
          </cell>
          <cell r="B13">
            <v>6040</v>
          </cell>
          <cell r="C13">
            <v>5405</v>
          </cell>
          <cell r="D13">
            <v>3080</v>
          </cell>
          <cell r="E13">
            <v>4000</v>
          </cell>
          <cell r="F13" t="str">
            <v>0</v>
          </cell>
          <cell r="G13" t="str">
            <v>0</v>
          </cell>
        </row>
        <row r="14">
          <cell r="A14" t="str">
            <v>HDD - Portables</v>
          </cell>
          <cell r="B14">
            <v>22720</v>
          </cell>
          <cell r="C14">
            <v>21189</v>
          </cell>
          <cell r="D14">
            <v>20750</v>
          </cell>
          <cell r="E14">
            <v>23770</v>
          </cell>
          <cell r="F14">
            <v>31065</v>
          </cell>
          <cell r="G14">
            <v>50625</v>
          </cell>
        </row>
        <row r="15">
          <cell r="A15" t="str">
            <v>IBM 18GB SCSI Hard Drive ~ 5501798</v>
          </cell>
          <cell r="B15">
            <v>1040</v>
          </cell>
          <cell r="C15">
            <v>1500</v>
          </cell>
          <cell r="D15">
            <v>1420</v>
          </cell>
          <cell r="E15">
            <v>1960</v>
          </cell>
          <cell r="F15">
            <v>1680</v>
          </cell>
          <cell r="G15">
            <v>1760</v>
          </cell>
        </row>
        <row r="16">
          <cell r="A16" t="str">
            <v>IBM 18GB 7200 NSCA Hard Drive ~ 5501801</v>
          </cell>
          <cell r="B16">
            <v>620</v>
          </cell>
          <cell r="C16">
            <v>300</v>
          </cell>
          <cell r="D16">
            <v>480</v>
          </cell>
          <cell r="E16">
            <v>459</v>
          </cell>
          <cell r="F16">
            <v>680</v>
          </cell>
          <cell r="G16">
            <v>680</v>
          </cell>
        </row>
        <row r="17">
          <cell r="A17" t="str">
            <v>IBM 18GB 10k NSCA Hard Drive ~ 5501806</v>
          </cell>
          <cell r="B17">
            <v>30</v>
          </cell>
          <cell r="C17">
            <v>260</v>
          </cell>
          <cell r="D17">
            <v>160</v>
          </cell>
          <cell r="E17">
            <v>360</v>
          </cell>
          <cell r="F17">
            <v>100</v>
          </cell>
          <cell r="G17">
            <v>440</v>
          </cell>
        </row>
        <row r="18">
          <cell r="A18" t="str">
            <v>IBM 9GB 10K SCSI Hard Drive ~ 5501797</v>
          </cell>
          <cell r="B18">
            <v>740</v>
          </cell>
          <cell r="C18">
            <v>1060</v>
          </cell>
          <cell r="D18">
            <v>700</v>
          </cell>
          <cell r="E18">
            <v>820</v>
          </cell>
          <cell r="F18">
            <v>740</v>
          </cell>
          <cell r="G18">
            <v>1000</v>
          </cell>
        </row>
        <row r="19">
          <cell r="A19" t="str">
            <v>IBM 36GB SCSI Hard Drive ~ 5501799</v>
          </cell>
          <cell r="B19">
            <v>60</v>
          </cell>
          <cell r="C19">
            <v>820</v>
          </cell>
          <cell r="D19">
            <v>560</v>
          </cell>
          <cell r="E19">
            <v>1100</v>
          </cell>
          <cell r="F19">
            <v>1100</v>
          </cell>
          <cell r="G19">
            <v>1240</v>
          </cell>
        </row>
        <row r="20">
          <cell r="A20" t="str">
            <v>IBM 9GB 7200 SCS NSCA Hard Dri ~ 5501800</v>
          </cell>
          <cell r="B20">
            <v>600</v>
          </cell>
          <cell r="C20">
            <v>1260</v>
          </cell>
          <cell r="D20">
            <v>980</v>
          </cell>
          <cell r="E20">
            <v>1090</v>
          </cell>
          <cell r="F20">
            <v>1060</v>
          </cell>
          <cell r="G20">
            <v>5536</v>
          </cell>
        </row>
        <row r="21">
          <cell r="A21" t="str">
            <v>HDD - Servers</v>
          </cell>
          <cell r="B21">
            <v>3090</v>
          </cell>
          <cell r="C21">
            <v>5200</v>
          </cell>
          <cell r="D21">
            <v>4300</v>
          </cell>
          <cell r="E21">
            <v>5789</v>
          </cell>
          <cell r="F21">
            <v>5360</v>
          </cell>
          <cell r="G21">
            <v>10656</v>
          </cell>
        </row>
        <row r="22">
          <cell r="A22" t="str">
            <v>WD 10GB IDE 5M U100 Hard Drive ~ 5501684</v>
          </cell>
          <cell r="B22">
            <v>42560</v>
          </cell>
          <cell r="C22">
            <v>39600</v>
          </cell>
          <cell r="D22">
            <v>9000</v>
          </cell>
          <cell r="E22">
            <v>3580</v>
          </cell>
          <cell r="F22">
            <v>2400</v>
          </cell>
          <cell r="G22">
            <v>8680</v>
          </cell>
        </row>
        <row r="23">
          <cell r="A23" t="str">
            <v>QTM 10GB IDE 4M U100 Hard Driv ~ 5501692</v>
          </cell>
          <cell r="B23">
            <v>39680</v>
          </cell>
          <cell r="C23">
            <v>44880</v>
          </cell>
          <cell r="D23">
            <v>18560</v>
          </cell>
          <cell r="E23">
            <v>18080</v>
          </cell>
          <cell r="F23">
            <v>19040</v>
          </cell>
          <cell r="G23">
            <v>29600</v>
          </cell>
        </row>
        <row r="24">
          <cell r="A24" t="str">
            <v>FUJ 10GB IDE 5M U100 Hard Driv ~ 5501855</v>
          </cell>
          <cell r="B24">
            <v>20</v>
          </cell>
          <cell r="C24">
            <v>2620</v>
          </cell>
          <cell r="D24">
            <v>9531</v>
          </cell>
          <cell r="E24">
            <v>8320</v>
          </cell>
          <cell r="F24" t="str">
            <v>0</v>
          </cell>
          <cell r="G24" t="str">
            <v>0</v>
          </cell>
        </row>
        <row r="25">
          <cell r="A25" t="str">
            <v>WD 20GB IDE 5M U100 Hard Drive ~ 5501685</v>
          </cell>
          <cell r="B25">
            <v>52560</v>
          </cell>
          <cell r="C25">
            <v>61800</v>
          </cell>
          <cell r="D25">
            <v>57120</v>
          </cell>
          <cell r="E25">
            <v>34040</v>
          </cell>
          <cell r="F25">
            <v>40800</v>
          </cell>
          <cell r="G25">
            <v>28320</v>
          </cell>
        </row>
        <row r="26">
          <cell r="A26" t="str">
            <v>WD 20GB IDE 7M Hard Drive ~ 5501686</v>
          </cell>
          <cell r="B26">
            <v>11980</v>
          </cell>
          <cell r="C26">
            <v>9600</v>
          </cell>
          <cell r="D26">
            <v>10800</v>
          </cell>
          <cell r="E26">
            <v>11380</v>
          </cell>
          <cell r="F26">
            <v>11480</v>
          </cell>
          <cell r="G26">
            <v>22300</v>
          </cell>
        </row>
        <row r="27">
          <cell r="A27" t="str">
            <v>QTM 20GB IDE 7M Hard Drive ~ 5501690</v>
          </cell>
          <cell r="B27">
            <v>5600</v>
          </cell>
          <cell r="C27">
            <v>6400</v>
          </cell>
          <cell r="D27">
            <v>7360</v>
          </cell>
          <cell r="E27">
            <v>8000</v>
          </cell>
          <cell r="F27" t="str">
            <v>0</v>
          </cell>
          <cell r="G27" t="str">
            <v>0</v>
          </cell>
        </row>
        <row r="28">
          <cell r="A28" t="str">
            <v>QTM 20GB IDE 4M U100 Hard Driv ~ 5501693</v>
          </cell>
          <cell r="B28">
            <v>29600</v>
          </cell>
          <cell r="C28">
            <v>39613</v>
          </cell>
          <cell r="D28">
            <v>63040</v>
          </cell>
          <cell r="E28">
            <v>37440</v>
          </cell>
          <cell r="F28">
            <v>35840</v>
          </cell>
          <cell r="G28">
            <v>68320</v>
          </cell>
        </row>
        <row r="29">
          <cell r="A29" t="str">
            <v>20GB IDE 5M Hard Drive 85ver ~ 5501776</v>
          </cell>
          <cell r="B29">
            <v>19380</v>
          </cell>
          <cell r="C29">
            <v>17600</v>
          </cell>
          <cell r="D29">
            <v>14800</v>
          </cell>
          <cell r="E29">
            <v>5440</v>
          </cell>
          <cell r="F29" t="str">
            <v>0</v>
          </cell>
          <cell r="G29" t="str">
            <v>0</v>
          </cell>
        </row>
        <row r="30">
          <cell r="A30" t="str">
            <v>Seagate 20GB IDE 5m Hard Drive ~ 5501811</v>
          </cell>
          <cell r="B30" t="str">
            <v>0</v>
          </cell>
          <cell r="C30" t="str">
            <v>0</v>
          </cell>
          <cell r="D30">
            <v>20</v>
          </cell>
          <cell r="E30">
            <v>28100</v>
          </cell>
          <cell r="F30">
            <v>38120</v>
          </cell>
          <cell r="G30">
            <v>32060</v>
          </cell>
        </row>
        <row r="31">
          <cell r="A31" t="str">
            <v>FUJ 20GB IDE 5M U100 Hard Driv ~ 5501854</v>
          </cell>
          <cell r="B31">
            <v>20</v>
          </cell>
          <cell r="C31">
            <v>2620</v>
          </cell>
          <cell r="D31">
            <v>13220</v>
          </cell>
          <cell r="E31">
            <v>9040</v>
          </cell>
          <cell r="F31" t="str">
            <v>0</v>
          </cell>
          <cell r="G31" t="str">
            <v>0</v>
          </cell>
        </row>
        <row r="32">
          <cell r="A32" t="str">
            <v>QTM 20GB IDE 7M Hard Drive ~ 5501872</v>
          </cell>
          <cell r="B32" t="str">
            <v>0</v>
          </cell>
          <cell r="C32" t="str">
            <v>0</v>
          </cell>
          <cell r="D32" t="str">
            <v>0</v>
          </cell>
          <cell r="E32">
            <v>3840</v>
          </cell>
          <cell r="F32">
            <v>8320</v>
          </cell>
          <cell r="G32">
            <v>12160</v>
          </cell>
        </row>
        <row r="33">
          <cell r="A33" t="str">
            <v>WD 40GB IDE 7M Hard Drive ~ 5501687</v>
          </cell>
          <cell r="B33">
            <v>27840</v>
          </cell>
          <cell r="C33">
            <v>20400</v>
          </cell>
          <cell r="D33">
            <v>29140</v>
          </cell>
          <cell r="E33">
            <v>29540</v>
          </cell>
          <cell r="F33">
            <v>31520</v>
          </cell>
          <cell r="G33">
            <v>62360</v>
          </cell>
        </row>
        <row r="34">
          <cell r="A34" t="str">
            <v>QTM 40GB IDE 7M Hard Drive ~ 5501694</v>
          </cell>
          <cell r="B34">
            <v>18560</v>
          </cell>
          <cell r="C34">
            <v>6400</v>
          </cell>
          <cell r="D34">
            <v>9760</v>
          </cell>
          <cell r="E34">
            <v>11360</v>
          </cell>
          <cell r="F34">
            <v>10238</v>
          </cell>
          <cell r="G34" t="str">
            <v>0</v>
          </cell>
        </row>
        <row r="35">
          <cell r="A35" t="str">
            <v>QTM 40GB IDE 7M Hard Drive ~ 5501873</v>
          </cell>
          <cell r="B35" t="str">
            <v>0</v>
          </cell>
          <cell r="C35" t="str">
            <v>0</v>
          </cell>
          <cell r="D35" t="str">
            <v>0</v>
          </cell>
          <cell r="E35">
            <v>1280</v>
          </cell>
          <cell r="F35">
            <v>1280</v>
          </cell>
          <cell r="G35">
            <v>3520</v>
          </cell>
        </row>
        <row r="36">
          <cell r="A36" t="str">
            <v>QTM 60GB IDE 7M Hard Drive ~ 5501695</v>
          </cell>
          <cell r="B36">
            <v>2560</v>
          </cell>
          <cell r="C36">
            <v>3840</v>
          </cell>
          <cell r="D36">
            <v>5600</v>
          </cell>
          <cell r="E36">
            <v>5280</v>
          </cell>
          <cell r="F36" t="str">
            <v>0</v>
          </cell>
          <cell r="G36" t="str">
            <v>0</v>
          </cell>
        </row>
        <row r="37">
          <cell r="A37" t="str">
            <v>QTM 60GB IDE 7M Hard Drive ~ 5501874</v>
          </cell>
          <cell r="B37" t="str">
            <v>0</v>
          </cell>
          <cell r="C37" t="str">
            <v>0</v>
          </cell>
          <cell r="D37">
            <v>20</v>
          </cell>
          <cell r="E37">
            <v>2540</v>
          </cell>
          <cell r="F37">
            <v>9600</v>
          </cell>
          <cell r="G37">
            <v>11040</v>
          </cell>
        </row>
        <row r="38">
          <cell r="A38" t="str">
            <v>75GB IBM IDE 7M U100 Hard Driv ~ 5501569</v>
          </cell>
          <cell r="B38">
            <v>900</v>
          </cell>
          <cell r="C38">
            <v>840</v>
          </cell>
          <cell r="D38">
            <v>700</v>
          </cell>
          <cell r="E38">
            <v>960</v>
          </cell>
          <cell r="F38">
            <v>340</v>
          </cell>
          <cell r="G38">
            <v>1460</v>
          </cell>
        </row>
        <row r="39">
          <cell r="A39" t="str">
            <v>WD 80GB IDE 72M Hard Drive ~ 5501918</v>
          </cell>
          <cell r="B39" t="str">
            <v>0</v>
          </cell>
          <cell r="C39" t="str">
            <v>0</v>
          </cell>
          <cell r="D39" t="str">
            <v>0</v>
          </cell>
          <cell r="E39" t="str">
            <v>0</v>
          </cell>
          <cell r="F39">
            <v>1940</v>
          </cell>
          <cell r="G39">
            <v>7320</v>
          </cell>
        </row>
        <row r="40">
          <cell r="A40" t="str">
            <v>HDD - Desktops</v>
          </cell>
          <cell r="B40">
            <v>251260</v>
          </cell>
          <cell r="C40">
            <v>256213</v>
          </cell>
          <cell r="D40">
            <v>248671</v>
          </cell>
          <cell r="E40">
            <v>218220</v>
          </cell>
          <cell r="F40">
            <v>210918</v>
          </cell>
          <cell r="G40">
            <v>287140</v>
          </cell>
        </row>
        <row r="41">
          <cell r="A41" t="str">
            <v>256MB RIMM Memory ~ 5000347</v>
          </cell>
          <cell r="B41">
            <v>1709</v>
          </cell>
          <cell r="C41">
            <v>3244</v>
          </cell>
          <cell r="D41">
            <v>7221</v>
          </cell>
          <cell r="E41">
            <v>2209</v>
          </cell>
          <cell r="F41">
            <v>4135</v>
          </cell>
          <cell r="G41">
            <v>4900</v>
          </cell>
        </row>
        <row r="42">
          <cell r="A42" t="str">
            <v>64MB RIMM Memory ~ 5000345</v>
          </cell>
          <cell r="B42">
            <v>45668</v>
          </cell>
          <cell r="C42">
            <v>19884</v>
          </cell>
          <cell r="D42">
            <v>40550</v>
          </cell>
          <cell r="E42">
            <v>116401</v>
          </cell>
          <cell r="F42">
            <v>66000</v>
          </cell>
          <cell r="G42">
            <v>29700</v>
          </cell>
        </row>
        <row r="43">
          <cell r="A43" t="str">
            <v>128MB RIMM Memory ~ 5000346</v>
          </cell>
          <cell r="B43">
            <v>25207</v>
          </cell>
          <cell r="C43">
            <v>9448</v>
          </cell>
          <cell r="D43">
            <v>7000</v>
          </cell>
          <cell r="E43">
            <v>21913</v>
          </cell>
          <cell r="F43">
            <v>23100</v>
          </cell>
          <cell r="G43">
            <v>35900</v>
          </cell>
        </row>
        <row r="44">
          <cell r="A44" t="str">
            <v>Memory - RAMBUS</v>
          </cell>
          <cell r="B44">
            <v>72584</v>
          </cell>
          <cell r="C44">
            <v>32576</v>
          </cell>
          <cell r="D44">
            <v>54771</v>
          </cell>
          <cell r="E44">
            <v>140523</v>
          </cell>
          <cell r="F44">
            <v>93235</v>
          </cell>
          <cell r="G44">
            <v>70500</v>
          </cell>
        </row>
        <row r="45">
          <cell r="A45" t="str">
            <v>MEM DIM 256M 32X72 100/66 R0 ~ 5000280</v>
          </cell>
          <cell r="B45">
            <v>100</v>
          </cell>
          <cell r="C45">
            <v>350</v>
          </cell>
          <cell r="D45">
            <v>250</v>
          </cell>
          <cell r="E45">
            <v>200</v>
          </cell>
          <cell r="F45">
            <v>200</v>
          </cell>
          <cell r="G45">
            <v>171</v>
          </cell>
        </row>
        <row r="46">
          <cell r="A46" t="str">
            <v>A MEM DIMM 256MB EDO TSOP R0 ~ 5000331</v>
          </cell>
          <cell r="B46">
            <v>20</v>
          </cell>
          <cell r="C46">
            <v>40</v>
          </cell>
          <cell r="D46" t="str">
            <v>0</v>
          </cell>
          <cell r="E46" t="str">
            <v>0</v>
          </cell>
          <cell r="F46" t="str">
            <v>0</v>
          </cell>
          <cell r="G46">
            <v>20</v>
          </cell>
        </row>
        <row r="47">
          <cell r="A47" t="str">
            <v>256MB Memory Module ~ 5000514</v>
          </cell>
          <cell r="B47">
            <v>750</v>
          </cell>
          <cell r="C47">
            <v>1751</v>
          </cell>
          <cell r="D47">
            <v>1200</v>
          </cell>
          <cell r="E47">
            <v>1600</v>
          </cell>
          <cell r="F47">
            <v>1400</v>
          </cell>
          <cell r="G47">
            <v>3700</v>
          </cell>
        </row>
        <row r="48">
          <cell r="A48" t="str">
            <v>MEM DIM 256MB REG SNG BK CL2R0 ~ 5000519</v>
          </cell>
          <cell r="B48">
            <v>200</v>
          </cell>
          <cell r="C48">
            <v>800</v>
          </cell>
          <cell r="D48">
            <v>800</v>
          </cell>
          <cell r="E48">
            <v>600</v>
          </cell>
          <cell r="F48">
            <v>400</v>
          </cell>
          <cell r="G48">
            <v>900</v>
          </cell>
        </row>
        <row r="49">
          <cell r="A49" t="str">
            <v>256MB Memory Module ~ 5000532</v>
          </cell>
          <cell r="B49">
            <v>14569</v>
          </cell>
          <cell r="C49">
            <v>16000</v>
          </cell>
          <cell r="D49">
            <v>17300</v>
          </cell>
          <cell r="E49">
            <v>28381</v>
          </cell>
          <cell r="F49">
            <v>32300</v>
          </cell>
          <cell r="G49">
            <v>42400</v>
          </cell>
        </row>
        <row r="50">
          <cell r="A50" t="str">
            <v>256MB PC133 Registered Memory ~ 5000542</v>
          </cell>
          <cell r="B50">
            <v>1008</v>
          </cell>
          <cell r="C50">
            <v>1467</v>
          </cell>
          <cell r="D50">
            <v>1600</v>
          </cell>
          <cell r="E50">
            <v>1700</v>
          </cell>
          <cell r="F50">
            <v>1800</v>
          </cell>
          <cell r="G50">
            <v>2800</v>
          </cell>
        </row>
        <row r="51">
          <cell r="A51" t="str">
            <v>SODIMM133 256MB256MBIT ~ 5000575</v>
          </cell>
          <cell r="B51" t="str">
            <v>0</v>
          </cell>
          <cell r="C51" t="str">
            <v>0</v>
          </cell>
          <cell r="D51">
            <v>600</v>
          </cell>
          <cell r="E51">
            <v>1650</v>
          </cell>
          <cell r="F51">
            <v>2850</v>
          </cell>
          <cell r="G51">
            <v>10600</v>
          </cell>
        </row>
        <row r="52">
          <cell r="A52" t="str">
            <v>32MB SL+PC100 SDRAM ~ 5000377</v>
          </cell>
          <cell r="B52">
            <v>6700</v>
          </cell>
          <cell r="C52">
            <v>4500</v>
          </cell>
          <cell r="D52">
            <v>2400</v>
          </cell>
          <cell r="E52">
            <v>1544</v>
          </cell>
          <cell r="F52" t="str">
            <v>0</v>
          </cell>
          <cell r="G52" t="str">
            <v>0</v>
          </cell>
        </row>
        <row r="53">
          <cell r="A53" t="str">
            <v>A MEM DIM SDRAM 64MB PC100 SAM ~ 5000266</v>
          </cell>
          <cell r="B53">
            <v>800</v>
          </cell>
          <cell r="C53">
            <v>750</v>
          </cell>
          <cell r="D53">
            <v>800</v>
          </cell>
          <cell r="E53">
            <v>800</v>
          </cell>
          <cell r="F53">
            <v>400</v>
          </cell>
          <cell r="G53">
            <v>800</v>
          </cell>
        </row>
        <row r="54">
          <cell r="A54" t="str">
            <v>64MB SL+ PC100 Memory ~ 5000378</v>
          </cell>
          <cell r="B54">
            <v>10600</v>
          </cell>
          <cell r="C54">
            <v>2000</v>
          </cell>
          <cell r="D54">
            <v>1000</v>
          </cell>
          <cell r="E54">
            <v>1500</v>
          </cell>
          <cell r="F54">
            <v>1000</v>
          </cell>
          <cell r="G54">
            <v>4448</v>
          </cell>
        </row>
        <row r="55">
          <cell r="A55" t="str">
            <v>A SIMM 64MB EDO 50NS W/ADAC R0 ~ 5000512</v>
          </cell>
          <cell r="B55">
            <v>61</v>
          </cell>
          <cell r="C55">
            <v>25</v>
          </cell>
          <cell r="D55">
            <v>1</v>
          </cell>
          <cell r="E55">
            <v>74</v>
          </cell>
          <cell r="F55" t="str">
            <v>0</v>
          </cell>
          <cell r="G55" t="str">
            <v>0</v>
          </cell>
        </row>
        <row r="56">
          <cell r="A56" t="str">
            <v>64MB SL+ PC100 Memory ~ 5000513</v>
          </cell>
          <cell r="B56">
            <v>5150</v>
          </cell>
          <cell r="C56">
            <v>10350</v>
          </cell>
          <cell r="D56">
            <v>3200</v>
          </cell>
          <cell r="E56" t="str">
            <v>0</v>
          </cell>
          <cell r="F56" t="str">
            <v>0</v>
          </cell>
          <cell r="G56" t="str">
            <v>0</v>
          </cell>
        </row>
        <row r="57">
          <cell r="A57" t="str">
            <v>MEM DIM 64MB REG SNG BK CL2 R0 ~ 5000515</v>
          </cell>
          <cell r="B57">
            <v>200</v>
          </cell>
          <cell r="C57">
            <v>400</v>
          </cell>
          <cell r="D57">
            <v>100</v>
          </cell>
          <cell r="E57" t="str">
            <v>0</v>
          </cell>
          <cell r="F57">
            <v>100</v>
          </cell>
          <cell r="G57" t="str">
            <v>0</v>
          </cell>
        </row>
        <row r="58">
          <cell r="A58" t="str">
            <v>64MB Memory Module ~ 5000526</v>
          </cell>
          <cell r="B58">
            <v>33100</v>
          </cell>
          <cell r="C58">
            <v>11054</v>
          </cell>
          <cell r="D58">
            <v>10413</v>
          </cell>
          <cell r="E58">
            <v>1000</v>
          </cell>
          <cell r="F58">
            <v>1500</v>
          </cell>
          <cell r="G58" t="str">
            <v>0</v>
          </cell>
        </row>
        <row r="59">
          <cell r="A59" t="str">
            <v>64MB Memory Module ~ 5000527</v>
          </cell>
          <cell r="B59">
            <v>91352</v>
          </cell>
          <cell r="C59">
            <v>55800</v>
          </cell>
          <cell r="D59">
            <v>36600</v>
          </cell>
          <cell r="E59">
            <v>1500</v>
          </cell>
          <cell r="F59">
            <v>4000</v>
          </cell>
          <cell r="G59">
            <v>3500</v>
          </cell>
        </row>
        <row r="60">
          <cell r="A60" t="str">
            <v>A MEMDIM 64MB 133 128Mb NRECC ~ 5000611</v>
          </cell>
          <cell r="B60" t="str">
            <v>0</v>
          </cell>
          <cell r="C60" t="str">
            <v>0</v>
          </cell>
          <cell r="D60" t="str">
            <v>0</v>
          </cell>
          <cell r="E60" t="str">
            <v>0</v>
          </cell>
          <cell r="F60" t="str">
            <v>0</v>
          </cell>
          <cell r="G60">
            <v>400</v>
          </cell>
        </row>
        <row r="61">
          <cell r="A61" t="str">
            <v>128MB memory module ~ 5000379</v>
          </cell>
          <cell r="B61">
            <v>12400</v>
          </cell>
          <cell r="C61">
            <v>13000</v>
          </cell>
          <cell r="D61">
            <v>13888</v>
          </cell>
          <cell r="E61">
            <v>16662</v>
          </cell>
          <cell r="F61">
            <v>16900</v>
          </cell>
          <cell r="G61">
            <v>22900</v>
          </cell>
        </row>
        <row r="62">
          <cell r="A62" t="str">
            <v>MEM DIM 128MB REG SNG BK CL2R0 ~ 5000517</v>
          </cell>
          <cell r="B62">
            <v>250</v>
          </cell>
          <cell r="C62">
            <v>750</v>
          </cell>
          <cell r="D62">
            <v>500</v>
          </cell>
          <cell r="E62">
            <v>100</v>
          </cell>
          <cell r="F62">
            <v>500</v>
          </cell>
          <cell r="G62" t="str">
            <v>0</v>
          </cell>
        </row>
        <row r="63">
          <cell r="A63" t="str">
            <v>128MB Memory Module ~ 5000528</v>
          </cell>
          <cell r="B63">
            <v>46950</v>
          </cell>
          <cell r="C63">
            <v>51029</v>
          </cell>
          <cell r="D63">
            <v>98232</v>
          </cell>
          <cell r="E63">
            <v>69527</v>
          </cell>
          <cell r="F63">
            <v>103140</v>
          </cell>
          <cell r="G63">
            <v>16500</v>
          </cell>
        </row>
        <row r="64">
          <cell r="A64" t="str">
            <v>128MB Memory Module ~ 5000529</v>
          </cell>
          <cell r="B64">
            <v>98475</v>
          </cell>
          <cell r="C64">
            <v>133889</v>
          </cell>
          <cell r="D64">
            <v>139800</v>
          </cell>
          <cell r="E64">
            <v>45000</v>
          </cell>
          <cell r="F64">
            <v>50126</v>
          </cell>
          <cell r="G64">
            <v>90562</v>
          </cell>
        </row>
        <row r="65">
          <cell r="A65" t="str">
            <v>128MB PC133 Registered Memory ~ 5000541</v>
          </cell>
          <cell r="B65">
            <v>2000</v>
          </cell>
          <cell r="C65">
            <v>1700</v>
          </cell>
          <cell r="D65">
            <v>1300</v>
          </cell>
          <cell r="E65">
            <v>1000</v>
          </cell>
          <cell r="F65">
            <v>1500</v>
          </cell>
          <cell r="G65">
            <v>5200</v>
          </cell>
        </row>
        <row r="66">
          <cell r="A66" t="str">
            <v>128MB 8X8 PC100 ECC SDRAM ~ 5000553</v>
          </cell>
          <cell r="B66">
            <v>200</v>
          </cell>
          <cell r="C66" t="str">
            <v>0</v>
          </cell>
          <cell r="D66">
            <v>100</v>
          </cell>
          <cell r="E66" t="str">
            <v>0</v>
          </cell>
          <cell r="F66" t="str">
            <v>0</v>
          </cell>
          <cell r="G66" t="str">
            <v>0</v>
          </cell>
        </row>
        <row r="67">
          <cell r="A67" t="str">
            <v>SODIMM133 64MB 128MBIT ~ 5000572</v>
          </cell>
          <cell r="B67" t="str">
            <v>0</v>
          </cell>
          <cell r="C67">
            <v>50</v>
          </cell>
          <cell r="D67">
            <v>500</v>
          </cell>
          <cell r="E67">
            <v>850</v>
          </cell>
          <cell r="F67">
            <v>1150</v>
          </cell>
          <cell r="G67" t="str">
            <v>0</v>
          </cell>
        </row>
        <row r="68">
          <cell r="A68" t="str">
            <v>SODIMM133 128MB128MBIT ~ 5000573</v>
          </cell>
          <cell r="B68" t="str">
            <v>0</v>
          </cell>
          <cell r="C68">
            <v>200</v>
          </cell>
          <cell r="D68">
            <v>2900</v>
          </cell>
          <cell r="E68">
            <v>8800</v>
          </cell>
          <cell r="F68">
            <v>10600</v>
          </cell>
          <cell r="G68">
            <v>16500</v>
          </cell>
        </row>
        <row r="69">
          <cell r="A69" t="str">
            <v>MEM DIM 512MB REG DL BK CL2 R0 ~ 5000522</v>
          </cell>
          <cell r="B69">
            <v>200</v>
          </cell>
          <cell r="C69">
            <v>400</v>
          </cell>
          <cell r="D69">
            <v>500</v>
          </cell>
          <cell r="E69" t="str">
            <v>0</v>
          </cell>
          <cell r="F69">
            <v>100</v>
          </cell>
          <cell r="G69">
            <v>200</v>
          </cell>
        </row>
        <row r="70">
          <cell r="A70" t="str">
            <v>MEMORY DIMM 512M 64X72 PC100 ~ 5000546</v>
          </cell>
          <cell r="B70" t="str">
            <v>0</v>
          </cell>
          <cell r="C70">
            <v>100</v>
          </cell>
          <cell r="D70">
            <v>100</v>
          </cell>
          <cell r="E70" t="str">
            <v>0</v>
          </cell>
          <cell r="F70" t="str">
            <v>0</v>
          </cell>
          <cell r="G70" t="str">
            <v>0</v>
          </cell>
        </row>
        <row r="71">
          <cell r="A71" t="str">
            <v>512MB PC133 Registered Memory ~ 5000543</v>
          </cell>
          <cell r="B71">
            <v>400</v>
          </cell>
          <cell r="C71">
            <v>500</v>
          </cell>
          <cell r="D71">
            <v>200</v>
          </cell>
          <cell r="E71" t="str">
            <v>0</v>
          </cell>
          <cell r="F71">
            <v>400</v>
          </cell>
          <cell r="G71">
            <v>700</v>
          </cell>
        </row>
        <row r="72">
          <cell r="A72" t="str">
            <v>Continuity Memory Module ~ 5000376</v>
          </cell>
          <cell r="B72">
            <v>47347</v>
          </cell>
          <cell r="C72">
            <v>43350</v>
          </cell>
          <cell r="D72">
            <v>53750</v>
          </cell>
          <cell r="E72">
            <v>58099</v>
          </cell>
          <cell r="F72">
            <v>97301</v>
          </cell>
          <cell r="G72">
            <v>130749</v>
          </cell>
        </row>
        <row r="73">
          <cell r="A73" t="str">
            <v>Memory - SDRAM</v>
          </cell>
          <cell r="B73">
            <v>372832</v>
          </cell>
          <cell r="C73">
            <v>350255</v>
          </cell>
          <cell r="D73">
            <v>388034</v>
          </cell>
          <cell r="E73">
            <v>240587</v>
          </cell>
          <cell r="F73">
            <v>327667</v>
          </cell>
          <cell r="G73">
            <v>353050</v>
          </cell>
        </row>
        <row r="74">
          <cell r="A74" t="str">
            <v>Adapter</v>
          </cell>
          <cell r="B74">
            <v>560</v>
          </cell>
          <cell r="C74">
            <v>480</v>
          </cell>
          <cell r="D74">
            <v>840</v>
          </cell>
          <cell r="E74">
            <v>440</v>
          </cell>
          <cell r="F74">
            <v>240</v>
          </cell>
          <cell r="G74">
            <v>360</v>
          </cell>
        </row>
        <row r="75">
          <cell r="A75" t="str">
            <v>Cable</v>
          </cell>
          <cell r="B75">
            <v>27540</v>
          </cell>
          <cell r="C75">
            <v>17965</v>
          </cell>
          <cell r="D75">
            <v>22780</v>
          </cell>
          <cell r="E75">
            <v>16100</v>
          </cell>
          <cell r="F75">
            <v>27800</v>
          </cell>
          <cell r="G75">
            <v>31406</v>
          </cell>
        </row>
        <row r="76">
          <cell r="A76" t="str">
            <v>CD-ROM</v>
          </cell>
          <cell r="B76">
            <v>132940</v>
          </cell>
          <cell r="C76">
            <v>124228</v>
          </cell>
          <cell r="D76">
            <v>168589</v>
          </cell>
          <cell r="E76">
            <v>126359</v>
          </cell>
          <cell r="F76">
            <v>123070</v>
          </cell>
          <cell r="G76">
            <v>140560</v>
          </cell>
        </row>
        <row r="77">
          <cell r="A77" t="str">
            <v>CDRW Cd-rom Drive (Writeable)</v>
          </cell>
          <cell r="B77">
            <v>35962</v>
          </cell>
          <cell r="C77">
            <v>109389</v>
          </cell>
          <cell r="D77">
            <v>91692</v>
          </cell>
          <cell r="E77">
            <v>80843</v>
          </cell>
          <cell r="F77">
            <v>104736</v>
          </cell>
          <cell r="G77">
            <v>123288</v>
          </cell>
        </row>
        <row r="78">
          <cell r="A78" t="str">
            <v>Controller Card</v>
          </cell>
          <cell r="B78">
            <v>14446</v>
          </cell>
          <cell r="C78">
            <v>7299</v>
          </cell>
          <cell r="D78">
            <v>4330</v>
          </cell>
          <cell r="E78">
            <v>4768</v>
          </cell>
          <cell r="F78">
            <v>6492</v>
          </cell>
          <cell r="G78">
            <v>5200</v>
          </cell>
        </row>
        <row r="79">
          <cell r="A79" t="str">
            <v>Digital Versatile Disk</v>
          </cell>
          <cell r="B79">
            <v>64920</v>
          </cell>
          <cell r="C79">
            <v>44500</v>
          </cell>
          <cell r="D79">
            <v>37490</v>
          </cell>
          <cell r="E79">
            <v>34950</v>
          </cell>
          <cell r="F79">
            <v>41687</v>
          </cell>
          <cell r="G79">
            <v>34610</v>
          </cell>
        </row>
        <row r="80">
          <cell r="A80" t="str">
            <v>Floppy Disk Drive</v>
          </cell>
          <cell r="B80">
            <v>277520</v>
          </cell>
          <cell r="C80">
            <v>275530</v>
          </cell>
          <cell r="D80">
            <v>274540</v>
          </cell>
          <cell r="E80">
            <v>197240</v>
          </cell>
          <cell r="F80">
            <v>196580</v>
          </cell>
          <cell r="G80">
            <v>247330</v>
          </cell>
        </row>
        <row r="81">
          <cell r="A81" t="str">
            <v>Hub</v>
          </cell>
          <cell r="B81">
            <v>779</v>
          </cell>
          <cell r="C81">
            <v>550</v>
          </cell>
          <cell r="D81">
            <v>778</v>
          </cell>
          <cell r="E81">
            <v>1039</v>
          </cell>
          <cell r="F81">
            <v>1364</v>
          </cell>
          <cell r="G81">
            <v>504</v>
          </cell>
        </row>
        <row r="82">
          <cell r="A82" t="str">
            <v>Input/Output Card</v>
          </cell>
          <cell r="B82">
            <v>3440</v>
          </cell>
          <cell r="C82">
            <v>3400</v>
          </cell>
          <cell r="D82">
            <v>11250</v>
          </cell>
          <cell r="E82">
            <v>6346</v>
          </cell>
          <cell r="F82">
            <v>11794</v>
          </cell>
          <cell r="G82">
            <v>11634</v>
          </cell>
        </row>
        <row r="83">
          <cell r="A83" t="str">
            <v>Media</v>
          </cell>
          <cell r="B83">
            <v>138239</v>
          </cell>
          <cell r="C83">
            <v>166974</v>
          </cell>
          <cell r="D83">
            <v>155815</v>
          </cell>
          <cell r="E83">
            <v>178441</v>
          </cell>
          <cell r="F83">
            <v>363467</v>
          </cell>
          <cell r="G83">
            <v>455207</v>
          </cell>
        </row>
        <row r="84">
          <cell r="A84" t="str">
            <v>Modem</v>
          </cell>
          <cell r="B84">
            <v>174950</v>
          </cell>
          <cell r="C84">
            <v>170710</v>
          </cell>
          <cell r="D84">
            <v>175285</v>
          </cell>
          <cell r="E84">
            <v>121957</v>
          </cell>
          <cell r="F84">
            <v>133260</v>
          </cell>
          <cell r="G84">
            <v>168375</v>
          </cell>
        </row>
        <row r="85">
          <cell r="A85" t="str">
            <v>Network</v>
          </cell>
          <cell r="B85">
            <v>55586</v>
          </cell>
          <cell r="C85">
            <v>53070</v>
          </cell>
          <cell r="D85">
            <v>101925</v>
          </cell>
          <cell r="E85">
            <v>106894</v>
          </cell>
          <cell r="F85">
            <v>165444</v>
          </cell>
          <cell r="G85">
            <v>205266</v>
          </cell>
        </row>
        <row r="86">
          <cell r="A86" t="str">
            <v>Receiver</v>
          </cell>
          <cell r="B86">
            <v>90</v>
          </cell>
          <cell r="C86">
            <v>75</v>
          </cell>
          <cell r="D86">
            <v>303</v>
          </cell>
          <cell r="E86">
            <v>75</v>
          </cell>
          <cell r="F86">
            <v>186</v>
          </cell>
          <cell r="G86">
            <v>64</v>
          </cell>
        </row>
        <row r="87">
          <cell r="A87" t="str">
            <v>Reader</v>
          </cell>
          <cell r="B87">
            <v>1920</v>
          </cell>
          <cell r="C87">
            <v>870</v>
          </cell>
          <cell r="D87">
            <v>330</v>
          </cell>
          <cell r="E87">
            <v>750</v>
          </cell>
          <cell r="F87">
            <v>1530</v>
          </cell>
          <cell r="G87">
            <v>450</v>
          </cell>
        </row>
        <row r="88">
          <cell r="A88" t="str">
            <v>Router</v>
          </cell>
          <cell r="B88">
            <v>23</v>
          </cell>
          <cell r="C88">
            <v>62</v>
          </cell>
          <cell r="D88">
            <v>121</v>
          </cell>
          <cell r="E88">
            <v>89</v>
          </cell>
          <cell r="F88">
            <v>198</v>
          </cell>
          <cell r="G88">
            <v>283</v>
          </cell>
        </row>
        <row r="89">
          <cell r="A89" t="str">
            <v>Sound Card</v>
          </cell>
          <cell r="B89">
            <v>143760</v>
          </cell>
          <cell r="C89">
            <v>140240</v>
          </cell>
          <cell r="D89">
            <v>131500</v>
          </cell>
          <cell r="E89">
            <v>97860</v>
          </cell>
          <cell r="F89">
            <v>119820</v>
          </cell>
          <cell r="G89">
            <v>103527</v>
          </cell>
        </row>
        <row r="90">
          <cell r="A90" t="str">
            <v>Software</v>
          </cell>
          <cell r="B90">
            <v>630</v>
          </cell>
          <cell r="C90">
            <v>930</v>
          </cell>
          <cell r="D90">
            <v>810</v>
          </cell>
          <cell r="E90">
            <v>690</v>
          </cell>
          <cell r="F90">
            <v>1110</v>
          </cell>
          <cell r="G90">
            <v>4</v>
          </cell>
        </row>
        <row r="91">
          <cell r="A91" t="str">
            <v>Tape Backup</v>
          </cell>
          <cell r="B91">
            <v>2351</v>
          </cell>
          <cell r="C91">
            <v>2446</v>
          </cell>
          <cell r="D91">
            <v>1740</v>
          </cell>
          <cell r="E91">
            <v>2261</v>
          </cell>
          <cell r="F91">
            <v>2219</v>
          </cell>
          <cell r="G91">
            <v>1959</v>
          </cell>
        </row>
        <row r="92">
          <cell r="A92" t="str">
            <v>Video Card</v>
          </cell>
          <cell r="B92">
            <v>117820</v>
          </cell>
          <cell r="C92">
            <v>86819</v>
          </cell>
          <cell r="D92">
            <v>97056</v>
          </cell>
          <cell r="E92">
            <v>99113</v>
          </cell>
          <cell r="F92">
            <v>139568</v>
          </cell>
          <cell r="G92">
            <v>136615</v>
          </cell>
        </row>
        <row r="93">
          <cell r="A93" t="str">
            <v>ZIP Drive</v>
          </cell>
          <cell r="B93">
            <v>7750</v>
          </cell>
          <cell r="C93">
            <v>4410</v>
          </cell>
          <cell r="D93">
            <v>14430</v>
          </cell>
          <cell r="E93">
            <v>14335</v>
          </cell>
          <cell r="F93">
            <v>18725</v>
          </cell>
          <cell r="G93">
            <v>28509</v>
          </cell>
        </row>
        <row r="94">
          <cell r="A94" t="str">
            <v>Product</v>
          </cell>
          <cell r="B94">
            <v>1923762</v>
          </cell>
          <cell r="C94">
            <v>1875570</v>
          </cell>
          <cell r="D94">
            <v>2008151</v>
          </cell>
          <cell r="E94">
            <v>1722250</v>
          </cell>
          <cell r="F94">
            <v>2128456</v>
          </cell>
          <cell r="G94">
            <v>2467122</v>
          </cell>
        </row>
        <row r="96">
          <cell r="B96" t="str">
            <v>Extended Cost</v>
          </cell>
          <cell r="C96" t="str">
            <v>AMER</v>
          </cell>
          <cell r="D96" t="str">
            <v>Material_Rcpt</v>
          </cell>
          <cell r="E96" t="str">
            <v>Lemon, Dennis L. ~ 25882</v>
          </cell>
          <cell r="F96" t="str">
            <v>Supplier</v>
          </cell>
        </row>
        <row r="97">
          <cell r="B97" t="str">
            <v>January - FY01</v>
          </cell>
          <cell r="C97" t="str">
            <v>February - FY01</v>
          </cell>
          <cell r="D97" t="str">
            <v>March - FY01</v>
          </cell>
          <cell r="E97" t="str">
            <v>April - FY01</v>
          </cell>
          <cell r="F97" t="str">
            <v>May - FY01</v>
          </cell>
          <cell r="G97" t="str">
            <v>June - FY01</v>
          </cell>
        </row>
        <row r="98">
          <cell r="A98" t="str">
            <v>10GB IBM 9.5MM 4200 ~ 5501638</v>
          </cell>
          <cell r="B98">
            <v>113940</v>
          </cell>
          <cell r="C98">
            <v>25180</v>
          </cell>
          <cell r="D98" t="str">
            <v>0</v>
          </cell>
          <cell r="E98">
            <v>235520</v>
          </cell>
          <cell r="F98">
            <v>603760</v>
          </cell>
          <cell r="G98">
            <v>673068</v>
          </cell>
        </row>
        <row r="99">
          <cell r="A99" t="str">
            <v>10GB FUJ 9.5MM 4200 ~ 5501643</v>
          </cell>
          <cell r="B99">
            <v>585857</v>
          </cell>
          <cell r="C99">
            <v>599940</v>
          </cell>
          <cell r="D99">
            <v>380920</v>
          </cell>
          <cell r="E99">
            <v>388040</v>
          </cell>
          <cell r="F99" t="str">
            <v>0</v>
          </cell>
          <cell r="G99" t="str">
            <v>0</v>
          </cell>
        </row>
        <row r="100">
          <cell r="A100" t="str">
            <v>10GB TOS 9.5MM 4200 ~ 5501644</v>
          </cell>
          <cell r="B100">
            <v>343400</v>
          </cell>
          <cell r="C100">
            <v>348510</v>
          </cell>
          <cell r="D100">
            <v>563700</v>
          </cell>
          <cell r="E100">
            <v>510400</v>
          </cell>
          <cell r="F100">
            <v>418000</v>
          </cell>
          <cell r="G100" t="str">
            <v>0</v>
          </cell>
        </row>
        <row r="101">
          <cell r="A101" t="str">
            <v>10GB 9.5MM 4200 Hard Drive ~ 5501929</v>
          </cell>
          <cell r="B101" t="str">
            <v>0</v>
          </cell>
          <cell r="C101" t="str">
            <v>0</v>
          </cell>
          <cell r="D101" t="str">
            <v>0</v>
          </cell>
          <cell r="E101" t="str">
            <v>0</v>
          </cell>
          <cell r="F101">
            <v>526350</v>
          </cell>
          <cell r="G101">
            <v>1415350</v>
          </cell>
        </row>
        <row r="102">
          <cell r="A102" t="str">
            <v>30GB IDE TOS 42M Hard Drive ~ 5501919</v>
          </cell>
          <cell r="B102" t="str">
            <v>0</v>
          </cell>
          <cell r="C102" t="str">
            <v>0</v>
          </cell>
          <cell r="D102" t="str">
            <v>0</v>
          </cell>
          <cell r="E102" t="str">
            <v>0</v>
          </cell>
          <cell r="F102">
            <v>84500</v>
          </cell>
          <cell r="G102">
            <v>320950</v>
          </cell>
        </row>
        <row r="103">
          <cell r="A103" t="str">
            <v>32GB IBM 12MM 5400 ~ 5501640</v>
          </cell>
          <cell r="B103">
            <v>173696</v>
          </cell>
          <cell r="C103">
            <v>85925</v>
          </cell>
          <cell r="D103">
            <v>136500</v>
          </cell>
          <cell r="E103">
            <v>150800</v>
          </cell>
          <cell r="F103">
            <v>203000</v>
          </cell>
          <cell r="G103">
            <v>63800</v>
          </cell>
        </row>
        <row r="104">
          <cell r="A104" t="str">
            <v>6GB 9.5MM Hard Drive ~ 5501620</v>
          </cell>
          <cell r="B104">
            <v>287100</v>
          </cell>
          <cell r="C104">
            <v>240800</v>
          </cell>
          <cell r="D104">
            <v>220050</v>
          </cell>
          <cell r="E104">
            <v>23700</v>
          </cell>
          <cell r="F104" t="str">
            <v>0</v>
          </cell>
          <cell r="G104" t="str">
            <v>0</v>
          </cell>
        </row>
        <row r="105">
          <cell r="A105" t="str">
            <v>6GB IBM 9.5MM Harddrive ~ 5501683</v>
          </cell>
          <cell r="B105">
            <v>50720</v>
          </cell>
          <cell r="C105" t="str">
            <v>0</v>
          </cell>
          <cell r="D105" t="str">
            <v>0</v>
          </cell>
          <cell r="E105" t="str">
            <v>0</v>
          </cell>
          <cell r="F105">
            <v>32200</v>
          </cell>
          <cell r="G105">
            <v>152986</v>
          </cell>
        </row>
        <row r="106">
          <cell r="A106" t="str">
            <v>20GB IBM 9.5MM 4200 ~ 5501639</v>
          </cell>
          <cell r="B106">
            <v>72040</v>
          </cell>
          <cell r="C106">
            <v>102500</v>
          </cell>
          <cell r="D106">
            <v>6200</v>
          </cell>
          <cell r="E106">
            <v>208320</v>
          </cell>
          <cell r="F106">
            <v>466440</v>
          </cell>
          <cell r="G106">
            <v>567460</v>
          </cell>
        </row>
        <row r="107">
          <cell r="A107" t="str">
            <v>20GB TOS 9.5MM 4200 ~ 5501645</v>
          </cell>
          <cell r="B107">
            <v>222400</v>
          </cell>
          <cell r="C107">
            <v>344250</v>
          </cell>
          <cell r="D107">
            <v>475800</v>
          </cell>
          <cell r="E107">
            <v>546000</v>
          </cell>
          <cell r="F107">
            <v>971300</v>
          </cell>
          <cell r="G107">
            <v>1925900</v>
          </cell>
        </row>
        <row r="108">
          <cell r="A108" t="str">
            <v>6.0GB 9.5MM Hard Drive ~ 5501751</v>
          </cell>
          <cell r="B108">
            <v>519440</v>
          </cell>
          <cell r="C108">
            <v>464830</v>
          </cell>
          <cell r="D108">
            <v>246400</v>
          </cell>
          <cell r="E108">
            <v>320000</v>
          </cell>
          <cell r="F108" t="str">
            <v>0</v>
          </cell>
          <cell r="G108" t="str">
            <v>0</v>
          </cell>
        </row>
        <row r="109">
          <cell r="A109" t="str">
            <v>HDD - Portables</v>
          </cell>
          <cell r="B109">
            <v>2368593</v>
          </cell>
          <cell r="C109">
            <v>2211935</v>
          </cell>
          <cell r="D109">
            <v>2029570</v>
          </cell>
          <cell r="E109">
            <v>2382780</v>
          </cell>
          <cell r="F109">
            <v>3305550</v>
          </cell>
          <cell r="G109">
            <v>5119514</v>
          </cell>
        </row>
        <row r="110">
          <cell r="A110" t="str">
            <v>IBM 18GB SCSI Hard Drive ~ 5501798</v>
          </cell>
          <cell r="B110">
            <v>280800</v>
          </cell>
          <cell r="C110">
            <v>400400</v>
          </cell>
          <cell r="D110">
            <v>333700</v>
          </cell>
          <cell r="E110">
            <v>441000</v>
          </cell>
          <cell r="F110">
            <v>378000</v>
          </cell>
          <cell r="G110">
            <v>396000</v>
          </cell>
        </row>
        <row r="111">
          <cell r="A111" t="str">
            <v>IBM 18GB 7200 NSCA Hard Drive ~ 5501801</v>
          </cell>
          <cell r="B111">
            <v>158100</v>
          </cell>
          <cell r="C111">
            <v>76500</v>
          </cell>
          <cell r="D111">
            <v>110400</v>
          </cell>
          <cell r="E111">
            <v>100980</v>
          </cell>
          <cell r="F111">
            <v>149600</v>
          </cell>
          <cell r="G111">
            <v>149600</v>
          </cell>
        </row>
        <row r="112">
          <cell r="A112" t="str">
            <v>IBM 18GB 10k NSCA Hard Drive ~ 5501806</v>
          </cell>
          <cell r="B112">
            <v>8700</v>
          </cell>
          <cell r="C112">
            <v>70200</v>
          </cell>
          <cell r="D112">
            <v>37600</v>
          </cell>
          <cell r="E112">
            <v>84600</v>
          </cell>
          <cell r="F112">
            <v>23500</v>
          </cell>
          <cell r="G112">
            <v>97900</v>
          </cell>
        </row>
        <row r="113">
          <cell r="A113" t="str">
            <v>IBM 9GB 10K SCSI Hard Drive ~ 5501797</v>
          </cell>
          <cell r="B113">
            <v>136900</v>
          </cell>
          <cell r="C113">
            <v>196100</v>
          </cell>
          <cell r="D113">
            <v>129500</v>
          </cell>
          <cell r="E113">
            <v>143500</v>
          </cell>
          <cell r="F113">
            <v>129500</v>
          </cell>
          <cell r="G113">
            <v>170600</v>
          </cell>
        </row>
        <row r="114">
          <cell r="A114" t="str">
            <v>IBM 36GB SCSI Hard Drive ~ 5501799</v>
          </cell>
          <cell r="B114">
            <v>27000</v>
          </cell>
          <cell r="C114">
            <v>369000</v>
          </cell>
          <cell r="D114">
            <v>235200</v>
          </cell>
          <cell r="E114">
            <v>423500</v>
          </cell>
          <cell r="F114">
            <v>423500</v>
          </cell>
          <cell r="G114">
            <v>467600</v>
          </cell>
        </row>
        <row r="115">
          <cell r="A115" t="str">
            <v>IBM 9GB 7200 SCS NSCA Hard Dri ~ 5501800</v>
          </cell>
          <cell r="B115">
            <v>102000</v>
          </cell>
          <cell r="C115">
            <v>214200</v>
          </cell>
          <cell r="D115">
            <v>166600</v>
          </cell>
          <cell r="E115">
            <v>179850</v>
          </cell>
          <cell r="F115">
            <v>174900</v>
          </cell>
          <cell r="G115">
            <v>843440</v>
          </cell>
        </row>
        <row r="116">
          <cell r="A116" t="str">
            <v>HDD - Servers</v>
          </cell>
          <cell r="B116">
            <v>713500</v>
          </cell>
          <cell r="C116">
            <v>1326400</v>
          </cell>
          <cell r="D116">
            <v>1013000</v>
          </cell>
          <cell r="E116">
            <v>1373430</v>
          </cell>
          <cell r="F116">
            <v>1279000</v>
          </cell>
          <cell r="G116">
            <v>2125140</v>
          </cell>
        </row>
        <row r="117">
          <cell r="A117" t="str">
            <v>WD 10GB IDE 5M U100 Hard Drive ~ 5501684</v>
          </cell>
          <cell r="B117">
            <v>2851520</v>
          </cell>
          <cell r="C117">
            <v>2653200</v>
          </cell>
          <cell r="D117">
            <v>603000</v>
          </cell>
          <cell r="E117">
            <v>239860</v>
          </cell>
          <cell r="F117">
            <v>160800</v>
          </cell>
          <cell r="G117">
            <v>578760</v>
          </cell>
        </row>
        <row r="118">
          <cell r="A118" t="str">
            <v>QTM 10GB IDE 4M U100 Hard Driv ~ 5501692</v>
          </cell>
          <cell r="B118">
            <v>2410880</v>
          </cell>
          <cell r="C118">
            <v>2603040</v>
          </cell>
          <cell r="D118">
            <v>1076480</v>
          </cell>
          <cell r="E118">
            <v>1048640</v>
          </cell>
          <cell r="F118">
            <v>1104320</v>
          </cell>
          <cell r="G118">
            <v>1716800</v>
          </cell>
        </row>
        <row r="119">
          <cell r="A119" t="str">
            <v>FUJ 10GB IDE 5M U100 Hard Driv ~ 5501855</v>
          </cell>
          <cell r="B119">
            <v>1300</v>
          </cell>
          <cell r="C119">
            <v>170300</v>
          </cell>
          <cell r="D119">
            <v>592122</v>
          </cell>
          <cell r="E119">
            <v>515840</v>
          </cell>
          <cell r="F119" t="str">
            <v>0</v>
          </cell>
          <cell r="G119" t="str">
            <v>0</v>
          </cell>
        </row>
        <row r="120">
          <cell r="A120" t="str">
            <v>WD 20GB IDE 5M U100 Hard Drive ~ 5501685</v>
          </cell>
          <cell r="B120">
            <v>4047120</v>
          </cell>
          <cell r="C120">
            <v>4758600</v>
          </cell>
          <cell r="D120">
            <v>4284000</v>
          </cell>
          <cell r="E120">
            <v>2553000</v>
          </cell>
          <cell r="F120">
            <v>3060000</v>
          </cell>
          <cell r="G120">
            <v>2115420</v>
          </cell>
        </row>
        <row r="121">
          <cell r="A121" t="str">
            <v>WD 20GB IDE 7M Hard Drive ~ 5501686</v>
          </cell>
          <cell r="B121">
            <v>1018300</v>
          </cell>
          <cell r="C121">
            <v>816000</v>
          </cell>
          <cell r="D121">
            <v>918000</v>
          </cell>
          <cell r="E121">
            <v>956140</v>
          </cell>
          <cell r="F121">
            <v>964380</v>
          </cell>
          <cell r="G121">
            <v>1836000</v>
          </cell>
        </row>
        <row r="122">
          <cell r="A122" t="str">
            <v>QTM 20GB IDE 7M Hard Drive ~ 5501690</v>
          </cell>
          <cell r="B122">
            <v>470400</v>
          </cell>
          <cell r="C122">
            <v>535040</v>
          </cell>
          <cell r="D122">
            <v>603520</v>
          </cell>
          <cell r="E122">
            <v>656000</v>
          </cell>
          <cell r="F122" t="str">
            <v>0</v>
          </cell>
          <cell r="G122" t="str">
            <v>0</v>
          </cell>
        </row>
        <row r="123">
          <cell r="A123" t="str">
            <v>QTM 20GB IDE 4M U100 Hard Driv ~ 5501693</v>
          </cell>
          <cell r="B123">
            <v>2101600</v>
          </cell>
          <cell r="C123">
            <v>2815755.86</v>
          </cell>
          <cell r="D123">
            <v>4286720</v>
          </cell>
          <cell r="E123">
            <v>2545920</v>
          </cell>
          <cell r="F123">
            <v>2437120</v>
          </cell>
          <cell r="G123">
            <v>4643840</v>
          </cell>
        </row>
        <row r="124">
          <cell r="A124" t="str">
            <v>20GB IDE 5M Hard Drive 85ver ~ 5501776</v>
          </cell>
          <cell r="B124">
            <v>1434120</v>
          </cell>
          <cell r="C124">
            <v>1277440</v>
          </cell>
          <cell r="D124">
            <v>1036000</v>
          </cell>
          <cell r="E124">
            <v>380800</v>
          </cell>
          <cell r="F124" t="str">
            <v>0</v>
          </cell>
          <cell r="G124" t="str">
            <v>0</v>
          </cell>
        </row>
        <row r="125">
          <cell r="A125" t="str">
            <v>Seagate 20GB IDE 5m Hard Drive ~ 5501811</v>
          </cell>
          <cell r="B125" t="str">
            <v>0</v>
          </cell>
          <cell r="C125" t="str">
            <v>0</v>
          </cell>
          <cell r="D125">
            <v>1480</v>
          </cell>
          <cell r="E125">
            <v>1967000</v>
          </cell>
          <cell r="F125">
            <v>2668400</v>
          </cell>
          <cell r="G125">
            <v>2244200</v>
          </cell>
        </row>
        <row r="126">
          <cell r="A126" t="str">
            <v>FUJ 20GB IDE 5M U100 Hard Driv ~ 5501854</v>
          </cell>
          <cell r="B126">
            <v>1440</v>
          </cell>
          <cell r="C126">
            <v>188640</v>
          </cell>
          <cell r="D126">
            <v>951840</v>
          </cell>
          <cell r="E126">
            <v>650880</v>
          </cell>
          <cell r="F126" t="str">
            <v>0</v>
          </cell>
          <cell r="G126" t="str">
            <v>0</v>
          </cell>
        </row>
        <row r="127">
          <cell r="A127" t="str">
            <v>QTM 20GB IDE 7M Hard Drive ~ 5501872</v>
          </cell>
          <cell r="B127" t="str">
            <v>0</v>
          </cell>
          <cell r="C127" t="str">
            <v>0</v>
          </cell>
          <cell r="D127" t="str">
            <v>0</v>
          </cell>
          <cell r="E127">
            <v>314880</v>
          </cell>
          <cell r="F127">
            <v>682240</v>
          </cell>
          <cell r="G127">
            <v>997120</v>
          </cell>
        </row>
        <row r="128">
          <cell r="A128" t="str">
            <v>WD 40GB IDE 7M Hard Drive ~ 5501687</v>
          </cell>
          <cell r="B128">
            <v>3118080</v>
          </cell>
          <cell r="C128">
            <v>2284800</v>
          </cell>
          <cell r="D128">
            <v>3176260</v>
          </cell>
          <cell r="E128">
            <v>3221360</v>
          </cell>
          <cell r="F128">
            <v>3380660</v>
          </cell>
          <cell r="G128">
            <v>6313400</v>
          </cell>
        </row>
        <row r="129">
          <cell r="A129" t="str">
            <v>QTM 40GB IDE 7M Hard Drive ~ 5501694</v>
          </cell>
          <cell r="B129">
            <v>1980800</v>
          </cell>
          <cell r="C129">
            <v>692480</v>
          </cell>
          <cell r="D129">
            <v>1063840</v>
          </cell>
          <cell r="E129">
            <v>1238240</v>
          </cell>
          <cell r="F129">
            <v>1115942</v>
          </cell>
          <cell r="G129" t="str">
            <v>0</v>
          </cell>
        </row>
        <row r="130">
          <cell r="A130" t="str">
            <v>QTM 40GB IDE 7M Hard Drive ~ 5501873</v>
          </cell>
          <cell r="B130" t="str">
            <v>0</v>
          </cell>
          <cell r="C130" t="str">
            <v>0</v>
          </cell>
          <cell r="D130" t="str">
            <v>0</v>
          </cell>
          <cell r="E130">
            <v>139520</v>
          </cell>
          <cell r="F130">
            <v>139520</v>
          </cell>
          <cell r="G130">
            <v>369600</v>
          </cell>
        </row>
        <row r="131">
          <cell r="A131" t="str">
            <v>QTM 60GB IDE 7M Hard Drive ~ 5501695</v>
          </cell>
          <cell r="B131">
            <v>345600</v>
          </cell>
          <cell r="C131">
            <v>518400</v>
          </cell>
          <cell r="D131">
            <v>756000</v>
          </cell>
          <cell r="E131">
            <v>712800</v>
          </cell>
          <cell r="F131" t="str">
            <v>0</v>
          </cell>
          <cell r="G131" t="str">
            <v>0</v>
          </cell>
        </row>
        <row r="132">
          <cell r="A132" t="str">
            <v>QTM 60GB IDE 7M Hard Drive ~ 5501874</v>
          </cell>
          <cell r="B132" t="str">
            <v>0</v>
          </cell>
          <cell r="C132" t="str">
            <v>0</v>
          </cell>
          <cell r="D132">
            <v>2700</v>
          </cell>
          <cell r="E132">
            <v>342900</v>
          </cell>
          <cell r="F132">
            <v>1219200</v>
          </cell>
          <cell r="G132">
            <v>1402080</v>
          </cell>
        </row>
        <row r="133">
          <cell r="A133" t="str">
            <v>75GB IBM IDE 7M U100 Hard Driv ~ 5501569</v>
          </cell>
          <cell r="B133">
            <v>202500</v>
          </cell>
          <cell r="C133">
            <v>189000</v>
          </cell>
          <cell r="D133">
            <v>157500</v>
          </cell>
          <cell r="E133">
            <v>206400</v>
          </cell>
          <cell r="F133">
            <v>73100</v>
          </cell>
          <cell r="G133">
            <v>241700</v>
          </cell>
        </row>
        <row r="134">
          <cell r="A134" t="str">
            <v>WD 80GB IDE 72M Hard Drive ~ 5501918</v>
          </cell>
          <cell r="B134" t="str">
            <v>0</v>
          </cell>
          <cell r="C134" t="str">
            <v>0</v>
          </cell>
          <cell r="D134" t="str">
            <v>0</v>
          </cell>
          <cell r="E134" t="str">
            <v>0</v>
          </cell>
          <cell r="F134">
            <v>327860</v>
          </cell>
          <cell r="G134">
            <v>1197480</v>
          </cell>
        </row>
        <row r="135">
          <cell r="A135" t="str">
            <v>HDD - Desktops</v>
          </cell>
          <cell r="B135">
            <v>19983660</v>
          </cell>
          <cell r="C135">
            <v>19502695.859999999</v>
          </cell>
          <cell r="D135">
            <v>19509462</v>
          </cell>
          <cell r="E135">
            <v>17690180</v>
          </cell>
          <cell r="F135">
            <v>17333542</v>
          </cell>
          <cell r="G135">
            <v>23656400</v>
          </cell>
        </row>
        <row r="136">
          <cell r="A136" t="str">
            <v>256MB RIMM Memory ~ 5000347</v>
          </cell>
          <cell r="B136">
            <v>535794</v>
          </cell>
          <cell r="C136">
            <v>906332.6</v>
          </cell>
          <cell r="D136">
            <v>1829985</v>
          </cell>
          <cell r="E136">
            <v>490398</v>
          </cell>
          <cell r="F136">
            <v>756900</v>
          </cell>
          <cell r="G136">
            <v>703500</v>
          </cell>
        </row>
        <row r="137">
          <cell r="A137" t="str">
            <v>64MB RIMM Memory ~ 5000345</v>
          </cell>
          <cell r="B137">
            <v>3711998</v>
          </cell>
          <cell r="C137">
            <v>1434848</v>
          </cell>
          <cell r="D137">
            <v>2615837</v>
          </cell>
          <cell r="E137">
            <v>4956050</v>
          </cell>
          <cell r="F137">
            <v>2642700</v>
          </cell>
          <cell r="G137">
            <v>852000</v>
          </cell>
        </row>
        <row r="138">
          <cell r="A138" t="str">
            <v>128MB RIMM Memory ~ 5000346</v>
          </cell>
          <cell r="B138">
            <v>4076451</v>
          </cell>
          <cell r="C138">
            <v>1360512</v>
          </cell>
          <cell r="D138">
            <v>885220</v>
          </cell>
          <cell r="E138">
            <v>2311300</v>
          </cell>
          <cell r="F138">
            <v>2019500</v>
          </cell>
          <cell r="G138">
            <v>2341700</v>
          </cell>
        </row>
        <row r="139">
          <cell r="A139" t="str">
            <v>Memory - RAMBUS</v>
          </cell>
          <cell r="B139">
            <v>8324243</v>
          </cell>
          <cell r="C139">
            <v>3701692.6</v>
          </cell>
          <cell r="D139">
            <v>5331042</v>
          </cell>
          <cell r="E139">
            <v>7757748</v>
          </cell>
          <cell r="F139">
            <v>5419100</v>
          </cell>
          <cell r="G139">
            <v>3897200</v>
          </cell>
        </row>
        <row r="140">
          <cell r="A140" t="str">
            <v>MEM DIM 256M 32X72 100/66 R0 ~ 5000280</v>
          </cell>
          <cell r="B140">
            <v>14700</v>
          </cell>
          <cell r="C140">
            <v>39337.5</v>
          </cell>
          <cell r="D140">
            <v>23175</v>
          </cell>
          <cell r="E140">
            <v>16525</v>
          </cell>
          <cell r="F140">
            <v>14000</v>
          </cell>
          <cell r="G140">
            <v>11848</v>
          </cell>
        </row>
        <row r="141">
          <cell r="A141" t="str">
            <v>A MEM DIMM 256MB EDO TSOP R0 ~ 5000331</v>
          </cell>
          <cell r="B141">
            <v>10220</v>
          </cell>
          <cell r="C141">
            <v>17280</v>
          </cell>
          <cell r="D141" t="str">
            <v>0</v>
          </cell>
          <cell r="E141" t="str">
            <v>0</v>
          </cell>
          <cell r="F141" t="str">
            <v>0</v>
          </cell>
          <cell r="G141">
            <v>8640</v>
          </cell>
        </row>
        <row r="142">
          <cell r="A142" t="str">
            <v>256MB Memory Module ~ 5000514</v>
          </cell>
          <cell r="B142">
            <v>170450</v>
          </cell>
          <cell r="C142">
            <v>337300</v>
          </cell>
          <cell r="D142">
            <v>165200</v>
          </cell>
          <cell r="E142">
            <v>194000</v>
          </cell>
          <cell r="F142">
            <v>138800</v>
          </cell>
          <cell r="G142">
            <v>297600</v>
          </cell>
        </row>
        <row r="143">
          <cell r="A143" t="str">
            <v>MEM DIM 256MB REG SNG BK CL2R0 ~ 5000519</v>
          </cell>
          <cell r="B143">
            <v>26400</v>
          </cell>
          <cell r="C143">
            <v>82650</v>
          </cell>
          <cell r="D143">
            <v>79050</v>
          </cell>
          <cell r="E143">
            <v>56200</v>
          </cell>
          <cell r="F143">
            <v>33838</v>
          </cell>
          <cell r="G143">
            <v>53125</v>
          </cell>
        </row>
        <row r="144">
          <cell r="A144" t="str">
            <v>256MB Memory Module ~ 5000532</v>
          </cell>
          <cell r="B144">
            <v>1536328</v>
          </cell>
          <cell r="C144">
            <v>1253800</v>
          </cell>
          <cell r="D144">
            <v>1245600</v>
          </cell>
          <cell r="E144">
            <v>2076894</v>
          </cell>
          <cell r="F144">
            <v>2181050</v>
          </cell>
          <cell r="G144">
            <v>2136700</v>
          </cell>
        </row>
        <row r="145">
          <cell r="A145" t="str">
            <v>256MB PC133 Registered Memory ~ 5000542</v>
          </cell>
          <cell r="B145">
            <v>135756</v>
          </cell>
          <cell r="C145">
            <v>154716.75</v>
          </cell>
          <cell r="D145">
            <v>153600</v>
          </cell>
          <cell r="E145">
            <v>151025</v>
          </cell>
          <cell r="F145">
            <v>148952</v>
          </cell>
          <cell r="G145">
            <v>168900</v>
          </cell>
        </row>
        <row r="146">
          <cell r="A146" t="str">
            <v>SODIMM133 256MB256MBIT ~ 5000575</v>
          </cell>
          <cell r="B146" t="str">
            <v>0</v>
          </cell>
          <cell r="C146" t="str">
            <v>0</v>
          </cell>
          <cell r="D146">
            <v>90000</v>
          </cell>
          <cell r="E146">
            <v>247500</v>
          </cell>
          <cell r="F146">
            <v>369000</v>
          </cell>
          <cell r="G146">
            <v>1023500</v>
          </cell>
        </row>
        <row r="147">
          <cell r="A147" t="str">
            <v>32MB SL+PC100 SDRAM ~ 5000377</v>
          </cell>
          <cell r="B147">
            <v>154300</v>
          </cell>
          <cell r="C147">
            <v>85500</v>
          </cell>
          <cell r="D147">
            <v>43200</v>
          </cell>
          <cell r="E147">
            <v>30348</v>
          </cell>
          <cell r="F147" t="str">
            <v>0</v>
          </cell>
          <cell r="G147" t="str">
            <v>0</v>
          </cell>
        </row>
        <row r="148">
          <cell r="A148" t="str">
            <v>A MEM DIM SDRAM 64MB PC100 SAM ~ 5000266</v>
          </cell>
          <cell r="B148">
            <v>24188</v>
          </cell>
          <cell r="C148">
            <v>16539</v>
          </cell>
          <cell r="D148">
            <v>17104</v>
          </cell>
          <cell r="E148">
            <v>16762</v>
          </cell>
          <cell r="F148">
            <v>7650</v>
          </cell>
          <cell r="G148">
            <v>12938</v>
          </cell>
        </row>
        <row r="149">
          <cell r="A149" t="str">
            <v>64MB SL+ PC100 Memory ~ 5000378</v>
          </cell>
          <cell r="B149">
            <v>279600</v>
          </cell>
          <cell r="C149">
            <v>38000</v>
          </cell>
          <cell r="D149">
            <v>18500</v>
          </cell>
          <cell r="E149">
            <v>27250</v>
          </cell>
          <cell r="F149">
            <v>17500</v>
          </cell>
          <cell r="G149">
            <v>61380</v>
          </cell>
        </row>
        <row r="150">
          <cell r="A150" t="str">
            <v>A SIMM 64MB EDO 50NS W/ADAC R0 ~ 5000512</v>
          </cell>
          <cell r="B150">
            <v>12688</v>
          </cell>
          <cell r="C150">
            <v>5200</v>
          </cell>
          <cell r="D150">
            <v>208</v>
          </cell>
          <cell r="E150">
            <v>15392</v>
          </cell>
          <cell r="F150" t="str">
            <v>0</v>
          </cell>
          <cell r="G150" t="str">
            <v>0</v>
          </cell>
        </row>
        <row r="151">
          <cell r="A151" t="str">
            <v>64MB SL+ PC100 Memory ~ 5000513</v>
          </cell>
          <cell r="B151">
            <v>137900</v>
          </cell>
          <cell r="C151">
            <v>207050</v>
          </cell>
          <cell r="D151">
            <v>57600</v>
          </cell>
          <cell r="E151" t="str">
            <v>0</v>
          </cell>
          <cell r="F151" t="str">
            <v>0</v>
          </cell>
          <cell r="G151" t="str">
            <v>0</v>
          </cell>
        </row>
        <row r="152">
          <cell r="A152" t="str">
            <v>MEM DIM 64MB REG SNG BK CL2 R0 ~ 5000515</v>
          </cell>
          <cell r="B152">
            <v>6075</v>
          </cell>
          <cell r="C152">
            <v>9282</v>
          </cell>
          <cell r="D152">
            <v>2138</v>
          </cell>
          <cell r="E152" t="str">
            <v>0</v>
          </cell>
          <cell r="F152">
            <v>2081</v>
          </cell>
          <cell r="G152" t="str">
            <v>0</v>
          </cell>
        </row>
        <row r="153">
          <cell r="A153" t="str">
            <v>64MB Memory Module ~ 5000526</v>
          </cell>
          <cell r="B153">
            <v>868500</v>
          </cell>
          <cell r="C153">
            <v>217390</v>
          </cell>
          <cell r="D153">
            <v>190155</v>
          </cell>
          <cell r="E153">
            <v>18250</v>
          </cell>
          <cell r="F153">
            <v>25500</v>
          </cell>
          <cell r="G153" t="str">
            <v>0</v>
          </cell>
        </row>
        <row r="154">
          <cell r="A154" t="str">
            <v>64MB Memory Module ~ 5000527</v>
          </cell>
          <cell r="B154">
            <v>2382656</v>
          </cell>
          <cell r="C154">
            <v>1100700</v>
          </cell>
          <cell r="D154">
            <v>658800</v>
          </cell>
          <cell r="E154">
            <v>27750</v>
          </cell>
          <cell r="F154">
            <v>67500</v>
          </cell>
          <cell r="G154">
            <v>44750</v>
          </cell>
        </row>
        <row r="155">
          <cell r="A155" t="str">
            <v>A MEMDIM 64MB 133 128Mb NRECC ~ 5000611</v>
          </cell>
          <cell r="B155" t="str">
            <v>0</v>
          </cell>
          <cell r="C155" t="str">
            <v>0</v>
          </cell>
          <cell r="D155" t="str">
            <v>0</v>
          </cell>
          <cell r="E155" t="str">
            <v>0</v>
          </cell>
          <cell r="F155" t="str">
            <v>0</v>
          </cell>
          <cell r="G155">
            <v>5752</v>
          </cell>
        </row>
        <row r="156">
          <cell r="A156" t="str">
            <v>128MB memory module ~ 5000379</v>
          </cell>
          <cell r="B156">
            <v>642000</v>
          </cell>
          <cell r="C156">
            <v>534578</v>
          </cell>
          <cell r="D156">
            <v>499968</v>
          </cell>
          <cell r="E156">
            <v>609332</v>
          </cell>
          <cell r="F156">
            <v>575075</v>
          </cell>
          <cell r="G156">
            <v>622500</v>
          </cell>
        </row>
        <row r="157">
          <cell r="A157" t="str">
            <v>MEM DIM 128MB REG SNG BK CL2R0 ~ 5000517</v>
          </cell>
          <cell r="B157">
            <v>15187.5</v>
          </cell>
          <cell r="C157">
            <v>32625</v>
          </cell>
          <cell r="D157">
            <v>21375</v>
          </cell>
          <cell r="E157">
            <v>4163</v>
          </cell>
          <cell r="F157">
            <v>19519</v>
          </cell>
          <cell r="G157" t="str">
            <v>0</v>
          </cell>
        </row>
        <row r="158">
          <cell r="A158" t="str">
            <v>128MB Memory Module ~ 5000528</v>
          </cell>
          <cell r="B158">
            <v>2533800</v>
          </cell>
          <cell r="C158">
            <v>2060272</v>
          </cell>
          <cell r="D158">
            <v>3536608</v>
          </cell>
          <cell r="E158">
            <v>2514332</v>
          </cell>
          <cell r="F158">
            <v>3313450</v>
          </cell>
          <cell r="G158">
            <v>411000</v>
          </cell>
        </row>
        <row r="159">
          <cell r="A159" t="str">
            <v>128MB Memory Module ~ 5000529</v>
          </cell>
          <cell r="B159">
            <v>5127275</v>
          </cell>
          <cell r="C159">
            <v>5286194</v>
          </cell>
          <cell r="D159">
            <v>5032800</v>
          </cell>
          <cell r="E159">
            <v>1642500</v>
          </cell>
          <cell r="F159">
            <v>1707558</v>
          </cell>
          <cell r="G159">
            <v>2313514</v>
          </cell>
        </row>
        <row r="160">
          <cell r="A160" t="str">
            <v>128MB PC133 Registered Memory ~ 5000541</v>
          </cell>
          <cell r="B160">
            <v>121500</v>
          </cell>
          <cell r="C160">
            <v>75375</v>
          </cell>
          <cell r="D160">
            <v>55575</v>
          </cell>
          <cell r="E160">
            <v>41630</v>
          </cell>
          <cell r="F160">
            <v>58215</v>
          </cell>
          <cell r="G160">
            <v>150056</v>
          </cell>
        </row>
        <row r="161">
          <cell r="A161" t="str">
            <v>128MB 8X8 PC100 ECC SDRAM ~ 5000553</v>
          </cell>
          <cell r="B161">
            <v>12600</v>
          </cell>
          <cell r="C161" t="str">
            <v>0</v>
          </cell>
          <cell r="D161">
            <v>4100</v>
          </cell>
          <cell r="E161" t="str">
            <v>0</v>
          </cell>
          <cell r="F161" t="str">
            <v>0</v>
          </cell>
          <cell r="G161" t="str">
            <v>0</v>
          </cell>
        </row>
        <row r="162">
          <cell r="A162" t="str">
            <v>SODIMM133 64MB 128MBIT ~ 5000572</v>
          </cell>
          <cell r="B162" t="str">
            <v>0</v>
          </cell>
          <cell r="C162">
            <v>1650</v>
          </cell>
          <cell r="D162">
            <v>9000</v>
          </cell>
          <cell r="E162">
            <v>15300</v>
          </cell>
          <cell r="F162">
            <v>20125</v>
          </cell>
          <cell r="G162" t="str">
            <v>0</v>
          </cell>
        </row>
        <row r="163">
          <cell r="A163" t="str">
            <v>SODIMM133 128MB128MBIT ~ 5000573</v>
          </cell>
          <cell r="B163" t="str">
            <v>0</v>
          </cell>
          <cell r="C163">
            <v>8900</v>
          </cell>
          <cell r="D163">
            <v>104400</v>
          </cell>
          <cell r="E163">
            <v>316800</v>
          </cell>
          <cell r="F163">
            <v>361537</v>
          </cell>
          <cell r="G163">
            <v>452250</v>
          </cell>
        </row>
        <row r="164">
          <cell r="A164" t="str">
            <v>MEM DIM 512MB REG DL BK CL2 R0 ~ 5000522</v>
          </cell>
          <cell r="B164">
            <v>102900</v>
          </cell>
          <cell r="C164">
            <v>199900</v>
          </cell>
          <cell r="D164">
            <v>215700</v>
          </cell>
          <cell r="E164" t="str">
            <v>0</v>
          </cell>
          <cell r="F164">
            <v>27000</v>
          </cell>
          <cell r="G164">
            <v>38000</v>
          </cell>
        </row>
        <row r="165">
          <cell r="A165" t="str">
            <v>MEMORY DIMM 512M 64X72 PC100 ~ 5000546</v>
          </cell>
          <cell r="B165" t="str">
            <v>0</v>
          </cell>
          <cell r="C165">
            <v>65000</v>
          </cell>
          <cell r="D165">
            <v>39900</v>
          </cell>
          <cell r="E165" t="str">
            <v>0</v>
          </cell>
          <cell r="F165" t="str">
            <v>0</v>
          </cell>
          <cell r="G165" t="str">
            <v>0</v>
          </cell>
        </row>
        <row r="166">
          <cell r="A166" t="str">
            <v>512MB PC133 Registered Memory ~ 5000543</v>
          </cell>
          <cell r="B166">
            <v>227000</v>
          </cell>
          <cell r="C166">
            <v>239000</v>
          </cell>
          <cell r="D166">
            <v>96000</v>
          </cell>
          <cell r="E166" t="str">
            <v>0</v>
          </cell>
          <cell r="F166">
            <v>110000</v>
          </cell>
          <cell r="G166">
            <v>133000</v>
          </cell>
        </row>
        <row r="167">
          <cell r="A167" t="str">
            <v>Continuity Memory Module ~ 5000376</v>
          </cell>
          <cell r="B167">
            <v>118367.5</v>
          </cell>
          <cell r="C167">
            <v>108375</v>
          </cell>
          <cell r="D167">
            <v>134375</v>
          </cell>
          <cell r="E167">
            <v>145247.5</v>
          </cell>
          <cell r="F167">
            <v>243252.5</v>
          </cell>
          <cell r="G167">
            <v>326872.5</v>
          </cell>
        </row>
        <row r="168">
          <cell r="A168" t="str">
            <v>Memory - SDRAM</v>
          </cell>
          <cell r="B168">
            <v>14660391</v>
          </cell>
          <cell r="C168">
            <v>12176614.25</v>
          </cell>
          <cell r="D168">
            <v>12494131</v>
          </cell>
          <cell r="E168">
            <v>8167200.5</v>
          </cell>
          <cell r="F168">
            <v>9441602.5</v>
          </cell>
          <cell r="G168">
            <v>8272325.5</v>
          </cell>
        </row>
        <row r="169">
          <cell r="A169" t="str">
            <v>Adapter</v>
          </cell>
          <cell r="B169">
            <v>30072</v>
          </cell>
          <cell r="C169">
            <v>25776</v>
          </cell>
          <cell r="D169">
            <v>42168</v>
          </cell>
          <cell r="E169">
            <v>20688</v>
          </cell>
          <cell r="F169">
            <v>11280</v>
          </cell>
          <cell r="G169">
            <v>17496</v>
          </cell>
        </row>
        <row r="170">
          <cell r="A170" t="str">
            <v>Cable</v>
          </cell>
          <cell r="B170">
            <v>31132</v>
          </cell>
          <cell r="C170">
            <v>17717</v>
          </cell>
          <cell r="D170">
            <v>16418</v>
          </cell>
          <cell r="E170">
            <v>15545</v>
          </cell>
          <cell r="F170">
            <v>29982</v>
          </cell>
          <cell r="G170">
            <v>23562.32</v>
          </cell>
        </row>
        <row r="171">
          <cell r="A171" t="str">
            <v>CD-ROM</v>
          </cell>
          <cell r="B171">
            <v>3847635</v>
          </cell>
          <cell r="C171">
            <v>3570872.6</v>
          </cell>
          <cell r="D171">
            <v>4842573</v>
          </cell>
          <cell r="E171">
            <v>3558424.45</v>
          </cell>
          <cell r="F171">
            <v>3430498.4</v>
          </cell>
          <cell r="G171">
            <v>3881320</v>
          </cell>
        </row>
        <row r="172">
          <cell r="A172" t="str">
            <v>CDRW Cd-rom Drive (Writeable)</v>
          </cell>
          <cell r="B172">
            <v>3071890</v>
          </cell>
          <cell r="C172">
            <v>8802000</v>
          </cell>
          <cell r="D172">
            <v>7309374</v>
          </cell>
          <cell r="E172">
            <v>6295592.2999999998</v>
          </cell>
          <cell r="F172">
            <v>7919996.6999999993</v>
          </cell>
          <cell r="G172">
            <v>8925319</v>
          </cell>
        </row>
        <row r="173">
          <cell r="A173" t="str">
            <v>Controller Card</v>
          </cell>
          <cell r="B173">
            <v>331090</v>
          </cell>
          <cell r="C173">
            <v>181047</v>
          </cell>
          <cell r="D173">
            <v>367323</v>
          </cell>
          <cell r="E173">
            <v>479393</v>
          </cell>
          <cell r="F173">
            <v>634069</v>
          </cell>
          <cell r="G173">
            <v>520695</v>
          </cell>
        </row>
        <row r="174">
          <cell r="A174" t="str">
            <v>Digital Versatile Disk</v>
          </cell>
          <cell r="B174">
            <v>4508855</v>
          </cell>
          <cell r="C174">
            <v>3006360</v>
          </cell>
          <cell r="D174">
            <v>2516619.44</v>
          </cell>
          <cell r="E174">
            <v>2296920</v>
          </cell>
          <cell r="F174">
            <v>2722649</v>
          </cell>
          <cell r="G174">
            <v>2118562</v>
          </cell>
        </row>
        <row r="175">
          <cell r="A175" t="str">
            <v>Floppy Disk Drive</v>
          </cell>
          <cell r="B175">
            <v>2636059</v>
          </cell>
          <cell r="C175">
            <v>2601374</v>
          </cell>
          <cell r="D175">
            <v>2487974</v>
          </cell>
          <cell r="E175">
            <v>1740158</v>
          </cell>
          <cell r="F175">
            <v>1600138</v>
          </cell>
          <cell r="G175">
            <v>1975381.7</v>
          </cell>
        </row>
        <row r="176">
          <cell r="A176" t="str">
            <v>Hub</v>
          </cell>
          <cell r="B176">
            <v>44390.96</v>
          </cell>
          <cell r="C176">
            <v>42804.04</v>
          </cell>
          <cell r="D176">
            <v>55945.16</v>
          </cell>
          <cell r="E176">
            <v>96028.5</v>
          </cell>
          <cell r="F176">
            <v>112326.56</v>
          </cell>
          <cell r="G176">
            <v>56465.78</v>
          </cell>
        </row>
        <row r="177">
          <cell r="A177" t="str">
            <v>Input/Output Card</v>
          </cell>
          <cell r="B177">
            <v>79918.8</v>
          </cell>
          <cell r="C177">
            <v>78982</v>
          </cell>
          <cell r="D177">
            <v>261337.5</v>
          </cell>
          <cell r="E177">
            <v>148043.82</v>
          </cell>
          <cell r="F177">
            <v>275963.92</v>
          </cell>
          <cell r="G177">
            <v>272468.28000000003</v>
          </cell>
        </row>
        <row r="178">
          <cell r="A178" t="str">
            <v>Media</v>
          </cell>
          <cell r="B178">
            <v>470256.34</v>
          </cell>
          <cell r="C178">
            <v>581622.65</v>
          </cell>
          <cell r="D178">
            <v>455813.28</v>
          </cell>
          <cell r="E178">
            <v>466831.33</v>
          </cell>
          <cell r="F178">
            <v>793540</v>
          </cell>
          <cell r="G178">
            <v>854769.8</v>
          </cell>
        </row>
        <row r="179">
          <cell r="A179" t="str">
            <v>Modem</v>
          </cell>
          <cell r="B179">
            <v>4229887.75</v>
          </cell>
          <cell r="C179">
            <v>4099740.1</v>
          </cell>
          <cell r="D179">
            <v>4160056.1</v>
          </cell>
          <cell r="E179">
            <v>3028862.7</v>
          </cell>
          <cell r="F179">
            <v>3312109</v>
          </cell>
          <cell r="G179">
            <v>4027598.4</v>
          </cell>
        </row>
        <row r="180">
          <cell r="A180" t="str">
            <v>Network</v>
          </cell>
          <cell r="B180">
            <v>1343985.92</v>
          </cell>
          <cell r="C180">
            <v>1301388</v>
          </cell>
          <cell r="D180">
            <v>2306970.5499999998</v>
          </cell>
          <cell r="E180">
            <v>2661470.7000000002</v>
          </cell>
          <cell r="F180">
            <v>3411204.37</v>
          </cell>
          <cell r="G180">
            <v>4407274.08</v>
          </cell>
        </row>
        <row r="181">
          <cell r="A181" t="str">
            <v>Receiver</v>
          </cell>
          <cell r="B181">
            <v>46350</v>
          </cell>
          <cell r="C181">
            <v>38625</v>
          </cell>
          <cell r="D181">
            <v>115025</v>
          </cell>
          <cell r="E181">
            <v>36675</v>
          </cell>
          <cell r="F181">
            <v>79170</v>
          </cell>
          <cell r="G181">
            <v>14080</v>
          </cell>
        </row>
        <row r="182">
          <cell r="A182" t="str">
            <v>Reader</v>
          </cell>
          <cell r="B182">
            <v>40461</v>
          </cell>
          <cell r="C182">
            <v>19521</v>
          </cell>
          <cell r="D182">
            <v>7389</v>
          </cell>
          <cell r="E182">
            <v>16575</v>
          </cell>
          <cell r="F182">
            <v>34074</v>
          </cell>
          <cell r="G182">
            <v>9660</v>
          </cell>
        </row>
        <row r="183">
          <cell r="A183" t="str">
            <v>Router</v>
          </cell>
          <cell r="B183">
            <v>3912.32</v>
          </cell>
          <cell r="C183">
            <v>13814</v>
          </cell>
          <cell r="D183">
            <v>14198.32</v>
          </cell>
          <cell r="E183">
            <v>23084.880000000001</v>
          </cell>
          <cell r="F183">
            <v>30992.6</v>
          </cell>
          <cell r="G183">
            <v>33002.879999999997</v>
          </cell>
        </row>
        <row r="184">
          <cell r="A184" t="str">
            <v>Sound Card</v>
          </cell>
          <cell r="B184">
            <v>1769137.2</v>
          </cell>
          <cell r="C184">
            <v>1694566.8</v>
          </cell>
          <cell r="D184">
            <v>1549391.4</v>
          </cell>
          <cell r="E184">
            <v>1189255.2</v>
          </cell>
          <cell r="F184">
            <v>1280836.8</v>
          </cell>
          <cell r="G184">
            <v>1304055.72</v>
          </cell>
        </row>
        <row r="185">
          <cell r="A185" t="str">
            <v>Software</v>
          </cell>
          <cell r="B185">
            <v>0</v>
          </cell>
          <cell r="C185">
            <v>0</v>
          </cell>
          <cell r="D185">
            <v>0</v>
          </cell>
          <cell r="E185">
            <v>0</v>
          </cell>
          <cell r="F185">
            <v>0</v>
          </cell>
          <cell r="G185">
            <v>2</v>
          </cell>
        </row>
        <row r="186">
          <cell r="A186" t="str">
            <v>Tape Backup</v>
          </cell>
          <cell r="B186">
            <v>327568</v>
          </cell>
          <cell r="C186">
            <v>482412.48</v>
          </cell>
          <cell r="D186">
            <v>455710</v>
          </cell>
          <cell r="E186">
            <v>581758.30000000005</v>
          </cell>
          <cell r="F186">
            <v>610422</v>
          </cell>
          <cell r="G186">
            <v>498156</v>
          </cell>
        </row>
        <row r="187">
          <cell r="A187" t="str">
            <v>Video Card</v>
          </cell>
          <cell r="B187">
            <v>7299566.8799999999</v>
          </cell>
          <cell r="C187">
            <v>5432025</v>
          </cell>
          <cell r="D187">
            <v>5141514.25</v>
          </cell>
          <cell r="E187">
            <v>5016650.9000000004</v>
          </cell>
          <cell r="F187">
            <v>6157812.6199999992</v>
          </cell>
          <cell r="G187">
            <v>7188389.5700000003</v>
          </cell>
        </row>
        <row r="188">
          <cell r="A188" t="str">
            <v>ZIP Drive</v>
          </cell>
          <cell r="B188">
            <v>438200</v>
          </cell>
          <cell r="C188">
            <v>246870</v>
          </cell>
          <cell r="D188">
            <v>790980</v>
          </cell>
          <cell r="E188">
            <v>997460</v>
          </cell>
          <cell r="F188">
            <v>1202560</v>
          </cell>
          <cell r="G188">
            <v>1812495</v>
          </cell>
        </row>
        <row r="189">
          <cell r="A189" t="str">
            <v>Product</v>
          </cell>
          <cell r="B189">
            <v>76604085.170000032</v>
          </cell>
          <cell r="C189">
            <v>71163963.379999995</v>
          </cell>
          <cell r="D189">
            <v>73274593.999999985</v>
          </cell>
          <cell r="E189">
            <v>66349884.579999998</v>
          </cell>
          <cell r="F189">
            <v>70499808.469999999</v>
          </cell>
          <cell r="G189">
            <v>81011333.029999986</v>
          </cell>
        </row>
        <row r="193">
          <cell r="B193" t="str">
            <v>January - FY01</v>
          </cell>
          <cell r="C193" t="str">
            <v>February - FY01</v>
          </cell>
          <cell r="D193" t="str">
            <v>March - FY01</v>
          </cell>
          <cell r="E193" t="str">
            <v>April - FY01</v>
          </cell>
          <cell r="F193" t="str">
            <v>May - FY01</v>
          </cell>
          <cell r="G193" t="str">
            <v>June - FY01</v>
          </cell>
        </row>
        <row r="194">
          <cell r="A194" t="str">
            <v>HDD - Portables</v>
          </cell>
          <cell r="B194">
            <v>104.25145246478873</v>
          </cell>
          <cell r="C194">
            <v>104.39072160083062</v>
          </cell>
          <cell r="D194">
            <v>97.810602409638548</v>
          </cell>
          <cell r="E194">
            <v>100.24316365166176</v>
          </cell>
          <cell r="F194">
            <v>106.40753259295026</v>
          </cell>
          <cell r="G194">
            <v>101.12620246913581</v>
          </cell>
        </row>
        <row r="195">
          <cell r="A195" t="str">
            <v>HDD - Servers</v>
          </cell>
          <cell r="B195">
            <v>230.9061488673139</v>
          </cell>
          <cell r="C195">
            <v>255.07692307692307</v>
          </cell>
          <cell r="D195">
            <v>235.58139534883722</v>
          </cell>
          <cell r="E195">
            <v>237.24822940058732</v>
          </cell>
          <cell r="F195">
            <v>238.61940298507463</v>
          </cell>
          <cell r="G195">
            <v>199.43130630630631</v>
          </cell>
        </row>
        <row r="196">
          <cell r="A196" t="str">
            <v>HDD - Desktops</v>
          </cell>
          <cell r="B196">
            <v>79.533789699912447</v>
          </cell>
          <cell r="C196">
            <v>76.119072256286756</v>
          </cell>
          <cell r="D196">
            <v>78.454914324549307</v>
          </cell>
          <cell r="E196">
            <v>81.065805150765286</v>
          </cell>
          <cell r="F196">
            <v>82.181425957006994</v>
          </cell>
          <cell r="G196">
            <v>82.386292400919416</v>
          </cell>
        </row>
        <row r="197">
          <cell r="A197" t="str">
            <v>Memory - RAMBUS</v>
          </cell>
          <cell r="B197">
            <v>114.68426926044307</v>
          </cell>
          <cell r="C197">
            <v>113.63250859528488</v>
          </cell>
          <cell r="D197">
            <v>97.333296817658976</v>
          </cell>
          <cell r="E197">
            <v>55.206250934010804</v>
          </cell>
          <cell r="F197">
            <v>58.123022470102427</v>
          </cell>
          <cell r="G197">
            <v>55.279432624113475</v>
          </cell>
        </row>
        <row r="198">
          <cell r="A198" t="str">
            <v>Memory - SDRAM</v>
          </cell>
          <cell r="B198">
            <v>39.32170790060939</v>
          </cell>
          <cell r="C198">
            <v>34.764997644573242</v>
          </cell>
          <cell r="D198">
            <v>32.198547034538208</v>
          </cell>
          <cell r="E198">
            <v>33.94697344411793</v>
          </cell>
          <cell r="F198">
            <v>28.81462735032823</v>
          </cell>
          <cell r="G198">
            <v>23.431031015436908</v>
          </cell>
        </row>
        <row r="199">
          <cell r="A199" t="str">
            <v>Adapter</v>
          </cell>
          <cell r="B199">
            <v>53.7</v>
          </cell>
          <cell r="C199">
            <v>53.7</v>
          </cell>
          <cell r="D199">
            <v>50.2</v>
          </cell>
          <cell r="E199">
            <v>47.018181818181816</v>
          </cell>
          <cell r="F199">
            <v>47</v>
          </cell>
          <cell r="G199">
            <v>48.6</v>
          </cell>
        </row>
        <row r="200">
          <cell r="A200" t="str">
            <v>Cable</v>
          </cell>
          <cell r="B200">
            <v>1.1304284676833696</v>
          </cell>
          <cell r="C200">
            <v>0.98619537990537154</v>
          </cell>
          <cell r="D200">
            <v>0.72071992976294996</v>
          </cell>
          <cell r="E200">
            <v>0.96552795031055905</v>
          </cell>
          <cell r="F200">
            <v>1.0784892086330935</v>
          </cell>
          <cell r="G200">
            <v>0.75024899700694136</v>
          </cell>
        </row>
        <row r="201">
          <cell r="A201" t="str">
            <v>CD-ROM</v>
          </cell>
          <cell r="B201">
            <v>28.942643297728299</v>
          </cell>
          <cell r="C201">
            <v>28.744506874456643</v>
          </cell>
          <cell r="D201">
            <v>28.724133840286139</v>
          </cell>
          <cell r="E201">
            <v>28.161226742851717</v>
          </cell>
          <cell r="F201">
            <v>27.874367433168114</v>
          </cell>
          <cell r="G201">
            <v>27.613261240751282</v>
          </cell>
        </row>
        <row r="202">
          <cell r="A202" t="str">
            <v>CDRW Cd-rom Drive (Writeable)</v>
          </cell>
          <cell r="B202">
            <v>85.420443801790782</v>
          </cell>
          <cell r="C202">
            <v>80.46512903491211</v>
          </cell>
          <cell r="D202">
            <v>79.716594686559347</v>
          </cell>
          <cell r="E202">
            <v>77.874303279195473</v>
          </cell>
          <cell r="F202">
            <v>75.618666934005489</v>
          </cell>
          <cell r="G202">
            <v>72.394061060281615</v>
          </cell>
        </row>
        <row r="203">
          <cell r="A203" t="str">
            <v>Controller Card</v>
          </cell>
          <cell r="B203">
            <v>22.91914716876644</v>
          </cell>
          <cell r="C203">
            <v>24.804356761200165</v>
          </cell>
          <cell r="D203">
            <v>84.832101616628179</v>
          </cell>
          <cell r="E203">
            <v>100.54383389261746</v>
          </cell>
          <cell r="F203">
            <v>97.669285274183608</v>
          </cell>
          <cell r="G203">
            <v>100.13365384615385</v>
          </cell>
        </row>
        <row r="204">
          <cell r="A204" t="str">
            <v>Digital Versatile Disk</v>
          </cell>
          <cell r="B204">
            <v>69.452479975354279</v>
          </cell>
          <cell r="C204">
            <v>67.558651685393258</v>
          </cell>
          <cell r="D204">
            <v>67.127752467324612</v>
          </cell>
          <cell r="E204">
            <v>65.720171673819749</v>
          </cell>
          <cell r="F204">
            <v>65.311703888502407</v>
          </cell>
          <cell r="G204">
            <v>61.212424154868536</v>
          </cell>
        </row>
        <row r="205">
          <cell r="A205" t="str">
            <v>Floppy Disk Drive</v>
          </cell>
          <cell r="B205">
            <v>9.4986271259729023</v>
          </cell>
          <cell r="C205">
            <v>9.4413457699706029</v>
          </cell>
          <cell r="D205">
            <v>9.0623370000728496</v>
          </cell>
          <cell r="E205">
            <v>8.8225410667207456</v>
          </cell>
          <cell r="F205">
            <v>8.1398819818903245</v>
          </cell>
          <cell r="G205">
            <v>7.9868261027776652</v>
          </cell>
        </row>
        <row r="206">
          <cell r="A206" t="str">
            <v>Hub</v>
          </cell>
          <cell r="B206">
            <v>56.98454428754814</v>
          </cell>
          <cell r="C206">
            <v>77.825527272727271</v>
          </cell>
          <cell r="D206">
            <v>71.908946015424164</v>
          </cell>
          <cell r="E206">
            <v>92.42396535129933</v>
          </cell>
          <cell r="F206">
            <v>82.350850439882691</v>
          </cell>
          <cell r="G206">
            <v>112.03527777777778</v>
          </cell>
        </row>
        <row r="207">
          <cell r="A207" t="str">
            <v>Input/Output Card</v>
          </cell>
          <cell r="B207">
            <v>23.232209302325582</v>
          </cell>
          <cell r="C207">
            <v>23.23</v>
          </cell>
          <cell r="D207">
            <v>23.23</v>
          </cell>
          <cell r="E207">
            <v>23.328682634730541</v>
          </cell>
          <cell r="F207">
            <v>23.398670510429032</v>
          </cell>
          <cell r="G207">
            <v>23.42</v>
          </cell>
        </row>
        <row r="208">
          <cell r="A208" t="str">
            <v>Media</v>
          </cell>
          <cell r="B208">
            <v>3.4017631782637316</v>
          </cell>
          <cell r="C208">
            <v>3.4833126714338762</v>
          </cell>
          <cell r="D208">
            <v>2.9253491640727787</v>
          </cell>
          <cell r="E208">
            <v>2.6161662958624983</v>
          </cell>
          <cell r="F208">
            <v>2.1832518495489275</v>
          </cell>
          <cell r="G208">
            <v>1.8777606671250662</v>
          </cell>
        </row>
        <row r="209">
          <cell r="A209" t="str">
            <v>Modem</v>
          </cell>
          <cell r="B209">
            <v>24.177695055730208</v>
          </cell>
          <cell r="C209">
            <v>24.015816882432194</v>
          </cell>
          <cell r="D209">
            <v>23.733098097384261</v>
          </cell>
          <cell r="E209">
            <v>24.835496937445168</v>
          </cell>
          <cell r="F209">
            <v>24.854487468107457</v>
          </cell>
          <cell r="G209">
            <v>23.920406236080179</v>
          </cell>
        </row>
        <row r="210">
          <cell r="A210" t="str">
            <v>Network</v>
          </cell>
          <cell r="B210">
            <v>24.178496743784404</v>
          </cell>
          <cell r="C210">
            <v>24.522102882984736</v>
          </cell>
          <cell r="D210">
            <v>22.634000981113562</v>
          </cell>
          <cell r="E210">
            <v>24.898223473721632</v>
          </cell>
          <cell r="F210">
            <v>20.618483414327507</v>
          </cell>
          <cell r="G210">
            <v>21.47103797024349</v>
          </cell>
        </row>
        <row r="211">
          <cell r="A211" t="str">
            <v>Receiver</v>
          </cell>
          <cell r="B211">
            <v>515</v>
          </cell>
          <cell r="C211">
            <v>515</v>
          </cell>
          <cell r="D211">
            <v>379.62046204620464</v>
          </cell>
          <cell r="E211">
            <v>489</v>
          </cell>
          <cell r="F211">
            <v>425.64516129032256</v>
          </cell>
          <cell r="G211">
            <v>220</v>
          </cell>
        </row>
        <row r="212">
          <cell r="A212" t="str">
            <v>Reader</v>
          </cell>
          <cell r="B212">
            <v>21.073437500000001</v>
          </cell>
          <cell r="C212">
            <v>22.437931034482759</v>
          </cell>
          <cell r="D212">
            <v>22.390909090909091</v>
          </cell>
          <cell r="E212">
            <v>22.1</v>
          </cell>
          <cell r="F212">
            <v>22.270588235294117</v>
          </cell>
          <cell r="G212">
            <v>21.466666666666665</v>
          </cell>
        </row>
        <row r="213">
          <cell r="A213" t="str">
            <v>Router</v>
          </cell>
          <cell r="B213">
            <v>170.10086956521741</v>
          </cell>
          <cell r="C213">
            <v>222.80645161290323</v>
          </cell>
          <cell r="D213">
            <v>117.34148760330578</v>
          </cell>
          <cell r="E213">
            <v>259.38067415730336</v>
          </cell>
          <cell r="F213">
            <v>156.52828282828281</v>
          </cell>
          <cell r="G213">
            <v>116.61795053003533</v>
          </cell>
        </row>
        <row r="214">
          <cell r="A214" t="str">
            <v>Sound Card</v>
          </cell>
          <cell r="B214">
            <v>12.306185308848081</v>
          </cell>
          <cell r="C214">
            <v>12.083334284084428</v>
          </cell>
          <cell r="D214">
            <v>11.782444106463878</v>
          </cell>
          <cell r="E214">
            <v>12.152618025751073</v>
          </cell>
          <cell r="F214">
            <v>10.689674511767652</v>
          </cell>
          <cell r="G214">
            <v>12.596286186212293</v>
          </cell>
        </row>
        <row r="215">
          <cell r="A215" t="str">
            <v>Software</v>
          </cell>
          <cell r="B215">
            <v>0</v>
          </cell>
          <cell r="C215">
            <v>0</v>
          </cell>
          <cell r="D215">
            <v>0</v>
          </cell>
          <cell r="E215">
            <v>0</v>
          </cell>
          <cell r="F215">
            <v>0</v>
          </cell>
          <cell r="G215">
            <v>0.5</v>
          </cell>
        </row>
        <row r="216">
          <cell r="A216" t="str">
            <v>Tape Backup</v>
          </cell>
          <cell r="B216">
            <v>139.33134836239898</v>
          </cell>
          <cell r="C216">
            <v>197.22505314799673</v>
          </cell>
          <cell r="D216">
            <v>261.90229885057471</v>
          </cell>
          <cell r="E216">
            <v>257.30132684652813</v>
          </cell>
          <cell r="F216">
            <v>275.0887787291573</v>
          </cell>
          <cell r="G216">
            <v>254.29096477794792</v>
          </cell>
        </row>
        <row r="217">
          <cell r="A217" t="str">
            <v>Video Card</v>
          </cell>
          <cell r="B217">
            <v>61.955244270921746</v>
          </cell>
          <cell r="C217">
            <v>62.567237586242641</v>
          </cell>
          <cell r="D217">
            <v>52.974718203923508</v>
          </cell>
          <cell r="E217">
            <v>50.615468202960258</v>
          </cell>
          <cell r="F217">
            <v>44.120519173449495</v>
          </cell>
          <cell r="G217">
            <v>52.617864582952095</v>
          </cell>
        </row>
        <row r="218">
          <cell r="A218" t="str">
            <v>ZIP Drive</v>
          </cell>
          <cell r="B218">
            <v>56.541935483870965</v>
          </cell>
          <cell r="C218">
            <v>55.979591836734691</v>
          </cell>
          <cell r="D218">
            <v>54.814968814968815</v>
          </cell>
          <cell r="E218">
            <v>69.582141611440534</v>
          </cell>
          <cell r="F218">
            <v>64.222162883845129</v>
          </cell>
          <cell r="G218">
            <v>63.576239082395034</v>
          </cell>
        </row>
        <row r="221">
          <cell r="B221" t="str">
            <v>January - FY01</v>
          </cell>
          <cell r="C221" t="str">
            <v>February - FY01</v>
          </cell>
          <cell r="D221" t="str">
            <v>March - FY01</v>
          </cell>
          <cell r="E221" t="str">
            <v>April - FY01</v>
          </cell>
          <cell r="F221" t="str">
            <v>May - FY01</v>
          </cell>
          <cell r="G221" t="str">
            <v>June - FY01</v>
          </cell>
        </row>
        <row r="222">
          <cell r="A222" t="str">
            <v>HDD - Portables</v>
          </cell>
          <cell r="B222">
            <v>3.0919930637427637E-2</v>
          </cell>
          <cell r="C222">
            <v>3.1082234531946331E-2</v>
          </cell>
          <cell r="D222">
            <v>2.7698140504197135E-2</v>
          </cell>
          <cell r="E222">
            <v>3.5912345817678284E-2</v>
          </cell>
          <cell r="F222">
            <v>4.6887361423210407E-2</v>
          </cell>
          <cell r="G222">
            <v>6.3195034676248943E-2</v>
          </cell>
        </row>
        <row r="223">
          <cell r="A223" t="str">
            <v>HDD - Servers</v>
          </cell>
          <cell r="B223">
            <v>9.3141246764659943E-3</v>
          </cell>
          <cell r="C223">
            <v>1.8638647104536804E-2</v>
          </cell>
          <cell r="D223">
            <v>1.3824709830531441E-2</v>
          </cell>
          <cell r="E223">
            <v>2.0699809934771104E-2</v>
          </cell>
          <cell r="F223">
            <v>1.8141893258394551E-2</v>
          </cell>
          <cell r="G223">
            <v>2.6232625985959539E-2</v>
          </cell>
        </row>
        <row r="224">
          <cell r="A224" t="str">
            <v>HDD - Desktops</v>
          </cell>
          <cell r="B224">
            <v>0.26086937734002302</v>
          </cell>
          <cell r="C224">
            <v>0.27405297475999013</v>
          </cell>
          <cell r="D224">
            <v>0.26625138311922963</v>
          </cell>
          <cell r="E224">
            <v>0.26661960472094615</v>
          </cell>
          <cell r="F224">
            <v>0.24586651192642595</v>
          </cell>
          <cell r="G224">
            <v>0.29201346423024049</v>
          </cell>
        </row>
        <row r="225">
          <cell r="A225" t="str">
            <v>Memory - RAMBUS</v>
          </cell>
          <cell r="B225">
            <v>0.10866578435767248</v>
          </cell>
          <cell r="C225">
            <v>5.2016391782927711E-2</v>
          </cell>
          <cell r="D225">
            <v>7.2754302807873636E-2</v>
          </cell>
          <cell r="E225">
            <v>0.11692180098137557</v>
          </cell>
          <cell r="F225">
            <v>7.6866875493796644E-2</v>
          </cell>
          <cell r="G225">
            <v>4.8106849427558426E-2</v>
          </cell>
        </row>
        <row r="226">
          <cell r="A226" t="str">
            <v>Memory - SDRAM</v>
          </cell>
          <cell r="B226">
            <v>0.19137870999262785</v>
          </cell>
          <cell r="C226">
            <v>0.17110646557133902</v>
          </cell>
          <cell r="D226">
            <v>0.17051109147053073</v>
          </cell>
          <cell r="E226">
            <v>0.12309291194248526</v>
          </cell>
          <cell r="F226">
            <v>0.13392380355214317</v>
          </cell>
          <cell r="G226">
            <v>0.10211318824906394</v>
          </cell>
        </row>
        <row r="227">
          <cell r="A227" t="str">
            <v>Adapter</v>
          </cell>
          <cell r="B227">
            <v>3.9256392049150015E-4</v>
          </cell>
          <cell r="C227">
            <v>3.6220579596391787E-4</v>
          </cell>
          <cell r="D227">
            <v>5.75479135373988E-4</v>
          </cell>
          <cell r="E227">
            <v>3.1180159740980219E-4</v>
          </cell>
          <cell r="F227">
            <v>1.600004346791951E-4</v>
          </cell>
          <cell r="G227">
            <v>2.159697828144725E-4</v>
          </cell>
        </row>
        <row r="228">
          <cell r="A228" t="str">
            <v>Cable</v>
          </cell>
          <cell r="B228">
            <v>4.0640130263172998E-4</v>
          </cell>
          <cell r="C228">
            <v>2.489602765011147E-4</v>
          </cell>
          <cell r="D228">
            <v>2.2406128923757671E-4</v>
          </cell>
          <cell r="E228">
            <v>2.3428827492920411E-4</v>
          </cell>
          <cell r="F228">
            <v>4.2527775111273294E-4</v>
          </cell>
          <cell r="G228">
            <v>2.9085214523348775E-4</v>
          </cell>
        </row>
        <row r="229">
          <cell r="A229" t="str">
            <v>CD-ROM</v>
          </cell>
          <cell r="B229">
            <v>5.0227543236908527E-2</v>
          </cell>
          <cell r="C229">
            <v>5.0178101814429894E-2</v>
          </cell>
          <cell r="D229">
            <v>6.6088022268673385E-2</v>
          </cell>
          <cell r="E229">
            <v>5.3631207838945122E-2</v>
          </cell>
          <cell r="F229">
            <v>4.8659683968642134E-2</v>
          </cell>
          <cell r="G229">
            <v>4.7910827471048724E-2</v>
          </cell>
        </row>
        <row r="230">
          <cell r="A230" t="str">
            <v>CDRW Cd-rom Drive (Writeable)</v>
          </cell>
          <cell r="B230">
            <v>4.0100863983726871E-2</v>
          </cell>
          <cell r="C230">
            <v>0.12368619708544401</v>
          </cell>
          <cell r="D230">
            <v>9.9753183211086796E-2</v>
          </cell>
          <cell r="E230">
            <v>9.4884751342848531E-2</v>
          </cell>
          <cell r="F230">
            <v>0.112340683923563</v>
          </cell>
          <cell r="G230">
            <v>0.11017370861796325</v>
          </cell>
        </row>
        <row r="231">
          <cell r="A231" t="str">
            <v>Controller Card</v>
          </cell>
          <cell r="B231">
            <v>4.32209325736668E-3</v>
          </cell>
          <cell r="C231">
            <v>2.5440825861995434E-3</v>
          </cell>
          <cell r="D231">
            <v>5.0129653396646604E-3</v>
          </cell>
          <cell r="E231">
            <v>7.225227338895847E-3</v>
          </cell>
          <cell r="F231">
            <v>8.9939109589186658E-3</v>
          </cell>
          <cell r="G231">
            <v>6.4274340456436764E-3</v>
          </cell>
        </row>
        <row r="232">
          <cell r="A232" t="str">
            <v>Digital Versatile Disk</v>
          </cell>
          <cell r="B232">
            <v>5.8859197782911113E-2</v>
          </cell>
          <cell r="C232">
            <v>4.224553913540053E-2</v>
          </cell>
          <cell r="D232">
            <v>3.434504788931346E-2</v>
          </cell>
          <cell r="E232">
            <v>3.4618296844669508E-2</v>
          </cell>
          <cell r="F232">
            <v>3.861923967011311E-2</v>
          </cell>
          <cell r="G232">
            <v>2.615142747022145E-2</v>
          </cell>
        </row>
        <row r="233">
          <cell r="A233" t="str">
            <v>Floppy Disk Drive</v>
          </cell>
          <cell r="B233">
            <v>3.4411467667162257E-2</v>
          </cell>
          <cell r="C233">
            <v>3.6554653176204252E-2</v>
          </cell>
          <cell r="D233">
            <v>3.3954115119355019E-2</v>
          </cell>
          <cell r="E233">
            <v>2.6226993626520038E-2</v>
          </cell>
          <cell r="F233">
            <v>2.269705456974272E-2</v>
          </cell>
          <cell r="G233">
            <v>2.4384016730948987E-2</v>
          </cell>
        </row>
        <row r="234">
          <cell r="A234" t="str">
            <v>Hub</v>
          </cell>
          <cell r="B234">
            <v>5.7948554442608952E-4</v>
          </cell>
          <cell r="C234">
            <v>6.0148476794969657E-4</v>
          </cell>
          <cell r="D234">
            <v>7.6350010209541412E-4</v>
          </cell>
          <cell r="E234">
            <v>1.4473047030581587E-3</v>
          </cell>
          <cell r="F234">
            <v>1.5932888675548483E-3</v>
          </cell>
          <cell r="G234">
            <v>6.9701087351679153E-4</v>
          </cell>
        </row>
        <row r="235">
          <cell r="A235" t="str">
            <v>Input/Output Card</v>
          </cell>
          <cell r="B235">
            <v>1.0432707318760344E-3</v>
          </cell>
          <cell r="C235">
            <v>1.1098594885483458E-3</v>
          </cell>
          <cell r="D235">
            <v>3.5665499559096848E-3</v>
          </cell>
          <cell r="E235">
            <v>2.2312596462997496E-3</v>
          </cell>
          <cell r="F235">
            <v>3.9143924783488137E-3</v>
          </cell>
          <cell r="G235">
            <v>3.3633353483900827E-3</v>
          </cell>
        </row>
        <row r="236">
          <cell r="A236" t="str">
            <v>Media</v>
          </cell>
          <cell r="B236">
            <v>6.138789321175309E-3</v>
          </cell>
          <cell r="C236">
            <v>8.1729940601293141E-3</v>
          </cell>
          <cell r="D236">
            <v>6.2206182950669108E-3</v>
          </cell>
          <cell r="E236">
            <v>7.0359026689357359E-3</v>
          </cell>
          <cell r="F236">
            <v>1.1255917104195786E-2</v>
          </cell>
          <cell r="G236">
            <v>1.0551237314950281E-2</v>
          </cell>
        </row>
        <row r="237">
          <cell r="A237" t="str">
            <v>Modem</v>
          </cell>
          <cell r="B237">
            <v>5.5217521893421474E-2</v>
          </cell>
          <cell r="C237">
            <v>5.7609777551431263E-2</v>
          </cell>
          <cell r="D237">
            <v>5.677351279489861E-2</v>
          </cell>
          <cell r="E237">
            <v>4.5649856351264811E-2</v>
          </cell>
          <cell r="F237">
            <v>4.6980397136956932E-2</v>
          </cell>
          <cell r="G237">
            <v>4.9716481007768459E-2</v>
          </cell>
        </row>
        <row r="238">
          <cell r="A238" t="str">
            <v>Network</v>
          </cell>
          <cell r="B238">
            <v>1.7544572420875756E-2</v>
          </cell>
          <cell r="C238">
            <v>1.8287177079371941E-2</v>
          </cell>
          <cell r="D238">
            <v>3.1483907641985713E-2</v>
          </cell>
          <cell r="E238">
            <v>4.0112665106312083E-2</v>
          </cell>
          <cell r="F238">
            <v>4.8386009040742008E-2</v>
          </cell>
          <cell r="G238">
            <v>5.4403179347362489E-2</v>
          </cell>
        </row>
        <row r="239">
          <cell r="A239" t="str">
            <v>Receiver</v>
          </cell>
          <cell r="B239">
            <v>6.0505911528268934E-4</v>
          </cell>
          <cell r="C239">
            <v>5.4276066376110824E-4</v>
          </cell>
          <cell r="D239">
            <v>1.5697801068676003E-3</v>
          </cell>
          <cell r="E239">
            <v>5.5275152673068899E-4</v>
          </cell>
          <cell r="F239">
            <v>1.1229817742510529E-3</v>
          </cell>
          <cell r="G239">
            <v>1.7380284305142736E-4</v>
          </cell>
        </row>
        <row r="240">
          <cell r="A240" t="str">
            <v>Reader</v>
          </cell>
          <cell r="B240">
            <v>5.2818331959984669E-4</v>
          </cell>
          <cell r="C240">
            <v>2.7431018556066264E-4</v>
          </cell>
          <cell r="D240">
            <v>1.0083986272240555E-4</v>
          </cell>
          <cell r="E240">
            <v>2.4981203968810282E-4</v>
          </cell>
          <cell r="F240">
            <v>4.8332046199103665E-4</v>
          </cell>
          <cell r="G240">
            <v>1.1924257555943097E-4</v>
          </cell>
        </row>
        <row r="241">
          <cell r="A241" t="str">
            <v>Router</v>
          </cell>
          <cell r="B241">
            <v>5.1071949900814913E-5</v>
          </cell>
          <cell r="C241">
            <v>1.9411510185620581E-4</v>
          </cell>
          <cell r="D241">
            <v>1.9376866148176818E-4</v>
          </cell>
          <cell r="E241">
            <v>3.4792645301689838E-4</v>
          </cell>
          <cell r="F241">
            <v>4.3961254182964732E-4</v>
          </cell>
          <cell r="G241">
            <v>4.0738596398331604E-4</v>
          </cell>
        </row>
        <row r="242">
          <cell r="A242" t="str">
            <v>Sound Card</v>
          </cell>
          <cell r="B242">
            <v>2.3094554240468051E-2</v>
          </cell>
          <cell r="C242">
            <v>2.3812147602732356E-2</v>
          </cell>
          <cell r="D242">
            <v>2.1145001499428304E-2</v>
          </cell>
          <cell r="E242">
            <v>1.7923998022424292E-2</v>
          </cell>
          <cell r="F242">
            <v>1.8167947229885576E-2</v>
          </cell>
          <cell r="G242">
            <v>1.6097201110332107E-2</v>
          </cell>
        </row>
        <row r="243">
          <cell r="A243" t="str">
            <v>Software</v>
          </cell>
          <cell r="B243">
            <v>0</v>
          </cell>
          <cell r="C243">
            <v>0</v>
          </cell>
          <cell r="D243">
            <v>0</v>
          </cell>
          <cell r="E243">
            <v>0</v>
          </cell>
          <cell r="F243">
            <v>0</v>
          </cell>
          <cell r="G243">
            <v>2.4687903842532295E-8</v>
          </cell>
        </row>
        <row r="244">
          <cell r="A244" t="str">
            <v>Tape Backup</v>
          </cell>
          <cell r="B244">
            <v>4.2761165970856517E-3</v>
          </cell>
          <cell r="C244">
            <v>6.7788871935648507E-3</v>
          </cell>
          <cell r="D244">
            <v>6.2192088024397661E-3</v>
          </cell>
          <cell r="E244">
            <v>8.7680378599386561E-3</v>
          </cell>
          <cell r="F244">
            <v>8.6584916079559954E-3</v>
          </cell>
          <cell r="G244">
            <v>6.1492137132902591E-3</v>
          </cell>
        </row>
        <row r="245">
          <cell r="A245" t="str">
            <v>Video Card</v>
          </cell>
          <cell r="B245">
            <v>9.5289524883702709E-2</v>
          </cell>
          <cell r="C245">
            <v>7.6331119600438424E-2</v>
          </cell>
          <cell r="D245">
            <v>7.0167761693773437E-2</v>
          </cell>
          <cell r="E245">
            <v>7.5609037329240222E-2</v>
          </cell>
          <cell r="F245">
            <v>8.7345097151864629E-2</v>
          </cell>
          <cell r="G245">
            <v>8.8733135243411032E-2</v>
          </cell>
        </row>
        <row r="246">
          <cell r="A246" t="str">
            <v>ZIP Drive</v>
          </cell>
          <cell r="B246">
            <v>5.7203215602346161E-3</v>
          </cell>
          <cell r="C246">
            <v>3.4690310695845903E-3</v>
          </cell>
          <cell r="D246">
            <v>1.0794737395610819E-2</v>
          </cell>
          <cell r="E246">
            <v>1.5033334365447664E-2</v>
          </cell>
          <cell r="F246">
            <v>1.705763499360043E-2</v>
          </cell>
          <cell r="G246">
            <v>2.2373351137535285E-2</v>
          </cell>
        </row>
        <row r="247">
          <cell r="A247" t="str">
            <v>Product</v>
          </cell>
          <cell r="B247">
            <v>1</v>
          </cell>
          <cell r="C247">
            <v>1</v>
          </cell>
          <cell r="D247">
            <v>1</v>
          </cell>
          <cell r="E247">
            <v>1</v>
          </cell>
          <cell r="F247">
            <v>1</v>
          </cell>
          <cell r="G247">
            <v>1</v>
          </cell>
        </row>
        <row r="251">
          <cell r="B251" t="str">
            <v>January - FY01</v>
          </cell>
          <cell r="C251" t="str">
            <v>February - FY01</v>
          </cell>
          <cell r="D251" t="str">
            <v>March - FY01</v>
          </cell>
          <cell r="E251" t="str">
            <v>April - FY01</v>
          </cell>
          <cell r="F251" t="str">
            <v>May - FY01</v>
          </cell>
          <cell r="G251" t="str">
            <v>June - FY01</v>
          </cell>
        </row>
        <row r="252">
          <cell r="A252" t="str">
            <v>HDD - Portables</v>
          </cell>
          <cell r="C252">
            <v>100.14352927438071</v>
          </cell>
          <cell r="D252">
            <v>96.197474648288306</v>
          </cell>
          <cell r="E252">
            <v>92.406910319221893</v>
          </cell>
          <cell r="F252">
            <v>87.87805225558165</v>
          </cell>
          <cell r="G252">
            <v>84.415306363283236</v>
          </cell>
        </row>
        <row r="253">
          <cell r="A253" t="str">
            <v>HDD - Servers</v>
          </cell>
          <cell r="C253">
            <v>221.80752528640775</v>
          </cell>
          <cell r="D253">
            <v>213.06742377809738</v>
          </cell>
          <cell r="E253">
            <v>204.67171714221945</v>
          </cell>
          <cell r="F253">
            <v>194.64076649819793</v>
          </cell>
          <cell r="G253">
            <v>186.9711436815106</v>
          </cell>
        </row>
        <row r="254">
          <cell r="A254" t="str">
            <v>HDD - Desktops</v>
          </cell>
          <cell r="C254">
            <v>76.399841045914982</v>
          </cell>
          <cell r="D254">
            <v>73.389382473340149</v>
          </cell>
          <cell r="E254">
            <v>70.497547980254481</v>
          </cell>
          <cell r="F254">
            <v>67.042466671569841</v>
          </cell>
          <cell r="G254">
            <v>64.400725985267968</v>
          </cell>
        </row>
        <row r="255">
          <cell r="A255" t="str">
            <v>Memory - RAMBUS</v>
          </cell>
          <cell r="C255">
            <v>110.16525146134727</v>
          </cell>
          <cell r="D255">
            <v>105.82430099441684</v>
          </cell>
          <cell r="E255">
            <v>101.65440129627585</v>
          </cell>
          <cell r="F255">
            <v>96.672324161299983</v>
          </cell>
          <cell r="G255">
            <v>92.863048866771351</v>
          </cell>
        </row>
        <row r="256">
          <cell r="A256" t="str">
            <v>Memory - SDRAM</v>
          </cell>
          <cell r="C256">
            <v>37.772275715710855</v>
          </cell>
          <cell r="D256">
            <v>36.283897341131741</v>
          </cell>
          <cell r="E256">
            <v>34.85416701314076</v>
          </cell>
          <cell r="F256">
            <v>33.14596602704966</v>
          </cell>
          <cell r="G256">
            <v>31.839882713179453</v>
          </cell>
        </row>
        <row r="257">
          <cell r="A257" t="str">
            <v>Adapter</v>
          </cell>
          <cell r="C257">
            <v>51.584005736999998</v>
          </cell>
          <cell r="D257">
            <v>49.551390090779307</v>
          </cell>
          <cell r="E257">
            <v>47.598867611156138</v>
          </cell>
          <cell r="F257">
            <v>45.266049484716866</v>
          </cell>
          <cell r="G257">
            <v>43.482386523481573</v>
          </cell>
        </row>
        <row r="258">
          <cell r="A258" t="str">
            <v>Cable</v>
          </cell>
          <cell r="C258">
            <v>1.0858850756470586</v>
          </cell>
          <cell r="D258">
            <v>1.0430968709851125</v>
          </cell>
          <cell r="E258">
            <v>1.0019946923117837</v>
          </cell>
          <cell r="F258">
            <v>0.95288698244111825</v>
          </cell>
          <cell r="G258">
            <v>0.91533943331387824</v>
          </cell>
        </row>
        <row r="259">
          <cell r="A259" t="str">
            <v>CD-ROM</v>
          </cell>
          <cell r="C259">
            <v>27.802187670651044</v>
          </cell>
          <cell r="D259">
            <v>26.706670545698586</v>
          </cell>
          <cell r="E259">
            <v>25.654321166582584</v>
          </cell>
          <cell r="F259">
            <v>24.397004166358997</v>
          </cell>
          <cell r="G259">
            <v>23.435664858157828</v>
          </cell>
        </row>
        <row r="260">
          <cell r="A260" t="str">
            <v>CDRW Cd-rom Drive (Writeable)</v>
          </cell>
          <cell r="C260">
            <v>82.054537488429446</v>
          </cell>
          <cell r="D260">
            <v>78.821261313780738</v>
          </cell>
          <cell r="E260">
            <v>75.715389121185126</v>
          </cell>
          <cell r="F260">
            <v>72.004581678553748</v>
          </cell>
          <cell r="G260">
            <v>69.167313862137831</v>
          </cell>
        </row>
        <row r="261">
          <cell r="A261" t="str">
            <v>Controller Card</v>
          </cell>
          <cell r="C261">
            <v>22.016041322919836</v>
          </cell>
          <cell r="D261">
            <v>21.148521450791915</v>
          </cell>
          <cell r="E261">
            <v>20.315185323030125</v>
          </cell>
          <cell r="F261">
            <v>19.319539104076163</v>
          </cell>
          <cell r="G261">
            <v>18.558272178414537</v>
          </cell>
        </row>
        <row r="262">
          <cell r="A262" t="str">
            <v>Digital Versatile Disk</v>
          </cell>
          <cell r="C262">
            <v>66.71577514893022</v>
          </cell>
          <cell r="D262">
            <v>64.086907412119515</v>
          </cell>
          <cell r="E262">
            <v>61.561627553321429</v>
          </cell>
          <cell r="F262">
            <v>58.544495258858355</v>
          </cell>
          <cell r="G262">
            <v>56.237608553123252</v>
          </cell>
        </row>
        <row r="263">
          <cell r="A263" t="str">
            <v>Floppy Disk Drive</v>
          </cell>
          <cell r="C263">
            <v>9.1243433176873374</v>
          </cell>
          <cell r="D263">
            <v>8.7648077848406185</v>
          </cell>
          <cell r="E263">
            <v>8.4194393865348367</v>
          </cell>
          <cell r="F263">
            <v>8.006803082330789</v>
          </cell>
          <cell r="G263">
            <v>7.6913030937426567</v>
          </cell>
        </row>
        <row r="264">
          <cell r="A264" t="str">
            <v>Hub</v>
          </cell>
          <cell r="C264">
            <v>54.739125874287033</v>
          </cell>
          <cell r="D264">
            <v>52.582185905727883</v>
          </cell>
          <cell r="E264">
            <v>50.510237978120436</v>
          </cell>
          <cell r="F264">
            <v>48.034733735273626</v>
          </cell>
          <cell r="G264">
            <v>46.141973567516239</v>
          </cell>
        </row>
        <row r="265">
          <cell r="A265" t="str">
            <v>Input/Output Card</v>
          </cell>
          <cell r="C265">
            <v>22.316767559298835</v>
          </cell>
          <cell r="D265">
            <v>21.437397873559899</v>
          </cell>
          <cell r="E265">
            <v>20.592678862124121</v>
          </cell>
          <cell r="F265">
            <v>19.58343269866609</v>
          </cell>
          <cell r="G265">
            <v>18.811767312442178</v>
          </cell>
        </row>
        <row r="266">
          <cell r="A266" t="str">
            <v>Media</v>
          </cell>
          <cell r="C266">
            <v>3.267720136005059</v>
          </cell>
          <cell r="D266">
            <v>3.1389589244431169</v>
          </cell>
          <cell r="E266">
            <v>3.0152714183739495</v>
          </cell>
          <cell r="F266">
            <v>2.8674931166214859</v>
          </cell>
          <cell r="G266">
            <v>2.754502446529064</v>
          </cell>
        </row>
        <row r="267">
          <cell r="A267" t="str">
            <v>Modem</v>
          </cell>
          <cell r="C267">
            <v>23.224997401531166</v>
          </cell>
          <cell r="D267">
            <v>22.309839836171204</v>
          </cell>
          <cell r="E267">
            <v>21.430743130365112</v>
          </cell>
          <cell r="F267">
            <v>20.380423478939999</v>
          </cell>
          <cell r="G267">
            <v>19.577353475980082</v>
          </cell>
        </row>
        <row r="268">
          <cell r="A268" t="str">
            <v>Network</v>
          </cell>
          <cell r="C268">
            <v>23.225767499877289</v>
          </cell>
          <cell r="D268">
            <v>22.310579589569798</v>
          </cell>
          <cell r="E268">
            <v>21.431453734528183</v>
          </cell>
          <cell r="F268">
            <v>20.381099256428495</v>
          </cell>
          <cell r="G268">
            <v>19.578002625139177</v>
          </cell>
        </row>
        <row r="269">
          <cell r="A269" t="str">
            <v>Receiver</v>
          </cell>
          <cell r="C269">
            <v>494.70694514999997</v>
          </cell>
          <cell r="D269">
            <v>475.21351763037882</v>
          </cell>
          <cell r="E269">
            <v>456.4882089338065</v>
          </cell>
          <cell r="F269">
            <v>434.11574459272225</v>
          </cell>
          <cell r="G269">
            <v>417.00985213394807</v>
          </cell>
        </row>
        <row r="270">
          <cell r="A270" t="str">
            <v>Reader</v>
          </cell>
          <cell r="C270">
            <v>20.243059979484375</v>
          </cell>
          <cell r="D270">
            <v>19.445402646483373</v>
          </cell>
          <cell r="E270">
            <v>18.679176195055369</v>
          </cell>
          <cell r="F270">
            <v>17.763710701826597</v>
          </cell>
          <cell r="G270">
            <v>17.063749622968928</v>
          </cell>
        </row>
        <row r="271">
          <cell r="A271" t="str">
            <v>Router</v>
          </cell>
          <cell r="C271">
            <v>163.39821660187826</v>
          </cell>
          <cell r="D271">
            <v>156.95967490888</v>
          </cell>
          <cell r="E271">
            <v>150.77483744836724</v>
          </cell>
          <cell r="F271">
            <v>143.38537018868715</v>
          </cell>
          <cell r="G271">
            <v>137.7354144956258</v>
          </cell>
        </row>
        <row r="272">
          <cell r="A272" t="str">
            <v>Sound Card</v>
          </cell>
          <cell r="C272">
            <v>11.821272506000083</v>
          </cell>
          <cell r="D272">
            <v>11.355467202386381</v>
          </cell>
          <cell r="E272">
            <v>10.908016486298219</v>
          </cell>
          <cell r="F272">
            <v>10.373415142614766</v>
          </cell>
          <cell r="G272">
            <v>9.9646611960693239</v>
          </cell>
        </row>
        <row r="273">
          <cell r="A273" t="str">
            <v>Software</v>
          </cell>
          <cell r="C273">
            <v>0</v>
          </cell>
          <cell r="D273">
            <v>0</v>
          </cell>
          <cell r="E273">
            <v>0</v>
          </cell>
          <cell r="F273">
            <v>0</v>
          </cell>
          <cell r="G273">
            <v>0</v>
          </cell>
        </row>
        <row r="274">
          <cell r="A274" t="str">
            <v>Tape Backup</v>
          </cell>
          <cell r="C274">
            <v>133.84113730484049</v>
          </cell>
          <cell r="D274">
            <v>128.56726246889193</v>
          </cell>
          <cell r="E274">
            <v>123.50119934424032</v>
          </cell>
          <cell r="F274">
            <v>117.44841172708894</v>
          </cell>
          <cell r="G274">
            <v>112.82047568587883</v>
          </cell>
        </row>
        <row r="275">
          <cell r="A275" t="str">
            <v>Video Card</v>
          </cell>
          <cell r="C275">
            <v>59.513960445222786</v>
          </cell>
          <cell r="D275">
            <v>57.16887294297883</v>
          </cell>
          <cell r="E275">
            <v>54.916191245222421</v>
          </cell>
          <cell r="F275">
            <v>52.224751452612011</v>
          </cell>
          <cell r="G275">
            <v>50.166887868620798</v>
          </cell>
        </row>
        <row r="276">
          <cell r="A276" t="str">
            <v>ZIP Drive</v>
          </cell>
          <cell r="C276">
            <v>54.313957623483866</v>
          </cell>
          <cell r="D276">
            <v>52.173770980427683</v>
          </cell>
          <cell r="E276">
            <v>50.117916230452614</v>
          </cell>
          <cell r="F276">
            <v>47.661639656882144</v>
          </cell>
          <cell r="G276">
            <v>45.783580884458758</v>
          </cell>
        </row>
        <row r="277">
          <cell r="A277" t="str">
            <v xml:space="preserve">     Product</v>
          </cell>
          <cell r="C277">
            <v>38.250874361798495</v>
          </cell>
          <cell r="D277">
            <v>36.743637290954929</v>
          </cell>
          <cell r="E277">
            <v>35.295791374578513</v>
          </cell>
          <cell r="F277">
            <v>33.565946400570404</v>
          </cell>
          <cell r="G277">
            <v>32.243314184261791</v>
          </cell>
        </row>
        <row r="280">
          <cell r="A280" t="str">
            <v>Jan</v>
          </cell>
          <cell r="B280">
            <v>5</v>
          </cell>
          <cell r="C280">
            <v>5</v>
          </cell>
        </row>
        <row r="281">
          <cell r="A281" t="str">
            <v>Feb</v>
          </cell>
          <cell r="B281">
            <v>4</v>
          </cell>
          <cell r="C281">
            <v>9</v>
          </cell>
        </row>
        <row r="282">
          <cell r="A282" t="str">
            <v>Mar</v>
          </cell>
          <cell r="B282">
            <v>4</v>
          </cell>
          <cell r="C282">
            <v>8</v>
          </cell>
        </row>
        <row r="283">
          <cell r="A283" t="str">
            <v>Apr</v>
          </cell>
          <cell r="B283">
            <v>4</v>
          </cell>
          <cell r="C283">
            <v>8</v>
          </cell>
        </row>
        <row r="284">
          <cell r="A284" t="str">
            <v>May</v>
          </cell>
          <cell r="B284">
            <v>5</v>
          </cell>
          <cell r="C284">
            <v>9</v>
          </cell>
        </row>
        <row r="285">
          <cell r="A285" t="str">
            <v>Jun</v>
          </cell>
          <cell r="B285">
            <v>4</v>
          </cell>
          <cell r="C285">
            <v>9</v>
          </cell>
        </row>
        <row r="286">
          <cell r="A286" t="str">
            <v>Jul</v>
          </cell>
          <cell r="B286">
            <v>5</v>
          </cell>
          <cell r="C286">
            <v>9</v>
          </cell>
        </row>
        <row r="287">
          <cell r="A287" t="str">
            <v>Aug</v>
          </cell>
          <cell r="B287">
            <v>4</v>
          </cell>
          <cell r="C287">
            <v>9</v>
          </cell>
        </row>
        <row r="288">
          <cell r="A288" t="str">
            <v>Sep</v>
          </cell>
          <cell r="B288">
            <v>4</v>
          </cell>
          <cell r="C288">
            <v>8</v>
          </cell>
        </row>
        <row r="289">
          <cell r="A289" t="str">
            <v>Oct</v>
          </cell>
          <cell r="B289">
            <v>4</v>
          </cell>
          <cell r="C289">
            <v>8</v>
          </cell>
        </row>
        <row r="290">
          <cell r="A290" t="str">
            <v>Nov</v>
          </cell>
          <cell r="B290">
            <v>5</v>
          </cell>
          <cell r="C290">
            <v>9</v>
          </cell>
        </row>
        <row r="291">
          <cell r="A291" t="str">
            <v>Dec</v>
          </cell>
          <cell r="B291">
            <v>4</v>
          </cell>
          <cell r="C291">
            <v>9</v>
          </cell>
        </row>
        <row r="294">
          <cell r="A294" t="str">
            <v>Jan</v>
          </cell>
          <cell r="B294">
            <v>2</v>
          </cell>
        </row>
        <row r="295">
          <cell r="A295" t="str">
            <v>Feb</v>
          </cell>
          <cell r="B295">
            <v>3</v>
          </cell>
        </row>
        <row r="296">
          <cell r="A296" t="str">
            <v>Mar</v>
          </cell>
          <cell r="B296">
            <v>4</v>
          </cell>
        </row>
        <row r="297">
          <cell r="A297" t="str">
            <v>Apr</v>
          </cell>
          <cell r="B297">
            <v>5</v>
          </cell>
        </row>
        <row r="298">
          <cell r="A298" t="str">
            <v>May</v>
          </cell>
          <cell r="B298">
            <v>6</v>
          </cell>
        </row>
        <row r="299">
          <cell r="A299" t="str">
            <v>Jun</v>
          </cell>
          <cell r="B299">
            <v>7</v>
          </cell>
        </row>
        <row r="300">
          <cell r="A300" t="str">
            <v>Jul</v>
          </cell>
          <cell r="B300">
            <v>8</v>
          </cell>
        </row>
        <row r="301">
          <cell r="A301" t="str">
            <v>Aug</v>
          </cell>
          <cell r="B301">
            <v>9</v>
          </cell>
        </row>
        <row r="302">
          <cell r="A302" t="str">
            <v>Sep</v>
          </cell>
          <cell r="B302">
            <v>10</v>
          </cell>
        </row>
        <row r="303">
          <cell r="A303" t="str">
            <v>Oct</v>
          </cell>
          <cell r="B303">
            <v>11</v>
          </cell>
        </row>
        <row r="304">
          <cell r="A304" t="str">
            <v>Nov</v>
          </cell>
          <cell r="B304">
            <v>12</v>
          </cell>
        </row>
        <row r="305">
          <cell r="A305" t="str">
            <v>Dec</v>
          </cell>
          <cell r="B305">
            <v>13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Sys Mfg Summary"/>
      <sheetName val="Initiative Summary"/>
      <sheetName val="3 Man Build HV Lean"/>
      <sheetName val="3 Man Build for HV Lean 2"/>
      <sheetName val="Consold LidCOAHiPot"/>
      <sheetName val="ConsoldLidCOAHiPot 2"/>
      <sheetName val="DR No Tear Down"/>
      <sheetName val="DR No Tear Down 2"/>
      <sheetName val="Paperless Shop Floor"/>
      <sheetName val="Paperless Shop Floor 2"/>
      <sheetName val="Cons RX&amp;Shipping in Nelson"/>
      <sheetName val="Cons RX&amp;Shipping in Nelson2"/>
      <sheetName val="BC Leased Space"/>
      <sheetName val="BC Leased Space 2"/>
      <sheetName val="Sys to Stock"/>
      <sheetName val="Sys to Stock2"/>
      <sheetName val="Wireless Scan Materials"/>
      <sheetName val="Wireless Scan Materials 2"/>
      <sheetName val="CIS Servers"/>
      <sheetName val="CIS Servers2"/>
      <sheetName val="RMA Layout"/>
      <sheetName val="RMA Layout 2"/>
      <sheetName val="Facilities Allocation"/>
      <sheetName val="Facilities Allocation 2"/>
      <sheetName val="C3 "/>
      <sheetName val="NSC Shag Runs-Optimization"/>
      <sheetName val="NSC Shag Runs-Optimization 2"/>
      <sheetName val="Trans DShip DMerge to HV"/>
      <sheetName val="Trans DShip DMerge to HV 2"/>
      <sheetName val="AddOns Fulfillment-HV &amp; NSC "/>
      <sheetName val="AddOns Fulfillment-HV &amp; NSC 2 "/>
      <sheetName val="Trans DShip DMerge to HV_FullYR"/>
      <sheetName val="C4 "/>
      <sheetName val="NSC Shag Runs - Internalization"/>
      <sheetName val="NSC Shag Runs Internalization 2"/>
      <sheetName val="Multiples Mis-Ship"/>
      <sheetName val="Multiples Mis-Ship2"/>
      <sheetName val="Build Scan"/>
      <sheetName val="Build Scan 2"/>
      <sheetName val="Wireless POU"/>
      <sheetName val="Wireless POU2"/>
      <sheetName val="AutoNumber Track"/>
      <sheetName val="AutoNumber Track2"/>
      <sheetName val="SAB Outsourcing"/>
      <sheetName val="SAB Outsourcing 2"/>
      <sheetName val="C5"/>
      <sheetName val="3 Man Build HV"/>
      <sheetName val="COA_Lid Consolidation HV"/>
      <sheetName val="DR No Teardown 3"/>
      <sheetName val="DR No Teardown"/>
      <sheetName val="DR No Tear-HV"/>
      <sheetName val="DR No Tear-NSC"/>
      <sheetName val="Paperless Mfg"/>
      <sheetName val="System to Stock"/>
      <sheetName val="Wireless Scan Materials3"/>
      <sheetName val="CIS Servers "/>
      <sheetName val="RMA Layout "/>
      <sheetName val="NSC Shag Runs - Optimization"/>
      <sheetName val="Trans DShip DMerge to HV3"/>
      <sheetName val="Build Scan "/>
      <sheetName val="Auto Number track"/>
      <sheetName val="Wireless Scann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7">
          <cell r="F7">
            <v>375</v>
          </cell>
        </row>
        <row r="16">
          <cell r="F16">
            <v>26</v>
          </cell>
        </row>
        <row r="17">
          <cell r="F17">
            <v>0.69184149184149191</v>
          </cell>
        </row>
        <row r="20">
          <cell r="F20">
            <v>259.44055944055947</v>
          </cell>
        </row>
        <row r="21">
          <cell r="F21">
            <v>115.55944055944053</v>
          </cell>
        </row>
        <row r="22">
          <cell r="F22">
            <v>70</v>
          </cell>
        </row>
        <row r="23">
          <cell r="F23">
            <v>8089.160839160837</v>
          </cell>
        </row>
      </sheetData>
      <sheetData sheetId="59"/>
      <sheetData sheetId="60"/>
      <sheetData sheetId="61"/>
      <sheetData sheetId="6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Bus"/>
      <sheetName val="USCountry"/>
      <sheetName val="EMEA"/>
      <sheetName val="APAC"/>
      <sheetName val="Sheet1"/>
    </sheetNames>
    <sheetDataSet>
      <sheetData sheetId="0"/>
      <sheetData sheetId="1" refreshError="1">
        <row r="10">
          <cell r="E10" t="str">
            <v>US Country</v>
          </cell>
        </row>
        <row r="11">
          <cell r="E11" t="str">
            <v>Reporting</v>
          </cell>
        </row>
        <row r="13">
          <cell r="E13" t="str">
            <v>April - FY99</v>
          </cell>
          <cell r="G13" t="str">
            <v>April - FY99</v>
          </cell>
          <cell r="I13" t="str">
            <v>April - FY99</v>
          </cell>
          <cell r="K13" t="str">
            <v>April - FY98</v>
          </cell>
          <cell r="Y13" t="str">
            <v>April YTD - FY99</v>
          </cell>
          <cell r="AA13" t="str">
            <v>April YTD - FY99</v>
          </cell>
          <cell r="AC13" t="str">
            <v>April YTD - FY99</v>
          </cell>
          <cell r="AE13" t="str">
            <v>April YTD - FY98</v>
          </cell>
        </row>
        <row r="14">
          <cell r="E14" t="str">
            <v>Actual</v>
          </cell>
          <cell r="G14" t="str">
            <v>Final Budget</v>
          </cell>
          <cell r="I14" t="str">
            <v>Forecast</v>
          </cell>
          <cell r="K14" t="str">
            <v>Actual</v>
          </cell>
          <cell r="Y14" t="str">
            <v>Actual</v>
          </cell>
          <cell r="AA14" t="str">
            <v>Final Budget</v>
          </cell>
          <cell r="AC14" t="str">
            <v>Forecast</v>
          </cell>
          <cell r="AE14" t="str">
            <v>Actual</v>
          </cell>
        </row>
        <row r="15">
          <cell r="C15" t="str">
            <v>Total Function</v>
          </cell>
          <cell r="D15" t="str">
            <v>Net Sales Revenue</v>
          </cell>
          <cell r="E15">
            <v>551740907.50199997</v>
          </cell>
          <cell r="G15">
            <v>522729125.70900053</v>
          </cell>
          <cell r="I15">
            <v>184551305.40000001</v>
          </cell>
          <cell r="K15">
            <v>478737991.11000001</v>
          </cell>
          <cell r="M15">
            <v>29011781.792999446</v>
          </cell>
          <cell r="O15">
            <v>5.5500603211365906E-2</v>
          </cell>
          <cell r="Q15">
            <v>367189602.102</v>
          </cell>
          <cell r="S15">
            <v>1.9896342716522448</v>
          </cell>
          <cell r="U15">
            <v>73002916.39199996</v>
          </cell>
          <cell r="W15">
            <v>0.1524903344786481</v>
          </cell>
          <cell r="Y15">
            <v>551740907.50199997</v>
          </cell>
          <cell r="AA15">
            <v>522729125.70900053</v>
          </cell>
          <cell r="AC15">
            <v>522729125.70900053</v>
          </cell>
          <cell r="AE15">
            <v>184551305.40000001</v>
          </cell>
        </row>
        <row r="17">
          <cell r="C17" t="str">
            <v>Total Function</v>
          </cell>
          <cell r="D17" t="str">
            <v>Gross Margin</v>
          </cell>
          <cell r="E17">
            <v>115933690.94600004</v>
          </cell>
          <cell r="G17">
            <v>103950379.62400031</v>
          </cell>
          <cell r="I17">
            <v>29928067.020000011</v>
          </cell>
          <cell r="K17">
            <v>102103400.05000001</v>
          </cell>
          <cell r="M17">
            <v>11983311.321999729</v>
          </cell>
          <cell r="O17">
            <v>0.11527914919930694</v>
          </cell>
          <cell r="Q17">
            <v>86005623.926000029</v>
          </cell>
          <cell r="S17">
            <v>2.873744698196683</v>
          </cell>
          <cell r="U17">
            <v>13830290.896000028</v>
          </cell>
          <cell r="W17">
            <v>0.13545377420563209</v>
          </cell>
          <cell r="Y17">
            <v>115933690.94600004</v>
          </cell>
          <cell r="AA17">
            <v>103950379.62400031</v>
          </cell>
          <cell r="AC17">
            <v>103950379.62400031</v>
          </cell>
          <cell r="AE17">
            <v>29928067.020000011</v>
          </cell>
        </row>
        <row r="20">
          <cell r="C20" t="str">
            <v>Sales</v>
          </cell>
          <cell r="D20" t="str">
            <v>Gross SG&amp;A</v>
          </cell>
          <cell r="E20">
            <v>54919897.289999999</v>
          </cell>
          <cell r="G20">
            <v>52791515.801000006</v>
          </cell>
          <cell r="I20">
            <v>14014062.369999997</v>
          </cell>
          <cell r="K20">
            <v>41893396.980000004</v>
          </cell>
          <cell r="M20">
            <v>2128381.4889999926</v>
          </cell>
          <cell r="O20">
            <v>4.0316733791524804E-2</v>
          </cell>
          <cell r="Q20">
            <v>40905834.920000002</v>
          </cell>
          <cell r="S20">
            <v>2.9189134342349874</v>
          </cell>
          <cell r="U20">
            <v>13026500.309999995</v>
          </cell>
          <cell r="W20">
            <v>0.31094399712247905</v>
          </cell>
          <cell r="Y20">
            <v>54919897.289999999</v>
          </cell>
          <cell r="AA20">
            <v>52791515.801000006</v>
          </cell>
          <cell r="AC20">
            <v>52791515.801000006</v>
          </cell>
          <cell r="AE20">
            <v>14014062.369999997</v>
          </cell>
        </row>
        <row r="21">
          <cell r="C21" t="str">
            <v>Marketing</v>
          </cell>
          <cell r="D21" t="str">
            <v>Gross SG&amp;A</v>
          </cell>
          <cell r="E21">
            <v>9472133.7700000014</v>
          </cell>
          <cell r="G21">
            <v>9220007.5160000026</v>
          </cell>
          <cell r="I21">
            <v>5196126.7300000004</v>
          </cell>
          <cell r="K21">
            <v>9840587.459999999</v>
          </cell>
          <cell r="M21">
            <v>252126.25399999879</v>
          </cell>
          <cell r="O21">
            <v>2.7345558402470906E-2</v>
          </cell>
          <cell r="Q21">
            <v>4276007.040000001</v>
          </cell>
          <cell r="S21">
            <v>0.82292200752386202</v>
          </cell>
          <cell r="U21">
            <v>-368453.68999999762</v>
          </cell>
          <cell r="W21">
            <v>-3.7442245343348397E-2</v>
          </cell>
          <cell r="Y21">
            <v>9472133.7700000014</v>
          </cell>
          <cell r="AA21">
            <v>9220007.5160000026</v>
          </cell>
          <cell r="AC21">
            <v>9220007.5160000026</v>
          </cell>
          <cell r="AE21">
            <v>5196126.7300000004</v>
          </cell>
        </row>
        <row r="22">
          <cell r="C22" t="str">
            <v>Research &amp; Product Development</v>
          </cell>
          <cell r="D22" t="str">
            <v>Gross SG&amp;A</v>
          </cell>
          <cell r="E22" t="str">
            <v>0</v>
          </cell>
          <cell r="G22" t="str">
            <v>0</v>
          </cell>
          <cell r="I22" t="str">
            <v>0</v>
          </cell>
          <cell r="K22" t="str">
            <v>0</v>
          </cell>
          <cell r="M22">
            <v>0</v>
          </cell>
          <cell r="O22" t="e">
            <v>#DIV/0!</v>
          </cell>
          <cell r="Q22">
            <v>0</v>
          </cell>
          <cell r="S22" t="e">
            <v>#DIV/0!</v>
          </cell>
          <cell r="U22">
            <v>0</v>
          </cell>
          <cell r="W22" t="e">
            <v>#DIV/0!</v>
          </cell>
          <cell r="Y22" t="str">
            <v>0</v>
          </cell>
          <cell r="AA22" t="str">
            <v>0</v>
          </cell>
          <cell r="AC22" t="str">
            <v>0</v>
          </cell>
          <cell r="AE22" t="str">
            <v>0</v>
          </cell>
        </row>
        <row r="23">
          <cell r="C23" t="str">
            <v>Technical Support</v>
          </cell>
          <cell r="D23" t="str">
            <v>Gross SG&amp;A</v>
          </cell>
          <cell r="E23" t="str">
            <v>0</v>
          </cell>
          <cell r="G23" t="str">
            <v>0</v>
          </cell>
          <cell r="I23" t="str">
            <v>0</v>
          </cell>
          <cell r="K23" t="str">
            <v>0</v>
          </cell>
          <cell r="M23">
            <v>0</v>
          </cell>
          <cell r="O23" t="e">
            <v>#DIV/0!</v>
          </cell>
          <cell r="Q23">
            <v>0</v>
          </cell>
          <cell r="S23" t="e">
            <v>#DIV/0!</v>
          </cell>
          <cell r="U23">
            <v>0</v>
          </cell>
          <cell r="W23" t="e">
            <v>#DIV/0!</v>
          </cell>
          <cell r="Y23" t="str">
            <v>0</v>
          </cell>
          <cell r="AA23" t="str">
            <v>0</v>
          </cell>
          <cell r="AC23" t="str">
            <v>0</v>
          </cell>
          <cell r="AE23" t="str">
            <v>0</v>
          </cell>
        </row>
        <row r="24">
          <cell r="C24" t="str">
            <v>Executive Management</v>
          </cell>
          <cell r="D24" t="str">
            <v>Gross SG&amp;A</v>
          </cell>
          <cell r="E24">
            <v>439048.38</v>
          </cell>
          <cell r="G24">
            <v>386144.97899999999</v>
          </cell>
          <cell r="I24">
            <v>339859.89</v>
          </cell>
          <cell r="K24">
            <v>549584.14</v>
          </cell>
          <cell r="M24">
            <v>52903.401000000013</v>
          </cell>
          <cell r="O24">
            <v>0.13700398523115334</v>
          </cell>
          <cell r="Q24">
            <v>99188.489999999991</v>
          </cell>
          <cell r="S24">
            <v>0.29185112135474411</v>
          </cell>
          <cell r="U24">
            <v>-110535.76000000001</v>
          </cell>
          <cell r="W24">
            <v>-0.20112618242586114</v>
          </cell>
          <cell r="Y24">
            <v>439048.38</v>
          </cell>
          <cell r="AA24">
            <v>386144.97899999999</v>
          </cell>
          <cell r="AC24">
            <v>386144.97899999999</v>
          </cell>
          <cell r="AE24">
            <v>339859.89</v>
          </cell>
        </row>
        <row r="25">
          <cell r="C25" t="str">
            <v>CAO</v>
          </cell>
          <cell r="D25" t="str">
            <v>Gross SG&amp;A</v>
          </cell>
          <cell r="E25">
            <v>449071.62</v>
          </cell>
          <cell r="G25">
            <v>230312.37200000003</v>
          </cell>
          <cell r="I25">
            <v>150942.89000000001</v>
          </cell>
          <cell r="K25">
            <v>440667.93</v>
          </cell>
          <cell r="M25">
            <v>218759.24799999996</v>
          </cell>
          <cell r="O25">
            <v>0.94983715421071657</v>
          </cell>
          <cell r="Q25">
            <v>298128.73</v>
          </cell>
          <cell r="S25">
            <v>1.9751094602733521</v>
          </cell>
          <cell r="U25">
            <v>8403.6900000000023</v>
          </cell>
          <cell r="W25">
            <v>1.9070346235542945E-2</v>
          </cell>
          <cell r="Y25">
            <v>449071.62</v>
          </cell>
          <cell r="AA25">
            <v>230312.37200000003</v>
          </cell>
          <cell r="AC25">
            <v>230312.37200000003</v>
          </cell>
          <cell r="AE25">
            <v>150942.89000000001</v>
          </cell>
        </row>
        <row r="26">
          <cell r="C26" t="str">
            <v>Finance</v>
          </cell>
          <cell r="D26" t="str">
            <v>Gross SG&amp;A</v>
          </cell>
          <cell r="E26">
            <v>99609.18</v>
          </cell>
          <cell r="G26">
            <v>397685.58600000001</v>
          </cell>
          <cell r="I26">
            <v>150841.85</v>
          </cell>
          <cell r="K26">
            <v>279888.81</v>
          </cell>
          <cell r="M26">
            <v>-298076.40600000002</v>
          </cell>
          <cell r="O26">
            <v>-0.74952780913714079</v>
          </cell>
          <cell r="Q26">
            <v>-51232.670000000013</v>
          </cell>
          <cell r="S26">
            <v>-0.33964493275573066</v>
          </cell>
          <cell r="U26">
            <v>-180279.63</v>
          </cell>
          <cell r="W26">
            <v>-0.64411160274681933</v>
          </cell>
          <cell r="Y26">
            <v>99609.18</v>
          </cell>
          <cell r="AA26">
            <v>397685.58600000001</v>
          </cell>
          <cell r="AC26">
            <v>397685.58600000001</v>
          </cell>
          <cell r="AE26">
            <v>150841.85</v>
          </cell>
        </row>
        <row r="27">
          <cell r="C27" t="str">
            <v>Information Technology</v>
          </cell>
          <cell r="D27" t="str">
            <v>Gross SG&amp;A</v>
          </cell>
          <cell r="E27">
            <v>297760.55</v>
          </cell>
          <cell r="G27">
            <v>690071.35799999989</v>
          </cell>
          <cell r="I27">
            <v>117718.21</v>
          </cell>
          <cell r="K27">
            <v>349384.91</v>
          </cell>
          <cell r="M27">
            <v>-392310.8079999999</v>
          </cell>
          <cell r="O27">
            <v>-0.56850759483340263</v>
          </cell>
          <cell r="Q27">
            <v>180042.33999999997</v>
          </cell>
          <cell r="S27">
            <v>1.5294349107075274</v>
          </cell>
          <cell r="U27">
            <v>-51624.359999999986</v>
          </cell>
          <cell r="W27">
            <v>-0.14775784105844753</v>
          </cell>
          <cell r="Y27">
            <v>297760.55</v>
          </cell>
          <cell r="AA27">
            <v>690071.35799999989</v>
          </cell>
          <cell r="AC27">
            <v>690071.35799999989</v>
          </cell>
          <cell r="AE27">
            <v>117718.21</v>
          </cell>
        </row>
        <row r="28">
          <cell r="C28" t="str">
            <v>Admin Other</v>
          </cell>
          <cell r="D28" t="str">
            <v>Gross SG&amp;A</v>
          </cell>
          <cell r="E28">
            <v>303470.53999999998</v>
          </cell>
          <cell r="G28">
            <v>442315.74</v>
          </cell>
          <cell r="I28">
            <v>389474.67</v>
          </cell>
          <cell r="K28">
            <v>346619.22</v>
          </cell>
          <cell r="M28">
            <v>-138845.20000000001</v>
          </cell>
          <cell r="O28">
            <v>-0.31390517552009345</v>
          </cell>
          <cell r="Q28">
            <v>-86004.13</v>
          </cell>
          <cell r="S28">
            <v>-0.22082085594937409</v>
          </cell>
          <cell r="U28">
            <v>-43148.679999999993</v>
          </cell>
          <cell r="W28">
            <v>-0.12448438375690764</v>
          </cell>
          <cell r="Y28">
            <v>303470.53999999998</v>
          </cell>
          <cell r="AA28">
            <v>442315.74</v>
          </cell>
          <cell r="AC28">
            <v>442315.74</v>
          </cell>
          <cell r="AE28">
            <v>389474.67</v>
          </cell>
        </row>
        <row r="29">
          <cell r="E29">
            <v>1588960.27</v>
          </cell>
          <cell r="G29">
            <v>2146530.0350000001</v>
          </cell>
          <cell r="I29">
            <v>1148837.51</v>
          </cell>
          <cell r="K29">
            <v>1966145.01</v>
          </cell>
          <cell r="M29">
            <v>-557569.76500000013</v>
          </cell>
          <cell r="O29">
            <v>-0.25975400106619057</v>
          </cell>
          <cell r="Q29">
            <v>440122.76</v>
          </cell>
          <cell r="S29">
            <v>0.38310270701380567</v>
          </cell>
          <cell r="U29">
            <v>-377184.74</v>
          </cell>
          <cell r="W29">
            <v>-0.19183973617490196</v>
          </cell>
          <cell r="Y29">
            <v>1588960.27</v>
          </cell>
          <cell r="AA29">
            <v>2146530.0350000001</v>
          </cell>
          <cell r="AC29">
            <v>2146530.0350000001</v>
          </cell>
          <cell r="AE29">
            <v>1148837.51</v>
          </cell>
        </row>
        <row r="30">
          <cell r="C30" t="str">
            <v>Manufacturing</v>
          </cell>
          <cell r="D30" t="str">
            <v>Gross SG&amp;A</v>
          </cell>
          <cell r="E30" t="str">
            <v>0</v>
          </cell>
          <cell r="G30" t="str">
            <v>0</v>
          </cell>
          <cell r="I30" t="str">
            <v>0</v>
          </cell>
          <cell r="K30" t="str">
            <v>0</v>
          </cell>
          <cell r="M30">
            <v>0</v>
          </cell>
          <cell r="O30" t="e">
            <v>#DIV/0!</v>
          </cell>
          <cell r="Q30">
            <v>0</v>
          </cell>
          <cell r="S30" t="e">
            <v>#DIV/0!</v>
          </cell>
          <cell r="U30">
            <v>0</v>
          </cell>
          <cell r="W30" t="e">
            <v>#DIV/0!</v>
          </cell>
          <cell r="Y30" t="str">
            <v>0</v>
          </cell>
          <cell r="AA30" t="str">
            <v>0</v>
          </cell>
          <cell r="AC30" t="str">
            <v>0</v>
          </cell>
          <cell r="AE30" t="str">
            <v>0</v>
          </cell>
        </row>
        <row r="31">
          <cell r="E31">
            <v>65980991.330000006</v>
          </cell>
          <cell r="G31">
            <v>64158053.352000013</v>
          </cell>
          <cell r="I31">
            <v>20359026.609999999</v>
          </cell>
          <cell r="K31">
            <v>53700129.450000003</v>
          </cell>
          <cell r="M31">
            <v>1822937.9779999927</v>
          </cell>
          <cell r="O31">
            <v>2.8413237041319393E-2</v>
          </cell>
          <cell r="Q31">
            <v>45621964.720000006</v>
          </cell>
          <cell r="S31">
            <v>2.2408716091363274</v>
          </cell>
          <cell r="U31">
            <v>12280861.880000003</v>
          </cell>
          <cell r="W31">
            <v>0.22869333846643086</v>
          </cell>
          <cell r="Y31">
            <v>65980991.330000006</v>
          </cell>
          <cell r="AA31">
            <v>64158053.352000013</v>
          </cell>
          <cell r="AC31">
            <v>64158053.352000013</v>
          </cell>
          <cell r="AE31">
            <v>20359026.609999999</v>
          </cell>
        </row>
        <row r="32">
          <cell r="C32" t="str">
            <v>Total Function</v>
          </cell>
          <cell r="D32" t="str">
            <v>Net Freight Revenue</v>
          </cell>
          <cell r="E32">
            <v>-18684879.559999999</v>
          </cell>
          <cell r="G32">
            <v>-13137091.379000001</v>
          </cell>
          <cell r="I32">
            <v>-5075955.53</v>
          </cell>
          <cell r="K32">
            <v>-15919597.969999999</v>
          </cell>
          <cell r="M32">
            <v>-5547788.180999998</v>
          </cell>
          <cell r="O32">
            <v>0.42229958070233786</v>
          </cell>
          <cell r="Q32">
            <v>-13608924.029999997</v>
          </cell>
          <cell r="S32">
            <v>2.6810565911321129</v>
          </cell>
          <cell r="U32">
            <v>-2765281.59</v>
          </cell>
          <cell r="W32">
            <v>0.17370297888244976</v>
          </cell>
          <cell r="Y32">
            <v>-18684879.559999999</v>
          </cell>
          <cell r="AA32">
            <v>-13137091.379000001</v>
          </cell>
          <cell r="AC32">
            <v>-13137091.379000001</v>
          </cell>
          <cell r="AE32">
            <v>-5075955.53</v>
          </cell>
        </row>
        <row r="33">
          <cell r="E33">
            <v>47296111.770000011</v>
          </cell>
          <cell r="G33">
            <v>51020961.973000012</v>
          </cell>
          <cell r="I33">
            <v>15283071.079999998</v>
          </cell>
          <cell r="K33">
            <v>37780531.480000004</v>
          </cell>
          <cell r="M33">
            <v>-3724850.2030000016</v>
          </cell>
          <cell r="O33">
            <v>-7.3006271519756333E-2</v>
          </cell>
          <cell r="Q33">
            <v>32013040.690000013</v>
          </cell>
          <cell r="S33">
            <v>2.0946732840818547</v>
          </cell>
          <cell r="U33">
            <v>9515580.2900000066</v>
          </cell>
          <cell r="W33">
            <v>0.25186464872886444</v>
          </cell>
          <cell r="Y33">
            <v>47296111.770000011</v>
          </cell>
          <cell r="AA33">
            <v>51020961.973000012</v>
          </cell>
          <cell r="AC33">
            <v>51020961.973000012</v>
          </cell>
          <cell r="AE33">
            <v>15283071.079999998</v>
          </cell>
        </row>
        <row r="34">
          <cell r="U34">
            <v>0</v>
          </cell>
        </row>
        <row r="35">
          <cell r="E35">
            <v>68637579.176000029</v>
          </cell>
          <cell r="G35">
            <v>52929417.651000299</v>
          </cell>
          <cell r="I35">
            <v>14644995.940000013</v>
          </cell>
          <cell r="K35">
            <v>64322868.570000008</v>
          </cell>
          <cell r="M35">
            <v>15708161.52499973</v>
          </cell>
          <cell r="O35">
            <v>0.29677563483834901</v>
          </cell>
          <cell r="Q35">
            <v>53992583.236000016</v>
          </cell>
          <cell r="S35">
            <v>3.6867598637244803</v>
          </cell>
          <cell r="U35">
            <v>4314710.6060000211</v>
          </cell>
          <cell r="W35">
            <v>6.7078951886365173E-2</v>
          </cell>
          <cell r="Y35">
            <v>68637579.176000029</v>
          </cell>
          <cell r="AA35">
            <v>52929417.651000299</v>
          </cell>
          <cell r="AC35">
            <v>52929417.651000299</v>
          </cell>
          <cell r="AE35">
            <v>14644995.940000013</v>
          </cell>
        </row>
        <row r="38">
          <cell r="C38" t="str">
            <v>Total Function</v>
          </cell>
          <cell r="D38" t="str">
            <v>Units</v>
          </cell>
          <cell r="E38">
            <v>271530</v>
          </cell>
          <cell r="G38">
            <v>263336.83699999977</v>
          </cell>
          <cell r="I38">
            <v>86996.800000000003</v>
          </cell>
          <cell r="K38">
            <v>233188</v>
          </cell>
          <cell r="M38">
            <v>8193.1630000002333</v>
          </cell>
          <cell r="O38">
            <v>3.1112863256575991E-2</v>
          </cell>
          <cell r="Q38">
            <v>184533.2</v>
          </cell>
          <cell r="S38">
            <v>2.1211492836518127</v>
          </cell>
          <cell r="U38">
            <v>38342</v>
          </cell>
          <cell r="W38">
            <v>0.16442527059711479</v>
          </cell>
          <cell r="Y38">
            <v>271530</v>
          </cell>
          <cell r="AA38">
            <v>263336.83699999977</v>
          </cell>
          <cell r="AC38">
            <v>263336.83699999977</v>
          </cell>
          <cell r="AE38">
            <v>86996.800000000003</v>
          </cell>
        </row>
        <row r="39">
          <cell r="D39" t="str">
            <v>AUP</v>
          </cell>
          <cell r="E39">
            <v>2031.9703439840901</v>
          </cell>
          <cell r="G39">
            <v>1985.0209019902559</v>
          </cell>
          <cell r="I39">
            <v>2121.3573993526197</v>
          </cell>
          <cell r="K39">
            <v>2053.0129814141378</v>
          </cell>
          <cell r="M39">
            <v>46.949441993834171</v>
          </cell>
          <cell r="O39">
            <v>2.3651862782281492E-2</v>
          </cell>
          <cell r="Q39">
            <v>-89.387055368529673</v>
          </cell>
          <cell r="S39">
            <v>-4.2136725945287751E-2</v>
          </cell>
          <cell r="U39">
            <v>-21.042637430047762</v>
          </cell>
          <cell r="W39">
            <v>-1.0249636812112783E-2</v>
          </cell>
          <cell r="Y39">
            <v>2031.9703439840901</v>
          </cell>
          <cell r="AA39">
            <v>1985.0209019902559</v>
          </cell>
          <cell r="AC39">
            <v>1985.0209019902559</v>
          </cell>
          <cell r="AE39">
            <v>2121.3573993526197</v>
          </cell>
        </row>
        <row r="40">
          <cell r="C40" t="str">
            <v>Total Function</v>
          </cell>
          <cell r="D40" t="str">
            <v>Headcount</v>
          </cell>
          <cell r="E40">
            <v>3226</v>
          </cell>
          <cell r="G40">
            <v>3305.5</v>
          </cell>
          <cell r="I40">
            <v>827</v>
          </cell>
          <cell r="K40">
            <v>2757</v>
          </cell>
          <cell r="M40">
            <v>-79.5</v>
          </cell>
          <cell r="O40">
            <v>-2.4050824383603085E-2</v>
          </cell>
          <cell r="Q40">
            <v>2399</v>
          </cell>
          <cell r="S40">
            <v>2.9008464328899639</v>
          </cell>
          <cell r="U40">
            <v>469</v>
          </cell>
          <cell r="W40">
            <v>0.17011244105912224</v>
          </cell>
          <cell r="Y40">
            <v>3226</v>
          </cell>
          <cell r="AA40">
            <v>3305.5</v>
          </cell>
          <cell r="AC40">
            <v>3305.5</v>
          </cell>
          <cell r="AE40">
            <v>827</v>
          </cell>
        </row>
      </sheetData>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6"/>
      <sheetName val="2006FCST"/>
      <sheetName val="Database"/>
      <sheetName val="2006MPS"/>
      <sheetName val="2006 Capacity Base on 26D"/>
      <sheetName val="Capacity By Modle"/>
      <sheetName val="Trend2"/>
      <sheetName val="Sales FCST"/>
      <sheetName val="Production Forecast"/>
      <sheetName val="MPS (分廠內和外包)"/>
      <sheetName val="Sheet2"/>
      <sheetName val="13 Week"/>
      <sheetName val="Sheet1"/>
      <sheetName val="架線計划時間"/>
      <sheetName val="MPS Compare By week"/>
      <sheetName val="自定義"/>
      <sheetName val="Original Compared By month"/>
      <sheetName val="Report"/>
      <sheetName val="FCST Trend"/>
      <sheetName val="Trend"/>
      <sheetName val="Repor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BZ1" t="str">
            <v>Dec'6</v>
          </cell>
        </row>
        <row r="2">
          <cell r="BV2">
            <v>39054</v>
          </cell>
          <cell r="BW2">
            <v>39061</v>
          </cell>
          <cell r="BX2">
            <v>39068</v>
          </cell>
          <cell r="BY2">
            <v>39075</v>
          </cell>
        </row>
        <row r="3">
          <cell r="B3">
            <v>840</v>
          </cell>
          <cell r="C3">
            <v>840</v>
          </cell>
          <cell r="D3">
            <v>840</v>
          </cell>
          <cell r="E3">
            <v>280</v>
          </cell>
          <cell r="F3">
            <v>0</v>
          </cell>
          <cell r="H3">
            <v>0</v>
          </cell>
          <cell r="I3">
            <v>840</v>
          </cell>
          <cell r="J3">
            <v>840</v>
          </cell>
          <cell r="K3">
            <v>840</v>
          </cell>
          <cell r="L3">
            <v>280</v>
          </cell>
          <cell r="N3">
            <v>560</v>
          </cell>
          <cell r="O3">
            <v>840</v>
          </cell>
          <cell r="P3">
            <v>840</v>
          </cell>
          <cell r="Q3">
            <v>840</v>
          </cell>
          <cell r="R3">
            <v>700</v>
          </cell>
          <cell r="T3">
            <v>9380</v>
          </cell>
          <cell r="U3">
            <v>140</v>
          </cell>
          <cell r="V3">
            <v>840</v>
          </cell>
          <cell r="W3">
            <v>840</v>
          </cell>
          <cell r="X3">
            <v>840</v>
          </cell>
          <cell r="Y3">
            <v>840</v>
          </cell>
          <cell r="Z3">
            <v>0</v>
          </cell>
          <cell r="AB3">
            <v>420</v>
          </cell>
          <cell r="AC3">
            <v>840</v>
          </cell>
          <cell r="AD3">
            <v>840</v>
          </cell>
          <cell r="AE3">
            <v>840</v>
          </cell>
          <cell r="AF3">
            <v>420</v>
          </cell>
          <cell r="AG3">
            <v>3360</v>
          </cell>
          <cell r="AH3">
            <v>420</v>
          </cell>
          <cell r="AI3">
            <v>840</v>
          </cell>
          <cell r="AJ3">
            <v>840</v>
          </cell>
          <cell r="AK3">
            <v>840</v>
          </cell>
          <cell r="AL3">
            <v>700</v>
          </cell>
          <cell r="AN3">
            <v>10500</v>
          </cell>
          <cell r="AO3">
            <v>150</v>
          </cell>
          <cell r="AP3">
            <v>860</v>
          </cell>
          <cell r="AQ3">
            <v>880</v>
          </cell>
          <cell r="AR3">
            <v>900</v>
          </cell>
          <cell r="AS3">
            <v>920</v>
          </cell>
          <cell r="AT3">
            <v>150</v>
          </cell>
          <cell r="AV3">
            <v>780</v>
          </cell>
          <cell r="AW3">
            <v>960</v>
          </cell>
          <cell r="AX3">
            <v>960</v>
          </cell>
          <cell r="AY3">
            <v>960</v>
          </cell>
          <cell r="AZ3">
            <v>640</v>
          </cell>
          <cell r="BA3">
            <v>4160</v>
          </cell>
          <cell r="BB3">
            <v>330</v>
          </cell>
          <cell r="BC3">
            <v>980</v>
          </cell>
          <cell r="BD3">
            <v>1000</v>
          </cell>
          <cell r="BE3">
            <v>1020</v>
          </cell>
          <cell r="BF3">
            <v>1040</v>
          </cell>
          <cell r="BH3">
            <v>12390</v>
          </cell>
          <cell r="BI3">
            <v>700</v>
          </cell>
          <cell r="BJ3">
            <v>1120</v>
          </cell>
          <cell r="BK3">
            <v>1140</v>
          </cell>
          <cell r="BL3">
            <v>1160</v>
          </cell>
          <cell r="BM3">
            <v>370</v>
          </cell>
          <cell r="BO3">
            <v>800</v>
          </cell>
          <cell r="BP3">
            <v>1200</v>
          </cell>
          <cell r="BQ3">
            <v>1200</v>
          </cell>
          <cell r="BR3">
            <v>1200</v>
          </cell>
          <cell r="BS3">
            <v>800</v>
          </cell>
          <cell r="BU3">
            <v>400</v>
          </cell>
          <cell r="BV3">
            <v>1200</v>
          </cell>
          <cell r="BW3">
            <v>1200</v>
          </cell>
          <cell r="BX3">
            <v>1200</v>
          </cell>
          <cell r="BY3">
            <v>1200</v>
          </cell>
          <cell r="BZ3">
            <v>5200</v>
          </cell>
          <cell r="CA3">
            <v>14970</v>
          </cell>
          <cell r="CB3">
            <v>47240</v>
          </cell>
        </row>
      </sheetData>
      <sheetData sheetId="14"/>
      <sheetData sheetId="15"/>
      <sheetData sheetId="16" refreshError="1">
        <row r="1">
          <cell r="B1">
            <v>3.1</v>
          </cell>
        </row>
        <row r="2">
          <cell r="B2">
            <v>3.2</v>
          </cell>
        </row>
        <row r="3">
          <cell r="B3">
            <v>4</v>
          </cell>
        </row>
        <row r="4">
          <cell r="B4">
            <v>4.2</v>
          </cell>
        </row>
      </sheetData>
      <sheetData sheetId="17"/>
      <sheetData sheetId="18"/>
      <sheetData sheetId="19"/>
      <sheetData sheetId="20"/>
      <sheetData sheetId="2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C Char."/>
      <sheetName val="Database"/>
      <sheetName val="Apparatus"/>
      <sheetName val="CFPP"/>
    </sheetNames>
    <sheetDataSet>
      <sheetData sheetId="0" refreshError="1"/>
      <sheetData sheetId="1" refreshError="1">
        <row r="5">
          <cell r="B5" t="str">
            <v>17" CRT - CPT</v>
          </cell>
        </row>
        <row r="6">
          <cell r="B6" t="str">
            <v>17" CRT - LG.PHILIPS</v>
          </cell>
        </row>
        <row r="7">
          <cell r="B7" t="str">
            <v>19" CRT - HITACHI</v>
          </cell>
        </row>
        <row r="8">
          <cell r="B8" t="str">
            <v>19" CRT - SAMSUNG</v>
          </cell>
        </row>
        <row r="9">
          <cell r="B9" t="str">
            <v>17" PCB - PH.ELECTR.IND.LTD</v>
          </cell>
        </row>
        <row r="10">
          <cell r="B10" t="str">
            <v>19" PCB - PH.ELECTR.IND.LTD</v>
          </cell>
        </row>
        <row r="11">
          <cell r="B11" t="str">
            <v>Plastics - MOLDIN</v>
          </cell>
        </row>
        <row r="12">
          <cell r="B12" t="str">
            <v>Plastics - FLEXTRONICS</v>
          </cell>
        </row>
        <row r="13">
          <cell r="B13" t="str">
            <v>Carton - DUNAPACK</v>
          </cell>
        </row>
        <row r="14">
          <cell r="B14" t="str">
            <v>Cushion - KURT HIRSCH</v>
          </cell>
        </row>
      </sheetData>
      <sheetData sheetId="2"/>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 including Graphics"/>
      <sheetName val=" TV"/>
      <sheetName val="AMO Keybrd Loc"/>
      <sheetName val="SCM Data"/>
    </sheetNames>
    <sheetDataSet>
      <sheetData sheetId="0"/>
      <sheetData sheetId="1" refreshError="1"/>
      <sheetData sheetId="2" refreshError="1"/>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row>
        <row r="2">
          <cell r="A2" t="str">
            <v>Option SCM</v>
          </cell>
        </row>
        <row r="3">
          <cell r="A3" t="str">
            <v>Published: 5/27/2010</v>
          </cell>
        </row>
        <row r="4">
          <cell r="A4" t="str">
            <v>Today's Date: 5/27/2010 10:42:12 AM(All Dates mm/dd/yyyy)</v>
          </cell>
        </row>
        <row r="5">
          <cell r="A5" t="str">
            <v>PID/PN</v>
          </cell>
          <cell r="B5" t="str">
            <v>Market Description</v>
          </cell>
          <cell r="C5" t="str">
            <v>Short Description</v>
          </cell>
          <cell r="D5" t="str">
            <v>Info Delta</v>
          </cell>
          <cell r="E5" t="str">
            <v>Localization(Y/N)</v>
          </cell>
          <cell r="F5" t="str">
            <v>Platforms</v>
          </cell>
          <cell r="BA5" t="str">
            <v>Rules Description</v>
          </cell>
          <cell r="BB5" t="str">
            <v>General Availability (GA)</v>
          </cell>
          <cell r="BC5" t="str">
            <v>Select Availability (SA)</v>
          </cell>
          <cell r="BD5" t="str">
            <v>End of Manufacturing (EM)</v>
          </cell>
          <cell r="BE5" t="str">
            <v>Global Series Config EOL</v>
          </cell>
          <cell r="BF5" t="str">
            <v>Rplcmnt PN</v>
          </cell>
          <cell r="BG5" t="str">
            <v>Regions</v>
          </cell>
          <cell r="BH5" t="str">
            <v>Global</v>
          </cell>
          <cell r="BJ5" t="str">
            <v>NA</v>
          </cell>
          <cell r="BM5" t="str">
            <v>LA</v>
          </cell>
          <cell r="BS5" t="str">
            <v>EMEA</v>
          </cell>
          <cell r="EA5" t="str">
            <v>APJ</v>
          </cell>
        </row>
        <row r="6">
          <cell r="F6" t="str">
            <v>HP Workstation xw6000 (Workstations)</v>
          </cell>
          <cell r="G6" t="str">
            <v>HP Workstation xw5000 (Workstations)</v>
          </cell>
          <cell r="H6" t="str">
            <v>HP Workstation xw8000 (Workstations)</v>
          </cell>
          <cell r="I6" t="str">
            <v>HP Workstation xw4000 (Workstations)</v>
          </cell>
          <cell r="J6" t="str">
            <v>HP Workstation xw3100 (Workstations)</v>
          </cell>
          <cell r="K6" t="str">
            <v>HP Workstation xw4100 (Workstations)</v>
          </cell>
          <cell r="L6" t="str">
            <v>HP xw8200 Workstation (Workstations)</v>
          </cell>
          <cell r="M6" t="str">
            <v>HP xw6200 Workstation (Workstations)</v>
          </cell>
          <cell r="N6" t="str">
            <v>HP xw4200 Workstation (Workstations)</v>
          </cell>
          <cell r="O6" t="str">
            <v>HP Workstation xw9300 (Workstations,Industry Standard Servers)</v>
          </cell>
          <cell r="P6" t="str">
            <v>HP xw4300 Workstation (Workstations)</v>
          </cell>
          <cell r="Q6" t="str">
            <v>HP ProLiant xw25p Blade Workstation (Workstations)</v>
          </cell>
          <cell r="R6" t="str">
            <v>HP xw4400 80+ Workstation (Workstations)</v>
          </cell>
          <cell r="S6" t="str">
            <v>HP xw4400 Workstation (Workstations)</v>
          </cell>
          <cell r="T6" t="str">
            <v>HP xw8400 Workstation (Workstations)</v>
          </cell>
          <cell r="U6" t="str">
            <v>HP xw6400 80+ Workstation (Workstations)</v>
          </cell>
          <cell r="V6" t="str">
            <v>HP xw6400 Workstation (Workstations)</v>
          </cell>
          <cell r="W6" t="str">
            <v>HP xw9400 Workstation (Workstations)</v>
          </cell>
          <cell r="X6" t="str">
            <v>HP xw4550 Workstation (Workstations)</v>
          </cell>
          <cell r="Y6" t="str">
            <v>HP xw3400 Workstation (Workstations)</v>
          </cell>
          <cell r="Z6" t="str">
            <v>HP xw9400 1050W 80+ Workstation (Workstations)</v>
          </cell>
          <cell r="AA6" t="str">
            <v>HP xw4600 Workstation (Workstations)</v>
          </cell>
          <cell r="AB6" t="str">
            <v>HP xw6600 Workstation (Workstations)</v>
          </cell>
          <cell r="AC6" t="str">
            <v>HP xw8600 Workstation (Workstations)</v>
          </cell>
          <cell r="AD6" t="str">
            <v>HP ProLiant xw25p G2 Blade Workstation (Workstations)</v>
          </cell>
          <cell r="AE6" t="str">
            <v>HP ProLiant xw460c Blade Workstation (Workstations)</v>
          </cell>
          <cell r="AF6" t="str">
            <v>HP Brazilian xw4750 Workstation (Workstations)</v>
          </cell>
          <cell r="AG6" t="str">
            <v>HP xw4750 Workstation (Workstations)</v>
          </cell>
          <cell r="AH6" t="str">
            <v>HP Brazilian xw4550 Workstation (Workstations)</v>
          </cell>
          <cell r="AI6" t="str">
            <v>HP ProLiant xw2x220c Blade Workstation (Workstations)</v>
          </cell>
          <cell r="AJ6" t="str">
            <v>HP Brazilian xw4600 Workstation (Workstations)</v>
          </cell>
          <cell r="AK6" t="str">
            <v>HP Local Brazilian xw4600 Workstation (Workstations)</v>
          </cell>
          <cell r="AL6" t="str">
            <v>HP Z800 Workstation (Workstations)</v>
          </cell>
          <cell r="AM6" t="str">
            <v>HP Z200 Brazilian Workstation (Workstations)</v>
          </cell>
          <cell r="AN6" t="str">
            <v>HP Z200 Workstation (Workstations)</v>
          </cell>
          <cell r="AO6" t="str">
            <v>HP Z600 Brazilian Workstation (Workstations)</v>
          </cell>
          <cell r="AP6" t="str">
            <v>HP Z600 Workstation (Workstations)</v>
          </cell>
          <cell r="AQ6" t="str">
            <v>HP Brazilian Z400 6-DIMM Workstation (Workstations)</v>
          </cell>
          <cell r="AR6" t="str">
            <v>HP Z400 6-DIMM Workstation (Workstations)</v>
          </cell>
          <cell r="AS6" t="str">
            <v>HP Brazilian Z400 Workstation (Workstations)</v>
          </cell>
          <cell r="AT6" t="str">
            <v>HP Z400 Workstation (Workstations)</v>
          </cell>
          <cell r="AU6" t="str">
            <v>HP ProLiant Z460c Blade Workstation (Workstations)</v>
          </cell>
          <cell r="AV6" t="str">
            <v>HP Z200 SFF Brazilian Workstation (Workstations)</v>
          </cell>
          <cell r="AW6" t="str">
            <v>HP Z200 SFF Workstation (Workstations)</v>
          </cell>
          <cell r="AX6" t="str">
            <v>HP Z600 Brazilian RDIMM Workstation (Workstations)</v>
          </cell>
          <cell r="AY6" t="str">
            <v>HP Z600 RDIMM Workstation (Workstations)</v>
          </cell>
          <cell r="AZ6" t="str">
            <v>HP Z800 Brazilian Workstation (Workstations)</v>
          </cell>
          <cell r="BH6" t="str">
            <v>All Countries (Base)</v>
          </cell>
          <cell r="BI6" t="str">
            <v>All_Countries</v>
          </cell>
          <cell r="BJ6" t="str">
            <v>Canada (EN)</v>
          </cell>
          <cell r="BK6" t="str">
            <v>Canada (EN/FR)</v>
          </cell>
          <cell r="BL6" t="str">
            <v>United States</v>
          </cell>
          <cell r="BM6" t="str">
            <v>Americas Region</v>
          </cell>
          <cell r="BN6" t="str">
            <v>Argentina</v>
          </cell>
          <cell r="BO6" t="str">
            <v>Brazil</v>
          </cell>
          <cell r="BP6" t="str">
            <v>Chile</v>
          </cell>
          <cell r="BQ6" t="str">
            <v>LA Spanish</v>
          </cell>
          <cell r="BR6" t="str">
            <v>Latin America - English</v>
          </cell>
          <cell r="BS6" t="str">
            <v>Adriatic - Serbia</v>
          </cell>
          <cell r="BT6" t="str">
            <v>Adriatic Region (HR-SL-SR-US)</v>
          </cell>
          <cell r="BU6" t="str">
            <v>Adriatic Region (HR-SL-US)</v>
          </cell>
          <cell r="BV6" t="str">
            <v>Africa (English)</v>
          </cell>
          <cell r="BW6" t="str">
            <v>Africa (Portuguese)</v>
          </cell>
          <cell r="BX6" t="str">
            <v>Austria</v>
          </cell>
          <cell r="BY6" t="str">
            <v>Belgium (Dutch/Flemish)</v>
          </cell>
          <cell r="BZ6" t="str">
            <v>Belgium (English)</v>
          </cell>
          <cell r="CA6" t="str">
            <v>Belgium (English/French/Dutch/German)</v>
          </cell>
          <cell r="CB6" t="str">
            <v>Belgium (French)</v>
          </cell>
          <cell r="CC6" t="str">
            <v>Belgium (French/Dutch)</v>
          </cell>
          <cell r="CD6" t="str">
            <v>Bulgaria  Bulgarian Localization</v>
          </cell>
          <cell r="CE6" t="str">
            <v>Czech Republic</v>
          </cell>
          <cell r="CF6" t="str">
            <v>Denmark (Danish)</v>
          </cell>
          <cell r="CG6" t="str">
            <v>Denmark (English)</v>
          </cell>
          <cell r="CH6" t="str">
            <v>East Euro.</v>
          </cell>
          <cell r="CI6" t="str">
            <v>Estonia - Estonian Localization</v>
          </cell>
          <cell r="CJ6" t="str">
            <v>Euro A2</v>
          </cell>
          <cell r="CK6" t="str">
            <v>Euro A9</v>
          </cell>
          <cell r="CL6" t="str">
            <v>Euro Region R1</v>
          </cell>
          <cell r="CM6" t="str">
            <v>Euro Region R2</v>
          </cell>
          <cell r="CN6" t="str">
            <v>Euro Region R3</v>
          </cell>
          <cell r="CO6" t="str">
            <v>Euro Region R4</v>
          </cell>
          <cell r="CP6" t="str">
            <v>Europe-Wide</v>
          </cell>
          <cell r="CQ6" t="str">
            <v>Finland</v>
          </cell>
          <cell r="CR6" t="str">
            <v>France</v>
          </cell>
          <cell r="CS6" t="str">
            <v>Germany</v>
          </cell>
          <cell r="CT6" t="str">
            <v>Greece</v>
          </cell>
          <cell r="CU6" t="str">
            <v>Greece  Greek/English Localization</v>
          </cell>
          <cell r="CV6" t="str">
            <v>Gulf/UAE</v>
          </cell>
          <cell r="CW6" t="str">
            <v>Hungary</v>
          </cell>
          <cell r="CX6" t="str">
            <v>Iceland</v>
          </cell>
          <cell r="CY6" t="str">
            <v>Israel</v>
          </cell>
          <cell r="CZ6" t="str">
            <v>Israel</v>
          </cell>
          <cell r="DA6" t="str">
            <v>Italy</v>
          </cell>
          <cell r="DB6" t="str">
            <v>Kazakhstan</v>
          </cell>
          <cell r="DC6" t="str">
            <v>Netherlands</v>
          </cell>
          <cell r="DD6" t="str">
            <v>Nordic Region</v>
          </cell>
          <cell r="DE6" t="str">
            <v>Northwest Africa</v>
          </cell>
          <cell r="DF6" t="str">
            <v>Norway</v>
          </cell>
          <cell r="DG6" t="str">
            <v>Poland</v>
          </cell>
          <cell r="DH6" t="str">
            <v>Portugal</v>
          </cell>
          <cell r="DI6" t="str">
            <v>Romania  Romanian Localization</v>
          </cell>
          <cell r="DJ6" t="str">
            <v>Russia/Ukraine</v>
          </cell>
          <cell r="DK6" t="str">
            <v>Russia/Ukraine (Factory 2)</v>
          </cell>
          <cell r="DL6" t="str">
            <v>Saudi Arabia/110V English Localization</v>
          </cell>
          <cell r="DM6" t="str">
            <v>Slovakia</v>
          </cell>
          <cell r="DN6" t="str">
            <v>South Africa</v>
          </cell>
          <cell r="DO6" t="str">
            <v>Spain</v>
          </cell>
          <cell r="DP6" t="str">
            <v>Sweden</v>
          </cell>
          <cell r="DQ6" t="str">
            <v>Sweden/Finland (English)</v>
          </cell>
          <cell r="DR6" t="str">
            <v>Switzerland (English)</v>
          </cell>
          <cell r="DS6" t="str">
            <v>Switzerland (FR/GR)</v>
          </cell>
          <cell r="DT6" t="str">
            <v>Switzerland (GR/FR/EN)</v>
          </cell>
          <cell r="DU6" t="str">
            <v>Switzerland (Italian)</v>
          </cell>
          <cell r="DV6" t="str">
            <v>Switzerland (Multilingual)</v>
          </cell>
          <cell r="DW6" t="str">
            <v>Switzerland (Swiss/French)</v>
          </cell>
          <cell r="DX6" t="str">
            <v>Turkey</v>
          </cell>
          <cell r="DY6" t="str">
            <v>Turkey F</v>
          </cell>
          <cell r="DZ6" t="str">
            <v>United Kingdom</v>
          </cell>
          <cell r="EA6" t="str">
            <v>Asia Pacific - English</v>
          </cell>
          <cell r="EB6" t="str">
            <v>Asia Pacific (Simple/Tradition Chinese)</v>
          </cell>
          <cell r="EC6" t="str">
            <v>Asia Region</v>
          </cell>
          <cell r="ED6" t="str">
            <v>Australia/NZ</v>
          </cell>
          <cell r="EE6" t="str">
            <v>China</v>
          </cell>
          <cell r="EF6" t="str">
            <v>Hong Kong</v>
          </cell>
          <cell r="EG6" t="str">
            <v>India</v>
          </cell>
          <cell r="EH6" t="str">
            <v>Indonesia - English Localization</v>
          </cell>
          <cell r="EI6" t="str">
            <v>Japan</v>
          </cell>
          <cell r="EJ6" t="str">
            <v>Japan (English)</v>
          </cell>
          <cell r="EK6" t="str">
            <v>Korea</v>
          </cell>
          <cell r="EL6" t="str">
            <v>Philippines</v>
          </cell>
          <cell r="EM6" t="str">
            <v>Singapore</v>
          </cell>
          <cell r="EN6" t="str">
            <v>Taiwan</v>
          </cell>
          <cell r="EO6" t="str">
            <v>Thailand</v>
          </cell>
          <cell r="EP6" t="str">
            <v>Vietnam</v>
          </cell>
        </row>
        <row r="7">
          <cell r="BH7" t="str">
            <v> </v>
          </cell>
          <cell r="BI7" t="str">
            <v>AC3</v>
          </cell>
          <cell r="BJ7" t="str">
            <v>ABL</v>
          </cell>
          <cell r="BK7" t="str">
            <v>ABC</v>
          </cell>
          <cell r="BL7" t="str">
            <v>ABA</v>
          </cell>
          <cell r="BM7" t="str">
            <v>B1K</v>
          </cell>
          <cell r="BN7" t="str">
            <v>AC8</v>
          </cell>
          <cell r="BO7" t="str">
            <v>AC4</v>
          </cell>
          <cell r="BP7" t="str">
            <v>AKH</v>
          </cell>
          <cell r="BQ7" t="str">
            <v>ABM</v>
          </cell>
          <cell r="BR7" t="str">
            <v>ACH</v>
          </cell>
          <cell r="BS7" t="str">
            <v>AKQ</v>
          </cell>
          <cell r="BT7" t="str">
            <v>AKN</v>
          </cell>
          <cell r="BU7" t="str">
            <v>BED</v>
          </cell>
          <cell r="BV7" t="str">
            <v>B13</v>
          </cell>
          <cell r="BW7" t="str">
            <v>B10</v>
          </cell>
          <cell r="BX7" t="str">
            <v>ACP</v>
          </cell>
          <cell r="BY7" t="str">
            <v>ABW</v>
          </cell>
          <cell r="BZ7" t="str">
            <v>AC0</v>
          </cell>
          <cell r="CA7" t="str">
            <v>AK6</v>
          </cell>
          <cell r="CB7" t="str">
            <v>ACL</v>
          </cell>
          <cell r="CC7" t="str">
            <v>UUG</v>
          </cell>
          <cell r="CD7" t="str">
            <v>AKS</v>
          </cell>
          <cell r="CE7" t="str">
            <v>AKB</v>
          </cell>
          <cell r="CF7" t="str">
            <v>ABY</v>
          </cell>
          <cell r="CG7" t="str">
            <v>ACE</v>
          </cell>
          <cell r="CH7" t="str">
            <v>ARL</v>
          </cell>
          <cell r="CI7" t="str">
            <v>ARK</v>
          </cell>
          <cell r="CJ7" t="str">
            <v>AK9</v>
          </cell>
          <cell r="CK7" t="str">
            <v>B11</v>
          </cell>
          <cell r="CL7" t="str">
            <v>B1Q</v>
          </cell>
          <cell r="CM7" t="str">
            <v>B1R</v>
          </cell>
          <cell r="CN7" t="str">
            <v>B1S</v>
          </cell>
          <cell r="CO7" t="str">
            <v>B1T</v>
          </cell>
          <cell r="CP7" t="str">
            <v>ABB</v>
          </cell>
          <cell r="CQ7" t="str">
            <v>ABX</v>
          </cell>
          <cell r="CR7" t="str">
            <v>ABF</v>
          </cell>
          <cell r="CS7" t="str">
            <v>ABD</v>
          </cell>
          <cell r="CT7" t="str">
            <v>AB7</v>
          </cell>
          <cell r="CU7" t="str">
            <v>B1A</v>
          </cell>
          <cell r="CV7" t="str">
            <v>ABV</v>
          </cell>
          <cell r="CW7" t="str">
            <v>AKC</v>
          </cell>
          <cell r="CX7" t="str">
            <v>A2M</v>
          </cell>
          <cell r="CY7" t="str">
            <v>ABT</v>
          </cell>
          <cell r="CZ7" t="str">
            <v>AKJ</v>
          </cell>
          <cell r="DA7" t="str">
            <v>ABZ</v>
          </cell>
          <cell r="DB7" t="str">
            <v>B15</v>
          </cell>
          <cell r="DC7" t="str">
            <v>ABH</v>
          </cell>
          <cell r="DD7" t="str">
            <v>UUW</v>
          </cell>
          <cell r="DE7" t="str">
            <v>AB6</v>
          </cell>
          <cell r="DF7" t="str">
            <v>ABN</v>
          </cell>
          <cell r="DG7" t="str">
            <v>AKD</v>
          </cell>
          <cell r="DH7" t="str">
            <v>AB9</v>
          </cell>
          <cell r="DI7" t="str">
            <v>AKE</v>
          </cell>
          <cell r="DJ7" t="str">
            <v>ACB</v>
          </cell>
          <cell r="DK7" t="str">
            <v>A2Q</v>
          </cell>
          <cell r="DL7" t="str">
            <v>A2N</v>
          </cell>
          <cell r="DM7" t="str">
            <v>AKR</v>
          </cell>
          <cell r="DN7" t="str">
            <v>ACQ</v>
          </cell>
          <cell r="DO7" t="str">
            <v>ABE</v>
          </cell>
          <cell r="DP7" t="str">
            <v>ABS</v>
          </cell>
          <cell r="DQ7" t="str">
            <v>AK8</v>
          </cell>
          <cell r="DR7" t="str">
            <v>ACD</v>
          </cell>
          <cell r="DS7" t="str">
            <v>AR8</v>
          </cell>
          <cell r="DT7" t="str">
            <v>B12</v>
          </cell>
          <cell r="DU7" t="str">
            <v>ACN</v>
          </cell>
          <cell r="DV7" t="str">
            <v>UUZ</v>
          </cell>
          <cell r="DW7" t="str">
            <v>ABQ</v>
          </cell>
          <cell r="DX7" t="str">
            <v>AB8</v>
          </cell>
          <cell r="DY7" t="str">
            <v>AR4</v>
          </cell>
          <cell r="DZ7" t="str">
            <v>ABU</v>
          </cell>
          <cell r="EA7" t="str">
            <v>UUF</v>
          </cell>
          <cell r="EB7" t="str">
            <v>B1Y</v>
          </cell>
          <cell r="EC7" t="str">
            <v>B1L</v>
          </cell>
          <cell r="ED7" t="str">
            <v>ABG</v>
          </cell>
          <cell r="EE7" t="str">
            <v>AB2</v>
          </cell>
          <cell r="EF7" t="str">
            <v>AB5</v>
          </cell>
          <cell r="EG7" t="str">
            <v>ACJ</v>
          </cell>
          <cell r="EH7" t="str">
            <v>AR6</v>
          </cell>
          <cell r="EI7" t="str">
            <v>ABJ</v>
          </cell>
          <cell r="EJ7" t="str">
            <v>ACF</v>
          </cell>
          <cell r="EK7" t="str">
            <v>AB1</v>
          </cell>
          <cell r="EL7" t="str">
            <v>A2K</v>
          </cell>
          <cell r="EM7" t="str">
            <v>AB4</v>
          </cell>
          <cell r="EN7" t="str">
            <v>AB0</v>
          </cell>
          <cell r="EO7" t="str">
            <v>AKL</v>
          </cell>
          <cell r="EP7" t="str">
            <v>UUD</v>
          </cell>
        </row>
        <row r="8">
          <cell r="A8" t="str">
            <v>Hardware-Audio, Video Conferencing, TV Tuners - Audio Upsell (AMO Kits)</v>
          </cell>
          <cell r="BA8">
            <v>0</v>
          </cell>
          <cell r="BB8">
            <v>0</v>
          </cell>
          <cell r="BC8">
            <v>0</v>
          </cell>
          <cell r="BD8">
            <v>0</v>
          </cell>
        </row>
        <row r="9">
          <cell r="A9" t="str">
            <v>NH222AA</v>
          </cell>
          <cell r="B9" t="str">
            <v>Creative Sound Blaster X-Fi Titanium PCIe Audio Card</v>
          </cell>
          <cell r="C9" t="str">
            <v>Creative X-Fi Titanium PCIe Audio Card</v>
          </cell>
          <cell r="D9">
            <v>0</v>
          </cell>
          <cell r="E9" t="str">
            <v>N</v>
          </cell>
          <cell r="AL9" t="str">
            <v>A</v>
          </cell>
          <cell r="AM9" t="str">
            <v>A</v>
          </cell>
          <cell r="AN9" t="str">
            <v>A</v>
          </cell>
          <cell r="AO9" t="str">
            <v>A</v>
          </cell>
          <cell r="AP9" t="str">
            <v>A</v>
          </cell>
          <cell r="AQ9" t="str">
            <v>A</v>
          </cell>
          <cell r="AR9" t="str">
            <v>A</v>
          </cell>
          <cell r="AS9" t="str">
            <v>A</v>
          </cell>
          <cell r="AT9" t="str">
            <v>A</v>
          </cell>
          <cell r="AX9" t="str">
            <v>A</v>
          </cell>
          <cell r="AY9" t="str">
            <v>A</v>
          </cell>
          <cell r="BA9">
            <v>0</v>
          </cell>
          <cell r="BB9">
            <v>39902</v>
          </cell>
          <cell r="BC9">
            <v>39873</v>
          </cell>
          <cell r="BD9">
            <v>40786</v>
          </cell>
          <cell r="BF9">
            <v>0</v>
          </cell>
        </row>
        <row r="10">
          <cell r="A10" t="str">
            <v>NG857AA</v>
          </cell>
          <cell r="B10" t="str">
            <v>HP Skyroom Desktop Audio (PCIe) Kit</v>
          </cell>
          <cell r="C10" t="str">
            <v>HP Skyroom Desktop Audio (PCIe) Kit</v>
          </cell>
          <cell r="D10">
            <v>0</v>
          </cell>
          <cell r="E10" t="str">
            <v>N</v>
          </cell>
          <cell r="AJ10" t="str">
            <v>A</v>
          </cell>
          <cell r="AK10" t="str">
            <v>A</v>
          </cell>
          <cell r="AL10" t="str">
            <v>A</v>
          </cell>
          <cell r="AM10" t="str">
            <v>A</v>
          </cell>
          <cell r="AN10" t="str">
            <v>A</v>
          </cell>
          <cell r="AO10" t="str">
            <v>A</v>
          </cell>
          <cell r="AP10" t="str">
            <v>A</v>
          </cell>
          <cell r="AQ10" t="str">
            <v>A</v>
          </cell>
          <cell r="AR10" t="str">
            <v>A</v>
          </cell>
          <cell r="AS10" t="str">
            <v>A</v>
          </cell>
          <cell r="AT10" t="str">
            <v>A</v>
          </cell>
          <cell r="AV10" t="str">
            <v>A</v>
          </cell>
          <cell r="AW10" t="str">
            <v>A</v>
          </cell>
          <cell r="BA10">
            <v>0</v>
          </cell>
          <cell r="BB10">
            <v>40026</v>
          </cell>
          <cell r="BC10">
            <v>40026</v>
          </cell>
          <cell r="BD10">
            <v>40543</v>
          </cell>
          <cell r="BE10">
            <v>1</v>
          </cell>
          <cell r="BF10">
            <v>0</v>
          </cell>
        </row>
        <row r="11">
          <cell r="A11" t="str">
            <v>NG855AA</v>
          </cell>
          <cell r="B11" t="str">
            <v>HP SkyRoom Standard HW Kit</v>
          </cell>
          <cell r="C11" t="str">
            <v>HP SkyRoom Standard HW Kit</v>
          </cell>
          <cell r="D11">
            <v>0</v>
          </cell>
          <cell r="E11" t="str">
            <v>N</v>
          </cell>
          <cell r="W11" t="str">
            <v>A</v>
          </cell>
          <cell r="Z11" t="str">
            <v>A</v>
          </cell>
          <cell r="AA11" t="str">
            <v>A</v>
          </cell>
          <cell r="AB11" t="str">
            <v>A</v>
          </cell>
          <cell r="AC11" t="str">
            <v>A</v>
          </cell>
          <cell r="AJ11" t="str">
            <v>A</v>
          </cell>
          <cell r="AK11" t="str">
            <v>A</v>
          </cell>
          <cell r="AL11" t="str">
            <v>A</v>
          </cell>
          <cell r="AM11" t="str">
            <v>A</v>
          </cell>
          <cell r="AN11" t="str">
            <v>A</v>
          </cell>
          <cell r="AO11" t="str">
            <v>A</v>
          </cell>
          <cell r="AP11" t="str">
            <v>A</v>
          </cell>
          <cell r="AQ11" t="str">
            <v>A</v>
          </cell>
          <cell r="AR11" t="str">
            <v>A</v>
          </cell>
          <cell r="AS11" t="str">
            <v>A</v>
          </cell>
          <cell r="AT11" t="str">
            <v>A</v>
          </cell>
          <cell r="AV11" t="str">
            <v>A</v>
          </cell>
          <cell r="AW11" t="str">
            <v>A</v>
          </cell>
          <cell r="BA11">
            <v>0</v>
          </cell>
          <cell r="BB11">
            <v>40026</v>
          </cell>
          <cell r="BC11">
            <v>40026</v>
          </cell>
          <cell r="BD11">
            <v>40543</v>
          </cell>
          <cell r="BE11">
            <v>1</v>
          </cell>
          <cell r="BF11">
            <v>0</v>
          </cell>
        </row>
        <row r="12">
          <cell r="A12" t="str">
            <v>NK354AA</v>
          </cell>
          <cell r="B12" t="str">
            <v>HP SkyRoom Standard HW Kit - JPN</v>
          </cell>
          <cell r="C12" t="str">
            <v>HP SkyRoom Standard HW Kit - JPN</v>
          </cell>
          <cell r="D12">
            <v>0</v>
          </cell>
          <cell r="E12" t="str">
            <v>Y</v>
          </cell>
          <cell r="W12" t="str">
            <v>A</v>
          </cell>
          <cell r="X12" t="str">
            <v>A</v>
          </cell>
          <cell r="Z12" t="str">
            <v>A</v>
          </cell>
          <cell r="AA12" t="str">
            <v>A</v>
          </cell>
          <cell r="AB12" t="str">
            <v>A</v>
          </cell>
          <cell r="AC12" t="str">
            <v>A</v>
          </cell>
          <cell r="AH12" t="str">
            <v>A</v>
          </cell>
          <cell r="AJ12" t="str">
            <v>A</v>
          </cell>
          <cell r="AL12" t="str">
            <v>A</v>
          </cell>
          <cell r="AM12" t="str">
            <v>A</v>
          </cell>
          <cell r="AN12" t="str">
            <v>A</v>
          </cell>
          <cell r="AP12" t="str">
            <v>A</v>
          </cell>
          <cell r="AQ12" t="str">
            <v>A</v>
          </cell>
          <cell r="AR12" t="str">
            <v>A</v>
          </cell>
          <cell r="AS12" t="str">
            <v>A</v>
          </cell>
          <cell r="AT12" t="str">
            <v>A</v>
          </cell>
          <cell r="BA12">
            <v>0</v>
          </cell>
          <cell r="BB12">
            <v>40026</v>
          </cell>
          <cell r="BC12">
            <v>40026</v>
          </cell>
          <cell r="BD12">
            <v>40543</v>
          </cell>
          <cell r="BF12">
            <v>0</v>
          </cell>
        </row>
        <row r="13">
          <cell r="A13" t="str">
            <v>WH139AA</v>
          </cell>
          <cell r="B13" t="str">
            <v>HP SkyRoom Webcam + Dktp Audio Kit – Jpn</v>
          </cell>
          <cell r="C13" t="str">
            <v>HP SkyRoom Webcam + Dktp Audio Kit – Jpn</v>
          </cell>
          <cell r="D13">
            <v>0</v>
          </cell>
          <cell r="E13" t="str">
            <v>Y</v>
          </cell>
          <cell r="AA13" t="str">
            <v>A</v>
          </cell>
          <cell r="AJ13" t="str">
            <v>A</v>
          </cell>
          <cell r="AK13" t="str">
            <v>A</v>
          </cell>
          <cell r="AL13" t="str">
            <v>A</v>
          </cell>
          <cell r="AM13" t="str">
            <v>A</v>
          </cell>
          <cell r="AN13" t="str">
            <v>A</v>
          </cell>
          <cell r="AO13" t="str">
            <v>A</v>
          </cell>
          <cell r="AP13" t="str">
            <v>A</v>
          </cell>
          <cell r="AQ13" t="str">
            <v>A</v>
          </cell>
          <cell r="AR13" t="str">
            <v>A</v>
          </cell>
          <cell r="AS13" t="str">
            <v>A</v>
          </cell>
          <cell r="AT13" t="str">
            <v>A</v>
          </cell>
          <cell r="AV13" t="str">
            <v>A</v>
          </cell>
          <cell r="AW13" t="str">
            <v>A</v>
          </cell>
          <cell r="AY13" t="str">
            <v>A</v>
          </cell>
          <cell r="BA13">
            <v>0</v>
          </cell>
          <cell r="BB13">
            <v>40210</v>
          </cell>
          <cell r="BC13">
            <v>40210</v>
          </cell>
          <cell r="BD13">
            <v>40543</v>
          </cell>
          <cell r="BF13">
            <v>0</v>
          </cell>
        </row>
        <row r="14">
          <cell r="A14" t="str">
            <v>WF819AA</v>
          </cell>
          <cell r="B14" t="str">
            <v>Hp SkyRoom Webcam and Desktop Audio Kit</v>
          </cell>
          <cell r="C14" t="str">
            <v>Hp SkyRoom Webcam + Desktop Audio Kit</v>
          </cell>
          <cell r="D14">
            <v>0</v>
          </cell>
          <cell r="E14" t="str">
            <v>N</v>
          </cell>
          <cell r="AA14" t="str">
            <v>A</v>
          </cell>
          <cell r="AJ14" t="str">
            <v>A</v>
          </cell>
          <cell r="AK14" t="str">
            <v>A</v>
          </cell>
          <cell r="AL14" t="str">
            <v>A</v>
          </cell>
          <cell r="AM14" t="str">
            <v>A</v>
          </cell>
          <cell r="AN14" t="str">
            <v>A</v>
          </cell>
          <cell r="AO14" t="str">
            <v>A</v>
          </cell>
          <cell r="AP14" t="str">
            <v>A</v>
          </cell>
          <cell r="AQ14" t="str">
            <v>A</v>
          </cell>
          <cell r="AR14" t="str">
            <v>A</v>
          </cell>
          <cell r="AS14" t="str">
            <v>A</v>
          </cell>
          <cell r="AT14" t="str">
            <v>A</v>
          </cell>
          <cell r="AU14" t="str">
            <v>A</v>
          </cell>
          <cell r="AV14" t="str">
            <v>A</v>
          </cell>
          <cell r="AW14" t="str">
            <v>A</v>
          </cell>
          <cell r="AY14" t="str">
            <v>A</v>
          </cell>
          <cell r="BA14">
            <v>0</v>
          </cell>
          <cell r="BB14">
            <v>40210</v>
          </cell>
          <cell r="BC14">
            <v>40210</v>
          </cell>
          <cell r="BD14">
            <v>40543</v>
          </cell>
          <cell r="BE14">
            <v>1</v>
          </cell>
          <cell r="BF14">
            <v>0</v>
          </cell>
        </row>
        <row r="15">
          <cell r="A15" t="str">
            <v>KK912AA</v>
          </cell>
          <cell r="B15" t="str">
            <v>HP USB Thin Powered Speakers</v>
          </cell>
          <cell r="C15" t="str">
            <v>HP USB Thin Powered Speakers</v>
          </cell>
          <cell r="D15">
            <v>0</v>
          </cell>
          <cell r="E15" t="str">
            <v>N</v>
          </cell>
          <cell r="W15" t="str">
            <v>A</v>
          </cell>
          <cell r="X15" t="str">
            <v>A</v>
          </cell>
          <cell r="Z15" t="str">
            <v>A</v>
          </cell>
          <cell r="AA15" t="str">
            <v>A</v>
          </cell>
          <cell r="AB15" t="str">
            <v>A</v>
          </cell>
          <cell r="AC15" t="str">
            <v>A</v>
          </cell>
          <cell r="AH15" t="str">
            <v>A</v>
          </cell>
          <cell r="AJ15" t="str">
            <v>A</v>
          </cell>
          <cell r="AL15" t="str">
            <v>A</v>
          </cell>
          <cell r="AM15" t="str">
            <v>A</v>
          </cell>
          <cell r="AN15" t="str">
            <v>A</v>
          </cell>
          <cell r="AP15" t="str">
            <v>A</v>
          </cell>
          <cell r="AS15" t="str">
            <v>A</v>
          </cell>
          <cell r="AT15" t="str">
            <v>A</v>
          </cell>
          <cell r="BA15">
            <v>0</v>
          </cell>
          <cell r="BB15">
            <v>39462</v>
          </cell>
          <cell r="BC15">
            <v>39448</v>
          </cell>
          <cell r="BD15">
            <v>41274</v>
          </cell>
          <cell r="BE15">
            <v>40298</v>
          </cell>
          <cell r="BF15">
            <v>0</v>
          </cell>
        </row>
        <row r="16">
          <cell r="A16" t="str">
            <v>GE257AA</v>
          </cell>
          <cell r="B16" t="str">
            <v>SoundBlaster X-Fi XtremeGamer Audio Card</v>
          </cell>
          <cell r="C16" t="str">
            <v>SoundBlaster X-Fi XtremeGamer Audio Card</v>
          </cell>
          <cell r="D16">
            <v>0</v>
          </cell>
          <cell r="E16" t="str">
            <v>N</v>
          </cell>
          <cell r="W16" t="str">
            <v>A</v>
          </cell>
          <cell r="X16" t="str">
            <v>A</v>
          </cell>
          <cell r="Z16" t="str">
            <v>A</v>
          </cell>
          <cell r="AA16" t="str">
            <v>A</v>
          </cell>
          <cell r="AB16" t="str">
            <v>A</v>
          </cell>
          <cell r="AC16" t="str">
            <v>A</v>
          </cell>
          <cell r="BA16" t="str">
            <v>Win32, Win64</v>
          </cell>
          <cell r="BB16">
            <v>39356</v>
          </cell>
          <cell r="BC16">
            <v>39356</v>
          </cell>
          <cell r="BD16">
            <v>40421</v>
          </cell>
          <cell r="BE16">
            <v>1</v>
          </cell>
          <cell r="BF16">
            <v>0</v>
          </cell>
        </row>
        <row r="17">
          <cell r="A17" t="str">
            <v>Hardware-Belkin Branded Products - Belkin Accessories</v>
          </cell>
          <cell r="BA17">
            <v>0</v>
          </cell>
          <cell r="BB17">
            <v>0</v>
          </cell>
          <cell r="BC17">
            <v>0</v>
          </cell>
          <cell r="BD17">
            <v>0</v>
          </cell>
        </row>
        <row r="18">
          <cell r="A18" t="str">
            <v>EM449AA</v>
          </cell>
          <cell r="B18" t="str">
            <v>Belkin USB To Serial Adapter</v>
          </cell>
          <cell r="C18" t="str">
            <v>Belkin USB To Serial Adapter</v>
          </cell>
          <cell r="D18">
            <v>0</v>
          </cell>
          <cell r="E18" t="str">
            <v>N</v>
          </cell>
          <cell r="AW18" t="str">
            <v>A</v>
          </cell>
          <cell r="BA18">
            <v>0</v>
          </cell>
          <cell r="BB18">
            <v>38657</v>
          </cell>
          <cell r="BC18">
            <v>38657</v>
          </cell>
          <cell r="BD18">
            <v>41274</v>
          </cell>
          <cell r="BF18">
            <v>0</v>
          </cell>
        </row>
        <row r="19">
          <cell r="A19" t="str">
            <v>Hardware-Chassis-common modules and options - Chassis common modules - other (AMO Kits)</v>
          </cell>
          <cell r="BA19">
            <v>0</v>
          </cell>
          <cell r="BB19">
            <v>0</v>
          </cell>
          <cell r="BC19">
            <v>0</v>
          </cell>
          <cell r="BD19">
            <v>0</v>
          </cell>
        </row>
        <row r="20">
          <cell r="A20" t="str">
            <v>FX615AA</v>
          </cell>
          <cell r="B20" t="str">
            <v>HP 2.5in HDD 2-in-1 Optical Bay Bracket</v>
          </cell>
          <cell r="C20" t="str">
            <v xml:space="preserve">HP 2.5in HDD 2-in-1 Optical Bay Bracket </v>
          </cell>
          <cell r="D20">
            <v>0</v>
          </cell>
          <cell r="E20" t="str">
            <v>N</v>
          </cell>
          <cell r="AL20" t="str">
            <v>A</v>
          </cell>
          <cell r="AO20" t="str">
            <v>A</v>
          </cell>
          <cell r="AP20" t="str">
            <v>A</v>
          </cell>
          <cell r="AX20" t="str">
            <v>A</v>
          </cell>
          <cell r="AY20" t="str">
            <v>A</v>
          </cell>
          <cell r="BA20">
            <v>0</v>
          </cell>
          <cell r="BB20">
            <v>39902</v>
          </cell>
          <cell r="BC20">
            <v>39873</v>
          </cell>
          <cell r="BD20">
            <v>40786</v>
          </cell>
          <cell r="BF20">
            <v>0</v>
          </cell>
        </row>
        <row r="21">
          <cell r="A21" t="str">
            <v>DY648A</v>
          </cell>
          <cell r="B21" t="str">
            <v>HP Fan and Front Card Guide Kit</v>
          </cell>
          <cell r="C21" t="str">
            <v>HP Fan and Front Card Guide Kit</v>
          </cell>
          <cell r="D21">
            <v>0</v>
          </cell>
          <cell r="E21" t="str">
            <v>N</v>
          </cell>
          <cell r="L21" t="str">
            <v>A</v>
          </cell>
          <cell r="M21" t="str">
            <v>A</v>
          </cell>
          <cell r="N21" t="str">
            <v>A</v>
          </cell>
          <cell r="O21" t="str">
            <v>A</v>
          </cell>
          <cell r="P21" t="str">
            <v>A</v>
          </cell>
          <cell r="S21" t="str">
            <v>A</v>
          </cell>
          <cell r="V21" t="str">
            <v>A</v>
          </cell>
          <cell r="X21" t="str">
            <v>A</v>
          </cell>
          <cell r="AA21" t="str">
            <v>A</v>
          </cell>
          <cell r="AB21" t="str">
            <v>A</v>
          </cell>
          <cell r="AQ21" t="str">
            <v>A</v>
          </cell>
          <cell r="AR21" t="str">
            <v>A</v>
          </cell>
          <cell r="AS21" t="str">
            <v>A</v>
          </cell>
          <cell r="AT21" t="str">
            <v>A</v>
          </cell>
          <cell r="BA21" t="str">
            <v>All</v>
          </cell>
          <cell r="BB21">
            <v>38166</v>
          </cell>
          <cell r="BC21">
            <v>38139</v>
          </cell>
          <cell r="BD21">
            <v>40786</v>
          </cell>
          <cell r="BF21">
            <v>0</v>
          </cell>
        </row>
        <row r="22">
          <cell r="A22" t="str">
            <v>EM165AA</v>
          </cell>
          <cell r="B22" t="str">
            <v>HP Internal USB Port Kit</v>
          </cell>
          <cell r="C22" t="str">
            <v>HP Internal USB Port Kit</v>
          </cell>
          <cell r="D22">
            <v>0</v>
          </cell>
          <cell r="E22" t="str">
            <v>N</v>
          </cell>
          <cell r="S22" t="str">
            <v>A</v>
          </cell>
          <cell r="T22" t="str">
            <v>A</v>
          </cell>
          <cell r="V22" t="str">
            <v>A</v>
          </cell>
          <cell r="W22" t="str">
            <v>A</v>
          </cell>
          <cell r="X22" t="str">
            <v>A</v>
          </cell>
          <cell r="Z22" t="str">
            <v>A</v>
          </cell>
          <cell r="AA22" t="str">
            <v>A</v>
          </cell>
          <cell r="AB22" t="str">
            <v>A</v>
          </cell>
          <cell r="AC22" t="str">
            <v>A</v>
          </cell>
          <cell r="AL22" t="str">
            <v>A</v>
          </cell>
          <cell r="AM22" t="str">
            <v>A</v>
          </cell>
          <cell r="AN22" t="str">
            <v>A</v>
          </cell>
          <cell r="AO22" t="str">
            <v>A</v>
          </cell>
          <cell r="AP22" t="str">
            <v>A</v>
          </cell>
          <cell r="AQ22" t="str">
            <v>A</v>
          </cell>
          <cell r="AR22" t="str">
            <v>A</v>
          </cell>
          <cell r="AS22" t="str">
            <v>A</v>
          </cell>
          <cell r="AT22" t="str">
            <v>A</v>
          </cell>
          <cell r="AX22" t="str">
            <v>A</v>
          </cell>
          <cell r="AY22" t="str">
            <v>A</v>
          </cell>
          <cell r="BA22" t="str">
            <v>All</v>
          </cell>
          <cell r="BB22">
            <v>38852</v>
          </cell>
          <cell r="BC22">
            <v>38838</v>
          </cell>
          <cell r="BD22">
            <v>40908</v>
          </cell>
          <cell r="BE22">
            <v>40441</v>
          </cell>
          <cell r="BF22">
            <v>0</v>
          </cell>
        </row>
        <row r="23">
          <cell r="A23" t="str">
            <v>EM164AA</v>
          </cell>
          <cell r="B23" t="str">
            <v>HP SAS Back Panel Connector Kit</v>
          </cell>
          <cell r="C23" t="str">
            <v>HP SAS Back Panel Connector Kit</v>
          </cell>
          <cell r="D23">
            <v>0</v>
          </cell>
          <cell r="E23" t="str">
            <v>N</v>
          </cell>
          <cell r="T23" t="str">
            <v>A</v>
          </cell>
          <cell r="W23" t="str">
            <v>A</v>
          </cell>
          <cell r="Z23" t="str">
            <v>A</v>
          </cell>
          <cell r="AC23" t="str">
            <v>A</v>
          </cell>
          <cell r="AL23" t="str">
            <v>A</v>
          </cell>
          <cell r="BA23" t="str">
            <v>All</v>
          </cell>
          <cell r="BB23">
            <v>38852</v>
          </cell>
          <cell r="BC23">
            <v>38838</v>
          </cell>
          <cell r="BD23">
            <v>40908</v>
          </cell>
          <cell r="BF23">
            <v>0</v>
          </cell>
        </row>
        <row r="24">
          <cell r="A24" t="str">
            <v>VH190AA</v>
          </cell>
          <cell r="B24" t="str">
            <v>HP Z400 Fan and Front Card Guide Kit</v>
          </cell>
          <cell r="C24" t="str">
            <v>HP Z4 Fan and Front Card Guide Kit</v>
          </cell>
          <cell r="D24" t="str">
            <v>C</v>
          </cell>
          <cell r="E24" t="str">
            <v>N</v>
          </cell>
          <cell r="AQ24" t="str">
            <v>A</v>
          </cell>
          <cell r="AR24" t="str">
            <v>A</v>
          </cell>
          <cell r="AS24" t="str">
            <v>A</v>
          </cell>
          <cell r="AT24" t="str">
            <v>A</v>
          </cell>
          <cell r="BA24">
            <v>0</v>
          </cell>
          <cell r="BB24">
            <v>40360</v>
          </cell>
          <cell r="BC24">
            <v>40360</v>
          </cell>
          <cell r="BD24">
            <v>40786</v>
          </cell>
          <cell r="BE24">
            <v>40694</v>
          </cell>
          <cell r="BF24">
            <v>0</v>
          </cell>
        </row>
        <row r="25">
          <cell r="A25" t="str">
            <v>FX614AA</v>
          </cell>
          <cell r="B25" t="str">
            <v>HP Z8 PCI Front Fan Kit</v>
          </cell>
          <cell r="C25" t="str">
            <v>HP Z8 PCI Front Fan Kit</v>
          </cell>
          <cell r="D25">
            <v>0</v>
          </cell>
          <cell r="E25" t="str">
            <v>N</v>
          </cell>
          <cell r="BA25" t="str">
            <v>All</v>
          </cell>
          <cell r="BB25">
            <v>39934</v>
          </cell>
          <cell r="BC25">
            <v>39934</v>
          </cell>
          <cell r="BD25">
            <v>40786</v>
          </cell>
          <cell r="BF25">
            <v>0</v>
          </cell>
        </row>
        <row r="26">
          <cell r="A26" t="str">
            <v>Hardware-Chassis-common modules and options - Tower stands (AMO kits)</v>
          </cell>
          <cell r="BA26">
            <v>0</v>
          </cell>
          <cell r="BB26">
            <v>0</v>
          </cell>
          <cell r="BC26">
            <v>0</v>
          </cell>
          <cell r="BD26">
            <v>0</v>
          </cell>
        </row>
        <row r="27">
          <cell r="A27" t="str">
            <v>VN569AA</v>
          </cell>
          <cell r="B27" t="str">
            <v>HP 2009 (SFF) Chassis Tower Stand</v>
          </cell>
          <cell r="C27" t="str">
            <v>HP 2009 (SFF) Chassis Tower Stand</v>
          </cell>
          <cell r="D27">
            <v>0</v>
          </cell>
          <cell r="E27" t="str">
            <v>N</v>
          </cell>
          <cell r="AW27" t="str">
            <v>A</v>
          </cell>
          <cell r="BA27">
            <v>0</v>
          </cell>
          <cell r="BB27">
            <v>40057</v>
          </cell>
          <cell r="BC27">
            <v>40057</v>
          </cell>
          <cell r="BD27">
            <v>41274</v>
          </cell>
          <cell r="BE27">
            <v>40299</v>
          </cell>
          <cell r="BF27">
            <v>0</v>
          </cell>
        </row>
        <row r="28">
          <cell r="A28" t="str">
            <v>Hardware-Communication - LAN- Upsell (AMO Kits)</v>
          </cell>
          <cell r="BA28">
            <v>0</v>
          </cell>
          <cell r="BB28">
            <v>0</v>
          </cell>
          <cell r="BC28">
            <v>0</v>
          </cell>
          <cell r="BD28">
            <v>0</v>
          </cell>
        </row>
        <row r="29">
          <cell r="A29" t="str">
            <v>FS215AA</v>
          </cell>
          <cell r="B29" t="str">
            <v>Broadcom NetXtreme GbE Ethernet Plus PCIe NIC Card</v>
          </cell>
          <cell r="C29" t="str">
            <v>Broadcom NetXtreme GbE E'net + PCIe NIC</v>
          </cell>
          <cell r="D29">
            <v>0</v>
          </cell>
          <cell r="E29" t="str">
            <v>N</v>
          </cell>
          <cell r="AL29" t="str">
            <v>A</v>
          </cell>
          <cell r="AM29" t="str">
            <v>A</v>
          </cell>
          <cell r="AN29" t="str">
            <v>A</v>
          </cell>
          <cell r="AO29" t="str">
            <v>A</v>
          </cell>
          <cell r="AP29" t="str">
            <v>A</v>
          </cell>
          <cell r="AQ29" t="str">
            <v>A</v>
          </cell>
          <cell r="AR29" t="str">
            <v>A</v>
          </cell>
          <cell r="AS29" t="str">
            <v>A</v>
          </cell>
          <cell r="AT29" t="str">
            <v>A</v>
          </cell>
          <cell r="AX29" t="str">
            <v>A</v>
          </cell>
          <cell r="AY29" t="str">
            <v>A</v>
          </cell>
          <cell r="BA29">
            <v>0</v>
          </cell>
          <cell r="BB29">
            <v>39682</v>
          </cell>
          <cell r="BC29">
            <v>39661</v>
          </cell>
          <cell r="BD29">
            <v>41274</v>
          </cell>
          <cell r="BF29">
            <v>0</v>
          </cell>
        </row>
        <row r="30">
          <cell r="A30" t="str">
            <v>EA833AA</v>
          </cell>
          <cell r="B30" t="str">
            <v>Broadcom NetXtreme GbE PCIe NIC Card</v>
          </cell>
          <cell r="C30" t="str">
            <v>Broadcom NetXtreme GbE PCIe NIC Card</v>
          </cell>
          <cell r="D30">
            <v>0</v>
          </cell>
          <cell r="E30" t="str">
            <v>N</v>
          </cell>
          <cell r="L30" t="str">
            <v>A</v>
          </cell>
          <cell r="M30" t="str">
            <v>A</v>
          </cell>
          <cell r="N30" t="str">
            <v>A</v>
          </cell>
          <cell r="O30" t="str">
            <v>A</v>
          </cell>
          <cell r="P30" t="str">
            <v>A</v>
          </cell>
          <cell r="S30" t="str">
            <v>A</v>
          </cell>
          <cell r="T30" t="str">
            <v>A</v>
          </cell>
          <cell r="V30" t="str">
            <v>A</v>
          </cell>
          <cell r="W30" t="str">
            <v>A</v>
          </cell>
          <cell r="X30" t="str">
            <v>A</v>
          </cell>
          <cell r="AA30" t="str">
            <v>A</v>
          </cell>
          <cell r="AB30" t="str">
            <v>A</v>
          </cell>
          <cell r="AC30" t="str">
            <v>A</v>
          </cell>
          <cell r="BA30">
            <v>0</v>
          </cell>
          <cell r="BB30">
            <v>38446</v>
          </cell>
          <cell r="BC30">
            <v>38443</v>
          </cell>
          <cell r="BD30">
            <v>40512</v>
          </cell>
          <cell r="BE30">
            <v>39813</v>
          </cell>
          <cell r="BF30">
            <v>0</v>
          </cell>
        </row>
        <row r="31">
          <cell r="A31" t="str">
            <v>KU004AA</v>
          </cell>
          <cell r="B31" t="str">
            <v>HP NC360T PCIe Dual Port Gigabit NIC</v>
          </cell>
          <cell r="C31" t="str">
            <v xml:space="preserve">HP NC360T PCIe Dual Port Gigabit NIC </v>
          </cell>
          <cell r="D31">
            <v>0</v>
          </cell>
          <cell r="E31" t="str">
            <v>N</v>
          </cell>
          <cell r="AB31" t="str">
            <v>A</v>
          </cell>
          <cell r="AC31" t="str">
            <v>A</v>
          </cell>
          <cell r="AL31" t="str">
            <v>A</v>
          </cell>
          <cell r="AO31" t="str">
            <v>A</v>
          </cell>
          <cell r="AP31" t="str">
            <v>A</v>
          </cell>
          <cell r="AX31" t="str">
            <v>A</v>
          </cell>
          <cell r="AY31" t="str">
            <v>A</v>
          </cell>
          <cell r="BA31">
            <v>0</v>
          </cell>
          <cell r="BB31">
            <v>39539</v>
          </cell>
          <cell r="BC31">
            <v>39539</v>
          </cell>
          <cell r="BD31">
            <v>40786</v>
          </cell>
          <cell r="BE31">
            <v>1</v>
          </cell>
          <cell r="BF31">
            <v>0</v>
          </cell>
        </row>
        <row r="32">
          <cell r="A32" t="str">
            <v>FH969AA</v>
          </cell>
          <cell r="B32" t="str">
            <v>Intel Pro 1000 CT GbE NIC</v>
          </cell>
          <cell r="C32" t="str">
            <v>Intel Pro 1000 CT GbE NIC</v>
          </cell>
          <cell r="D32">
            <v>0</v>
          </cell>
          <cell r="E32" t="str">
            <v>N</v>
          </cell>
          <cell r="AL32" t="str">
            <v>A</v>
          </cell>
          <cell r="AM32" t="str">
            <v>A</v>
          </cell>
          <cell r="AN32" t="str">
            <v>A</v>
          </cell>
          <cell r="AO32" t="str">
            <v>A</v>
          </cell>
          <cell r="AP32" t="str">
            <v>A</v>
          </cell>
          <cell r="AQ32" t="str">
            <v>A</v>
          </cell>
          <cell r="AR32" t="str">
            <v>A</v>
          </cell>
          <cell r="AS32" t="str">
            <v>A</v>
          </cell>
          <cell r="AT32" t="str">
            <v>A</v>
          </cell>
          <cell r="AX32" t="str">
            <v>A</v>
          </cell>
          <cell r="AY32" t="str">
            <v>A</v>
          </cell>
          <cell r="BA32">
            <v>0</v>
          </cell>
          <cell r="BB32">
            <v>39881</v>
          </cell>
          <cell r="BC32">
            <v>39873</v>
          </cell>
          <cell r="BD32">
            <v>41274</v>
          </cell>
          <cell r="BE32">
            <v>40390</v>
          </cell>
          <cell r="BF32">
            <v>0</v>
          </cell>
        </row>
        <row r="33">
          <cell r="A33" t="str">
            <v>EH352AA</v>
          </cell>
          <cell r="B33" t="str">
            <v>Intel Pro 1000 PT GbE PCIe NIC Card</v>
          </cell>
          <cell r="C33" t="str">
            <v>Intel Pro 1000 PT GbE PCIe NIC Card</v>
          </cell>
          <cell r="D33">
            <v>0</v>
          </cell>
          <cell r="E33" t="str">
            <v>N</v>
          </cell>
          <cell r="S33" t="str">
            <v>A</v>
          </cell>
          <cell r="V33" t="str">
            <v>A</v>
          </cell>
          <cell r="W33" t="str">
            <v>A</v>
          </cell>
          <cell r="AA33" t="str">
            <v>A</v>
          </cell>
          <cell r="AB33" t="str">
            <v>A</v>
          </cell>
          <cell r="AC33" t="str">
            <v>A</v>
          </cell>
          <cell r="BA33">
            <v>0</v>
          </cell>
          <cell r="BB33">
            <v>38898</v>
          </cell>
          <cell r="BC33">
            <v>38869</v>
          </cell>
          <cell r="BD33">
            <v>40512</v>
          </cell>
          <cell r="BE33">
            <v>39813</v>
          </cell>
          <cell r="BF33">
            <v>0</v>
          </cell>
        </row>
        <row r="34">
          <cell r="A34" t="str">
            <v>Hardware-Communication - Modem (AMO kits)</v>
          </cell>
          <cell r="BA34">
            <v>0</v>
          </cell>
          <cell r="BB34">
            <v>0</v>
          </cell>
          <cell r="BC34">
            <v>0</v>
          </cell>
          <cell r="BD34">
            <v>0</v>
          </cell>
        </row>
        <row r="35">
          <cell r="A35" t="str">
            <v>FH970AA</v>
          </cell>
          <cell r="B35" t="str">
            <v>LSI Hi-Speed 56K Int'l SoftModem PCIe Card</v>
          </cell>
          <cell r="C35" t="str">
            <v>LSI 56K Int'l SoftModem PCIe Card</v>
          </cell>
          <cell r="D35">
            <v>0</v>
          </cell>
          <cell r="E35" t="str">
            <v>N</v>
          </cell>
          <cell r="X35" t="str">
            <v>A</v>
          </cell>
          <cell r="AA35" t="str">
            <v>A</v>
          </cell>
          <cell r="AH35" t="str">
            <v>A</v>
          </cell>
          <cell r="AJ35" t="str">
            <v>A</v>
          </cell>
          <cell r="BA35">
            <v>0</v>
          </cell>
          <cell r="BB35">
            <v>39660</v>
          </cell>
          <cell r="BC35">
            <v>39630</v>
          </cell>
          <cell r="BD35">
            <v>41274</v>
          </cell>
          <cell r="BF35">
            <v>0</v>
          </cell>
        </row>
        <row r="36">
          <cell r="A36" t="str">
            <v>DC131C</v>
          </cell>
          <cell r="B36" t="str">
            <v>Modem RJ11 Telecom Adapter Kit</v>
          </cell>
          <cell r="C36" t="str">
            <v>Modem RJ11 Telecom Adapter Kit</v>
          </cell>
          <cell r="D36">
            <v>0</v>
          </cell>
          <cell r="E36" t="str">
            <v>Y</v>
          </cell>
          <cell r="I36" t="str">
            <v>A</v>
          </cell>
          <cell r="J36" t="str">
            <v>A</v>
          </cell>
          <cell r="K36" t="str">
            <v>A</v>
          </cell>
          <cell r="N36" t="str">
            <v>A</v>
          </cell>
          <cell r="P36" t="str">
            <v>A</v>
          </cell>
          <cell r="S36" t="str">
            <v>A</v>
          </cell>
          <cell r="X36" t="str">
            <v>A</v>
          </cell>
          <cell r="AA36" t="str">
            <v>A</v>
          </cell>
          <cell r="BA36">
            <v>0</v>
          </cell>
          <cell r="BB36">
            <v>37926</v>
          </cell>
          <cell r="BC36">
            <v>37895</v>
          </cell>
          <cell r="BD36">
            <v>41274</v>
          </cell>
          <cell r="BF36">
            <v>0</v>
          </cell>
          <cell r="BT36" t="str">
            <v xml:space="preserve"> GA: 11/01/2003 - EM: 07/31/2012</v>
          </cell>
          <cell r="BX36" t="str">
            <v xml:space="preserve"> GA: 11/01/2003 - EM: 07/31/2012</v>
          </cell>
          <cell r="BY36" t="str">
            <v xml:space="preserve"> GA: 11/01/2003 - EM: 07/31/2012</v>
          </cell>
          <cell r="CE36" t="str">
            <v xml:space="preserve"> GA: 11/01/2003 - EM: 07/31/2012</v>
          </cell>
          <cell r="CR36" t="str">
            <v xml:space="preserve"> GA: 11/01/2003 - EM: 07/31/2012</v>
          </cell>
          <cell r="CS36" t="str">
            <v xml:space="preserve"> GA: 11/01/2003 - EM: 07/31/2012</v>
          </cell>
          <cell r="CT36" t="str">
            <v xml:space="preserve"> GA: 11/01/2003 - EM: 07/31/2012</v>
          </cell>
          <cell r="CW36" t="str">
            <v xml:space="preserve"> GA: 11/01/2003 - EM: 07/31/2012</v>
          </cell>
          <cell r="CY36" t="str">
            <v xml:space="preserve"> GA: 11/01/2003 - EM: 07/31/2012</v>
          </cell>
          <cell r="DA36" t="str">
            <v xml:space="preserve"> GA: 11/01/2003 - EM: 07/31/2012</v>
          </cell>
          <cell r="DC36" t="str">
            <v xml:space="preserve"> GA: 11/01/2003 - EM: 07/31/2012</v>
          </cell>
          <cell r="DD36" t="str">
            <v xml:space="preserve"> GA: 11/01/2003 - EM: 07/31/2012</v>
          </cell>
          <cell r="DJ36" t="str">
            <v xml:space="preserve"> GA: 11/01/2003 - EM: 07/31/2012</v>
          </cell>
          <cell r="DN36" t="str">
            <v xml:space="preserve"> GA: 11/01/2003 - EM: 07/31/2012</v>
          </cell>
          <cell r="DR36" t="str">
            <v xml:space="preserve"> GA: 11/01/2003 - EM: 07/31/2012</v>
          </cell>
          <cell r="DX36" t="str">
            <v xml:space="preserve"> GA: 11/01/2003 - EM: 07/31/2012</v>
          </cell>
          <cell r="DZ36" t="str">
            <v xml:space="preserve"> GA: 11/01/2003 - EM: 07/31/2012</v>
          </cell>
          <cell r="ED36" t="str">
            <v xml:space="preserve"> GA: 11/01/2003 - EM: 07/31/2012</v>
          </cell>
          <cell r="EG36" t="str">
            <v xml:space="preserve"> GA: 11/01/2003 - EM: 07/31/2012</v>
          </cell>
        </row>
        <row r="37">
          <cell r="A37" t="str">
            <v>Hardware-Communication - Wireless (AMO)</v>
          </cell>
          <cell r="BA37">
            <v>0</v>
          </cell>
          <cell r="BB37">
            <v>0</v>
          </cell>
          <cell r="BC37">
            <v>0</v>
          </cell>
          <cell r="BD37">
            <v>0</v>
          </cell>
        </row>
        <row r="38">
          <cell r="A38" t="str">
            <v>FH971AA</v>
          </cell>
          <cell r="B38" t="str">
            <v>HP Wireless NIC 802.11b/g/n PCIe Card</v>
          </cell>
          <cell r="C38" t="str">
            <v>HP Wireless NIC 802.11b/g/n PCIe Card</v>
          </cell>
          <cell r="D38">
            <v>0</v>
          </cell>
          <cell r="E38" t="str">
            <v>N</v>
          </cell>
          <cell r="AW38" t="str">
            <v>A</v>
          </cell>
          <cell r="BA38">
            <v>0</v>
          </cell>
          <cell r="BB38">
            <v>39660</v>
          </cell>
          <cell r="BC38">
            <v>39630</v>
          </cell>
          <cell r="BD38">
            <v>41274</v>
          </cell>
          <cell r="BE38">
            <v>40298</v>
          </cell>
          <cell r="BF38">
            <v>0</v>
          </cell>
        </row>
        <row r="39">
          <cell r="A39" t="str">
            <v>Hardware-Graphics - Graphics (AMO Kits)</v>
          </cell>
          <cell r="BA39">
            <v>0</v>
          </cell>
          <cell r="BB39">
            <v>0</v>
          </cell>
          <cell r="BC39">
            <v>0</v>
          </cell>
          <cell r="BD39">
            <v>0</v>
          </cell>
        </row>
        <row r="40">
          <cell r="A40" t="str">
            <v>FY944AA</v>
          </cell>
          <cell r="B40" t="str">
            <v>ATI FirePro V3700 256MB Graphics</v>
          </cell>
          <cell r="C40" t="str">
            <v>ATI FirePro V3700 256MB Graphics</v>
          </cell>
          <cell r="D40">
            <v>0</v>
          </cell>
          <cell r="E40" t="str">
            <v>N</v>
          </cell>
          <cell r="Z40" t="str">
            <v>A</v>
          </cell>
          <cell r="AA40" t="str">
            <v>A</v>
          </cell>
          <cell r="AL40" t="str">
            <v>A</v>
          </cell>
          <cell r="AM40" t="str">
            <v>A</v>
          </cell>
          <cell r="AN40" t="str">
            <v>A</v>
          </cell>
          <cell r="AO40" t="str">
            <v>A</v>
          </cell>
          <cell r="AP40" t="str">
            <v>A</v>
          </cell>
          <cell r="AQ40" t="str">
            <v>A</v>
          </cell>
          <cell r="AR40" t="str">
            <v>A</v>
          </cell>
          <cell r="AS40" t="str">
            <v>A</v>
          </cell>
          <cell r="AT40" t="str">
            <v>A</v>
          </cell>
          <cell r="AX40" t="str">
            <v>A</v>
          </cell>
          <cell r="AY40" t="str">
            <v>A</v>
          </cell>
          <cell r="BA40">
            <v>0</v>
          </cell>
          <cell r="BB40">
            <v>39902</v>
          </cell>
          <cell r="BC40">
            <v>39873</v>
          </cell>
          <cell r="BD40">
            <v>40389</v>
          </cell>
          <cell r="BF40">
            <v>0</v>
          </cell>
        </row>
        <row r="41">
          <cell r="A41" t="str">
            <v>WL048AA</v>
          </cell>
          <cell r="B41" t="str">
            <v>ATI FirePro V3800 512MB Graphics</v>
          </cell>
          <cell r="C41" t="str">
            <v>ATI FirePro V3800 512MB Graphics</v>
          </cell>
          <cell r="D41">
            <v>0</v>
          </cell>
          <cell r="E41" t="str">
            <v>N</v>
          </cell>
          <cell r="AL41" t="str">
            <v>A</v>
          </cell>
          <cell r="AM41" t="str">
            <v>A</v>
          </cell>
          <cell r="AN41" t="str">
            <v>A</v>
          </cell>
          <cell r="AO41" t="str">
            <v>A</v>
          </cell>
          <cell r="AP41" t="str">
            <v>A</v>
          </cell>
          <cell r="AQ41" t="str">
            <v>A</v>
          </cell>
          <cell r="AR41" t="str">
            <v>A</v>
          </cell>
          <cell r="AS41" t="str">
            <v>A</v>
          </cell>
          <cell r="AT41" t="str">
            <v>A</v>
          </cell>
          <cell r="AV41" t="str">
            <v>A</v>
          </cell>
          <cell r="AW41" t="str">
            <v>A</v>
          </cell>
          <cell r="AX41" t="str">
            <v>A</v>
          </cell>
          <cell r="AY41" t="str">
            <v>A</v>
          </cell>
          <cell r="BA41">
            <v>0</v>
          </cell>
          <cell r="BB41">
            <v>40299</v>
          </cell>
          <cell r="BC41">
            <v>40299</v>
          </cell>
          <cell r="BD41">
            <v>40663</v>
          </cell>
          <cell r="BF41">
            <v>0</v>
          </cell>
        </row>
        <row r="42">
          <cell r="A42" t="str">
            <v>WL048AT</v>
          </cell>
          <cell r="B42" t="str">
            <v>ATI FirePro V3800 512MB Graphics Promo</v>
          </cell>
          <cell r="C42" t="str">
            <v>ATI FirePro V3800 512MB Graphics Promo</v>
          </cell>
          <cell r="D42">
            <v>0</v>
          </cell>
          <cell r="E42" t="str">
            <v>N</v>
          </cell>
          <cell r="BA42">
            <v>0</v>
          </cell>
          <cell r="BB42">
            <v>40299</v>
          </cell>
          <cell r="BC42">
            <v>40299</v>
          </cell>
          <cell r="BD42">
            <v>40663</v>
          </cell>
          <cell r="BF42">
            <v>0</v>
          </cell>
        </row>
        <row r="43">
          <cell r="A43" t="str">
            <v>WL049AA</v>
          </cell>
          <cell r="B43" t="str">
            <v>ATI FirePro V4800 1GB Graphics</v>
          </cell>
          <cell r="C43" t="str">
            <v>ATI FirePro V4800 1GB Graphics</v>
          </cell>
          <cell r="D43">
            <v>0</v>
          </cell>
          <cell r="E43" t="str">
            <v>N</v>
          </cell>
          <cell r="AL43" t="str">
            <v>A</v>
          </cell>
          <cell r="AM43" t="str">
            <v>A</v>
          </cell>
          <cell r="AN43" t="str">
            <v>A</v>
          </cell>
          <cell r="AO43" t="str">
            <v>A</v>
          </cell>
          <cell r="AP43" t="str">
            <v>A</v>
          </cell>
          <cell r="AQ43" t="str">
            <v>A</v>
          </cell>
          <cell r="AR43" t="str">
            <v>A</v>
          </cell>
          <cell r="AT43" t="str">
            <v>A</v>
          </cell>
          <cell r="AX43" t="str">
            <v>A</v>
          </cell>
          <cell r="AY43" t="str">
            <v>A</v>
          </cell>
          <cell r="BA43">
            <v>0</v>
          </cell>
          <cell r="BB43">
            <v>40299</v>
          </cell>
          <cell r="BC43">
            <v>40299</v>
          </cell>
          <cell r="BD43">
            <v>40663</v>
          </cell>
          <cell r="BF43">
            <v>0</v>
          </cell>
        </row>
        <row r="44">
          <cell r="A44" t="str">
            <v>WL049AT</v>
          </cell>
          <cell r="B44" t="str">
            <v>ATI FirePro V4800 1GB Graphics PROMO</v>
          </cell>
          <cell r="C44" t="str">
            <v>ATI FirePro V4800 1GB Graphics PROMO</v>
          </cell>
          <cell r="D44">
            <v>0</v>
          </cell>
          <cell r="E44" t="str">
            <v>N</v>
          </cell>
          <cell r="BA44">
            <v>0</v>
          </cell>
          <cell r="BB44">
            <v>40299</v>
          </cell>
          <cell r="BC44">
            <v>40299</v>
          </cell>
          <cell r="BD44">
            <v>40663</v>
          </cell>
          <cell r="BF44">
            <v>0</v>
          </cell>
        </row>
        <row r="45">
          <cell r="A45" t="str">
            <v>FY947AA</v>
          </cell>
          <cell r="B45" t="str">
            <v>ATI FirePro V5700 512MB Graphics</v>
          </cell>
          <cell r="C45" t="str">
            <v>ATI FirePro V5700 512MB Graphics</v>
          </cell>
          <cell r="D45">
            <v>0</v>
          </cell>
          <cell r="E45" t="str">
            <v>N</v>
          </cell>
          <cell r="Z45" t="str">
            <v>A</v>
          </cell>
          <cell r="AA45" t="str">
            <v>A</v>
          </cell>
          <cell r="AL45" t="str">
            <v>A</v>
          </cell>
          <cell r="AM45" t="str">
            <v>A</v>
          </cell>
          <cell r="AN45" t="str">
            <v>A</v>
          </cell>
          <cell r="AO45" t="str">
            <v>A</v>
          </cell>
          <cell r="AP45" t="str">
            <v>A</v>
          </cell>
          <cell r="AQ45" t="str">
            <v>A</v>
          </cell>
          <cell r="AR45" t="str">
            <v>A</v>
          </cell>
          <cell r="AS45" t="str">
            <v>A</v>
          </cell>
          <cell r="AT45" t="str">
            <v>A</v>
          </cell>
          <cell r="AX45" t="str">
            <v>A</v>
          </cell>
          <cell r="AY45" t="str">
            <v>A</v>
          </cell>
          <cell r="BA45">
            <v>0</v>
          </cell>
          <cell r="BB45">
            <v>39902</v>
          </cell>
          <cell r="BC45">
            <v>39873</v>
          </cell>
          <cell r="BD45">
            <v>40389</v>
          </cell>
          <cell r="BF45">
            <v>0</v>
          </cell>
        </row>
        <row r="46">
          <cell r="A46" t="str">
            <v>WL050AA</v>
          </cell>
          <cell r="B46" t="str">
            <v>ATI FirePro V5800 1GB Graphics</v>
          </cell>
          <cell r="C46" t="str">
            <v>ATI FirePro V5800 1GB Graphics</v>
          </cell>
          <cell r="D46">
            <v>0</v>
          </cell>
          <cell r="E46" t="str">
            <v>N</v>
          </cell>
          <cell r="AL46" t="str">
            <v>A</v>
          </cell>
          <cell r="AM46" t="str">
            <v>A</v>
          </cell>
          <cell r="AN46" t="str">
            <v>A</v>
          </cell>
          <cell r="AO46" t="str">
            <v>A</v>
          </cell>
          <cell r="AP46" t="str">
            <v>A</v>
          </cell>
          <cell r="AQ46" t="str">
            <v>A</v>
          </cell>
          <cell r="AR46" t="str">
            <v>A</v>
          </cell>
          <cell r="AT46" t="str">
            <v>A</v>
          </cell>
          <cell r="AX46" t="str">
            <v>A</v>
          </cell>
          <cell r="AY46" t="str">
            <v>A</v>
          </cell>
          <cell r="BA46">
            <v>0</v>
          </cell>
          <cell r="BB46">
            <v>40299</v>
          </cell>
          <cell r="BC46">
            <v>40299</v>
          </cell>
          <cell r="BD46">
            <v>40663</v>
          </cell>
          <cell r="BF46">
            <v>0</v>
          </cell>
        </row>
        <row r="47">
          <cell r="A47" t="str">
            <v>WL050AT</v>
          </cell>
          <cell r="B47" t="str">
            <v>ATI FirePro V5800 1GB Graphics PROMO</v>
          </cell>
          <cell r="C47" t="str">
            <v>ATI FirePro V5800 1GB Graphics PROMO</v>
          </cell>
          <cell r="D47">
            <v>0</v>
          </cell>
          <cell r="E47" t="str">
            <v>N</v>
          </cell>
          <cell r="BA47">
            <v>0</v>
          </cell>
          <cell r="BB47">
            <v>40299</v>
          </cell>
          <cell r="BC47">
            <v>40299</v>
          </cell>
          <cell r="BD47">
            <v>40663</v>
          </cell>
          <cell r="BF47">
            <v>0</v>
          </cell>
        </row>
        <row r="48">
          <cell r="A48" t="str">
            <v>FY948AA</v>
          </cell>
          <cell r="B48" t="str">
            <v>ATI FirePro V7750 1GB Graphics</v>
          </cell>
          <cell r="C48" t="str">
            <v>ATI FirePro V7750 1GB Graphics</v>
          </cell>
          <cell r="D48">
            <v>0</v>
          </cell>
          <cell r="E48" t="str">
            <v>N</v>
          </cell>
          <cell r="W48" t="str">
            <v>A</v>
          </cell>
          <cell r="Z48" t="str">
            <v>A</v>
          </cell>
          <cell r="AA48" t="str">
            <v>A</v>
          </cell>
          <cell r="AL48" t="str">
            <v>A</v>
          </cell>
          <cell r="AO48" t="str">
            <v>A</v>
          </cell>
          <cell r="AP48" t="str">
            <v>A</v>
          </cell>
          <cell r="AQ48" t="str">
            <v>A</v>
          </cell>
          <cell r="AR48" t="str">
            <v>A</v>
          </cell>
          <cell r="AS48" t="str">
            <v>A</v>
          </cell>
          <cell r="AT48" t="str">
            <v>A</v>
          </cell>
          <cell r="AX48" t="str">
            <v>A</v>
          </cell>
          <cell r="AY48" t="str">
            <v>A</v>
          </cell>
          <cell r="BA48">
            <v>0</v>
          </cell>
          <cell r="BB48">
            <v>39902</v>
          </cell>
          <cell r="BC48">
            <v>39873</v>
          </cell>
          <cell r="BD48">
            <v>40389</v>
          </cell>
          <cell r="BF48">
            <v>0</v>
          </cell>
        </row>
        <row r="49">
          <cell r="A49" t="str">
            <v>WL051AA</v>
          </cell>
          <cell r="B49" t="str">
            <v>ATI FirePro V8800 2GB Graphics</v>
          </cell>
          <cell r="C49" t="str">
            <v>ATI FirePro V8800 2GB Graphics</v>
          </cell>
          <cell r="D49">
            <v>0</v>
          </cell>
          <cell r="E49" t="str">
            <v>N</v>
          </cell>
          <cell r="AL49" t="str">
            <v>A</v>
          </cell>
          <cell r="BA49">
            <v>0</v>
          </cell>
          <cell r="BB49">
            <v>40299</v>
          </cell>
          <cell r="BC49">
            <v>40299</v>
          </cell>
          <cell r="BD49">
            <v>40663</v>
          </cell>
          <cell r="BF49">
            <v>0</v>
          </cell>
        </row>
        <row r="50">
          <cell r="A50" t="str">
            <v>WL051AT</v>
          </cell>
          <cell r="B50" t="str">
            <v>ATI FirePro V8800 2GB Graphics PROMO</v>
          </cell>
          <cell r="C50" t="str">
            <v>ATI FirePro V8800 2GB Graphics PROMO</v>
          </cell>
          <cell r="D50">
            <v>0</v>
          </cell>
          <cell r="E50" t="str">
            <v>N</v>
          </cell>
          <cell r="BA50">
            <v>0</v>
          </cell>
          <cell r="BB50">
            <v>40299</v>
          </cell>
          <cell r="BC50">
            <v>40299</v>
          </cell>
          <cell r="BD50">
            <v>40663</v>
          </cell>
          <cell r="BF50">
            <v>0</v>
          </cell>
        </row>
        <row r="51">
          <cell r="A51" t="str">
            <v>NR078AA</v>
          </cell>
          <cell r="B51" t="str">
            <v>DisplayPort to Dual Link DVI Adapter</v>
          </cell>
          <cell r="C51" t="str">
            <v>HP DisplayPort to Dual Link DVI Adapter</v>
          </cell>
          <cell r="D51">
            <v>0</v>
          </cell>
          <cell r="E51" t="str">
            <v>N</v>
          </cell>
          <cell r="Z51" t="str">
            <v>A</v>
          </cell>
          <cell r="AA51" t="str">
            <v>A</v>
          </cell>
          <cell r="AB51" t="str">
            <v>A</v>
          </cell>
          <cell r="AC51" t="str">
            <v>A</v>
          </cell>
          <cell r="AJ51" t="str">
            <v>A</v>
          </cell>
          <cell r="AL51" t="str">
            <v>A</v>
          </cell>
          <cell r="AM51" t="str">
            <v>A</v>
          </cell>
          <cell r="AN51" t="str">
            <v>A</v>
          </cell>
          <cell r="AO51" t="str">
            <v>A</v>
          </cell>
          <cell r="AP51" t="str">
            <v>A</v>
          </cell>
          <cell r="AQ51" t="str">
            <v>A</v>
          </cell>
          <cell r="AR51" t="str">
            <v>A</v>
          </cell>
          <cell r="AS51" t="str">
            <v>A</v>
          </cell>
          <cell r="AT51" t="str">
            <v>A</v>
          </cell>
          <cell r="AV51" t="str">
            <v>A</v>
          </cell>
          <cell r="AW51" t="str">
            <v>A</v>
          </cell>
          <cell r="AX51" t="str">
            <v>A</v>
          </cell>
          <cell r="AY51" t="str">
            <v>A</v>
          </cell>
          <cell r="BA51" t="str">
            <v xml:space="preserve">Enables two 30" monitors using DisplayPort outputs on graphics cards where there is one or less DVI output. </v>
          </cell>
          <cell r="BB51">
            <v>40026</v>
          </cell>
          <cell r="BC51">
            <v>40026</v>
          </cell>
          <cell r="BD51">
            <v>40543</v>
          </cell>
          <cell r="BF51">
            <v>0</v>
          </cell>
        </row>
        <row r="52">
          <cell r="A52" t="str">
            <v>DL139A</v>
          </cell>
          <cell r="B52" t="str">
            <v>DMS-59 to Dual DVI Cable for NVS &amp; T2</v>
          </cell>
          <cell r="C52" t="str">
            <v>DMS-59 to Dual DVI Cable Kit</v>
          </cell>
          <cell r="D52">
            <v>0</v>
          </cell>
          <cell r="E52" t="str">
            <v>N</v>
          </cell>
          <cell r="J52" t="str">
            <v>A</v>
          </cell>
          <cell r="K52" t="str">
            <v>A</v>
          </cell>
          <cell r="L52" t="str">
            <v>A</v>
          </cell>
          <cell r="M52" t="str">
            <v>A</v>
          </cell>
          <cell r="N52" t="str">
            <v>A</v>
          </cell>
          <cell r="P52" t="str">
            <v>A</v>
          </cell>
          <cell r="AA52" t="str">
            <v>A</v>
          </cell>
          <cell r="AB52" t="str">
            <v>A</v>
          </cell>
          <cell r="AL52" t="str">
            <v>A</v>
          </cell>
          <cell r="AO52" t="str">
            <v>A</v>
          </cell>
          <cell r="AP52" t="str">
            <v>A</v>
          </cell>
          <cell r="AQ52" t="str">
            <v>A</v>
          </cell>
          <cell r="AR52" t="str">
            <v>A</v>
          </cell>
          <cell r="AS52" t="str">
            <v>A</v>
          </cell>
          <cell r="AT52" t="str">
            <v>A</v>
          </cell>
          <cell r="AX52" t="str">
            <v>A</v>
          </cell>
          <cell r="AY52" t="str">
            <v>A</v>
          </cell>
          <cell r="BA52">
            <v>0</v>
          </cell>
          <cell r="BB52">
            <v>37834</v>
          </cell>
          <cell r="BC52">
            <v>37803</v>
          </cell>
          <cell r="BD52">
            <v>40908</v>
          </cell>
          <cell r="BE52">
            <v>40816</v>
          </cell>
          <cell r="BF52">
            <v>0</v>
          </cell>
        </row>
        <row r="53">
          <cell r="A53" t="str">
            <v>GS567AA</v>
          </cell>
          <cell r="B53" t="str">
            <v>HP 'DMS-59 to Dual VGA' Cable Kit</v>
          </cell>
          <cell r="C53" t="str">
            <v>HP 'DMS-59 to Dual VGA' Cable Kit</v>
          </cell>
          <cell r="D53">
            <v>0</v>
          </cell>
          <cell r="E53" t="str">
            <v>N</v>
          </cell>
          <cell r="Z53" t="str">
            <v>A</v>
          </cell>
          <cell r="AA53" t="str">
            <v>A</v>
          </cell>
          <cell r="AB53" t="str">
            <v>A</v>
          </cell>
          <cell r="AC53" t="str">
            <v>A</v>
          </cell>
          <cell r="BA53">
            <v>0</v>
          </cell>
          <cell r="BB53">
            <v>39326</v>
          </cell>
          <cell r="BC53">
            <v>39326</v>
          </cell>
          <cell r="BD53">
            <v>40908</v>
          </cell>
          <cell r="BE53">
            <v>40816</v>
          </cell>
          <cell r="BF53">
            <v>0</v>
          </cell>
        </row>
        <row r="54">
          <cell r="A54" t="str">
            <v>VE053AA</v>
          </cell>
          <cell r="B54" t="str">
            <v>HP DVI to VGA Adapter</v>
          </cell>
          <cell r="C54" t="str">
            <v>HP DVI to VGA Adapter</v>
          </cell>
          <cell r="D54">
            <v>0</v>
          </cell>
          <cell r="E54" t="str">
            <v>N</v>
          </cell>
          <cell r="W54" t="str">
            <v>A</v>
          </cell>
          <cell r="AA54" t="str">
            <v>A</v>
          </cell>
          <cell r="AB54" t="str">
            <v>A</v>
          </cell>
          <cell r="AC54" t="str">
            <v>A</v>
          </cell>
          <cell r="AL54" t="str">
            <v>A</v>
          </cell>
          <cell r="AM54" t="str">
            <v>A</v>
          </cell>
          <cell r="AN54" t="str">
            <v>A</v>
          </cell>
          <cell r="AO54" t="str">
            <v>A</v>
          </cell>
          <cell r="AP54" t="str">
            <v>A</v>
          </cell>
          <cell r="AQ54" t="str">
            <v>A</v>
          </cell>
          <cell r="AR54" t="str">
            <v>A</v>
          </cell>
          <cell r="AS54" t="str">
            <v>A</v>
          </cell>
          <cell r="AT54" t="str">
            <v>A</v>
          </cell>
          <cell r="AX54" t="str">
            <v>A</v>
          </cell>
          <cell r="AY54" t="str">
            <v>A</v>
          </cell>
          <cell r="BA54">
            <v>0</v>
          </cell>
          <cell r="BB54">
            <v>39965</v>
          </cell>
          <cell r="BC54">
            <v>39965</v>
          </cell>
          <cell r="BD54">
            <v>40543</v>
          </cell>
          <cell r="BF54">
            <v>0</v>
          </cell>
        </row>
        <row r="55">
          <cell r="A55" t="str">
            <v>WS094AA</v>
          </cell>
          <cell r="B55" t="str">
            <v>NVIDIA Quadro 2000 1.0GB Graphics</v>
          </cell>
          <cell r="C55" t="str">
            <v>NVIDIA Quadro 2000 1.0GB Graphics</v>
          </cell>
          <cell r="D55">
            <v>0</v>
          </cell>
          <cell r="E55" t="str">
            <v>N</v>
          </cell>
          <cell r="AL55" t="str">
            <v>A</v>
          </cell>
          <cell r="AM55" t="str">
            <v>A</v>
          </cell>
          <cell r="AN55" t="str">
            <v>A</v>
          </cell>
          <cell r="AP55" t="str">
            <v>A</v>
          </cell>
          <cell r="AR55" t="str">
            <v>A</v>
          </cell>
          <cell r="AT55" t="str">
            <v>A</v>
          </cell>
          <cell r="AY55" t="str">
            <v>A</v>
          </cell>
          <cell r="BA55">
            <v>0</v>
          </cell>
          <cell r="BB55">
            <v>40422</v>
          </cell>
          <cell r="BC55">
            <v>40422</v>
          </cell>
          <cell r="BD55">
            <v>40787</v>
          </cell>
          <cell r="BF55">
            <v>0</v>
          </cell>
        </row>
        <row r="56">
          <cell r="A56" t="str">
            <v>WS095AA</v>
          </cell>
          <cell r="B56" t="str">
            <v>NVIDIA Quadro 4000 2.0GB Graphics</v>
          </cell>
          <cell r="C56" t="str">
            <v>NVIDIA Quadro 4000 2.0GB Graphics</v>
          </cell>
          <cell r="D56">
            <v>0</v>
          </cell>
          <cell r="E56" t="str">
            <v>N</v>
          </cell>
          <cell r="AL56" t="str">
            <v>A</v>
          </cell>
          <cell r="AP56" t="str">
            <v>A</v>
          </cell>
          <cell r="AT56" t="str">
            <v>A</v>
          </cell>
          <cell r="BA56">
            <v>0</v>
          </cell>
          <cell r="BB56">
            <v>40391</v>
          </cell>
          <cell r="BC56">
            <v>40391</v>
          </cell>
          <cell r="BD56">
            <v>40756</v>
          </cell>
          <cell r="BF56">
            <v>0</v>
          </cell>
        </row>
        <row r="57">
          <cell r="A57" t="str">
            <v>WS096AA</v>
          </cell>
          <cell r="B57" t="str">
            <v>NVIDIA Quadro 5000 2.5GB Graphics</v>
          </cell>
          <cell r="C57" t="str">
            <v>NVIDIA Quadro 5000 2.5GB Graphics</v>
          </cell>
          <cell r="D57">
            <v>0</v>
          </cell>
          <cell r="E57" t="str">
            <v>N</v>
          </cell>
          <cell r="AL57" t="str">
            <v>A</v>
          </cell>
          <cell r="AP57" t="str">
            <v>A</v>
          </cell>
          <cell r="AR57" t="str">
            <v>A</v>
          </cell>
          <cell r="AT57" t="str">
            <v>A</v>
          </cell>
          <cell r="AY57" t="str">
            <v>A</v>
          </cell>
          <cell r="BA57">
            <v>0</v>
          </cell>
          <cell r="BB57">
            <v>40391</v>
          </cell>
          <cell r="BC57">
            <v>40391</v>
          </cell>
          <cell r="BD57">
            <v>40725</v>
          </cell>
          <cell r="BF57">
            <v>0</v>
          </cell>
        </row>
        <row r="58">
          <cell r="A58" t="str">
            <v>WS093AA</v>
          </cell>
          <cell r="B58" t="str">
            <v>NVIDIA Quadro 600 1.0GB Graphics</v>
          </cell>
          <cell r="C58" t="str">
            <v>NVIDIA Quadro 600 1.0GB Graphics</v>
          </cell>
          <cell r="D58" t="str">
            <v>C</v>
          </cell>
          <cell r="E58" t="str">
            <v>N</v>
          </cell>
          <cell r="AL58" t="str">
            <v>A</v>
          </cell>
          <cell r="AN58" t="str">
            <v>A</v>
          </cell>
          <cell r="AP58" t="str">
            <v>A</v>
          </cell>
          <cell r="AT58" t="str">
            <v>A</v>
          </cell>
          <cell r="AW58" t="str">
            <v>A</v>
          </cell>
          <cell r="BA58">
            <v>0</v>
          </cell>
          <cell r="BB58">
            <v>40422</v>
          </cell>
          <cell r="BC58">
            <v>40422</v>
          </cell>
          <cell r="BD58">
            <v>40908</v>
          </cell>
          <cell r="BF58">
            <v>0</v>
          </cell>
        </row>
        <row r="59">
          <cell r="A59" t="str">
            <v>WS097AA</v>
          </cell>
          <cell r="B59" t="str">
            <v>NVIDIA Quadro 6000 6.0GB Graphics</v>
          </cell>
          <cell r="C59" t="str">
            <v>NVIDIA Quadro 6000 6.0GB Graphics</v>
          </cell>
          <cell r="D59" t="str">
            <v>C</v>
          </cell>
          <cell r="E59" t="str">
            <v>N</v>
          </cell>
          <cell r="AL59" t="str">
            <v>A</v>
          </cell>
          <cell r="BA59">
            <v>0</v>
          </cell>
          <cell r="BB59">
            <v>40422</v>
          </cell>
          <cell r="BC59">
            <v>40422</v>
          </cell>
          <cell r="BD59">
            <v>40908</v>
          </cell>
          <cell r="BF59">
            <v>0</v>
          </cell>
        </row>
        <row r="60">
          <cell r="A60" t="str">
            <v>FY946AA</v>
          </cell>
          <cell r="B60" t="str">
            <v>NVIDIA Quadro FX1800 768MB Graphics</v>
          </cell>
          <cell r="C60" t="str">
            <v>NVIDIA Quadro FX1800 768MB Graphics</v>
          </cell>
          <cell r="D60">
            <v>0</v>
          </cell>
          <cell r="E60" t="str">
            <v>N</v>
          </cell>
          <cell r="Z60" t="str">
            <v>A</v>
          </cell>
          <cell r="AA60" t="str">
            <v>A</v>
          </cell>
          <cell r="AL60" t="str">
            <v>A</v>
          </cell>
          <cell r="AM60" t="str">
            <v>A</v>
          </cell>
          <cell r="AN60" t="str">
            <v>A</v>
          </cell>
          <cell r="AO60" t="str">
            <v>A</v>
          </cell>
          <cell r="AP60" t="str">
            <v>A</v>
          </cell>
          <cell r="AQ60" t="str">
            <v>A</v>
          </cell>
          <cell r="AR60" t="str">
            <v>A</v>
          </cell>
          <cell r="AS60" t="str">
            <v>A</v>
          </cell>
          <cell r="AT60" t="str">
            <v>A</v>
          </cell>
          <cell r="AX60" t="str">
            <v>A</v>
          </cell>
          <cell r="AY60" t="str">
            <v>A</v>
          </cell>
          <cell r="BA60">
            <v>0</v>
          </cell>
          <cell r="BB60">
            <v>39902</v>
          </cell>
          <cell r="BC60">
            <v>39873</v>
          </cell>
          <cell r="BD60">
            <v>40512</v>
          </cell>
          <cell r="BF60">
            <v>0</v>
          </cell>
        </row>
        <row r="61">
          <cell r="A61" t="str">
            <v>NB769AA</v>
          </cell>
          <cell r="B61" t="str">
            <v>NVIDIA Quadro FX380 256MB Graphics</v>
          </cell>
          <cell r="C61" t="str">
            <v>NVIDIA Quadro FX380 256MB Graphics</v>
          </cell>
          <cell r="D61">
            <v>0</v>
          </cell>
          <cell r="E61" t="str">
            <v>N</v>
          </cell>
          <cell r="Z61" t="str">
            <v>A</v>
          </cell>
          <cell r="AA61" t="str">
            <v>A</v>
          </cell>
          <cell r="AL61" t="str">
            <v>A</v>
          </cell>
          <cell r="AM61" t="str">
            <v>A</v>
          </cell>
          <cell r="AN61" t="str">
            <v>A</v>
          </cell>
          <cell r="AO61" t="str">
            <v>A</v>
          </cell>
          <cell r="AP61" t="str">
            <v>A</v>
          </cell>
          <cell r="AQ61" t="str">
            <v>A</v>
          </cell>
          <cell r="AR61" t="str">
            <v>A</v>
          </cell>
          <cell r="AS61" t="str">
            <v>A</v>
          </cell>
          <cell r="AT61" t="str">
            <v>A</v>
          </cell>
          <cell r="AX61" t="str">
            <v>A</v>
          </cell>
          <cell r="AY61" t="str">
            <v>A</v>
          </cell>
          <cell r="BA61">
            <v>0</v>
          </cell>
          <cell r="BB61">
            <v>39902</v>
          </cell>
          <cell r="BC61">
            <v>39873</v>
          </cell>
          <cell r="BD61">
            <v>40602</v>
          </cell>
          <cell r="BF61">
            <v>0</v>
          </cell>
        </row>
        <row r="62">
          <cell r="A62" t="str">
            <v>WL055AA</v>
          </cell>
          <cell r="B62" t="str">
            <v>NVIDIA Quadro FX380 LP 512MB Graphics</v>
          </cell>
          <cell r="C62" t="str">
            <v>NVIDIA Quadro FX380 LP 512MB Graphics</v>
          </cell>
          <cell r="D62">
            <v>0</v>
          </cell>
          <cell r="E62" t="str">
            <v>N</v>
          </cell>
          <cell r="AV62" t="str">
            <v>A</v>
          </cell>
          <cell r="AW62" t="str">
            <v>A</v>
          </cell>
          <cell r="BA62">
            <v>0</v>
          </cell>
          <cell r="BB62">
            <v>40266</v>
          </cell>
          <cell r="BC62">
            <v>40238</v>
          </cell>
          <cell r="BD62">
            <v>40724</v>
          </cell>
          <cell r="BF62">
            <v>0</v>
          </cell>
        </row>
        <row r="63">
          <cell r="A63" t="str">
            <v>FY949AA</v>
          </cell>
          <cell r="B63" t="str">
            <v>NVIDIA Quadro FX3800 1GB Graphics</v>
          </cell>
          <cell r="C63" t="str">
            <v>NVIDIA Quadro FX3800 1GB Graphics</v>
          </cell>
          <cell r="D63">
            <v>0</v>
          </cell>
          <cell r="E63" t="str">
            <v>N</v>
          </cell>
          <cell r="Z63" t="str">
            <v>A</v>
          </cell>
          <cell r="AA63" t="str">
            <v>A</v>
          </cell>
          <cell r="AL63" t="str">
            <v>A</v>
          </cell>
          <cell r="AO63" t="str">
            <v>A</v>
          </cell>
          <cell r="AP63" t="str">
            <v>A</v>
          </cell>
          <cell r="AQ63" t="str">
            <v>A</v>
          </cell>
          <cell r="AR63" t="str">
            <v>A</v>
          </cell>
          <cell r="AS63" t="str">
            <v>A</v>
          </cell>
          <cell r="AT63" t="str">
            <v>A</v>
          </cell>
          <cell r="AX63" t="str">
            <v>A</v>
          </cell>
          <cell r="AY63" t="str">
            <v>A</v>
          </cell>
          <cell r="BA63" t="str">
            <v>When ordering this card for use in the xw4600 and Z400 it must be accompanied by the 'HP Fan and Front Card Guide Kit' (DY648A)</v>
          </cell>
          <cell r="BB63">
            <v>39965</v>
          </cell>
          <cell r="BC63">
            <v>39965</v>
          </cell>
          <cell r="BD63">
            <v>40482</v>
          </cell>
          <cell r="BF63">
            <v>0</v>
          </cell>
        </row>
        <row r="64">
          <cell r="A64" t="str">
            <v>FQ138AA</v>
          </cell>
          <cell r="B64" t="str">
            <v>NVIDIA Quadro FX4800 1.5GB PCIe</v>
          </cell>
          <cell r="C64" t="str">
            <v xml:space="preserve"> NVIDIA Quadro FX4800 1.5GB PCIe</v>
          </cell>
          <cell r="D64">
            <v>0</v>
          </cell>
          <cell r="E64" t="str">
            <v>N</v>
          </cell>
          <cell r="W64" t="str">
            <v>A</v>
          </cell>
          <cell r="Z64" t="str">
            <v>A</v>
          </cell>
          <cell r="AA64" t="str">
            <v>A</v>
          </cell>
          <cell r="AB64" t="str">
            <v>A</v>
          </cell>
          <cell r="AC64" t="str">
            <v>A</v>
          </cell>
          <cell r="AL64" t="str">
            <v>A</v>
          </cell>
          <cell r="AO64" t="str">
            <v>A</v>
          </cell>
          <cell r="AP64" t="str">
            <v>A</v>
          </cell>
          <cell r="AQ64" t="str">
            <v>A</v>
          </cell>
          <cell r="AR64" t="str">
            <v>A</v>
          </cell>
          <cell r="AS64" t="str">
            <v>A</v>
          </cell>
          <cell r="AT64" t="str">
            <v>A</v>
          </cell>
          <cell r="AX64" t="str">
            <v>A</v>
          </cell>
          <cell r="AY64" t="str">
            <v>A</v>
          </cell>
          <cell r="BA64" t="str">
            <v>When ordering this card for use in the xw4600 and Z400 it must be accompanied by the 'HP Fan and Front Card Guide Kit' (DY648A)</v>
          </cell>
          <cell r="BB64">
            <v>39783</v>
          </cell>
          <cell r="BC64">
            <v>39753</v>
          </cell>
          <cell r="BD64">
            <v>40574</v>
          </cell>
          <cell r="BE64">
            <v>40451</v>
          </cell>
          <cell r="BF64">
            <v>0</v>
          </cell>
        </row>
        <row r="65">
          <cell r="A65" t="str">
            <v>FY945AA</v>
          </cell>
          <cell r="B65" t="str">
            <v>NVIDIA Quadro FX580 512MB Graphics</v>
          </cell>
          <cell r="C65" t="str">
            <v>NVIDIA Quadro FX580 512MB Graphics</v>
          </cell>
          <cell r="D65" t="str">
            <v>C</v>
          </cell>
          <cell r="E65" t="str">
            <v>N</v>
          </cell>
          <cell r="Z65" t="str">
            <v>A</v>
          </cell>
          <cell r="AA65" t="str">
            <v>A</v>
          </cell>
          <cell r="AL65" t="str">
            <v>A</v>
          </cell>
          <cell r="AM65" t="str">
            <v>A</v>
          </cell>
          <cell r="AN65" t="str">
            <v>A</v>
          </cell>
          <cell r="AO65" t="str">
            <v>A</v>
          </cell>
          <cell r="AP65" t="str">
            <v>A</v>
          </cell>
          <cell r="AQ65" t="str">
            <v>A</v>
          </cell>
          <cell r="AR65" t="str">
            <v>A</v>
          </cell>
          <cell r="AS65" t="str">
            <v>A</v>
          </cell>
          <cell r="AT65" t="str">
            <v>A</v>
          </cell>
          <cell r="AX65" t="str">
            <v>A</v>
          </cell>
          <cell r="AY65" t="str">
            <v>A</v>
          </cell>
          <cell r="BA65">
            <v>0</v>
          </cell>
          <cell r="BB65">
            <v>39902</v>
          </cell>
          <cell r="BC65">
            <v>39873</v>
          </cell>
          <cell r="BD65">
            <v>40512</v>
          </cell>
          <cell r="BF65">
            <v>0</v>
          </cell>
        </row>
        <row r="66">
          <cell r="A66" t="str">
            <v>FZ559AA</v>
          </cell>
          <cell r="B66" t="str">
            <v>NVIDIA Quadro FX5800 4GB Graphics</v>
          </cell>
          <cell r="C66" t="str">
            <v>NVIDIA Quadro FX5800 4GB Graphics</v>
          </cell>
          <cell r="D66">
            <v>0</v>
          </cell>
          <cell r="E66" t="str">
            <v>N</v>
          </cell>
          <cell r="W66" t="str">
            <v>A</v>
          </cell>
          <cell r="Z66" t="str">
            <v>A</v>
          </cell>
          <cell r="AC66" t="str">
            <v>A</v>
          </cell>
          <cell r="AL66" t="str">
            <v>A</v>
          </cell>
          <cell r="BA66">
            <v>0</v>
          </cell>
          <cell r="BB66">
            <v>39783</v>
          </cell>
          <cell r="BC66">
            <v>39783</v>
          </cell>
          <cell r="BD66">
            <v>40602</v>
          </cell>
          <cell r="BF66">
            <v>0</v>
          </cell>
        </row>
        <row r="67">
          <cell r="A67" t="str">
            <v>GN502AA</v>
          </cell>
          <cell r="B67" t="str">
            <v>NVIDIA Quadro NVS 290 256MB PCIe Graphics</v>
          </cell>
          <cell r="C67" t="str">
            <v>NVIDIA Quadro NVS 290 256M PCIe with DVI</v>
          </cell>
          <cell r="D67">
            <v>0</v>
          </cell>
          <cell r="E67" t="str">
            <v>N</v>
          </cell>
          <cell r="X67" t="str">
            <v>A</v>
          </cell>
          <cell r="Y67" t="str">
            <v>A</v>
          </cell>
          <cell r="AA67" t="str">
            <v>A</v>
          </cell>
          <cell r="AB67" t="str">
            <v>A</v>
          </cell>
          <cell r="AC67" t="str">
            <v>A</v>
          </cell>
          <cell r="AL67" t="str">
            <v>A</v>
          </cell>
          <cell r="AO67" t="str">
            <v>A</v>
          </cell>
          <cell r="AP67" t="str">
            <v>A</v>
          </cell>
          <cell r="AQ67" t="str">
            <v>A</v>
          </cell>
          <cell r="AR67" t="str">
            <v>A</v>
          </cell>
          <cell r="AS67" t="str">
            <v>A</v>
          </cell>
          <cell r="AT67" t="str">
            <v>A</v>
          </cell>
          <cell r="AX67" t="str">
            <v>A</v>
          </cell>
          <cell r="AY67" t="str">
            <v>A</v>
          </cell>
          <cell r="BA67">
            <v>0</v>
          </cell>
          <cell r="BB67">
            <v>39363</v>
          </cell>
          <cell r="BC67">
            <v>39356</v>
          </cell>
          <cell r="BD67">
            <v>40543</v>
          </cell>
          <cell r="BE67">
            <v>39813</v>
          </cell>
          <cell r="BF67">
            <v>0</v>
          </cell>
        </row>
        <row r="68">
          <cell r="A68" t="str">
            <v>FY943AA</v>
          </cell>
          <cell r="B68" t="str">
            <v>NVIDIA Quadro NVS 295 256MB Graphics</v>
          </cell>
          <cell r="C68" t="str">
            <v>NVIDIA Quadro NVS 295 256MB Graphics</v>
          </cell>
          <cell r="D68">
            <v>0</v>
          </cell>
          <cell r="E68" t="str">
            <v>N</v>
          </cell>
          <cell r="Z68" t="str">
            <v>A</v>
          </cell>
          <cell r="AA68" t="str">
            <v>A</v>
          </cell>
          <cell r="AL68" t="str">
            <v>A</v>
          </cell>
          <cell r="AM68" t="str">
            <v>A</v>
          </cell>
          <cell r="AN68" t="str">
            <v>A</v>
          </cell>
          <cell r="AO68" t="str">
            <v>A</v>
          </cell>
          <cell r="AP68" t="str">
            <v>A</v>
          </cell>
          <cell r="AQ68" t="str">
            <v>A</v>
          </cell>
          <cell r="AR68" t="str">
            <v>A</v>
          </cell>
          <cell r="AS68" t="str">
            <v>A</v>
          </cell>
          <cell r="AT68" t="str">
            <v>A</v>
          </cell>
          <cell r="AV68" t="str">
            <v>A</v>
          </cell>
          <cell r="AW68" t="str">
            <v>A</v>
          </cell>
          <cell r="AX68" t="str">
            <v>A</v>
          </cell>
          <cell r="AY68" t="str">
            <v>A</v>
          </cell>
          <cell r="BA68">
            <v>0</v>
          </cell>
          <cell r="BB68">
            <v>39902</v>
          </cell>
          <cell r="BC68">
            <v>39873</v>
          </cell>
          <cell r="BD68">
            <v>40908</v>
          </cell>
          <cell r="BF68">
            <v>0</v>
          </cell>
        </row>
        <row r="69">
          <cell r="A69" t="str">
            <v>FH519AA</v>
          </cell>
          <cell r="B69" t="str">
            <v>NVIDIA Quadro NVS 450 512MB PCIe Graphics</v>
          </cell>
          <cell r="C69" t="str">
            <v xml:space="preserve">NVIDIA Quadro NVS 450 512MB PCIe </v>
          </cell>
          <cell r="D69">
            <v>0</v>
          </cell>
          <cell r="E69" t="str">
            <v>N</v>
          </cell>
          <cell r="W69" t="str">
            <v>A</v>
          </cell>
          <cell r="Z69" t="str">
            <v>A</v>
          </cell>
          <cell r="AA69" t="str">
            <v>A</v>
          </cell>
          <cell r="AB69" t="str">
            <v>A</v>
          </cell>
          <cell r="AC69" t="str">
            <v>A</v>
          </cell>
          <cell r="AL69" t="str">
            <v>A</v>
          </cell>
          <cell r="AO69" t="str">
            <v>A</v>
          </cell>
          <cell r="AP69" t="str">
            <v>A</v>
          </cell>
          <cell r="AQ69" t="str">
            <v>A</v>
          </cell>
          <cell r="AR69" t="str">
            <v>A</v>
          </cell>
          <cell r="AS69" t="str">
            <v>A</v>
          </cell>
          <cell r="AT69" t="str">
            <v>A</v>
          </cell>
          <cell r="AX69" t="str">
            <v>A</v>
          </cell>
          <cell r="AY69" t="str">
            <v>A</v>
          </cell>
          <cell r="BA69">
            <v>0</v>
          </cell>
          <cell r="BB69">
            <v>39753</v>
          </cell>
          <cell r="BC69">
            <v>39753</v>
          </cell>
          <cell r="BD69">
            <v>40633</v>
          </cell>
          <cell r="BF69">
            <v>0</v>
          </cell>
        </row>
        <row r="70">
          <cell r="A70" t="str">
            <v>PP654A</v>
          </cell>
          <cell r="B70" t="str">
            <v>NVIDIA SLI Graphics Connector</v>
          </cell>
          <cell r="C70" t="str">
            <v>NVIDIA SLI Graphics Connector</v>
          </cell>
          <cell r="D70">
            <v>0</v>
          </cell>
          <cell r="E70" t="str">
            <v>N</v>
          </cell>
          <cell r="O70" t="str">
            <v>A</v>
          </cell>
          <cell r="T70" t="str">
            <v>A</v>
          </cell>
          <cell r="W70" t="str">
            <v>A</v>
          </cell>
          <cell r="Z70" t="str">
            <v>A</v>
          </cell>
          <cell r="AL70" t="str">
            <v>A</v>
          </cell>
          <cell r="BA70">
            <v>0</v>
          </cell>
          <cell r="BB70">
            <v>38534</v>
          </cell>
          <cell r="BC70">
            <v>38534</v>
          </cell>
          <cell r="BD70">
            <v>40543</v>
          </cell>
          <cell r="BF70">
            <v>0</v>
          </cell>
        </row>
        <row r="71">
          <cell r="A71" t="str">
            <v>WL050AT</v>
          </cell>
          <cell r="B71" t="str">
            <v>PROMO ATI FirePro V5800 1GB Graphics</v>
          </cell>
          <cell r="C71" t="str">
            <v>PROMO ATI FirePro V5800 1GB Graphics</v>
          </cell>
          <cell r="D71">
            <v>0</v>
          </cell>
          <cell r="E71" t="str">
            <v>N</v>
          </cell>
          <cell r="BA71">
            <v>0</v>
          </cell>
          <cell r="BB71">
            <v>40299</v>
          </cell>
          <cell r="BC71">
            <v>40299</v>
          </cell>
          <cell r="BD71">
            <v>40663</v>
          </cell>
          <cell r="BF71">
            <v>0</v>
          </cell>
        </row>
        <row r="72">
          <cell r="A72" t="str">
            <v>WL051AT</v>
          </cell>
          <cell r="B72" t="str">
            <v>PROMO ATI FirePro V8800 2GB Graphics</v>
          </cell>
          <cell r="C72" t="str">
            <v>PROMO ATI FirePro V8800 2GB Graphics</v>
          </cell>
          <cell r="D72">
            <v>0</v>
          </cell>
          <cell r="E72" t="str">
            <v>N</v>
          </cell>
          <cell r="BA72">
            <v>0</v>
          </cell>
          <cell r="BB72">
            <v>40299</v>
          </cell>
          <cell r="BC72">
            <v>40299</v>
          </cell>
          <cell r="BD72">
            <v>40663</v>
          </cell>
          <cell r="BF72">
            <v>0</v>
          </cell>
        </row>
        <row r="73">
          <cell r="A73" t="str">
            <v>Hardware-Graphics - Video Adapters &amp; Cables</v>
          </cell>
          <cell r="BA73">
            <v>0</v>
          </cell>
          <cell r="BB73">
            <v>0</v>
          </cell>
          <cell r="BC73">
            <v>0</v>
          </cell>
          <cell r="BD73">
            <v>0</v>
          </cell>
        </row>
        <row r="74">
          <cell r="A74" t="str">
            <v>FH973AA</v>
          </cell>
          <cell r="B74" t="str">
            <v>HP DisplayPort To DVI-D Adapter</v>
          </cell>
          <cell r="C74" t="str">
            <v>HP DisplayPort To DVI-D Adapter</v>
          </cell>
          <cell r="D74">
            <v>0</v>
          </cell>
          <cell r="E74" t="str">
            <v>N</v>
          </cell>
          <cell r="Z74" t="str">
            <v>A</v>
          </cell>
          <cell r="AA74" t="str">
            <v>A</v>
          </cell>
          <cell r="AL74" t="str">
            <v>A</v>
          </cell>
          <cell r="AM74" t="str">
            <v>A</v>
          </cell>
          <cell r="AN74" t="str">
            <v>A</v>
          </cell>
          <cell r="AO74" t="str">
            <v>A</v>
          </cell>
          <cell r="AP74" t="str">
            <v>A</v>
          </cell>
          <cell r="AQ74" t="str">
            <v>A</v>
          </cell>
          <cell r="AR74" t="str">
            <v>A</v>
          </cell>
          <cell r="AS74" t="str">
            <v>A</v>
          </cell>
          <cell r="AT74" t="str">
            <v>A</v>
          </cell>
          <cell r="AV74" t="str">
            <v>A</v>
          </cell>
          <cell r="AW74" t="str">
            <v>A</v>
          </cell>
          <cell r="AX74" t="str">
            <v>A</v>
          </cell>
          <cell r="AY74" t="str">
            <v>A</v>
          </cell>
          <cell r="BA74">
            <v>0</v>
          </cell>
          <cell r="BB74">
            <v>39660</v>
          </cell>
          <cell r="BC74">
            <v>39630</v>
          </cell>
          <cell r="BD74">
            <v>41274</v>
          </cell>
          <cell r="BF74">
            <v>0</v>
          </cell>
        </row>
        <row r="75">
          <cell r="A75" t="str">
            <v>BP937AA</v>
          </cell>
          <cell r="B75" t="str">
            <v>HP DisplayPort To HDMI Adapter</v>
          </cell>
          <cell r="C75" t="str">
            <v>HP DisplayPort To HDMI Adapter</v>
          </cell>
          <cell r="D75">
            <v>0</v>
          </cell>
          <cell r="E75" t="str">
            <v>N</v>
          </cell>
          <cell r="AL75" t="str">
            <v>A</v>
          </cell>
          <cell r="AM75" t="str">
            <v>A</v>
          </cell>
          <cell r="AN75" t="str">
            <v>A</v>
          </cell>
          <cell r="AO75" t="str">
            <v>A</v>
          </cell>
          <cell r="AP75" t="str">
            <v>A</v>
          </cell>
          <cell r="AQ75" t="str">
            <v>A</v>
          </cell>
          <cell r="AR75" t="str">
            <v>A</v>
          </cell>
          <cell r="AS75" t="str">
            <v>A</v>
          </cell>
          <cell r="AT75" t="str">
            <v>A</v>
          </cell>
          <cell r="AV75" t="str">
            <v>A</v>
          </cell>
          <cell r="AW75" t="str">
            <v>A</v>
          </cell>
          <cell r="AX75" t="str">
            <v>A</v>
          </cell>
          <cell r="AY75" t="str">
            <v>A</v>
          </cell>
          <cell r="BA75">
            <v>0</v>
          </cell>
          <cell r="BB75">
            <v>40299</v>
          </cell>
          <cell r="BC75">
            <v>40299</v>
          </cell>
          <cell r="BD75">
            <v>41274</v>
          </cell>
          <cell r="BF75">
            <v>0</v>
          </cell>
        </row>
        <row r="76">
          <cell r="A76" t="str">
            <v>AS615AA</v>
          </cell>
          <cell r="B76" t="str">
            <v>HP DisplayPort To VGA Adapter</v>
          </cell>
          <cell r="C76" t="str">
            <v>HP DisplayPort To VGA Adapter</v>
          </cell>
          <cell r="D76">
            <v>0</v>
          </cell>
          <cell r="E76" t="str">
            <v>N</v>
          </cell>
          <cell r="Z76" t="str">
            <v>A</v>
          </cell>
          <cell r="AA76" t="str">
            <v>A</v>
          </cell>
          <cell r="AB76" t="str">
            <v>A</v>
          </cell>
          <cell r="AC76" t="str">
            <v>A</v>
          </cell>
          <cell r="AL76" t="str">
            <v>A</v>
          </cell>
          <cell r="AM76" t="str">
            <v>A</v>
          </cell>
          <cell r="AN76" t="str">
            <v>A</v>
          </cell>
          <cell r="AO76" t="str">
            <v>A</v>
          </cell>
          <cell r="AP76" t="str">
            <v>A</v>
          </cell>
          <cell r="AQ76" t="str">
            <v>A</v>
          </cell>
          <cell r="AR76" t="str">
            <v>A</v>
          </cell>
          <cell r="AS76" t="str">
            <v>A</v>
          </cell>
          <cell r="AT76" t="str">
            <v>A</v>
          </cell>
          <cell r="AV76" t="str">
            <v>A</v>
          </cell>
          <cell r="AW76" t="str">
            <v>A</v>
          </cell>
          <cell r="AX76" t="str">
            <v>A</v>
          </cell>
          <cell r="AY76" t="str">
            <v>A</v>
          </cell>
          <cell r="BA76">
            <v>0</v>
          </cell>
          <cell r="BB76">
            <v>39881</v>
          </cell>
          <cell r="BC76">
            <v>39873</v>
          </cell>
          <cell r="BD76">
            <v>41274</v>
          </cell>
          <cell r="BF76">
            <v>0</v>
          </cell>
        </row>
        <row r="77">
          <cell r="A77" t="str">
            <v>DC198A</v>
          </cell>
          <cell r="B77" t="str">
            <v>HP DVI Cable Kit</v>
          </cell>
          <cell r="C77" t="str">
            <v>HP DVI Cable Kit</v>
          </cell>
          <cell r="D77">
            <v>0</v>
          </cell>
          <cell r="E77" t="str">
            <v>N</v>
          </cell>
          <cell r="BA77">
            <v>0</v>
          </cell>
          <cell r="BB77">
            <v>37591</v>
          </cell>
          <cell r="BC77">
            <v>37561</v>
          </cell>
          <cell r="BD77">
            <v>41274</v>
          </cell>
          <cell r="BE77">
            <v>40298</v>
          </cell>
          <cell r="BF77">
            <v>0</v>
          </cell>
        </row>
        <row r="78">
          <cell r="A78" t="str">
            <v>Hardware-High Performance GPU Computing - HIGH PERFORMANCE GPU COMPUTING</v>
          </cell>
          <cell r="BA78">
            <v>0</v>
          </cell>
          <cell r="BB78">
            <v>0</v>
          </cell>
          <cell r="BC78">
            <v>0</v>
          </cell>
          <cell r="BD78">
            <v>0</v>
          </cell>
        </row>
        <row r="79">
          <cell r="A79" t="str">
            <v>VF210AA</v>
          </cell>
          <cell r="B79" t="str">
            <v>NVIDIA Tesla C1060 Compute Processor</v>
          </cell>
          <cell r="C79" t="str">
            <v>NVIDIA Tesla C1060 Compute Processor</v>
          </cell>
          <cell r="D79">
            <v>0</v>
          </cell>
          <cell r="E79" t="str">
            <v>N</v>
          </cell>
          <cell r="AL79" t="str">
            <v>A</v>
          </cell>
          <cell r="BA79" t="str">
            <v>Supported with an NVIDIA Quadro NVS295, FX380, FX580, FX1800, FX3800, FX4800 or FX5800 graphics card</v>
          </cell>
          <cell r="BB79">
            <v>40026</v>
          </cell>
          <cell r="BC79">
            <v>40026</v>
          </cell>
          <cell r="BD79">
            <v>40543</v>
          </cell>
          <cell r="BF79">
            <v>0</v>
          </cell>
        </row>
        <row r="80">
          <cell r="A80" t="str">
            <v>WT428AA</v>
          </cell>
          <cell r="B80" t="str">
            <v>NVIDIA Tesla C2050  Compute Processor</v>
          </cell>
          <cell r="C80" t="str">
            <v>NVIDIA Tesla C2050  Compute Processor</v>
          </cell>
          <cell r="D80">
            <v>0</v>
          </cell>
          <cell r="E80" t="str">
            <v>N</v>
          </cell>
          <cell r="AL80" t="str">
            <v>A</v>
          </cell>
          <cell r="BA80">
            <v>0</v>
          </cell>
          <cell r="BB80">
            <v>40391</v>
          </cell>
          <cell r="BC80">
            <v>40391</v>
          </cell>
          <cell r="BD80">
            <v>40908</v>
          </cell>
          <cell r="BF80">
            <v>0</v>
          </cell>
        </row>
        <row r="81">
          <cell r="A81" t="str">
            <v>Hardware-IO Devices - 3D Motion Controller (AMO)</v>
          </cell>
          <cell r="BA81">
            <v>0</v>
          </cell>
          <cell r="BB81">
            <v>0</v>
          </cell>
          <cell r="BC81">
            <v>0</v>
          </cell>
          <cell r="BD81">
            <v>0</v>
          </cell>
        </row>
        <row r="82">
          <cell r="A82" t="str">
            <v>RY429AA</v>
          </cell>
          <cell r="B82" t="str">
            <v>HP SpaceExplorer USB 3D Input Device</v>
          </cell>
          <cell r="C82" t="str">
            <v>HP SpaceExplorer USB 3D Input Device</v>
          </cell>
          <cell r="D82">
            <v>0</v>
          </cell>
          <cell r="E82" t="str">
            <v>N</v>
          </cell>
          <cell r="S82" t="str">
            <v>A</v>
          </cell>
          <cell r="T82" t="str">
            <v>A</v>
          </cell>
          <cell r="V82" t="str">
            <v>A</v>
          </cell>
          <cell r="W82" t="str">
            <v>A</v>
          </cell>
          <cell r="X82" t="str">
            <v>A</v>
          </cell>
          <cell r="Z82" t="str">
            <v>A</v>
          </cell>
          <cell r="AA82" t="str">
            <v>A</v>
          </cell>
          <cell r="AB82" t="str">
            <v>A</v>
          </cell>
          <cell r="AC82" t="str">
            <v>A</v>
          </cell>
          <cell r="AL82" t="str">
            <v>A</v>
          </cell>
          <cell r="AM82" t="str">
            <v>A</v>
          </cell>
          <cell r="AN82" t="str">
            <v>A</v>
          </cell>
          <cell r="AO82" t="str">
            <v>A</v>
          </cell>
          <cell r="AP82" t="str">
            <v>A</v>
          </cell>
          <cell r="AQ82" t="str">
            <v>A</v>
          </cell>
          <cell r="AR82" t="str">
            <v>A</v>
          </cell>
          <cell r="AS82" t="str">
            <v>A</v>
          </cell>
          <cell r="AT82" t="str">
            <v>A</v>
          </cell>
          <cell r="AX82" t="str">
            <v>A</v>
          </cell>
          <cell r="AY82" t="str">
            <v>A</v>
          </cell>
          <cell r="BA82" t="str">
            <v>Win32, Win64</v>
          </cell>
          <cell r="BB82">
            <v>39234</v>
          </cell>
          <cell r="BC82">
            <v>39234</v>
          </cell>
          <cell r="BD82">
            <v>40786</v>
          </cell>
          <cell r="BE82">
            <v>1</v>
          </cell>
          <cell r="BF82">
            <v>0</v>
          </cell>
        </row>
        <row r="83">
          <cell r="A83" t="str">
            <v>WH343AA</v>
          </cell>
          <cell r="B83" t="str">
            <v>HP SpacePilot Pro USB 3D Input Device from 3Dconnexion</v>
          </cell>
          <cell r="C83" t="str">
            <v>HP SpacePilot Pro USB 3D Input Device</v>
          </cell>
          <cell r="D83">
            <v>0</v>
          </cell>
          <cell r="E83" t="str">
            <v>N</v>
          </cell>
          <cell r="AK83" t="str">
            <v>A</v>
          </cell>
          <cell r="AL83" t="str">
            <v>A</v>
          </cell>
          <cell r="AM83" t="str">
            <v>A</v>
          </cell>
          <cell r="AN83" t="str">
            <v>A</v>
          </cell>
          <cell r="AO83" t="str">
            <v>A</v>
          </cell>
          <cell r="AP83" t="str">
            <v>A</v>
          </cell>
          <cell r="AQ83" t="str">
            <v>A</v>
          </cell>
          <cell r="AR83" t="str">
            <v>A</v>
          </cell>
          <cell r="AS83" t="str">
            <v>A</v>
          </cell>
          <cell r="AT83" t="str">
            <v>A</v>
          </cell>
          <cell r="AV83" t="str">
            <v>A</v>
          </cell>
          <cell r="AW83" t="str">
            <v>A</v>
          </cell>
          <cell r="AX83" t="str">
            <v>A</v>
          </cell>
          <cell r="AY83" t="str">
            <v>A</v>
          </cell>
          <cell r="BA83">
            <v>0</v>
          </cell>
          <cell r="BB83">
            <v>40391</v>
          </cell>
          <cell r="BC83">
            <v>40391</v>
          </cell>
          <cell r="BD83">
            <v>40786</v>
          </cell>
          <cell r="BF83">
            <v>0</v>
          </cell>
        </row>
        <row r="84">
          <cell r="A84" t="str">
            <v>EF390AA</v>
          </cell>
          <cell r="B84" t="str">
            <v>HP SpacePilot USB 3D Input Device</v>
          </cell>
          <cell r="C84" t="str">
            <v>HP SpacePilot USB 3D Input Device</v>
          </cell>
          <cell r="D84">
            <v>0</v>
          </cell>
          <cell r="E84" t="str">
            <v>N</v>
          </cell>
          <cell r="L84" t="str">
            <v>A</v>
          </cell>
          <cell r="M84" t="str">
            <v>A</v>
          </cell>
          <cell r="O84" t="str">
            <v>A</v>
          </cell>
          <cell r="P84" t="str">
            <v>A</v>
          </cell>
          <cell r="S84" t="str">
            <v>A</v>
          </cell>
          <cell r="T84" t="str">
            <v>A</v>
          </cell>
          <cell r="V84" t="str">
            <v>A</v>
          </cell>
          <cell r="W84" t="str">
            <v>A</v>
          </cell>
          <cell r="X84" t="str">
            <v>A</v>
          </cell>
          <cell r="Z84" t="str">
            <v>A</v>
          </cell>
          <cell r="AA84" t="str">
            <v>A</v>
          </cell>
          <cell r="AB84" t="str">
            <v>A</v>
          </cell>
          <cell r="AC84" t="str">
            <v>A</v>
          </cell>
          <cell r="AL84" t="str">
            <v>A</v>
          </cell>
          <cell r="AM84" t="str">
            <v>A</v>
          </cell>
          <cell r="AN84" t="str">
            <v>A</v>
          </cell>
          <cell r="AP84" t="str">
            <v>A</v>
          </cell>
          <cell r="AQ84" t="str">
            <v>A</v>
          </cell>
          <cell r="AR84" t="str">
            <v>A</v>
          </cell>
          <cell r="AS84" t="str">
            <v>A</v>
          </cell>
          <cell r="AT84" t="str">
            <v>A</v>
          </cell>
          <cell r="BA84" t="str">
            <v>Win32, Win64</v>
          </cell>
          <cell r="BB84">
            <v>38626</v>
          </cell>
          <cell r="BC84">
            <v>38596</v>
          </cell>
          <cell r="BD84">
            <v>40390</v>
          </cell>
          <cell r="BF84">
            <v>0</v>
          </cell>
        </row>
        <row r="85">
          <cell r="A85" t="str">
            <v>Hardware-IO Devices - I/O Adapters (AMO Kits)</v>
          </cell>
          <cell r="BA85">
            <v>0</v>
          </cell>
          <cell r="BB85">
            <v>0</v>
          </cell>
          <cell r="BC85">
            <v>0</v>
          </cell>
          <cell r="BD85">
            <v>0</v>
          </cell>
        </row>
        <row r="86">
          <cell r="A86" t="str">
            <v>FH966AA</v>
          </cell>
          <cell r="B86" t="str">
            <v>HP eSATA (external SATA) Port Adapter Kit</v>
          </cell>
          <cell r="C86" t="str">
            <v>HP eSATA Port Adapter Kit</v>
          </cell>
          <cell r="D86">
            <v>0</v>
          </cell>
          <cell r="E86" t="str">
            <v>N</v>
          </cell>
          <cell r="AM86" t="str">
            <v>A</v>
          </cell>
          <cell r="AN86" t="str">
            <v>A</v>
          </cell>
          <cell r="BA86">
            <v>0</v>
          </cell>
          <cell r="BB86">
            <v>39692</v>
          </cell>
          <cell r="BC86">
            <v>39692</v>
          </cell>
          <cell r="BD86">
            <v>40543</v>
          </cell>
          <cell r="BF86">
            <v>0</v>
          </cell>
        </row>
        <row r="87">
          <cell r="A87" t="str">
            <v>KD061AA</v>
          </cell>
          <cell r="B87" t="str">
            <v>HP Parallel Port Adapter Kit</v>
          </cell>
          <cell r="C87" t="str">
            <v>HP Parallel Port Adapter Kit</v>
          </cell>
          <cell r="D87">
            <v>0</v>
          </cell>
          <cell r="E87" t="str">
            <v>N</v>
          </cell>
          <cell r="AM87" t="str">
            <v>A</v>
          </cell>
          <cell r="AN87" t="str">
            <v>A</v>
          </cell>
          <cell r="AW87" t="str">
            <v>A</v>
          </cell>
          <cell r="BA87">
            <v>0</v>
          </cell>
          <cell r="BB87">
            <v>39426</v>
          </cell>
          <cell r="BC87">
            <v>39417</v>
          </cell>
          <cell r="BD87">
            <v>41274</v>
          </cell>
          <cell r="BE87">
            <v>40298</v>
          </cell>
          <cell r="BF87">
            <v>0</v>
          </cell>
        </row>
        <row r="88">
          <cell r="A88" t="str">
            <v>PA716A</v>
          </cell>
          <cell r="B88" t="str">
            <v>HP Serial Port Adapter Kit</v>
          </cell>
          <cell r="C88" t="str">
            <v>HP Serial Port Adapter Kit</v>
          </cell>
          <cell r="D88">
            <v>0</v>
          </cell>
          <cell r="E88" t="str">
            <v>N</v>
          </cell>
          <cell r="N88" t="str">
            <v>A</v>
          </cell>
          <cell r="P88" t="str">
            <v>A</v>
          </cell>
          <cell r="S88" t="str">
            <v>A</v>
          </cell>
          <cell r="X88" t="str">
            <v>A</v>
          </cell>
          <cell r="AA88" t="str">
            <v>A</v>
          </cell>
          <cell r="AB88" t="str">
            <v>A</v>
          </cell>
          <cell r="AM88" t="str">
            <v>A</v>
          </cell>
          <cell r="AN88" t="str">
            <v>A</v>
          </cell>
          <cell r="AO88" t="str">
            <v>A</v>
          </cell>
          <cell r="AP88" t="str">
            <v>A</v>
          </cell>
          <cell r="AQ88" t="str">
            <v>A</v>
          </cell>
          <cell r="AR88" t="str">
            <v>A</v>
          </cell>
          <cell r="AS88" t="str">
            <v>A</v>
          </cell>
          <cell r="AT88" t="str">
            <v>A</v>
          </cell>
          <cell r="AW88" t="str">
            <v>A</v>
          </cell>
          <cell r="AX88" t="str">
            <v>A</v>
          </cell>
          <cell r="AY88" t="str">
            <v>A</v>
          </cell>
          <cell r="BA88">
            <v>0</v>
          </cell>
          <cell r="BB88">
            <v>38137</v>
          </cell>
          <cell r="BC88">
            <v>38107</v>
          </cell>
          <cell r="BD88">
            <v>41274</v>
          </cell>
          <cell r="BE88">
            <v>40298</v>
          </cell>
          <cell r="BF88">
            <v>0</v>
          </cell>
        </row>
        <row r="89">
          <cell r="A89" t="str">
            <v>Hardware-IO Devices - I/O Card (AMO Kits)</v>
          </cell>
          <cell r="BA89">
            <v>0</v>
          </cell>
          <cell r="BB89">
            <v>0</v>
          </cell>
          <cell r="BC89">
            <v>0</v>
          </cell>
          <cell r="BD89">
            <v>0</v>
          </cell>
        </row>
        <row r="90">
          <cell r="A90" t="str">
            <v>PA997A</v>
          </cell>
          <cell r="B90" t="str">
            <v>HP FireWire / IEEE 1394 PCI Card</v>
          </cell>
          <cell r="C90" t="str">
            <v>HP FireWire / IEEE 1394 PCI Card</v>
          </cell>
          <cell r="D90">
            <v>0</v>
          </cell>
          <cell r="E90" t="str">
            <v>N</v>
          </cell>
          <cell r="M90" t="str">
            <v>A</v>
          </cell>
          <cell r="N90" t="str">
            <v>A</v>
          </cell>
          <cell r="P90" t="str">
            <v>A</v>
          </cell>
          <cell r="S90" t="str">
            <v>A</v>
          </cell>
          <cell r="V90" t="str">
            <v>A</v>
          </cell>
          <cell r="X90" t="str">
            <v>A</v>
          </cell>
          <cell r="AA90" t="str">
            <v>A</v>
          </cell>
          <cell r="AB90" t="str">
            <v>A</v>
          </cell>
          <cell r="AC90" t="str">
            <v>A</v>
          </cell>
          <cell r="AM90" t="str">
            <v>A</v>
          </cell>
          <cell r="AN90" t="str">
            <v>A</v>
          </cell>
          <cell r="AO90" t="str">
            <v>A</v>
          </cell>
          <cell r="AP90" t="str">
            <v>A</v>
          </cell>
          <cell r="AQ90" t="str">
            <v>A</v>
          </cell>
          <cell r="AR90" t="str">
            <v>A</v>
          </cell>
          <cell r="AS90" t="str">
            <v>A</v>
          </cell>
          <cell r="AT90" t="str">
            <v>A</v>
          </cell>
          <cell r="AX90" t="str">
            <v>A</v>
          </cell>
          <cell r="AY90" t="str">
            <v>A</v>
          </cell>
          <cell r="BA90">
            <v>0</v>
          </cell>
          <cell r="BB90">
            <v>38108</v>
          </cell>
          <cell r="BC90">
            <v>38078</v>
          </cell>
          <cell r="BD90">
            <v>40543</v>
          </cell>
          <cell r="BE90">
            <v>40086</v>
          </cell>
          <cell r="BF90">
            <v>0</v>
          </cell>
        </row>
        <row r="91">
          <cell r="A91" t="str">
            <v>NK653AA</v>
          </cell>
          <cell r="B91" t="str">
            <v>HP IEEE 1394b FireWire PCIe Card</v>
          </cell>
          <cell r="C91" t="str">
            <v>HP IEEE 1394b FireWire PCIe Card</v>
          </cell>
          <cell r="D91">
            <v>0</v>
          </cell>
          <cell r="E91" t="str">
            <v>N</v>
          </cell>
          <cell r="W91" t="str">
            <v>A</v>
          </cell>
          <cell r="Z91" t="str">
            <v>A</v>
          </cell>
          <cell r="AL91" t="str">
            <v>A</v>
          </cell>
          <cell r="AO91" t="str">
            <v>A</v>
          </cell>
          <cell r="AP91" t="str">
            <v>A</v>
          </cell>
          <cell r="AQ91" t="str">
            <v>A</v>
          </cell>
          <cell r="AR91" t="str">
            <v>A</v>
          </cell>
          <cell r="AS91" t="str">
            <v>A</v>
          </cell>
          <cell r="AT91" t="str">
            <v>A</v>
          </cell>
          <cell r="AX91" t="str">
            <v>A</v>
          </cell>
          <cell r="AY91" t="str">
            <v>A</v>
          </cell>
          <cell r="BA91">
            <v>0</v>
          </cell>
          <cell r="BB91">
            <v>39902</v>
          </cell>
          <cell r="BC91">
            <v>39873</v>
          </cell>
          <cell r="BD91">
            <v>40786</v>
          </cell>
          <cell r="BF91">
            <v>0</v>
          </cell>
        </row>
        <row r="92">
          <cell r="A92" t="str">
            <v>KD062AA</v>
          </cell>
          <cell r="B92" t="str">
            <v>HP Serial/Parallel PCI Card</v>
          </cell>
          <cell r="C92" t="str">
            <v>HP Serial/Parallel PCI Card</v>
          </cell>
          <cell r="D92">
            <v>0</v>
          </cell>
          <cell r="E92" t="str">
            <v>N</v>
          </cell>
          <cell r="X92" t="str">
            <v>A</v>
          </cell>
          <cell r="AA92" t="str">
            <v>A</v>
          </cell>
          <cell r="AB92" t="str">
            <v>A</v>
          </cell>
          <cell r="AC92" t="str">
            <v>A</v>
          </cell>
          <cell r="BA92">
            <v>0</v>
          </cell>
          <cell r="BB92">
            <v>39426</v>
          </cell>
          <cell r="BC92">
            <v>39417</v>
          </cell>
          <cell r="BD92">
            <v>40543</v>
          </cell>
          <cell r="BF92">
            <v>0</v>
          </cell>
        </row>
        <row r="93">
          <cell r="A93" t="str">
            <v>BM867AA</v>
          </cell>
          <cell r="B93" t="str">
            <v>HP USB 3.0 SuperSpeed PCIe x1 Card</v>
          </cell>
          <cell r="C93" t="str">
            <v>HP USB 3.0 SuperSpeed PCIe x1 Card</v>
          </cell>
          <cell r="D93">
            <v>0</v>
          </cell>
          <cell r="E93" t="str">
            <v>N</v>
          </cell>
          <cell r="AL93" t="str">
            <v>A</v>
          </cell>
          <cell r="AM93" t="str">
            <v>A</v>
          </cell>
          <cell r="AN93" t="str">
            <v>A</v>
          </cell>
          <cell r="AO93" t="str">
            <v>A</v>
          </cell>
          <cell r="AP93" t="str">
            <v>A</v>
          </cell>
          <cell r="AQ93" t="str">
            <v>A</v>
          </cell>
          <cell r="AR93" t="str">
            <v>A</v>
          </cell>
          <cell r="AS93" t="str">
            <v>A</v>
          </cell>
          <cell r="AT93" t="str">
            <v>A</v>
          </cell>
          <cell r="AV93" t="str">
            <v>A</v>
          </cell>
          <cell r="AW93" t="str">
            <v>A</v>
          </cell>
          <cell r="AX93" t="str">
            <v>A</v>
          </cell>
          <cell r="AY93" t="str">
            <v>A</v>
          </cell>
          <cell r="BA93">
            <v>0</v>
          </cell>
          <cell r="BB93">
            <v>40252</v>
          </cell>
          <cell r="BC93">
            <v>40238</v>
          </cell>
          <cell r="BD93">
            <v>41274</v>
          </cell>
          <cell r="BF93">
            <v>0</v>
          </cell>
        </row>
        <row r="94">
          <cell r="A94" t="str">
            <v>Hardware-IO Devices - Keyboard (AMO Kits)</v>
          </cell>
          <cell r="BA94">
            <v>0</v>
          </cell>
          <cell r="BB94">
            <v>0</v>
          </cell>
          <cell r="BC94">
            <v>0</v>
          </cell>
          <cell r="BD94">
            <v>0</v>
          </cell>
        </row>
        <row r="95">
          <cell r="A95" t="str">
            <v>NB896AA</v>
          </cell>
          <cell r="B95" t="str">
            <v>HP 2.4GHz Wireless Keyboard &amp; Mouse</v>
          </cell>
          <cell r="C95" t="str">
            <v>HP 2.4GHz Wireless Keyboard &amp; Mouse</v>
          </cell>
          <cell r="D95">
            <v>0</v>
          </cell>
          <cell r="E95" t="str">
            <v>Y</v>
          </cell>
          <cell r="W95" t="str">
            <v>A</v>
          </cell>
          <cell r="AA95" t="str">
            <v>A</v>
          </cell>
          <cell r="AB95" t="str">
            <v>A</v>
          </cell>
          <cell r="AC95" t="str">
            <v>A</v>
          </cell>
          <cell r="AL95" t="str">
            <v>A</v>
          </cell>
          <cell r="AM95" t="str">
            <v>A</v>
          </cell>
          <cell r="AN95" t="str">
            <v>A</v>
          </cell>
          <cell r="AO95" t="str">
            <v>A</v>
          </cell>
          <cell r="AP95" t="str">
            <v>A</v>
          </cell>
          <cell r="AQ95" t="str">
            <v>A</v>
          </cell>
          <cell r="AR95" t="str">
            <v>A</v>
          </cell>
          <cell r="AS95" t="str">
            <v>A</v>
          </cell>
          <cell r="AT95" t="str">
            <v>A</v>
          </cell>
          <cell r="AX95" t="str">
            <v>A</v>
          </cell>
          <cell r="AY95" t="str">
            <v>A</v>
          </cell>
          <cell r="BA95">
            <v>0</v>
          </cell>
          <cell r="BB95">
            <v>39724</v>
          </cell>
          <cell r="BC95">
            <v>39722</v>
          </cell>
          <cell r="BD95">
            <v>41274</v>
          </cell>
          <cell r="BF95">
            <v>0</v>
          </cell>
          <cell r="BK95" t="str">
            <v xml:space="preserve"> GA: 02/09/2009 - EM: 12/31/2012</v>
          </cell>
          <cell r="BL95" t="str">
            <v xml:space="preserve"> GA: 10/03/2008 - EM: 12/31/2012</v>
          </cell>
          <cell r="BV95" t="str">
            <v xml:space="preserve"> GA: 10/03/2008 - EM: 12/31/2012</v>
          </cell>
          <cell r="BZ95" t="str">
            <v xml:space="preserve"> GA: 10/03/2008 - EM: 12/31/2012</v>
          </cell>
          <cell r="CE95" t="str">
            <v xml:space="preserve"> GA: 10/03/2008 - EM: 12/31/2012</v>
          </cell>
          <cell r="CF95" t="str">
            <v xml:space="preserve"> GA: 10/03/2008 - EM: 12/31/2012</v>
          </cell>
          <cell r="CQ95" t="str">
            <v xml:space="preserve"> GA: 10/03/2008 - EM: 12/31/2012</v>
          </cell>
          <cell r="CR95" t="str">
            <v xml:space="preserve"> GA: 10/03/2008 - EM: 12/31/2012</v>
          </cell>
          <cell r="CS95" t="str">
            <v xml:space="preserve"> GA: 10/03/2008 - EM: 12/31/2012</v>
          </cell>
          <cell r="CT95" t="str">
            <v xml:space="preserve"> GA: 12/31/2010 - EM: 12/31/2012</v>
          </cell>
          <cell r="DA95" t="str">
            <v xml:space="preserve"> GA: 12/31/2010 - EM: 12/31/2012</v>
          </cell>
          <cell r="DC95" t="str">
            <v xml:space="preserve"> GA: 12/31/2010 - EM: 12/31/2012</v>
          </cell>
          <cell r="DF95" t="str">
            <v xml:space="preserve"> GA: 12/31/2010 - EM: 12/31/2012</v>
          </cell>
          <cell r="DG95" t="str">
            <v xml:space="preserve"> GA: 12/31/2010 - EM: 12/31/2012</v>
          </cell>
          <cell r="DH95" t="str">
            <v xml:space="preserve"> GA: 10/03/2008 - EM: 12/31/2012</v>
          </cell>
          <cell r="DO95" t="str">
            <v xml:space="preserve"> GA: 10/03/2008 - EM: 12/31/2012</v>
          </cell>
          <cell r="DP95" t="str">
            <v xml:space="preserve"> GA: 10/03/2008 - EM: 12/31/2012</v>
          </cell>
          <cell r="DV95" t="str">
            <v xml:space="preserve"> GA: 10/03/2008 - EM: 12/31/2012</v>
          </cell>
          <cell r="DX95" t="str">
            <v xml:space="preserve"> GA: 10/03/2008 - EM: 12/31/2012</v>
          </cell>
          <cell r="DZ95" t="str">
            <v xml:space="preserve"> GA: 10/03/2008 - EM: 12/31/2012</v>
          </cell>
          <cell r="EF95" t="str">
            <v xml:space="preserve"> GA: 10/03/2008 - EM: 12/31/2012</v>
          </cell>
        </row>
        <row r="96">
          <cell r="A96" t="str">
            <v>DT527A</v>
          </cell>
          <cell r="B96" t="str">
            <v>HP PS/2 Standard Keyboard</v>
          </cell>
          <cell r="C96" t="str">
            <v>HP PS/2 Standard Keyboard</v>
          </cell>
          <cell r="D96">
            <v>0</v>
          </cell>
          <cell r="E96" t="str">
            <v>Y</v>
          </cell>
          <cell r="L96" t="str">
            <v>A</v>
          </cell>
          <cell r="M96" t="str">
            <v>A</v>
          </cell>
          <cell r="N96" t="str">
            <v>A</v>
          </cell>
          <cell r="O96" t="str">
            <v>A</v>
          </cell>
          <cell r="P96" t="str">
            <v>A</v>
          </cell>
          <cell r="S96" t="str">
            <v>A</v>
          </cell>
          <cell r="T96" t="str">
            <v>A</v>
          </cell>
          <cell r="V96" t="str">
            <v>A</v>
          </cell>
          <cell r="W96" t="str">
            <v>A</v>
          </cell>
          <cell r="AA96" t="str">
            <v>A</v>
          </cell>
          <cell r="AB96" t="str">
            <v>A</v>
          </cell>
          <cell r="AC96" t="str">
            <v>A</v>
          </cell>
          <cell r="AL96" t="str">
            <v>A</v>
          </cell>
          <cell r="AM96" t="str">
            <v>A</v>
          </cell>
          <cell r="AN96" t="str">
            <v>A</v>
          </cell>
          <cell r="AO96" t="str">
            <v>A</v>
          </cell>
          <cell r="AP96" t="str">
            <v>A</v>
          </cell>
          <cell r="AQ96" t="str">
            <v>A</v>
          </cell>
          <cell r="AR96" t="str">
            <v>A</v>
          </cell>
          <cell r="AS96" t="str">
            <v>A</v>
          </cell>
          <cell r="AT96" t="str">
            <v>A</v>
          </cell>
          <cell r="AX96" t="str">
            <v>A</v>
          </cell>
          <cell r="AY96" t="str">
            <v>A</v>
          </cell>
          <cell r="BA96">
            <v>0</v>
          </cell>
          <cell r="BB96">
            <v>37963</v>
          </cell>
          <cell r="BC96">
            <v>37933</v>
          </cell>
          <cell r="BD96">
            <v>41274</v>
          </cell>
          <cell r="BE96">
            <v>40298</v>
          </cell>
          <cell r="BF96">
            <v>0</v>
          </cell>
          <cell r="BI96" t="str">
            <v xml:space="preserve"> GA: 10/11/2007 - EM: 12/31/2012</v>
          </cell>
          <cell r="BK96" t="str">
            <v xml:space="preserve"> GA: 12/08/2003 - EM: 12/31/2012</v>
          </cell>
          <cell r="BL96" t="str">
            <v xml:space="preserve"> GA: 12/08/2003 - EM: 12/31/2012</v>
          </cell>
          <cell r="BO96" t="str">
            <v xml:space="preserve"> GA: 12/08/2003 - EM: 12/31/2012</v>
          </cell>
          <cell r="BQ96" t="str">
            <v xml:space="preserve"> GA: 12/08/2003 - EM: 12/31/2012</v>
          </cell>
          <cell r="BT96" t="str">
            <v xml:space="preserve"> GA: 12/08/2003 - EM: 12/31/2012</v>
          </cell>
          <cell r="BV96" t="str">
            <v xml:space="preserve"> GA: 01/28/2008 - EM: 12/31/2012</v>
          </cell>
          <cell r="BZ96" t="str">
            <v xml:space="preserve"> GA: 12/08/2003 - EM: 12/31/2012</v>
          </cell>
          <cell r="CD96" t="str">
            <v xml:space="preserve"> GA: 04/19/2008 - EM: 12/31/2012</v>
          </cell>
          <cell r="CE96" t="str">
            <v xml:space="preserve"> GA: 12/08/2003 - EM: 12/31/2012</v>
          </cell>
          <cell r="CF96" t="str">
            <v xml:space="preserve"> GA: 12/08/2003 - EM: 12/31/2012</v>
          </cell>
          <cell r="CI96" t="str">
            <v xml:space="preserve"> GA: 12/08/2003 - EM: 12/31/2012</v>
          </cell>
          <cell r="CP96" t="str">
            <v xml:space="preserve"> GA: 12/08/2003 - EM: 12/31/2012</v>
          </cell>
          <cell r="CQ96" t="str">
            <v xml:space="preserve"> GA: 12/08/2003 - EM: 12/31/2012</v>
          </cell>
          <cell r="CR96" t="str">
            <v xml:space="preserve"> GA: 12/08/2003 - EM: 12/31/2012</v>
          </cell>
          <cell r="CS96" t="str">
            <v xml:space="preserve"> GA: 12/08/2003 - EM: 12/31/2012</v>
          </cell>
          <cell r="CT96" t="str">
            <v xml:space="preserve"> GA: 12/08/2003 - EM: 12/31/2012</v>
          </cell>
          <cell r="CV96" t="str">
            <v xml:space="preserve"> GA: 12/08/2003 - EM: 12/31/2012</v>
          </cell>
          <cell r="CW96" t="str">
            <v xml:space="preserve"> GA: 12/08/2003 - EM: 12/31/2012</v>
          </cell>
          <cell r="CX96" t="str">
            <v xml:space="preserve"> GA: 12/08/2003 - EM: 12/31/2012</v>
          </cell>
          <cell r="CY96" t="str">
            <v xml:space="preserve"> GA: 12/08/2003 - EM: 12/31/2012</v>
          </cell>
          <cell r="DA96" t="str">
            <v xml:space="preserve"> GA: 12/08/2003 - EM: 12/31/2012</v>
          </cell>
          <cell r="DB96" t="str">
            <v xml:space="preserve"> GA: 12/08/2003 - EM: 12/31/2012</v>
          </cell>
          <cell r="DC96" t="str">
            <v xml:space="preserve"> GA: 12/08/2003 - EM: 12/31/2012</v>
          </cell>
          <cell r="DE96" t="str">
            <v xml:space="preserve"> GA: 12/08/2003 - EM: 12/31/2012</v>
          </cell>
          <cell r="DF96" t="str">
            <v xml:space="preserve"> GA: 12/08/2003 - EM: 12/31/2012</v>
          </cell>
          <cell r="DG96" t="str">
            <v xml:space="preserve"> GA: 12/08/2003 - EM: 12/31/2012</v>
          </cell>
          <cell r="DH96" t="str">
            <v xml:space="preserve"> GA: 12/08/2003 - EM: 12/31/2012</v>
          </cell>
          <cell r="DI96" t="str">
            <v xml:space="preserve"> GA: 01/05/2006 - EM: 12/31/2012</v>
          </cell>
          <cell r="DJ96" t="str">
            <v xml:space="preserve"> GA: 12/08/2003 - EM: 12/31/2012</v>
          </cell>
          <cell r="DK96" t="str">
            <v xml:space="preserve"> GA: 01/05/2006 - EM: 12/31/2012</v>
          </cell>
          <cell r="DM96" t="str">
            <v xml:space="preserve"> GA: 12/08/2003 - EM: 12/31/2012</v>
          </cell>
          <cell r="DO96" t="str">
            <v xml:space="preserve"> GA: 12/08/2003 - EM: 12/31/2012</v>
          </cell>
          <cell r="DP96" t="str">
            <v xml:space="preserve"> GA: 12/08/2003 - EM: 12/31/2012</v>
          </cell>
          <cell r="DV96" t="str">
            <v xml:space="preserve"> GA: 12/08/2003 - EM: 12/31/2012</v>
          </cell>
          <cell r="DX96" t="str">
            <v xml:space="preserve"> GA: 12/08/2003 - EM: 12/31/2012</v>
          </cell>
          <cell r="DY96" t="str">
            <v xml:space="preserve"> GA: 12/08/2003 - EM: 12/31/2012</v>
          </cell>
          <cell r="DZ96" t="str">
            <v xml:space="preserve"> GA: 12/08/2003 - EM: 12/31/2012</v>
          </cell>
          <cell r="EE96" t="str">
            <v xml:space="preserve"> GA: 12/08/2003 - EM: 12/31/2012</v>
          </cell>
          <cell r="EI96" t="str">
            <v xml:space="preserve"> GA: 02/22/2005 - EM: 12/31/2012</v>
          </cell>
          <cell r="EK96" t="str">
            <v xml:space="preserve"> GA: 12/08/2003 - EM: 12/31/2012</v>
          </cell>
          <cell r="EN96" t="str">
            <v xml:space="preserve"> GA: 12/08/2003 - EM: 12/31/2012</v>
          </cell>
          <cell r="EO96" t="str">
            <v xml:space="preserve"> GA: 12/08/2003 - EM: 12/31/2012</v>
          </cell>
        </row>
        <row r="97">
          <cell r="A97" t="str">
            <v>DT528A</v>
          </cell>
          <cell r="B97" t="str">
            <v>HP USB Standard Keyboard</v>
          </cell>
          <cell r="C97" t="str">
            <v>HP USB Standard Keyboard</v>
          </cell>
          <cell r="D97">
            <v>0</v>
          </cell>
          <cell r="E97" t="str">
            <v>Y</v>
          </cell>
          <cell r="L97" t="str">
            <v>A</v>
          </cell>
          <cell r="M97" t="str">
            <v>A</v>
          </cell>
          <cell r="N97" t="str">
            <v>A</v>
          </cell>
          <cell r="O97" t="str">
            <v>A</v>
          </cell>
          <cell r="P97" t="str">
            <v>A</v>
          </cell>
          <cell r="S97" t="str">
            <v>A</v>
          </cell>
          <cell r="T97" t="str">
            <v>A</v>
          </cell>
          <cell r="V97" t="str">
            <v>A</v>
          </cell>
          <cell r="W97" t="str">
            <v>A</v>
          </cell>
          <cell r="X97" t="str">
            <v>A</v>
          </cell>
          <cell r="AA97" t="str">
            <v>A</v>
          </cell>
          <cell r="AB97" t="str">
            <v>A</v>
          </cell>
          <cell r="AC97" t="str">
            <v>A</v>
          </cell>
          <cell r="AL97" t="str">
            <v>A</v>
          </cell>
          <cell r="AM97" t="str">
            <v>A</v>
          </cell>
          <cell r="AN97" t="str">
            <v>A</v>
          </cell>
          <cell r="AO97" t="str">
            <v>A</v>
          </cell>
          <cell r="AP97" t="str">
            <v>A</v>
          </cell>
          <cell r="AQ97" t="str">
            <v>A</v>
          </cell>
          <cell r="AR97" t="str">
            <v>A</v>
          </cell>
          <cell r="AS97" t="str">
            <v>A</v>
          </cell>
          <cell r="AT97" t="str">
            <v>A</v>
          </cell>
          <cell r="AX97" t="str">
            <v>A</v>
          </cell>
          <cell r="AY97" t="str">
            <v>A</v>
          </cell>
          <cell r="BA97">
            <v>0</v>
          </cell>
          <cell r="BB97">
            <v>37963</v>
          </cell>
          <cell r="BC97">
            <v>37933</v>
          </cell>
          <cell r="BD97">
            <v>41274</v>
          </cell>
          <cell r="BE97">
            <v>40298</v>
          </cell>
          <cell r="BF97">
            <v>0</v>
          </cell>
          <cell r="BI97" t="str">
            <v xml:space="preserve"> GA: 12/08/2008 - EM: 12/31/2012</v>
          </cell>
          <cell r="BK97" t="str">
            <v xml:space="preserve"> GA: 12/08/2003 - EM: 12/31/2012</v>
          </cell>
          <cell r="BL97" t="str">
            <v xml:space="preserve"> GA: 12/08/2003 - EM: 12/31/2012</v>
          </cell>
          <cell r="BO97" t="str">
            <v xml:space="preserve"> GA: 12/08/2003 - EM: 12/31/2012</v>
          </cell>
          <cell r="BQ97" t="str">
            <v xml:space="preserve"> GA: 12/08/2003 - EM: 12/31/2012</v>
          </cell>
          <cell r="BT97" t="str">
            <v xml:space="preserve"> GA: 12/08/2003 - EM: 12/31/2012</v>
          </cell>
          <cell r="BV97" t="str">
            <v xml:space="preserve"> GA: 01/28/2008 - EM: 12/31/2012</v>
          </cell>
          <cell r="BZ97" t="str">
            <v xml:space="preserve"> GA: 12/08/2003 - EM: 12/31/2012</v>
          </cell>
          <cell r="CD97" t="str">
            <v xml:space="preserve"> GA: 04/14/2008 - EM: 12/31/2012</v>
          </cell>
          <cell r="CE97" t="str">
            <v xml:space="preserve"> GA: 12/08/2003 - EM: 12/31/2012</v>
          </cell>
          <cell r="CF97" t="str">
            <v xml:space="preserve"> GA: 12/08/2003 - EM: 12/31/2012</v>
          </cell>
          <cell r="CI97" t="str">
            <v xml:space="preserve"> GA: 12/08/2003 - EM: 12/31/2012</v>
          </cell>
          <cell r="CP97" t="str">
            <v xml:space="preserve"> GA: 12/08/2003 - EM: 12/31/2012</v>
          </cell>
          <cell r="CQ97" t="str">
            <v xml:space="preserve"> GA: 12/08/2003 - EM: 12/31/2012</v>
          </cell>
          <cell r="CR97" t="str">
            <v xml:space="preserve"> GA: 12/08/2003 - EM: 12/31/2012</v>
          </cell>
          <cell r="CS97" t="str">
            <v xml:space="preserve"> GA: 12/08/2003 - EM: 12/31/2012</v>
          </cell>
          <cell r="CT97" t="str">
            <v xml:space="preserve"> GA: 12/08/2003 - EM: 12/31/2012</v>
          </cell>
          <cell r="CV97" t="str">
            <v xml:space="preserve"> GA: 12/08/2003 - EM: 12/31/2012</v>
          </cell>
          <cell r="CW97" t="str">
            <v xml:space="preserve"> GA: 12/08/2003 - EM: 12/31/2012</v>
          </cell>
          <cell r="CX97" t="str">
            <v xml:space="preserve"> GA: 12/08/2003 - EM: 12/31/2012</v>
          </cell>
          <cell r="CY97" t="str">
            <v xml:space="preserve"> GA: 12/08/2003 - EM: 12/31/2012</v>
          </cell>
          <cell r="DA97" t="str">
            <v xml:space="preserve"> GA: 12/08/2003 - EM: 12/31/2012</v>
          </cell>
          <cell r="DB97" t="str">
            <v xml:space="preserve"> GA: 12/08/2003 - EM: 12/31/2012</v>
          </cell>
          <cell r="DC97" t="str">
            <v xml:space="preserve"> GA: 12/08/2003 - EM: 12/31/2012</v>
          </cell>
          <cell r="DE97" t="str">
            <v xml:space="preserve"> GA: 12/08/2003 - EM: 12/31/2012</v>
          </cell>
          <cell r="DF97" t="str">
            <v xml:space="preserve"> GA: 12/08/2003 - EM: 12/31/2012</v>
          </cell>
          <cell r="DG97" t="str">
            <v xml:space="preserve"> GA: 12/08/2003 - EM: 12/31/2012</v>
          </cell>
          <cell r="DH97" t="str">
            <v xml:space="preserve"> GA: 12/08/2003 - EM: 12/31/2012</v>
          </cell>
          <cell r="DI97" t="str">
            <v xml:space="preserve"> GA: 01/05/2006 - EM: 12/31/2012</v>
          </cell>
          <cell r="DJ97" t="str">
            <v xml:space="preserve"> GA: 12/08/2003 - EM: 12/31/2012</v>
          </cell>
          <cell r="DK97" t="str">
            <v xml:space="preserve"> GA: 12/29/2005 - EM: 12/31/2012</v>
          </cell>
          <cell r="DM97" t="str">
            <v xml:space="preserve"> GA: 12/08/2003 - EM: 12/31/2012</v>
          </cell>
          <cell r="DO97" t="str">
            <v xml:space="preserve"> GA: 12/08/2003 - EM: 12/31/2012</v>
          </cell>
          <cell r="DP97" t="str">
            <v xml:space="preserve"> GA: 12/08/2003 - EM: 12/31/2012</v>
          </cell>
          <cell r="DV97" t="str">
            <v xml:space="preserve"> GA: 12/08/2003 - EM: 12/31/2012</v>
          </cell>
          <cell r="DX97" t="str">
            <v xml:space="preserve"> GA: 12/08/2003 - EM: 12/31/2012</v>
          </cell>
          <cell r="DZ97" t="str">
            <v xml:space="preserve"> GA: 12/08/2003 - EM: 12/31/2012</v>
          </cell>
          <cell r="EE97" t="str">
            <v xml:space="preserve"> GA: 12/08/2003 - EM: 12/31/2012</v>
          </cell>
          <cell r="EI97" t="str">
            <v xml:space="preserve"> GA: 12/08/2003 - EM: 12/31/2012</v>
          </cell>
          <cell r="EK97" t="str">
            <v xml:space="preserve"> GA: 12/08/2003 - EM: 12/31/2012</v>
          </cell>
          <cell r="EN97" t="str">
            <v xml:space="preserve"> GA: 12/08/2003 - EM: 12/31/2012</v>
          </cell>
          <cell r="EO97" t="str">
            <v xml:space="preserve"> GA: 12/08/2003 - EM: 12/31/2012</v>
          </cell>
        </row>
        <row r="98">
          <cell r="A98" t="str">
            <v>Hardware-IO Devices - Mouse (AMO Kits)</v>
          </cell>
          <cell r="BA98">
            <v>0</v>
          </cell>
          <cell r="BB98">
            <v>0</v>
          </cell>
          <cell r="BC98">
            <v>0</v>
          </cell>
          <cell r="BD98">
            <v>0</v>
          </cell>
        </row>
        <row r="99">
          <cell r="A99" t="str">
            <v>EY703AA</v>
          </cell>
          <cell r="B99" t="str">
            <v>HP PS/2 2-Button Optical Scroll Mouse</v>
          </cell>
          <cell r="C99" t="str">
            <v>HP PS/2 2-Button Optical Scroll Mouse</v>
          </cell>
          <cell r="D99">
            <v>0</v>
          </cell>
          <cell r="E99" t="str">
            <v>N</v>
          </cell>
          <cell r="W99" t="str">
            <v>A</v>
          </cell>
          <cell r="AA99" t="str">
            <v>A</v>
          </cell>
          <cell r="AB99" t="str">
            <v>A</v>
          </cell>
          <cell r="AC99" t="str">
            <v>A</v>
          </cell>
          <cell r="AL99" t="str">
            <v>A</v>
          </cell>
          <cell r="AM99" t="str">
            <v>A</v>
          </cell>
          <cell r="AN99" t="str">
            <v>A</v>
          </cell>
          <cell r="AO99" t="str">
            <v>A</v>
          </cell>
          <cell r="AP99" t="str">
            <v>A</v>
          </cell>
          <cell r="AQ99" t="str">
            <v>A</v>
          </cell>
          <cell r="AR99" t="str">
            <v>A</v>
          </cell>
          <cell r="AS99" t="str">
            <v>A</v>
          </cell>
          <cell r="AT99" t="str">
            <v>A</v>
          </cell>
          <cell r="AX99" t="str">
            <v>A</v>
          </cell>
          <cell r="AY99" t="str">
            <v>A</v>
          </cell>
          <cell r="BA99">
            <v>0</v>
          </cell>
          <cell r="BB99">
            <v>38838</v>
          </cell>
          <cell r="BC99">
            <v>38838</v>
          </cell>
          <cell r="BD99">
            <v>41274</v>
          </cell>
          <cell r="BE99">
            <v>40298</v>
          </cell>
          <cell r="BF99">
            <v>0</v>
          </cell>
        </row>
        <row r="100">
          <cell r="A100" t="str">
            <v>GW405AA</v>
          </cell>
          <cell r="B100" t="str">
            <v>HP USB 2-Button Laser Scroll Mouse</v>
          </cell>
          <cell r="C100" t="str">
            <v>HP USB 2-Button Laser Scroll Mouse</v>
          </cell>
          <cell r="D100">
            <v>0</v>
          </cell>
          <cell r="E100" t="str">
            <v>N</v>
          </cell>
          <cell r="W100" t="str">
            <v>A</v>
          </cell>
          <cell r="X100" t="str">
            <v>A</v>
          </cell>
          <cell r="AA100" t="str">
            <v>A</v>
          </cell>
          <cell r="AB100" t="str">
            <v>A</v>
          </cell>
          <cell r="AC100" t="str">
            <v>A</v>
          </cell>
          <cell r="AL100" t="str">
            <v>A</v>
          </cell>
          <cell r="AM100" t="str">
            <v>A</v>
          </cell>
          <cell r="AN100" t="str">
            <v>A</v>
          </cell>
          <cell r="AO100" t="str">
            <v>A</v>
          </cell>
          <cell r="AP100" t="str">
            <v>A</v>
          </cell>
          <cell r="AQ100" t="str">
            <v>A</v>
          </cell>
          <cell r="AR100" t="str">
            <v>A</v>
          </cell>
          <cell r="AS100" t="str">
            <v>A</v>
          </cell>
          <cell r="AT100" t="str">
            <v>A</v>
          </cell>
          <cell r="AX100" t="str">
            <v>A</v>
          </cell>
          <cell r="AY100" t="str">
            <v>A</v>
          </cell>
          <cell r="BA100">
            <v>0</v>
          </cell>
          <cell r="BB100">
            <v>39437</v>
          </cell>
          <cell r="BC100">
            <v>39417</v>
          </cell>
          <cell r="BD100">
            <v>41274</v>
          </cell>
          <cell r="BE100">
            <v>40298</v>
          </cell>
          <cell r="BF100">
            <v>0</v>
          </cell>
        </row>
        <row r="101">
          <cell r="A101" t="str">
            <v>DC172B</v>
          </cell>
          <cell r="B101" t="str">
            <v>HP USB 2-Button Optical Scroll Mouse</v>
          </cell>
          <cell r="C101" t="str">
            <v>HP USB 2-Button Optical Scroll Mouse</v>
          </cell>
          <cell r="D101">
            <v>0</v>
          </cell>
          <cell r="E101" t="str">
            <v>N</v>
          </cell>
          <cell r="F101" t="str">
            <v>A</v>
          </cell>
          <cell r="G101" t="str">
            <v>A</v>
          </cell>
          <cell r="H101" t="str">
            <v>A</v>
          </cell>
          <cell r="I101" t="str">
            <v>A</v>
          </cell>
          <cell r="K101" t="str">
            <v>A</v>
          </cell>
          <cell r="L101" t="str">
            <v>A</v>
          </cell>
          <cell r="M101" t="str">
            <v>A</v>
          </cell>
          <cell r="N101" t="str">
            <v>A</v>
          </cell>
          <cell r="O101" t="str">
            <v>A</v>
          </cell>
          <cell r="P101" t="str">
            <v>A</v>
          </cell>
          <cell r="S101" t="str">
            <v>A</v>
          </cell>
          <cell r="T101" t="str">
            <v>A</v>
          </cell>
          <cell r="V101" t="str">
            <v>A</v>
          </cell>
          <cell r="W101" t="str">
            <v>A</v>
          </cell>
          <cell r="X101" t="str">
            <v>A</v>
          </cell>
          <cell r="AA101" t="str">
            <v>A</v>
          </cell>
          <cell r="AB101" t="str">
            <v>A</v>
          </cell>
          <cell r="AC101" t="str">
            <v>A</v>
          </cell>
          <cell r="AL101" t="str">
            <v>A</v>
          </cell>
          <cell r="AM101" t="str">
            <v>A</v>
          </cell>
          <cell r="AN101" t="str">
            <v>A</v>
          </cell>
          <cell r="AO101" t="str">
            <v>A</v>
          </cell>
          <cell r="AP101" t="str">
            <v>A</v>
          </cell>
          <cell r="AQ101" t="str">
            <v>A</v>
          </cell>
          <cell r="AR101" t="str">
            <v>A</v>
          </cell>
          <cell r="AS101" t="str">
            <v>A</v>
          </cell>
          <cell r="AT101" t="str">
            <v>A</v>
          </cell>
          <cell r="AX101" t="str">
            <v>A</v>
          </cell>
          <cell r="AY101" t="str">
            <v>A</v>
          </cell>
          <cell r="BA101">
            <v>0</v>
          </cell>
          <cell r="BB101">
            <v>37771</v>
          </cell>
          <cell r="BD101">
            <v>41274</v>
          </cell>
          <cell r="BF101">
            <v>0</v>
          </cell>
        </row>
        <row r="102">
          <cell r="A102" t="str">
            <v>ET424AA</v>
          </cell>
          <cell r="B102" t="str">
            <v>HP USB Optical 3-Button 2.9M OEM Mouse</v>
          </cell>
          <cell r="C102" t="str">
            <v>HP USB Optical 3-Button 2.9M OEM Mouse</v>
          </cell>
          <cell r="D102">
            <v>0</v>
          </cell>
          <cell r="E102" t="str">
            <v>N</v>
          </cell>
          <cell r="L102" t="str">
            <v>A</v>
          </cell>
          <cell r="O102" t="str">
            <v>A</v>
          </cell>
          <cell r="T102" t="str">
            <v>A</v>
          </cell>
          <cell r="U102" t="str">
            <v>A</v>
          </cell>
          <cell r="W102" t="str">
            <v>A</v>
          </cell>
          <cell r="Z102" t="str">
            <v>A</v>
          </cell>
          <cell r="AA102" t="str">
            <v>A</v>
          </cell>
          <cell r="AB102" t="str">
            <v>A</v>
          </cell>
          <cell r="AC102" t="str">
            <v>A</v>
          </cell>
          <cell r="AL102" t="str">
            <v>A</v>
          </cell>
          <cell r="AO102" t="str">
            <v>A</v>
          </cell>
          <cell r="AP102" t="str">
            <v>A</v>
          </cell>
          <cell r="AQ102" t="str">
            <v>A</v>
          </cell>
          <cell r="AR102" t="str">
            <v>A</v>
          </cell>
          <cell r="AS102" t="str">
            <v>A</v>
          </cell>
          <cell r="AT102" t="str">
            <v>A</v>
          </cell>
          <cell r="AX102" t="str">
            <v>A</v>
          </cell>
          <cell r="AY102" t="str">
            <v>A</v>
          </cell>
          <cell r="BA102" t="str">
            <v>All</v>
          </cell>
          <cell r="BB102">
            <v>38733</v>
          </cell>
          <cell r="BC102">
            <v>38733</v>
          </cell>
          <cell r="BD102">
            <v>40543</v>
          </cell>
          <cell r="BF102" t="str">
            <v>None</v>
          </cell>
        </row>
        <row r="103">
          <cell r="A103" t="str">
            <v>DY651A</v>
          </cell>
          <cell r="B103" t="str">
            <v>HP USB Optical 3-Button Mouse</v>
          </cell>
          <cell r="C103" t="str">
            <v>HP USB Optical 3-Button Mouse</v>
          </cell>
          <cell r="D103">
            <v>0</v>
          </cell>
          <cell r="E103" t="str">
            <v>N</v>
          </cell>
          <cell r="L103" t="str">
            <v>A</v>
          </cell>
          <cell r="M103" t="str">
            <v>A</v>
          </cell>
          <cell r="N103" t="str">
            <v>A</v>
          </cell>
          <cell r="O103" t="str">
            <v>A</v>
          </cell>
          <cell r="P103" t="str">
            <v>A</v>
          </cell>
          <cell r="S103" t="str">
            <v>A</v>
          </cell>
          <cell r="T103" t="str">
            <v>A</v>
          </cell>
          <cell r="V103" t="str">
            <v>A</v>
          </cell>
          <cell r="W103" t="str">
            <v>A</v>
          </cell>
          <cell r="X103" t="str">
            <v>A</v>
          </cell>
          <cell r="Z103" t="str">
            <v>A</v>
          </cell>
          <cell r="AA103" t="str">
            <v>A</v>
          </cell>
          <cell r="AB103" t="str">
            <v>A</v>
          </cell>
          <cell r="AC103" t="str">
            <v>A</v>
          </cell>
          <cell r="AL103" t="str">
            <v>A</v>
          </cell>
          <cell r="AM103" t="str">
            <v>A</v>
          </cell>
          <cell r="AN103" t="str">
            <v>A</v>
          </cell>
          <cell r="AO103" t="str">
            <v>A</v>
          </cell>
          <cell r="AP103" t="str">
            <v>A</v>
          </cell>
          <cell r="AQ103" t="str">
            <v>A</v>
          </cell>
          <cell r="AR103" t="str">
            <v>A</v>
          </cell>
          <cell r="AS103" t="str">
            <v>A</v>
          </cell>
          <cell r="AT103" t="str">
            <v>A</v>
          </cell>
          <cell r="AX103" t="str">
            <v>A</v>
          </cell>
          <cell r="AY103" t="str">
            <v>A</v>
          </cell>
          <cell r="BA103" t="str">
            <v>All</v>
          </cell>
          <cell r="BB103">
            <v>38166</v>
          </cell>
          <cell r="BC103">
            <v>38139</v>
          </cell>
          <cell r="BD103">
            <v>40543</v>
          </cell>
          <cell r="BF103">
            <v>0</v>
          </cell>
        </row>
        <row r="104">
          <cell r="A104" t="str">
            <v>Hardware-Memory - DDR3-1066</v>
          </cell>
          <cell r="BA104">
            <v>0</v>
          </cell>
          <cell r="BB104">
            <v>0</v>
          </cell>
          <cell r="BC104">
            <v>0</v>
          </cell>
          <cell r="BD104">
            <v>0</v>
          </cell>
        </row>
        <row r="105">
          <cell r="A105" t="str">
            <v>NL674AA</v>
          </cell>
          <cell r="B105" t="str">
            <v>HP 16GB (1x16GB) DDR3-1066 ECC Reg RAM</v>
          </cell>
          <cell r="C105" t="str">
            <v>HP 16GB (1x16GB) DDR3-1066 ECC Reg RAM</v>
          </cell>
          <cell r="D105">
            <v>0</v>
          </cell>
          <cell r="E105" t="str">
            <v>N</v>
          </cell>
          <cell r="AL105" t="str">
            <v>A</v>
          </cell>
          <cell r="BA105">
            <v>0</v>
          </cell>
          <cell r="BB105">
            <v>40057</v>
          </cell>
          <cell r="BC105">
            <v>40057</v>
          </cell>
          <cell r="BD105">
            <v>40877</v>
          </cell>
          <cell r="BF105">
            <v>0</v>
          </cell>
        </row>
        <row r="106">
          <cell r="A106" t="str">
            <v>Hardware-Memory - DDR3-1333</v>
          </cell>
          <cell r="BA106">
            <v>0</v>
          </cell>
          <cell r="BB106">
            <v>0</v>
          </cell>
          <cell r="BC106">
            <v>0</v>
          </cell>
          <cell r="BD106">
            <v>0</v>
          </cell>
        </row>
        <row r="107">
          <cell r="A107" t="str">
            <v>FX698AA</v>
          </cell>
          <cell r="B107" t="str">
            <v>HP 1GB (1x1GB) DDR3-1333 ECC RAM</v>
          </cell>
          <cell r="C107" t="str">
            <v>HP 1GB (1x1GB) DDR3-1333 ECC RAM</v>
          </cell>
          <cell r="D107">
            <v>0</v>
          </cell>
          <cell r="E107" t="str">
            <v>N</v>
          </cell>
          <cell r="AL107" t="str">
            <v>A</v>
          </cell>
          <cell r="AM107" t="str">
            <v>A</v>
          </cell>
          <cell r="AN107" t="str">
            <v>A</v>
          </cell>
          <cell r="AO107" t="str">
            <v>A</v>
          </cell>
          <cell r="AP107" t="str">
            <v>A</v>
          </cell>
          <cell r="AQ107" t="str">
            <v>A</v>
          </cell>
          <cell r="AR107" t="str">
            <v>A</v>
          </cell>
          <cell r="AS107" t="str">
            <v>A</v>
          </cell>
          <cell r="AT107" t="str">
            <v>A</v>
          </cell>
          <cell r="AX107" t="str">
            <v>A</v>
          </cell>
          <cell r="AY107" t="str">
            <v>A</v>
          </cell>
          <cell r="BA107">
            <v>0</v>
          </cell>
          <cell r="BB107">
            <v>39902</v>
          </cell>
          <cell r="BC107">
            <v>39873</v>
          </cell>
          <cell r="BD107">
            <v>40877</v>
          </cell>
          <cell r="BE107">
            <v>40755</v>
          </cell>
          <cell r="BF107">
            <v>0</v>
          </cell>
        </row>
        <row r="108">
          <cell r="A108" t="str">
            <v>FX699AA</v>
          </cell>
          <cell r="B108" t="str">
            <v>HP 2GB (1x2GB) DDR3-1333 ECC RAM</v>
          </cell>
          <cell r="C108" t="str">
            <v>HP 2GB (1x2GB) DDR3-1333 ECC RAM</v>
          </cell>
          <cell r="D108">
            <v>0</v>
          </cell>
          <cell r="E108" t="str">
            <v>N</v>
          </cell>
          <cell r="AL108" t="str">
            <v>A</v>
          </cell>
          <cell r="AM108" t="str">
            <v>A</v>
          </cell>
          <cell r="AN108" t="str">
            <v>A</v>
          </cell>
          <cell r="AO108" t="str">
            <v>A</v>
          </cell>
          <cell r="AP108" t="str">
            <v>A</v>
          </cell>
          <cell r="AQ108" t="str">
            <v>A</v>
          </cell>
          <cell r="AR108" t="str">
            <v>A</v>
          </cell>
          <cell r="AS108" t="str">
            <v>A</v>
          </cell>
          <cell r="AT108" t="str">
            <v>A</v>
          </cell>
          <cell r="AX108" t="str">
            <v>A</v>
          </cell>
          <cell r="AY108" t="str">
            <v>A</v>
          </cell>
          <cell r="BA108">
            <v>0</v>
          </cell>
          <cell r="BB108">
            <v>39902</v>
          </cell>
          <cell r="BC108">
            <v>39873</v>
          </cell>
          <cell r="BD108">
            <v>40877</v>
          </cell>
          <cell r="BE108">
            <v>40755</v>
          </cell>
          <cell r="BF108">
            <v>0</v>
          </cell>
        </row>
        <row r="109">
          <cell r="A109" t="str">
            <v>NL797AA</v>
          </cell>
          <cell r="B109" t="str">
            <v>HP 4GB (1x4GB) DDR3-1333 ECC RAM</v>
          </cell>
          <cell r="C109" t="str">
            <v>HP 4GB (1x4GB) DDR3-1333 ECC RAM</v>
          </cell>
          <cell r="D109">
            <v>0</v>
          </cell>
          <cell r="E109" t="str">
            <v>N</v>
          </cell>
          <cell r="AM109" t="str">
            <v>A</v>
          </cell>
          <cell r="AN109" t="str">
            <v>A</v>
          </cell>
          <cell r="AO109" t="str">
            <v>A</v>
          </cell>
          <cell r="AP109" t="str">
            <v>A</v>
          </cell>
          <cell r="AQ109" t="str">
            <v>A</v>
          </cell>
          <cell r="AR109" t="str">
            <v>A</v>
          </cell>
          <cell r="AS109" t="str">
            <v>A</v>
          </cell>
          <cell r="AT109" t="str">
            <v>A</v>
          </cell>
          <cell r="AX109" t="str">
            <v>A</v>
          </cell>
          <cell r="AY109" t="str">
            <v>A</v>
          </cell>
          <cell r="BA109">
            <v>0</v>
          </cell>
          <cell r="BB109">
            <v>39934</v>
          </cell>
          <cell r="BC109">
            <v>39934</v>
          </cell>
          <cell r="BD109">
            <v>40877</v>
          </cell>
          <cell r="BE109">
            <v>40755</v>
          </cell>
          <cell r="BF109">
            <v>0</v>
          </cell>
        </row>
        <row r="110">
          <cell r="A110" t="str">
            <v>FX621AA</v>
          </cell>
          <cell r="B110" t="str">
            <v>HP 4GB (1x4GB) DDR3-1333 ECC Reg RAM</v>
          </cell>
          <cell r="C110" t="str">
            <v>HP 4GB (1x4GB) DDR3-1333 ECC Reg RAM</v>
          </cell>
          <cell r="D110">
            <v>0</v>
          </cell>
          <cell r="E110" t="str">
            <v>N</v>
          </cell>
          <cell r="AL110" t="str">
            <v>A</v>
          </cell>
          <cell r="AX110" t="str">
            <v>A</v>
          </cell>
          <cell r="AY110" t="str">
            <v>A</v>
          </cell>
          <cell r="BA110">
            <v>0</v>
          </cell>
          <cell r="BB110">
            <v>39902</v>
          </cell>
          <cell r="BC110">
            <v>39873</v>
          </cell>
          <cell r="BD110">
            <v>40877</v>
          </cell>
          <cell r="BF110">
            <v>0</v>
          </cell>
        </row>
        <row r="111">
          <cell r="A111" t="str">
            <v>FX622AA</v>
          </cell>
          <cell r="B111" t="str">
            <v>HP 8GB (1x8GB) DDR3-1333 ECC Reg RAM</v>
          </cell>
          <cell r="C111" t="str">
            <v>HP 8GB (1x8GB) DDR3-1333 ECC Reg RAM</v>
          </cell>
          <cell r="D111">
            <v>0</v>
          </cell>
          <cell r="E111" t="str">
            <v>N</v>
          </cell>
          <cell r="AL111" t="str">
            <v>A</v>
          </cell>
          <cell r="AX111" t="str">
            <v>A</v>
          </cell>
          <cell r="AY111" t="str">
            <v>A</v>
          </cell>
          <cell r="BA111">
            <v>0</v>
          </cell>
          <cell r="BB111">
            <v>39934</v>
          </cell>
          <cell r="BC111">
            <v>39934</v>
          </cell>
          <cell r="BD111">
            <v>40877</v>
          </cell>
          <cell r="BF111">
            <v>0</v>
          </cell>
        </row>
        <row r="112">
          <cell r="A112" t="str">
            <v>Hardware-Memory - PC2-4200 (DDR2-533) AMO Kits</v>
          </cell>
          <cell r="BA112">
            <v>0</v>
          </cell>
          <cell r="BB112">
            <v>0</v>
          </cell>
          <cell r="BC112">
            <v>0</v>
          </cell>
          <cell r="BD112">
            <v>0</v>
          </cell>
        </row>
        <row r="113">
          <cell r="A113" t="str">
            <v>GT808AA</v>
          </cell>
          <cell r="B113" t="str">
            <v>HP 8GB (1x8GB) DDR2-533 ECC Reg RAM</v>
          </cell>
          <cell r="C113" t="str">
            <v>HP 8GB (1x8GB) DDR2-533 ECC Reg RAM</v>
          </cell>
          <cell r="D113" t="str">
            <v>C</v>
          </cell>
          <cell r="E113" t="str">
            <v>N</v>
          </cell>
          <cell r="W113" t="str">
            <v>A</v>
          </cell>
          <cell r="Z113" t="str">
            <v>A</v>
          </cell>
          <cell r="BA113" t="str">
            <v>All</v>
          </cell>
          <cell r="BB113">
            <v>39295</v>
          </cell>
          <cell r="BC113">
            <v>39295</v>
          </cell>
          <cell r="BD113">
            <v>40543</v>
          </cell>
          <cell r="BE113">
            <v>1</v>
          </cell>
          <cell r="BF113">
            <v>0</v>
          </cell>
        </row>
        <row r="114">
          <cell r="A114" t="str">
            <v>Hardware-Memory - PC2-5300 (DDR2-667) AMO</v>
          </cell>
          <cell r="BA114">
            <v>0</v>
          </cell>
          <cell r="BB114">
            <v>0</v>
          </cell>
          <cell r="BC114">
            <v>0</v>
          </cell>
          <cell r="BD114">
            <v>0</v>
          </cell>
        </row>
        <row r="115">
          <cell r="A115" t="str">
            <v>EV282AA</v>
          </cell>
          <cell r="B115" t="str">
            <v>HP 1GB (1x1GB)  DDR2-667 ECC Reg RAM</v>
          </cell>
          <cell r="C115" t="str">
            <v>HP 1GB (1x1GB)  DDR2-667 ECC Reg RAM</v>
          </cell>
          <cell r="D115" t="str">
            <v>C</v>
          </cell>
          <cell r="E115" t="str">
            <v>N</v>
          </cell>
          <cell r="W115" t="str">
            <v>A</v>
          </cell>
          <cell r="Z115" t="str">
            <v>A</v>
          </cell>
          <cell r="BA115" t="str">
            <v>All</v>
          </cell>
          <cell r="BB115">
            <v>38978</v>
          </cell>
          <cell r="BC115">
            <v>38961</v>
          </cell>
          <cell r="BD115">
            <v>40543</v>
          </cell>
          <cell r="BF115">
            <v>0</v>
          </cell>
        </row>
        <row r="116">
          <cell r="A116" t="str">
            <v>EV283AA</v>
          </cell>
          <cell r="B116" t="str">
            <v>HP 2GB (1x2GB) DDR2-667 ECC Reg RAM</v>
          </cell>
          <cell r="C116" t="str">
            <v>HP 2GB (1x2GB) DDR2-667 ECC Reg RAM</v>
          </cell>
          <cell r="D116" t="str">
            <v>C</v>
          </cell>
          <cell r="E116" t="str">
            <v>N</v>
          </cell>
          <cell r="W116" t="str">
            <v>A</v>
          </cell>
          <cell r="Z116" t="str">
            <v>A</v>
          </cell>
          <cell r="BA116" t="str">
            <v>All</v>
          </cell>
          <cell r="BB116">
            <v>38978</v>
          </cell>
          <cell r="BC116">
            <v>38961</v>
          </cell>
          <cell r="BD116">
            <v>40543</v>
          </cell>
          <cell r="BF116">
            <v>0</v>
          </cell>
        </row>
        <row r="117">
          <cell r="A117" t="str">
            <v>GY414AA</v>
          </cell>
          <cell r="B117" t="str">
            <v>HP 4GB (1x4GB) DDR2-667 ECC Reg RAM</v>
          </cell>
          <cell r="C117" t="str">
            <v>HP 4GB (1x4GB) DDR2-667 ECC Reg RAM</v>
          </cell>
          <cell r="D117" t="str">
            <v>C</v>
          </cell>
          <cell r="E117" t="str">
            <v>N</v>
          </cell>
          <cell r="W117" t="str">
            <v>A</v>
          </cell>
          <cell r="Z117" t="str">
            <v>A</v>
          </cell>
          <cell r="BA117" t="str">
            <v>All</v>
          </cell>
          <cell r="BB117">
            <v>39417</v>
          </cell>
          <cell r="BC117">
            <v>39417</v>
          </cell>
          <cell r="BD117">
            <v>40543</v>
          </cell>
          <cell r="BE117">
            <v>1</v>
          </cell>
          <cell r="BF117">
            <v>0</v>
          </cell>
        </row>
        <row r="118">
          <cell r="A118" t="str">
            <v>Hardware-Memory - PC2-6400 (DDR2-800) AMO Kits</v>
          </cell>
          <cell r="BA118">
            <v>0</v>
          </cell>
          <cell r="BB118">
            <v>0</v>
          </cell>
          <cell r="BC118">
            <v>0</v>
          </cell>
          <cell r="BD118">
            <v>0</v>
          </cell>
        </row>
        <row r="119">
          <cell r="A119" t="str">
            <v>GH739AA</v>
          </cell>
          <cell r="B119" t="str">
            <v>HP 1GB (1x1GB) DDR2-800 ECC RAM</v>
          </cell>
          <cell r="C119" t="str">
            <v>HP 1GB (1x1GB) DDR2-800 ECC RAM</v>
          </cell>
          <cell r="D119">
            <v>0</v>
          </cell>
          <cell r="E119" t="str">
            <v>N</v>
          </cell>
          <cell r="AA119" t="str">
            <v>A</v>
          </cell>
          <cell r="BA119">
            <v>0</v>
          </cell>
          <cell r="BB119">
            <v>39365</v>
          </cell>
          <cell r="BC119">
            <v>39356</v>
          </cell>
          <cell r="BD119">
            <v>40451</v>
          </cell>
          <cell r="BE119">
            <v>40329</v>
          </cell>
          <cell r="BF119">
            <v>0</v>
          </cell>
        </row>
        <row r="120">
          <cell r="A120" t="str">
            <v>GH740AA</v>
          </cell>
          <cell r="B120" t="str">
            <v>HP 2GB (1x2GB) DDR2-800 ECC RAM</v>
          </cell>
          <cell r="C120" t="str">
            <v>HP 2GB (1x2GB) DDR2-800 ECC RAM</v>
          </cell>
          <cell r="D120">
            <v>0</v>
          </cell>
          <cell r="E120" t="str">
            <v>N</v>
          </cell>
          <cell r="AA120" t="str">
            <v>A</v>
          </cell>
          <cell r="BA120">
            <v>0</v>
          </cell>
          <cell r="BB120">
            <v>39365</v>
          </cell>
          <cell r="BC120">
            <v>39356</v>
          </cell>
          <cell r="BD120">
            <v>40451</v>
          </cell>
          <cell r="BE120">
            <v>40329</v>
          </cell>
          <cell r="BF120">
            <v>0</v>
          </cell>
        </row>
        <row r="121">
          <cell r="A121" t="str">
            <v>VH933AA</v>
          </cell>
          <cell r="B121" t="str">
            <v>HP 4GB (1x4GB) DDR2-800 ECC RAM</v>
          </cell>
          <cell r="C121" t="str">
            <v>HP 4GB (1x4GB) DDR2-800 ECC RAM</v>
          </cell>
          <cell r="D121">
            <v>0</v>
          </cell>
          <cell r="E121" t="str">
            <v>N</v>
          </cell>
          <cell r="AA121" t="str">
            <v>A</v>
          </cell>
          <cell r="BA121">
            <v>0</v>
          </cell>
          <cell r="BB121">
            <v>40026</v>
          </cell>
          <cell r="BC121">
            <v>40026</v>
          </cell>
          <cell r="BD121">
            <v>40451</v>
          </cell>
          <cell r="BE121">
            <v>40329</v>
          </cell>
          <cell r="BF121">
            <v>0</v>
          </cell>
        </row>
        <row r="122">
          <cell r="A122" t="str">
            <v>Hardware-Memory - PC3-10600 (DDR3-1333) UDIMM Memory AMO Kits</v>
          </cell>
          <cell r="BA122">
            <v>0</v>
          </cell>
          <cell r="BB122">
            <v>0</v>
          </cell>
          <cell r="BC122">
            <v>0</v>
          </cell>
          <cell r="BD122">
            <v>0</v>
          </cell>
        </row>
        <row r="123">
          <cell r="A123" t="str">
            <v>AT023AA</v>
          </cell>
          <cell r="B123" t="str">
            <v>HP 1GB DDR3-1333 (PC3-10600) DIMM</v>
          </cell>
          <cell r="C123" t="str">
            <v>HP 1GB DDR3-1333 DIMM</v>
          </cell>
          <cell r="D123">
            <v>0</v>
          </cell>
          <cell r="E123" t="str">
            <v>N</v>
          </cell>
          <cell r="AN123" t="str">
            <v>A</v>
          </cell>
          <cell r="AW123" t="str">
            <v>A</v>
          </cell>
          <cell r="BA123">
            <v>0</v>
          </cell>
          <cell r="BB123">
            <v>39904</v>
          </cell>
          <cell r="BC123">
            <v>39904</v>
          </cell>
          <cell r="BD123">
            <v>40543</v>
          </cell>
          <cell r="BF123">
            <v>0</v>
          </cell>
        </row>
        <row r="124">
          <cell r="A124" t="str">
            <v>Hardware-Miscellaneous - Bracket (AMO Kits)</v>
          </cell>
          <cell r="BA124">
            <v>0</v>
          </cell>
          <cell r="BB124">
            <v>0</v>
          </cell>
          <cell r="BC124">
            <v>0</v>
          </cell>
          <cell r="BD124">
            <v>0</v>
          </cell>
        </row>
        <row r="125">
          <cell r="A125" t="str">
            <v>DY659A</v>
          </cell>
          <cell r="B125" t="str">
            <v>HP Optical Bay HDD Mounting Bracket - for xw-WKS</v>
          </cell>
          <cell r="C125" t="str">
            <v>HP Optical Bay HDD Mounting Bracket</v>
          </cell>
          <cell r="D125">
            <v>0</v>
          </cell>
          <cell r="E125" t="str">
            <v>N</v>
          </cell>
          <cell r="K125" t="str">
            <v>A</v>
          </cell>
          <cell r="M125" t="str">
            <v>A</v>
          </cell>
          <cell r="N125" t="str">
            <v>A</v>
          </cell>
          <cell r="P125" t="str">
            <v>A</v>
          </cell>
          <cell r="S125" t="str">
            <v>A</v>
          </cell>
          <cell r="V125" t="str">
            <v>A</v>
          </cell>
          <cell r="X125" t="str">
            <v>A</v>
          </cell>
          <cell r="AA125" t="str">
            <v>A</v>
          </cell>
          <cell r="AB125" t="str">
            <v>A</v>
          </cell>
          <cell r="BA125" t="str">
            <v>All</v>
          </cell>
          <cell r="BB125">
            <v>38166</v>
          </cell>
          <cell r="BC125">
            <v>38139</v>
          </cell>
          <cell r="BD125">
            <v>40451</v>
          </cell>
          <cell r="BF125">
            <v>0</v>
          </cell>
        </row>
        <row r="126">
          <cell r="A126" t="str">
            <v>NQ099AA</v>
          </cell>
          <cell r="B126" t="str">
            <v>HP Optical Bay HDD Mounting Bracket-BLK-for WKS</v>
          </cell>
          <cell r="C126" t="str">
            <v>HP Optical Bay HDD Mounting Bracket-BLK</v>
          </cell>
          <cell r="D126">
            <v>0</v>
          </cell>
          <cell r="E126" t="str">
            <v>N</v>
          </cell>
          <cell r="AL126" t="str">
            <v>A</v>
          </cell>
          <cell r="AO126" t="str">
            <v>A</v>
          </cell>
          <cell r="AP126" t="str">
            <v>A</v>
          </cell>
          <cell r="AQ126" t="str">
            <v>A</v>
          </cell>
          <cell r="AR126" t="str">
            <v>A</v>
          </cell>
          <cell r="AS126" t="str">
            <v>A</v>
          </cell>
          <cell r="AT126" t="str">
            <v>A</v>
          </cell>
          <cell r="AX126" t="str">
            <v>A</v>
          </cell>
          <cell r="AY126" t="str">
            <v>A</v>
          </cell>
          <cell r="BA126" t="str">
            <v>All</v>
          </cell>
          <cell r="BB126">
            <v>39902</v>
          </cell>
          <cell r="BC126">
            <v>39873</v>
          </cell>
          <cell r="BD126">
            <v>40908</v>
          </cell>
          <cell r="BF126">
            <v>0</v>
          </cell>
        </row>
        <row r="127">
          <cell r="A127" t="str">
            <v>Hardware-Miscellaneous - Cable (AMO Kits)</v>
          </cell>
          <cell r="BA127">
            <v>0</v>
          </cell>
          <cell r="BB127">
            <v>0</v>
          </cell>
          <cell r="BC127">
            <v>0</v>
          </cell>
          <cell r="BD127">
            <v>0</v>
          </cell>
        </row>
        <row r="128">
          <cell r="A128" t="str">
            <v>EH925A</v>
          </cell>
          <cell r="B128" t="str">
            <v xml:space="preserve"> HP Workstation to LTO SAS Int. Cable</v>
          </cell>
          <cell r="C128" t="str">
            <v xml:space="preserve"> HP Workstation to LTO SAS Int. Cable</v>
          </cell>
          <cell r="D128" t="str">
            <v>C</v>
          </cell>
          <cell r="E128" t="str">
            <v>N</v>
          </cell>
          <cell r="R128" t="str">
            <v>A</v>
          </cell>
          <cell r="S128" t="str">
            <v>A</v>
          </cell>
          <cell r="T128" t="str">
            <v>A</v>
          </cell>
          <cell r="U128" t="str">
            <v>A</v>
          </cell>
          <cell r="V128" t="str">
            <v>A</v>
          </cell>
          <cell r="W128" t="str">
            <v>A</v>
          </cell>
          <cell r="X128" t="str">
            <v>A</v>
          </cell>
          <cell r="Z128" t="str">
            <v>A</v>
          </cell>
          <cell r="AA128" t="str">
            <v>A</v>
          </cell>
          <cell r="AB128" t="str">
            <v>A</v>
          </cell>
          <cell r="AC128" t="str">
            <v>A</v>
          </cell>
          <cell r="AL128" t="str">
            <v>A</v>
          </cell>
          <cell r="AP128" t="str">
            <v>A</v>
          </cell>
          <cell r="AS128" t="str">
            <v>A</v>
          </cell>
          <cell r="AT128" t="str">
            <v>A</v>
          </cell>
          <cell r="BA128" t="str">
            <v>All</v>
          </cell>
          <cell r="BB128">
            <v>39264</v>
          </cell>
          <cell r="BC128">
            <v>39264</v>
          </cell>
          <cell r="BD128">
            <v>40786</v>
          </cell>
          <cell r="BE128">
            <v>1</v>
          </cell>
          <cell r="BF128">
            <v>0</v>
          </cell>
        </row>
        <row r="129">
          <cell r="A129" t="str">
            <v>GM110AA</v>
          </cell>
          <cell r="B129" t="str">
            <v>HP eSATA 2 Port PCI Bulkhead Kit</v>
          </cell>
          <cell r="C129" t="str">
            <v>HP eSATA 2 Port PCI Bulkhead Kit</v>
          </cell>
          <cell r="D129">
            <v>0</v>
          </cell>
          <cell r="E129" t="str">
            <v>N</v>
          </cell>
          <cell r="AB129" t="str">
            <v>A</v>
          </cell>
          <cell r="AC129" t="str">
            <v>A</v>
          </cell>
          <cell r="AL129" t="str">
            <v>A</v>
          </cell>
          <cell r="AO129" t="str">
            <v>A</v>
          </cell>
          <cell r="AP129" t="str">
            <v>A</v>
          </cell>
          <cell r="AQ129" t="str">
            <v>A</v>
          </cell>
          <cell r="AR129" t="str">
            <v>A</v>
          </cell>
          <cell r="AS129" t="str">
            <v>A</v>
          </cell>
          <cell r="AT129" t="str">
            <v>A</v>
          </cell>
          <cell r="AX129" t="str">
            <v>A</v>
          </cell>
          <cell r="AY129" t="str">
            <v>A</v>
          </cell>
          <cell r="BA129" t="str">
            <v>All</v>
          </cell>
          <cell r="BB129">
            <v>39426</v>
          </cell>
          <cell r="BC129">
            <v>39417</v>
          </cell>
          <cell r="BD129">
            <v>40543</v>
          </cell>
          <cell r="BE129">
            <v>1</v>
          </cell>
          <cell r="BF129">
            <v>0</v>
          </cell>
        </row>
        <row r="130">
          <cell r="A130" t="str">
            <v>NQ097AA</v>
          </cell>
          <cell r="B130" t="str">
            <v>HP Internal Mini SAS 4i Adapter Cable</v>
          </cell>
          <cell r="C130" t="str">
            <v>HP Internal Mini SAS 4i Adapter Cable</v>
          </cell>
          <cell r="D130">
            <v>0</v>
          </cell>
          <cell r="E130" t="str">
            <v>N</v>
          </cell>
          <cell r="AL130" t="str">
            <v>A</v>
          </cell>
          <cell r="AO130" t="str">
            <v>A</v>
          </cell>
          <cell r="AP130" t="str">
            <v>A</v>
          </cell>
          <cell r="AX130" t="str">
            <v>A</v>
          </cell>
          <cell r="AY130" t="str">
            <v>A</v>
          </cell>
          <cell r="BA130" t="str">
            <v>All</v>
          </cell>
          <cell r="BB130">
            <v>39902</v>
          </cell>
          <cell r="BC130">
            <v>39873</v>
          </cell>
          <cell r="BD130">
            <v>40543</v>
          </cell>
          <cell r="BE130">
            <v>1</v>
          </cell>
          <cell r="BF130">
            <v>0</v>
          </cell>
        </row>
        <row r="131">
          <cell r="A131" t="str">
            <v>DM293A</v>
          </cell>
          <cell r="B131" t="str">
            <v>HP Power Cord Kit</v>
          </cell>
          <cell r="C131" t="str">
            <v>HP Power Cord Kit</v>
          </cell>
          <cell r="D131">
            <v>0</v>
          </cell>
          <cell r="E131" t="str">
            <v>Y</v>
          </cell>
          <cell r="F131" t="str">
            <v>A</v>
          </cell>
          <cell r="H131" t="str">
            <v>A</v>
          </cell>
          <cell r="J131" t="str">
            <v>A</v>
          </cell>
          <cell r="K131" t="str">
            <v>A</v>
          </cell>
          <cell r="L131" t="str">
            <v>A</v>
          </cell>
          <cell r="M131" t="str">
            <v>A</v>
          </cell>
          <cell r="N131" t="str">
            <v>A</v>
          </cell>
          <cell r="P131" t="str">
            <v>A</v>
          </cell>
          <cell r="S131" t="str">
            <v>A</v>
          </cell>
          <cell r="V131" t="str">
            <v>A</v>
          </cell>
          <cell r="X131" t="str">
            <v>A</v>
          </cell>
          <cell r="AA131" t="str">
            <v>A</v>
          </cell>
          <cell r="AB131" t="str">
            <v>A</v>
          </cell>
          <cell r="AC131" t="str">
            <v>A</v>
          </cell>
          <cell r="AL131" t="str">
            <v>A</v>
          </cell>
          <cell r="AM131" t="str">
            <v>A</v>
          </cell>
          <cell r="AN131" t="str">
            <v>A</v>
          </cell>
          <cell r="AO131" t="str">
            <v>A</v>
          </cell>
          <cell r="AP131" t="str">
            <v>A</v>
          </cell>
          <cell r="AQ131" t="str">
            <v>A</v>
          </cell>
          <cell r="AR131" t="str">
            <v>A</v>
          </cell>
          <cell r="AS131" t="str">
            <v>A</v>
          </cell>
          <cell r="AT131" t="str">
            <v>A</v>
          </cell>
          <cell r="AX131" t="str">
            <v>A</v>
          </cell>
          <cell r="AY131" t="str">
            <v>A</v>
          </cell>
          <cell r="BA131" t="str">
            <v>All</v>
          </cell>
          <cell r="BB131">
            <v>37773</v>
          </cell>
          <cell r="BC131">
            <v>37742</v>
          </cell>
          <cell r="BD131">
            <v>40543</v>
          </cell>
          <cell r="BF131" t="str">
            <v>TBD</v>
          </cell>
          <cell r="BL131" t="str">
            <v xml:space="preserve"> GA: 06/01/2003 - EM: 12/31/2010</v>
          </cell>
          <cell r="CP131" t="str">
            <v xml:space="preserve"> GA: 06/01/2003 - EM: 12/31/2010</v>
          </cell>
          <cell r="DZ131" t="str">
            <v xml:space="preserve"> GA: 06/01/2003 - EM: 12/31/2010</v>
          </cell>
          <cell r="EE131" t="str">
            <v xml:space="preserve"> GA: 02/18/2005 - EM: 12/31/2010</v>
          </cell>
          <cell r="EI131" t="str">
            <v xml:space="preserve"> GA: 06/01/2003 - EM: 12/31/2010</v>
          </cell>
          <cell r="EO131" t="str">
            <v xml:space="preserve"> GA: 04/18/2005 - EM: 12/31/2010</v>
          </cell>
        </row>
        <row r="132">
          <cell r="A132" t="str">
            <v>Hardware-Miscellaneous - RACK (AMO Kits)</v>
          </cell>
          <cell r="BA132">
            <v>0</v>
          </cell>
          <cell r="BB132">
            <v>0</v>
          </cell>
          <cell r="BC132">
            <v>0</v>
          </cell>
          <cell r="BD132">
            <v>0</v>
          </cell>
        </row>
        <row r="133">
          <cell r="A133" t="str">
            <v>WD587AA</v>
          </cell>
          <cell r="B133" t="str">
            <v>HP Legacy Rack Adapter</v>
          </cell>
          <cell r="C133" t="str">
            <v>HP Legacy Rack Adapter</v>
          </cell>
          <cell r="D133">
            <v>0</v>
          </cell>
          <cell r="E133" t="str">
            <v>N</v>
          </cell>
          <cell r="AL133" t="str">
            <v>A</v>
          </cell>
          <cell r="AO133" t="str">
            <v>A</v>
          </cell>
          <cell r="AP133" t="str">
            <v>A</v>
          </cell>
          <cell r="AX133" t="str">
            <v>A</v>
          </cell>
          <cell r="AY133" t="str">
            <v>A</v>
          </cell>
          <cell r="BA133" t="str">
            <v>All</v>
          </cell>
          <cell r="BB133">
            <v>40210</v>
          </cell>
          <cell r="BC133">
            <v>40210</v>
          </cell>
          <cell r="BD133">
            <v>40908</v>
          </cell>
          <cell r="BF133">
            <v>0</v>
          </cell>
        </row>
        <row r="134">
          <cell r="A134" t="str">
            <v>WH340AA</v>
          </cell>
          <cell r="B134" t="str">
            <v>HP xw4/Z2/Z4 Depth Adjustable Fixed Rail Rack Kit</v>
          </cell>
          <cell r="C134" t="str">
            <v>HP xw4/Z2/Z4 Depth Adj Fxd Rail Rack Kit</v>
          </cell>
          <cell r="D134">
            <v>0</v>
          </cell>
          <cell r="E134" t="str">
            <v>N</v>
          </cell>
          <cell r="AA134" t="str">
            <v>A</v>
          </cell>
          <cell r="AJ134" t="str">
            <v>A</v>
          </cell>
          <cell r="AK134" t="str">
            <v>A</v>
          </cell>
          <cell r="AM134" t="str">
            <v>A</v>
          </cell>
          <cell r="AN134" t="str">
            <v>A</v>
          </cell>
          <cell r="AQ134" t="str">
            <v>A</v>
          </cell>
          <cell r="AR134" t="str">
            <v>A</v>
          </cell>
          <cell r="AS134" t="str">
            <v>A</v>
          </cell>
          <cell r="AT134" t="str">
            <v>A</v>
          </cell>
          <cell r="BA134" t="str">
            <v>All</v>
          </cell>
          <cell r="BB134">
            <v>40308</v>
          </cell>
          <cell r="BC134">
            <v>40299</v>
          </cell>
          <cell r="BD134">
            <v>40908</v>
          </cell>
          <cell r="BE134">
            <v>40816</v>
          </cell>
          <cell r="BF134">
            <v>0</v>
          </cell>
        </row>
        <row r="135">
          <cell r="A135" t="str">
            <v>EK729AA</v>
          </cell>
          <cell r="B135" t="str">
            <v>HP xw4/z4 Depth Adj Fixed Rail Rack Kit</v>
          </cell>
          <cell r="C135" t="str">
            <v>HP xw4/z4 Depth Adj Fixed Rail Rack Kit</v>
          </cell>
          <cell r="D135">
            <v>0</v>
          </cell>
          <cell r="E135" t="str">
            <v>N</v>
          </cell>
          <cell r="N135" t="str">
            <v>A</v>
          </cell>
          <cell r="P135" t="str">
            <v>A</v>
          </cell>
          <cell r="S135" t="str">
            <v>A</v>
          </cell>
          <cell r="X135" t="str">
            <v>A</v>
          </cell>
          <cell r="AA135" t="str">
            <v>A</v>
          </cell>
          <cell r="AQ135" t="str">
            <v>A</v>
          </cell>
          <cell r="AR135" t="str">
            <v>A</v>
          </cell>
          <cell r="AS135" t="str">
            <v>A</v>
          </cell>
          <cell r="AT135" t="str">
            <v>A</v>
          </cell>
          <cell r="BA135" t="str">
            <v>All</v>
          </cell>
          <cell r="BB135">
            <v>38687</v>
          </cell>
          <cell r="BC135">
            <v>38687</v>
          </cell>
          <cell r="BD135">
            <v>40421</v>
          </cell>
          <cell r="BE135">
            <v>40329</v>
          </cell>
          <cell r="BF135">
            <v>0</v>
          </cell>
        </row>
        <row r="136">
          <cell r="A136" t="str">
            <v>DY664A</v>
          </cell>
          <cell r="B136" t="str">
            <v>HP xw8/9 Sliding Rail Rack Kit</v>
          </cell>
          <cell r="C136" t="str">
            <v>HP xw8/9 Sliding Rail Rack Kit</v>
          </cell>
          <cell r="D136" t="str">
            <v>C</v>
          </cell>
          <cell r="E136" t="str">
            <v>N</v>
          </cell>
          <cell r="L136" t="str">
            <v>A</v>
          </cell>
          <cell r="O136" t="str">
            <v>A</v>
          </cell>
          <cell r="T136" t="str">
            <v>A</v>
          </cell>
          <cell r="W136" t="str">
            <v>A</v>
          </cell>
          <cell r="Z136" t="str">
            <v>A</v>
          </cell>
          <cell r="AC136" t="str">
            <v>A</v>
          </cell>
          <cell r="BA136" t="str">
            <v>All</v>
          </cell>
          <cell r="BB136">
            <v>38166</v>
          </cell>
          <cell r="BC136">
            <v>38139</v>
          </cell>
          <cell r="BD136">
            <v>40543</v>
          </cell>
          <cell r="BF136">
            <v>0</v>
          </cell>
        </row>
        <row r="137">
          <cell r="A137" t="str">
            <v>NN124AA</v>
          </cell>
          <cell r="B137" t="str">
            <v>HP z6/8 Adjustable Sliding Rail Rack Kit</v>
          </cell>
          <cell r="C137" t="str">
            <v>HP z6/8 Adjustable Sliding Rail Rack Kit</v>
          </cell>
          <cell r="D137">
            <v>0</v>
          </cell>
          <cell r="E137" t="str">
            <v>N</v>
          </cell>
          <cell r="AL137" t="str">
            <v>A</v>
          </cell>
          <cell r="AO137" t="str">
            <v>A</v>
          </cell>
          <cell r="AP137" t="str">
            <v>A</v>
          </cell>
          <cell r="AX137" t="str">
            <v>A</v>
          </cell>
          <cell r="AY137" t="str">
            <v>A</v>
          </cell>
          <cell r="BA137" t="str">
            <v>All</v>
          </cell>
          <cell r="BB137">
            <v>39902</v>
          </cell>
          <cell r="BC137">
            <v>39873</v>
          </cell>
          <cell r="BD137">
            <v>41274</v>
          </cell>
          <cell r="BF137">
            <v>0</v>
          </cell>
        </row>
        <row r="138">
          <cell r="A138" t="str">
            <v>Hardware-Processor - AMD (AMO Kits)</v>
          </cell>
          <cell r="BA138">
            <v>0</v>
          </cell>
          <cell r="BB138">
            <v>0</v>
          </cell>
          <cell r="BC138">
            <v>0</v>
          </cell>
          <cell r="BD138">
            <v>0</v>
          </cell>
        </row>
        <row r="139">
          <cell r="A139" t="str">
            <v>RM696AA</v>
          </cell>
          <cell r="B139" t="str">
            <v>AMD Opteron 2220 2.8 1MB/1000 2nd CPU</v>
          </cell>
          <cell r="C139" t="str">
            <v>AMD Opteron 2220 2.8 1MB/1000 2nd CPU</v>
          </cell>
          <cell r="D139" t="str">
            <v>C</v>
          </cell>
          <cell r="E139" t="str">
            <v>N</v>
          </cell>
          <cell r="W139" t="str">
            <v>A</v>
          </cell>
          <cell r="Z139" t="str">
            <v>A</v>
          </cell>
          <cell r="BA139" t="str">
            <v>All</v>
          </cell>
          <cell r="BB139">
            <v>39114</v>
          </cell>
          <cell r="BC139">
            <v>39114</v>
          </cell>
          <cell r="BD139">
            <v>40543</v>
          </cell>
          <cell r="BF139">
            <v>0</v>
          </cell>
        </row>
        <row r="140">
          <cell r="A140" t="str">
            <v>RM697AA</v>
          </cell>
          <cell r="B140" t="str">
            <v>AMD Opteron 2222 3.0 1MB/1000 2nd CPU</v>
          </cell>
          <cell r="C140" t="str">
            <v>AMD Opteron 2222 3.0 1MB/1000 2nd CPU</v>
          </cell>
          <cell r="D140" t="str">
            <v>C</v>
          </cell>
          <cell r="E140" t="str">
            <v>N</v>
          </cell>
          <cell r="Z140" t="str">
            <v>A</v>
          </cell>
          <cell r="BA140" t="str">
            <v>All</v>
          </cell>
          <cell r="BB140">
            <v>39417</v>
          </cell>
          <cell r="BC140">
            <v>39417</v>
          </cell>
          <cell r="BD140">
            <v>40543</v>
          </cell>
          <cell r="BF140">
            <v>0</v>
          </cell>
        </row>
        <row r="141">
          <cell r="A141" t="str">
            <v>FZ810AA</v>
          </cell>
          <cell r="B141" t="str">
            <v>AMD Opteron 2378 2.4 6MB/1000 2nd CPU</v>
          </cell>
          <cell r="C141" t="str">
            <v>AMD Opteron 2378 2.4 6MB/1000 2nd CPU</v>
          </cell>
          <cell r="D141" t="str">
            <v>C</v>
          </cell>
          <cell r="E141" t="str">
            <v>N</v>
          </cell>
          <cell r="Z141" t="str">
            <v>A</v>
          </cell>
          <cell r="BA141" t="str">
            <v>All</v>
          </cell>
          <cell r="BB141">
            <v>39769</v>
          </cell>
          <cell r="BC141">
            <v>39753</v>
          </cell>
          <cell r="BD141">
            <v>40543</v>
          </cell>
          <cell r="BE141">
            <v>1</v>
          </cell>
          <cell r="BF141">
            <v>0</v>
          </cell>
        </row>
        <row r="142">
          <cell r="A142" t="str">
            <v>FZ811AA</v>
          </cell>
          <cell r="B142" t="str">
            <v>AMD Opteron 2380 2.5 6MB/1000 2nd CPU</v>
          </cell>
          <cell r="C142" t="str">
            <v>AMD Opteron 2380 2.5 6MB/1000 2nd CPU</v>
          </cell>
          <cell r="D142" t="str">
            <v>C</v>
          </cell>
          <cell r="E142" t="str">
            <v>N</v>
          </cell>
          <cell r="Z142" t="str">
            <v>A</v>
          </cell>
          <cell r="BA142" t="str">
            <v>All</v>
          </cell>
          <cell r="BB142">
            <v>39769</v>
          </cell>
          <cell r="BC142">
            <v>39753</v>
          </cell>
          <cell r="BD142">
            <v>40543</v>
          </cell>
          <cell r="BE142">
            <v>1</v>
          </cell>
          <cell r="BF142">
            <v>0</v>
          </cell>
        </row>
        <row r="143">
          <cell r="A143" t="str">
            <v>NH256AA</v>
          </cell>
          <cell r="B143" t="str">
            <v>AMD Opteron 2387 2.8 6MB/1000 2nd CPU</v>
          </cell>
          <cell r="C143" t="str">
            <v>AMD Opteron 2387 2.8 6MB/1000 2nd CPU</v>
          </cell>
          <cell r="D143" t="str">
            <v>C</v>
          </cell>
          <cell r="E143" t="str">
            <v>N</v>
          </cell>
          <cell r="Z143" t="str">
            <v>A</v>
          </cell>
          <cell r="BA143" t="str">
            <v>All</v>
          </cell>
          <cell r="BB143">
            <v>39923</v>
          </cell>
          <cell r="BC143">
            <v>39904</v>
          </cell>
          <cell r="BD143">
            <v>40543</v>
          </cell>
          <cell r="BE143">
            <v>1</v>
          </cell>
          <cell r="BF143">
            <v>0</v>
          </cell>
        </row>
        <row r="144">
          <cell r="A144" t="str">
            <v>NT236AA</v>
          </cell>
          <cell r="B144" t="str">
            <v>AMD Opteron 2389 2.9 6MB/1000 2nd CPU</v>
          </cell>
          <cell r="C144" t="str">
            <v>AMD Opteron 2389 2.9 6MB/1000 2nd CPU</v>
          </cell>
          <cell r="D144" t="str">
            <v>C</v>
          </cell>
          <cell r="E144" t="str">
            <v>N</v>
          </cell>
          <cell r="Z144" t="str">
            <v>A</v>
          </cell>
          <cell r="BA144" t="str">
            <v>All</v>
          </cell>
          <cell r="BB144">
            <v>39923</v>
          </cell>
          <cell r="BC144">
            <v>39904</v>
          </cell>
          <cell r="BD144">
            <v>40543</v>
          </cell>
          <cell r="BE144">
            <v>1</v>
          </cell>
          <cell r="BF144">
            <v>0</v>
          </cell>
        </row>
        <row r="145">
          <cell r="A145" t="str">
            <v>NY129AA</v>
          </cell>
          <cell r="B145" t="str">
            <v>AMD Opteron 2427 2.2 6MB 2nd CPU</v>
          </cell>
          <cell r="C145" t="str">
            <v>AMD Opteron 2427 2.2 6MB 2nd CPU</v>
          </cell>
          <cell r="D145" t="str">
            <v>C</v>
          </cell>
          <cell r="E145" t="str">
            <v>N</v>
          </cell>
          <cell r="Z145" t="str">
            <v>A</v>
          </cell>
          <cell r="BA145" t="str">
            <v>All</v>
          </cell>
          <cell r="BB145">
            <v>39995</v>
          </cell>
          <cell r="BC145">
            <v>39995</v>
          </cell>
          <cell r="BD145">
            <v>40543</v>
          </cell>
          <cell r="BE145">
            <v>1</v>
          </cell>
          <cell r="BF145">
            <v>0</v>
          </cell>
        </row>
        <row r="146">
          <cell r="A146" t="str">
            <v>NY130AA</v>
          </cell>
          <cell r="B146" t="str">
            <v>AMD Opteron 2431 2.4 6MB 2nd CPU</v>
          </cell>
          <cell r="C146" t="str">
            <v>AMD Opteron 2431 2.4 6MB 2nd CPU</v>
          </cell>
          <cell r="D146" t="str">
            <v>C</v>
          </cell>
          <cell r="E146" t="str">
            <v>N</v>
          </cell>
          <cell r="Z146" t="str">
            <v>A</v>
          </cell>
          <cell r="BA146" t="str">
            <v>All</v>
          </cell>
          <cell r="BB146">
            <v>39995</v>
          </cell>
          <cell r="BC146">
            <v>39995</v>
          </cell>
          <cell r="BD146">
            <v>40543</v>
          </cell>
          <cell r="BE146">
            <v>1</v>
          </cell>
          <cell r="BF146">
            <v>0</v>
          </cell>
        </row>
        <row r="147">
          <cell r="A147" t="str">
            <v>NY131AA</v>
          </cell>
          <cell r="B147" t="str">
            <v>AMD Opteron 2435 2.6 6MB 2nd CPU</v>
          </cell>
          <cell r="C147" t="str">
            <v>AMD Opteron 2435 2.6 6MB 2nd CPU</v>
          </cell>
          <cell r="D147" t="str">
            <v>C</v>
          </cell>
          <cell r="E147" t="str">
            <v>N</v>
          </cell>
          <cell r="Z147" t="str">
            <v>A</v>
          </cell>
          <cell r="BA147" t="str">
            <v>All</v>
          </cell>
          <cell r="BB147">
            <v>39995</v>
          </cell>
          <cell r="BC147">
            <v>39995</v>
          </cell>
          <cell r="BD147">
            <v>40543</v>
          </cell>
          <cell r="BE147">
            <v>1</v>
          </cell>
          <cell r="BF147">
            <v>0</v>
          </cell>
        </row>
        <row r="148">
          <cell r="A148" t="str">
            <v>Hardware-Processor - Intel (AMO Kits)</v>
          </cell>
          <cell r="BA148">
            <v>0</v>
          </cell>
          <cell r="BB148">
            <v>0</v>
          </cell>
          <cell r="BC148">
            <v>0</v>
          </cell>
          <cell r="BD148">
            <v>0</v>
          </cell>
        </row>
        <row r="149">
          <cell r="A149" t="str">
            <v>NF146AA</v>
          </cell>
          <cell r="B149" t="str">
            <v>Intel Xeon E5504 2.00 4MB/800 QC CPU-2</v>
          </cell>
          <cell r="C149" t="str">
            <v>Intel Xeon E5504 2.00 4MB/800 QC CPU-2</v>
          </cell>
          <cell r="D149">
            <v>0</v>
          </cell>
          <cell r="E149" t="str">
            <v>N</v>
          </cell>
          <cell r="AL149" t="str">
            <v>A</v>
          </cell>
          <cell r="AO149" t="str">
            <v>A</v>
          </cell>
          <cell r="AP149" t="str">
            <v>A</v>
          </cell>
          <cell r="AX149" t="str">
            <v>A</v>
          </cell>
          <cell r="AY149" t="str">
            <v>A</v>
          </cell>
          <cell r="BA149">
            <v>0</v>
          </cell>
          <cell r="BB149">
            <v>39902</v>
          </cell>
          <cell r="BC149">
            <v>39873</v>
          </cell>
          <cell r="BD149">
            <v>40421</v>
          </cell>
          <cell r="BE149">
            <v>40298</v>
          </cell>
          <cell r="BF149">
            <v>0</v>
          </cell>
        </row>
        <row r="150">
          <cell r="A150" t="str">
            <v>NF147AA</v>
          </cell>
          <cell r="B150" t="str">
            <v>Intel Xeon E5506 2.13 4MB/800 QC CPU-2</v>
          </cell>
          <cell r="C150" t="str">
            <v>Intel Xeon E5506 2.13 4MB/800 QC CPU-2</v>
          </cell>
          <cell r="D150">
            <v>0</v>
          </cell>
          <cell r="E150" t="str">
            <v>N</v>
          </cell>
          <cell r="AL150" t="str">
            <v>A</v>
          </cell>
          <cell r="AO150" t="str">
            <v>A</v>
          </cell>
          <cell r="AP150" t="str">
            <v>A</v>
          </cell>
          <cell r="AX150" t="str">
            <v>A</v>
          </cell>
          <cell r="AY150" t="str">
            <v>A</v>
          </cell>
          <cell r="BA150">
            <v>0</v>
          </cell>
          <cell r="BB150">
            <v>39902</v>
          </cell>
          <cell r="BC150">
            <v>39873</v>
          </cell>
          <cell r="BD150">
            <v>40877</v>
          </cell>
          <cell r="BE150">
            <v>1</v>
          </cell>
          <cell r="BF150">
            <v>0</v>
          </cell>
        </row>
        <row r="151">
          <cell r="A151" t="str">
            <v>WG727AA</v>
          </cell>
          <cell r="B151" t="str">
            <v>Intel Xeon E5507 2.26 4MB/800 4C CPU-2</v>
          </cell>
          <cell r="C151" t="str">
            <v>Intel Xeon E5507 2.26 4MB/800 4C CPU-2</v>
          </cell>
          <cell r="D151">
            <v>0</v>
          </cell>
          <cell r="E151" t="str">
            <v>N</v>
          </cell>
          <cell r="AL151" t="str">
            <v>A</v>
          </cell>
          <cell r="AO151" t="str">
            <v>A</v>
          </cell>
          <cell r="AP151" t="str">
            <v>A</v>
          </cell>
          <cell r="AX151" t="str">
            <v>A</v>
          </cell>
          <cell r="AY151" t="str">
            <v>A</v>
          </cell>
          <cell r="BA151">
            <v>0</v>
          </cell>
          <cell r="BB151">
            <v>40259</v>
          </cell>
          <cell r="BC151">
            <v>40238</v>
          </cell>
          <cell r="BD151">
            <v>40877</v>
          </cell>
          <cell r="BE151">
            <v>40786</v>
          </cell>
          <cell r="BF151">
            <v>0</v>
          </cell>
        </row>
        <row r="152">
          <cell r="A152" t="str">
            <v>NF148AA</v>
          </cell>
          <cell r="B152" t="str">
            <v>Intel Xeon E5520 2.26 8MB/1066 QC CPU-2</v>
          </cell>
          <cell r="C152" t="str">
            <v>Intel Xeon E5520 2.26 8MB/1066 QC CPU-2</v>
          </cell>
          <cell r="D152">
            <v>0</v>
          </cell>
          <cell r="E152" t="str">
            <v>N</v>
          </cell>
          <cell r="AL152" t="str">
            <v>A</v>
          </cell>
          <cell r="AO152" t="str">
            <v>A</v>
          </cell>
          <cell r="AP152" t="str">
            <v>A</v>
          </cell>
          <cell r="AX152" t="str">
            <v>A</v>
          </cell>
          <cell r="AY152" t="str">
            <v>A</v>
          </cell>
          <cell r="BA152">
            <v>0</v>
          </cell>
          <cell r="BB152">
            <v>39902</v>
          </cell>
          <cell r="BC152">
            <v>39873</v>
          </cell>
          <cell r="BD152">
            <v>40421</v>
          </cell>
          <cell r="BE152">
            <v>40298</v>
          </cell>
          <cell r="BF152">
            <v>0</v>
          </cell>
        </row>
        <row r="153">
          <cell r="A153" t="str">
            <v>NF149AA</v>
          </cell>
          <cell r="B153" t="str">
            <v>Intel Xeon E5530 2.40 8MB/1066 QC CPU-2</v>
          </cell>
          <cell r="C153" t="str">
            <v>Intel Xeon E5530 2.40 8MB/1066 QC CPU-2</v>
          </cell>
          <cell r="D153">
            <v>0</v>
          </cell>
          <cell r="E153" t="str">
            <v>N</v>
          </cell>
          <cell r="AL153" t="str">
            <v>A</v>
          </cell>
          <cell r="AO153" t="str">
            <v>A</v>
          </cell>
          <cell r="AP153" t="str">
            <v>A</v>
          </cell>
          <cell r="AX153" t="str">
            <v>A</v>
          </cell>
          <cell r="AY153" t="str">
            <v>A</v>
          </cell>
          <cell r="BA153">
            <v>0</v>
          </cell>
          <cell r="BB153">
            <v>39902</v>
          </cell>
          <cell r="BC153">
            <v>39873</v>
          </cell>
          <cell r="BD153">
            <v>40421</v>
          </cell>
          <cell r="BE153">
            <v>40298</v>
          </cell>
          <cell r="BF153">
            <v>0</v>
          </cell>
        </row>
        <row r="154">
          <cell r="A154" t="str">
            <v>NF150AA</v>
          </cell>
          <cell r="B154" t="str">
            <v>Intel Xeon E5540 2.53 8MB/1066 QC CPU-2</v>
          </cell>
          <cell r="C154" t="str">
            <v>Intel Xeon E5540 2.53 8MB/1066 QC CPU-2</v>
          </cell>
          <cell r="D154">
            <v>0</v>
          </cell>
          <cell r="E154" t="str">
            <v>N</v>
          </cell>
          <cell r="AL154" t="str">
            <v>A</v>
          </cell>
          <cell r="AO154" t="str">
            <v>A</v>
          </cell>
          <cell r="AP154" t="str">
            <v>A</v>
          </cell>
          <cell r="AX154" t="str">
            <v>A</v>
          </cell>
          <cell r="AY154" t="str">
            <v>A</v>
          </cell>
          <cell r="BA154">
            <v>0</v>
          </cell>
          <cell r="BB154">
            <v>39902</v>
          </cell>
          <cell r="BC154">
            <v>39873</v>
          </cell>
          <cell r="BD154">
            <v>40421</v>
          </cell>
          <cell r="BE154">
            <v>40298</v>
          </cell>
          <cell r="BF154">
            <v>0</v>
          </cell>
        </row>
        <row r="155">
          <cell r="A155" t="str">
            <v>WG728AA</v>
          </cell>
          <cell r="B155" t="str">
            <v>Intel Xeon E5620 2.40 12MB/1066 4C CPU-2</v>
          </cell>
          <cell r="C155" t="str">
            <v>Intel Xeon E5620 2.40 12MB/1066 4C CPU-2</v>
          </cell>
          <cell r="D155">
            <v>0</v>
          </cell>
          <cell r="E155" t="str">
            <v>N</v>
          </cell>
          <cell r="AL155" t="str">
            <v>A</v>
          </cell>
          <cell r="AX155" t="str">
            <v>A</v>
          </cell>
          <cell r="AY155" t="str">
            <v>A</v>
          </cell>
          <cell r="BA155">
            <v>0</v>
          </cell>
          <cell r="BB155">
            <v>40259</v>
          </cell>
          <cell r="BC155">
            <v>40238</v>
          </cell>
          <cell r="BD155">
            <v>40877</v>
          </cell>
          <cell r="BE155">
            <v>40786</v>
          </cell>
          <cell r="BF155">
            <v>0</v>
          </cell>
        </row>
        <row r="156">
          <cell r="A156" t="str">
            <v>WG729AA</v>
          </cell>
          <cell r="B156" t="str">
            <v>Intel Xeon E5630 2.53 12MB/1066 4C CPU-2</v>
          </cell>
          <cell r="C156" t="str">
            <v>Intel Xeon E5630 2.53 12MB/1066 4C CPU-2</v>
          </cell>
          <cell r="D156">
            <v>0</v>
          </cell>
          <cell r="E156" t="str">
            <v>N</v>
          </cell>
          <cell r="AL156" t="str">
            <v>A</v>
          </cell>
          <cell r="AX156" t="str">
            <v>A</v>
          </cell>
          <cell r="AY156" t="str">
            <v>A</v>
          </cell>
          <cell r="BA156">
            <v>0</v>
          </cell>
          <cell r="BB156">
            <v>40259</v>
          </cell>
          <cell r="BC156">
            <v>40238</v>
          </cell>
          <cell r="BD156">
            <v>40877</v>
          </cell>
          <cell r="BE156">
            <v>40786</v>
          </cell>
          <cell r="BF156">
            <v>0</v>
          </cell>
        </row>
        <row r="157">
          <cell r="A157" t="str">
            <v>WG729AT</v>
          </cell>
          <cell r="B157" t="str">
            <v>Intel Xeon E5630 2.53 12MB/1066 4C CPU-2 Promo</v>
          </cell>
          <cell r="C157" t="str">
            <v>Intel Xeon E5630 2.53 12MB/1066 4C Promo</v>
          </cell>
          <cell r="D157">
            <v>0</v>
          </cell>
          <cell r="E157" t="str">
            <v>N</v>
          </cell>
          <cell r="BA157">
            <v>0</v>
          </cell>
          <cell r="BB157">
            <v>40259</v>
          </cell>
          <cell r="BC157">
            <v>40238</v>
          </cell>
          <cell r="BD157">
            <v>40877</v>
          </cell>
          <cell r="BE157">
            <v>40786</v>
          </cell>
          <cell r="BF157">
            <v>0</v>
          </cell>
        </row>
        <row r="158">
          <cell r="A158" t="str">
            <v>WG730AA</v>
          </cell>
          <cell r="B158" t="str">
            <v>Intel Xeon E5640 2.66 12MB/1066 4C CPU-2</v>
          </cell>
          <cell r="C158" t="str">
            <v>Intel Xeon E5640 2.66 12MB/1066 4C CPU-2</v>
          </cell>
          <cell r="D158">
            <v>0</v>
          </cell>
          <cell r="E158" t="str">
            <v>N</v>
          </cell>
          <cell r="AL158" t="str">
            <v>A</v>
          </cell>
          <cell r="AX158" t="str">
            <v>A</v>
          </cell>
          <cell r="AY158" t="str">
            <v>A</v>
          </cell>
          <cell r="BA158">
            <v>0</v>
          </cell>
          <cell r="BB158">
            <v>40259</v>
          </cell>
          <cell r="BC158">
            <v>40238</v>
          </cell>
          <cell r="BD158">
            <v>40877</v>
          </cell>
          <cell r="BE158">
            <v>40786</v>
          </cell>
          <cell r="BF158">
            <v>0</v>
          </cell>
        </row>
        <row r="159">
          <cell r="A159" t="str">
            <v>NF154AA</v>
          </cell>
          <cell r="B159" t="str">
            <v>Intel Xeon W5580 3.20 8MB/1333 QC CPU-2</v>
          </cell>
          <cell r="C159" t="str">
            <v>Intel Xeon W5580 3.20 8MB/1333 QC CPU-2</v>
          </cell>
          <cell r="D159">
            <v>0</v>
          </cell>
          <cell r="E159" t="str">
            <v>N</v>
          </cell>
          <cell r="AL159" t="str">
            <v>A</v>
          </cell>
          <cell r="BA159">
            <v>0</v>
          </cell>
          <cell r="BB159">
            <v>39902</v>
          </cell>
          <cell r="BC159">
            <v>39873</v>
          </cell>
          <cell r="BD159">
            <v>40877</v>
          </cell>
          <cell r="BE159">
            <v>1</v>
          </cell>
          <cell r="BF159">
            <v>0</v>
          </cell>
        </row>
        <row r="160">
          <cell r="A160" t="str">
            <v>VB047AA</v>
          </cell>
          <cell r="B160" t="str">
            <v>Intel Xeon W5590 3.33 8MB/1333 QC CPU-2</v>
          </cell>
          <cell r="C160" t="str">
            <v>Intel Xeon W5590 3.33 8MB/1333 QC CPU-2</v>
          </cell>
          <cell r="D160">
            <v>0</v>
          </cell>
          <cell r="E160" t="str">
            <v>N</v>
          </cell>
          <cell r="AL160" t="str">
            <v>A</v>
          </cell>
          <cell r="BA160">
            <v>0</v>
          </cell>
          <cell r="BB160">
            <v>40026</v>
          </cell>
          <cell r="BC160">
            <v>40026</v>
          </cell>
          <cell r="BD160">
            <v>40421</v>
          </cell>
          <cell r="BE160">
            <v>40298</v>
          </cell>
          <cell r="BF160">
            <v>0</v>
          </cell>
        </row>
        <row r="161">
          <cell r="A161" t="str">
            <v>NF151AA</v>
          </cell>
          <cell r="B161" t="str">
            <v>Intel Xeon X5550 2.66 8MB/1333 QC CPU-2</v>
          </cell>
          <cell r="C161" t="str">
            <v>Intel Xeon X5550 2.66 8MB/1333 QC CPU-2</v>
          </cell>
          <cell r="D161">
            <v>0</v>
          </cell>
          <cell r="E161" t="str">
            <v>N</v>
          </cell>
          <cell r="AL161" t="str">
            <v>A</v>
          </cell>
          <cell r="AO161" t="str">
            <v>A</v>
          </cell>
          <cell r="AP161" t="str">
            <v>A</v>
          </cell>
          <cell r="BA161">
            <v>0</v>
          </cell>
          <cell r="BB161">
            <v>39902</v>
          </cell>
          <cell r="BC161">
            <v>39873</v>
          </cell>
          <cell r="BD161">
            <v>40421</v>
          </cell>
          <cell r="BE161">
            <v>40298</v>
          </cell>
          <cell r="BF161">
            <v>0</v>
          </cell>
        </row>
        <row r="162">
          <cell r="A162" t="str">
            <v>NF152AA</v>
          </cell>
          <cell r="B162" t="str">
            <v>Intel Xeon X5560 2.80 8MB/1333 QC CPU-2</v>
          </cell>
          <cell r="C162" t="str">
            <v>Intel Xeon X5560 2.80 8MB/1333 QC CPU-2</v>
          </cell>
          <cell r="D162">
            <v>0</v>
          </cell>
          <cell r="E162" t="str">
            <v>N</v>
          </cell>
          <cell r="AL162" t="str">
            <v>A</v>
          </cell>
          <cell r="AO162" t="str">
            <v>A</v>
          </cell>
          <cell r="AP162" t="str">
            <v>A</v>
          </cell>
          <cell r="BA162">
            <v>0</v>
          </cell>
          <cell r="BB162">
            <v>39902</v>
          </cell>
          <cell r="BC162">
            <v>39873</v>
          </cell>
          <cell r="BD162">
            <v>40421</v>
          </cell>
          <cell r="BE162">
            <v>40298</v>
          </cell>
          <cell r="BF162">
            <v>0</v>
          </cell>
        </row>
        <row r="163">
          <cell r="A163" t="str">
            <v>NF153AA</v>
          </cell>
          <cell r="B163" t="str">
            <v>Intel Xeon X5570 2.93 8MB/1333 QC CPU-2</v>
          </cell>
          <cell r="C163" t="str">
            <v>Intel Xeon X5570 2.93 8MB/1333 QC CPU-2</v>
          </cell>
          <cell r="D163">
            <v>0</v>
          </cell>
          <cell r="E163" t="str">
            <v>N</v>
          </cell>
          <cell r="AL163" t="str">
            <v>A</v>
          </cell>
          <cell r="AO163" t="str">
            <v>A</v>
          </cell>
          <cell r="AP163" t="str">
            <v>A</v>
          </cell>
          <cell r="AX163" t="str">
            <v>A</v>
          </cell>
          <cell r="AY163" t="str">
            <v>A</v>
          </cell>
          <cell r="BA163">
            <v>0</v>
          </cell>
          <cell r="BB163">
            <v>39902</v>
          </cell>
          <cell r="BC163">
            <v>39873</v>
          </cell>
          <cell r="BD163">
            <v>40421</v>
          </cell>
          <cell r="BE163">
            <v>40298</v>
          </cell>
          <cell r="BF163">
            <v>0</v>
          </cell>
        </row>
        <row r="164">
          <cell r="A164" t="str">
            <v>WG731AA</v>
          </cell>
          <cell r="B164" t="str">
            <v>Intel Xeon X5650 2.66 12MB/1333 6C CPU-2</v>
          </cell>
          <cell r="C164" t="str">
            <v>Intel Xeon X5650 2.66 12MB/1333 6C CPU-2</v>
          </cell>
          <cell r="D164">
            <v>0</v>
          </cell>
          <cell r="E164" t="str">
            <v>N</v>
          </cell>
          <cell r="AL164" t="str">
            <v>A</v>
          </cell>
          <cell r="AX164" t="str">
            <v>A</v>
          </cell>
          <cell r="AY164" t="str">
            <v>A</v>
          </cell>
          <cell r="BA164">
            <v>0</v>
          </cell>
          <cell r="BB164">
            <v>40259</v>
          </cell>
          <cell r="BC164">
            <v>40238</v>
          </cell>
          <cell r="BD164">
            <v>40877</v>
          </cell>
          <cell r="BE164">
            <v>40786</v>
          </cell>
          <cell r="BF164">
            <v>0</v>
          </cell>
        </row>
        <row r="165">
          <cell r="A165" t="str">
            <v>WG732AA</v>
          </cell>
          <cell r="B165" t="str">
            <v>Intel Xeon X5660 2.80 12MB/1333 6C CPU-2</v>
          </cell>
          <cell r="C165" t="str">
            <v>Intel Xeon X5660 2.80 12MB/1333 6C CPU-2</v>
          </cell>
          <cell r="D165">
            <v>0</v>
          </cell>
          <cell r="E165" t="str">
            <v>N</v>
          </cell>
          <cell r="AL165" t="str">
            <v>A</v>
          </cell>
          <cell r="AX165" t="str">
            <v>A</v>
          </cell>
          <cell r="AY165" t="str">
            <v>A</v>
          </cell>
          <cell r="BA165">
            <v>0</v>
          </cell>
          <cell r="BB165">
            <v>40259</v>
          </cell>
          <cell r="BC165">
            <v>40238</v>
          </cell>
          <cell r="BD165">
            <v>40877</v>
          </cell>
          <cell r="BE165">
            <v>40786</v>
          </cell>
          <cell r="BF165">
            <v>0</v>
          </cell>
        </row>
        <row r="166">
          <cell r="A166" t="str">
            <v>WG733AA</v>
          </cell>
          <cell r="B166" t="str">
            <v>Intel Xeon X5667 3.06 12MB/1333 4C CPU-2</v>
          </cell>
          <cell r="C166" t="str">
            <v>Intel Xeon X5667 3.06 12MB/1333 4C CPU-2</v>
          </cell>
          <cell r="D166">
            <v>0</v>
          </cell>
          <cell r="E166" t="str">
            <v>N</v>
          </cell>
          <cell r="AL166" t="str">
            <v>A</v>
          </cell>
          <cell r="AX166" t="str">
            <v>A</v>
          </cell>
          <cell r="AY166" t="str">
            <v>A</v>
          </cell>
          <cell r="BA166">
            <v>0</v>
          </cell>
          <cell r="BB166">
            <v>40259</v>
          </cell>
          <cell r="BC166">
            <v>40238</v>
          </cell>
          <cell r="BD166">
            <v>40877</v>
          </cell>
          <cell r="BE166">
            <v>40786</v>
          </cell>
          <cell r="BF166">
            <v>0</v>
          </cell>
        </row>
        <row r="167">
          <cell r="A167" t="str">
            <v>WG734AA</v>
          </cell>
          <cell r="B167" t="str">
            <v>Intel Xeon X5670 2.93 12MB/1333 6C CPU-2</v>
          </cell>
          <cell r="C167" t="str">
            <v>Intel Xeon X5670 2.93 12MB/1333 6C CPU-2</v>
          </cell>
          <cell r="D167">
            <v>0</v>
          </cell>
          <cell r="E167" t="str">
            <v>N</v>
          </cell>
          <cell r="AL167" t="str">
            <v>A</v>
          </cell>
          <cell r="AX167" t="str">
            <v>A</v>
          </cell>
          <cell r="AY167" t="str">
            <v>A</v>
          </cell>
          <cell r="BA167">
            <v>0</v>
          </cell>
          <cell r="BB167">
            <v>40259</v>
          </cell>
          <cell r="BC167">
            <v>40238</v>
          </cell>
          <cell r="BD167">
            <v>40877</v>
          </cell>
          <cell r="BE167">
            <v>40786</v>
          </cell>
          <cell r="BF167">
            <v>0</v>
          </cell>
        </row>
        <row r="168">
          <cell r="A168" t="str">
            <v>WG735AA</v>
          </cell>
          <cell r="B168" t="str">
            <v>Intel Xeon X5677 3.46 12MB/1333 4C CPU-2</v>
          </cell>
          <cell r="C168" t="str">
            <v>Intel Xeon X5677 3.46 12MB/1333 4C CPU-2</v>
          </cell>
          <cell r="D168">
            <v>0</v>
          </cell>
          <cell r="E168" t="str">
            <v>N</v>
          </cell>
          <cell r="AL168" t="str">
            <v>A</v>
          </cell>
          <cell r="BA168">
            <v>0</v>
          </cell>
          <cell r="BB168">
            <v>40259</v>
          </cell>
          <cell r="BC168">
            <v>40238</v>
          </cell>
          <cell r="BD168">
            <v>40877</v>
          </cell>
          <cell r="BE168">
            <v>40786</v>
          </cell>
          <cell r="BF168">
            <v>0</v>
          </cell>
        </row>
        <row r="169">
          <cell r="A169" t="str">
            <v>WG736AA</v>
          </cell>
          <cell r="B169" t="str">
            <v>Intel Xeon X5680 3.33 12MB/1333 6C CPU-2</v>
          </cell>
          <cell r="C169" t="str">
            <v>Intel Xeon X5680 3.33 12MB/1333 6C CPU-2</v>
          </cell>
          <cell r="D169">
            <v>0</v>
          </cell>
          <cell r="E169" t="str">
            <v>N</v>
          </cell>
          <cell r="AL169" t="str">
            <v>A</v>
          </cell>
          <cell r="BA169">
            <v>0</v>
          </cell>
          <cell r="BB169">
            <v>40259</v>
          </cell>
          <cell r="BC169">
            <v>40238</v>
          </cell>
          <cell r="BD169">
            <v>40877</v>
          </cell>
          <cell r="BE169">
            <v>40786</v>
          </cell>
          <cell r="BF169">
            <v>0</v>
          </cell>
        </row>
        <row r="170">
          <cell r="A170" t="str">
            <v>Hardware-Security Products - Authentication Devices</v>
          </cell>
          <cell r="BA170">
            <v>0</v>
          </cell>
          <cell r="BB170">
            <v>0</v>
          </cell>
          <cell r="BC170">
            <v>0</v>
          </cell>
          <cell r="BD170">
            <v>0</v>
          </cell>
        </row>
        <row r="171">
          <cell r="A171" t="str">
            <v>ED707AT</v>
          </cell>
          <cell r="B171" t="str">
            <v>HP Promo USB SmartCard Keyboard</v>
          </cell>
          <cell r="C171" t="str">
            <v>HP Promo USB SmartCard Keyboard</v>
          </cell>
          <cell r="D171">
            <v>0</v>
          </cell>
          <cell r="E171" t="str">
            <v>Y</v>
          </cell>
          <cell r="AL171" t="str">
            <v>A</v>
          </cell>
          <cell r="AP171" t="str">
            <v>A</v>
          </cell>
          <cell r="AS171" t="str">
            <v>A</v>
          </cell>
          <cell r="AT171" t="str">
            <v>A</v>
          </cell>
          <cell r="BA171">
            <v>0</v>
          </cell>
          <cell r="BB171">
            <v>39661</v>
          </cell>
          <cell r="BC171">
            <v>39661</v>
          </cell>
          <cell r="BD171">
            <v>41274</v>
          </cell>
          <cell r="BF171">
            <v>0</v>
          </cell>
          <cell r="BV171" t="str">
            <v xml:space="preserve"> GA: 08/05/2008 - EM: 12/31/2012</v>
          </cell>
          <cell r="BZ171" t="str">
            <v xml:space="preserve"> GA: 08/01/2008 - EM: 12/31/2012</v>
          </cell>
          <cell r="CR171" t="str">
            <v xml:space="preserve"> GA: 08/01/2008 - EM: 12/31/2012</v>
          </cell>
          <cell r="CS171" t="str">
            <v xml:space="preserve"> GA: 08/01/2008 - EM: 12/31/2012</v>
          </cell>
          <cell r="DA171" t="str">
            <v xml:space="preserve"> GA: 08/01/2008 - EM: 12/31/2012</v>
          </cell>
          <cell r="DC171" t="str">
            <v xml:space="preserve"> GA: 08/01/2008 - EM: 12/31/2012</v>
          </cell>
          <cell r="DH171" t="str">
            <v xml:space="preserve"> GA: 08/01/2008 - EM: 12/31/2012</v>
          </cell>
          <cell r="DO171" t="str">
            <v xml:space="preserve"> GA: 08/01/2008 - EM: 12/31/2012</v>
          </cell>
          <cell r="DV171" t="str">
            <v xml:space="preserve"> GA: 08/01/2008 - EM: 12/31/2012</v>
          </cell>
          <cell r="DZ171" t="str">
            <v xml:space="preserve"> GA: 08/01/2008 - EM: 12/31/2012</v>
          </cell>
        </row>
        <row r="172">
          <cell r="A172" t="str">
            <v>ED707AA</v>
          </cell>
          <cell r="B172" t="str">
            <v>HP USB SmartCard Keyboard</v>
          </cell>
          <cell r="C172" t="str">
            <v>HP USB SmartCard Keyboard</v>
          </cell>
          <cell r="D172">
            <v>0</v>
          </cell>
          <cell r="E172" t="str">
            <v>Y</v>
          </cell>
          <cell r="L172" t="str">
            <v>A</v>
          </cell>
          <cell r="M172" t="str">
            <v>A</v>
          </cell>
          <cell r="O172" t="str">
            <v>A</v>
          </cell>
          <cell r="P172" t="str">
            <v>A</v>
          </cell>
          <cell r="S172" t="str">
            <v>A</v>
          </cell>
          <cell r="T172" t="str">
            <v>A</v>
          </cell>
          <cell r="V172" t="str">
            <v>A</v>
          </cell>
          <cell r="W172" t="str">
            <v>A</v>
          </cell>
          <cell r="X172" t="str">
            <v>A</v>
          </cell>
          <cell r="AA172" t="str">
            <v>A</v>
          </cell>
          <cell r="AB172" t="str">
            <v>A</v>
          </cell>
          <cell r="AC172" t="str">
            <v>A</v>
          </cell>
          <cell r="AL172" t="str">
            <v>A</v>
          </cell>
          <cell r="AM172" t="str">
            <v>A</v>
          </cell>
          <cell r="AN172" t="str">
            <v>A</v>
          </cell>
          <cell r="AO172" t="str">
            <v>A</v>
          </cell>
          <cell r="AP172" t="str">
            <v>A</v>
          </cell>
          <cell r="AS172" t="str">
            <v>A</v>
          </cell>
          <cell r="AT172" t="str">
            <v>A</v>
          </cell>
          <cell r="AX172" t="str">
            <v>A</v>
          </cell>
          <cell r="AY172" t="str">
            <v>A</v>
          </cell>
          <cell r="BA172">
            <v>0</v>
          </cell>
          <cell r="BB172">
            <v>38583</v>
          </cell>
          <cell r="BC172">
            <v>38565</v>
          </cell>
          <cell r="BD172">
            <v>41274</v>
          </cell>
          <cell r="BE172">
            <v>40298</v>
          </cell>
          <cell r="BF172">
            <v>0</v>
          </cell>
          <cell r="BK172" t="str">
            <v xml:space="preserve"> GA: 08/19/2005 - EM: 12/31/2012</v>
          </cell>
          <cell r="BL172" t="str">
            <v xml:space="preserve"> GA: 08/19/2005 - EM: 12/31/2012</v>
          </cell>
          <cell r="BO172" t="str">
            <v xml:space="preserve"> GA: 08/19/2005 - EM: 12/31/2012</v>
          </cell>
          <cell r="BQ172" t="str">
            <v xml:space="preserve"> GA: 08/19/2005 - EM: 12/31/2012</v>
          </cell>
          <cell r="BT172" t="str">
            <v xml:space="preserve"> GA: 08/19/2005 - EM: 12/31/2012</v>
          </cell>
          <cell r="BV172" t="str">
            <v xml:space="preserve"> GA: 01/28/2008 - EM: 12/31/2012</v>
          </cell>
          <cell r="BZ172" t="str">
            <v xml:space="preserve"> GA: 08/19/2005 - EM: 12/31/2012</v>
          </cell>
          <cell r="CD172" t="str">
            <v xml:space="preserve"> GA: 04/14/2008 - EM: 12/31/2012</v>
          </cell>
          <cell r="CE172" t="str">
            <v xml:space="preserve"> GA: 08/19/2005 - EM: 12/31/2012</v>
          </cell>
          <cell r="CF172" t="str">
            <v xml:space="preserve"> GA: 08/19/2005 - EM: 12/31/2012</v>
          </cell>
          <cell r="CI172" t="str">
            <v xml:space="preserve"> GA: 08/19/2005 - EM: 12/31/2012</v>
          </cell>
          <cell r="CP172" t="str">
            <v xml:space="preserve"> GA: 08/19/2005 - EM: 12/31/2012</v>
          </cell>
          <cell r="CQ172" t="str">
            <v xml:space="preserve"> GA: 08/19/2005 - EM: 12/31/2012</v>
          </cell>
          <cell r="CR172" t="str">
            <v xml:space="preserve"> GA: 08/19/2005 - EM: 12/31/2012</v>
          </cell>
          <cell r="CS172" t="str">
            <v xml:space="preserve"> GA: 08/19/2005 - EM: 12/31/2012</v>
          </cell>
          <cell r="CT172" t="str">
            <v xml:space="preserve"> GA: 08/19/2005 - EM: 12/31/2012</v>
          </cell>
          <cell r="CV172" t="str">
            <v xml:space="preserve"> GA: 08/19/2005 - EM: 12/31/2012</v>
          </cell>
          <cell r="CW172" t="str">
            <v xml:space="preserve"> GA: 08/19/2005 - EM: 12/31/2012</v>
          </cell>
          <cell r="CX172" t="str">
            <v xml:space="preserve"> GA: 08/19/2005 - EM: 12/31/2012</v>
          </cell>
          <cell r="CY172" t="str">
            <v xml:space="preserve"> GA: 08/19/2005 - EM: 12/31/2012</v>
          </cell>
          <cell r="DA172" t="str">
            <v xml:space="preserve"> GA: 08/19/2005 - EM: 12/31/2012</v>
          </cell>
          <cell r="DB172" t="str">
            <v xml:space="preserve"> GA: 08/19/2005 - EM: 12/31/2012</v>
          </cell>
          <cell r="DC172" t="str">
            <v xml:space="preserve"> GA: 08/19/2005 - EM: 12/31/2012</v>
          </cell>
          <cell r="DE172" t="str">
            <v xml:space="preserve"> GA: 08/19/2005 - EM: 12/31/2012</v>
          </cell>
          <cell r="DF172" t="str">
            <v xml:space="preserve"> GA: 08/19/2005 - EM: 12/31/2012</v>
          </cell>
          <cell r="DG172" t="str">
            <v xml:space="preserve"> GA: 08/19/2005 - EM: 12/31/2012</v>
          </cell>
          <cell r="DH172" t="str">
            <v xml:space="preserve"> GA: 08/19/2005 - EM: 12/31/2012</v>
          </cell>
          <cell r="DJ172" t="str">
            <v xml:space="preserve"> GA: 08/19/2005 - EM: 12/31/2012</v>
          </cell>
          <cell r="DM172" t="str">
            <v xml:space="preserve"> GA: 08/19/2005 - EM: 12/31/2012</v>
          </cell>
          <cell r="DO172" t="str">
            <v xml:space="preserve"> GA: 08/19/2005 - EM: 12/31/2012</v>
          </cell>
          <cell r="DP172" t="str">
            <v xml:space="preserve"> GA: 08/19/2005 - EM: 12/31/2012</v>
          </cell>
          <cell r="DV172" t="str">
            <v xml:space="preserve"> GA: 08/19/2005 - EM: 12/31/2012</v>
          </cell>
          <cell r="DX172" t="str">
            <v xml:space="preserve"> GA: 08/19/2005 - EM: 12/31/2012</v>
          </cell>
          <cell r="DY172" t="str">
            <v xml:space="preserve"> GA: 08/19/2005 - EM: 12/31/2012</v>
          </cell>
          <cell r="DZ172" t="str">
            <v xml:space="preserve"> GA: 08/19/2005 - EM: 12/31/2012</v>
          </cell>
          <cell r="EE172" t="str">
            <v xml:space="preserve"> GA: 08/19/2005 - EM: 12/31/2012</v>
          </cell>
          <cell r="EI172" t="str">
            <v xml:space="preserve"> GA: 08/19/2005 - EM: 12/31/2012</v>
          </cell>
          <cell r="EK172" t="str">
            <v xml:space="preserve"> GA: 08/19/2005 - EM: 12/31/2012</v>
          </cell>
          <cell r="EN172" t="str">
            <v xml:space="preserve"> GA: 08/19/2005 - EM: 12/31/2012</v>
          </cell>
          <cell r="EO172" t="str">
            <v xml:space="preserve"> GA: 08/19/2005 - EM: 12/31/2012</v>
          </cell>
        </row>
        <row r="173">
          <cell r="A173" t="str">
            <v>Hardware-Security Products - Locks and physical security devices (AMO Kits)</v>
          </cell>
          <cell r="BA173">
            <v>0</v>
          </cell>
          <cell r="BB173">
            <v>0</v>
          </cell>
          <cell r="BC173">
            <v>0</v>
          </cell>
          <cell r="BD173">
            <v>0</v>
          </cell>
        </row>
        <row r="174">
          <cell r="A174" t="str">
            <v>VN570AA</v>
          </cell>
          <cell r="B174" t="str">
            <v>HP (2009) SFF Wall Mount/Security Sleeve</v>
          </cell>
          <cell r="C174" t="str">
            <v>HP (2009) SFF Wall Mount/Security Sleeve</v>
          </cell>
          <cell r="D174">
            <v>0</v>
          </cell>
          <cell r="E174" t="str">
            <v>N</v>
          </cell>
          <cell r="AW174" t="str">
            <v>A</v>
          </cell>
          <cell r="BA174">
            <v>0</v>
          </cell>
          <cell r="BB174">
            <v>40057</v>
          </cell>
          <cell r="BC174">
            <v>40057</v>
          </cell>
          <cell r="BD174">
            <v>41274</v>
          </cell>
          <cell r="BF174">
            <v>0</v>
          </cell>
        </row>
        <row r="175">
          <cell r="A175" t="str">
            <v>BP428AA</v>
          </cell>
          <cell r="B175" t="str">
            <v>HP 2009 (SFF) Solenoid Lock and Hood Sensor</v>
          </cell>
          <cell r="C175" t="str">
            <v>HP 2009 (SFF) Solenoid Lock and Hood Sen</v>
          </cell>
          <cell r="D175">
            <v>0</v>
          </cell>
          <cell r="E175" t="str">
            <v>N</v>
          </cell>
          <cell r="AW175" t="str">
            <v>A</v>
          </cell>
          <cell r="BA175">
            <v>0</v>
          </cell>
          <cell r="BB175">
            <v>40252</v>
          </cell>
          <cell r="BC175">
            <v>40238</v>
          </cell>
          <cell r="BD175">
            <v>41274</v>
          </cell>
          <cell r="BF175">
            <v>0</v>
          </cell>
        </row>
        <row r="176">
          <cell r="A176" t="str">
            <v>PV606AA</v>
          </cell>
          <cell r="B176" t="str">
            <v>HP Business PC Security Lock Kit</v>
          </cell>
          <cell r="C176" t="str">
            <v>HP Business PC Security Lock Kit</v>
          </cell>
          <cell r="D176">
            <v>0</v>
          </cell>
          <cell r="E176" t="str">
            <v>N</v>
          </cell>
          <cell r="L176" t="str">
            <v>A</v>
          </cell>
          <cell r="M176" t="str">
            <v>A</v>
          </cell>
          <cell r="N176" t="str">
            <v>A</v>
          </cell>
          <cell r="O176" t="str">
            <v>A</v>
          </cell>
          <cell r="P176" t="str">
            <v>A</v>
          </cell>
          <cell r="S176" t="str">
            <v>A</v>
          </cell>
          <cell r="T176" t="str">
            <v>A</v>
          </cell>
          <cell r="V176" t="str">
            <v>A</v>
          </cell>
          <cell r="W176" t="str">
            <v>A</v>
          </cell>
          <cell r="X176" t="str">
            <v>A</v>
          </cell>
          <cell r="AA176" t="str">
            <v>A</v>
          </cell>
          <cell r="AB176" t="str">
            <v>A</v>
          </cell>
          <cell r="AC176" t="str">
            <v>A</v>
          </cell>
          <cell r="AM176" t="str">
            <v>A</v>
          </cell>
          <cell r="AN176" t="str">
            <v>A</v>
          </cell>
          <cell r="AW176" t="str">
            <v>A</v>
          </cell>
          <cell r="BA176">
            <v>0</v>
          </cell>
          <cell r="BB176">
            <v>38019</v>
          </cell>
          <cell r="BC176">
            <v>37988</v>
          </cell>
          <cell r="BD176">
            <v>41274</v>
          </cell>
          <cell r="BE176">
            <v>40117</v>
          </cell>
          <cell r="BF176">
            <v>0</v>
          </cell>
        </row>
        <row r="177">
          <cell r="A177" t="str">
            <v>DE618A</v>
          </cell>
          <cell r="B177" t="str">
            <v>HP Solenoid Lock (CMT)</v>
          </cell>
          <cell r="C177" t="str">
            <v>HP (CMT) Solenoid Lock and Hood Sensor</v>
          </cell>
          <cell r="D177">
            <v>0</v>
          </cell>
          <cell r="E177" t="str">
            <v>N</v>
          </cell>
          <cell r="I177" t="str">
            <v>A</v>
          </cell>
          <cell r="K177" t="str">
            <v>A</v>
          </cell>
          <cell r="M177" t="str">
            <v>A</v>
          </cell>
          <cell r="N177" t="str">
            <v>A</v>
          </cell>
          <cell r="P177" t="str">
            <v>A</v>
          </cell>
          <cell r="S177" t="str">
            <v>A</v>
          </cell>
          <cell r="V177" t="str">
            <v>A</v>
          </cell>
          <cell r="X177" t="str">
            <v>A</v>
          </cell>
          <cell r="AA177" t="str">
            <v>A</v>
          </cell>
          <cell r="AB177" t="str">
            <v>A</v>
          </cell>
          <cell r="AL177" t="str">
            <v>A</v>
          </cell>
          <cell r="AM177" t="str">
            <v>A</v>
          </cell>
          <cell r="AN177" t="str">
            <v>A</v>
          </cell>
          <cell r="AO177" t="str">
            <v>A</v>
          </cell>
          <cell r="AP177" t="str">
            <v>A</v>
          </cell>
          <cell r="AQ177" t="str">
            <v>A</v>
          </cell>
          <cell r="AR177" t="str">
            <v>A</v>
          </cell>
          <cell r="AS177" t="str">
            <v>A</v>
          </cell>
          <cell r="AT177" t="str">
            <v>A</v>
          </cell>
          <cell r="AX177" t="str">
            <v>A</v>
          </cell>
          <cell r="AY177" t="str">
            <v>A</v>
          </cell>
          <cell r="BA177">
            <v>0</v>
          </cell>
          <cell r="BB177">
            <v>37644</v>
          </cell>
          <cell r="BD177">
            <v>41274</v>
          </cell>
          <cell r="BF177">
            <v>0</v>
          </cell>
        </row>
        <row r="178">
          <cell r="A178" t="str">
            <v>Hardware-Storage - 1394 PCI Card (AMO Kits)</v>
          </cell>
          <cell r="BA178">
            <v>0</v>
          </cell>
          <cell r="BB178">
            <v>0</v>
          </cell>
          <cell r="BC178">
            <v>0</v>
          </cell>
          <cell r="BD178">
            <v>0</v>
          </cell>
        </row>
        <row r="179">
          <cell r="A179" t="str">
            <v>EA327AA</v>
          </cell>
          <cell r="B179" t="str">
            <v>HP FireWire 800 IEEE 1394b PCI Card</v>
          </cell>
          <cell r="C179" t="str">
            <v>HP FireWire 800 IEEE 1394b PCI Card</v>
          </cell>
          <cell r="D179">
            <v>0</v>
          </cell>
          <cell r="E179" t="str">
            <v>N</v>
          </cell>
          <cell r="S179" t="str">
            <v>A</v>
          </cell>
          <cell r="T179" t="str">
            <v>A</v>
          </cell>
          <cell r="V179" t="str">
            <v>A</v>
          </cell>
          <cell r="W179" t="str">
            <v>A</v>
          </cell>
          <cell r="Z179" t="str">
            <v>A</v>
          </cell>
          <cell r="AA179" t="str">
            <v>A</v>
          </cell>
          <cell r="AB179" t="str">
            <v>A</v>
          </cell>
          <cell r="AC179" t="str">
            <v>A</v>
          </cell>
          <cell r="BA179" t="str">
            <v>Win32, Win64</v>
          </cell>
          <cell r="BB179">
            <v>38899</v>
          </cell>
          <cell r="BC179">
            <v>38899</v>
          </cell>
          <cell r="BD179">
            <v>40451</v>
          </cell>
          <cell r="BF179">
            <v>0</v>
          </cell>
        </row>
        <row r="180">
          <cell r="A180" t="str">
            <v>Hardware-Storage - 2.5" 10K HDD (AMO)</v>
          </cell>
          <cell r="BA180">
            <v>0</v>
          </cell>
          <cell r="BB180">
            <v>0</v>
          </cell>
          <cell r="BC180">
            <v>0</v>
          </cell>
          <cell r="BD180">
            <v>0</v>
          </cell>
        </row>
        <row r="181">
          <cell r="A181" t="str">
            <v>FX618AA</v>
          </cell>
          <cell r="B181" t="str">
            <v>HP 160GB SATA 10K SFF HDD</v>
          </cell>
          <cell r="C181" t="str">
            <v>HP 160GB SATA 10K SFF HDD</v>
          </cell>
          <cell r="D181">
            <v>0</v>
          </cell>
          <cell r="E181" t="str">
            <v>N</v>
          </cell>
          <cell r="AL181" t="str">
            <v>A</v>
          </cell>
          <cell r="AO181" t="str">
            <v>A</v>
          </cell>
          <cell r="AP181" t="str">
            <v>A</v>
          </cell>
          <cell r="AQ181" t="str">
            <v>A</v>
          </cell>
          <cell r="AR181" t="str">
            <v>A</v>
          </cell>
          <cell r="AX181" t="str">
            <v>A</v>
          </cell>
          <cell r="AY181" t="str">
            <v>A</v>
          </cell>
          <cell r="BA181">
            <v>0</v>
          </cell>
          <cell r="BB181">
            <v>39902</v>
          </cell>
          <cell r="BC181">
            <v>39873</v>
          </cell>
          <cell r="BD181">
            <v>40786</v>
          </cell>
          <cell r="BF181">
            <v>0</v>
          </cell>
        </row>
        <row r="182">
          <cell r="A182" t="str">
            <v>FX619AA</v>
          </cell>
          <cell r="B182" t="str">
            <v>HP 300GB SATA 10K SFF HDD</v>
          </cell>
          <cell r="C182" t="str">
            <v>HP 300GB SATA 10K SFF HDD</v>
          </cell>
          <cell r="D182">
            <v>0</v>
          </cell>
          <cell r="E182" t="str">
            <v>N</v>
          </cell>
          <cell r="AL182" t="str">
            <v>A</v>
          </cell>
          <cell r="AM182" t="str">
            <v>A</v>
          </cell>
          <cell r="AO182" t="str">
            <v>A</v>
          </cell>
          <cell r="AP182" t="str">
            <v>A</v>
          </cell>
          <cell r="AQ182" t="str">
            <v>A</v>
          </cell>
          <cell r="AR182" t="str">
            <v>A</v>
          </cell>
          <cell r="AX182" t="str">
            <v>A</v>
          </cell>
          <cell r="AY182" t="str">
            <v>A</v>
          </cell>
          <cell r="BA182">
            <v>0</v>
          </cell>
          <cell r="BB182">
            <v>39902</v>
          </cell>
          <cell r="BC182">
            <v>39873</v>
          </cell>
          <cell r="BD182">
            <v>40786</v>
          </cell>
          <cell r="BF182">
            <v>0</v>
          </cell>
        </row>
        <row r="183">
          <cell r="A183" t="str">
            <v>Hardware-Storage - 2.5" SATA Solid State Drive (SSD) AMO Kits</v>
          </cell>
          <cell r="BA183">
            <v>0</v>
          </cell>
          <cell r="BB183">
            <v>0</v>
          </cell>
          <cell r="BC183">
            <v>0</v>
          </cell>
          <cell r="BD183">
            <v>0</v>
          </cell>
        </row>
        <row r="184">
          <cell r="A184" t="str">
            <v>WV915AA</v>
          </cell>
          <cell r="B184" t="str">
            <v>HP 160GB SATA X25-M SSD - for Wkstns</v>
          </cell>
          <cell r="C184" t="str">
            <v>HP 160GB SATA X25-M SSD</v>
          </cell>
          <cell r="D184" t="str">
            <v>C</v>
          </cell>
          <cell r="E184" t="str">
            <v>N</v>
          </cell>
          <cell r="AL184" t="str">
            <v>A</v>
          </cell>
          <cell r="AM184" t="str">
            <v>A</v>
          </cell>
          <cell r="AN184" t="str">
            <v>A</v>
          </cell>
          <cell r="AQ184" t="str">
            <v>A</v>
          </cell>
          <cell r="AR184" t="str">
            <v>A</v>
          </cell>
          <cell r="AV184" t="str">
            <v>A</v>
          </cell>
          <cell r="AW184" t="str">
            <v>A</v>
          </cell>
          <cell r="AX184" t="str">
            <v>A</v>
          </cell>
          <cell r="AY184" t="str">
            <v>A</v>
          </cell>
          <cell r="AZ184" t="str">
            <v>A</v>
          </cell>
          <cell r="BA184">
            <v>0</v>
          </cell>
          <cell r="BB184">
            <v>40391</v>
          </cell>
          <cell r="BC184">
            <v>40391</v>
          </cell>
          <cell r="BD184">
            <v>40786</v>
          </cell>
          <cell r="BF184">
            <v>0</v>
          </cell>
        </row>
        <row r="185">
          <cell r="A185" t="str">
            <v>NW778AA</v>
          </cell>
          <cell r="B185" t="str">
            <v>HP 64GB SATA SLC Solid State Drive - for Wkstns</v>
          </cell>
          <cell r="C185" t="str">
            <v>HP 64GB SATA SLC Solid State Drive</v>
          </cell>
          <cell r="D185">
            <v>0</v>
          </cell>
          <cell r="E185" t="str">
            <v>N</v>
          </cell>
          <cell r="W185" t="str">
            <v>A</v>
          </cell>
          <cell r="Z185" t="str">
            <v>A</v>
          </cell>
          <cell r="AA185" t="str">
            <v>A</v>
          </cell>
          <cell r="AL185" t="str">
            <v>A</v>
          </cell>
          <cell r="AM185" t="str">
            <v>A</v>
          </cell>
          <cell r="AN185" t="str">
            <v>A</v>
          </cell>
          <cell r="AO185" t="str">
            <v>A</v>
          </cell>
          <cell r="AP185" t="str">
            <v>A</v>
          </cell>
          <cell r="AQ185" t="str">
            <v>A</v>
          </cell>
          <cell r="AR185" t="str">
            <v>A</v>
          </cell>
          <cell r="AS185" t="str">
            <v>A</v>
          </cell>
          <cell r="AT185" t="str">
            <v>A</v>
          </cell>
          <cell r="AX185" t="str">
            <v>A</v>
          </cell>
          <cell r="AY185" t="str">
            <v>A</v>
          </cell>
          <cell r="BA185">
            <v>0</v>
          </cell>
          <cell r="BB185">
            <v>39934</v>
          </cell>
          <cell r="BC185">
            <v>39934</v>
          </cell>
          <cell r="BD185">
            <v>40482</v>
          </cell>
          <cell r="BF185">
            <v>0</v>
          </cell>
        </row>
        <row r="186">
          <cell r="A186" t="str">
            <v>Hardware-Storage - 3.5" Removable SATA HDD Enclosure (CRU) AMO Kits</v>
          </cell>
          <cell r="BA186">
            <v>0</v>
          </cell>
          <cell r="BB186">
            <v>0</v>
          </cell>
          <cell r="BC186">
            <v>0</v>
          </cell>
          <cell r="BD186">
            <v>0</v>
          </cell>
        </row>
        <row r="187">
          <cell r="A187" t="str">
            <v>RY103AA</v>
          </cell>
          <cell r="B187" t="str">
            <v>HP 3.5" Removable SATA HDD Carrier</v>
          </cell>
          <cell r="C187" t="str">
            <v>HP 3.5" Removable SATA HDD Carrier</v>
          </cell>
          <cell r="D187">
            <v>0</v>
          </cell>
          <cell r="E187" t="str">
            <v>N</v>
          </cell>
          <cell r="W187" t="str">
            <v>A</v>
          </cell>
          <cell r="AA187" t="str">
            <v>A</v>
          </cell>
          <cell r="AC187" t="str">
            <v>A</v>
          </cell>
          <cell r="BA187">
            <v>0</v>
          </cell>
          <cell r="BB187">
            <v>39097</v>
          </cell>
          <cell r="BC187">
            <v>39083</v>
          </cell>
          <cell r="BD187">
            <v>40543</v>
          </cell>
          <cell r="BF187">
            <v>0</v>
          </cell>
        </row>
        <row r="188">
          <cell r="A188" t="str">
            <v>RY102AA</v>
          </cell>
          <cell r="B188" t="str">
            <v>HP 3.5" Removable SATA HDD Frame/Carrier</v>
          </cell>
          <cell r="C188" t="str">
            <v>HP 3.5" Removable SATA HDD Frame/Carrier</v>
          </cell>
          <cell r="D188">
            <v>0</v>
          </cell>
          <cell r="E188" t="str">
            <v>N</v>
          </cell>
          <cell r="W188" t="str">
            <v>A</v>
          </cell>
          <cell r="AA188" t="str">
            <v>A</v>
          </cell>
          <cell r="AC188" t="str">
            <v>A</v>
          </cell>
          <cell r="BA188">
            <v>0</v>
          </cell>
          <cell r="BB188">
            <v>39097</v>
          </cell>
          <cell r="BC188">
            <v>39083</v>
          </cell>
          <cell r="BD188">
            <v>40543</v>
          </cell>
          <cell r="BF188">
            <v>0</v>
          </cell>
        </row>
        <row r="189">
          <cell r="A189" t="str">
            <v>FZ577AA</v>
          </cell>
          <cell r="B189" t="str">
            <v>HP DX115 Carrier with 160GB SATA HDD</v>
          </cell>
          <cell r="C189" t="str">
            <v>HP DX115 Carrier with 160GB SATA HDD</v>
          </cell>
          <cell r="D189">
            <v>0</v>
          </cell>
          <cell r="E189" t="str">
            <v>N</v>
          </cell>
          <cell r="W189" t="str">
            <v>A</v>
          </cell>
          <cell r="Z189" t="str">
            <v>A</v>
          </cell>
          <cell r="AA189" t="str">
            <v>A</v>
          </cell>
          <cell r="AB189" t="str">
            <v>A</v>
          </cell>
          <cell r="AC189" t="str">
            <v>A</v>
          </cell>
          <cell r="AL189" t="str">
            <v>A</v>
          </cell>
          <cell r="AO189" t="str">
            <v>A</v>
          </cell>
          <cell r="AP189" t="str">
            <v>A</v>
          </cell>
          <cell r="AT189" t="str">
            <v>A</v>
          </cell>
          <cell r="AX189" t="str">
            <v>A</v>
          </cell>
          <cell r="AY189" t="str">
            <v>A</v>
          </cell>
          <cell r="BA189">
            <v>0</v>
          </cell>
          <cell r="BB189">
            <v>39753</v>
          </cell>
          <cell r="BC189">
            <v>39753</v>
          </cell>
          <cell r="BD189">
            <v>40543</v>
          </cell>
          <cell r="BE189">
            <v>1</v>
          </cell>
          <cell r="BF189">
            <v>0</v>
          </cell>
        </row>
        <row r="190">
          <cell r="A190" t="str">
            <v>NB792AA</v>
          </cell>
          <cell r="B190" t="str">
            <v>HP DX115 Removable HDD Carrier</v>
          </cell>
          <cell r="C190" t="str">
            <v>HP DX115 Removable HDD Carrier</v>
          </cell>
          <cell r="D190">
            <v>0</v>
          </cell>
          <cell r="E190" t="str">
            <v>N</v>
          </cell>
          <cell r="W190" t="str">
            <v>A</v>
          </cell>
          <cell r="Z190" t="str">
            <v>A</v>
          </cell>
          <cell r="AA190" t="str">
            <v>A</v>
          </cell>
          <cell r="AB190" t="str">
            <v>A</v>
          </cell>
          <cell r="AC190" t="str">
            <v>A</v>
          </cell>
          <cell r="AL190" t="str">
            <v>A</v>
          </cell>
          <cell r="AO190" t="str">
            <v>A</v>
          </cell>
          <cell r="AP190" t="str">
            <v>A</v>
          </cell>
          <cell r="AT190" t="str">
            <v>A</v>
          </cell>
          <cell r="AX190" t="str">
            <v>A</v>
          </cell>
          <cell r="AY190" t="str">
            <v>A</v>
          </cell>
          <cell r="BA190">
            <v>0</v>
          </cell>
          <cell r="BB190">
            <v>39753</v>
          </cell>
          <cell r="BC190">
            <v>39753</v>
          </cell>
          <cell r="BD190">
            <v>40543</v>
          </cell>
          <cell r="BE190">
            <v>1</v>
          </cell>
          <cell r="BF190">
            <v>0</v>
          </cell>
        </row>
        <row r="191">
          <cell r="A191" t="str">
            <v>FZ576AA</v>
          </cell>
          <cell r="B191" t="str">
            <v>HP DX115 Removable HDD Frame/Carrier</v>
          </cell>
          <cell r="C191" t="str">
            <v>HP DX115 Removable HDD Frame/Carrier</v>
          </cell>
          <cell r="D191">
            <v>0</v>
          </cell>
          <cell r="E191" t="str">
            <v>N</v>
          </cell>
          <cell r="W191" t="str">
            <v>A</v>
          </cell>
          <cell r="Z191" t="str">
            <v>A</v>
          </cell>
          <cell r="AA191" t="str">
            <v>A</v>
          </cell>
          <cell r="AB191" t="str">
            <v>A</v>
          </cell>
          <cell r="AC191" t="str">
            <v>A</v>
          </cell>
          <cell r="AL191" t="str">
            <v>A</v>
          </cell>
          <cell r="AO191" t="str">
            <v>A</v>
          </cell>
          <cell r="AP191" t="str">
            <v>A</v>
          </cell>
          <cell r="AT191" t="str">
            <v>A</v>
          </cell>
          <cell r="AX191" t="str">
            <v>A</v>
          </cell>
          <cell r="AY191" t="str">
            <v>A</v>
          </cell>
          <cell r="BA191">
            <v>0</v>
          </cell>
          <cell r="BB191">
            <v>39753</v>
          </cell>
          <cell r="BC191">
            <v>39753</v>
          </cell>
          <cell r="BD191">
            <v>40543</v>
          </cell>
          <cell r="BE191">
            <v>1</v>
          </cell>
          <cell r="BF191">
            <v>0</v>
          </cell>
        </row>
        <row r="192">
          <cell r="A192" t="str">
            <v>Hardware-Storage - 3.5" SATA 10K RPM Hard Drives AMO Kits</v>
          </cell>
          <cell r="BA192">
            <v>0</v>
          </cell>
          <cell r="BB192">
            <v>0</v>
          </cell>
          <cell r="BC192">
            <v>0</v>
          </cell>
          <cell r="BD192">
            <v>0</v>
          </cell>
        </row>
        <row r="193">
          <cell r="A193" t="str">
            <v>EW222AA</v>
          </cell>
          <cell r="B193" t="str">
            <v>HP 160GB WD Raptor SATA NCQ 10K HDD</v>
          </cell>
          <cell r="C193" t="str">
            <v>HP 160GB WD Raptor SATA NCQ 10K HDD</v>
          </cell>
          <cell r="D193">
            <v>0</v>
          </cell>
          <cell r="E193" t="str">
            <v>N</v>
          </cell>
          <cell r="L193" t="str">
            <v>A</v>
          </cell>
          <cell r="O193" t="str">
            <v>A</v>
          </cell>
          <cell r="S193" t="str">
            <v>A</v>
          </cell>
          <cell r="T193" t="str">
            <v>A</v>
          </cell>
          <cell r="V193" t="str">
            <v>A</v>
          </cell>
          <cell r="W193" t="str">
            <v>A</v>
          </cell>
          <cell r="Z193" t="str">
            <v>A</v>
          </cell>
          <cell r="AA193" t="str">
            <v>A</v>
          </cell>
          <cell r="AB193" t="str">
            <v>A</v>
          </cell>
          <cell r="AC193" t="str">
            <v>A</v>
          </cell>
          <cell r="AL193" t="str">
            <v>A</v>
          </cell>
          <cell r="AO193" t="str">
            <v>A</v>
          </cell>
          <cell r="AP193" t="str">
            <v>A</v>
          </cell>
          <cell r="AQ193" t="str">
            <v>A</v>
          </cell>
          <cell r="AR193" t="str">
            <v>A</v>
          </cell>
          <cell r="AS193" t="str">
            <v>A</v>
          </cell>
          <cell r="AT193" t="str">
            <v>A</v>
          </cell>
          <cell r="AX193" t="str">
            <v>A</v>
          </cell>
          <cell r="AY193" t="str">
            <v>A</v>
          </cell>
          <cell r="BA193" t="str">
            <v>Win32, Win64, RH-WS3, RH-WS4</v>
          </cell>
          <cell r="BB193">
            <v>38899</v>
          </cell>
          <cell r="BC193">
            <v>38899</v>
          </cell>
          <cell r="BD193">
            <v>40908</v>
          </cell>
          <cell r="BF193">
            <v>0</v>
          </cell>
        </row>
        <row r="194">
          <cell r="A194" t="str">
            <v>FM802AA</v>
          </cell>
          <cell r="B194" t="str">
            <v>HP 300GB SATA 10K SFF in 3.5in Frame HDD</v>
          </cell>
          <cell r="C194" t="str">
            <v>HP 300GB SATA 10K SFF in 3.5in Frame HDD</v>
          </cell>
          <cell r="D194">
            <v>0</v>
          </cell>
          <cell r="E194" t="str">
            <v>N</v>
          </cell>
          <cell r="W194" t="str">
            <v>A</v>
          </cell>
          <cell r="Z194" t="str">
            <v>A</v>
          </cell>
          <cell r="AA194" t="str">
            <v>A</v>
          </cell>
          <cell r="AB194" t="str">
            <v>A</v>
          </cell>
          <cell r="AC194" t="str">
            <v>A</v>
          </cell>
          <cell r="AJ194" t="str">
            <v>A</v>
          </cell>
          <cell r="AL194" t="str">
            <v>A</v>
          </cell>
          <cell r="AO194" t="str">
            <v>A</v>
          </cell>
          <cell r="AP194" t="str">
            <v>A</v>
          </cell>
          <cell r="AQ194" t="str">
            <v>A</v>
          </cell>
          <cell r="AR194" t="str">
            <v>A</v>
          </cell>
          <cell r="AS194" t="str">
            <v>A</v>
          </cell>
          <cell r="AT194" t="str">
            <v>A</v>
          </cell>
          <cell r="AX194" t="str">
            <v>A</v>
          </cell>
          <cell r="AY194" t="str">
            <v>A</v>
          </cell>
          <cell r="BA194">
            <v>0</v>
          </cell>
          <cell r="BB194">
            <v>39753</v>
          </cell>
          <cell r="BC194">
            <v>39753</v>
          </cell>
          <cell r="BD194">
            <v>40786</v>
          </cell>
          <cell r="BE194">
            <v>40056</v>
          </cell>
          <cell r="BF194">
            <v>0</v>
          </cell>
        </row>
        <row r="195">
          <cell r="A195" t="str">
            <v>EM172AA</v>
          </cell>
          <cell r="B195" t="str">
            <v>HP 80GB WD Raptor SATA NCQ 10K HDD</v>
          </cell>
          <cell r="C195" t="str">
            <v>HP 80GB WD Raptor SATA NCQ 10K HDD</v>
          </cell>
          <cell r="D195">
            <v>0</v>
          </cell>
          <cell r="E195" t="str">
            <v>N</v>
          </cell>
          <cell r="S195" t="str">
            <v>A</v>
          </cell>
          <cell r="T195" t="str">
            <v>A</v>
          </cell>
          <cell r="V195" t="str">
            <v>A</v>
          </cell>
          <cell r="W195" t="str">
            <v>A</v>
          </cell>
          <cell r="Z195" t="str">
            <v>A</v>
          </cell>
          <cell r="AA195" t="str">
            <v>A</v>
          </cell>
          <cell r="AB195" t="str">
            <v>A</v>
          </cell>
          <cell r="AC195" t="str">
            <v>A</v>
          </cell>
          <cell r="BA195" t="str">
            <v>Win32, Win64, RH-WS3, RH-WS4</v>
          </cell>
          <cell r="BB195">
            <v>38899</v>
          </cell>
          <cell r="BC195">
            <v>38899</v>
          </cell>
          <cell r="BD195">
            <v>40451</v>
          </cell>
          <cell r="BF195">
            <v>0</v>
          </cell>
        </row>
        <row r="196">
          <cell r="A196" t="str">
            <v>Hardware-Storage - 3.5" SATA 7200 RPM (NCQ &amp; SMART IV) 3.0Gb/s Hard Drives  -- AMO</v>
          </cell>
          <cell r="BA196">
            <v>0</v>
          </cell>
          <cell r="BB196">
            <v>0</v>
          </cell>
          <cell r="BC196">
            <v>0</v>
          </cell>
          <cell r="BD196">
            <v>0</v>
          </cell>
        </row>
        <row r="197">
          <cell r="A197" t="str">
            <v>VH997AA</v>
          </cell>
          <cell r="B197" t="str">
            <v>HP 1.5TB SATA 3Gb/s NCQ 7200 HDD</v>
          </cell>
          <cell r="C197" t="str">
            <v>HP 1.5TB SATA 7200 HDD</v>
          </cell>
          <cell r="D197">
            <v>0</v>
          </cell>
          <cell r="E197" t="str">
            <v>N</v>
          </cell>
          <cell r="W197" t="str">
            <v>A</v>
          </cell>
          <cell r="Z197" t="str">
            <v>A</v>
          </cell>
          <cell r="AL197" t="str">
            <v>A</v>
          </cell>
          <cell r="AM197" t="str">
            <v>A</v>
          </cell>
          <cell r="AN197" t="str">
            <v>A</v>
          </cell>
          <cell r="AO197" t="str">
            <v>A</v>
          </cell>
          <cell r="AP197" t="str">
            <v>A</v>
          </cell>
          <cell r="AQ197" t="str">
            <v>A</v>
          </cell>
          <cell r="AR197" t="str">
            <v>A</v>
          </cell>
          <cell r="AS197" t="str">
            <v>A</v>
          </cell>
          <cell r="AT197" t="str">
            <v>A</v>
          </cell>
          <cell r="AX197" t="str">
            <v>A</v>
          </cell>
          <cell r="AY197" t="str">
            <v>A</v>
          </cell>
          <cell r="BA197">
            <v>0</v>
          </cell>
          <cell r="BB197">
            <v>40057</v>
          </cell>
          <cell r="BC197">
            <v>40057</v>
          </cell>
          <cell r="BD197">
            <v>40543</v>
          </cell>
          <cell r="BE197">
            <v>1</v>
          </cell>
          <cell r="BF197">
            <v>0</v>
          </cell>
        </row>
        <row r="198">
          <cell r="A198" t="str">
            <v>PV944A</v>
          </cell>
          <cell r="B198" t="str">
            <v>HP 160GB SATA 3Gb/s NCQ 7200 HDD</v>
          </cell>
          <cell r="C198" t="str">
            <v>HP 160GB SATA 3Gb/s NCQ 7200 HDD</v>
          </cell>
          <cell r="D198">
            <v>0</v>
          </cell>
          <cell r="E198" t="str">
            <v>N</v>
          </cell>
          <cell r="L198" t="str">
            <v>A</v>
          </cell>
          <cell r="M198" t="str">
            <v>A</v>
          </cell>
          <cell r="N198" t="str">
            <v>A</v>
          </cell>
          <cell r="P198" t="str">
            <v>A</v>
          </cell>
          <cell r="S198" t="str">
            <v>A</v>
          </cell>
          <cell r="T198" t="str">
            <v>A</v>
          </cell>
          <cell r="V198" t="str">
            <v>A</v>
          </cell>
          <cell r="W198" t="str">
            <v>A</v>
          </cell>
          <cell r="X198" t="str">
            <v>A</v>
          </cell>
          <cell r="Z198" t="str">
            <v>A</v>
          </cell>
          <cell r="AA198" t="str">
            <v>A</v>
          </cell>
          <cell r="AB198" t="str">
            <v>A</v>
          </cell>
          <cell r="AC198" t="str">
            <v>A</v>
          </cell>
          <cell r="AL198" t="str">
            <v>A</v>
          </cell>
          <cell r="AM198" t="str">
            <v>A</v>
          </cell>
          <cell r="AN198" t="str">
            <v>A</v>
          </cell>
          <cell r="AO198" t="str">
            <v>A</v>
          </cell>
          <cell r="AP198" t="str">
            <v>A</v>
          </cell>
          <cell r="AQ198" t="str">
            <v>A</v>
          </cell>
          <cell r="AR198" t="str">
            <v>A</v>
          </cell>
          <cell r="AS198" t="str">
            <v>A</v>
          </cell>
          <cell r="AT198" t="str">
            <v>A</v>
          </cell>
          <cell r="AX198" t="str">
            <v>A</v>
          </cell>
          <cell r="AY198" t="str">
            <v>A</v>
          </cell>
          <cell r="BA198" t="str">
            <v>Win32, Win64, RH-WS3, RH-WS4</v>
          </cell>
          <cell r="BB198">
            <v>38534</v>
          </cell>
          <cell r="BC198">
            <v>38534</v>
          </cell>
          <cell r="BD198">
            <v>40543</v>
          </cell>
          <cell r="BF198">
            <v>0</v>
          </cell>
        </row>
        <row r="199">
          <cell r="A199" t="str">
            <v>GE262AA</v>
          </cell>
          <cell r="B199" t="str">
            <v>HP 1TB SATA 3Gb/s NCQ 7200 HDD</v>
          </cell>
          <cell r="C199" t="str">
            <v>HP 1TB SATA 3Gb/s NCQ 7200 HDD</v>
          </cell>
          <cell r="D199">
            <v>0</v>
          </cell>
          <cell r="E199" t="str">
            <v>N</v>
          </cell>
          <cell r="W199" t="str">
            <v>A</v>
          </cell>
          <cell r="Z199" t="str">
            <v>A</v>
          </cell>
          <cell r="AA199" t="str">
            <v>A</v>
          </cell>
          <cell r="AB199" t="str">
            <v>A</v>
          </cell>
          <cell r="AC199" t="str">
            <v>A</v>
          </cell>
          <cell r="AL199" t="str">
            <v>A</v>
          </cell>
          <cell r="AM199" t="str">
            <v>A</v>
          </cell>
          <cell r="AN199" t="str">
            <v>A</v>
          </cell>
          <cell r="AO199" t="str">
            <v>A</v>
          </cell>
          <cell r="AP199" t="str">
            <v>A</v>
          </cell>
          <cell r="AQ199" t="str">
            <v>A</v>
          </cell>
          <cell r="AR199" t="str">
            <v>A</v>
          </cell>
          <cell r="AS199" t="str">
            <v>A</v>
          </cell>
          <cell r="AT199" t="str">
            <v>A</v>
          </cell>
          <cell r="AX199" t="str">
            <v>A</v>
          </cell>
          <cell r="AY199" t="str">
            <v>A</v>
          </cell>
          <cell r="BA199" t="str">
            <v>Win32, Win64, RH-WS3, RH-WS4</v>
          </cell>
          <cell r="BB199">
            <v>39387</v>
          </cell>
          <cell r="BC199">
            <v>39387</v>
          </cell>
          <cell r="BD199">
            <v>40786</v>
          </cell>
          <cell r="BE199">
            <v>1</v>
          </cell>
          <cell r="BF199">
            <v>0</v>
          </cell>
        </row>
        <row r="200">
          <cell r="A200" t="str">
            <v>PY278AA</v>
          </cell>
          <cell r="B200" t="str">
            <v>HP 250GB SATA 3.0Gb/s Hard Drive</v>
          </cell>
          <cell r="C200" t="str">
            <v>HP 250GB SATA 3Gbps SMART IV Hard Drive</v>
          </cell>
          <cell r="D200" t="str">
            <v>C</v>
          </cell>
          <cell r="E200" t="str">
            <v>N</v>
          </cell>
          <cell r="L200" t="str">
            <v>A</v>
          </cell>
          <cell r="M200" t="str">
            <v>A</v>
          </cell>
          <cell r="O200" t="str">
            <v>A</v>
          </cell>
          <cell r="P200" t="str">
            <v>A</v>
          </cell>
          <cell r="W200" t="str">
            <v>A</v>
          </cell>
          <cell r="Z200" t="str">
            <v>A</v>
          </cell>
          <cell r="AA200" t="str">
            <v>A</v>
          </cell>
          <cell r="AK200" t="str">
            <v>A</v>
          </cell>
          <cell r="AL200" t="str">
            <v>A</v>
          </cell>
          <cell r="AM200" t="str">
            <v>A</v>
          </cell>
          <cell r="AN200" t="str">
            <v>A</v>
          </cell>
          <cell r="AO200" t="str">
            <v>A</v>
          </cell>
          <cell r="AP200" t="str">
            <v>A</v>
          </cell>
          <cell r="AQ200" t="str">
            <v>A</v>
          </cell>
          <cell r="AR200" t="str">
            <v>A</v>
          </cell>
          <cell r="AS200" t="str">
            <v>A</v>
          </cell>
          <cell r="AT200" t="str">
            <v>A</v>
          </cell>
          <cell r="AX200" t="str">
            <v>A</v>
          </cell>
          <cell r="AY200" t="str">
            <v>A</v>
          </cell>
          <cell r="BA200">
            <v>0</v>
          </cell>
          <cell r="BB200">
            <v>38473</v>
          </cell>
          <cell r="BC200">
            <v>38534</v>
          </cell>
          <cell r="BD200">
            <v>41274</v>
          </cell>
          <cell r="BE200">
            <v>40086</v>
          </cell>
          <cell r="BF200">
            <v>0</v>
          </cell>
        </row>
        <row r="201">
          <cell r="A201" t="str">
            <v>EA788AA</v>
          </cell>
          <cell r="B201" t="str">
            <v>HP 250GB SATA 3Gb/s NCQ 7200 HDD</v>
          </cell>
          <cell r="C201" t="str">
            <v>HP 250GB SATA 3Gb/s NCQ 7200 HDD</v>
          </cell>
          <cell r="D201">
            <v>0</v>
          </cell>
          <cell r="E201" t="str">
            <v>N</v>
          </cell>
          <cell r="L201" t="str">
            <v>A</v>
          </cell>
          <cell r="M201" t="str">
            <v>A</v>
          </cell>
          <cell r="O201" t="str">
            <v>A</v>
          </cell>
          <cell r="P201" t="str">
            <v>A</v>
          </cell>
          <cell r="S201" t="str">
            <v>A</v>
          </cell>
          <cell r="T201" t="str">
            <v>A</v>
          </cell>
          <cell r="V201" t="str">
            <v>A</v>
          </cell>
          <cell r="W201" t="str">
            <v>A</v>
          </cell>
          <cell r="X201" t="str">
            <v>A</v>
          </cell>
          <cell r="Z201" t="str">
            <v>A</v>
          </cell>
          <cell r="AA201" t="str">
            <v>A</v>
          </cell>
          <cell r="AB201" t="str">
            <v>A</v>
          </cell>
          <cell r="AC201" t="str">
            <v>A</v>
          </cell>
          <cell r="BA201" t="str">
            <v>Win32, Win64, RH-WS3, RH-WS4</v>
          </cell>
          <cell r="BB201">
            <v>38869</v>
          </cell>
          <cell r="BC201">
            <v>38869</v>
          </cell>
          <cell r="BD201">
            <v>40574</v>
          </cell>
          <cell r="BF201" t="str">
            <v>PY278AA</v>
          </cell>
        </row>
        <row r="202">
          <cell r="A202" t="str">
            <v>WE464AA</v>
          </cell>
          <cell r="B202" t="str">
            <v>HP 2TB SATA 3Gb/s NCQ 7200 HDD</v>
          </cell>
          <cell r="C202" t="str">
            <v>HP 2TB SATA 7200 HDD</v>
          </cell>
          <cell r="D202">
            <v>0</v>
          </cell>
          <cell r="E202" t="str">
            <v>N</v>
          </cell>
          <cell r="AL202" t="str">
            <v>A</v>
          </cell>
          <cell r="AO202" t="str">
            <v>A</v>
          </cell>
          <cell r="AP202" t="str">
            <v>A</v>
          </cell>
          <cell r="AQ202" t="str">
            <v>A</v>
          </cell>
          <cell r="AR202" t="str">
            <v>A</v>
          </cell>
          <cell r="AS202" t="str">
            <v>A</v>
          </cell>
          <cell r="AT202" t="str">
            <v>A</v>
          </cell>
          <cell r="AX202" t="str">
            <v>A</v>
          </cell>
          <cell r="AY202" t="str">
            <v>A</v>
          </cell>
          <cell r="BA202">
            <v>0</v>
          </cell>
          <cell r="BB202">
            <v>40238</v>
          </cell>
          <cell r="BC202">
            <v>40238</v>
          </cell>
          <cell r="BD202">
            <v>40786</v>
          </cell>
          <cell r="BF202">
            <v>0</v>
          </cell>
        </row>
        <row r="203">
          <cell r="A203" t="str">
            <v>FH963AA</v>
          </cell>
          <cell r="B203" t="str">
            <v>HP 320GB SATA 3Gbps NCQ SMART IV Hard Drive</v>
          </cell>
          <cell r="C203" t="str">
            <v>HP 320GB SATA 3Gbps SMART IV Hard Drive</v>
          </cell>
          <cell r="D203">
            <v>0</v>
          </cell>
          <cell r="E203" t="str">
            <v>N</v>
          </cell>
          <cell r="AL203" t="str">
            <v>A</v>
          </cell>
          <cell r="AM203" t="str">
            <v>A</v>
          </cell>
          <cell r="AN203" t="str">
            <v>A</v>
          </cell>
          <cell r="AO203" t="str">
            <v>A</v>
          </cell>
          <cell r="AP203" t="str">
            <v>A</v>
          </cell>
          <cell r="AQ203" t="str">
            <v>A</v>
          </cell>
          <cell r="AR203" t="str">
            <v>A</v>
          </cell>
          <cell r="AS203" t="str">
            <v>A</v>
          </cell>
          <cell r="AT203" t="str">
            <v>A</v>
          </cell>
          <cell r="AX203" t="str">
            <v>A</v>
          </cell>
          <cell r="AY203" t="str">
            <v>A</v>
          </cell>
          <cell r="BA203">
            <v>0</v>
          </cell>
          <cell r="BB203">
            <v>39692</v>
          </cell>
          <cell r="BC203">
            <v>39692</v>
          </cell>
          <cell r="BD203">
            <v>40543</v>
          </cell>
          <cell r="BF203">
            <v>0</v>
          </cell>
        </row>
        <row r="204">
          <cell r="A204" t="str">
            <v>PV943A</v>
          </cell>
          <cell r="B204" t="str">
            <v>HP 500GB SATA 3Gb/s NCQ 7200 HDD</v>
          </cell>
          <cell r="C204" t="str">
            <v>HP 500GB SATA 3Gb/s NCQ 7200 HDD</v>
          </cell>
          <cell r="D204">
            <v>0</v>
          </cell>
          <cell r="E204" t="str">
            <v>N</v>
          </cell>
          <cell r="L204" t="str">
            <v>A</v>
          </cell>
          <cell r="M204" t="str">
            <v>A</v>
          </cell>
          <cell r="O204" t="str">
            <v>A</v>
          </cell>
          <cell r="P204" t="str">
            <v>A</v>
          </cell>
          <cell r="S204" t="str">
            <v>A</v>
          </cell>
          <cell r="T204" t="str">
            <v>A</v>
          </cell>
          <cell r="V204" t="str">
            <v>A</v>
          </cell>
          <cell r="W204" t="str">
            <v>A</v>
          </cell>
          <cell r="X204" t="str">
            <v>A</v>
          </cell>
          <cell r="Z204" t="str">
            <v>A</v>
          </cell>
          <cell r="AA204" t="str">
            <v>A</v>
          </cell>
          <cell r="AB204" t="str">
            <v>A</v>
          </cell>
          <cell r="AC204" t="str">
            <v>A</v>
          </cell>
          <cell r="AL204" t="str">
            <v>A</v>
          </cell>
          <cell r="AM204" t="str">
            <v>A</v>
          </cell>
          <cell r="AN204" t="str">
            <v>A</v>
          </cell>
          <cell r="AO204" t="str">
            <v>A</v>
          </cell>
          <cell r="AP204" t="str">
            <v>A</v>
          </cell>
          <cell r="AQ204" t="str">
            <v>A</v>
          </cell>
          <cell r="AR204" t="str">
            <v>A</v>
          </cell>
          <cell r="AS204" t="str">
            <v>A</v>
          </cell>
          <cell r="AT204" t="str">
            <v>A</v>
          </cell>
          <cell r="AX204" t="str">
            <v>A</v>
          </cell>
          <cell r="AY204" t="str">
            <v>A</v>
          </cell>
          <cell r="BA204" t="str">
            <v>Win32, Win64, RH-WS3, RH-WS4</v>
          </cell>
          <cell r="BB204">
            <v>38565</v>
          </cell>
          <cell r="BC204">
            <v>38565</v>
          </cell>
          <cell r="BD204">
            <v>40786</v>
          </cell>
          <cell r="BE204">
            <v>40178</v>
          </cell>
          <cell r="BF204">
            <v>0</v>
          </cell>
        </row>
        <row r="205">
          <cell r="A205" t="str">
            <v>Hardware-Storage - 5.25" SATA Optical Drives AMO Kits</v>
          </cell>
          <cell r="BA205">
            <v>0</v>
          </cell>
          <cell r="BB205">
            <v>0</v>
          </cell>
          <cell r="BC205">
            <v>0</v>
          </cell>
          <cell r="BD205">
            <v>0</v>
          </cell>
        </row>
        <row r="206">
          <cell r="A206" t="str">
            <v>AR629AA</v>
          </cell>
          <cell r="B206" t="str">
            <v>HP 16X SATA DVD-ROM JB Drive</v>
          </cell>
          <cell r="C206" t="str">
            <v>HP 16X SATA DVD-ROM JB Drive</v>
          </cell>
          <cell r="D206">
            <v>0</v>
          </cell>
          <cell r="E206" t="str">
            <v>N</v>
          </cell>
          <cell r="X206" t="str">
            <v>A</v>
          </cell>
          <cell r="AL206" t="str">
            <v>A</v>
          </cell>
          <cell r="AM206" t="str">
            <v>A</v>
          </cell>
          <cell r="AN206" t="str">
            <v>A</v>
          </cell>
          <cell r="AO206" t="str">
            <v>A</v>
          </cell>
          <cell r="AP206" t="str">
            <v>A</v>
          </cell>
          <cell r="AQ206" t="str">
            <v>A</v>
          </cell>
          <cell r="AR206" t="str">
            <v>A</v>
          </cell>
          <cell r="AS206" t="str">
            <v>A</v>
          </cell>
          <cell r="AT206" t="str">
            <v>A</v>
          </cell>
          <cell r="AW206" t="str">
            <v>A</v>
          </cell>
          <cell r="AX206" t="str">
            <v>A</v>
          </cell>
          <cell r="AY206" t="str">
            <v>A</v>
          </cell>
          <cell r="BA206">
            <v>0</v>
          </cell>
          <cell r="BB206">
            <v>39902</v>
          </cell>
          <cell r="BC206">
            <v>39873</v>
          </cell>
          <cell r="BD206">
            <v>40543</v>
          </cell>
          <cell r="BE206">
            <v>40451</v>
          </cell>
          <cell r="BF206">
            <v>0</v>
          </cell>
        </row>
        <row r="207">
          <cell r="A207" t="str">
            <v>AR482AA</v>
          </cell>
          <cell r="B207" t="str">
            <v>HP SATA Blu-Ray Writer - BLK</v>
          </cell>
          <cell r="C207" t="str">
            <v>HP SATA Blu-Ray Writer - BLK</v>
          </cell>
          <cell r="D207">
            <v>0</v>
          </cell>
          <cell r="E207" t="str">
            <v>N</v>
          </cell>
          <cell r="W207" t="str">
            <v>A</v>
          </cell>
          <cell r="Z207" t="str">
            <v>A</v>
          </cell>
          <cell r="AA207" t="str">
            <v>A</v>
          </cell>
          <cell r="AJ207" t="str">
            <v>A</v>
          </cell>
          <cell r="AK207" t="str">
            <v>A</v>
          </cell>
          <cell r="AL207" t="str">
            <v>A</v>
          </cell>
          <cell r="AM207" t="str">
            <v>A</v>
          </cell>
          <cell r="AN207" t="str">
            <v>A</v>
          </cell>
          <cell r="AO207" t="str">
            <v>A</v>
          </cell>
          <cell r="AP207" t="str">
            <v>A</v>
          </cell>
          <cell r="AQ207" t="str">
            <v>A</v>
          </cell>
          <cell r="AR207" t="str">
            <v>A</v>
          </cell>
          <cell r="AS207" t="str">
            <v>A</v>
          </cell>
          <cell r="AT207" t="str">
            <v>A</v>
          </cell>
          <cell r="AW207" t="str">
            <v>A</v>
          </cell>
          <cell r="AX207" t="str">
            <v>A</v>
          </cell>
          <cell r="AY207" t="str">
            <v>A</v>
          </cell>
          <cell r="BA207">
            <v>0</v>
          </cell>
          <cell r="BB207">
            <v>39934</v>
          </cell>
          <cell r="BC207">
            <v>39934</v>
          </cell>
          <cell r="BD207">
            <v>40543</v>
          </cell>
          <cell r="BE207">
            <v>1</v>
          </cell>
          <cell r="BF207">
            <v>0</v>
          </cell>
        </row>
        <row r="208">
          <cell r="A208" t="str">
            <v>AR630AA</v>
          </cell>
          <cell r="B208" t="str">
            <v>HP SATA SuperMulti LightScribe JB Drive</v>
          </cell>
          <cell r="C208" t="str">
            <v>HP SATA SuperMulti LightScribe JB Drive</v>
          </cell>
          <cell r="D208">
            <v>0</v>
          </cell>
          <cell r="E208" t="str">
            <v>N</v>
          </cell>
          <cell r="X208" t="str">
            <v>A</v>
          </cell>
          <cell r="AL208" t="str">
            <v>A</v>
          </cell>
          <cell r="AM208" t="str">
            <v>A</v>
          </cell>
          <cell r="AN208" t="str">
            <v>A</v>
          </cell>
          <cell r="AO208" t="str">
            <v>A</v>
          </cell>
          <cell r="AP208" t="str">
            <v>A</v>
          </cell>
          <cell r="AQ208" t="str">
            <v>A</v>
          </cell>
          <cell r="AR208" t="str">
            <v>A</v>
          </cell>
          <cell r="AS208" t="str">
            <v>A</v>
          </cell>
          <cell r="AT208" t="str">
            <v>A</v>
          </cell>
          <cell r="AW208" t="str">
            <v>A</v>
          </cell>
          <cell r="AX208" t="str">
            <v>A</v>
          </cell>
          <cell r="AY208" t="str">
            <v>A</v>
          </cell>
          <cell r="BA208">
            <v>0</v>
          </cell>
          <cell r="BB208">
            <v>39902</v>
          </cell>
          <cell r="BC208">
            <v>39873</v>
          </cell>
          <cell r="BD208">
            <v>40543</v>
          </cell>
          <cell r="BF208">
            <v>0</v>
          </cell>
        </row>
        <row r="209">
          <cell r="A209" t="str">
            <v>Hardware-Storage - Controller - SAS/SATA (AMO Kits)</v>
          </cell>
          <cell r="BA209">
            <v>0</v>
          </cell>
          <cell r="BB209">
            <v>0</v>
          </cell>
          <cell r="BC209">
            <v>0</v>
          </cell>
          <cell r="BD209">
            <v>0</v>
          </cell>
        </row>
        <row r="210">
          <cell r="A210" t="str">
            <v>EH417AA</v>
          </cell>
          <cell r="B210" t="str">
            <v>LSI 3041E 4-Port SAS 3Gb RAID Card</v>
          </cell>
          <cell r="C210" t="str">
            <v>LSI 3041E 4-Port SAS 3Gb RAID Card</v>
          </cell>
          <cell r="D210">
            <v>0</v>
          </cell>
          <cell r="E210" t="str">
            <v>N</v>
          </cell>
          <cell r="L210" t="str">
            <v>A</v>
          </cell>
          <cell r="S210" t="str">
            <v>A</v>
          </cell>
          <cell r="V210" t="str">
            <v>A</v>
          </cell>
          <cell r="AA210" t="str">
            <v>A</v>
          </cell>
          <cell r="AB210" t="str">
            <v>A</v>
          </cell>
          <cell r="AL210" t="str">
            <v>A</v>
          </cell>
          <cell r="AO210" t="str">
            <v>A</v>
          </cell>
          <cell r="AP210" t="str">
            <v>A</v>
          </cell>
          <cell r="AQ210" t="str">
            <v>A</v>
          </cell>
          <cell r="AR210" t="str">
            <v>A</v>
          </cell>
          <cell r="AS210" t="str">
            <v>A</v>
          </cell>
          <cell r="AT210" t="str">
            <v>A</v>
          </cell>
          <cell r="AX210" t="str">
            <v>A</v>
          </cell>
          <cell r="AY210" t="str">
            <v>A</v>
          </cell>
          <cell r="BA210" t="str">
            <v>Win32, Win64</v>
          </cell>
          <cell r="BB210">
            <v>38869</v>
          </cell>
          <cell r="BC210">
            <v>38869</v>
          </cell>
          <cell r="BD210">
            <v>40451</v>
          </cell>
          <cell r="BF210">
            <v>0</v>
          </cell>
        </row>
        <row r="211">
          <cell r="A211" t="str">
            <v>GE258AA</v>
          </cell>
          <cell r="B211" t="str">
            <v>LSI 8888ELP 8-port SAS HW RAID Card</v>
          </cell>
          <cell r="C211" t="str">
            <v>LSI 8888ELP 8-port SAS HW RAID Card</v>
          </cell>
          <cell r="D211">
            <v>0</v>
          </cell>
          <cell r="E211" t="str">
            <v>N</v>
          </cell>
          <cell r="Z211" t="str">
            <v>A</v>
          </cell>
          <cell r="AA211" t="str">
            <v>A</v>
          </cell>
          <cell r="AB211" t="str">
            <v>A</v>
          </cell>
          <cell r="AC211" t="str">
            <v>A</v>
          </cell>
          <cell r="AL211" t="str">
            <v>A</v>
          </cell>
          <cell r="AO211" t="str">
            <v>A</v>
          </cell>
          <cell r="AP211" t="str">
            <v>A</v>
          </cell>
          <cell r="AQ211" t="str">
            <v>A</v>
          </cell>
          <cell r="AR211" t="str">
            <v>A</v>
          </cell>
          <cell r="AS211" t="str">
            <v>A</v>
          </cell>
          <cell r="AT211" t="str">
            <v>A</v>
          </cell>
          <cell r="AX211" t="str">
            <v>A</v>
          </cell>
          <cell r="AY211" t="str">
            <v>A</v>
          </cell>
          <cell r="BA211" t="str">
            <v>Win32, Win64</v>
          </cell>
          <cell r="BB211">
            <v>39426</v>
          </cell>
          <cell r="BC211">
            <v>39417</v>
          </cell>
          <cell r="BD211">
            <v>40543</v>
          </cell>
          <cell r="BE211">
            <v>1</v>
          </cell>
          <cell r="BF211">
            <v>0</v>
          </cell>
        </row>
        <row r="212">
          <cell r="A212" t="str">
            <v>WE465AA</v>
          </cell>
          <cell r="B212" t="str">
            <v>LSI 9260-8i SAS 6Gb/s ROC RAID Card</v>
          </cell>
          <cell r="C212" t="str">
            <v>LSI 9260-8i SAS 6Gb/s ROC RAID Card</v>
          </cell>
          <cell r="D212" t="str">
            <v>C</v>
          </cell>
          <cell r="E212" t="str">
            <v>N</v>
          </cell>
          <cell r="AL212" t="str">
            <v>A</v>
          </cell>
          <cell r="AO212" t="str">
            <v>A</v>
          </cell>
          <cell r="AP212" t="str">
            <v>A</v>
          </cell>
          <cell r="AQ212" t="str">
            <v>A</v>
          </cell>
          <cell r="AR212" t="str">
            <v>A</v>
          </cell>
          <cell r="AS212" t="str">
            <v>A</v>
          </cell>
          <cell r="AT212" t="str">
            <v>A</v>
          </cell>
          <cell r="AX212" t="str">
            <v>A</v>
          </cell>
          <cell r="AY212" t="str">
            <v>A</v>
          </cell>
          <cell r="BA212">
            <v>0</v>
          </cell>
          <cell r="BB212">
            <v>40391</v>
          </cell>
          <cell r="BC212">
            <v>40391</v>
          </cell>
          <cell r="BD212">
            <v>40786</v>
          </cell>
          <cell r="BF212">
            <v>0</v>
          </cell>
        </row>
        <row r="213">
          <cell r="A213" t="str">
            <v>WE466AA</v>
          </cell>
          <cell r="B213" t="str">
            <v>LSI iBBU07 Battery Backup Unit for LSI 9260-8i</v>
          </cell>
          <cell r="C213" t="str">
            <v>LSI iBBU07 Battery Backup Unit</v>
          </cell>
          <cell r="D213">
            <v>0</v>
          </cell>
          <cell r="E213" t="str">
            <v>N</v>
          </cell>
          <cell r="AL213" t="str">
            <v>A</v>
          </cell>
          <cell r="AO213" t="str">
            <v>A</v>
          </cell>
          <cell r="AP213" t="str">
            <v>A</v>
          </cell>
          <cell r="AQ213" t="str">
            <v>A</v>
          </cell>
          <cell r="AR213" t="str">
            <v>A</v>
          </cell>
          <cell r="AS213" t="str">
            <v>A</v>
          </cell>
          <cell r="AT213" t="str">
            <v>A</v>
          </cell>
          <cell r="AX213" t="str">
            <v>A</v>
          </cell>
          <cell r="AY213" t="str">
            <v>A</v>
          </cell>
          <cell r="BA213">
            <v>0</v>
          </cell>
          <cell r="BB213">
            <v>40360</v>
          </cell>
          <cell r="BC213">
            <v>40360</v>
          </cell>
          <cell r="BD213">
            <v>40786</v>
          </cell>
          <cell r="BF213">
            <v>0</v>
          </cell>
        </row>
        <row r="214">
          <cell r="A214" t="str">
            <v>Hardware-Storage - Floppy and Zip Drives (AMO Kits)</v>
          </cell>
          <cell r="BA214">
            <v>0</v>
          </cell>
          <cell r="BB214">
            <v>0</v>
          </cell>
          <cell r="BC214">
            <v>0</v>
          </cell>
          <cell r="BD214">
            <v>0</v>
          </cell>
        </row>
        <row r="215">
          <cell r="A215" t="str">
            <v>DY670A</v>
          </cell>
          <cell r="B215" t="str">
            <v>HP 1.44MB Floppy Disk Drive</v>
          </cell>
          <cell r="C215" t="str">
            <v>HP 1.44MB Floppy Disk Drive</v>
          </cell>
          <cell r="D215">
            <v>0</v>
          </cell>
          <cell r="E215" t="str">
            <v>N</v>
          </cell>
          <cell r="K215" t="str">
            <v>A</v>
          </cell>
          <cell r="L215" t="str">
            <v>A</v>
          </cell>
          <cell r="M215" t="str">
            <v>A</v>
          </cell>
          <cell r="N215" t="str">
            <v>A</v>
          </cell>
          <cell r="O215" t="str">
            <v>A</v>
          </cell>
          <cell r="P215" t="str">
            <v>A</v>
          </cell>
          <cell r="S215" t="str">
            <v>A</v>
          </cell>
          <cell r="T215" t="str">
            <v>A</v>
          </cell>
          <cell r="V215" t="str">
            <v>A</v>
          </cell>
          <cell r="W215" t="str">
            <v>A</v>
          </cell>
          <cell r="X215" t="str">
            <v>A</v>
          </cell>
          <cell r="Z215" t="str">
            <v>A</v>
          </cell>
          <cell r="AA215" t="str">
            <v>A</v>
          </cell>
          <cell r="AB215" t="str">
            <v>A</v>
          </cell>
          <cell r="AC215" t="str">
            <v>A</v>
          </cell>
          <cell r="BA215" t="str">
            <v>All</v>
          </cell>
          <cell r="BB215">
            <v>38166</v>
          </cell>
          <cell r="BC215">
            <v>38139</v>
          </cell>
          <cell r="BD215">
            <v>40359</v>
          </cell>
          <cell r="BF215">
            <v>0</v>
          </cell>
        </row>
        <row r="216">
          <cell r="A216" t="str">
            <v>NK360AA</v>
          </cell>
          <cell r="B216" t="str">
            <v>HP 1.44MB Floppy Disk Drive Kit for Z-Wks</v>
          </cell>
          <cell r="C216" t="str">
            <v>HP 1.44MB Floppy Disk Drive Kit</v>
          </cell>
          <cell r="D216">
            <v>0</v>
          </cell>
          <cell r="E216" t="str">
            <v>N</v>
          </cell>
          <cell r="AL216" t="str">
            <v>A</v>
          </cell>
          <cell r="AO216" t="str">
            <v>A</v>
          </cell>
          <cell r="AP216" t="str">
            <v>A</v>
          </cell>
          <cell r="AQ216" t="str">
            <v>A</v>
          </cell>
          <cell r="AR216" t="str">
            <v>A</v>
          </cell>
          <cell r="AS216" t="str">
            <v>A</v>
          </cell>
          <cell r="AT216" t="str">
            <v>A</v>
          </cell>
          <cell r="AX216" t="str">
            <v>A</v>
          </cell>
          <cell r="AY216" t="str">
            <v>A</v>
          </cell>
          <cell r="BA216" t="str">
            <v>All</v>
          </cell>
          <cell r="BB216">
            <v>39902</v>
          </cell>
          <cell r="BC216">
            <v>39873</v>
          </cell>
          <cell r="BD216">
            <v>40359</v>
          </cell>
          <cell r="BF216">
            <v>0</v>
          </cell>
        </row>
        <row r="217">
          <cell r="A217" t="str">
            <v>Hardware-Storage - Hard Drives - SAS (AMO Kits)</v>
          </cell>
          <cell r="BA217">
            <v>0</v>
          </cell>
          <cell r="BB217">
            <v>0</v>
          </cell>
          <cell r="BC217">
            <v>0</v>
          </cell>
          <cell r="BD217">
            <v>0</v>
          </cell>
        </row>
        <row r="218">
          <cell r="A218" t="str">
            <v>EA330AA</v>
          </cell>
          <cell r="B218" t="str">
            <v>HP 146GB SAS 3Gb/s 15K HDD</v>
          </cell>
          <cell r="C218" t="str">
            <v>HP 146GB SAS 3Gb/s 15K HDD</v>
          </cell>
          <cell r="D218">
            <v>0</v>
          </cell>
          <cell r="E218" t="str">
            <v>N</v>
          </cell>
          <cell r="S218" t="str">
            <v>A</v>
          </cell>
          <cell r="T218" t="str">
            <v>A</v>
          </cell>
          <cell r="V218" t="str">
            <v>A</v>
          </cell>
          <cell r="W218" t="str">
            <v>A</v>
          </cell>
          <cell r="Z218" t="str">
            <v>A</v>
          </cell>
          <cell r="AA218" t="str">
            <v>A</v>
          </cell>
          <cell r="AB218" t="str">
            <v>A</v>
          </cell>
          <cell r="AC218" t="str">
            <v>A</v>
          </cell>
          <cell r="AJ218" t="str">
            <v>A</v>
          </cell>
          <cell r="AL218" t="str">
            <v>A</v>
          </cell>
          <cell r="AO218" t="str">
            <v>A</v>
          </cell>
          <cell r="AP218" t="str">
            <v>A</v>
          </cell>
          <cell r="AQ218" t="str">
            <v>A</v>
          </cell>
          <cell r="AR218" t="str">
            <v>A</v>
          </cell>
          <cell r="AS218" t="str">
            <v>A</v>
          </cell>
          <cell r="AT218" t="str">
            <v>A</v>
          </cell>
          <cell r="AX218" t="str">
            <v>A</v>
          </cell>
          <cell r="AY218" t="str">
            <v>A</v>
          </cell>
          <cell r="BA218" t="str">
            <v>All</v>
          </cell>
          <cell r="BB218">
            <v>38852</v>
          </cell>
          <cell r="BC218">
            <v>38838</v>
          </cell>
          <cell r="BD218">
            <v>40543</v>
          </cell>
          <cell r="BF218">
            <v>0</v>
          </cell>
        </row>
        <row r="219">
          <cell r="A219" t="str">
            <v>EM174AA</v>
          </cell>
          <cell r="B219" t="str">
            <v>HP 300GB SAS 3Gb/s 15K HDD</v>
          </cell>
          <cell r="C219" t="str">
            <v>HP 300GB SAS 3Gb/s 15K HDD</v>
          </cell>
          <cell r="D219">
            <v>0</v>
          </cell>
          <cell r="E219" t="str">
            <v>N</v>
          </cell>
          <cell r="S219" t="str">
            <v>A</v>
          </cell>
          <cell r="T219" t="str">
            <v>A</v>
          </cell>
          <cell r="V219" t="str">
            <v>A</v>
          </cell>
          <cell r="W219" t="str">
            <v>A</v>
          </cell>
          <cell r="Z219" t="str">
            <v>A</v>
          </cell>
          <cell r="AA219" t="str">
            <v>A</v>
          </cell>
          <cell r="AB219" t="str">
            <v>A</v>
          </cell>
          <cell r="AC219" t="str">
            <v>A</v>
          </cell>
          <cell r="AL219" t="str">
            <v>A</v>
          </cell>
          <cell r="AO219" t="str">
            <v>A</v>
          </cell>
          <cell r="AP219" t="str">
            <v>A</v>
          </cell>
          <cell r="AQ219" t="str">
            <v>A</v>
          </cell>
          <cell r="AR219" t="str">
            <v>A</v>
          </cell>
          <cell r="AS219" t="str">
            <v>A</v>
          </cell>
          <cell r="AT219" t="str">
            <v>A</v>
          </cell>
          <cell r="AX219" t="str">
            <v>A</v>
          </cell>
          <cell r="AY219" t="str">
            <v>A</v>
          </cell>
          <cell r="BA219" t="str">
            <v>All</v>
          </cell>
          <cell r="BB219">
            <v>39083</v>
          </cell>
          <cell r="BC219">
            <v>39083</v>
          </cell>
          <cell r="BD219">
            <v>40633</v>
          </cell>
          <cell r="BF219">
            <v>0</v>
          </cell>
        </row>
        <row r="220">
          <cell r="A220" t="str">
            <v>FM803AA</v>
          </cell>
          <cell r="B220" t="str">
            <v>HP 450GB SAS 3Gb/s 15K HDD</v>
          </cell>
          <cell r="C220" t="str">
            <v>HP 450GB SAS 3Gb/s 15K HDD</v>
          </cell>
          <cell r="D220">
            <v>0</v>
          </cell>
          <cell r="E220" t="str">
            <v>N</v>
          </cell>
          <cell r="W220" t="str">
            <v>A</v>
          </cell>
          <cell r="Z220" t="str">
            <v>A</v>
          </cell>
          <cell r="AA220" t="str">
            <v>A</v>
          </cell>
          <cell r="AB220" t="str">
            <v>A</v>
          </cell>
          <cell r="AC220" t="str">
            <v>A</v>
          </cell>
          <cell r="AJ220" t="str">
            <v>A</v>
          </cell>
          <cell r="AL220" t="str">
            <v>A</v>
          </cell>
          <cell r="AO220" t="str">
            <v>A</v>
          </cell>
          <cell r="AP220" t="str">
            <v>A</v>
          </cell>
          <cell r="AQ220" t="str">
            <v>A</v>
          </cell>
          <cell r="AR220" t="str">
            <v>A</v>
          </cell>
          <cell r="AS220" t="str">
            <v>A</v>
          </cell>
          <cell r="AT220" t="str">
            <v>A</v>
          </cell>
          <cell r="AX220" t="str">
            <v>A</v>
          </cell>
          <cell r="AY220" t="str">
            <v>A</v>
          </cell>
          <cell r="BA220">
            <v>0</v>
          </cell>
          <cell r="BB220">
            <v>39661</v>
          </cell>
          <cell r="BC220">
            <v>39661</v>
          </cell>
          <cell r="BD220">
            <v>40786</v>
          </cell>
          <cell r="BE220">
            <v>40056</v>
          </cell>
          <cell r="BF220">
            <v>0</v>
          </cell>
        </row>
        <row r="221">
          <cell r="A221" t="str">
            <v>VM647AA</v>
          </cell>
          <cell r="B221" t="str">
            <v>HP 600GB SAS 15K HDD</v>
          </cell>
          <cell r="C221" t="str">
            <v>HP 600GB SAS 15K HDD</v>
          </cell>
          <cell r="D221">
            <v>0</v>
          </cell>
          <cell r="E221" t="str">
            <v>N</v>
          </cell>
          <cell r="AL221" t="str">
            <v>A</v>
          </cell>
          <cell r="AO221" t="str">
            <v>A</v>
          </cell>
          <cell r="AP221" t="str">
            <v>A</v>
          </cell>
          <cell r="AS221" t="str">
            <v>A</v>
          </cell>
          <cell r="AT221" t="str">
            <v>A</v>
          </cell>
          <cell r="AX221" t="str">
            <v>A</v>
          </cell>
          <cell r="AY221" t="str">
            <v>A</v>
          </cell>
          <cell r="BA221">
            <v>0</v>
          </cell>
          <cell r="BB221">
            <v>40238</v>
          </cell>
          <cell r="BC221">
            <v>40238</v>
          </cell>
          <cell r="BD221">
            <v>40543</v>
          </cell>
          <cell r="BF221">
            <v>0</v>
          </cell>
        </row>
        <row r="222">
          <cell r="A222" t="str">
            <v>Hardware-Storage - Media Card Reader (AMO Kits)</v>
          </cell>
          <cell r="BA222">
            <v>0</v>
          </cell>
          <cell r="BB222">
            <v>0</v>
          </cell>
          <cell r="BC222">
            <v>0</v>
          </cell>
          <cell r="BD222">
            <v>0</v>
          </cell>
        </row>
        <row r="223">
          <cell r="A223" t="str">
            <v>EM718AA</v>
          </cell>
          <cell r="B223" t="str">
            <v>HP 16-in-1 Media Card Reader w/PCI Card</v>
          </cell>
          <cell r="C223" t="str">
            <v>HP 16-in-1 MCR w/PCI Card</v>
          </cell>
          <cell r="D223">
            <v>0</v>
          </cell>
          <cell r="E223" t="str">
            <v>N</v>
          </cell>
          <cell r="S223" t="str">
            <v>A</v>
          </cell>
          <cell r="T223" t="str">
            <v>A</v>
          </cell>
          <cell r="V223" t="str">
            <v>A</v>
          </cell>
          <cell r="W223" t="str">
            <v>A</v>
          </cell>
          <cell r="X223" t="str">
            <v>A</v>
          </cell>
          <cell r="AA223" t="str">
            <v>A</v>
          </cell>
          <cell r="AB223" t="str">
            <v>A</v>
          </cell>
          <cell r="AC223" t="str">
            <v>A</v>
          </cell>
          <cell r="BA223">
            <v>0</v>
          </cell>
          <cell r="BB223">
            <v>38671</v>
          </cell>
          <cell r="BC223">
            <v>38657</v>
          </cell>
          <cell r="BD223">
            <v>40512</v>
          </cell>
          <cell r="BF223">
            <v>0</v>
          </cell>
        </row>
        <row r="224">
          <cell r="A224" t="str">
            <v>NK361AA</v>
          </cell>
          <cell r="B224" t="str">
            <v>HP 22-in-1 Media Card Reader Kit for Workstations</v>
          </cell>
          <cell r="C224" t="str">
            <v>HP 22-in-1 Media Card Reader Kit</v>
          </cell>
          <cell r="D224">
            <v>0</v>
          </cell>
          <cell r="E224" t="str">
            <v>N</v>
          </cell>
          <cell r="AL224" t="str">
            <v>A</v>
          </cell>
          <cell r="AM224" t="str">
            <v>A</v>
          </cell>
          <cell r="AN224" t="str">
            <v>A</v>
          </cell>
          <cell r="AO224" t="str">
            <v>A</v>
          </cell>
          <cell r="AP224" t="str">
            <v>A</v>
          </cell>
          <cell r="AQ224" t="str">
            <v>A</v>
          </cell>
          <cell r="AR224" t="str">
            <v>A</v>
          </cell>
          <cell r="AS224" t="str">
            <v>A</v>
          </cell>
          <cell r="AT224" t="str">
            <v>A</v>
          </cell>
          <cell r="AX224" t="str">
            <v>A</v>
          </cell>
          <cell r="AY224" t="str">
            <v>A</v>
          </cell>
          <cell r="BA224">
            <v>0</v>
          </cell>
          <cell r="BB224">
            <v>39902</v>
          </cell>
          <cell r="BC224">
            <v>39873</v>
          </cell>
          <cell r="BD224">
            <v>40786</v>
          </cell>
          <cell r="BF224">
            <v>0</v>
          </cell>
        </row>
        <row r="225">
          <cell r="A225" t="str">
            <v>Software-Value Adds - Applications</v>
          </cell>
          <cell r="BA225">
            <v>0</v>
          </cell>
          <cell r="BB225">
            <v>0</v>
          </cell>
          <cell r="BC225">
            <v>0</v>
          </cell>
          <cell r="BD225">
            <v>0</v>
          </cell>
        </row>
        <row r="226">
          <cell r="A226" t="str">
            <v>VH158AA</v>
          </cell>
          <cell r="B226" t="str">
            <v>Elemental Accelerator Software for NVIDIA Quadro</v>
          </cell>
          <cell r="C226" t="str">
            <v>Elemental Accelerator for NVIDIA Quadro</v>
          </cell>
          <cell r="D226" t="str">
            <v>C</v>
          </cell>
          <cell r="E226" t="str">
            <v>N</v>
          </cell>
          <cell r="W226" t="str">
            <v>A</v>
          </cell>
          <cell r="AA226" t="str">
            <v>A</v>
          </cell>
          <cell r="AL226" t="str">
            <v>A</v>
          </cell>
          <cell r="AM226" t="str">
            <v>A</v>
          </cell>
          <cell r="AN226" t="str">
            <v>A</v>
          </cell>
          <cell r="AO226" t="str">
            <v>A</v>
          </cell>
          <cell r="AP226" t="str">
            <v>A</v>
          </cell>
          <cell r="AQ226" t="str">
            <v>A</v>
          </cell>
          <cell r="AR226" t="str">
            <v>A</v>
          </cell>
          <cell r="AT226" t="str">
            <v>A</v>
          </cell>
          <cell r="AX226" t="str">
            <v>A</v>
          </cell>
          <cell r="AY226" t="str">
            <v>A</v>
          </cell>
          <cell r="BA226" t="str">
            <v>Supported with an NVIDIA Quadro FX1800, FX3800, FX4800, or FX5800 graphics card</v>
          </cell>
          <cell r="BB226">
            <v>40026</v>
          </cell>
          <cell r="BC226">
            <v>40026</v>
          </cell>
          <cell r="BD226">
            <v>40512</v>
          </cell>
          <cell r="BF226">
            <v>0</v>
          </cell>
        </row>
        <row r="227">
          <cell r="A227" t="str">
            <v>Software-Value Adds - Applications (AMO)</v>
          </cell>
          <cell r="BA227">
            <v>0</v>
          </cell>
          <cell r="BB227">
            <v>0</v>
          </cell>
          <cell r="BC227">
            <v>0</v>
          </cell>
          <cell r="BD227">
            <v>0</v>
          </cell>
        </row>
        <row r="228">
          <cell r="A228" t="str">
            <v>AW682AA</v>
          </cell>
          <cell r="B228" t="str">
            <v>HP  RGS VDI 1 Year SW Assurance</v>
          </cell>
          <cell r="C228" t="str">
            <v>HP  RGS VDI 1 Year SW Assurance</v>
          </cell>
          <cell r="D228">
            <v>0</v>
          </cell>
          <cell r="E228" t="str">
            <v>N</v>
          </cell>
          <cell r="BA228">
            <v>0</v>
          </cell>
          <cell r="BB228">
            <v>40081</v>
          </cell>
          <cell r="BC228">
            <v>40057</v>
          </cell>
          <cell r="BD228">
            <v>41274</v>
          </cell>
          <cell r="BE228">
            <v>41243</v>
          </cell>
          <cell r="BF228">
            <v>0</v>
          </cell>
        </row>
        <row r="229">
          <cell r="A229" t="str">
            <v>AW685AA</v>
          </cell>
          <cell r="B229" t="str">
            <v>HP RGS Desktop 1 Year SW Assurance</v>
          </cell>
          <cell r="C229" t="str">
            <v>HP RGS Desktop 1 Year SW Assurance</v>
          </cell>
          <cell r="D229">
            <v>0</v>
          </cell>
          <cell r="E229" t="str">
            <v>N</v>
          </cell>
          <cell r="P229" t="str">
            <v>A</v>
          </cell>
          <cell r="R229" t="str">
            <v>A</v>
          </cell>
          <cell r="S229" t="str">
            <v>A</v>
          </cell>
          <cell r="T229" t="str">
            <v>A</v>
          </cell>
          <cell r="U229" t="str">
            <v>A</v>
          </cell>
          <cell r="V229" t="str">
            <v>A</v>
          </cell>
          <cell r="W229" t="str">
            <v>A</v>
          </cell>
          <cell r="X229" t="str">
            <v>A</v>
          </cell>
          <cell r="Y229" t="str">
            <v>A</v>
          </cell>
          <cell r="Z229" t="str">
            <v>A</v>
          </cell>
          <cell r="AA229" t="str">
            <v>A</v>
          </cell>
          <cell r="AB229" t="str">
            <v>A</v>
          </cell>
          <cell r="AC229" t="str">
            <v>A</v>
          </cell>
          <cell r="AD229" t="str">
            <v>A</v>
          </cell>
          <cell r="AE229" t="str">
            <v>A</v>
          </cell>
          <cell r="AF229" t="str">
            <v>A</v>
          </cell>
          <cell r="AG229" t="str">
            <v>A</v>
          </cell>
          <cell r="AH229" t="str">
            <v>A</v>
          </cell>
          <cell r="AI229" t="str">
            <v>A</v>
          </cell>
          <cell r="AJ229" t="str">
            <v>A</v>
          </cell>
          <cell r="AK229" t="str">
            <v>A</v>
          </cell>
          <cell r="AL229" t="str">
            <v>A</v>
          </cell>
          <cell r="AM229" t="str">
            <v>A</v>
          </cell>
          <cell r="AN229" t="str">
            <v>A</v>
          </cell>
          <cell r="AO229" t="str">
            <v>A</v>
          </cell>
          <cell r="AP229" t="str">
            <v>A</v>
          </cell>
          <cell r="AS229" t="str">
            <v>A</v>
          </cell>
          <cell r="AT229" t="str">
            <v>A</v>
          </cell>
          <cell r="AU229" t="str">
            <v>A</v>
          </cell>
          <cell r="AV229" t="str">
            <v>A</v>
          </cell>
          <cell r="AW229" t="str">
            <v>A</v>
          </cell>
          <cell r="AX229" t="str">
            <v>A</v>
          </cell>
          <cell r="AY229" t="str">
            <v>A</v>
          </cell>
          <cell r="BA229">
            <v>0</v>
          </cell>
          <cell r="BB229">
            <v>40081</v>
          </cell>
          <cell r="BC229">
            <v>40057</v>
          </cell>
          <cell r="BD229">
            <v>41274</v>
          </cell>
          <cell r="BE229">
            <v>41243</v>
          </cell>
          <cell r="BF229">
            <v>0</v>
          </cell>
        </row>
        <row r="230">
          <cell r="A230" t="str">
            <v>AW684AAE</v>
          </cell>
          <cell r="B230" t="str">
            <v>HP RGS Desktop E-LTU/E-Media</v>
          </cell>
          <cell r="C230" t="str">
            <v>HP RGS Desktop E-LTU/E-Media</v>
          </cell>
          <cell r="D230">
            <v>0</v>
          </cell>
          <cell r="E230" t="str">
            <v>N</v>
          </cell>
          <cell r="W230" t="str">
            <v>A</v>
          </cell>
          <cell r="Z230" t="str">
            <v>A</v>
          </cell>
          <cell r="AD230" t="str">
            <v>A</v>
          </cell>
          <cell r="AE230" t="str">
            <v>A</v>
          </cell>
          <cell r="AI230" t="str">
            <v>A</v>
          </cell>
          <cell r="AK230" t="str">
            <v>A</v>
          </cell>
          <cell r="AL230" t="str">
            <v>A</v>
          </cell>
          <cell r="AM230" t="str">
            <v>A</v>
          </cell>
          <cell r="AN230" t="str">
            <v>A</v>
          </cell>
          <cell r="AO230" t="str">
            <v>A</v>
          </cell>
          <cell r="AP230" t="str">
            <v>A</v>
          </cell>
          <cell r="AS230" t="str">
            <v>A</v>
          </cell>
          <cell r="AT230" t="str">
            <v>A</v>
          </cell>
          <cell r="AU230" t="str">
            <v>A</v>
          </cell>
          <cell r="AV230" t="str">
            <v>A</v>
          </cell>
          <cell r="AW230" t="str">
            <v>A</v>
          </cell>
          <cell r="AX230" t="str">
            <v>A</v>
          </cell>
          <cell r="AY230" t="str">
            <v>A</v>
          </cell>
          <cell r="BA230">
            <v>0</v>
          </cell>
          <cell r="BB230">
            <v>40081</v>
          </cell>
          <cell r="BC230">
            <v>40057</v>
          </cell>
          <cell r="BD230">
            <v>41274</v>
          </cell>
          <cell r="BE230">
            <v>41243</v>
          </cell>
          <cell r="BF230">
            <v>0</v>
          </cell>
        </row>
        <row r="231">
          <cell r="A231" t="str">
            <v>AW684AA</v>
          </cell>
          <cell r="B231" t="str">
            <v>HP RGS Desktop LTU and Media</v>
          </cell>
          <cell r="C231" t="str">
            <v>HP RGS Desktop LTU and Media</v>
          </cell>
          <cell r="D231">
            <v>0</v>
          </cell>
          <cell r="E231" t="str">
            <v>N</v>
          </cell>
          <cell r="O231" t="str">
            <v>A</v>
          </cell>
          <cell r="Q231" t="str">
            <v>A</v>
          </cell>
          <cell r="R231" t="str">
            <v>A</v>
          </cell>
          <cell r="S231" t="str">
            <v>A</v>
          </cell>
          <cell r="T231" t="str">
            <v>A</v>
          </cell>
          <cell r="U231" t="str">
            <v>A</v>
          </cell>
          <cell r="V231" t="str">
            <v>A</v>
          </cell>
          <cell r="W231" t="str">
            <v>A</v>
          </cell>
          <cell r="X231" t="str">
            <v>A</v>
          </cell>
          <cell r="Y231" t="str">
            <v>A</v>
          </cell>
          <cell r="Z231" t="str">
            <v>A</v>
          </cell>
          <cell r="AA231" t="str">
            <v>A</v>
          </cell>
          <cell r="AB231" t="str">
            <v>A</v>
          </cell>
          <cell r="AC231" t="str">
            <v>A</v>
          </cell>
          <cell r="AD231" t="str">
            <v>A</v>
          </cell>
          <cell r="AE231" t="str">
            <v>A</v>
          </cell>
          <cell r="AF231" t="str">
            <v>A</v>
          </cell>
          <cell r="AG231" t="str">
            <v>A</v>
          </cell>
          <cell r="AH231" t="str">
            <v>A</v>
          </cell>
          <cell r="AI231" t="str">
            <v>A</v>
          </cell>
          <cell r="AJ231" t="str">
            <v>A</v>
          </cell>
          <cell r="AK231" t="str">
            <v>A</v>
          </cell>
          <cell r="AL231" t="str">
            <v>A</v>
          </cell>
          <cell r="AM231" t="str">
            <v>A</v>
          </cell>
          <cell r="AN231" t="str">
            <v>A</v>
          </cell>
          <cell r="AO231" t="str">
            <v>A</v>
          </cell>
          <cell r="AP231" t="str">
            <v>A</v>
          </cell>
          <cell r="AS231" t="str">
            <v>A</v>
          </cell>
          <cell r="AT231" t="str">
            <v>A</v>
          </cell>
          <cell r="AU231" t="str">
            <v>A</v>
          </cell>
          <cell r="AV231" t="str">
            <v>A</v>
          </cell>
          <cell r="AW231" t="str">
            <v>A</v>
          </cell>
          <cell r="AX231" t="str">
            <v>A</v>
          </cell>
          <cell r="AY231" t="str">
            <v>A</v>
          </cell>
          <cell r="BA231">
            <v>0</v>
          </cell>
          <cell r="BB231">
            <v>40081</v>
          </cell>
          <cell r="BC231">
            <v>40057</v>
          </cell>
          <cell r="BD231">
            <v>41274</v>
          </cell>
          <cell r="BE231">
            <v>41243</v>
          </cell>
          <cell r="BF231">
            <v>0</v>
          </cell>
        </row>
        <row r="232">
          <cell r="A232" t="str">
            <v>AW686AA</v>
          </cell>
          <cell r="B232" t="str">
            <v>HP RGS Desktop LTU/Media Japan only</v>
          </cell>
          <cell r="C232" t="str">
            <v>RGS Desktop LTU/Media Japan only</v>
          </cell>
          <cell r="D232">
            <v>0</v>
          </cell>
          <cell r="E232" t="str">
            <v>N</v>
          </cell>
          <cell r="P232" t="str">
            <v>A</v>
          </cell>
          <cell r="R232" t="str">
            <v>A</v>
          </cell>
          <cell r="S232" t="str">
            <v>A</v>
          </cell>
          <cell r="T232" t="str">
            <v>A</v>
          </cell>
          <cell r="U232" t="str">
            <v>A</v>
          </cell>
          <cell r="V232" t="str">
            <v>A</v>
          </cell>
          <cell r="W232" t="str">
            <v>A</v>
          </cell>
          <cell r="X232" t="str">
            <v>A</v>
          </cell>
          <cell r="Y232" t="str">
            <v>A</v>
          </cell>
          <cell r="Z232" t="str">
            <v>A</v>
          </cell>
          <cell r="AA232" t="str">
            <v>A</v>
          </cell>
          <cell r="AB232" t="str">
            <v>A</v>
          </cell>
          <cell r="AC232" t="str">
            <v>A</v>
          </cell>
          <cell r="AD232" t="str">
            <v>A</v>
          </cell>
          <cell r="AE232" t="str">
            <v>A</v>
          </cell>
          <cell r="AF232" t="str">
            <v>A</v>
          </cell>
          <cell r="AG232" t="str">
            <v>A</v>
          </cell>
          <cell r="AH232" t="str">
            <v>A</v>
          </cell>
          <cell r="AI232" t="str">
            <v>A</v>
          </cell>
          <cell r="AJ232" t="str">
            <v>A</v>
          </cell>
          <cell r="AK232" t="str">
            <v>A</v>
          </cell>
          <cell r="AL232" t="str">
            <v>A</v>
          </cell>
          <cell r="AM232" t="str">
            <v>A</v>
          </cell>
          <cell r="AN232" t="str">
            <v>A</v>
          </cell>
          <cell r="AO232" t="str">
            <v>A</v>
          </cell>
          <cell r="AP232" t="str">
            <v>A</v>
          </cell>
          <cell r="AS232" t="str">
            <v>A</v>
          </cell>
          <cell r="AT232" t="str">
            <v>A</v>
          </cell>
          <cell r="AU232" t="str">
            <v>A</v>
          </cell>
          <cell r="AV232" t="str">
            <v>A</v>
          </cell>
          <cell r="AW232" t="str">
            <v>A</v>
          </cell>
          <cell r="AX232" t="str">
            <v>A</v>
          </cell>
          <cell r="AY232" t="str">
            <v>A</v>
          </cell>
          <cell r="BA232">
            <v>0</v>
          </cell>
          <cell r="BB232">
            <v>40081</v>
          </cell>
          <cell r="BC232">
            <v>40057</v>
          </cell>
          <cell r="BD232">
            <v>41274</v>
          </cell>
          <cell r="BE232">
            <v>41243</v>
          </cell>
          <cell r="BF232">
            <v>0</v>
          </cell>
        </row>
        <row r="233">
          <cell r="A233" t="str">
            <v>AW692AA</v>
          </cell>
          <cell r="B233" t="str">
            <v>HP RGS DT 1 Year SW Assurance Japan only</v>
          </cell>
          <cell r="C233" t="str">
            <v>RGS DT 1 Year SW Assurance Japan only</v>
          </cell>
          <cell r="D233">
            <v>0</v>
          </cell>
          <cell r="E233" t="str">
            <v>N</v>
          </cell>
          <cell r="P233" t="str">
            <v>A</v>
          </cell>
          <cell r="R233" t="str">
            <v>A</v>
          </cell>
          <cell r="S233" t="str">
            <v>A</v>
          </cell>
          <cell r="T233" t="str">
            <v>A</v>
          </cell>
          <cell r="U233" t="str">
            <v>A</v>
          </cell>
          <cell r="V233" t="str">
            <v>A</v>
          </cell>
          <cell r="W233" t="str">
            <v>A</v>
          </cell>
          <cell r="X233" t="str">
            <v>A</v>
          </cell>
          <cell r="Y233" t="str">
            <v>A</v>
          </cell>
          <cell r="Z233" t="str">
            <v>A</v>
          </cell>
          <cell r="AA233" t="str">
            <v>A</v>
          </cell>
          <cell r="AB233" t="str">
            <v>A</v>
          </cell>
          <cell r="AC233" t="str">
            <v>A</v>
          </cell>
          <cell r="AD233" t="str">
            <v>A</v>
          </cell>
          <cell r="AE233" t="str">
            <v>A</v>
          </cell>
          <cell r="AF233" t="str">
            <v>A</v>
          </cell>
          <cell r="AG233" t="str">
            <v>A</v>
          </cell>
          <cell r="AH233" t="str">
            <v>A</v>
          </cell>
          <cell r="AI233" t="str">
            <v>A</v>
          </cell>
          <cell r="AJ233" t="str">
            <v>A</v>
          </cell>
          <cell r="AK233" t="str">
            <v>A</v>
          </cell>
          <cell r="AL233" t="str">
            <v>A</v>
          </cell>
          <cell r="AM233" t="str">
            <v>A</v>
          </cell>
          <cell r="AN233" t="str">
            <v>A</v>
          </cell>
          <cell r="AO233" t="str">
            <v>A</v>
          </cell>
          <cell r="AP233" t="str">
            <v>A</v>
          </cell>
          <cell r="AS233" t="str">
            <v>A</v>
          </cell>
          <cell r="AT233" t="str">
            <v>A</v>
          </cell>
          <cell r="AU233" t="str">
            <v>A</v>
          </cell>
          <cell r="AV233" t="str">
            <v>A</v>
          </cell>
          <cell r="AW233" t="str">
            <v>A</v>
          </cell>
          <cell r="AX233" t="str">
            <v>A</v>
          </cell>
          <cell r="AY233" t="str">
            <v>A</v>
          </cell>
          <cell r="BA233">
            <v>0</v>
          </cell>
          <cell r="BB233">
            <v>40081</v>
          </cell>
          <cell r="BC233">
            <v>40057</v>
          </cell>
          <cell r="BD233">
            <v>41274</v>
          </cell>
          <cell r="BE233">
            <v>41243</v>
          </cell>
          <cell r="BF233">
            <v>0</v>
          </cell>
        </row>
        <row r="234">
          <cell r="A234" t="str">
            <v>TA845AA</v>
          </cell>
          <cell r="B234" t="str">
            <v>HP RGS Multi-User DT 1 Year SW Assurance</v>
          </cell>
          <cell r="C234" t="str">
            <v>HP RGS Multi-User DT 1 Year SW Assurance</v>
          </cell>
          <cell r="D234">
            <v>0</v>
          </cell>
          <cell r="E234" t="str">
            <v>N</v>
          </cell>
          <cell r="P234" t="str">
            <v>A</v>
          </cell>
          <cell r="R234" t="str">
            <v>A</v>
          </cell>
          <cell r="S234" t="str">
            <v>A</v>
          </cell>
          <cell r="T234" t="str">
            <v>A</v>
          </cell>
          <cell r="U234" t="str">
            <v>A</v>
          </cell>
          <cell r="V234" t="str">
            <v>A</v>
          </cell>
          <cell r="W234" t="str">
            <v>A</v>
          </cell>
          <cell r="X234" t="str">
            <v>A</v>
          </cell>
          <cell r="Y234" t="str">
            <v>A</v>
          </cell>
          <cell r="Z234" t="str">
            <v>A</v>
          </cell>
          <cell r="AA234" t="str">
            <v>A</v>
          </cell>
          <cell r="AB234" t="str">
            <v>A</v>
          </cell>
          <cell r="AC234" t="str">
            <v>A</v>
          </cell>
          <cell r="AD234" t="str">
            <v>A</v>
          </cell>
          <cell r="AE234" t="str">
            <v>A</v>
          </cell>
          <cell r="AF234" t="str">
            <v>A</v>
          </cell>
          <cell r="AG234" t="str">
            <v>A</v>
          </cell>
          <cell r="AH234" t="str">
            <v>A</v>
          </cell>
          <cell r="AI234" t="str">
            <v>A</v>
          </cell>
          <cell r="AJ234" t="str">
            <v>A</v>
          </cell>
          <cell r="AK234" t="str">
            <v>A</v>
          </cell>
          <cell r="AL234" t="str">
            <v>A</v>
          </cell>
          <cell r="AM234" t="str">
            <v>A</v>
          </cell>
          <cell r="AN234" t="str">
            <v>A</v>
          </cell>
          <cell r="AO234" t="str">
            <v>A</v>
          </cell>
          <cell r="AP234" t="str">
            <v>A</v>
          </cell>
          <cell r="AS234" t="str">
            <v>A</v>
          </cell>
          <cell r="AT234" t="str">
            <v>A</v>
          </cell>
          <cell r="AU234" t="str">
            <v>A</v>
          </cell>
          <cell r="AV234" t="str">
            <v>A</v>
          </cell>
          <cell r="AW234" t="str">
            <v>A</v>
          </cell>
          <cell r="AX234" t="str">
            <v>A</v>
          </cell>
          <cell r="AY234" t="str">
            <v>A</v>
          </cell>
          <cell r="BA234">
            <v>0</v>
          </cell>
          <cell r="BB234">
            <v>39783</v>
          </cell>
          <cell r="BC234">
            <v>39783</v>
          </cell>
          <cell r="BD234">
            <v>41274</v>
          </cell>
          <cell r="BE234">
            <v>41243</v>
          </cell>
          <cell r="BF234">
            <v>0</v>
          </cell>
        </row>
        <row r="235">
          <cell r="A235" t="str">
            <v>AW694AA</v>
          </cell>
          <cell r="B235" t="str">
            <v>HP RGS Multi-User DT 1 Yr SW Assur. Japan</v>
          </cell>
          <cell r="C235" t="str">
            <v>RGS Multi-User DT 1 Yr SW Assur. Japan</v>
          </cell>
          <cell r="D235">
            <v>0</v>
          </cell>
          <cell r="E235" t="str">
            <v>N</v>
          </cell>
          <cell r="P235" t="str">
            <v>A</v>
          </cell>
          <cell r="R235" t="str">
            <v>A</v>
          </cell>
          <cell r="S235" t="str">
            <v>A</v>
          </cell>
          <cell r="T235" t="str">
            <v>A</v>
          </cell>
          <cell r="U235" t="str">
            <v>A</v>
          </cell>
          <cell r="V235" t="str">
            <v>A</v>
          </cell>
          <cell r="W235" t="str">
            <v>A</v>
          </cell>
          <cell r="X235" t="str">
            <v>A</v>
          </cell>
          <cell r="Y235" t="str">
            <v>A</v>
          </cell>
          <cell r="Z235" t="str">
            <v>A</v>
          </cell>
          <cell r="AA235" t="str">
            <v>A</v>
          </cell>
          <cell r="AB235" t="str">
            <v>A</v>
          </cell>
          <cell r="AC235" t="str">
            <v>A</v>
          </cell>
          <cell r="AD235" t="str">
            <v>A</v>
          </cell>
          <cell r="AE235" t="str">
            <v>A</v>
          </cell>
          <cell r="AF235" t="str">
            <v>A</v>
          </cell>
          <cell r="AG235" t="str">
            <v>A</v>
          </cell>
          <cell r="AH235" t="str">
            <v>A</v>
          </cell>
          <cell r="AI235" t="str">
            <v>A</v>
          </cell>
          <cell r="AJ235" t="str">
            <v>A</v>
          </cell>
          <cell r="AK235" t="str">
            <v>A</v>
          </cell>
          <cell r="AL235" t="str">
            <v>A</v>
          </cell>
          <cell r="AM235" t="str">
            <v>A</v>
          </cell>
          <cell r="AN235" t="str">
            <v>A</v>
          </cell>
          <cell r="AO235" t="str">
            <v>A</v>
          </cell>
          <cell r="AP235" t="str">
            <v>A</v>
          </cell>
          <cell r="AS235" t="str">
            <v>A</v>
          </cell>
          <cell r="AT235" t="str">
            <v>A</v>
          </cell>
          <cell r="AU235" t="str">
            <v>A</v>
          </cell>
          <cell r="AV235" t="str">
            <v>A</v>
          </cell>
          <cell r="AW235" t="str">
            <v>A</v>
          </cell>
          <cell r="AX235" t="str">
            <v>A</v>
          </cell>
          <cell r="AY235" t="str">
            <v>A</v>
          </cell>
          <cell r="BA235">
            <v>0</v>
          </cell>
          <cell r="BB235">
            <v>40081</v>
          </cell>
          <cell r="BC235">
            <v>40057</v>
          </cell>
          <cell r="BD235">
            <v>41274</v>
          </cell>
          <cell r="BE235">
            <v>41243</v>
          </cell>
          <cell r="BF235">
            <v>0</v>
          </cell>
        </row>
        <row r="236">
          <cell r="A236" t="str">
            <v>TA844AAE</v>
          </cell>
          <cell r="B236" t="str">
            <v>HP RGS Multi-user DT E-LTU/E-Media</v>
          </cell>
          <cell r="C236" t="str">
            <v>HP RGS Multi-user DT E-LTU/E-Media</v>
          </cell>
          <cell r="D236">
            <v>0</v>
          </cell>
          <cell r="E236" t="str">
            <v>N</v>
          </cell>
          <cell r="P236" t="str">
            <v>A</v>
          </cell>
          <cell r="R236" t="str">
            <v>A</v>
          </cell>
          <cell r="S236" t="str">
            <v>A</v>
          </cell>
          <cell r="T236" t="str">
            <v>A</v>
          </cell>
          <cell r="U236" t="str">
            <v>A</v>
          </cell>
          <cell r="V236" t="str">
            <v>A</v>
          </cell>
          <cell r="W236" t="str">
            <v>A</v>
          </cell>
          <cell r="X236" t="str">
            <v>A</v>
          </cell>
          <cell r="Y236" t="str">
            <v>A</v>
          </cell>
          <cell r="Z236" t="str">
            <v>A</v>
          </cell>
          <cell r="AA236" t="str">
            <v>A</v>
          </cell>
          <cell r="AB236" t="str">
            <v>A</v>
          </cell>
          <cell r="AC236" t="str">
            <v>A</v>
          </cell>
          <cell r="AD236" t="str">
            <v>A</v>
          </cell>
          <cell r="AE236" t="str">
            <v>A</v>
          </cell>
          <cell r="AF236" t="str">
            <v>A</v>
          </cell>
          <cell r="AG236" t="str">
            <v>A</v>
          </cell>
          <cell r="AH236" t="str">
            <v>A</v>
          </cell>
          <cell r="AI236" t="str">
            <v>A</v>
          </cell>
          <cell r="AJ236" t="str">
            <v>A</v>
          </cell>
          <cell r="AK236" t="str">
            <v>A</v>
          </cell>
          <cell r="AL236" t="str">
            <v>A</v>
          </cell>
          <cell r="AM236" t="str">
            <v>A</v>
          </cell>
          <cell r="AN236" t="str">
            <v>A</v>
          </cell>
          <cell r="AO236" t="str">
            <v>A</v>
          </cell>
          <cell r="AP236" t="str">
            <v>A</v>
          </cell>
          <cell r="AS236" t="str">
            <v>A</v>
          </cell>
          <cell r="AT236" t="str">
            <v>A</v>
          </cell>
          <cell r="AU236" t="str">
            <v>A</v>
          </cell>
          <cell r="AV236" t="str">
            <v>A</v>
          </cell>
          <cell r="AW236" t="str">
            <v>A</v>
          </cell>
          <cell r="AX236" t="str">
            <v>A</v>
          </cell>
          <cell r="AY236" t="str">
            <v>A</v>
          </cell>
          <cell r="BA236">
            <v>0</v>
          </cell>
          <cell r="BB236">
            <v>39783</v>
          </cell>
          <cell r="BC236">
            <v>39783</v>
          </cell>
          <cell r="BD236">
            <v>41274</v>
          </cell>
          <cell r="BE236">
            <v>40056</v>
          </cell>
          <cell r="BF236">
            <v>0</v>
          </cell>
        </row>
        <row r="237">
          <cell r="A237" t="str">
            <v>TA844AA</v>
          </cell>
          <cell r="B237" t="str">
            <v>HP RGS Multi-user DT LTU and Media</v>
          </cell>
          <cell r="C237" t="str">
            <v>HP RGS Multi-user DT LTU and Media</v>
          </cell>
          <cell r="D237">
            <v>0</v>
          </cell>
          <cell r="E237" t="str">
            <v>N</v>
          </cell>
          <cell r="P237" t="str">
            <v>A</v>
          </cell>
          <cell r="R237" t="str">
            <v>A</v>
          </cell>
          <cell r="S237" t="str">
            <v>A</v>
          </cell>
          <cell r="T237" t="str">
            <v>A</v>
          </cell>
          <cell r="U237" t="str">
            <v>A</v>
          </cell>
          <cell r="V237" t="str">
            <v>A</v>
          </cell>
          <cell r="W237" t="str">
            <v>A</v>
          </cell>
          <cell r="X237" t="str">
            <v>A</v>
          </cell>
          <cell r="Y237" t="str">
            <v>A</v>
          </cell>
          <cell r="Z237" t="str">
            <v>A</v>
          </cell>
          <cell r="AA237" t="str">
            <v>A</v>
          </cell>
          <cell r="AB237" t="str">
            <v>A</v>
          </cell>
          <cell r="AC237" t="str">
            <v>A</v>
          </cell>
          <cell r="AD237" t="str">
            <v>A</v>
          </cell>
          <cell r="AE237" t="str">
            <v>A</v>
          </cell>
          <cell r="AF237" t="str">
            <v>A</v>
          </cell>
          <cell r="AG237" t="str">
            <v>A</v>
          </cell>
          <cell r="AH237" t="str">
            <v>A</v>
          </cell>
          <cell r="AI237" t="str">
            <v>A</v>
          </cell>
          <cell r="AJ237" t="str">
            <v>A</v>
          </cell>
          <cell r="AK237" t="str">
            <v>A</v>
          </cell>
          <cell r="AL237" t="str">
            <v>A</v>
          </cell>
          <cell r="AM237" t="str">
            <v>A</v>
          </cell>
          <cell r="AN237" t="str">
            <v>A</v>
          </cell>
          <cell r="AO237" t="str">
            <v>A</v>
          </cell>
          <cell r="AP237" t="str">
            <v>A</v>
          </cell>
          <cell r="AS237" t="str">
            <v>A</v>
          </cell>
          <cell r="AT237" t="str">
            <v>A</v>
          </cell>
          <cell r="AU237" t="str">
            <v>A</v>
          </cell>
          <cell r="AV237" t="str">
            <v>A</v>
          </cell>
          <cell r="AW237" t="str">
            <v>A</v>
          </cell>
          <cell r="AX237" t="str">
            <v>A</v>
          </cell>
          <cell r="AY237" t="str">
            <v>A</v>
          </cell>
          <cell r="BA237">
            <v>0</v>
          </cell>
          <cell r="BB237">
            <v>39783</v>
          </cell>
          <cell r="BC237">
            <v>39783</v>
          </cell>
          <cell r="BD237">
            <v>41274</v>
          </cell>
          <cell r="BE237">
            <v>40056</v>
          </cell>
          <cell r="BF237">
            <v>0</v>
          </cell>
        </row>
        <row r="238">
          <cell r="A238" t="str">
            <v>AW693AA</v>
          </cell>
          <cell r="B238" t="str">
            <v>HP RGS Multi-user DT LTU/Media Japan only</v>
          </cell>
          <cell r="C238" t="str">
            <v>RGS Multi-user DT LTU/Media Japan only</v>
          </cell>
          <cell r="D238">
            <v>0</v>
          </cell>
          <cell r="E238" t="str">
            <v>N</v>
          </cell>
          <cell r="P238" t="str">
            <v>A</v>
          </cell>
          <cell r="R238" t="str">
            <v>A</v>
          </cell>
          <cell r="S238" t="str">
            <v>A</v>
          </cell>
          <cell r="T238" t="str">
            <v>A</v>
          </cell>
          <cell r="U238" t="str">
            <v>A</v>
          </cell>
          <cell r="V238" t="str">
            <v>A</v>
          </cell>
          <cell r="W238" t="str">
            <v>A</v>
          </cell>
          <cell r="X238" t="str">
            <v>A</v>
          </cell>
          <cell r="Y238" t="str">
            <v>A</v>
          </cell>
          <cell r="Z238" t="str">
            <v>A</v>
          </cell>
          <cell r="AA238" t="str">
            <v>A</v>
          </cell>
          <cell r="AB238" t="str">
            <v>A</v>
          </cell>
          <cell r="AC238" t="str">
            <v>A</v>
          </cell>
          <cell r="AD238" t="str">
            <v>A</v>
          </cell>
          <cell r="AE238" t="str">
            <v>A</v>
          </cell>
          <cell r="AF238" t="str">
            <v>A</v>
          </cell>
          <cell r="AG238" t="str">
            <v>A</v>
          </cell>
          <cell r="AH238" t="str">
            <v>A</v>
          </cell>
          <cell r="AI238" t="str">
            <v>A</v>
          </cell>
          <cell r="AJ238" t="str">
            <v>A</v>
          </cell>
          <cell r="AK238" t="str">
            <v>A</v>
          </cell>
          <cell r="AL238" t="str">
            <v>A</v>
          </cell>
          <cell r="AM238" t="str">
            <v>A</v>
          </cell>
          <cell r="AN238" t="str">
            <v>A</v>
          </cell>
          <cell r="AO238" t="str">
            <v>A</v>
          </cell>
          <cell r="AP238" t="str">
            <v>A</v>
          </cell>
          <cell r="AS238" t="str">
            <v>A</v>
          </cell>
          <cell r="AT238" t="str">
            <v>A</v>
          </cell>
          <cell r="AU238" t="str">
            <v>A</v>
          </cell>
          <cell r="AV238" t="str">
            <v>A</v>
          </cell>
          <cell r="AW238" t="str">
            <v>A</v>
          </cell>
          <cell r="AX238" t="str">
            <v>A</v>
          </cell>
          <cell r="AY238" t="str">
            <v>A</v>
          </cell>
          <cell r="BA238">
            <v>0</v>
          </cell>
          <cell r="BB238">
            <v>40081</v>
          </cell>
          <cell r="BC238">
            <v>40057</v>
          </cell>
          <cell r="BD238">
            <v>41274</v>
          </cell>
          <cell r="BE238">
            <v>41243</v>
          </cell>
          <cell r="BF238">
            <v>0</v>
          </cell>
        </row>
        <row r="239">
          <cell r="A239" t="str">
            <v>AW691AA</v>
          </cell>
          <cell r="B239" t="str">
            <v>HP RGS VDI 1 Year SW Assurance Japan only</v>
          </cell>
          <cell r="C239" t="str">
            <v>RGS VDI 1 Year SW Assurance Japan only</v>
          </cell>
          <cell r="D239">
            <v>0</v>
          </cell>
          <cell r="E239" t="str">
            <v>N</v>
          </cell>
          <cell r="BA239">
            <v>0</v>
          </cell>
          <cell r="BB239">
            <v>40081</v>
          </cell>
          <cell r="BC239">
            <v>40057</v>
          </cell>
          <cell r="BD239">
            <v>41274</v>
          </cell>
          <cell r="BE239">
            <v>41243</v>
          </cell>
          <cell r="BF239">
            <v>0</v>
          </cell>
        </row>
        <row r="240">
          <cell r="A240" t="str">
            <v>AW681AAE</v>
          </cell>
          <cell r="B240" t="str">
            <v>HP RGS VDI E-LTU/E-Media</v>
          </cell>
          <cell r="C240" t="str">
            <v>HP RGS VDI E-LTU/E-Media</v>
          </cell>
          <cell r="D240">
            <v>0</v>
          </cell>
          <cell r="E240" t="str">
            <v>N</v>
          </cell>
          <cell r="BA240">
            <v>0</v>
          </cell>
          <cell r="BB240">
            <v>40081</v>
          </cell>
          <cell r="BC240">
            <v>40057</v>
          </cell>
          <cell r="BD240">
            <v>41274</v>
          </cell>
          <cell r="BE240">
            <v>41243</v>
          </cell>
          <cell r="BF240">
            <v>0</v>
          </cell>
        </row>
        <row r="241">
          <cell r="A241" t="str">
            <v>AW681AA</v>
          </cell>
          <cell r="B241" t="str">
            <v>HP RGS VDI LTU and Media</v>
          </cell>
          <cell r="C241" t="str">
            <v>HP RGS VDI LTU and Media</v>
          </cell>
          <cell r="D241">
            <v>0</v>
          </cell>
          <cell r="E241" t="str">
            <v>N</v>
          </cell>
          <cell r="BA241">
            <v>0</v>
          </cell>
          <cell r="BB241">
            <v>40081</v>
          </cell>
          <cell r="BC241">
            <v>40057</v>
          </cell>
          <cell r="BD241">
            <v>41274</v>
          </cell>
          <cell r="BE241">
            <v>41243</v>
          </cell>
          <cell r="BF241">
            <v>0</v>
          </cell>
        </row>
        <row r="242">
          <cell r="A242" t="str">
            <v>AW683AA</v>
          </cell>
          <cell r="B242" t="str">
            <v>HP RGS VDI LTU/Media Japan only</v>
          </cell>
          <cell r="C242" t="str">
            <v>RGS VDI LTU/Media Japan only</v>
          </cell>
          <cell r="D242">
            <v>0</v>
          </cell>
          <cell r="E242" t="str">
            <v>N</v>
          </cell>
          <cell r="BA242">
            <v>0</v>
          </cell>
          <cell r="BB242">
            <v>40081</v>
          </cell>
          <cell r="BC242">
            <v>40057</v>
          </cell>
          <cell r="BD242">
            <v>41274</v>
          </cell>
          <cell r="BE242">
            <v>41243</v>
          </cell>
          <cell r="BF242">
            <v>0</v>
          </cell>
        </row>
        <row r="243">
          <cell r="A243" t="str">
            <v>NG863AAE</v>
          </cell>
          <cell r="B243" t="str">
            <v>HP SkyRoom Floating Qty. 1 E-LTU Software</v>
          </cell>
          <cell r="C243" t="str">
            <v>HP SkyRoom v1 q1 Floating E-LTU SW</v>
          </cell>
          <cell r="D243">
            <v>0</v>
          </cell>
          <cell r="E243" t="str">
            <v>N</v>
          </cell>
          <cell r="W243" t="str">
            <v>A</v>
          </cell>
          <cell r="Z243" t="str">
            <v>A</v>
          </cell>
          <cell r="AA243" t="str">
            <v>A</v>
          </cell>
          <cell r="AB243" t="str">
            <v>A</v>
          </cell>
          <cell r="AC243" t="str">
            <v>A</v>
          </cell>
          <cell r="AJ243" t="str">
            <v>A</v>
          </cell>
          <cell r="AK243" t="str">
            <v>A</v>
          </cell>
          <cell r="AL243" t="str">
            <v>A</v>
          </cell>
          <cell r="AM243" t="str">
            <v>A</v>
          </cell>
          <cell r="AN243" t="str">
            <v>A</v>
          </cell>
          <cell r="AO243" t="str">
            <v>A</v>
          </cell>
          <cell r="AP243" t="str">
            <v>A</v>
          </cell>
          <cell r="AQ243" t="str">
            <v>A</v>
          </cell>
          <cell r="AR243" t="str">
            <v>A</v>
          </cell>
          <cell r="AS243" t="str">
            <v>A</v>
          </cell>
          <cell r="AT243" t="str">
            <v>A</v>
          </cell>
          <cell r="AV243" t="str">
            <v>A</v>
          </cell>
          <cell r="AW243" t="str">
            <v>A</v>
          </cell>
          <cell r="AX243" t="str">
            <v>A</v>
          </cell>
          <cell r="AY243" t="str">
            <v>A</v>
          </cell>
          <cell r="BA243" t="str">
            <v>Windows XP 32-bit, Windows XP 64-bit, Windows Vista 32-bit, Windows Vista 64-bit</v>
          </cell>
          <cell r="BB243">
            <v>40078</v>
          </cell>
          <cell r="BC243">
            <v>39995</v>
          </cell>
          <cell r="BD243">
            <v>40543</v>
          </cell>
          <cell r="BE243">
            <v>1</v>
          </cell>
          <cell r="BF243" t="str">
            <v>TBD</v>
          </cell>
        </row>
        <row r="244">
          <cell r="A244" t="str">
            <v>NG863AA</v>
          </cell>
          <cell r="B244" t="str">
            <v>HP SkyRoom Floating Qty. 1 pLicense Software</v>
          </cell>
          <cell r="C244" t="str">
            <v>HP SkyRoom v1 q1 Floating pLicense SW</v>
          </cell>
          <cell r="D244">
            <v>0</v>
          </cell>
          <cell r="E244" t="str">
            <v>N</v>
          </cell>
          <cell r="W244" t="str">
            <v>A</v>
          </cell>
          <cell r="Z244" t="str">
            <v>A</v>
          </cell>
          <cell r="AA244" t="str">
            <v>A</v>
          </cell>
          <cell r="AB244" t="str">
            <v>A</v>
          </cell>
          <cell r="AC244" t="str">
            <v>A</v>
          </cell>
          <cell r="AJ244" t="str">
            <v>A</v>
          </cell>
          <cell r="AK244" t="str">
            <v>A</v>
          </cell>
          <cell r="AL244" t="str">
            <v>A</v>
          </cell>
          <cell r="AM244" t="str">
            <v>A</v>
          </cell>
          <cell r="AN244" t="str">
            <v>A</v>
          </cell>
          <cell r="AO244" t="str">
            <v>A</v>
          </cell>
          <cell r="AP244" t="str">
            <v>A</v>
          </cell>
          <cell r="AQ244" t="str">
            <v>A</v>
          </cell>
          <cell r="AR244" t="str">
            <v>A</v>
          </cell>
          <cell r="AS244" t="str">
            <v>A</v>
          </cell>
          <cell r="AT244" t="str">
            <v>A</v>
          </cell>
          <cell r="AV244" t="str">
            <v>A</v>
          </cell>
          <cell r="AW244" t="str">
            <v>A</v>
          </cell>
          <cell r="AX244" t="str">
            <v>A</v>
          </cell>
          <cell r="AY244" t="str">
            <v>A</v>
          </cell>
          <cell r="BA244" t="str">
            <v>Windows XP 32-bit, Windows XP 64-bit, Windows Vista 32-bit, Windows Vista 64-bit</v>
          </cell>
          <cell r="BB244">
            <v>40087</v>
          </cell>
          <cell r="BC244">
            <v>40087</v>
          </cell>
          <cell r="BD244">
            <v>40543</v>
          </cell>
          <cell r="BE244">
            <v>1</v>
          </cell>
          <cell r="BF244" t="str">
            <v>TBD</v>
          </cell>
        </row>
        <row r="245">
          <cell r="A245" t="str">
            <v>VK637AAE</v>
          </cell>
          <cell r="B245" t="str">
            <v>HP SkyRoom Floating Qty. 125 E-LTU Software</v>
          </cell>
          <cell r="C245" t="str">
            <v>HP SkyRoom v1 q 125 Floating E-LTU SW</v>
          </cell>
          <cell r="D245">
            <v>0</v>
          </cell>
          <cell r="E245" t="str">
            <v>N</v>
          </cell>
          <cell r="W245" t="str">
            <v>A</v>
          </cell>
          <cell r="Z245" t="str">
            <v>A</v>
          </cell>
          <cell r="AA245" t="str">
            <v>A</v>
          </cell>
          <cell r="AB245" t="str">
            <v>A</v>
          </cell>
          <cell r="AC245" t="str">
            <v>A</v>
          </cell>
          <cell r="AJ245" t="str">
            <v>A</v>
          </cell>
          <cell r="AK245" t="str">
            <v>A</v>
          </cell>
          <cell r="AL245" t="str">
            <v>A</v>
          </cell>
          <cell r="AM245" t="str">
            <v>A</v>
          </cell>
          <cell r="AN245" t="str">
            <v>A</v>
          </cell>
          <cell r="AO245" t="str">
            <v>A</v>
          </cell>
          <cell r="AP245" t="str">
            <v>A</v>
          </cell>
          <cell r="AQ245" t="str">
            <v>A</v>
          </cell>
          <cell r="AR245" t="str">
            <v>A</v>
          </cell>
          <cell r="AS245" t="str">
            <v>A</v>
          </cell>
          <cell r="AT245" t="str">
            <v>A</v>
          </cell>
          <cell r="AV245" t="str">
            <v>A</v>
          </cell>
          <cell r="AW245" t="str">
            <v>A</v>
          </cell>
          <cell r="AX245" t="str">
            <v>A</v>
          </cell>
          <cell r="AY245" t="str">
            <v>A</v>
          </cell>
          <cell r="BA245" t="str">
            <v>Windows XP 32-bit, Windows XP 64-bit, Windows Vista 32-bit, Windows Vista 64-bit</v>
          </cell>
          <cell r="BB245">
            <v>40078</v>
          </cell>
          <cell r="BC245">
            <v>40057</v>
          </cell>
          <cell r="BD245">
            <v>40543</v>
          </cell>
          <cell r="BE245">
            <v>1</v>
          </cell>
          <cell r="BF245" t="str">
            <v>TBD</v>
          </cell>
        </row>
        <row r="246">
          <cell r="A246" t="str">
            <v>VK637AA</v>
          </cell>
          <cell r="B246" t="str">
            <v>HP SkyRoom Floating Qty. 125 pLicense Software</v>
          </cell>
          <cell r="C246" t="str">
            <v>HP SkyRoom v1 q125 Floating pLicense SW</v>
          </cell>
          <cell r="D246">
            <v>0</v>
          </cell>
          <cell r="E246" t="str">
            <v>N</v>
          </cell>
          <cell r="W246" t="str">
            <v>A</v>
          </cell>
          <cell r="Z246" t="str">
            <v>A</v>
          </cell>
          <cell r="AA246" t="str">
            <v>A</v>
          </cell>
          <cell r="AB246" t="str">
            <v>A</v>
          </cell>
          <cell r="AC246" t="str">
            <v>A</v>
          </cell>
          <cell r="AJ246" t="str">
            <v>A</v>
          </cell>
          <cell r="AK246" t="str">
            <v>A</v>
          </cell>
          <cell r="AL246" t="str">
            <v>A</v>
          </cell>
          <cell r="AM246" t="str">
            <v>A</v>
          </cell>
          <cell r="AN246" t="str">
            <v>A</v>
          </cell>
          <cell r="AO246" t="str">
            <v>A</v>
          </cell>
          <cell r="AP246" t="str">
            <v>A</v>
          </cell>
          <cell r="AQ246" t="str">
            <v>A</v>
          </cell>
          <cell r="AR246" t="str">
            <v>A</v>
          </cell>
          <cell r="AS246" t="str">
            <v>A</v>
          </cell>
          <cell r="AT246" t="str">
            <v>A</v>
          </cell>
          <cell r="AV246" t="str">
            <v>A</v>
          </cell>
          <cell r="AW246" t="str">
            <v>A</v>
          </cell>
          <cell r="AX246" t="str">
            <v>A</v>
          </cell>
          <cell r="AY246" t="str">
            <v>A</v>
          </cell>
          <cell r="BA246" t="str">
            <v>Windows XP 32-bit, Windows XP 64-bit, Windows Vista 32-bit, Windows Vista 64-bit</v>
          </cell>
          <cell r="BB246">
            <v>40087</v>
          </cell>
          <cell r="BC246">
            <v>40087</v>
          </cell>
          <cell r="BD246">
            <v>40543</v>
          </cell>
          <cell r="BE246">
            <v>1</v>
          </cell>
          <cell r="BF246" t="str">
            <v>TBD</v>
          </cell>
        </row>
        <row r="247">
          <cell r="A247" t="str">
            <v>VK636AAE</v>
          </cell>
          <cell r="B247" t="str">
            <v>HP SkyRoom Floating Qty. 25 E-LTU Software</v>
          </cell>
          <cell r="C247" t="str">
            <v>HP SkyRoom v1 q 25 Floating  E-LTU SW</v>
          </cell>
          <cell r="D247">
            <v>0</v>
          </cell>
          <cell r="E247" t="str">
            <v>N</v>
          </cell>
          <cell r="W247" t="str">
            <v>A</v>
          </cell>
          <cell r="Z247" t="str">
            <v>A</v>
          </cell>
          <cell r="AA247" t="str">
            <v>A</v>
          </cell>
          <cell r="AB247" t="str">
            <v>A</v>
          </cell>
          <cell r="AC247" t="str">
            <v>A</v>
          </cell>
          <cell r="AJ247" t="str">
            <v>A</v>
          </cell>
          <cell r="AK247" t="str">
            <v>A</v>
          </cell>
          <cell r="AL247" t="str">
            <v>A</v>
          </cell>
          <cell r="AM247" t="str">
            <v>A</v>
          </cell>
          <cell r="AN247" t="str">
            <v>A</v>
          </cell>
          <cell r="AO247" t="str">
            <v>A</v>
          </cell>
          <cell r="AP247" t="str">
            <v>A</v>
          </cell>
          <cell r="AQ247" t="str">
            <v>A</v>
          </cell>
          <cell r="AR247" t="str">
            <v>A</v>
          </cell>
          <cell r="AS247" t="str">
            <v>A</v>
          </cell>
          <cell r="AT247" t="str">
            <v>A</v>
          </cell>
          <cell r="AV247" t="str">
            <v>A</v>
          </cell>
          <cell r="AW247" t="str">
            <v>A</v>
          </cell>
          <cell r="AX247" t="str">
            <v>A</v>
          </cell>
          <cell r="AY247" t="str">
            <v>A</v>
          </cell>
          <cell r="BA247" t="str">
            <v>Windows XP 32-bit, Windows XP 64-bit, Windows Vista 32-bit, Windows Vista 64-bit</v>
          </cell>
          <cell r="BB247">
            <v>40078</v>
          </cell>
          <cell r="BC247">
            <v>40057</v>
          </cell>
          <cell r="BD247">
            <v>40543</v>
          </cell>
          <cell r="BE247">
            <v>1</v>
          </cell>
          <cell r="BF247" t="str">
            <v>TBD</v>
          </cell>
        </row>
        <row r="248">
          <cell r="A248" t="str">
            <v>VK636AA</v>
          </cell>
          <cell r="B248" t="str">
            <v>HP SkyRoom Floating Qty. 25 pLicense Software</v>
          </cell>
          <cell r="C248" t="str">
            <v>HP SkyRoom v1 q25 Floating pLicense SW</v>
          </cell>
          <cell r="D248">
            <v>0</v>
          </cell>
          <cell r="E248" t="str">
            <v>N</v>
          </cell>
          <cell r="W248" t="str">
            <v>A</v>
          </cell>
          <cell r="Z248" t="str">
            <v>A</v>
          </cell>
          <cell r="AA248" t="str">
            <v>A</v>
          </cell>
          <cell r="AB248" t="str">
            <v>A</v>
          </cell>
          <cell r="AC248" t="str">
            <v>A</v>
          </cell>
          <cell r="AJ248" t="str">
            <v>A</v>
          </cell>
          <cell r="AK248" t="str">
            <v>A</v>
          </cell>
          <cell r="AL248" t="str">
            <v>A</v>
          </cell>
          <cell r="AM248" t="str">
            <v>A</v>
          </cell>
          <cell r="AN248" t="str">
            <v>A</v>
          </cell>
          <cell r="AO248" t="str">
            <v>A</v>
          </cell>
          <cell r="AP248" t="str">
            <v>A</v>
          </cell>
          <cell r="AQ248" t="str">
            <v>A</v>
          </cell>
          <cell r="AR248" t="str">
            <v>A</v>
          </cell>
          <cell r="AS248" t="str">
            <v>A</v>
          </cell>
          <cell r="AT248" t="str">
            <v>A</v>
          </cell>
          <cell r="AV248" t="str">
            <v>A</v>
          </cell>
          <cell r="AW248" t="str">
            <v>A</v>
          </cell>
          <cell r="AX248" t="str">
            <v>A</v>
          </cell>
          <cell r="AY248" t="str">
            <v>A</v>
          </cell>
          <cell r="BA248" t="str">
            <v>Windows XP 32-bit, Windows XP 64-bit, Windows Vista 32-bit, Windows Vista 64-bit</v>
          </cell>
          <cell r="BB248">
            <v>40087</v>
          </cell>
          <cell r="BC248">
            <v>40087</v>
          </cell>
          <cell r="BD248">
            <v>40543</v>
          </cell>
          <cell r="BE248">
            <v>1</v>
          </cell>
          <cell r="BF248" t="str">
            <v>TBD</v>
          </cell>
        </row>
        <row r="249">
          <cell r="A249" t="str">
            <v>VK635AAE</v>
          </cell>
          <cell r="B249" t="str">
            <v>HP SkyRoom Floating Qty. 5 E-LTU Software</v>
          </cell>
          <cell r="C249" t="str">
            <v>HP SkyRoom v1 q5 Floating E-LTU SW</v>
          </cell>
          <cell r="D249">
            <v>0</v>
          </cell>
          <cell r="E249" t="str">
            <v>N</v>
          </cell>
          <cell r="W249" t="str">
            <v>A</v>
          </cell>
          <cell r="Z249" t="str">
            <v>A</v>
          </cell>
          <cell r="AA249" t="str">
            <v>A</v>
          </cell>
          <cell r="AB249" t="str">
            <v>A</v>
          </cell>
          <cell r="AC249" t="str">
            <v>A</v>
          </cell>
          <cell r="AJ249" t="str">
            <v>A</v>
          </cell>
          <cell r="AK249" t="str">
            <v>A</v>
          </cell>
          <cell r="AL249" t="str">
            <v>A</v>
          </cell>
          <cell r="AM249" t="str">
            <v>A</v>
          </cell>
          <cell r="AN249" t="str">
            <v>A</v>
          </cell>
          <cell r="AO249" t="str">
            <v>A</v>
          </cell>
          <cell r="AP249" t="str">
            <v>A</v>
          </cell>
          <cell r="AQ249" t="str">
            <v>A</v>
          </cell>
          <cell r="AR249" t="str">
            <v>A</v>
          </cell>
          <cell r="AS249" t="str">
            <v>A</v>
          </cell>
          <cell r="AT249" t="str">
            <v>A</v>
          </cell>
          <cell r="AV249" t="str">
            <v>A</v>
          </cell>
          <cell r="AW249" t="str">
            <v>A</v>
          </cell>
          <cell r="AX249" t="str">
            <v>A</v>
          </cell>
          <cell r="AY249" t="str">
            <v>A</v>
          </cell>
          <cell r="BA249" t="str">
            <v>Windows XP 32-bit, Windows XP 64-bit, Windows Vista 32-bit, Windows Vista 64-bit</v>
          </cell>
          <cell r="BB249">
            <v>40078</v>
          </cell>
          <cell r="BC249">
            <v>40057</v>
          </cell>
          <cell r="BD249">
            <v>40543</v>
          </cell>
          <cell r="BE249">
            <v>1</v>
          </cell>
          <cell r="BF249" t="str">
            <v>TBD</v>
          </cell>
        </row>
        <row r="250">
          <cell r="A250" t="str">
            <v>VK635AA</v>
          </cell>
          <cell r="B250" t="str">
            <v>HP SkyRoom Floating Qty. 5 pLicense Software</v>
          </cell>
          <cell r="C250" t="str">
            <v>HP SkyRoom v1 q5 Floating pLicense SW</v>
          </cell>
          <cell r="D250">
            <v>0</v>
          </cell>
          <cell r="E250" t="str">
            <v>N</v>
          </cell>
          <cell r="W250" t="str">
            <v>A</v>
          </cell>
          <cell r="X250" t="str">
            <v>A</v>
          </cell>
          <cell r="Z250" t="str">
            <v>A</v>
          </cell>
          <cell r="AA250" t="str">
            <v>A</v>
          </cell>
          <cell r="AB250" t="str">
            <v>A</v>
          </cell>
          <cell r="AC250" t="str">
            <v>A</v>
          </cell>
          <cell r="AH250" t="str">
            <v>A</v>
          </cell>
          <cell r="AJ250" t="str">
            <v>A</v>
          </cell>
          <cell r="AK250" t="str">
            <v>A</v>
          </cell>
          <cell r="AL250" t="str">
            <v>A</v>
          </cell>
          <cell r="AM250" t="str">
            <v>A</v>
          </cell>
          <cell r="AN250" t="str">
            <v>A</v>
          </cell>
          <cell r="AO250" t="str">
            <v>A</v>
          </cell>
          <cell r="AP250" t="str">
            <v>A</v>
          </cell>
          <cell r="AQ250" t="str">
            <v>A</v>
          </cell>
          <cell r="AR250" t="str">
            <v>A</v>
          </cell>
          <cell r="AS250" t="str">
            <v>A</v>
          </cell>
          <cell r="AT250" t="str">
            <v>A</v>
          </cell>
          <cell r="AV250" t="str">
            <v>A</v>
          </cell>
          <cell r="AW250" t="str">
            <v>A</v>
          </cell>
          <cell r="AX250" t="str">
            <v>A</v>
          </cell>
          <cell r="AY250" t="str">
            <v>A</v>
          </cell>
          <cell r="BA250" t="str">
            <v>Windows XP 32-bit, Windows XP 64-bit, Windows Vista 32-bit, Windows Vista 64-bit</v>
          </cell>
          <cell r="BB250">
            <v>40087</v>
          </cell>
          <cell r="BC250">
            <v>40087</v>
          </cell>
          <cell r="BD250">
            <v>40543</v>
          </cell>
          <cell r="BE250">
            <v>1</v>
          </cell>
          <cell r="BF250" t="str">
            <v>TBD</v>
          </cell>
        </row>
        <row r="251">
          <cell r="A251" t="str">
            <v>VK638AAE</v>
          </cell>
          <cell r="B251" t="str">
            <v>HP SkyRoom Floating Qty. 500 E-LTU Software</v>
          </cell>
          <cell r="C251" t="str">
            <v>HP SkyRoom v1 q500 FloatingE-LTU SW</v>
          </cell>
          <cell r="D251">
            <v>0</v>
          </cell>
          <cell r="E251" t="str">
            <v>N</v>
          </cell>
          <cell r="W251" t="str">
            <v>A</v>
          </cell>
          <cell r="X251" t="str">
            <v>A</v>
          </cell>
          <cell r="Z251" t="str">
            <v>A</v>
          </cell>
          <cell r="AA251" t="str">
            <v>A</v>
          </cell>
          <cell r="AB251" t="str">
            <v>A</v>
          </cell>
          <cell r="AC251" t="str">
            <v>A</v>
          </cell>
          <cell r="AH251" t="str">
            <v>A</v>
          </cell>
          <cell r="AJ251" t="str">
            <v>A</v>
          </cell>
          <cell r="AK251" t="str">
            <v>A</v>
          </cell>
          <cell r="AL251" t="str">
            <v>A</v>
          </cell>
          <cell r="AM251" t="str">
            <v>A</v>
          </cell>
          <cell r="AN251" t="str">
            <v>A</v>
          </cell>
          <cell r="AO251" t="str">
            <v>A</v>
          </cell>
          <cell r="AP251" t="str">
            <v>A</v>
          </cell>
          <cell r="AQ251" t="str">
            <v>A</v>
          </cell>
          <cell r="AR251" t="str">
            <v>A</v>
          </cell>
          <cell r="AS251" t="str">
            <v>A</v>
          </cell>
          <cell r="AT251" t="str">
            <v>A</v>
          </cell>
          <cell r="AV251" t="str">
            <v>A</v>
          </cell>
          <cell r="AW251" t="str">
            <v>A</v>
          </cell>
          <cell r="AX251" t="str">
            <v>A</v>
          </cell>
          <cell r="AY251" t="str">
            <v>A</v>
          </cell>
          <cell r="BA251" t="str">
            <v>Windows XP 32-bit, Windows XP 64-bit, Windows Vista 32-bit, Windows Vista 64-bit</v>
          </cell>
          <cell r="BB251">
            <v>40078</v>
          </cell>
          <cell r="BC251">
            <v>40057</v>
          </cell>
          <cell r="BD251">
            <v>40543</v>
          </cell>
          <cell r="BE251">
            <v>1</v>
          </cell>
          <cell r="BF251" t="str">
            <v>TBD</v>
          </cell>
        </row>
        <row r="252">
          <cell r="A252" t="str">
            <v>VK638AA</v>
          </cell>
          <cell r="B252" t="str">
            <v>HP SkyRoom Floating Qty. 500 pLicense Software</v>
          </cell>
          <cell r="C252" t="str">
            <v>HP SkyRoom v1 q500 Floating pLicense SW</v>
          </cell>
          <cell r="D252">
            <v>0</v>
          </cell>
          <cell r="E252" t="str">
            <v>N</v>
          </cell>
          <cell r="W252" t="str">
            <v>A</v>
          </cell>
          <cell r="X252" t="str">
            <v>A</v>
          </cell>
          <cell r="Z252" t="str">
            <v>A</v>
          </cell>
          <cell r="AA252" t="str">
            <v>A</v>
          </cell>
          <cell r="AB252" t="str">
            <v>A</v>
          </cell>
          <cell r="AC252" t="str">
            <v>A</v>
          </cell>
          <cell r="AH252" t="str">
            <v>A</v>
          </cell>
          <cell r="AJ252" t="str">
            <v>A</v>
          </cell>
          <cell r="AK252" t="str">
            <v>A</v>
          </cell>
          <cell r="AL252" t="str">
            <v>A</v>
          </cell>
          <cell r="AM252" t="str">
            <v>A</v>
          </cell>
          <cell r="AN252" t="str">
            <v>A</v>
          </cell>
          <cell r="AO252" t="str">
            <v>A</v>
          </cell>
          <cell r="AP252" t="str">
            <v>A</v>
          </cell>
          <cell r="AQ252" t="str">
            <v>A</v>
          </cell>
          <cell r="AR252" t="str">
            <v>A</v>
          </cell>
          <cell r="AS252" t="str">
            <v>A</v>
          </cell>
          <cell r="AT252" t="str">
            <v>A</v>
          </cell>
          <cell r="AV252" t="str">
            <v>A</v>
          </cell>
          <cell r="AW252" t="str">
            <v>A</v>
          </cell>
          <cell r="AX252" t="str">
            <v>A</v>
          </cell>
          <cell r="AY252" t="str">
            <v>A</v>
          </cell>
          <cell r="BA252" t="str">
            <v>Windows XP 32-bit, Windows XP 64-bit, Windows Vista 32-bit, Windows Vista 64-bit</v>
          </cell>
          <cell r="BB252">
            <v>40087</v>
          </cell>
          <cell r="BC252">
            <v>40087</v>
          </cell>
          <cell r="BD252">
            <v>40543</v>
          </cell>
          <cell r="BE252">
            <v>1</v>
          </cell>
          <cell r="BF252" t="str">
            <v>TBD</v>
          </cell>
        </row>
        <row r="253">
          <cell r="A253" t="str">
            <v>NG862AAE</v>
          </cell>
          <cell r="B253" t="str">
            <v>HP SkyRoom Qty. 1 Node-Locked E-LTU Software</v>
          </cell>
          <cell r="C253" t="str">
            <v>HP SkyRoom v1 q1 Node-Locked E-LTU SW</v>
          </cell>
          <cell r="D253">
            <v>0</v>
          </cell>
          <cell r="E253" t="str">
            <v>N</v>
          </cell>
          <cell r="W253" t="str">
            <v>A</v>
          </cell>
          <cell r="Z253" t="str">
            <v>A</v>
          </cell>
          <cell r="AA253" t="str">
            <v>A</v>
          </cell>
          <cell r="AB253" t="str">
            <v>A</v>
          </cell>
          <cell r="AC253" t="str">
            <v>A</v>
          </cell>
          <cell r="AJ253" t="str">
            <v>A</v>
          </cell>
          <cell r="AK253" t="str">
            <v>A</v>
          </cell>
          <cell r="AL253" t="str">
            <v>A</v>
          </cell>
          <cell r="AM253" t="str">
            <v>A</v>
          </cell>
          <cell r="AN253" t="str">
            <v>A</v>
          </cell>
          <cell r="AO253" t="str">
            <v>A</v>
          </cell>
          <cell r="AP253" t="str">
            <v>A</v>
          </cell>
          <cell r="AQ253" t="str">
            <v>A</v>
          </cell>
          <cell r="AR253" t="str">
            <v>A</v>
          </cell>
          <cell r="AS253" t="str">
            <v>A</v>
          </cell>
          <cell r="AT253" t="str">
            <v>A</v>
          </cell>
          <cell r="AV253" t="str">
            <v>A</v>
          </cell>
          <cell r="AW253" t="str">
            <v>A</v>
          </cell>
          <cell r="AX253" t="str">
            <v>A</v>
          </cell>
          <cell r="AY253" t="str">
            <v>A</v>
          </cell>
          <cell r="BA253" t="str">
            <v>Windows XP 32-bit, Windows XP 64-bit, Windows Vista 32-bit, Windows Vista 64-bit</v>
          </cell>
          <cell r="BB253">
            <v>40078</v>
          </cell>
          <cell r="BC253">
            <v>39995</v>
          </cell>
          <cell r="BD253">
            <v>40543</v>
          </cell>
          <cell r="BE253">
            <v>1</v>
          </cell>
          <cell r="BF253" t="str">
            <v>TBD</v>
          </cell>
        </row>
        <row r="254">
          <cell r="A254" t="str">
            <v>NG862AA</v>
          </cell>
          <cell r="B254" t="str">
            <v>HP SkyRoom Qty. 1 Node-Locked pLicense Software</v>
          </cell>
          <cell r="C254" t="str">
            <v>HP SkyRoom v1 q1 Node-Locked pLicense SW</v>
          </cell>
          <cell r="D254">
            <v>0</v>
          </cell>
          <cell r="E254" t="str">
            <v>N</v>
          </cell>
          <cell r="W254" t="str">
            <v>A</v>
          </cell>
          <cell r="Z254" t="str">
            <v>A</v>
          </cell>
          <cell r="AA254" t="str">
            <v>A</v>
          </cell>
          <cell r="AB254" t="str">
            <v>A</v>
          </cell>
          <cell r="AC254" t="str">
            <v>A</v>
          </cell>
          <cell r="AJ254" t="str">
            <v>A</v>
          </cell>
          <cell r="AK254" t="str">
            <v>A</v>
          </cell>
          <cell r="AL254" t="str">
            <v>A</v>
          </cell>
          <cell r="AM254" t="str">
            <v>A</v>
          </cell>
          <cell r="AN254" t="str">
            <v>A</v>
          </cell>
          <cell r="AO254" t="str">
            <v>A</v>
          </cell>
          <cell r="AP254" t="str">
            <v>A</v>
          </cell>
          <cell r="AQ254" t="str">
            <v>A</v>
          </cell>
          <cell r="AR254" t="str">
            <v>A</v>
          </cell>
          <cell r="AS254" t="str">
            <v>A</v>
          </cell>
          <cell r="AT254" t="str">
            <v>A</v>
          </cell>
          <cell r="AV254" t="str">
            <v>A</v>
          </cell>
          <cell r="AW254" t="str">
            <v>A</v>
          </cell>
          <cell r="AX254" t="str">
            <v>A</v>
          </cell>
          <cell r="AY254" t="str">
            <v>A</v>
          </cell>
          <cell r="BA254" t="str">
            <v>Windows XP 32-bit, Windows XP 64-bit, Windows Vista 32-bit, Windows Vista 64-bit</v>
          </cell>
          <cell r="BB254">
            <v>40087</v>
          </cell>
          <cell r="BC254">
            <v>40087</v>
          </cell>
          <cell r="BD254">
            <v>40543</v>
          </cell>
          <cell r="BE254">
            <v>1</v>
          </cell>
          <cell r="BF254" t="str">
            <v>TBD</v>
          </cell>
        </row>
        <row r="255">
          <cell r="A255" t="str">
            <v>VK633AAE</v>
          </cell>
          <cell r="B255" t="str">
            <v>HP SkyRoom Qty. 125 Node-Locked E-LTU Software</v>
          </cell>
          <cell r="C255" t="str">
            <v>HP SkyRoom v1 q125 Node-Locked E-LTU SW</v>
          </cell>
          <cell r="D255">
            <v>0</v>
          </cell>
          <cell r="E255" t="str">
            <v>N</v>
          </cell>
          <cell r="W255" t="str">
            <v>A</v>
          </cell>
          <cell r="Z255" t="str">
            <v>A</v>
          </cell>
          <cell r="AA255" t="str">
            <v>A</v>
          </cell>
          <cell r="AB255" t="str">
            <v>A</v>
          </cell>
          <cell r="AC255" t="str">
            <v>A</v>
          </cell>
          <cell r="AJ255" t="str">
            <v>A</v>
          </cell>
          <cell r="AK255" t="str">
            <v>A</v>
          </cell>
          <cell r="AL255" t="str">
            <v>A</v>
          </cell>
          <cell r="AM255" t="str">
            <v>A</v>
          </cell>
          <cell r="AN255" t="str">
            <v>A</v>
          </cell>
          <cell r="AO255" t="str">
            <v>A</v>
          </cell>
          <cell r="AP255" t="str">
            <v>A</v>
          </cell>
          <cell r="AQ255" t="str">
            <v>A</v>
          </cell>
          <cell r="AR255" t="str">
            <v>A</v>
          </cell>
          <cell r="AS255" t="str">
            <v>A</v>
          </cell>
          <cell r="AT255" t="str">
            <v>A</v>
          </cell>
          <cell r="AV255" t="str">
            <v>A</v>
          </cell>
          <cell r="AW255" t="str">
            <v>A</v>
          </cell>
          <cell r="AX255" t="str">
            <v>A</v>
          </cell>
          <cell r="AY255" t="str">
            <v>A</v>
          </cell>
          <cell r="BA255" t="str">
            <v>Windows XP 32-bit, Windows XP 64-bit, Windows Vista 32-bit, Windows Vista 64-bit</v>
          </cell>
          <cell r="BB255">
            <v>40078</v>
          </cell>
          <cell r="BC255">
            <v>40057</v>
          </cell>
          <cell r="BD255">
            <v>40543</v>
          </cell>
          <cell r="BE255">
            <v>1</v>
          </cell>
          <cell r="BF255" t="str">
            <v>TBD</v>
          </cell>
        </row>
        <row r="256">
          <cell r="A256" t="str">
            <v>VK633AA</v>
          </cell>
          <cell r="B256" t="str">
            <v>HP SkyRoom Qty. 125 Node-Locked pLicense Software</v>
          </cell>
          <cell r="C256" t="str">
            <v>HP SkyRoom v1 q125 Node-Locked pLicen SW</v>
          </cell>
          <cell r="D256">
            <v>0</v>
          </cell>
          <cell r="E256" t="str">
            <v>N</v>
          </cell>
          <cell r="W256" t="str">
            <v>A</v>
          </cell>
          <cell r="Z256" t="str">
            <v>A</v>
          </cell>
          <cell r="AA256" t="str">
            <v>A</v>
          </cell>
          <cell r="AB256" t="str">
            <v>A</v>
          </cell>
          <cell r="AC256" t="str">
            <v>A</v>
          </cell>
          <cell r="AJ256" t="str">
            <v>A</v>
          </cell>
          <cell r="AK256" t="str">
            <v>A</v>
          </cell>
          <cell r="AL256" t="str">
            <v>A</v>
          </cell>
          <cell r="AM256" t="str">
            <v>A</v>
          </cell>
          <cell r="AN256" t="str">
            <v>A</v>
          </cell>
          <cell r="AO256" t="str">
            <v>A</v>
          </cell>
          <cell r="AP256" t="str">
            <v>A</v>
          </cell>
          <cell r="AQ256" t="str">
            <v>A</v>
          </cell>
          <cell r="AR256" t="str">
            <v>A</v>
          </cell>
          <cell r="AS256" t="str">
            <v>A</v>
          </cell>
          <cell r="AT256" t="str">
            <v>A</v>
          </cell>
          <cell r="AV256" t="str">
            <v>A</v>
          </cell>
          <cell r="AW256" t="str">
            <v>A</v>
          </cell>
          <cell r="AX256" t="str">
            <v>A</v>
          </cell>
          <cell r="AY256" t="str">
            <v>A</v>
          </cell>
          <cell r="BA256" t="str">
            <v>Windows XP 32-bit, Windows XP 64-bit, Windows Vista 32-bit, Windows Vista 64-bit</v>
          </cell>
          <cell r="BB256">
            <v>40087</v>
          </cell>
          <cell r="BC256">
            <v>40087</v>
          </cell>
          <cell r="BD256">
            <v>40543</v>
          </cell>
          <cell r="BE256">
            <v>1</v>
          </cell>
          <cell r="BF256" t="str">
            <v>TBD</v>
          </cell>
        </row>
        <row r="257">
          <cell r="A257" t="str">
            <v>VK632AAE</v>
          </cell>
          <cell r="B257" t="str">
            <v>HP SkyRoom Qty. 25 Node-Locked E-LTU Software</v>
          </cell>
          <cell r="C257" t="str">
            <v>HP SkyRoom v1 q25 Node-Locked E-LTU SW</v>
          </cell>
          <cell r="D257">
            <v>0</v>
          </cell>
          <cell r="E257" t="str">
            <v>N</v>
          </cell>
          <cell r="W257" t="str">
            <v>A</v>
          </cell>
          <cell r="Z257" t="str">
            <v>A</v>
          </cell>
          <cell r="AA257" t="str">
            <v>A</v>
          </cell>
          <cell r="AB257" t="str">
            <v>A</v>
          </cell>
          <cell r="AC257" t="str">
            <v>A</v>
          </cell>
          <cell r="AJ257" t="str">
            <v>A</v>
          </cell>
          <cell r="AK257" t="str">
            <v>A</v>
          </cell>
          <cell r="AL257" t="str">
            <v>A</v>
          </cell>
          <cell r="AM257" t="str">
            <v>A</v>
          </cell>
          <cell r="AN257" t="str">
            <v>A</v>
          </cell>
          <cell r="AO257" t="str">
            <v>A</v>
          </cell>
          <cell r="AP257" t="str">
            <v>A</v>
          </cell>
          <cell r="AQ257" t="str">
            <v>A</v>
          </cell>
          <cell r="AR257" t="str">
            <v>A</v>
          </cell>
          <cell r="AS257" t="str">
            <v>A</v>
          </cell>
          <cell r="AT257" t="str">
            <v>A</v>
          </cell>
          <cell r="AV257" t="str">
            <v>A</v>
          </cell>
          <cell r="AW257" t="str">
            <v>A</v>
          </cell>
          <cell r="AX257" t="str">
            <v>A</v>
          </cell>
          <cell r="AY257" t="str">
            <v>A</v>
          </cell>
          <cell r="BA257" t="str">
            <v>Windows XP 32-bit, Windows XP 64-bit, Windows Vista 32-bit, Windows Vista 64-bit</v>
          </cell>
          <cell r="BB257">
            <v>40078</v>
          </cell>
          <cell r="BC257">
            <v>40057</v>
          </cell>
          <cell r="BD257">
            <v>40543</v>
          </cell>
          <cell r="BE257">
            <v>1</v>
          </cell>
          <cell r="BF257" t="str">
            <v>TBD</v>
          </cell>
        </row>
        <row r="258">
          <cell r="A258" t="str">
            <v>VK632AA</v>
          </cell>
          <cell r="B258" t="str">
            <v>HP SkyRoom Qty. 25 Node-Locked pLicense Software</v>
          </cell>
          <cell r="C258" t="str">
            <v>HP SkyRoom v1 q25 Node-Locked pLicen SW</v>
          </cell>
          <cell r="D258">
            <v>0</v>
          </cell>
          <cell r="E258" t="str">
            <v>N</v>
          </cell>
          <cell r="W258" t="str">
            <v>A</v>
          </cell>
          <cell r="Z258" t="str">
            <v>A</v>
          </cell>
          <cell r="AA258" t="str">
            <v>A</v>
          </cell>
          <cell r="AB258" t="str">
            <v>A</v>
          </cell>
          <cell r="AC258" t="str">
            <v>A</v>
          </cell>
          <cell r="AJ258" t="str">
            <v>A</v>
          </cell>
          <cell r="AK258" t="str">
            <v>A</v>
          </cell>
          <cell r="AL258" t="str">
            <v>A</v>
          </cell>
          <cell r="AM258" t="str">
            <v>A</v>
          </cell>
          <cell r="AN258" t="str">
            <v>A</v>
          </cell>
          <cell r="AO258" t="str">
            <v>A</v>
          </cell>
          <cell r="AP258" t="str">
            <v>A</v>
          </cell>
          <cell r="AQ258" t="str">
            <v>A</v>
          </cell>
          <cell r="AR258" t="str">
            <v>A</v>
          </cell>
          <cell r="AS258" t="str">
            <v>A</v>
          </cell>
          <cell r="AT258" t="str">
            <v>A</v>
          </cell>
          <cell r="AV258" t="str">
            <v>A</v>
          </cell>
          <cell r="AW258" t="str">
            <v>A</v>
          </cell>
          <cell r="AX258" t="str">
            <v>A</v>
          </cell>
          <cell r="AY258" t="str">
            <v>A</v>
          </cell>
          <cell r="BA258" t="str">
            <v>Windows XP 32-bit, Windows XP 64-bit, Windows Vista 32-bit, Windows Vista 64-bit</v>
          </cell>
          <cell r="BB258">
            <v>40087</v>
          </cell>
          <cell r="BC258">
            <v>40087</v>
          </cell>
          <cell r="BD258">
            <v>40543</v>
          </cell>
          <cell r="BE258">
            <v>1</v>
          </cell>
          <cell r="BF258" t="str">
            <v>TBD</v>
          </cell>
        </row>
        <row r="259">
          <cell r="A259" t="str">
            <v>VK631AAE</v>
          </cell>
          <cell r="B259" t="str">
            <v>HP SkyRoom Qty. 5 Node-Locked E-LTU Software</v>
          </cell>
          <cell r="C259" t="str">
            <v>HP SkyRoom v1 q5 Node-Locked E-LTU SW</v>
          </cell>
          <cell r="D259">
            <v>0</v>
          </cell>
          <cell r="E259" t="str">
            <v>N</v>
          </cell>
          <cell r="W259" t="str">
            <v>A</v>
          </cell>
          <cell r="Z259" t="str">
            <v>A</v>
          </cell>
          <cell r="AA259" t="str">
            <v>A</v>
          </cell>
          <cell r="AB259" t="str">
            <v>A</v>
          </cell>
          <cell r="AC259" t="str">
            <v>A</v>
          </cell>
          <cell r="AJ259" t="str">
            <v>A</v>
          </cell>
          <cell r="AK259" t="str">
            <v>A</v>
          </cell>
          <cell r="AL259" t="str">
            <v>A</v>
          </cell>
          <cell r="AM259" t="str">
            <v>A</v>
          </cell>
          <cell r="AN259" t="str">
            <v>A</v>
          </cell>
          <cell r="AO259" t="str">
            <v>A</v>
          </cell>
          <cell r="AP259" t="str">
            <v>A</v>
          </cell>
          <cell r="AQ259" t="str">
            <v>A</v>
          </cell>
          <cell r="AR259" t="str">
            <v>A</v>
          </cell>
          <cell r="AS259" t="str">
            <v>A</v>
          </cell>
          <cell r="AT259" t="str">
            <v>A</v>
          </cell>
          <cell r="AV259" t="str">
            <v>A</v>
          </cell>
          <cell r="AW259" t="str">
            <v>A</v>
          </cell>
          <cell r="AX259" t="str">
            <v>A</v>
          </cell>
          <cell r="AY259" t="str">
            <v>A</v>
          </cell>
          <cell r="BA259" t="str">
            <v>Windows XP 32-bit, Windows XP 64-bit, Windows Vista 32-bit, Windows Vista 64-bit</v>
          </cell>
          <cell r="BB259">
            <v>40078</v>
          </cell>
          <cell r="BC259">
            <v>40057</v>
          </cell>
          <cell r="BD259">
            <v>40543</v>
          </cell>
          <cell r="BE259">
            <v>1</v>
          </cell>
          <cell r="BF259" t="str">
            <v>TBD</v>
          </cell>
        </row>
        <row r="260">
          <cell r="A260" t="str">
            <v>VK631AA</v>
          </cell>
          <cell r="B260" t="str">
            <v>HP SkyRoom Qty. 5 Node-Locked pLicense Software</v>
          </cell>
          <cell r="C260" t="str">
            <v>HP SkyRoom v1 q5 Node-Locked pLicense SW</v>
          </cell>
          <cell r="D260">
            <v>0</v>
          </cell>
          <cell r="E260" t="str">
            <v>N</v>
          </cell>
          <cell r="W260" t="str">
            <v>A</v>
          </cell>
          <cell r="Z260" t="str">
            <v>A</v>
          </cell>
          <cell r="AA260" t="str">
            <v>A</v>
          </cell>
          <cell r="AB260" t="str">
            <v>A</v>
          </cell>
          <cell r="AC260" t="str">
            <v>A</v>
          </cell>
          <cell r="AJ260" t="str">
            <v>A</v>
          </cell>
          <cell r="AK260" t="str">
            <v>A</v>
          </cell>
          <cell r="AL260" t="str">
            <v>A</v>
          </cell>
          <cell r="AM260" t="str">
            <v>A</v>
          </cell>
          <cell r="AN260" t="str">
            <v>A</v>
          </cell>
          <cell r="AO260" t="str">
            <v>A</v>
          </cell>
          <cell r="AP260" t="str">
            <v>A</v>
          </cell>
          <cell r="AQ260" t="str">
            <v>A</v>
          </cell>
          <cell r="AR260" t="str">
            <v>A</v>
          </cell>
          <cell r="AS260" t="str">
            <v>A</v>
          </cell>
          <cell r="AT260" t="str">
            <v>A</v>
          </cell>
          <cell r="AV260" t="str">
            <v>A</v>
          </cell>
          <cell r="AW260" t="str">
            <v>A</v>
          </cell>
          <cell r="AX260" t="str">
            <v>A</v>
          </cell>
          <cell r="AY260" t="str">
            <v>A</v>
          </cell>
          <cell r="BA260" t="str">
            <v>Windows XP 32-bit, Windows XP 64-bit, Windows Vista 32-bit, Windows Vista 64-bit</v>
          </cell>
          <cell r="BB260">
            <v>40087</v>
          </cell>
          <cell r="BC260">
            <v>40087</v>
          </cell>
          <cell r="BD260">
            <v>40543</v>
          </cell>
          <cell r="BE260">
            <v>1</v>
          </cell>
          <cell r="BF260" t="str">
            <v>TBD</v>
          </cell>
        </row>
        <row r="261">
          <cell r="A261" t="str">
            <v>VK634AAE</v>
          </cell>
          <cell r="B261" t="str">
            <v>HP SkyRoom Qty. 500 Node-Locked E-LTU Software</v>
          </cell>
          <cell r="C261" t="str">
            <v>HP SkyRoom v1 q500 Node-Locked E-LTU SW</v>
          </cell>
          <cell r="D261">
            <v>0</v>
          </cell>
          <cell r="E261" t="str">
            <v>N</v>
          </cell>
          <cell r="W261" t="str">
            <v>A</v>
          </cell>
          <cell r="Z261" t="str">
            <v>A</v>
          </cell>
          <cell r="AA261" t="str">
            <v>A</v>
          </cell>
          <cell r="AB261" t="str">
            <v>A</v>
          </cell>
          <cell r="AC261" t="str">
            <v>A</v>
          </cell>
          <cell r="AJ261" t="str">
            <v>A</v>
          </cell>
          <cell r="AK261" t="str">
            <v>A</v>
          </cell>
          <cell r="AL261" t="str">
            <v>A</v>
          </cell>
          <cell r="AM261" t="str">
            <v>A</v>
          </cell>
          <cell r="AN261" t="str">
            <v>A</v>
          </cell>
          <cell r="AO261" t="str">
            <v>A</v>
          </cell>
          <cell r="AP261" t="str">
            <v>A</v>
          </cell>
          <cell r="AQ261" t="str">
            <v>A</v>
          </cell>
          <cell r="AR261" t="str">
            <v>A</v>
          </cell>
          <cell r="AS261" t="str">
            <v>A</v>
          </cell>
          <cell r="AT261" t="str">
            <v>A</v>
          </cell>
          <cell r="AV261" t="str">
            <v>A</v>
          </cell>
          <cell r="AW261" t="str">
            <v>A</v>
          </cell>
          <cell r="AX261" t="str">
            <v>A</v>
          </cell>
          <cell r="AY261" t="str">
            <v>A</v>
          </cell>
          <cell r="BA261" t="str">
            <v>Windows XP 32-bit, Windows XP 64-bit, Windows Vista 32-bit, Windows Vista 64-bit</v>
          </cell>
          <cell r="BB261">
            <v>40078</v>
          </cell>
          <cell r="BC261">
            <v>40057</v>
          </cell>
          <cell r="BD261">
            <v>40543</v>
          </cell>
          <cell r="BE261">
            <v>1</v>
          </cell>
          <cell r="BF261" t="str">
            <v>TBD</v>
          </cell>
        </row>
        <row r="262">
          <cell r="A262" t="str">
            <v>VK634AA</v>
          </cell>
          <cell r="B262" t="str">
            <v>HP SkyRoom Qty. 500 Node-Locked pLicense Software</v>
          </cell>
          <cell r="C262" t="str">
            <v>HP SkyRoom v1 q500 Node-Locked pLicen SW</v>
          </cell>
          <cell r="D262">
            <v>0</v>
          </cell>
          <cell r="E262" t="str">
            <v>N</v>
          </cell>
          <cell r="W262" t="str">
            <v>A</v>
          </cell>
          <cell r="Z262" t="str">
            <v>A</v>
          </cell>
          <cell r="AA262" t="str">
            <v>A</v>
          </cell>
          <cell r="AB262" t="str">
            <v>A</v>
          </cell>
          <cell r="AC262" t="str">
            <v>A</v>
          </cell>
          <cell r="AJ262" t="str">
            <v>A</v>
          </cell>
          <cell r="AK262" t="str">
            <v>A</v>
          </cell>
          <cell r="AL262" t="str">
            <v>A</v>
          </cell>
          <cell r="AM262" t="str">
            <v>A</v>
          </cell>
          <cell r="AN262" t="str">
            <v>A</v>
          </cell>
          <cell r="AO262" t="str">
            <v>A</v>
          </cell>
          <cell r="AP262" t="str">
            <v>A</v>
          </cell>
          <cell r="AQ262" t="str">
            <v>A</v>
          </cell>
          <cell r="AR262" t="str">
            <v>A</v>
          </cell>
          <cell r="AS262" t="str">
            <v>A</v>
          </cell>
          <cell r="AT262" t="str">
            <v>A</v>
          </cell>
          <cell r="AV262" t="str">
            <v>A</v>
          </cell>
          <cell r="AW262" t="str">
            <v>A</v>
          </cell>
          <cell r="AX262" t="str">
            <v>A</v>
          </cell>
          <cell r="AY262" t="str">
            <v>A</v>
          </cell>
          <cell r="BA262" t="str">
            <v>Windows XP 32-bit, Windows XP 64-bit, Windows Vista 32-bit, Windows Vista 64-bit</v>
          </cell>
          <cell r="BB262">
            <v>40087</v>
          </cell>
          <cell r="BC262">
            <v>40087</v>
          </cell>
          <cell r="BD262">
            <v>40543</v>
          </cell>
          <cell r="BE262">
            <v>1</v>
          </cell>
          <cell r="BF262" t="str">
            <v>TBD</v>
          </cell>
        </row>
        <row r="263">
          <cell r="A263" t="str">
            <v>WA392AA</v>
          </cell>
          <cell r="B263" t="str">
            <v>HP SkyRoom SW Plus HW Accessory, 1 node-locked license</v>
          </cell>
          <cell r="C263" t="str">
            <v>HP SkyRoom SW Plus HW Accessory</v>
          </cell>
          <cell r="D263">
            <v>0</v>
          </cell>
          <cell r="E263" t="str">
            <v>N</v>
          </cell>
          <cell r="AA263" t="str">
            <v>A</v>
          </cell>
          <cell r="AJ263" t="str">
            <v>A</v>
          </cell>
          <cell r="AK263" t="str">
            <v>A</v>
          </cell>
          <cell r="AL263" t="str">
            <v>A</v>
          </cell>
          <cell r="AM263" t="str">
            <v>A</v>
          </cell>
          <cell r="AN263" t="str">
            <v>A</v>
          </cell>
          <cell r="AO263" t="str">
            <v>A</v>
          </cell>
          <cell r="AP263" t="str">
            <v>A</v>
          </cell>
          <cell r="AQ263" t="str">
            <v>A</v>
          </cell>
          <cell r="AR263" t="str">
            <v>A</v>
          </cell>
          <cell r="AS263" t="str">
            <v>A</v>
          </cell>
          <cell r="AT263" t="str">
            <v>A</v>
          </cell>
          <cell r="AV263" t="str">
            <v>A</v>
          </cell>
          <cell r="AW263" t="str">
            <v>A</v>
          </cell>
          <cell r="AX263" t="str">
            <v>A</v>
          </cell>
          <cell r="AY263" t="str">
            <v>A</v>
          </cell>
          <cell r="BA263" t="str">
            <v>Windows XP 32-bit, Windows XP 64-bit, Windows Vista 32-bit, Windows Vista 64-bit</v>
          </cell>
          <cell r="BB263">
            <v>40513</v>
          </cell>
          <cell r="BC263">
            <v>40513</v>
          </cell>
          <cell r="BD263">
            <v>40543</v>
          </cell>
          <cell r="BE263">
            <v>1</v>
          </cell>
          <cell r="BF263" t="str">
            <v>TBD</v>
          </cell>
        </row>
        <row r="264">
          <cell r="A264" t="str">
            <v>Software-Value Adds - Others (AMO)</v>
          </cell>
          <cell r="BA264">
            <v>0</v>
          </cell>
          <cell r="BB264">
            <v>0</v>
          </cell>
          <cell r="BC264">
            <v>0</v>
          </cell>
          <cell r="BD264">
            <v>0</v>
          </cell>
        </row>
        <row r="265">
          <cell r="A265" t="str">
            <v>GQ183A</v>
          </cell>
          <cell r="B265" t="str">
            <v>Windows Vista RDL for Blade PC/WS</v>
          </cell>
          <cell r="C265" t="str">
            <v>Windows Vista RDL</v>
          </cell>
          <cell r="D265">
            <v>0</v>
          </cell>
          <cell r="E265" t="str">
            <v>Y</v>
          </cell>
          <cell r="BA265">
            <v>0</v>
          </cell>
          <cell r="BC265">
            <v>39263</v>
          </cell>
          <cell r="BD265">
            <v>40512</v>
          </cell>
          <cell r="BF265" t="str">
            <v>None</v>
          </cell>
          <cell r="BM265" t="str">
            <v xml:space="preserve"> GA: 06/01/2007 - EM: 11/30/2010</v>
          </cell>
          <cell r="CJ265" t="str">
            <v xml:space="preserve"> GA: 06/01/2007 - EM: 11/30/2010</v>
          </cell>
          <cell r="EC265" t="str">
            <v xml:space="preserve"> GA: 06/01/2007 - EM: 11/30/2010</v>
          </cell>
        </row>
        <row r="266">
          <cell r="A266">
            <v>0</v>
          </cell>
        </row>
        <row r="267">
          <cell r="A267">
            <v>0</v>
          </cell>
        </row>
        <row r="268">
          <cell r="A268" t="str">
            <v>Legend</v>
          </cell>
        </row>
        <row r="269">
          <cell r="A269" t="str">
            <v>Compatibility:</v>
          </cell>
        </row>
        <row r="270">
          <cell r="A270">
            <v>0</v>
          </cell>
          <cell r="B270" t="str">
            <v>A: Available (currently supported)</v>
          </cell>
        </row>
        <row r="271">
          <cell r="A271">
            <v>0</v>
          </cell>
          <cell r="B271" t="str">
            <v>N: Do Not Use</v>
          </cell>
        </row>
        <row r="272">
          <cell r="A272">
            <v>0</v>
          </cell>
          <cell r="B272" t="str">
            <v>N/A: Not Available</v>
          </cell>
        </row>
        <row r="273">
          <cell r="A273">
            <v>0</v>
          </cell>
          <cell r="B273" t="str">
            <v>O: Ongoing</v>
          </cell>
        </row>
        <row r="274">
          <cell r="A274" t="str">
            <v>Info Delta:</v>
          </cell>
        </row>
        <row r="275">
          <cell r="A275">
            <v>0</v>
          </cell>
          <cell r="B275" t="str">
            <v>C = Change</v>
          </cell>
        </row>
        <row r="276">
          <cell r="A276" t="str">
            <v>Color Coding:</v>
          </cell>
        </row>
        <row r="277">
          <cell r="A277">
            <v>0</v>
          </cell>
          <cell r="B277" t="str">
            <v>Cell contents changed since last publish</v>
          </cell>
        </row>
        <row r="278">
          <cell r="A278">
            <v>0</v>
          </cell>
          <cell r="B278" t="str">
            <v>PN past End of Manufacturing (EM)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 including Graphics"/>
      <sheetName val=" TV"/>
      <sheetName val="AMO Keybrd Loc"/>
      <sheetName val="SCM Data"/>
    </sheetNames>
    <sheetDataSet>
      <sheetData sheetId="0" refreshError="1"/>
      <sheetData sheetId="1" refreshError="1"/>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row>
        <row r="2">
          <cell r="A2" t="str">
            <v>Option SCM</v>
          </cell>
        </row>
        <row r="3">
          <cell r="A3" t="str">
            <v>Published: 5/27/2010</v>
          </cell>
        </row>
        <row r="4">
          <cell r="A4" t="str">
            <v>Today's Date: 5/27/2010 10:42:12 AM(All Dates mm/dd/yyyy)</v>
          </cell>
        </row>
        <row r="5">
          <cell r="A5" t="str">
            <v>PID/PN</v>
          </cell>
          <cell r="B5" t="str">
            <v>Market Description</v>
          </cell>
          <cell r="C5" t="str">
            <v>Short Description</v>
          </cell>
          <cell r="D5" t="str">
            <v>Info Delta</v>
          </cell>
          <cell r="E5" t="str">
            <v>Localization(Y/N)</v>
          </cell>
          <cell r="F5" t="str">
            <v>Platforms</v>
          </cell>
          <cell r="BA5" t="str">
            <v>Rules Description</v>
          </cell>
          <cell r="BB5" t="str">
            <v>General Availability (GA)</v>
          </cell>
          <cell r="BC5" t="str">
            <v>Select Availability (SA)</v>
          </cell>
          <cell r="BD5" t="str">
            <v>End of Manufacturing (EM)</v>
          </cell>
          <cell r="BE5" t="str">
            <v>Global Series Config EOL</v>
          </cell>
          <cell r="BF5" t="str">
            <v>Rplcmnt PN</v>
          </cell>
          <cell r="BG5" t="str">
            <v>Regions</v>
          </cell>
          <cell r="BH5" t="str">
            <v>Global</v>
          </cell>
          <cell r="BJ5" t="str">
            <v>NA</v>
          </cell>
          <cell r="BM5" t="str">
            <v>LA</v>
          </cell>
          <cell r="BS5" t="str">
            <v>EMEA</v>
          </cell>
          <cell r="EA5" t="str">
            <v>APJ</v>
          </cell>
        </row>
        <row r="6">
          <cell r="F6" t="str">
            <v>HP Workstation xw6000 (Workstations)</v>
          </cell>
          <cell r="G6" t="str">
            <v>HP Workstation xw5000 (Workstations)</v>
          </cell>
          <cell r="H6" t="str">
            <v>HP Workstation xw8000 (Workstations)</v>
          </cell>
          <cell r="I6" t="str">
            <v>HP Workstation xw4000 (Workstations)</v>
          </cell>
          <cell r="J6" t="str">
            <v>HP Workstation xw3100 (Workstations)</v>
          </cell>
          <cell r="K6" t="str">
            <v>HP Workstation xw4100 (Workstations)</v>
          </cell>
          <cell r="L6" t="str">
            <v>HP xw8200 Workstation (Workstations)</v>
          </cell>
          <cell r="M6" t="str">
            <v>HP xw6200 Workstation (Workstations)</v>
          </cell>
          <cell r="N6" t="str">
            <v>HP xw4200 Workstation (Workstations)</v>
          </cell>
          <cell r="O6" t="str">
            <v>HP Workstation xw9300 (Workstations,Industry Standard Servers)</v>
          </cell>
          <cell r="P6" t="str">
            <v>HP xw4300 Workstation (Workstations)</v>
          </cell>
          <cell r="Q6" t="str">
            <v>HP ProLiant xw25p Blade Workstation (Workstations)</v>
          </cell>
          <cell r="R6" t="str">
            <v>HP xw4400 80+ Workstation (Workstations)</v>
          </cell>
          <cell r="S6" t="str">
            <v>HP xw4400 Workstation (Workstations)</v>
          </cell>
          <cell r="T6" t="str">
            <v>HP xw8400 Workstation (Workstations)</v>
          </cell>
          <cell r="U6" t="str">
            <v>HP xw6400 80+ Workstation (Workstations)</v>
          </cell>
          <cell r="V6" t="str">
            <v>HP xw6400 Workstation (Workstations)</v>
          </cell>
          <cell r="W6" t="str">
            <v>HP xw9400 Workstation (Workstations)</v>
          </cell>
          <cell r="X6" t="str">
            <v>HP xw4550 Workstation (Workstations)</v>
          </cell>
          <cell r="Y6" t="str">
            <v>HP xw3400 Workstation (Workstations)</v>
          </cell>
          <cell r="Z6" t="str">
            <v>HP xw9400 1050W 80+ Workstation (Workstations)</v>
          </cell>
          <cell r="AA6" t="str">
            <v>HP xw4600 Workstation (Workstations)</v>
          </cell>
          <cell r="AB6" t="str">
            <v>HP xw6600 Workstation (Workstations)</v>
          </cell>
          <cell r="AC6" t="str">
            <v>HP xw8600 Workstation (Workstations)</v>
          </cell>
          <cell r="AD6" t="str">
            <v>HP ProLiant xw25p G2 Blade Workstation (Workstations)</v>
          </cell>
          <cell r="AE6" t="str">
            <v>HP ProLiant xw460c Blade Workstation (Workstations)</v>
          </cell>
          <cell r="AF6" t="str">
            <v>HP Brazilian xw4750 Workstation (Workstations)</v>
          </cell>
          <cell r="AG6" t="str">
            <v>HP xw4750 Workstation (Workstations)</v>
          </cell>
          <cell r="AH6" t="str">
            <v>HP Brazilian xw4550 Workstation (Workstations)</v>
          </cell>
          <cell r="AI6" t="str">
            <v>HP ProLiant xw2x220c Blade Workstation (Workstations)</v>
          </cell>
          <cell r="AJ6" t="str">
            <v>HP Brazilian xw4600 Workstation (Workstations)</v>
          </cell>
          <cell r="AK6" t="str">
            <v>HP Local Brazilian xw4600 Workstation (Workstations)</v>
          </cell>
          <cell r="AL6" t="str">
            <v>HP Z800 Workstation (Workstations)</v>
          </cell>
          <cell r="AM6" t="str">
            <v>HP Z200 Brazilian Workstation (Workstations)</v>
          </cell>
          <cell r="AN6" t="str">
            <v>HP Z200 Workstation (Workstations)</v>
          </cell>
          <cell r="AO6" t="str">
            <v>HP Z600 Brazilian Workstation (Workstations)</v>
          </cell>
          <cell r="AP6" t="str">
            <v>HP Z600 Workstation (Workstations)</v>
          </cell>
          <cell r="AQ6" t="str">
            <v>HP Brazilian Z400 6-DIMM Workstation (Workstations)</v>
          </cell>
          <cell r="AR6" t="str">
            <v>HP Z400 6-DIMM Workstation (Workstations)</v>
          </cell>
          <cell r="AS6" t="str">
            <v>HP Brazilian Z400 Workstation (Workstations)</v>
          </cell>
          <cell r="AT6" t="str">
            <v>HP Z400 Workstation (Workstations)</v>
          </cell>
          <cell r="AU6" t="str">
            <v>HP ProLiant Z460c Blade Workstation (Workstations)</v>
          </cell>
          <cell r="AV6" t="str">
            <v>HP Z200 SFF Brazilian Workstation (Workstations)</v>
          </cell>
          <cell r="AW6" t="str">
            <v>HP Z200 SFF Workstation (Workstations)</v>
          </cell>
          <cell r="AX6" t="str">
            <v>HP Z600 Brazilian RDIMM Workstation (Workstations)</v>
          </cell>
          <cell r="AY6" t="str">
            <v>HP Z600 RDIMM Workstation (Workstations)</v>
          </cell>
          <cell r="AZ6" t="str">
            <v>HP Z800 Brazilian Workstation (Workstations)</v>
          </cell>
          <cell r="BH6" t="str">
            <v>All Countries (Base)</v>
          </cell>
          <cell r="BI6" t="str">
            <v>All_Countries</v>
          </cell>
          <cell r="BJ6" t="str">
            <v>Canada (EN)</v>
          </cell>
          <cell r="BK6" t="str">
            <v>Canada (EN/FR)</v>
          </cell>
          <cell r="BL6" t="str">
            <v>United States</v>
          </cell>
          <cell r="BM6" t="str">
            <v>Americas Region</v>
          </cell>
          <cell r="BN6" t="str">
            <v>Argentina</v>
          </cell>
          <cell r="BO6" t="str">
            <v>Brazil</v>
          </cell>
          <cell r="BP6" t="str">
            <v>Chile</v>
          </cell>
          <cell r="BQ6" t="str">
            <v>LA Spanish</v>
          </cell>
          <cell r="BR6" t="str">
            <v>Latin America - English</v>
          </cell>
          <cell r="BS6" t="str">
            <v>Adriatic - Serbia</v>
          </cell>
          <cell r="BT6" t="str">
            <v>Adriatic Region (HR-SL-SR-US)</v>
          </cell>
          <cell r="BU6" t="str">
            <v>Adriatic Region (HR-SL-US)</v>
          </cell>
          <cell r="BV6" t="str">
            <v>Africa (English)</v>
          </cell>
          <cell r="BW6" t="str">
            <v>Africa (Portuguese)</v>
          </cell>
          <cell r="BX6" t="str">
            <v>Austria</v>
          </cell>
          <cell r="BY6" t="str">
            <v>Belgium (Dutch/Flemish)</v>
          </cell>
          <cell r="BZ6" t="str">
            <v>Belgium (English)</v>
          </cell>
          <cell r="CA6" t="str">
            <v>Belgium (English/French/Dutch/German)</v>
          </cell>
          <cell r="CB6" t="str">
            <v>Belgium (French)</v>
          </cell>
          <cell r="CC6" t="str">
            <v>Belgium (French/Dutch)</v>
          </cell>
          <cell r="CD6" t="str">
            <v>Bulgaria  Bulgarian Localization</v>
          </cell>
          <cell r="CE6" t="str">
            <v>Czech Republic</v>
          </cell>
          <cell r="CF6" t="str">
            <v>Denmark (Danish)</v>
          </cell>
          <cell r="CG6" t="str">
            <v>Denmark (English)</v>
          </cell>
          <cell r="CH6" t="str">
            <v>East Euro.</v>
          </cell>
          <cell r="CI6" t="str">
            <v>Estonia - Estonian Localization</v>
          </cell>
          <cell r="CJ6" t="str">
            <v>Euro A2</v>
          </cell>
          <cell r="CK6" t="str">
            <v>Euro A9</v>
          </cell>
          <cell r="CL6" t="str">
            <v>Euro Region R1</v>
          </cell>
          <cell r="CM6" t="str">
            <v>Euro Region R2</v>
          </cell>
          <cell r="CN6" t="str">
            <v>Euro Region R3</v>
          </cell>
          <cell r="CO6" t="str">
            <v>Euro Region R4</v>
          </cell>
          <cell r="CP6" t="str">
            <v>Europe-Wide</v>
          </cell>
          <cell r="CQ6" t="str">
            <v>Finland</v>
          </cell>
          <cell r="CR6" t="str">
            <v>France</v>
          </cell>
          <cell r="CS6" t="str">
            <v>Germany</v>
          </cell>
          <cell r="CT6" t="str">
            <v>Greece</v>
          </cell>
          <cell r="CU6" t="str">
            <v>Greece  Greek/English Localization</v>
          </cell>
          <cell r="CV6" t="str">
            <v>Gulf/UAE</v>
          </cell>
          <cell r="CW6" t="str">
            <v>Hungary</v>
          </cell>
          <cell r="CX6" t="str">
            <v>Iceland</v>
          </cell>
          <cell r="CY6" t="str">
            <v>Israel</v>
          </cell>
          <cell r="CZ6" t="str">
            <v>Israel</v>
          </cell>
          <cell r="DA6" t="str">
            <v>Italy</v>
          </cell>
          <cell r="DB6" t="str">
            <v>Kazakhstan</v>
          </cell>
          <cell r="DC6" t="str">
            <v>Netherlands</v>
          </cell>
          <cell r="DD6" t="str">
            <v>Nordic Region</v>
          </cell>
          <cell r="DE6" t="str">
            <v>Northwest Africa</v>
          </cell>
          <cell r="DF6" t="str">
            <v>Norway</v>
          </cell>
          <cell r="DG6" t="str">
            <v>Poland</v>
          </cell>
          <cell r="DH6" t="str">
            <v>Portugal</v>
          </cell>
          <cell r="DI6" t="str">
            <v>Romania  Romanian Localization</v>
          </cell>
          <cell r="DJ6" t="str">
            <v>Russia/Ukraine</v>
          </cell>
          <cell r="DK6" t="str">
            <v>Russia/Ukraine (Factory 2)</v>
          </cell>
          <cell r="DL6" t="str">
            <v>Saudi Arabia/110V English Localization</v>
          </cell>
          <cell r="DM6" t="str">
            <v>Slovakia</v>
          </cell>
          <cell r="DN6" t="str">
            <v>South Africa</v>
          </cell>
          <cell r="DO6" t="str">
            <v>Spain</v>
          </cell>
          <cell r="DP6" t="str">
            <v>Sweden</v>
          </cell>
          <cell r="DQ6" t="str">
            <v>Sweden/Finland (English)</v>
          </cell>
          <cell r="DR6" t="str">
            <v>Switzerland (English)</v>
          </cell>
          <cell r="DS6" t="str">
            <v>Switzerland (FR/GR)</v>
          </cell>
          <cell r="DT6" t="str">
            <v>Switzerland (GR/FR/EN)</v>
          </cell>
          <cell r="DU6" t="str">
            <v>Switzerland (Italian)</v>
          </cell>
          <cell r="DV6" t="str">
            <v>Switzerland (Multilingual)</v>
          </cell>
          <cell r="DW6" t="str">
            <v>Switzerland (Swiss/French)</v>
          </cell>
          <cell r="DX6" t="str">
            <v>Turkey</v>
          </cell>
          <cell r="DY6" t="str">
            <v>Turkey F</v>
          </cell>
          <cell r="DZ6" t="str">
            <v>United Kingdom</v>
          </cell>
          <cell r="EA6" t="str">
            <v>Asia Pacific - English</v>
          </cell>
          <cell r="EB6" t="str">
            <v>Asia Pacific (Simple/Tradition Chinese)</v>
          </cell>
          <cell r="EC6" t="str">
            <v>Asia Region</v>
          </cell>
          <cell r="ED6" t="str">
            <v>Australia/NZ</v>
          </cell>
          <cell r="EE6" t="str">
            <v>China</v>
          </cell>
          <cell r="EF6" t="str">
            <v>Hong Kong</v>
          </cell>
          <cell r="EG6" t="str">
            <v>India</v>
          </cell>
          <cell r="EH6" t="str">
            <v>Indonesia - English Localization</v>
          </cell>
          <cell r="EI6" t="str">
            <v>Japan</v>
          </cell>
          <cell r="EJ6" t="str">
            <v>Japan (English)</v>
          </cell>
          <cell r="EK6" t="str">
            <v>Korea</v>
          </cell>
          <cell r="EL6" t="str">
            <v>Philippines</v>
          </cell>
          <cell r="EM6" t="str">
            <v>Singapore</v>
          </cell>
          <cell r="EN6" t="str">
            <v>Taiwan</v>
          </cell>
          <cell r="EO6" t="str">
            <v>Thailand</v>
          </cell>
          <cell r="EP6" t="str">
            <v>Vietnam</v>
          </cell>
        </row>
        <row r="7">
          <cell r="BH7" t="str">
            <v> </v>
          </cell>
          <cell r="BI7" t="str">
            <v>AC3</v>
          </cell>
          <cell r="BJ7" t="str">
            <v>ABL</v>
          </cell>
          <cell r="BK7" t="str">
            <v>ABC</v>
          </cell>
          <cell r="BL7" t="str">
            <v>ABA</v>
          </cell>
          <cell r="BM7" t="str">
            <v>B1K</v>
          </cell>
          <cell r="BN7" t="str">
            <v>AC8</v>
          </cell>
          <cell r="BO7" t="str">
            <v>AC4</v>
          </cell>
          <cell r="BP7" t="str">
            <v>AKH</v>
          </cell>
          <cell r="BQ7" t="str">
            <v>ABM</v>
          </cell>
          <cell r="BR7" t="str">
            <v>ACH</v>
          </cell>
          <cell r="BS7" t="str">
            <v>AKQ</v>
          </cell>
          <cell r="BT7" t="str">
            <v>AKN</v>
          </cell>
          <cell r="BU7" t="str">
            <v>BED</v>
          </cell>
          <cell r="BV7" t="str">
            <v>B13</v>
          </cell>
          <cell r="BW7" t="str">
            <v>B10</v>
          </cell>
          <cell r="BX7" t="str">
            <v>ACP</v>
          </cell>
          <cell r="BY7" t="str">
            <v>ABW</v>
          </cell>
          <cell r="BZ7" t="str">
            <v>AC0</v>
          </cell>
          <cell r="CA7" t="str">
            <v>AK6</v>
          </cell>
          <cell r="CB7" t="str">
            <v>ACL</v>
          </cell>
          <cell r="CC7" t="str">
            <v>UUG</v>
          </cell>
          <cell r="CD7" t="str">
            <v>AKS</v>
          </cell>
          <cell r="CE7" t="str">
            <v>AKB</v>
          </cell>
          <cell r="CF7" t="str">
            <v>ABY</v>
          </cell>
          <cell r="CG7" t="str">
            <v>ACE</v>
          </cell>
          <cell r="CH7" t="str">
            <v>ARL</v>
          </cell>
          <cell r="CI7" t="str">
            <v>ARK</v>
          </cell>
          <cell r="CJ7" t="str">
            <v>AK9</v>
          </cell>
          <cell r="CK7" t="str">
            <v>B11</v>
          </cell>
          <cell r="CL7" t="str">
            <v>B1Q</v>
          </cell>
          <cell r="CM7" t="str">
            <v>B1R</v>
          </cell>
          <cell r="CN7" t="str">
            <v>B1S</v>
          </cell>
          <cell r="CO7" t="str">
            <v>B1T</v>
          </cell>
          <cell r="CP7" t="str">
            <v>ABB</v>
          </cell>
          <cell r="CQ7" t="str">
            <v>ABX</v>
          </cell>
          <cell r="CR7" t="str">
            <v>ABF</v>
          </cell>
          <cell r="CS7" t="str">
            <v>ABD</v>
          </cell>
          <cell r="CT7" t="str">
            <v>AB7</v>
          </cell>
          <cell r="CU7" t="str">
            <v>B1A</v>
          </cell>
          <cell r="CV7" t="str">
            <v>ABV</v>
          </cell>
          <cell r="CW7" t="str">
            <v>AKC</v>
          </cell>
          <cell r="CX7" t="str">
            <v>A2M</v>
          </cell>
          <cell r="CY7" t="str">
            <v>ABT</v>
          </cell>
          <cell r="CZ7" t="str">
            <v>AKJ</v>
          </cell>
          <cell r="DA7" t="str">
            <v>ABZ</v>
          </cell>
          <cell r="DB7" t="str">
            <v>B15</v>
          </cell>
          <cell r="DC7" t="str">
            <v>ABH</v>
          </cell>
          <cell r="DD7" t="str">
            <v>UUW</v>
          </cell>
          <cell r="DE7" t="str">
            <v>AB6</v>
          </cell>
          <cell r="DF7" t="str">
            <v>ABN</v>
          </cell>
          <cell r="DG7" t="str">
            <v>AKD</v>
          </cell>
          <cell r="DH7" t="str">
            <v>AB9</v>
          </cell>
          <cell r="DI7" t="str">
            <v>AKE</v>
          </cell>
          <cell r="DJ7" t="str">
            <v>ACB</v>
          </cell>
          <cell r="DK7" t="str">
            <v>A2Q</v>
          </cell>
          <cell r="DL7" t="str">
            <v>A2N</v>
          </cell>
          <cell r="DM7" t="str">
            <v>AKR</v>
          </cell>
          <cell r="DN7" t="str">
            <v>ACQ</v>
          </cell>
          <cell r="DO7" t="str">
            <v>ABE</v>
          </cell>
          <cell r="DP7" t="str">
            <v>ABS</v>
          </cell>
          <cell r="DQ7" t="str">
            <v>AK8</v>
          </cell>
          <cell r="DR7" t="str">
            <v>ACD</v>
          </cell>
          <cell r="DS7" t="str">
            <v>AR8</v>
          </cell>
          <cell r="DT7" t="str">
            <v>B12</v>
          </cell>
          <cell r="DU7" t="str">
            <v>ACN</v>
          </cell>
          <cell r="DV7" t="str">
            <v>UUZ</v>
          </cell>
          <cell r="DW7" t="str">
            <v>ABQ</v>
          </cell>
          <cell r="DX7" t="str">
            <v>AB8</v>
          </cell>
          <cell r="DY7" t="str">
            <v>AR4</v>
          </cell>
          <cell r="DZ7" t="str">
            <v>ABU</v>
          </cell>
          <cell r="EA7" t="str">
            <v>UUF</v>
          </cell>
          <cell r="EB7" t="str">
            <v>B1Y</v>
          </cell>
          <cell r="EC7" t="str">
            <v>B1L</v>
          </cell>
          <cell r="ED7" t="str">
            <v>ABG</v>
          </cell>
          <cell r="EE7" t="str">
            <v>AB2</v>
          </cell>
          <cell r="EF7" t="str">
            <v>AB5</v>
          </cell>
          <cell r="EG7" t="str">
            <v>ACJ</v>
          </cell>
          <cell r="EH7" t="str">
            <v>AR6</v>
          </cell>
          <cell r="EI7" t="str">
            <v>ABJ</v>
          </cell>
          <cell r="EJ7" t="str">
            <v>ACF</v>
          </cell>
          <cell r="EK7" t="str">
            <v>AB1</v>
          </cell>
          <cell r="EL7" t="str">
            <v>A2K</v>
          </cell>
          <cell r="EM7" t="str">
            <v>AB4</v>
          </cell>
          <cell r="EN7" t="str">
            <v>AB0</v>
          </cell>
          <cell r="EO7" t="str">
            <v>AKL</v>
          </cell>
          <cell r="EP7" t="str">
            <v>UUD</v>
          </cell>
        </row>
        <row r="8">
          <cell r="A8" t="str">
            <v>Hardware-Audio, Video Conferencing, TV Tuners - Audio Upsell (AMO Kits)</v>
          </cell>
          <cell r="BA8"/>
          <cell r="BB8"/>
          <cell r="BC8"/>
          <cell r="BD8"/>
        </row>
        <row r="9">
          <cell r="A9" t="str">
            <v>NH222AA</v>
          </cell>
          <cell r="B9" t="str">
            <v>Creative Sound Blaster X-Fi Titanium PCIe Audio Card</v>
          </cell>
          <cell r="C9" t="str">
            <v>Creative X-Fi Titanium PCIe Audio Card</v>
          </cell>
          <cell r="D9"/>
          <cell r="E9" t="str">
            <v>N</v>
          </cell>
          <cell r="AL9" t="str">
            <v>A</v>
          </cell>
          <cell r="AM9" t="str">
            <v>A</v>
          </cell>
          <cell r="AN9" t="str">
            <v>A</v>
          </cell>
          <cell r="AO9" t="str">
            <v>A</v>
          </cell>
          <cell r="AP9" t="str">
            <v>A</v>
          </cell>
          <cell r="AQ9" t="str">
            <v>A</v>
          </cell>
          <cell r="AR9" t="str">
            <v>A</v>
          </cell>
          <cell r="AS9" t="str">
            <v>A</v>
          </cell>
          <cell r="AT9" t="str">
            <v>A</v>
          </cell>
          <cell r="AX9" t="str">
            <v>A</v>
          </cell>
          <cell r="AY9" t="str">
            <v>A</v>
          </cell>
          <cell r="BA9"/>
          <cell r="BB9">
            <v>39902</v>
          </cell>
          <cell r="BC9">
            <v>39873</v>
          </cell>
          <cell r="BD9">
            <v>40786</v>
          </cell>
          <cell r="BF9"/>
        </row>
        <row r="10">
          <cell r="A10" t="str">
            <v>NG857AA</v>
          </cell>
          <cell r="B10" t="str">
            <v>HP Skyroom Desktop Audio (PCIe) Kit</v>
          </cell>
          <cell r="C10" t="str">
            <v>HP Skyroom Desktop Audio (PCIe) Kit</v>
          </cell>
          <cell r="D10"/>
          <cell r="E10" t="str">
            <v>N</v>
          </cell>
          <cell r="AJ10" t="str">
            <v>A</v>
          </cell>
          <cell r="AK10" t="str">
            <v>A</v>
          </cell>
          <cell r="AL10" t="str">
            <v>A</v>
          </cell>
          <cell r="AM10" t="str">
            <v>A</v>
          </cell>
          <cell r="AN10" t="str">
            <v>A</v>
          </cell>
          <cell r="AO10" t="str">
            <v>A</v>
          </cell>
          <cell r="AP10" t="str">
            <v>A</v>
          </cell>
          <cell r="AQ10" t="str">
            <v>A</v>
          </cell>
          <cell r="AR10" t="str">
            <v>A</v>
          </cell>
          <cell r="AS10" t="str">
            <v>A</v>
          </cell>
          <cell r="AT10" t="str">
            <v>A</v>
          </cell>
          <cell r="AV10" t="str">
            <v>A</v>
          </cell>
          <cell r="AW10" t="str">
            <v>A</v>
          </cell>
          <cell r="BA10"/>
          <cell r="BB10">
            <v>40026</v>
          </cell>
          <cell r="BC10">
            <v>40026</v>
          </cell>
          <cell r="BD10">
            <v>40543</v>
          </cell>
          <cell r="BE10">
            <v>1</v>
          </cell>
          <cell r="BF10"/>
        </row>
        <row r="11">
          <cell r="A11" t="str">
            <v>NG855AA</v>
          </cell>
          <cell r="B11" t="str">
            <v>HP SkyRoom Standard HW Kit</v>
          </cell>
          <cell r="C11" t="str">
            <v>HP SkyRoom Standard HW Kit</v>
          </cell>
          <cell r="D11"/>
          <cell r="E11" t="str">
            <v>N</v>
          </cell>
          <cell r="W11" t="str">
            <v>A</v>
          </cell>
          <cell r="Z11" t="str">
            <v>A</v>
          </cell>
          <cell r="AA11" t="str">
            <v>A</v>
          </cell>
          <cell r="AB11" t="str">
            <v>A</v>
          </cell>
          <cell r="AC11" t="str">
            <v>A</v>
          </cell>
          <cell r="AJ11" t="str">
            <v>A</v>
          </cell>
          <cell r="AK11" t="str">
            <v>A</v>
          </cell>
          <cell r="AL11" t="str">
            <v>A</v>
          </cell>
          <cell r="AM11" t="str">
            <v>A</v>
          </cell>
          <cell r="AN11" t="str">
            <v>A</v>
          </cell>
          <cell r="AO11" t="str">
            <v>A</v>
          </cell>
          <cell r="AP11" t="str">
            <v>A</v>
          </cell>
          <cell r="AQ11" t="str">
            <v>A</v>
          </cell>
          <cell r="AR11" t="str">
            <v>A</v>
          </cell>
          <cell r="AS11" t="str">
            <v>A</v>
          </cell>
          <cell r="AT11" t="str">
            <v>A</v>
          </cell>
          <cell r="AV11" t="str">
            <v>A</v>
          </cell>
          <cell r="AW11" t="str">
            <v>A</v>
          </cell>
          <cell r="BA11"/>
          <cell r="BB11">
            <v>40026</v>
          </cell>
          <cell r="BC11">
            <v>40026</v>
          </cell>
          <cell r="BD11">
            <v>40543</v>
          </cell>
          <cell r="BE11">
            <v>1</v>
          </cell>
          <cell r="BF11"/>
        </row>
        <row r="12">
          <cell r="A12" t="str">
            <v>NK354AA</v>
          </cell>
          <cell r="B12" t="str">
            <v>HP SkyRoom Standard HW Kit - JPN</v>
          </cell>
          <cell r="C12" t="str">
            <v>HP SkyRoom Standard HW Kit - JPN</v>
          </cell>
          <cell r="D12"/>
          <cell r="E12" t="str">
            <v>Y</v>
          </cell>
          <cell r="W12" t="str">
            <v>A</v>
          </cell>
          <cell r="X12" t="str">
            <v>A</v>
          </cell>
          <cell r="Z12" t="str">
            <v>A</v>
          </cell>
          <cell r="AA12" t="str">
            <v>A</v>
          </cell>
          <cell r="AB12" t="str">
            <v>A</v>
          </cell>
          <cell r="AC12" t="str">
            <v>A</v>
          </cell>
          <cell r="AH12" t="str">
            <v>A</v>
          </cell>
          <cell r="AJ12" t="str">
            <v>A</v>
          </cell>
          <cell r="AL12" t="str">
            <v>A</v>
          </cell>
          <cell r="AM12" t="str">
            <v>A</v>
          </cell>
          <cell r="AN12" t="str">
            <v>A</v>
          </cell>
          <cell r="AP12" t="str">
            <v>A</v>
          </cell>
          <cell r="AQ12" t="str">
            <v>A</v>
          </cell>
          <cell r="AR12" t="str">
            <v>A</v>
          </cell>
          <cell r="AS12" t="str">
            <v>A</v>
          </cell>
          <cell r="AT12" t="str">
            <v>A</v>
          </cell>
          <cell r="BA12"/>
          <cell r="BB12">
            <v>40026</v>
          </cell>
          <cell r="BC12">
            <v>40026</v>
          </cell>
          <cell r="BD12">
            <v>40543</v>
          </cell>
          <cell r="BF12"/>
        </row>
        <row r="13">
          <cell r="A13" t="str">
            <v>WH139AA</v>
          </cell>
          <cell r="B13" t="str">
            <v>HP SkyRoom Webcam + Dktp Audio Kit – Jpn</v>
          </cell>
          <cell r="C13" t="str">
            <v>HP SkyRoom Webcam + Dktp Audio Kit – Jpn</v>
          </cell>
          <cell r="D13"/>
          <cell r="E13" t="str">
            <v>Y</v>
          </cell>
          <cell r="AA13" t="str">
            <v>A</v>
          </cell>
          <cell r="AJ13" t="str">
            <v>A</v>
          </cell>
          <cell r="AK13" t="str">
            <v>A</v>
          </cell>
          <cell r="AL13" t="str">
            <v>A</v>
          </cell>
          <cell r="AM13" t="str">
            <v>A</v>
          </cell>
          <cell r="AN13" t="str">
            <v>A</v>
          </cell>
          <cell r="AO13" t="str">
            <v>A</v>
          </cell>
          <cell r="AP13" t="str">
            <v>A</v>
          </cell>
          <cell r="AQ13" t="str">
            <v>A</v>
          </cell>
          <cell r="AR13" t="str">
            <v>A</v>
          </cell>
          <cell r="AS13" t="str">
            <v>A</v>
          </cell>
          <cell r="AT13" t="str">
            <v>A</v>
          </cell>
          <cell r="AV13" t="str">
            <v>A</v>
          </cell>
          <cell r="AW13" t="str">
            <v>A</v>
          </cell>
          <cell r="AY13" t="str">
            <v>A</v>
          </cell>
          <cell r="BA13"/>
          <cell r="BB13">
            <v>40210</v>
          </cell>
          <cell r="BC13">
            <v>40210</v>
          </cell>
          <cell r="BD13">
            <v>40543</v>
          </cell>
          <cell r="BF13"/>
        </row>
        <row r="14">
          <cell r="A14" t="str">
            <v>WF819AA</v>
          </cell>
          <cell r="B14" t="str">
            <v>Hp SkyRoom Webcam and Desktop Audio Kit</v>
          </cell>
          <cell r="C14" t="str">
            <v>Hp SkyRoom Webcam + Desktop Audio Kit</v>
          </cell>
          <cell r="D14"/>
          <cell r="E14" t="str">
            <v>N</v>
          </cell>
          <cell r="AA14" t="str">
            <v>A</v>
          </cell>
          <cell r="AJ14" t="str">
            <v>A</v>
          </cell>
          <cell r="AK14" t="str">
            <v>A</v>
          </cell>
          <cell r="AL14" t="str">
            <v>A</v>
          </cell>
          <cell r="AM14" t="str">
            <v>A</v>
          </cell>
          <cell r="AN14" t="str">
            <v>A</v>
          </cell>
          <cell r="AO14" t="str">
            <v>A</v>
          </cell>
          <cell r="AP14" t="str">
            <v>A</v>
          </cell>
          <cell r="AQ14" t="str">
            <v>A</v>
          </cell>
          <cell r="AR14" t="str">
            <v>A</v>
          </cell>
          <cell r="AS14" t="str">
            <v>A</v>
          </cell>
          <cell r="AT14" t="str">
            <v>A</v>
          </cell>
          <cell r="AU14" t="str">
            <v>A</v>
          </cell>
          <cell r="AV14" t="str">
            <v>A</v>
          </cell>
          <cell r="AW14" t="str">
            <v>A</v>
          </cell>
          <cell r="AY14" t="str">
            <v>A</v>
          </cell>
          <cell r="BA14"/>
          <cell r="BB14">
            <v>40210</v>
          </cell>
          <cell r="BC14">
            <v>40210</v>
          </cell>
          <cell r="BD14">
            <v>40543</v>
          </cell>
          <cell r="BE14">
            <v>1</v>
          </cell>
          <cell r="BF14"/>
        </row>
        <row r="15">
          <cell r="A15" t="str">
            <v>KK912AA</v>
          </cell>
          <cell r="B15" t="str">
            <v>HP USB Thin Powered Speakers</v>
          </cell>
          <cell r="C15" t="str">
            <v>HP USB Thin Powered Speakers</v>
          </cell>
          <cell r="D15"/>
          <cell r="E15" t="str">
            <v>N</v>
          </cell>
          <cell r="W15" t="str">
            <v>A</v>
          </cell>
          <cell r="X15" t="str">
            <v>A</v>
          </cell>
          <cell r="Z15" t="str">
            <v>A</v>
          </cell>
          <cell r="AA15" t="str">
            <v>A</v>
          </cell>
          <cell r="AB15" t="str">
            <v>A</v>
          </cell>
          <cell r="AC15" t="str">
            <v>A</v>
          </cell>
          <cell r="AH15" t="str">
            <v>A</v>
          </cell>
          <cell r="AJ15" t="str">
            <v>A</v>
          </cell>
          <cell r="AL15" t="str">
            <v>A</v>
          </cell>
          <cell r="AM15" t="str">
            <v>A</v>
          </cell>
          <cell r="AN15" t="str">
            <v>A</v>
          </cell>
          <cell r="AP15" t="str">
            <v>A</v>
          </cell>
          <cell r="AS15" t="str">
            <v>A</v>
          </cell>
          <cell r="AT15" t="str">
            <v>A</v>
          </cell>
          <cell r="BA15"/>
          <cell r="BB15">
            <v>39462</v>
          </cell>
          <cell r="BC15">
            <v>39448</v>
          </cell>
          <cell r="BD15">
            <v>41274</v>
          </cell>
          <cell r="BE15">
            <v>40298</v>
          </cell>
          <cell r="BF15"/>
        </row>
        <row r="16">
          <cell r="A16" t="str">
            <v>GE257AA</v>
          </cell>
          <cell r="B16" t="str">
            <v>SoundBlaster X-Fi XtremeGamer Audio Card</v>
          </cell>
          <cell r="C16" t="str">
            <v>SoundBlaster X-Fi XtremeGamer Audio Card</v>
          </cell>
          <cell r="D16"/>
          <cell r="E16" t="str">
            <v>N</v>
          </cell>
          <cell r="W16" t="str">
            <v>A</v>
          </cell>
          <cell r="X16" t="str">
            <v>A</v>
          </cell>
          <cell r="Z16" t="str">
            <v>A</v>
          </cell>
          <cell r="AA16" t="str">
            <v>A</v>
          </cell>
          <cell r="AB16" t="str">
            <v>A</v>
          </cell>
          <cell r="AC16" t="str">
            <v>A</v>
          </cell>
          <cell r="BA16" t="str">
            <v>Win32, Win64</v>
          </cell>
          <cell r="BB16">
            <v>39356</v>
          </cell>
          <cell r="BC16">
            <v>39356</v>
          </cell>
          <cell r="BD16">
            <v>40421</v>
          </cell>
          <cell r="BE16">
            <v>1</v>
          </cell>
          <cell r="BF16"/>
        </row>
        <row r="17">
          <cell r="A17" t="str">
            <v>Hardware-Belkin Branded Products - Belkin Accessories</v>
          </cell>
          <cell r="BA17"/>
          <cell r="BB17"/>
          <cell r="BC17"/>
          <cell r="BD17"/>
        </row>
        <row r="18">
          <cell r="A18" t="str">
            <v>EM449AA</v>
          </cell>
          <cell r="B18" t="str">
            <v>Belkin USB To Serial Adapter</v>
          </cell>
          <cell r="C18" t="str">
            <v>Belkin USB To Serial Adapter</v>
          </cell>
          <cell r="D18"/>
          <cell r="E18" t="str">
            <v>N</v>
          </cell>
          <cell r="AW18" t="str">
            <v>A</v>
          </cell>
          <cell r="BA18"/>
          <cell r="BB18">
            <v>38657</v>
          </cell>
          <cell r="BC18">
            <v>38657</v>
          </cell>
          <cell r="BD18">
            <v>41274</v>
          </cell>
          <cell r="BF18"/>
        </row>
        <row r="19">
          <cell r="A19" t="str">
            <v>Hardware-Chassis-common modules and options - Chassis common modules - other (AMO Kits)</v>
          </cell>
          <cell r="BA19"/>
          <cell r="BB19"/>
          <cell r="BC19"/>
          <cell r="BD19"/>
        </row>
        <row r="20">
          <cell r="A20" t="str">
            <v>FX615AA</v>
          </cell>
          <cell r="B20" t="str">
            <v>HP 2.5in HDD 2-in-1 Optical Bay Bracket</v>
          </cell>
          <cell r="C20" t="str">
            <v xml:space="preserve">HP 2.5in HDD 2-in-1 Optical Bay Bracket </v>
          </cell>
          <cell r="D20"/>
          <cell r="E20" t="str">
            <v>N</v>
          </cell>
          <cell r="AL20" t="str">
            <v>A</v>
          </cell>
          <cell r="AO20" t="str">
            <v>A</v>
          </cell>
          <cell r="AP20" t="str">
            <v>A</v>
          </cell>
          <cell r="AX20" t="str">
            <v>A</v>
          </cell>
          <cell r="AY20" t="str">
            <v>A</v>
          </cell>
          <cell r="BA20"/>
          <cell r="BB20">
            <v>39902</v>
          </cell>
          <cell r="BC20">
            <v>39873</v>
          </cell>
          <cell r="BD20">
            <v>40786</v>
          </cell>
          <cell r="BF20"/>
        </row>
        <row r="21">
          <cell r="A21" t="str">
            <v>DY648A</v>
          </cell>
          <cell r="B21" t="str">
            <v>HP Fan and Front Card Guide Kit</v>
          </cell>
          <cell r="C21" t="str">
            <v>HP Fan and Front Card Guide Kit</v>
          </cell>
          <cell r="D21"/>
          <cell r="E21" t="str">
            <v>N</v>
          </cell>
          <cell r="L21" t="str">
            <v>A</v>
          </cell>
          <cell r="M21" t="str">
            <v>A</v>
          </cell>
          <cell r="N21" t="str">
            <v>A</v>
          </cell>
          <cell r="O21" t="str">
            <v>A</v>
          </cell>
          <cell r="P21" t="str">
            <v>A</v>
          </cell>
          <cell r="S21" t="str">
            <v>A</v>
          </cell>
          <cell r="V21" t="str">
            <v>A</v>
          </cell>
          <cell r="X21" t="str">
            <v>A</v>
          </cell>
          <cell r="AA21" t="str">
            <v>A</v>
          </cell>
          <cell r="AB21" t="str">
            <v>A</v>
          </cell>
          <cell r="AQ21" t="str">
            <v>A</v>
          </cell>
          <cell r="AR21" t="str">
            <v>A</v>
          </cell>
          <cell r="AS21" t="str">
            <v>A</v>
          </cell>
          <cell r="AT21" t="str">
            <v>A</v>
          </cell>
          <cell r="BA21" t="str">
            <v>All</v>
          </cell>
          <cell r="BB21">
            <v>38166</v>
          </cell>
          <cell r="BC21">
            <v>38139</v>
          </cell>
          <cell r="BD21">
            <v>40786</v>
          </cell>
          <cell r="BF21"/>
        </row>
        <row r="22">
          <cell r="A22" t="str">
            <v>EM165AA</v>
          </cell>
          <cell r="B22" t="str">
            <v>HP Internal USB Port Kit</v>
          </cell>
          <cell r="C22" t="str">
            <v>HP Internal USB Port Kit</v>
          </cell>
          <cell r="D22"/>
          <cell r="E22" t="str">
            <v>N</v>
          </cell>
          <cell r="S22" t="str">
            <v>A</v>
          </cell>
          <cell r="T22" t="str">
            <v>A</v>
          </cell>
          <cell r="V22" t="str">
            <v>A</v>
          </cell>
          <cell r="W22" t="str">
            <v>A</v>
          </cell>
          <cell r="X22" t="str">
            <v>A</v>
          </cell>
          <cell r="Z22" t="str">
            <v>A</v>
          </cell>
          <cell r="AA22" t="str">
            <v>A</v>
          </cell>
          <cell r="AB22" t="str">
            <v>A</v>
          </cell>
          <cell r="AC22" t="str">
            <v>A</v>
          </cell>
          <cell r="AL22" t="str">
            <v>A</v>
          </cell>
          <cell r="AM22" t="str">
            <v>A</v>
          </cell>
          <cell r="AN22" t="str">
            <v>A</v>
          </cell>
          <cell r="AO22" t="str">
            <v>A</v>
          </cell>
          <cell r="AP22" t="str">
            <v>A</v>
          </cell>
          <cell r="AQ22" t="str">
            <v>A</v>
          </cell>
          <cell r="AR22" t="str">
            <v>A</v>
          </cell>
          <cell r="AS22" t="str">
            <v>A</v>
          </cell>
          <cell r="AT22" t="str">
            <v>A</v>
          </cell>
          <cell r="AX22" t="str">
            <v>A</v>
          </cell>
          <cell r="AY22" t="str">
            <v>A</v>
          </cell>
          <cell r="BA22" t="str">
            <v>All</v>
          </cell>
          <cell r="BB22">
            <v>38852</v>
          </cell>
          <cell r="BC22">
            <v>38838</v>
          </cell>
          <cell r="BD22">
            <v>40908</v>
          </cell>
          <cell r="BE22">
            <v>40441</v>
          </cell>
          <cell r="BF22"/>
        </row>
        <row r="23">
          <cell r="A23" t="str">
            <v>EM164AA</v>
          </cell>
          <cell r="B23" t="str">
            <v>HP SAS Back Panel Connector Kit</v>
          </cell>
          <cell r="C23" t="str">
            <v>HP SAS Back Panel Connector Kit</v>
          </cell>
          <cell r="D23"/>
          <cell r="E23" t="str">
            <v>N</v>
          </cell>
          <cell r="T23" t="str">
            <v>A</v>
          </cell>
          <cell r="W23" t="str">
            <v>A</v>
          </cell>
          <cell r="Z23" t="str">
            <v>A</v>
          </cell>
          <cell r="AC23" t="str">
            <v>A</v>
          </cell>
          <cell r="AL23" t="str">
            <v>A</v>
          </cell>
          <cell r="BA23" t="str">
            <v>All</v>
          </cell>
          <cell r="BB23">
            <v>38852</v>
          </cell>
          <cell r="BC23">
            <v>38838</v>
          </cell>
          <cell r="BD23">
            <v>40908</v>
          </cell>
          <cell r="BF23"/>
        </row>
        <row r="24">
          <cell r="A24" t="str">
            <v>VH190AA</v>
          </cell>
          <cell r="B24" t="str">
            <v>HP Z400 Fan and Front Card Guide Kit</v>
          </cell>
          <cell r="C24" t="str">
            <v>HP Z4 Fan and Front Card Guide Kit</v>
          </cell>
          <cell r="D24" t="str">
            <v>C</v>
          </cell>
          <cell r="E24" t="str">
            <v>N</v>
          </cell>
          <cell r="AQ24" t="str">
            <v>A</v>
          </cell>
          <cell r="AR24" t="str">
            <v>A</v>
          </cell>
          <cell r="AS24" t="str">
            <v>A</v>
          </cell>
          <cell r="AT24" t="str">
            <v>A</v>
          </cell>
          <cell r="BA24"/>
          <cell r="BB24">
            <v>40360</v>
          </cell>
          <cell r="BC24">
            <v>40360</v>
          </cell>
          <cell r="BD24">
            <v>40786</v>
          </cell>
          <cell r="BE24">
            <v>40694</v>
          </cell>
          <cell r="BF24"/>
        </row>
        <row r="25">
          <cell r="A25" t="str">
            <v>FX614AA</v>
          </cell>
          <cell r="B25" t="str">
            <v>HP Z8 PCI Front Fan Kit</v>
          </cell>
          <cell r="C25" t="str">
            <v>HP Z8 PCI Front Fan Kit</v>
          </cell>
          <cell r="D25"/>
          <cell r="E25" t="str">
            <v>N</v>
          </cell>
          <cell r="BA25" t="str">
            <v>All</v>
          </cell>
          <cell r="BB25">
            <v>39934</v>
          </cell>
          <cell r="BC25">
            <v>39934</v>
          </cell>
          <cell r="BD25">
            <v>40786</v>
          </cell>
          <cell r="BF25"/>
        </row>
        <row r="26">
          <cell r="A26" t="str">
            <v>Hardware-Chassis-common modules and options - Tower stands (AMO kits)</v>
          </cell>
          <cell r="BA26"/>
          <cell r="BB26"/>
          <cell r="BC26"/>
          <cell r="BD26"/>
        </row>
        <row r="27">
          <cell r="A27" t="str">
            <v>VN569AA</v>
          </cell>
          <cell r="B27" t="str">
            <v>HP 2009 (SFF) Chassis Tower Stand</v>
          </cell>
          <cell r="C27" t="str">
            <v>HP 2009 (SFF) Chassis Tower Stand</v>
          </cell>
          <cell r="D27"/>
          <cell r="E27" t="str">
            <v>N</v>
          </cell>
          <cell r="AW27" t="str">
            <v>A</v>
          </cell>
          <cell r="BA27"/>
          <cell r="BB27">
            <v>40057</v>
          </cell>
          <cell r="BC27">
            <v>40057</v>
          </cell>
          <cell r="BD27">
            <v>41274</v>
          </cell>
          <cell r="BE27">
            <v>40299</v>
          </cell>
          <cell r="BF27"/>
        </row>
        <row r="28">
          <cell r="A28" t="str">
            <v>Hardware-Communication - LAN- Upsell (AMO Kits)</v>
          </cell>
          <cell r="BA28"/>
          <cell r="BB28"/>
          <cell r="BC28"/>
          <cell r="BD28"/>
        </row>
        <row r="29">
          <cell r="A29" t="str">
            <v>FS215AA</v>
          </cell>
          <cell r="B29" t="str">
            <v>Broadcom NetXtreme GbE Ethernet Plus PCIe NIC Card</v>
          </cell>
          <cell r="C29" t="str">
            <v>Broadcom NetXtreme GbE E'net + PCIe NIC</v>
          </cell>
          <cell r="D29"/>
          <cell r="E29" t="str">
            <v>N</v>
          </cell>
          <cell r="AL29" t="str">
            <v>A</v>
          </cell>
          <cell r="AM29" t="str">
            <v>A</v>
          </cell>
          <cell r="AN29" t="str">
            <v>A</v>
          </cell>
          <cell r="AO29" t="str">
            <v>A</v>
          </cell>
          <cell r="AP29" t="str">
            <v>A</v>
          </cell>
          <cell r="AQ29" t="str">
            <v>A</v>
          </cell>
          <cell r="AR29" t="str">
            <v>A</v>
          </cell>
          <cell r="AS29" t="str">
            <v>A</v>
          </cell>
          <cell r="AT29" t="str">
            <v>A</v>
          </cell>
          <cell r="AX29" t="str">
            <v>A</v>
          </cell>
          <cell r="AY29" t="str">
            <v>A</v>
          </cell>
          <cell r="BA29"/>
          <cell r="BB29">
            <v>39682</v>
          </cell>
          <cell r="BC29">
            <v>39661</v>
          </cell>
          <cell r="BD29">
            <v>41274</v>
          </cell>
          <cell r="BF29"/>
        </row>
        <row r="30">
          <cell r="A30" t="str">
            <v>EA833AA</v>
          </cell>
          <cell r="B30" t="str">
            <v>Broadcom NetXtreme GbE PCIe NIC Card</v>
          </cell>
          <cell r="C30" t="str">
            <v>Broadcom NetXtreme GbE PCIe NIC Card</v>
          </cell>
          <cell r="D30"/>
          <cell r="E30" t="str">
            <v>N</v>
          </cell>
          <cell r="L30" t="str">
            <v>A</v>
          </cell>
          <cell r="M30" t="str">
            <v>A</v>
          </cell>
          <cell r="N30" t="str">
            <v>A</v>
          </cell>
          <cell r="O30" t="str">
            <v>A</v>
          </cell>
          <cell r="P30" t="str">
            <v>A</v>
          </cell>
          <cell r="S30" t="str">
            <v>A</v>
          </cell>
          <cell r="T30" t="str">
            <v>A</v>
          </cell>
          <cell r="V30" t="str">
            <v>A</v>
          </cell>
          <cell r="W30" t="str">
            <v>A</v>
          </cell>
          <cell r="X30" t="str">
            <v>A</v>
          </cell>
          <cell r="AA30" t="str">
            <v>A</v>
          </cell>
          <cell r="AB30" t="str">
            <v>A</v>
          </cell>
          <cell r="AC30" t="str">
            <v>A</v>
          </cell>
          <cell r="BA30"/>
          <cell r="BB30">
            <v>38446</v>
          </cell>
          <cell r="BC30">
            <v>38443</v>
          </cell>
          <cell r="BD30">
            <v>40512</v>
          </cell>
          <cell r="BE30">
            <v>39813</v>
          </cell>
          <cell r="BF30"/>
        </row>
        <row r="31">
          <cell r="A31" t="str">
            <v>KU004AA</v>
          </cell>
          <cell r="B31" t="str">
            <v>HP NC360T PCIe Dual Port Gigabit NIC</v>
          </cell>
          <cell r="C31" t="str">
            <v xml:space="preserve">HP NC360T PCIe Dual Port Gigabit NIC </v>
          </cell>
          <cell r="D31"/>
          <cell r="E31" t="str">
            <v>N</v>
          </cell>
          <cell r="AB31" t="str">
            <v>A</v>
          </cell>
          <cell r="AC31" t="str">
            <v>A</v>
          </cell>
          <cell r="AL31" t="str">
            <v>A</v>
          </cell>
          <cell r="AO31" t="str">
            <v>A</v>
          </cell>
          <cell r="AP31" t="str">
            <v>A</v>
          </cell>
          <cell r="AX31" t="str">
            <v>A</v>
          </cell>
          <cell r="AY31" t="str">
            <v>A</v>
          </cell>
          <cell r="BA31"/>
          <cell r="BB31">
            <v>39539</v>
          </cell>
          <cell r="BC31">
            <v>39539</v>
          </cell>
          <cell r="BD31">
            <v>40786</v>
          </cell>
          <cell r="BE31">
            <v>1</v>
          </cell>
          <cell r="BF31"/>
        </row>
        <row r="32">
          <cell r="A32" t="str">
            <v>FH969AA</v>
          </cell>
          <cell r="B32" t="str">
            <v>Intel Pro 1000 CT GbE NIC</v>
          </cell>
          <cell r="C32" t="str">
            <v>Intel Pro 1000 CT GbE NIC</v>
          </cell>
          <cell r="D32"/>
          <cell r="E32" t="str">
            <v>N</v>
          </cell>
          <cell r="AL32" t="str">
            <v>A</v>
          </cell>
          <cell r="AM32" t="str">
            <v>A</v>
          </cell>
          <cell r="AN32" t="str">
            <v>A</v>
          </cell>
          <cell r="AO32" t="str">
            <v>A</v>
          </cell>
          <cell r="AP32" t="str">
            <v>A</v>
          </cell>
          <cell r="AQ32" t="str">
            <v>A</v>
          </cell>
          <cell r="AR32" t="str">
            <v>A</v>
          </cell>
          <cell r="AS32" t="str">
            <v>A</v>
          </cell>
          <cell r="AT32" t="str">
            <v>A</v>
          </cell>
          <cell r="AX32" t="str">
            <v>A</v>
          </cell>
          <cell r="AY32" t="str">
            <v>A</v>
          </cell>
          <cell r="BA32"/>
          <cell r="BB32">
            <v>39881</v>
          </cell>
          <cell r="BC32">
            <v>39873</v>
          </cell>
          <cell r="BD32">
            <v>41274</v>
          </cell>
          <cell r="BE32">
            <v>40390</v>
          </cell>
          <cell r="BF32"/>
        </row>
        <row r="33">
          <cell r="A33" t="str">
            <v>EH352AA</v>
          </cell>
          <cell r="B33" t="str">
            <v>Intel Pro 1000 PT GbE PCIe NIC Card</v>
          </cell>
          <cell r="C33" t="str">
            <v>Intel Pro 1000 PT GbE PCIe NIC Card</v>
          </cell>
          <cell r="D33"/>
          <cell r="E33" t="str">
            <v>N</v>
          </cell>
          <cell r="S33" t="str">
            <v>A</v>
          </cell>
          <cell r="V33" t="str">
            <v>A</v>
          </cell>
          <cell r="W33" t="str">
            <v>A</v>
          </cell>
          <cell r="AA33" t="str">
            <v>A</v>
          </cell>
          <cell r="AB33" t="str">
            <v>A</v>
          </cell>
          <cell r="AC33" t="str">
            <v>A</v>
          </cell>
          <cell r="BA33"/>
          <cell r="BB33">
            <v>38898</v>
          </cell>
          <cell r="BC33">
            <v>38869</v>
          </cell>
          <cell r="BD33">
            <v>40512</v>
          </cell>
          <cell r="BE33">
            <v>39813</v>
          </cell>
          <cell r="BF33"/>
        </row>
        <row r="34">
          <cell r="A34" t="str">
            <v>Hardware-Communication - Modem (AMO kits)</v>
          </cell>
          <cell r="BA34"/>
          <cell r="BB34"/>
          <cell r="BC34"/>
          <cell r="BD34"/>
        </row>
        <row r="35">
          <cell r="A35" t="str">
            <v>FH970AA</v>
          </cell>
          <cell r="B35" t="str">
            <v>LSI Hi-Speed 56K Int'l SoftModem PCIe Card</v>
          </cell>
          <cell r="C35" t="str">
            <v>LSI 56K Int'l SoftModem PCIe Card</v>
          </cell>
          <cell r="D35"/>
          <cell r="E35" t="str">
            <v>N</v>
          </cell>
          <cell r="X35" t="str">
            <v>A</v>
          </cell>
          <cell r="AA35" t="str">
            <v>A</v>
          </cell>
          <cell r="AH35" t="str">
            <v>A</v>
          </cell>
          <cell r="AJ35" t="str">
            <v>A</v>
          </cell>
          <cell r="BA35"/>
          <cell r="BB35">
            <v>39660</v>
          </cell>
          <cell r="BC35">
            <v>39630</v>
          </cell>
          <cell r="BD35">
            <v>41274</v>
          </cell>
          <cell r="BF35"/>
        </row>
        <row r="36">
          <cell r="A36" t="str">
            <v>DC131C</v>
          </cell>
          <cell r="B36" t="str">
            <v>Modem RJ11 Telecom Adapter Kit</v>
          </cell>
          <cell r="C36" t="str">
            <v>Modem RJ11 Telecom Adapter Kit</v>
          </cell>
          <cell r="D36"/>
          <cell r="E36" t="str">
            <v>Y</v>
          </cell>
          <cell r="I36" t="str">
            <v>A</v>
          </cell>
          <cell r="J36" t="str">
            <v>A</v>
          </cell>
          <cell r="K36" t="str">
            <v>A</v>
          </cell>
          <cell r="N36" t="str">
            <v>A</v>
          </cell>
          <cell r="P36" t="str">
            <v>A</v>
          </cell>
          <cell r="S36" t="str">
            <v>A</v>
          </cell>
          <cell r="X36" t="str">
            <v>A</v>
          </cell>
          <cell r="AA36" t="str">
            <v>A</v>
          </cell>
          <cell r="BA36"/>
          <cell r="BB36">
            <v>37926</v>
          </cell>
          <cell r="BC36">
            <v>37895</v>
          </cell>
          <cell r="BD36">
            <v>41274</v>
          </cell>
          <cell r="BF36"/>
          <cell r="BT36" t="str">
            <v xml:space="preserve"> GA: 11/01/2003 - EM: 07/31/2012</v>
          </cell>
          <cell r="BX36" t="str">
            <v xml:space="preserve"> GA: 11/01/2003 - EM: 07/31/2012</v>
          </cell>
          <cell r="BY36" t="str">
            <v xml:space="preserve"> GA: 11/01/2003 - EM: 07/31/2012</v>
          </cell>
          <cell r="CE36" t="str">
            <v xml:space="preserve"> GA: 11/01/2003 - EM: 07/31/2012</v>
          </cell>
          <cell r="CR36" t="str">
            <v xml:space="preserve"> GA: 11/01/2003 - EM: 07/31/2012</v>
          </cell>
          <cell r="CS36" t="str">
            <v xml:space="preserve"> GA: 11/01/2003 - EM: 07/31/2012</v>
          </cell>
          <cell r="CT36" t="str">
            <v xml:space="preserve"> GA: 11/01/2003 - EM: 07/31/2012</v>
          </cell>
          <cell r="CW36" t="str">
            <v xml:space="preserve"> GA: 11/01/2003 - EM: 07/31/2012</v>
          </cell>
          <cell r="CY36" t="str">
            <v xml:space="preserve"> GA: 11/01/2003 - EM: 07/31/2012</v>
          </cell>
          <cell r="DA36" t="str">
            <v xml:space="preserve"> GA: 11/01/2003 - EM: 07/31/2012</v>
          </cell>
          <cell r="DC36" t="str">
            <v xml:space="preserve"> GA: 11/01/2003 - EM: 07/31/2012</v>
          </cell>
          <cell r="DD36" t="str">
            <v xml:space="preserve"> GA: 11/01/2003 - EM: 07/31/2012</v>
          </cell>
          <cell r="DJ36" t="str">
            <v xml:space="preserve"> GA: 11/01/2003 - EM: 07/31/2012</v>
          </cell>
          <cell r="DN36" t="str">
            <v xml:space="preserve"> GA: 11/01/2003 - EM: 07/31/2012</v>
          </cell>
          <cell r="DR36" t="str">
            <v xml:space="preserve"> GA: 11/01/2003 - EM: 07/31/2012</v>
          </cell>
          <cell r="DX36" t="str">
            <v xml:space="preserve"> GA: 11/01/2003 - EM: 07/31/2012</v>
          </cell>
          <cell r="DZ36" t="str">
            <v xml:space="preserve"> GA: 11/01/2003 - EM: 07/31/2012</v>
          </cell>
          <cell r="ED36" t="str">
            <v xml:space="preserve"> GA: 11/01/2003 - EM: 07/31/2012</v>
          </cell>
          <cell r="EG36" t="str">
            <v xml:space="preserve"> GA: 11/01/2003 - EM: 07/31/2012</v>
          </cell>
        </row>
        <row r="37">
          <cell r="A37" t="str">
            <v>Hardware-Communication - Wireless (AMO)</v>
          </cell>
          <cell r="BA37"/>
          <cell r="BB37"/>
          <cell r="BC37"/>
          <cell r="BD37"/>
        </row>
        <row r="38">
          <cell r="A38" t="str">
            <v>FH971AA</v>
          </cell>
          <cell r="B38" t="str">
            <v>HP Wireless NIC 802.11b/g/n PCIe Card</v>
          </cell>
          <cell r="C38" t="str">
            <v>HP Wireless NIC 802.11b/g/n PCIe Card</v>
          </cell>
          <cell r="D38"/>
          <cell r="E38" t="str">
            <v>N</v>
          </cell>
          <cell r="AW38" t="str">
            <v>A</v>
          </cell>
          <cell r="BA38"/>
          <cell r="BB38">
            <v>39660</v>
          </cell>
          <cell r="BC38">
            <v>39630</v>
          </cell>
          <cell r="BD38">
            <v>41274</v>
          </cell>
          <cell r="BE38">
            <v>40298</v>
          </cell>
          <cell r="BF38"/>
        </row>
        <row r="39">
          <cell r="A39" t="str">
            <v>Hardware-Graphics - Graphics (AMO Kits)</v>
          </cell>
          <cell r="BA39"/>
          <cell r="BB39"/>
          <cell r="BC39"/>
          <cell r="BD39"/>
        </row>
        <row r="40">
          <cell r="A40" t="str">
            <v>FY944AA</v>
          </cell>
          <cell r="B40" t="str">
            <v>ATI FirePro V3700 256MB Graphics</v>
          </cell>
          <cell r="C40" t="str">
            <v>ATI FirePro V3700 256MB Graphics</v>
          </cell>
          <cell r="D40"/>
          <cell r="E40" t="str">
            <v>N</v>
          </cell>
          <cell r="Z40" t="str">
            <v>A</v>
          </cell>
          <cell r="AA40" t="str">
            <v>A</v>
          </cell>
          <cell r="AL40" t="str">
            <v>A</v>
          </cell>
          <cell r="AM40" t="str">
            <v>A</v>
          </cell>
          <cell r="AN40" t="str">
            <v>A</v>
          </cell>
          <cell r="AO40" t="str">
            <v>A</v>
          </cell>
          <cell r="AP40" t="str">
            <v>A</v>
          </cell>
          <cell r="AQ40" t="str">
            <v>A</v>
          </cell>
          <cell r="AR40" t="str">
            <v>A</v>
          </cell>
          <cell r="AS40" t="str">
            <v>A</v>
          </cell>
          <cell r="AT40" t="str">
            <v>A</v>
          </cell>
          <cell r="AX40" t="str">
            <v>A</v>
          </cell>
          <cell r="AY40" t="str">
            <v>A</v>
          </cell>
          <cell r="BA40"/>
          <cell r="BB40">
            <v>39902</v>
          </cell>
          <cell r="BC40">
            <v>39873</v>
          </cell>
          <cell r="BD40">
            <v>40389</v>
          </cell>
          <cell r="BF40"/>
        </row>
        <row r="41">
          <cell r="A41" t="str">
            <v>WL048AA</v>
          </cell>
          <cell r="B41" t="str">
            <v>ATI FirePro V3800 512MB Graphics</v>
          </cell>
          <cell r="C41" t="str">
            <v>ATI FirePro V3800 512MB Graphics</v>
          </cell>
          <cell r="D41"/>
          <cell r="E41" t="str">
            <v>N</v>
          </cell>
          <cell r="AL41" t="str">
            <v>A</v>
          </cell>
          <cell r="AM41" t="str">
            <v>A</v>
          </cell>
          <cell r="AN41" t="str">
            <v>A</v>
          </cell>
          <cell r="AO41" t="str">
            <v>A</v>
          </cell>
          <cell r="AP41" t="str">
            <v>A</v>
          </cell>
          <cell r="AQ41" t="str">
            <v>A</v>
          </cell>
          <cell r="AR41" t="str">
            <v>A</v>
          </cell>
          <cell r="AS41" t="str">
            <v>A</v>
          </cell>
          <cell r="AT41" t="str">
            <v>A</v>
          </cell>
          <cell r="AV41" t="str">
            <v>A</v>
          </cell>
          <cell r="AW41" t="str">
            <v>A</v>
          </cell>
          <cell r="AX41" t="str">
            <v>A</v>
          </cell>
          <cell r="AY41" t="str">
            <v>A</v>
          </cell>
          <cell r="BA41"/>
          <cell r="BB41">
            <v>40299</v>
          </cell>
          <cell r="BC41">
            <v>40299</v>
          </cell>
          <cell r="BD41">
            <v>40663</v>
          </cell>
          <cell r="BF41"/>
        </row>
        <row r="42">
          <cell r="A42" t="str">
            <v>WL048AT</v>
          </cell>
          <cell r="B42" t="str">
            <v>ATI FirePro V3800 512MB Graphics Promo</v>
          </cell>
          <cell r="C42" t="str">
            <v>ATI FirePro V3800 512MB Graphics Promo</v>
          </cell>
          <cell r="D42"/>
          <cell r="E42" t="str">
            <v>N</v>
          </cell>
          <cell r="BA42"/>
          <cell r="BB42">
            <v>40299</v>
          </cell>
          <cell r="BC42">
            <v>40299</v>
          </cell>
          <cell r="BD42">
            <v>40663</v>
          </cell>
          <cell r="BF42"/>
        </row>
        <row r="43">
          <cell r="A43" t="str">
            <v>WL049AA</v>
          </cell>
          <cell r="B43" t="str">
            <v>ATI FirePro V4800 1GB Graphics</v>
          </cell>
          <cell r="C43" t="str">
            <v>ATI FirePro V4800 1GB Graphics</v>
          </cell>
          <cell r="D43"/>
          <cell r="E43" t="str">
            <v>N</v>
          </cell>
          <cell r="AL43" t="str">
            <v>A</v>
          </cell>
          <cell r="AM43" t="str">
            <v>A</v>
          </cell>
          <cell r="AN43" t="str">
            <v>A</v>
          </cell>
          <cell r="AO43" t="str">
            <v>A</v>
          </cell>
          <cell r="AP43" t="str">
            <v>A</v>
          </cell>
          <cell r="AQ43" t="str">
            <v>A</v>
          </cell>
          <cell r="AR43" t="str">
            <v>A</v>
          </cell>
          <cell r="AT43" t="str">
            <v>A</v>
          </cell>
          <cell r="AX43" t="str">
            <v>A</v>
          </cell>
          <cell r="AY43" t="str">
            <v>A</v>
          </cell>
          <cell r="BA43"/>
          <cell r="BB43">
            <v>40299</v>
          </cell>
          <cell r="BC43">
            <v>40299</v>
          </cell>
          <cell r="BD43">
            <v>40663</v>
          </cell>
          <cell r="BF43"/>
        </row>
        <row r="44">
          <cell r="A44" t="str">
            <v>WL049AT</v>
          </cell>
          <cell r="B44" t="str">
            <v>ATI FirePro V4800 1GB Graphics PROMO</v>
          </cell>
          <cell r="C44" t="str">
            <v>ATI FirePro V4800 1GB Graphics PROMO</v>
          </cell>
          <cell r="D44"/>
          <cell r="E44" t="str">
            <v>N</v>
          </cell>
          <cell r="BA44"/>
          <cell r="BB44">
            <v>40299</v>
          </cell>
          <cell r="BC44">
            <v>40299</v>
          </cell>
          <cell r="BD44">
            <v>40663</v>
          </cell>
          <cell r="BF44"/>
        </row>
        <row r="45">
          <cell r="A45" t="str">
            <v>FY947AA</v>
          </cell>
          <cell r="B45" t="str">
            <v>ATI FirePro V5700 512MB Graphics</v>
          </cell>
          <cell r="C45" t="str">
            <v>ATI FirePro V5700 512MB Graphics</v>
          </cell>
          <cell r="D45"/>
          <cell r="E45" t="str">
            <v>N</v>
          </cell>
          <cell r="Z45" t="str">
            <v>A</v>
          </cell>
          <cell r="AA45" t="str">
            <v>A</v>
          </cell>
          <cell r="AL45" t="str">
            <v>A</v>
          </cell>
          <cell r="AM45" t="str">
            <v>A</v>
          </cell>
          <cell r="AN45" t="str">
            <v>A</v>
          </cell>
          <cell r="AO45" t="str">
            <v>A</v>
          </cell>
          <cell r="AP45" t="str">
            <v>A</v>
          </cell>
          <cell r="AQ45" t="str">
            <v>A</v>
          </cell>
          <cell r="AR45" t="str">
            <v>A</v>
          </cell>
          <cell r="AS45" t="str">
            <v>A</v>
          </cell>
          <cell r="AT45" t="str">
            <v>A</v>
          </cell>
          <cell r="AX45" t="str">
            <v>A</v>
          </cell>
          <cell r="AY45" t="str">
            <v>A</v>
          </cell>
          <cell r="BA45"/>
          <cell r="BB45">
            <v>39902</v>
          </cell>
          <cell r="BC45">
            <v>39873</v>
          </cell>
          <cell r="BD45">
            <v>40389</v>
          </cell>
          <cell r="BF45"/>
        </row>
        <row r="46">
          <cell r="A46" t="str">
            <v>WL050AA</v>
          </cell>
          <cell r="B46" t="str">
            <v>ATI FirePro V5800 1GB Graphics</v>
          </cell>
          <cell r="C46" t="str">
            <v>ATI FirePro V5800 1GB Graphics</v>
          </cell>
          <cell r="D46"/>
          <cell r="E46" t="str">
            <v>N</v>
          </cell>
          <cell r="AL46" t="str">
            <v>A</v>
          </cell>
          <cell r="AM46" t="str">
            <v>A</v>
          </cell>
          <cell r="AN46" t="str">
            <v>A</v>
          </cell>
          <cell r="AO46" t="str">
            <v>A</v>
          </cell>
          <cell r="AP46" t="str">
            <v>A</v>
          </cell>
          <cell r="AQ46" t="str">
            <v>A</v>
          </cell>
          <cell r="AR46" t="str">
            <v>A</v>
          </cell>
          <cell r="AT46" t="str">
            <v>A</v>
          </cell>
          <cell r="AX46" t="str">
            <v>A</v>
          </cell>
          <cell r="AY46" t="str">
            <v>A</v>
          </cell>
          <cell r="BA46"/>
          <cell r="BB46">
            <v>40299</v>
          </cell>
          <cell r="BC46">
            <v>40299</v>
          </cell>
          <cell r="BD46">
            <v>40663</v>
          </cell>
          <cell r="BF46"/>
        </row>
        <row r="47">
          <cell r="A47" t="str">
            <v>WL050AT</v>
          </cell>
          <cell r="B47" t="str">
            <v>ATI FirePro V5800 1GB Graphics PROMO</v>
          </cell>
          <cell r="C47" t="str">
            <v>ATI FirePro V5800 1GB Graphics PROMO</v>
          </cell>
          <cell r="D47"/>
          <cell r="E47" t="str">
            <v>N</v>
          </cell>
          <cell r="BA47"/>
          <cell r="BB47">
            <v>40299</v>
          </cell>
          <cell r="BC47">
            <v>40299</v>
          </cell>
          <cell r="BD47">
            <v>40663</v>
          </cell>
          <cell r="BF47"/>
        </row>
        <row r="48">
          <cell r="A48" t="str">
            <v>FY948AA</v>
          </cell>
          <cell r="B48" t="str">
            <v>ATI FirePro V7750 1GB Graphics</v>
          </cell>
          <cell r="C48" t="str">
            <v>ATI FirePro V7750 1GB Graphics</v>
          </cell>
          <cell r="D48"/>
          <cell r="E48" t="str">
            <v>N</v>
          </cell>
          <cell r="W48" t="str">
            <v>A</v>
          </cell>
          <cell r="Z48" t="str">
            <v>A</v>
          </cell>
          <cell r="AA48" t="str">
            <v>A</v>
          </cell>
          <cell r="AL48" t="str">
            <v>A</v>
          </cell>
          <cell r="AO48" t="str">
            <v>A</v>
          </cell>
          <cell r="AP48" t="str">
            <v>A</v>
          </cell>
          <cell r="AQ48" t="str">
            <v>A</v>
          </cell>
          <cell r="AR48" t="str">
            <v>A</v>
          </cell>
          <cell r="AS48" t="str">
            <v>A</v>
          </cell>
          <cell r="AT48" t="str">
            <v>A</v>
          </cell>
          <cell r="AX48" t="str">
            <v>A</v>
          </cell>
          <cell r="AY48" t="str">
            <v>A</v>
          </cell>
          <cell r="BA48"/>
          <cell r="BB48">
            <v>39902</v>
          </cell>
          <cell r="BC48">
            <v>39873</v>
          </cell>
          <cell r="BD48">
            <v>40389</v>
          </cell>
          <cell r="BF48"/>
        </row>
        <row r="49">
          <cell r="A49" t="str">
            <v>WL051AA</v>
          </cell>
          <cell r="B49" t="str">
            <v>ATI FirePro V8800 2GB Graphics</v>
          </cell>
          <cell r="C49" t="str">
            <v>ATI FirePro V8800 2GB Graphics</v>
          </cell>
          <cell r="D49"/>
          <cell r="E49" t="str">
            <v>N</v>
          </cell>
          <cell r="AL49" t="str">
            <v>A</v>
          </cell>
          <cell r="BA49"/>
          <cell r="BB49">
            <v>40299</v>
          </cell>
          <cell r="BC49">
            <v>40299</v>
          </cell>
          <cell r="BD49">
            <v>40663</v>
          </cell>
          <cell r="BF49"/>
        </row>
        <row r="50">
          <cell r="A50" t="str">
            <v>WL051AT</v>
          </cell>
          <cell r="B50" t="str">
            <v>ATI FirePro V8800 2GB Graphics PROMO</v>
          </cell>
          <cell r="C50" t="str">
            <v>ATI FirePro V8800 2GB Graphics PROMO</v>
          </cell>
          <cell r="D50"/>
          <cell r="E50" t="str">
            <v>N</v>
          </cell>
          <cell r="BA50"/>
          <cell r="BB50">
            <v>40299</v>
          </cell>
          <cell r="BC50">
            <v>40299</v>
          </cell>
          <cell r="BD50">
            <v>40663</v>
          </cell>
          <cell r="BF50"/>
        </row>
        <row r="51">
          <cell r="A51" t="str">
            <v>NR078AA</v>
          </cell>
          <cell r="B51" t="str">
            <v>DisplayPort to Dual Link DVI Adapter</v>
          </cell>
          <cell r="C51" t="str">
            <v>HP DisplayPort to Dual Link DVI Adapter</v>
          </cell>
          <cell r="D51"/>
          <cell r="E51" t="str">
            <v>N</v>
          </cell>
          <cell r="Z51" t="str">
            <v>A</v>
          </cell>
          <cell r="AA51" t="str">
            <v>A</v>
          </cell>
          <cell r="AB51" t="str">
            <v>A</v>
          </cell>
          <cell r="AC51" t="str">
            <v>A</v>
          </cell>
          <cell r="AJ51" t="str">
            <v>A</v>
          </cell>
          <cell r="AL51" t="str">
            <v>A</v>
          </cell>
          <cell r="AM51" t="str">
            <v>A</v>
          </cell>
          <cell r="AN51" t="str">
            <v>A</v>
          </cell>
          <cell r="AO51" t="str">
            <v>A</v>
          </cell>
          <cell r="AP51" t="str">
            <v>A</v>
          </cell>
          <cell r="AQ51" t="str">
            <v>A</v>
          </cell>
          <cell r="AR51" t="str">
            <v>A</v>
          </cell>
          <cell r="AS51" t="str">
            <v>A</v>
          </cell>
          <cell r="AT51" t="str">
            <v>A</v>
          </cell>
          <cell r="AV51" t="str">
            <v>A</v>
          </cell>
          <cell r="AW51" t="str">
            <v>A</v>
          </cell>
          <cell r="AX51" t="str">
            <v>A</v>
          </cell>
          <cell r="AY51" t="str">
            <v>A</v>
          </cell>
          <cell r="BA51" t="str">
            <v xml:space="preserve">Enables two 30" monitors using DisplayPort outputs on graphics cards where there is one or less DVI output. </v>
          </cell>
          <cell r="BB51">
            <v>40026</v>
          </cell>
          <cell r="BC51">
            <v>40026</v>
          </cell>
          <cell r="BD51">
            <v>40543</v>
          </cell>
          <cell r="BF51"/>
        </row>
        <row r="52">
          <cell r="A52" t="str">
            <v>DL139A</v>
          </cell>
          <cell r="B52" t="str">
            <v>DMS-59 to Dual DVI Cable for NVS &amp; T2</v>
          </cell>
          <cell r="C52" t="str">
            <v>DMS-59 to Dual DVI Cable Kit</v>
          </cell>
          <cell r="D52"/>
          <cell r="E52" t="str">
            <v>N</v>
          </cell>
          <cell r="J52" t="str">
            <v>A</v>
          </cell>
          <cell r="K52" t="str">
            <v>A</v>
          </cell>
          <cell r="L52" t="str">
            <v>A</v>
          </cell>
          <cell r="M52" t="str">
            <v>A</v>
          </cell>
          <cell r="N52" t="str">
            <v>A</v>
          </cell>
          <cell r="P52" t="str">
            <v>A</v>
          </cell>
          <cell r="AA52" t="str">
            <v>A</v>
          </cell>
          <cell r="AB52" t="str">
            <v>A</v>
          </cell>
          <cell r="AL52" t="str">
            <v>A</v>
          </cell>
          <cell r="AO52" t="str">
            <v>A</v>
          </cell>
          <cell r="AP52" t="str">
            <v>A</v>
          </cell>
          <cell r="AQ52" t="str">
            <v>A</v>
          </cell>
          <cell r="AR52" t="str">
            <v>A</v>
          </cell>
          <cell r="AS52" t="str">
            <v>A</v>
          </cell>
          <cell r="AT52" t="str">
            <v>A</v>
          </cell>
          <cell r="AX52" t="str">
            <v>A</v>
          </cell>
          <cell r="AY52" t="str">
            <v>A</v>
          </cell>
          <cell r="BA52"/>
          <cell r="BB52">
            <v>37834</v>
          </cell>
          <cell r="BC52">
            <v>37803</v>
          </cell>
          <cell r="BD52">
            <v>40908</v>
          </cell>
          <cell r="BE52">
            <v>40816</v>
          </cell>
          <cell r="BF52"/>
        </row>
        <row r="53">
          <cell r="A53" t="str">
            <v>GS567AA</v>
          </cell>
          <cell r="B53" t="str">
            <v>HP 'DMS-59 to Dual VGA' Cable Kit</v>
          </cell>
          <cell r="C53" t="str">
            <v>HP 'DMS-59 to Dual VGA' Cable Kit</v>
          </cell>
          <cell r="D53"/>
          <cell r="E53" t="str">
            <v>N</v>
          </cell>
          <cell r="Z53" t="str">
            <v>A</v>
          </cell>
          <cell r="AA53" t="str">
            <v>A</v>
          </cell>
          <cell r="AB53" t="str">
            <v>A</v>
          </cell>
          <cell r="AC53" t="str">
            <v>A</v>
          </cell>
          <cell r="BA53"/>
          <cell r="BB53">
            <v>39326</v>
          </cell>
          <cell r="BC53">
            <v>39326</v>
          </cell>
          <cell r="BD53">
            <v>40908</v>
          </cell>
          <cell r="BE53">
            <v>40816</v>
          </cell>
          <cell r="BF53"/>
        </row>
        <row r="54">
          <cell r="A54" t="str">
            <v>VE053AA</v>
          </cell>
          <cell r="B54" t="str">
            <v>HP DVI to VGA Adapter</v>
          </cell>
          <cell r="C54" t="str">
            <v>HP DVI to VGA Adapter</v>
          </cell>
          <cell r="D54"/>
          <cell r="E54" t="str">
            <v>N</v>
          </cell>
          <cell r="W54" t="str">
            <v>A</v>
          </cell>
          <cell r="AA54" t="str">
            <v>A</v>
          </cell>
          <cell r="AB54" t="str">
            <v>A</v>
          </cell>
          <cell r="AC54" t="str">
            <v>A</v>
          </cell>
          <cell r="AL54" t="str">
            <v>A</v>
          </cell>
          <cell r="AM54" t="str">
            <v>A</v>
          </cell>
          <cell r="AN54" t="str">
            <v>A</v>
          </cell>
          <cell r="AO54" t="str">
            <v>A</v>
          </cell>
          <cell r="AP54" t="str">
            <v>A</v>
          </cell>
          <cell r="AQ54" t="str">
            <v>A</v>
          </cell>
          <cell r="AR54" t="str">
            <v>A</v>
          </cell>
          <cell r="AS54" t="str">
            <v>A</v>
          </cell>
          <cell r="AT54" t="str">
            <v>A</v>
          </cell>
          <cell r="AX54" t="str">
            <v>A</v>
          </cell>
          <cell r="AY54" t="str">
            <v>A</v>
          </cell>
          <cell r="BA54"/>
          <cell r="BB54">
            <v>39965</v>
          </cell>
          <cell r="BC54">
            <v>39965</v>
          </cell>
          <cell r="BD54">
            <v>40543</v>
          </cell>
          <cell r="BF54"/>
        </row>
        <row r="55">
          <cell r="A55" t="str">
            <v>WS094AA</v>
          </cell>
          <cell r="B55" t="str">
            <v>NVIDIA Quadro 2000 1.0GB Graphics</v>
          </cell>
          <cell r="C55" t="str">
            <v>NVIDIA Quadro 2000 1.0GB Graphics</v>
          </cell>
          <cell r="D55"/>
          <cell r="E55" t="str">
            <v>N</v>
          </cell>
          <cell r="AL55" t="str">
            <v>A</v>
          </cell>
          <cell r="AM55" t="str">
            <v>A</v>
          </cell>
          <cell r="AN55" t="str">
            <v>A</v>
          </cell>
          <cell r="AP55" t="str">
            <v>A</v>
          </cell>
          <cell r="AR55" t="str">
            <v>A</v>
          </cell>
          <cell r="AT55" t="str">
            <v>A</v>
          </cell>
          <cell r="AY55" t="str">
            <v>A</v>
          </cell>
          <cell r="BA55"/>
          <cell r="BB55">
            <v>40422</v>
          </cell>
          <cell r="BC55">
            <v>40422</v>
          </cell>
          <cell r="BD55">
            <v>40787</v>
          </cell>
          <cell r="BF55"/>
        </row>
        <row r="56">
          <cell r="A56" t="str">
            <v>WS095AA</v>
          </cell>
          <cell r="B56" t="str">
            <v>NVIDIA Quadro 4000 2.0GB Graphics</v>
          </cell>
          <cell r="C56" t="str">
            <v>NVIDIA Quadro 4000 2.0GB Graphics</v>
          </cell>
          <cell r="D56"/>
          <cell r="E56" t="str">
            <v>N</v>
          </cell>
          <cell r="AL56" t="str">
            <v>A</v>
          </cell>
          <cell r="AP56" t="str">
            <v>A</v>
          </cell>
          <cell r="AT56" t="str">
            <v>A</v>
          </cell>
          <cell r="BA56"/>
          <cell r="BB56">
            <v>40391</v>
          </cell>
          <cell r="BC56">
            <v>40391</v>
          </cell>
          <cell r="BD56">
            <v>40756</v>
          </cell>
          <cell r="BF56"/>
        </row>
        <row r="57">
          <cell r="A57" t="str">
            <v>WS096AA</v>
          </cell>
          <cell r="B57" t="str">
            <v>NVIDIA Quadro 5000 2.5GB Graphics</v>
          </cell>
          <cell r="C57" t="str">
            <v>NVIDIA Quadro 5000 2.5GB Graphics</v>
          </cell>
          <cell r="D57"/>
          <cell r="E57" t="str">
            <v>N</v>
          </cell>
          <cell r="AL57" t="str">
            <v>A</v>
          </cell>
          <cell r="AP57" t="str">
            <v>A</v>
          </cell>
          <cell r="AR57" t="str">
            <v>A</v>
          </cell>
          <cell r="AT57" t="str">
            <v>A</v>
          </cell>
          <cell r="AY57" t="str">
            <v>A</v>
          </cell>
          <cell r="BA57"/>
          <cell r="BB57">
            <v>40391</v>
          </cell>
          <cell r="BC57">
            <v>40391</v>
          </cell>
          <cell r="BD57">
            <v>40725</v>
          </cell>
          <cell r="BF57"/>
        </row>
        <row r="58">
          <cell r="A58" t="str">
            <v>WS093AA</v>
          </cell>
          <cell r="B58" t="str">
            <v>NVIDIA Quadro 600 1.0GB Graphics</v>
          </cell>
          <cell r="C58" t="str">
            <v>NVIDIA Quadro 600 1.0GB Graphics</v>
          </cell>
          <cell r="D58" t="str">
            <v>C</v>
          </cell>
          <cell r="E58" t="str">
            <v>N</v>
          </cell>
          <cell r="AL58" t="str">
            <v>A</v>
          </cell>
          <cell r="AN58" t="str">
            <v>A</v>
          </cell>
          <cell r="AP58" t="str">
            <v>A</v>
          </cell>
          <cell r="AT58" t="str">
            <v>A</v>
          </cell>
          <cell r="AW58" t="str">
            <v>A</v>
          </cell>
          <cell r="BA58"/>
          <cell r="BB58">
            <v>40422</v>
          </cell>
          <cell r="BC58">
            <v>40422</v>
          </cell>
          <cell r="BD58">
            <v>40908</v>
          </cell>
          <cell r="BF58"/>
        </row>
        <row r="59">
          <cell r="A59" t="str">
            <v>WS097AA</v>
          </cell>
          <cell r="B59" t="str">
            <v>NVIDIA Quadro 6000 6.0GB Graphics</v>
          </cell>
          <cell r="C59" t="str">
            <v>NVIDIA Quadro 6000 6.0GB Graphics</v>
          </cell>
          <cell r="D59" t="str">
            <v>C</v>
          </cell>
          <cell r="E59" t="str">
            <v>N</v>
          </cell>
          <cell r="AL59" t="str">
            <v>A</v>
          </cell>
          <cell r="BA59"/>
          <cell r="BB59">
            <v>40422</v>
          </cell>
          <cell r="BC59">
            <v>40422</v>
          </cell>
          <cell r="BD59">
            <v>40908</v>
          </cell>
          <cell r="BF59"/>
        </row>
        <row r="60">
          <cell r="A60" t="str">
            <v>FY946AA</v>
          </cell>
          <cell r="B60" t="str">
            <v>NVIDIA Quadro FX1800 768MB Graphics</v>
          </cell>
          <cell r="C60" t="str">
            <v>NVIDIA Quadro FX1800 768MB Graphics</v>
          </cell>
          <cell r="D60"/>
          <cell r="E60" t="str">
            <v>N</v>
          </cell>
          <cell r="Z60" t="str">
            <v>A</v>
          </cell>
          <cell r="AA60" t="str">
            <v>A</v>
          </cell>
          <cell r="AL60" t="str">
            <v>A</v>
          </cell>
          <cell r="AM60" t="str">
            <v>A</v>
          </cell>
          <cell r="AN60" t="str">
            <v>A</v>
          </cell>
          <cell r="AO60" t="str">
            <v>A</v>
          </cell>
          <cell r="AP60" t="str">
            <v>A</v>
          </cell>
          <cell r="AQ60" t="str">
            <v>A</v>
          </cell>
          <cell r="AR60" t="str">
            <v>A</v>
          </cell>
          <cell r="AS60" t="str">
            <v>A</v>
          </cell>
          <cell r="AT60" t="str">
            <v>A</v>
          </cell>
          <cell r="AX60" t="str">
            <v>A</v>
          </cell>
          <cell r="AY60" t="str">
            <v>A</v>
          </cell>
          <cell r="BA60"/>
          <cell r="BB60">
            <v>39902</v>
          </cell>
          <cell r="BC60">
            <v>39873</v>
          </cell>
          <cell r="BD60">
            <v>40512</v>
          </cell>
          <cell r="BF60"/>
        </row>
        <row r="61">
          <cell r="A61" t="str">
            <v>NB769AA</v>
          </cell>
          <cell r="B61" t="str">
            <v>NVIDIA Quadro FX380 256MB Graphics</v>
          </cell>
          <cell r="C61" t="str">
            <v>NVIDIA Quadro FX380 256MB Graphics</v>
          </cell>
          <cell r="D61"/>
          <cell r="E61" t="str">
            <v>N</v>
          </cell>
          <cell r="Z61" t="str">
            <v>A</v>
          </cell>
          <cell r="AA61" t="str">
            <v>A</v>
          </cell>
          <cell r="AL61" t="str">
            <v>A</v>
          </cell>
          <cell r="AM61" t="str">
            <v>A</v>
          </cell>
          <cell r="AN61" t="str">
            <v>A</v>
          </cell>
          <cell r="AO61" t="str">
            <v>A</v>
          </cell>
          <cell r="AP61" t="str">
            <v>A</v>
          </cell>
          <cell r="AQ61" t="str">
            <v>A</v>
          </cell>
          <cell r="AR61" t="str">
            <v>A</v>
          </cell>
          <cell r="AS61" t="str">
            <v>A</v>
          </cell>
          <cell r="AT61" t="str">
            <v>A</v>
          </cell>
          <cell r="AX61" t="str">
            <v>A</v>
          </cell>
          <cell r="AY61" t="str">
            <v>A</v>
          </cell>
          <cell r="BA61"/>
          <cell r="BB61">
            <v>39902</v>
          </cell>
          <cell r="BC61">
            <v>39873</v>
          </cell>
          <cell r="BD61">
            <v>40602</v>
          </cell>
          <cell r="BF61"/>
        </row>
        <row r="62">
          <cell r="A62" t="str">
            <v>WL055AA</v>
          </cell>
          <cell r="B62" t="str">
            <v>NVIDIA Quadro FX380 LP 512MB Graphics</v>
          </cell>
          <cell r="C62" t="str">
            <v>NVIDIA Quadro FX380 LP 512MB Graphics</v>
          </cell>
          <cell r="D62"/>
          <cell r="E62" t="str">
            <v>N</v>
          </cell>
          <cell r="AV62" t="str">
            <v>A</v>
          </cell>
          <cell r="AW62" t="str">
            <v>A</v>
          </cell>
          <cell r="BA62"/>
          <cell r="BB62">
            <v>40266</v>
          </cell>
          <cell r="BC62">
            <v>40238</v>
          </cell>
          <cell r="BD62">
            <v>40724</v>
          </cell>
          <cell r="BF62"/>
        </row>
        <row r="63">
          <cell r="A63" t="str">
            <v>FY949AA</v>
          </cell>
          <cell r="B63" t="str">
            <v>NVIDIA Quadro FX3800 1GB Graphics</v>
          </cell>
          <cell r="C63" t="str">
            <v>NVIDIA Quadro FX3800 1GB Graphics</v>
          </cell>
          <cell r="D63"/>
          <cell r="E63" t="str">
            <v>N</v>
          </cell>
          <cell r="Z63" t="str">
            <v>A</v>
          </cell>
          <cell r="AA63" t="str">
            <v>A</v>
          </cell>
          <cell r="AL63" t="str">
            <v>A</v>
          </cell>
          <cell r="AO63" t="str">
            <v>A</v>
          </cell>
          <cell r="AP63" t="str">
            <v>A</v>
          </cell>
          <cell r="AQ63" t="str">
            <v>A</v>
          </cell>
          <cell r="AR63" t="str">
            <v>A</v>
          </cell>
          <cell r="AS63" t="str">
            <v>A</v>
          </cell>
          <cell r="AT63" t="str">
            <v>A</v>
          </cell>
          <cell r="AX63" t="str">
            <v>A</v>
          </cell>
          <cell r="AY63" t="str">
            <v>A</v>
          </cell>
          <cell r="BA63" t="str">
            <v>When ordering this card for use in the xw4600 and Z400 it must be accompanied by the 'HP Fan and Front Card Guide Kit' (DY648A)</v>
          </cell>
          <cell r="BB63">
            <v>39965</v>
          </cell>
          <cell r="BC63">
            <v>39965</v>
          </cell>
          <cell r="BD63">
            <v>40482</v>
          </cell>
          <cell r="BF63"/>
        </row>
        <row r="64">
          <cell r="A64" t="str">
            <v>FQ138AA</v>
          </cell>
          <cell r="B64" t="str">
            <v>NVIDIA Quadro FX4800 1.5GB PCIe</v>
          </cell>
          <cell r="C64" t="str">
            <v xml:space="preserve"> NVIDIA Quadro FX4800 1.5GB PCIe</v>
          </cell>
          <cell r="D64"/>
          <cell r="E64" t="str">
            <v>N</v>
          </cell>
          <cell r="W64" t="str">
            <v>A</v>
          </cell>
          <cell r="Z64" t="str">
            <v>A</v>
          </cell>
          <cell r="AA64" t="str">
            <v>A</v>
          </cell>
          <cell r="AB64" t="str">
            <v>A</v>
          </cell>
          <cell r="AC64" t="str">
            <v>A</v>
          </cell>
          <cell r="AL64" t="str">
            <v>A</v>
          </cell>
          <cell r="AO64" t="str">
            <v>A</v>
          </cell>
          <cell r="AP64" t="str">
            <v>A</v>
          </cell>
          <cell r="AQ64" t="str">
            <v>A</v>
          </cell>
          <cell r="AR64" t="str">
            <v>A</v>
          </cell>
          <cell r="AS64" t="str">
            <v>A</v>
          </cell>
          <cell r="AT64" t="str">
            <v>A</v>
          </cell>
          <cell r="AX64" t="str">
            <v>A</v>
          </cell>
          <cell r="AY64" t="str">
            <v>A</v>
          </cell>
          <cell r="BA64" t="str">
            <v>When ordering this card for use in the xw4600 and Z400 it must be accompanied by the 'HP Fan and Front Card Guide Kit' (DY648A)</v>
          </cell>
          <cell r="BB64">
            <v>39783</v>
          </cell>
          <cell r="BC64">
            <v>39753</v>
          </cell>
          <cell r="BD64">
            <v>40574</v>
          </cell>
          <cell r="BE64">
            <v>40451</v>
          </cell>
          <cell r="BF64"/>
        </row>
        <row r="65">
          <cell r="A65" t="str">
            <v>FY945AA</v>
          </cell>
          <cell r="B65" t="str">
            <v>NVIDIA Quadro FX580 512MB Graphics</v>
          </cell>
          <cell r="C65" t="str">
            <v>NVIDIA Quadro FX580 512MB Graphics</v>
          </cell>
          <cell r="D65" t="str">
            <v>C</v>
          </cell>
          <cell r="E65" t="str">
            <v>N</v>
          </cell>
          <cell r="Z65" t="str">
            <v>A</v>
          </cell>
          <cell r="AA65" t="str">
            <v>A</v>
          </cell>
          <cell r="AL65" t="str">
            <v>A</v>
          </cell>
          <cell r="AM65" t="str">
            <v>A</v>
          </cell>
          <cell r="AN65" t="str">
            <v>A</v>
          </cell>
          <cell r="AO65" t="str">
            <v>A</v>
          </cell>
          <cell r="AP65" t="str">
            <v>A</v>
          </cell>
          <cell r="AQ65" t="str">
            <v>A</v>
          </cell>
          <cell r="AR65" t="str">
            <v>A</v>
          </cell>
          <cell r="AS65" t="str">
            <v>A</v>
          </cell>
          <cell r="AT65" t="str">
            <v>A</v>
          </cell>
          <cell r="AX65" t="str">
            <v>A</v>
          </cell>
          <cell r="AY65" t="str">
            <v>A</v>
          </cell>
          <cell r="BA65"/>
          <cell r="BB65">
            <v>39902</v>
          </cell>
          <cell r="BC65">
            <v>39873</v>
          </cell>
          <cell r="BD65">
            <v>40512</v>
          </cell>
          <cell r="BF65"/>
        </row>
        <row r="66">
          <cell r="A66" t="str">
            <v>FZ559AA</v>
          </cell>
          <cell r="B66" t="str">
            <v>NVIDIA Quadro FX5800 4GB Graphics</v>
          </cell>
          <cell r="C66" t="str">
            <v>NVIDIA Quadro FX5800 4GB Graphics</v>
          </cell>
          <cell r="D66"/>
          <cell r="E66" t="str">
            <v>N</v>
          </cell>
          <cell r="W66" t="str">
            <v>A</v>
          </cell>
          <cell r="Z66" t="str">
            <v>A</v>
          </cell>
          <cell r="AC66" t="str">
            <v>A</v>
          </cell>
          <cell r="AL66" t="str">
            <v>A</v>
          </cell>
          <cell r="BA66"/>
          <cell r="BB66">
            <v>39783</v>
          </cell>
          <cell r="BC66">
            <v>39783</v>
          </cell>
          <cell r="BD66">
            <v>40602</v>
          </cell>
          <cell r="BF66"/>
        </row>
        <row r="67">
          <cell r="A67" t="str">
            <v>GN502AA</v>
          </cell>
          <cell r="B67" t="str">
            <v>NVIDIA Quadro NVS 290 256MB PCIe Graphics</v>
          </cell>
          <cell r="C67" t="str">
            <v>NVIDIA Quadro NVS 290 256M PCIe with DVI</v>
          </cell>
          <cell r="D67"/>
          <cell r="E67" t="str">
            <v>N</v>
          </cell>
          <cell r="X67" t="str">
            <v>A</v>
          </cell>
          <cell r="Y67" t="str">
            <v>A</v>
          </cell>
          <cell r="AA67" t="str">
            <v>A</v>
          </cell>
          <cell r="AB67" t="str">
            <v>A</v>
          </cell>
          <cell r="AC67" t="str">
            <v>A</v>
          </cell>
          <cell r="AL67" t="str">
            <v>A</v>
          </cell>
          <cell r="AO67" t="str">
            <v>A</v>
          </cell>
          <cell r="AP67" t="str">
            <v>A</v>
          </cell>
          <cell r="AQ67" t="str">
            <v>A</v>
          </cell>
          <cell r="AR67" t="str">
            <v>A</v>
          </cell>
          <cell r="AS67" t="str">
            <v>A</v>
          </cell>
          <cell r="AT67" t="str">
            <v>A</v>
          </cell>
          <cell r="AX67" t="str">
            <v>A</v>
          </cell>
          <cell r="AY67" t="str">
            <v>A</v>
          </cell>
          <cell r="BA67"/>
          <cell r="BB67">
            <v>39363</v>
          </cell>
          <cell r="BC67">
            <v>39356</v>
          </cell>
          <cell r="BD67">
            <v>40543</v>
          </cell>
          <cell r="BE67">
            <v>39813</v>
          </cell>
          <cell r="BF67"/>
        </row>
        <row r="68">
          <cell r="A68" t="str">
            <v>FY943AA</v>
          </cell>
          <cell r="B68" t="str">
            <v>NVIDIA Quadro NVS 295 256MB Graphics</v>
          </cell>
          <cell r="C68" t="str">
            <v>NVIDIA Quadro NVS 295 256MB Graphics</v>
          </cell>
          <cell r="D68"/>
          <cell r="E68" t="str">
            <v>N</v>
          </cell>
          <cell r="Z68" t="str">
            <v>A</v>
          </cell>
          <cell r="AA68" t="str">
            <v>A</v>
          </cell>
          <cell r="AL68" t="str">
            <v>A</v>
          </cell>
          <cell r="AM68" t="str">
            <v>A</v>
          </cell>
          <cell r="AN68" t="str">
            <v>A</v>
          </cell>
          <cell r="AO68" t="str">
            <v>A</v>
          </cell>
          <cell r="AP68" t="str">
            <v>A</v>
          </cell>
          <cell r="AQ68" t="str">
            <v>A</v>
          </cell>
          <cell r="AR68" t="str">
            <v>A</v>
          </cell>
          <cell r="AS68" t="str">
            <v>A</v>
          </cell>
          <cell r="AT68" t="str">
            <v>A</v>
          </cell>
          <cell r="AV68" t="str">
            <v>A</v>
          </cell>
          <cell r="AW68" t="str">
            <v>A</v>
          </cell>
          <cell r="AX68" t="str">
            <v>A</v>
          </cell>
          <cell r="AY68" t="str">
            <v>A</v>
          </cell>
          <cell r="BA68"/>
          <cell r="BB68">
            <v>39902</v>
          </cell>
          <cell r="BC68">
            <v>39873</v>
          </cell>
          <cell r="BD68">
            <v>40908</v>
          </cell>
          <cell r="BF68"/>
        </row>
        <row r="69">
          <cell r="A69" t="str">
            <v>FH519AA</v>
          </cell>
          <cell r="B69" t="str">
            <v>NVIDIA Quadro NVS 450 512MB PCIe Graphics</v>
          </cell>
          <cell r="C69" t="str">
            <v xml:space="preserve">NVIDIA Quadro NVS 450 512MB PCIe </v>
          </cell>
          <cell r="D69"/>
          <cell r="E69" t="str">
            <v>N</v>
          </cell>
          <cell r="W69" t="str">
            <v>A</v>
          </cell>
          <cell r="Z69" t="str">
            <v>A</v>
          </cell>
          <cell r="AA69" t="str">
            <v>A</v>
          </cell>
          <cell r="AB69" t="str">
            <v>A</v>
          </cell>
          <cell r="AC69" t="str">
            <v>A</v>
          </cell>
          <cell r="AL69" t="str">
            <v>A</v>
          </cell>
          <cell r="AO69" t="str">
            <v>A</v>
          </cell>
          <cell r="AP69" t="str">
            <v>A</v>
          </cell>
          <cell r="AQ69" t="str">
            <v>A</v>
          </cell>
          <cell r="AR69" t="str">
            <v>A</v>
          </cell>
          <cell r="AS69" t="str">
            <v>A</v>
          </cell>
          <cell r="AT69" t="str">
            <v>A</v>
          </cell>
          <cell r="AX69" t="str">
            <v>A</v>
          </cell>
          <cell r="AY69" t="str">
            <v>A</v>
          </cell>
          <cell r="BA69"/>
          <cell r="BB69">
            <v>39753</v>
          </cell>
          <cell r="BC69">
            <v>39753</v>
          </cell>
          <cell r="BD69">
            <v>40633</v>
          </cell>
          <cell r="BF69"/>
        </row>
        <row r="70">
          <cell r="A70" t="str">
            <v>PP654A</v>
          </cell>
          <cell r="B70" t="str">
            <v>NVIDIA SLI Graphics Connector</v>
          </cell>
          <cell r="C70" t="str">
            <v>NVIDIA SLI Graphics Connector</v>
          </cell>
          <cell r="D70"/>
          <cell r="E70" t="str">
            <v>N</v>
          </cell>
          <cell r="O70" t="str">
            <v>A</v>
          </cell>
          <cell r="T70" t="str">
            <v>A</v>
          </cell>
          <cell r="W70" t="str">
            <v>A</v>
          </cell>
          <cell r="Z70" t="str">
            <v>A</v>
          </cell>
          <cell r="AL70" t="str">
            <v>A</v>
          </cell>
          <cell r="BA70"/>
          <cell r="BB70">
            <v>38534</v>
          </cell>
          <cell r="BC70">
            <v>38534</v>
          </cell>
          <cell r="BD70">
            <v>40543</v>
          </cell>
          <cell r="BF70"/>
        </row>
        <row r="71">
          <cell r="A71" t="str">
            <v>WL050AT</v>
          </cell>
          <cell r="B71" t="str">
            <v>PROMO ATI FirePro V5800 1GB Graphics</v>
          </cell>
          <cell r="C71" t="str">
            <v>PROMO ATI FirePro V5800 1GB Graphics</v>
          </cell>
          <cell r="D71"/>
          <cell r="E71" t="str">
            <v>N</v>
          </cell>
          <cell r="BA71"/>
          <cell r="BB71">
            <v>40299</v>
          </cell>
          <cell r="BC71">
            <v>40299</v>
          </cell>
          <cell r="BD71">
            <v>40663</v>
          </cell>
          <cell r="BF71"/>
        </row>
        <row r="72">
          <cell r="A72" t="str">
            <v>WL051AT</v>
          </cell>
          <cell r="B72" t="str">
            <v>PROMO ATI FirePro V8800 2GB Graphics</v>
          </cell>
          <cell r="C72" t="str">
            <v>PROMO ATI FirePro V8800 2GB Graphics</v>
          </cell>
          <cell r="D72"/>
          <cell r="E72" t="str">
            <v>N</v>
          </cell>
          <cell r="BA72"/>
          <cell r="BB72">
            <v>40299</v>
          </cell>
          <cell r="BC72">
            <v>40299</v>
          </cell>
          <cell r="BD72">
            <v>40663</v>
          </cell>
          <cell r="BF72"/>
        </row>
        <row r="73">
          <cell r="A73" t="str">
            <v>Hardware-Graphics - Video Adapters &amp; Cables</v>
          </cell>
          <cell r="BA73"/>
          <cell r="BB73"/>
          <cell r="BC73"/>
          <cell r="BD73"/>
        </row>
        <row r="74">
          <cell r="A74" t="str">
            <v>FH973AA</v>
          </cell>
          <cell r="B74" t="str">
            <v>HP DisplayPort To DVI-D Adapter</v>
          </cell>
          <cell r="C74" t="str">
            <v>HP DisplayPort To DVI-D Adapter</v>
          </cell>
          <cell r="D74"/>
          <cell r="E74" t="str">
            <v>N</v>
          </cell>
          <cell r="Z74" t="str">
            <v>A</v>
          </cell>
          <cell r="AA74" t="str">
            <v>A</v>
          </cell>
          <cell r="AL74" t="str">
            <v>A</v>
          </cell>
          <cell r="AM74" t="str">
            <v>A</v>
          </cell>
          <cell r="AN74" t="str">
            <v>A</v>
          </cell>
          <cell r="AO74" t="str">
            <v>A</v>
          </cell>
          <cell r="AP74" t="str">
            <v>A</v>
          </cell>
          <cell r="AQ74" t="str">
            <v>A</v>
          </cell>
          <cell r="AR74" t="str">
            <v>A</v>
          </cell>
          <cell r="AS74" t="str">
            <v>A</v>
          </cell>
          <cell r="AT74" t="str">
            <v>A</v>
          </cell>
          <cell r="AV74" t="str">
            <v>A</v>
          </cell>
          <cell r="AW74" t="str">
            <v>A</v>
          </cell>
          <cell r="AX74" t="str">
            <v>A</v>
          </cell>
          <cell r="AY74" t="str">
            <v>A</v>
          </cell>
          <cell r="BA74"/>
          <cell r="BB74">
            <v>39660</v>
          </cell>
          <cell r="BC74">
            <v>39630</v>
          </cell>
          <cell r="BD74">
            <v>41274</v>
          </cell>
          <cell r="BF74"/>
        </row>
        <row r="75">
          <cell r="A75" t="str">
            <v>BP937AA</v>
          </cell>
          <cell r="B75" t="str">
            <v>HP DisplayPort To HDMI Adapter</v>
          </cell>
          <cell r="C75" t="str">
            <v>HP DisplayPort To HDMI Adapter</v>
          </cell>
          <cell r="D75"/>
          <cell r="E75" t="str">
            <v>N</v>
          </cell>
          <cell r="AL75" t="str">
            <v>A</v>
          </cell>
          <cell r="AM75" t="str">
            <v>A</v>
          </cell>
          <cell r="AN75" t="str">
            <v>A</v>
          </cell>
          <cell r="AO75" t="str">
            <v>A</v>
          </cell>
          <cell r="AP75" t="str">
            <v>A</v>
          </cell>
          <cell r="AQ75" t="str">
            <v>A</v>
          </cell>
          <cell r="AR75" t="str">
            <v>A</v>
          </cell>
          <cell r="AS75" t="str">
            <v>A</v>
          </cell>
          <cell r="AT75" t="str">
            <v>A</v>
          </cell>
          <cell r="AV75" t="str">
            <v>A</v>
          </cell>
          <cell r="AW75" t="str">
            <v>A</v>
          </cell>
          <cell r="AX75" t="str">
            <v>A</v>
          </cell>
          <cell r="AY75" t="str">
            <v>A</v>
          </cell>
          <cell r="BA75"/>
          <cell r="BB75">
            <v>40299</v>
          </cell>
          <cell r="BC75">
            <v>40299</v>
          </cell>
          <cell r="BD75">
            <v>41274</v>
          </cell>
          <cell r="BF75"/>
        </row>
        <row r="76">
          <cell r="A76" t="str">
            <v>AS615AA</v>
          </cell>
          <cell r="B76" t="str">
            <v>HP DisplayPort To VGA Adapter</v>
          </cell>
          <cell r="C76" t="str">
            <v>HP DisplayPort To VGA Adapter</v>
          </cell>
          <cell r="D76"/>
          <cell r="E76" t="str">
            <v>N</v>
          </cell>
          <cell r="Z76" t="str">
            <v>A</v>
          </cell>
          <cell r="AA76" t="str">
            <v>A</v>
          </cell>
          <cell r="AB76" t="str">
            <v>A</v>
          </cell>
          <cell r="AC76" t="str">
            <v>A</v>
          </cell>
          <cell r="AL76" t="str">
            <v>A</v>
          </cell>
          <cell r="AM76" t="str">
            <v>A</v>
          </cell>
          <cell r="AN76" t="str">
            <v>A</v>
          </cell>
          <cell r="AO76" t="str">
            <v>A</v>
          </cell>
          <cell r="AP76" t="str">
            <v>A</v>
          </cell>
          <cell r="AQ76" t="str">
            <v>A</v>
          </cell>
          <cell r="AR76" t="str">
            <v>A</v>
          </cell>
          <cell r="AS76" t="str">
            <v>A</v>
          </cell>
          <cell r="AT76" t="str">
            <v>A</v>
          </cell>
          <cell r="AV76" t="str">
            <v>A</v>
          </cell>
          <cell r="AW76" t="str">
            <v>A</v>
          </cell>
          <cell r="AX76" t="str">
            <v>A</v>
          </cell>
          <cell r="AY76" t="str">
            <v>A</v>
          </cell>
          <cell r="BA76"/>
          <cell r="BB76">
            <v>39881</v>
          </cell>
          <cell r="BC76">
            <v>39873</v>
          </cell>
          <cell r="BD76">
            <v>41274</v>
          </cell>
          <cell r="BF76"/>
        </row>
        <row r="77">
          <cell r="A77" t="str">
            <v>DC198A</v>
          </cell>
          <cell r="B77" t="str">
            <v>HP DVI Cable Kit</v>
          </cell>
          <cell r="C77" t="str">
            <v>HP DVI Cable Kit</v>
          </cell>
          <cell r="D77"/>
          <cell r="E77" t="str">
            <v>N</v>
          </cell>
          <cell r="BA77"/>
          <cell r="BB77">
            <v>37591</v>
          </cell>
          <cell r="BC77">
            <v>37561</v>
          </cell>
          <cell r="BD77">
            <v>41274</v>
          </cell>
          <cell r="BE77">
            <v>40298</v>
          </cell>
          <cell r="BF77"/>
        </row>
        <row r="78">
          <cell r="A78" t="str">
            <v>Hardware-High Performance GPU Computing - HIGH PERFORMANCE GPU COMPUTING</v>
          </cell>
          <cell r="BA78"/>
          <cell r="BB78"/>
          <cell r="BC78"/>
          <cell r="BD78"/>
        </row>
        <row r="79">
          <cell r="A79" t="str">
            <v>VF210AA</v>
          </cell>
          <cell r="B79" t="str">
            <v>NVIDIA Tesla C1060 Compute Processor</v>
          </cell>
          <cell r="C79" t="str">
            <v>NVIDIA Tesla C1060 Compute Processor</v>
          </cell>
          <cell r="D79"/>
          <cell r="E79" t="str">
            <v>N</v>
          </cell>
          <cell r="AL79" t="str">
            <v>A</v>
          </cell>
          <cell r="BA79" t="str">
            <v>Supported with an NVIDIA Quadro NVS295, FX380, FX580, FX1800, FX3800, FX4800 or FX5800 graphics card</v>
          </cell>
          <cell r="BB79">
            <v>40026</v>
          </cell>
          <cell r="BC79">
            <v>40026</v>
          </cell>
          <cell r="BD79">
            <v>40543</v>
          </cell>
          <cell r="BF79"/>
        </row>
        <row r="80">
          <cell r="A80" t="str">
            <v>WT428AA</v>
          </cell>
          <cell r="B80" t="str">
            <v>NVIDIA Tesla C2050  Compute Processor</v>
          </cell>
          <cell r="C80" t="str">
            <v>NVIDIA Tesla C2050  Compute Processor</v>
          </cell>
          <cell r="D80"/>
          <cell r="E80" t="str">
            <v>N</v>
          </cell>
          <cell r="AL80" t="str">
            <v>A</v>
          </cell>
          <cell r="BA80"/>
          <cell r="BB80">
            <v>40391</v>
          </cell>
          <cell r="BC80">
            <v>40391</v>
          </cell>
          <cell r="BD80">
            <v>40908</v>
          </cell>
          <cell r="BF80"/>
        </row>
        <row r="81">
          <cell r="A81" t="str">
            <v>Hardware-IO Devices - 3D Motion Controller (AMO)</v>
          </cell>
          <cell r="BA81"/>
          <cell r="BB81"/>
          <cell r="BC81"/>
          <cell r="BD81"/>
        </row>
        <row r="82">
          <cell r="A82" t="str">
            <v>RY429AA</v>
          </cell>
          <cell r="B82" t="str">
            <v>HP SpaceExplorer USB 3D Input Device</v>
          </cell>
          <cell r="C82" t="str">
            <v>HP SpaceExplorer USB 3D Input Device</v>
          </cell>
          <cell r="D82"/>
          <cell r="E82" t="str">
            <v>N</v>
          </cell>
          <cell r="S82" t="str">
            <v>A</v>
          </cell>
          <cell r="T82" t="str">
            <v>A</v>
          </cell>
          <cell r="V82" t="str">
            <v>A</v>
          </cell>
          <cell r="W82" t="str">
            <v>A</v>
          </cell>
          <cell r="X82" t="str">
            <v>A</v>
          </cell>
          <cell r="Z82" t="str">
            <v>A</v>
          </cell>
          <cell r="AA82" t="str">
            <v>A</v>
          </cell>
          <cell r="AB82" t="str">
            <v>A</v>
          </cell>
          <cell r="AC82" t="str">
            <v>A</v>
          </cell>
          <cell r="AL82" t="str">
            <v>A</v>
          </cell>
          <cell r="AM82" t="str">
            <v>A</v>
          </cell>
          <cell r="AN82" t="str">
            <v>A</v>
          </cell>
          <cell r="AO82" t="str">
            <v>A</v>
          </cell>
          <cell r="AP82" t="str">
            <v>A</v>
          </cell>
          <cell r="AQ82" t="str">
            <v>A</v>
          </cell>
          <cell r="AR82" t="str">
            <v>A</v>
          </cell>
          <cell r="AS82" t="str">
            <v>A</v>
          </cell>
          <cell r="AT82" t="str">
            <v>A</v>
          </cell>
          <cell r="AX82" t="str">
            <v>A</v>
          </cell>
          <cell r="AY82" t="str">
            <v>A</v>
          </cell>
          <cell r="BA82" t="str">
            <v>Win32, Win64</v>
          </cell>
          <cell r="BB82">
            <v>39234</v>
          </cell>
          <cell r="BC82">
            <v>39234</v>
          </cell>
          <cell r="BD82">
            <v>40786</v>
          </cell>
          <cell r="BE82">
            <v>1</v>
          </cell>
          <cell r="BF82"/>
        </row>
        <row r="83">
          <cell r="A83" t="str">
            <v>WH343AA</v>
          </cell>
          <cell r="B83" t="str">
            <v>HP SpacePilot Pro USB 3D Input Device from 3Dconnexion</v>
          </cell>
          <cell r="C83" t="str">
            <v>HP SpacePilot Pro USB 3D Input Device</v>
          </cell>
          <cell r="D83"/>
          <cell r="E83" t="str">
            <v>N</v>
          </cell>
          <cell r="AK83" t="str">
            <v>A</v>
          </cell>
          <cell r="AL83" t="str">
            <v>A</v>
          </cell>
          <cell r="AM83" t="str">
            <v>A</v>
          </cell>
          <cell r="AN83" t="str">
            <v>A</v>
          </cell>
          <cell r="AO83" t="str">
            <v>A</v>
          </cell>
          <cell r="AP83" t="str">
            <v>A</v>
          </cell>
          <cell r="AQ83" t="str">
            <v>A</v>
          </cell>
          <cell r="AR83" t="str">
            <v>A</v>
          </cell>
          <cell r="AS83" t="str">
            <v>A</v>
          </cell>
          <cell r="AT83" t="str">
            <v>A</v>
          </cell>
          <cell r="AV83" t="str">
            <v>A</v>
          </cell>
          <cell r="AW83" t="str">
            <v>A</v>
          </cell>
          <cell r="AX83" t="str">
            <v>A</v>
          </cell>
          <cell r="AY83" t="str">
            <v>A</v>
          </cell>
          <cell r="BA83"/>
          <cell r="BB83">
            <v>40391</v>
          </cell>
          <cell r="BC83">
            <v>40391</v>
          </cell>
          <cell r="BD83">
            <v>40786</v>
          </cell>
          <cell r="BF83"/>
        </row>
        <row r="84">
          <cell r="A84" t="str">
            <v>EF390AA</v>
          </cell>
          <cell r="B84" t="str">
            <v>HP SpacePilot USB 3D Input Device</v>
          </cell>
          <cell r="C84" t="str">
            <v>HP SpacePilot USB 3D Input Device</v>
          </cell>
          <cell r="D84"/>
          <cell r="E84" t="str">
            <v>N</v>
          </cell>
          <cell r="L84" t="str">
            <v>A</v>
          </cell>
          <cell r="M84" t="str">
            <v>A</v>
          </cell>
          <cell r="O84" t="str">
            <v>A</v>
          </cell>
          <cell r="P84" t="str">
            <v>A</v>
          </cell>
          <cell r="S84" t="str">
            <v>A</v>
          </cell>
          <cell r="T84" t="str">
            <v>A</v>
          </cell>
          <cell r="V84" t="str">
            <v>A</v>
          </cell>
          <cell r="W84" t="str">
            <v>A</v>
          </cell>
          <cell r="X84" t="str">
            <v>A</v>
          </cell>
          <cell r="Z84" t="str">
            <v>A</v>
          </cell>
          <cell r="AA84" t="str">
            <v>A</v>
          </cell>
          <cell r="AB84" t="str">
            <v>A</v>
          </cell>
          <cell r="AC84" t="str">
            <v>A</v>
          </cell>
          <cell r="AL84" t="str">
            <v>A</v>
          </cell>
          <cell r="AM84" t="str">
            <v>A</v>
          </cell>
          <cell r="AN84" t="str">
            <v>A</v>
          </cell>
          <cell r="AP84" t="str">
            <v>A</v>
          </cell>
          <cell r="AQ84" t="str">
            <v>A</v>
          </cell>
          <cell r="AR84" t="str">
            <v>A</v>
          </cell>
          <cell r="AS84" t="str">
            <v>A</v>
          </cell>
          <cell r="AT84" t="str">
            <v>A</v>
          </cell>
          <cell r="BA84" t="str">
            <v>Win32, Win64</v>
          </cell>
          <cell r="BB84">
            <v>38626</v>
          </cell>
          <cell r="BC84">
            <v>38596</v>
          </cell>
          <cell r="BD84">
            <v>40390</v>
          </cell>
          <cell r="BF84"/>
        </row>
        <row r="85">
          <cell r="A85" t="str">
            <v>Hardware-IO Devices - I/O Adapters (AMO Kits)</v>
          </cell>
          <cell r="BA85"/>
          <cell r="BB85"/>
          <cell r="BC85"/>
          <cell r="BD85"/>
        </row>
        <row r="86">
          <cell r="A86" t="str">
            <v>FH966AA</v>
          </cell>
          <cell r="B86" t="str">
            <v>HP eSATA (external SATA) Port Adapter Kit</v>
          </cell>
          <cell r="C86" t="str">
            <v>HP eSATA Port Adapter Kit</v>
          </cell>
          <cell r="D86"/>
          <cell r="E86" t="str">
            <v>N</v>
          </cell>
          <cell r="AM86" t="str">
            <v>A</v>
          </cell>
          <cell r="AN86" t="str">
            <v>A</v>
          </cell>
          <cell r="BA86"/>
          <cell r="BB86">
            <v>39692</v>
          </cell>
          <cell r="BC86">
            <v>39692</v>
          </cell>
          <cell r="BD86">
            <v>40543</v>
          </cell>
          <cell r="BF86"/>
        </row>
        <row r="87">
          <cell r="A87" t="str">
            <v>KD061AA</v>
          </cell>
          <cell r="B87" t="str">
            <v>HP Parallel Port Adapter Kit</v>
          </cell>
          <cell r="C87" t="str">
            <v>HP Parallel Port Adapter Kit</v>
          </cell>
          <cell r="D87"/>
          <cell r="E87" t="str">
            <v>N</v>
          </cell>
          <cell r="AM87" t="str">
            <v>A</v>
          </cell>
          <cell r="AN87" t="str">
            <v>A</v>
          </cell>
          <cell r="AW87" t="str">
            <v>A</v>
          </cell>
          <cell r="BA87"/>
          <cell r="BB87">
            <v>39426</v>
          </cell>
          <cell r="BC87">
            <v>39417</v>
          </cell>
          <cell r="BD87">
            <v>41274</v>
          </cell>
          <cell r="BE87">
            <v>40298</v>
          </cell>
          <cell r="BF87"/>
        </row>
        <row r="88">
          <cell r="A88" t="str">
            <v>PA716A</v>
          </cell>
          <cell r="B88" t="str">
            <v>HP Serial Port Adapter Kit</v>
          </cell>
          <cell r="C88" t="str">
            <v>HP Serial Port Adapter Kit</v>
          </cell>
          <cell r="D88"/>
          <cell r="E88" t="str">
            <v>N</v>
          </cell>
          <cell r="N88" t="str">
            <v>A</v>
          </cell>
          <cell r="P88" t="str">
            <v>A</v>
          </cell>
          <cell r="S88" t="str">
            <v>A</v>
          </cell>
          <cell r="X88" t="str">
            <v>A</v>
          </cell>
          <cell r="AA88" t="str">
            <v>A</v>
          </cell>
          <cell r="AB88" t="str">
            <v>A</v>
          </cell>
          <cell r="AM88" t="str">
            <v>A</v>
          </cell>
          <cell r="AN88" t="str">
            <v>A</v>
          </cell>
          <cell r="AO88" t="str">
            <v>A</v>
          </cell>
          <cell r="AP88" t="str">
            <v>A</v>
          </cell>
          <cell r="AQ88" t="str">
            <v>A</v>
          </cell>
          <cell r="AR88" t="str">
            <v>A</v>
          </cell>
          <cell r="AS88" t="str">
            <v>A</v>
          </cell>
          <cell r="AT88" t="str">
            <v>A</v>
          </cell>
          <cell r="AW88" t="str">
            <v>A</v>
          </cell>
          <cell r="AX88" t="str">
            <v>A</v>
          </cell>
          <cell r="AY88" t="str">
            <v>A</v>
          </cell>
          <cell r="BA88"/>
          <cell r="BB88">
            <v>38137</v>
          </cell>
          <cell r="BC88">
            <v>38107</v>
          </cell>
          <cell r="BD88">
            <v>41274</v>
          </cell>
          <cell r="BE88">
            <v>40298</v>
          </cell>
          <cell r="BF88"/>
        </row>
        <row r="89">
          <cell r="A89" t="str">
            <v>Hardware-IO Devices - I/O Card (AMO Kits)</v>
          </cell>
          <cell r="BA89"/>
          <cell r="BB89"/>
          <cell r="BC89"/>
          <cell r="BD89"/>
        </row>
        <row r="90">
          <cell r="A90" t="str">
            <v>PA997A</v>
          </cell>
          <cell r="B90" t="str">
            <v>HP FireWire / IEEE 1394 PCI Card</v>
          </cell>
          <cell r="C90" t="str">
            <v>HP FireWire / IEEE 1394 PCI Card</v>
          </cell>
          <cell r="D90"/>
          <cell r="E90" t="str">
            <v>N</v>
          </cell>
          <cell r="M90" t="str">
            <v>A</v>
          </cell>
          <cell r="N90" t="str">
            <v>A</v>
          </cell>
          <cell r="P90" t="str">
            <v>A</v>
          </cell>
          <cell r="S90" t="str">
            <v>A</v>
          </cell>
          <cell r="V90" t="str">
            <v>A</v>
          </cell>
          <cell r="X90" t="str">
            <v>A</v>
          </cell>
          <cell r="AA90" t="str">
            <v>A</v>
          </cell>
          <cell r="AB90" t="str">
            <v>A</v>
          </cell>
          <cell r="AC90" t="str">
            <v>A</v>
          </cell>
          <cell r="AM90" t="str">
            <v>A</v>
          </cell>
          <cell r="AN90" t="str">
            <v>A</v>
          </cell>
          <cell r="AO90" t="str">
            <v>A</v>
          </cell>
          <cell r="AP90" t="str">
            <v>A</v>
          </cell>
          <cell r="AQ90" t="str">
            <v>A</v>
          </cell>
          <cell r="AR90" t="str">
            <v>A</v>
          </cell>
          <cell r="AS90" t="str">
            <v>A</v>
          </cell>
          <cell r="AT90" t="str">
            <v>A</v>
          </cell>
          <cell r="AX90" t="str">
            <v>A</v>
          </cell>
          <cell r="AY90" t="str">
            <v>A</v>
          </cell>
          <cell r="BA90"/>
          <cell r="BB90">
            <v>38108</v>
          </cell>
          <cell r="BC90">
            <v>38078</v>
          </cell>
          <cell r="BD90">
            <v>40543</v>
          </cell>
          <cell r="BE90">
            <v>40086</v>
          </cell>
          <cell r="BF90"/>
        </row>
        <row r="91">
          <cell r="A91" t="str">
            <v>NK653AA</v>
          </cell>
          <cell r="B91" t="str">
            <v>HP IEEE 1394b FireWire PCIe Card</v>
          </cell>
          <cell r="C91" t="str">
            <v>HP IEEE 1394b FireWire PCIe Card</v>
          </cell>
          <cell r="D91"/>
          <cell r="E91" t="str">
            <v>N</v>
          </cell>
          <cell r="W91" t="str">
            <v>A</v>
          </cell>
          <cell r="Z91" t="str">
            <v>A</v>
          </cell>
          <cell r="AL91" t="str">
            <v>A</v>
          </cell>
          <cell r="AO91" t="str">
            <v>A</v>
          </cell>
          <cell r="AP91" t="str">
            <v>A</v>
          </cell>
          <cell r="AQ91" t="str">
            <v>A</v>
          </cell>
          <cell r="AR91" t="str">
            <v>A</v>
          </cell>
          <cell r="AS91" t="str">
            <v>A</v>
          </cell>
          <cell r="AT91" t="str">
            <v>A</v>
          </cell>
          <cell r="AX91" t="str">
            <v>A</v>
          </cell>
          <cell r="AY91" t="str">
            <v>A</v>
          </cell>
          <cell r="BA91"/>
          <cell r="BB91">
            <v>39902</v>
          </cell>
          <cell r="BC91">
            <v>39873</v>
          </cell>
          <cell r="BD91">
            <v>40786</v>
          </cell>
          <cell r="BF91"/>
        </row>
        <row r="92">
          <cell r="A92" t="str">
            <v>KD062AA</v>
          </cell>
          <cell r="B92" t="str">
            <v>HP Serial/Parallel PCI Card</v>
          </cell>
          <cell r="C92" t="str">
            <v>HP Serial/Parallel PCI Card</v>
          </cell>
          <cell r="D92"/>
          <cell r="E92" t="str">
            <v>N</v>
          </cell>
          <cell r="X92" t="str">
            <v>A</v>
          </cell>
          <cell r="AA92" t="str">
            <v>A</v>
          </cell>
          <cell r="AB92" t="str">
            <v>A</v>
          </cell>
          <cell r="AC92" t="str">
            <v>A</v>
          </cell>
          <cell r="BA92"/>
          <cell r="BB92">
            <v>39426</v>
          </cell>
          <cell r="BC92">
            <v>39417</v>
          </cell>
          <cell r="BD92">
            <v>40543</v>
          </cell>
          <cell r="BF92"/>
        </row>
        <row r="93">
          <cell r="A93" t="str">
            <v>BM867AA</v>
          </cell>
          <cell r="B93" t="str">
            <v>HP USB 3.0 SuperSpeed PCIe x1 Card</v>
          </cell>
          <cell r="C93" t="str">
            <v>HP USB 3.0 SuperSpeed PCIe x1 Card</v>
          </cell>
          <cell r="D93"/>
          <cell r="E93" t="str">
            <v>N</v>
          </cell>
          <cell r="AL93" t="str">
            <v>A</v>
          </cell>
          <cell r="AM93" t="str">
            <v>A</v>
          </cell>
          <cell r="AN93" t="str">
            <v>A</v>
          </cell>
          <cell r="AO93" t="str">
            <v>A</v>
          </cell>
          <cell r="AP93" t="str">
            <v>A</v>
          </cell>
          <cell r="AQ93" t="str">
            <v>A</v>
          </cell>
          <cell r="AR93" t="str">
            <v>A</v>
          </cell>
          <cell r="AS93" t="str">
            <v>A</v>
          </cell>
          <cell r="AT93" t="str">
            <v>A</v>
          </cell>
          <cell r="AV93" t="str">
            <v>A</v>
          </cell>
          <cell r="AW93" t="str">
            <v>A</v>
          </cell>
          <cell r="AX93" t="str">
            <v>A</v>
          </cell>
          <cell r="AY93" t="str">
            <v>A</v>
          </cell>
          <cell r="BA93"/>
          <cell r="BB93">
            <v>40252</v>
          </cell>
          <cell r="BC93">
            <v>40238</v>
          </cell>
          <cell r="BD93">
            <v>41274</v>
          </cell>
          <cell r="BF93"/>
        </row>
        <row r="94">
          <cell r="A94" t="str">
            <v>Hardware-IO Devices - Keyboard (AMO Kits)</v>
          </cell>
          <cell r="BA94"/>
          <cell r="BB94"/>
          <cell r="BC94"/>
          <cell r="BD94"/>
        </row>
        <row r="95">
          <cell r="A95" t="str">
            <v>NB896AA</v>
          </cell>
          <cell r="B95" t="str">
            <v>HP 2.4GHz Wireless Keyboard &amp; Mouse</v>
          </cell>
          <cell r="C95" t="str">
            <v>HP 2.4GHz Wireless Keyboard &amp; Mouse</v>
          </cell>
          <cell r="D95"/>
          <cell r="E95" t="str">
            <v>Y</v>
          </cell>
          <cell r="W95" t="str">
            <v>A</v>
          </cell>
          <cell r="AA95" t="str">
            <v>A</v>
          </cell>
          <cell r="AB95" t="str">
            <v>A</v>
          </cell>
          <cell r="AC95" t="str">
            <v>A</v>
          </cell>
          <cell r="AL95" t="str">
            <v>A</v>
          </cell>
          <cell r="AM95" t="str">
            <v>A</v>
          </cell>
          <cell r="AN95" t="str">
            <v>A</v>
          </cell>
          <cell r="AO95" t="str">
            <v>A</v>
          </cell>
          <cell r="AP95" t="str">
            <v>A</v>
          </cell>
          <cell r="AQ95" t="str">
            <v>A</v>
          </cell>
          <cell r="AR95" t="str">
            <v>A</v>
          </cell>
          <cell r="AS95" t="str">
            <v>A</v>
          </cell>
          <cell r="AT95" t="str">
            <v>A</v>
          </cell>
          <cell r="AX95" t="str">
            <v>A</v>
          </cell>
          <cell r="AY95" t="str">
            <v>A</v>
          </cell>
          <cell r="BA95"/>
          <cell r="BB95">
            <v>39724</v>
          </cell>
          <cell r="BC95">
            <v>39722</v>
          </cell>
          <cell r="BD95">
            <v>41274</v>
          </cell>
          <cell r="BF95"/>
          <cell r="BK95" t="str">
            <v xml:space="preserve"> GA: 02/09/2009 - EM: 12/31/2012</v>
          </cell>
          <cell r="BL95" t="str">
            <v xml:space="preserve"> GA: 10/03/2008 - EM: 12/31/2012</v>
          </cell>
          <cell r="BV95" t="str">
            <v xml:space="preserve"> GA: 10/03/2008 - EM: 12/31/2012</v>
          </cell>
          <cell r="BZ95" t="str">
            <v xml:space="preserve"> GA: 10/03/2008 - EM: 12/31/2012</v>
          </cell>
          <cell r="CE95" t="str">
            <v xml:space="preserve"> GA: 10/03/2008 - EM: 12/31/2012</v>
          </cell>
          <cell r="CF95" t="str">
            <v xml:space="preserve"> GA: 10/03/2008 - EM: 12/31/2012</v>
          </cell>
          <cell r="CQ95" t="str">
            <v xml:space="preserve"> GA: 10/03/2008 - EM: 12/31/2012</v>
          </cell>
          <cell r="CR95" t="str">
            <v xml:space="preserve"> GA: 10/03/2008 - EM: 12/31/2012</v>
          </cell>
          <cell r="CS95" t="str">
            <v xml:space="preserve"> GA: 10/03/2008 - EM: 12/31/2012</v>
          </cell>
          <cell r="CT95" t="str">
            <v xml:space="preserve"> GA: 12/31/2010 - EM: 12/31/2012</v>
          </cell>
          <cell r="DA95" t="str">
            <v xml:space="preserve"> GA: 12/31/2010 - EM: 12/31/2012</v>
          </cell>
          <cell r="DC95" t="str">
            <v xml:space="preserve"> GA: 12/31/2010 - EM: 12/31/2012</v>
          </cell>
          <cell r="DF95" t="str">
            <v xml:space="preserve"> GA: 12/31/2010 - EM: 12/31/2012</v>
          </cell>
          <cell r="DG95" t="str">
            <v xml:space="preserve"> GA: 12/31/2010 - EM: 12/31/2012</v>
          </cell>
          <cell r="DH95" t="str">
            <v xml:space="preserve"> GA: 10/03/2008 - EM: 12/31/2012</v>
          </cell>
          <cell r="DO95" t="str">
            <v xml:space="preserve"> GA: 10/03/2008 - EM: 12/31/2012</v>
          </cell>
          <cell r="DP95" t="str">
            <v xml:space="preserve"> GA: 10/03/2008 - EM: 12/31/2012</v>
          </cell>
          <cell r="DV95" t="str">
            <v xml:space="preserve"> GA: 10/03/2008 - EM: 12/31/2012</v>
          </cell>
          <cell r="DX95" t="str">
            <v xml:space="preserve"> GA: 10/03/2008 - EM: 12/31/2012</v>
          </cell>
          <cell r="DZ95" t="str">
            <v xml:space="preserve"> GA: 10/03/2008 - EM: 12/31/2012</v>
          </cell>
          <cell r="EF95" t="str">
            <v xml:space="preserve"> GA: 10/03/2008 - EM: 12/31/2012</v>
          </cell>
        </row>
        <row r="96">
          <cell r="A96" t="str">
            <v>DT527A</v>
          </cell>
          <cell r="B96" t="str">
            <v>HP PS/2 Standard Keyboard</v>
          </cell>
          <cell r="C96" t="str">
            <v>HP PS/2 Standard Keyboard</v>
          </cell>
          <cell r="D96"/>
          <cell r="E96" t="str">
            <v>Y</v>
          </cell>
          <cell r="L96" t="str">
            <v>A</v>
          </cell>
          <cell r="M96" t="str">
            <v>A</v>
          </cell>
          <cell r="N96" t="str">
            <v>A</v>
          </cell>
          <cell r="O96" t="str">
            <v>A</v>
          </cell>
          <cell r="P96" t="str">
            <v>A</v>
          </cell>
          <cell r="S96" t="str">
            <v>A</v>
          </cell>
          <cell r="T96" t="str">
            <v>A</v>
          </cell>
          <cell r="V96" t="str">
            <v>A</v>
          </cell>
          <cell r="W96" t="str">
            <v>A</v>
          </cell>
          <cell r="AA96" t="str">
            <v>A</v>
          </cell>
          <cell r="AB96" t="str">
            <v>A</v>
          </cell>
          <cell r="AC96" t="str">
            <v>A</v>
          </cell>
          <cell r="AL96" t="str">
            <v>A</v>
          </cell>
          <cell r="AM96" t="str">
            <v>A</v>
          </cell>
          <cell r="AN96" t="str">
            <v>A</v>
          </cell>
          <cell r="AO96" t="str">
            <v>A</v>
          </cell>
          <cell r="AP96" t="str">
            <v>A</v>
          </cell>
          <cell r="AQ96" t="str">
            <v>A</v>
          </cell>
          <cell r="AR96" t="str">
            <v>A</v>
          </cell>
          <cell r="AS96" t="str">
            <v>A</v>
          </cell>
          <cell r="AT96" t="str">
            <v>A</v>
          </cell>
          <cell r="AX96" t="str">
            <v>A</v>
          </cell>
          <cell r="AY96" t="str">
            <v>A</v>
          </cell>
          <cell r="BA96"/>
          <cell r="BB96">
            <v>37963</v>
          </cell>
          <cell r="BC96">
            <v>37933</v>
          </cell>
          <cell r="BD96">
            <v>41274</v>
          </cell>
          <cell r="BE96">
            <v>40298</v>
          </cell>
          <cell r="BF96"/>
          <cell r="BI96" t="str">
            <v xml:space="preserve"> GA: 10/11/2007 - EM: 12/31/2012</v>
          </cell>
          <cell r="BK96" t="str">
            <v xml:space="preserve"> GA: 12/08/2003 - EM: 12/31/2012</v>
          </cell>
          <cell r="BL96" t="str">
            <v xml:space="preserve"> GA: 12/08/2003 - EM: 12/31/2012</v>
          </cell>
          <cell r="BO96" t="str">
            <v xml:space="preserve"> GA: 12/08/2003 - EM: 12/31/2012</v>
          </cell>
          <cell r="BQ96" t="str">
            <v xml:space="preserve"> GA: 12/08/2003 - EM: 12/31/2012</v>
          </cell>
          <cell r="BT96" t="str">
            <v xml:space="preserve"> GA: 12/08/2003 - EM: 12/31/2012</v>
          </cell>
          <cell r="BV96" t="str">
            <v xml:space="preserve"> GA: 01/28/2008 - EM: 12/31/2012</v>
          </cell>
          <cell r="BZ96" t="str">
            <v xml:space="preserve"> GA: 12/08/2003 - EM: 12/31/2012</v>
          </cell>
          <cell r="CD96" t="str">
            <v xml:space="preserve"> GA: 04/19/2008 - EM: 12/31/2012</v>
          </cell>
          <cell r="CE96" t="str">
            <v xml:space="preserve"> GA: 12/08/2003 - EM: 12/31/2012</v>
          </cell>
          <cell r="CF96" t="str">
            <v xml:space="preserve"> GA: 12/08/2003 - EM: 12/31/2012</v>
          </cell>
          <cell r="CI96" t="str">
            <v xml:space="preserve"> GA: 12/08/2003 - EM: 12/31/2012</v>
          </cell>
          <cell r="CP96" t="str">
            <v xml:space="preserve"> GA: 12/08/2003 - EM: 12/31/2012</v>
          </cell>
          <cell r="CQ96" t="str">
            <v xml:space="preserve"> GA: 12/08/2003 - EM: 12/31/2012</v>
          </cell>
          <cell r="CR96" t="str">
            <v xml:space="preserve"> GA: 12/08/2003 - EM: 12/31/2012</v>
          </cell>
          <cell r="CS96" t="str">
            <v xml:space="preserve"> GA: 12/08/2003 - EM: 12/31/2012</v>
          </cell>
          <cell r="CT96" t="str">
            <v xml:space="preserve"> GA: 12/08/2003 - EM: 12/31/2012</v>
          </cell>
          <cell r="CV96" t="str">
            <v xml:space="preserve"> GA: 12/08/2003 - EM: 12/31/2012</v>
          </cell>
          <cell r="CW96" t="str">
            <v xml:space="preserve"> GA: 12/08/2003 - EM: 12/31/2012</v>
          </cell>
          <cell r="CX96" t="str">
            <v xml:space="preserve"> GA: 12/08/2003 - EM: 12/31/2012</v>
          </cell>
          <cell r="CY96" t="str">
            <v xml:space="preserve"> GA: 12/08/2003 - EM: 12/31/2012</v>
          </cell>
          <cell r="DA96" t="str">
            <v xml:space="preserve"> GA: 12/08/2003 - EM: 12/31/2012</v>
          </cell>
          <cell r="DB96" t="str">
            <v xml:space="preserve"> GA: 12/08/2003 - EM: 12/31/2012</v>
          </cell>
          <cell r="DC96" t="str">
            <v xml:space="preserve"> GA: 12/08/2003 - EM: 12/31/2012</v>
          </cell>
          <cell r="DE96" t="str">
            <v xml:space="preserve"> GA: 12/08/2003 - EM: 12/31/2012</v>
          </cell>
          <cell r="DF96" t="str">
            <v xml:space="preserve"> GA: 12/08/2003 - EM: 12/31/2012</v>
          </cell>
          <cell r="DG96" t="str">
            <v xml:space="preserve"> GA: 12/08/2003 - EM: 12/31/2012</v>
          </cell>
          <cell r="DH96" t="str">
            <v xml:space="preserve"> GA: 12/08/2003 - EM: 12/31/2012</v>
          </cell>
          <cell r="DI96" t="str">
            <v xml:space="preserve"> GA: 01/05/2006 - EM: 12/31/2012</v>
          </cell>
          <cell r="DJ96" t="str">
            <v xml:space="preserve"> GA: 12/08/2003 - EM: 12/31/2012</v>
          </cell>
          <cell r="DK96" t="str">
            <v xml:space="preserve"> GA: 01/05/2006 - EM: 12/31/2012</v>
          </cell>
          <cell r="DM96" t="str">
            <v xml:space="preserve"> GA: 12/08/2003 - EM: 12/31/2012</v>
          </cell>
          <cell r="DO96" t="str">
            <v xml:space="preserve"> GA: 12/08/2003 - EM: 12/31/2012</v>
          </cell>
          <cell r="DP96" t="str">
            <v xml:space="preserve"> GA: 12/08/2003 - EM: 12/31/2012</v>
          </cell>
          <cell r="DV96" t="str">
            <v xml:space="preserve"> GA: 12/08/2003 - EM: 12/31/2012</v>
          </cell>
          <cell r="DX96" t="str">
            <v xml:space="preserve"> GA: 12/08/2003 - EM: 12/31/2012</v>
          </cell>
          <cell r="DY96" t="str">
            <v xml:space="preserve"> GA: 12/08/2003 - EM: 12/31/2012</v>
          </cell>
          <cell r="DZ96" t="str">
            <v xml:space="preserve"> GA: 12/08/2003 - EM: 12/31/2012</v>
          </cell>
          <cell r="EE96" t="str">
            <v xml:space="preserve"> GA: 12/08/2003 - EM: 12/31/2012</v>
          </cell>
          <cell r="EI96" t="str">
            <v xml:space="preserve"> GA: 02/22/2005 - EM: 12/31/2012</v>
          </cell>
          <cell r="EK96" t="str">
            <v xml:space="preserve"> GA: 12/08/2003 - EM: 12/31/2012</v>
          </cell>
          <cell r="EN96" t="str">
            <v xml:space="preserve"> GA: 12/08/2003 - EM: 12/31/2012</v>
          </cell>
          <cell r="EO96" t="str">
            <v xml:space="preserve"> GA: 12/08/2003 - EM: 12/31/2012</v>
          </cell>
        </row>
        <row r="97">
          <cell r="A97" t="str">
            <v>DT528A</v>
          </cell>
          <cell r="B97" t="str">
            <v>HP USB Standard Keyboard</v>
          </cell>
          <cell r="C97" t="str">
            <v>HP USB Standard Keyboard</v>
          </cell>
          <cell r="D97"/>
          <cell r="E97" t="str">
            <v>Y</v>
          </cell>
          <cell r="L97" t="str">
            <v>A</v>
          </cell>
          <cell r="M97" t="str">
            <v>A</v>
          </cell>
          <cell r="N97" t="str">
            <v>A</v>
          </cell>
          <cell r="O97" t="str">
            <v>A</v>
          </cell>
          <cell r="P97" t="str">
            <v>A</v>
          </cell>
          <cell r="S97" t="str">
            <v>A</v>
          </cell>
          <cell r="T97" t="str">
            <v>A</v>
          </cell>
          <cell r="V97" t="str">
            <v>A</v>
          </cell>
          <cell r="W97" t="str">
            <v>A</v>
          </cell>
          <cell r="X97" t="str">
            <v>A</v>
          </cell>
          <cell r="AA97" t="str">
            <v>A</v>
          </cell>
          <cell r="AB97" t="str">
            <v>A</v>
          </cell>
          <cell r="AC97" t="str">
            <v>A</v>
          </cell>
          <cell r="AL97" t="str">
            <v>A</v>
          </cell>
          <cell r="AM97" t="str">
            <v>A</v>
          </cell>
          <cell r="AN97" t="str">
            <v>A</v>
          </cell>
          <cell r="AO97" t="str">
            <v>A</v>
          </cell>
          <cell r="AP97" t="str">
            <v>A</v>
          </cell>
          <cell r="AQ97" t="str">
            <v>A</v>
          </cell>
          <cell r="AR97" t="str">
            <v>A</v>
          </cell>
          <cell r="AS97" t="str">
            <v>A</v>
          </cell>
          <cell r="AT97" t="str">
            <v>A</v>
          </cell>
          <cell r="AX97" t="str">
            <v>A</v>
          </cell>
          <cell r="AY97" t="str">
            <v>A</v>
          </cell>
          <cell r="BA97"/>
          <cell r="BB97">
            <v>37963</v>
          </cell>
          <cell r="BC97">
            <v>37933</v>
          </cell>
          <cell r="BD97">
            <v>41274</v>
          </cell>
          <cell r="BE97">
            <v>40298</v>
          </cell>
          <cell r="BF97"/>
          <cell r="BI97" t="str">
            <v xml:space="preserve"> GA: 12/08/2008 - EM: 12/31/2012</v>
          </cell>
          <cell r="BK97" t="str">
            <v xml:space="preserve"> GA: 12/08/2003 - EM: 12/31/2012</v>
          </cell>
          <cell r="BL97" t="str">
            <v xml:space="preserve"> GA: 12/08/2003 - EM: 12/31/2012</v>
          </cell>
          <cell r="BO97" t="str">
            <v xml:space="preserve"> GA: 12/08/2003 - EM: 12/31/2012</v>
          </cell>
          <cell r="BQ97" t="str">
            <v xml:space="preserve"> GA: 12/08/2003 - EM: 12/31/2012</v>
          </cell>
          <cell r="BT97" t="str">
            <v xml:space="preserve"> GA: 12/08/2003 - EM: 12/31/2012</v>
          </cell>
          <cell r="BV97" t="str">
            <v xml:space="preserve"> GA: 01/28/2008 - EM: 12/31/2012</v>
          </cell>
          <cell r="BZ97" t="str">
            <v xml:space="preserve"> GA: 12/08/2003 - EM: 12/31/2012</v>
          </cell>
          <cell r="CD97" t="str">
            <v xml:space="preserve"> GA: 04/14/2008 - EM: 12/31/2012</v>
          </cell>
          <cell r="CE97" t="str">
            <v xml:space="preserve"> GA: 12/08/2003 - EM: 12/31/2012</v>
          </cell>
          <cell r="CF97" t="str">
            <v xml:space="preserve"> GA: 12/08/2003 - EM: 12/31/2012</v>
          </cell>
          <cell r="CI97" t="str">
            <v xml:space="preserve"> GA: 12/08/2003 - EM: 12/31/2012</v>
          </cell>
          <cell r="CP97" t="str">
            <v xml:space="preserve"> GA: 12/08/2003 - EM: 12/31/2012</v>
          </cell>
          <cell r="CQ97" t="str">
            <v xml:space="preserve"> GA: 12/08/2003 - EM: 12/31/2012</v>
          </cell>
          <cell r="CR97" t="str">
            <v xml:space="preserve"> GA: 12/08/2003 - EM: 12/31/2012</v>
          </cell>
          <cell r="CS97" t="str">
            <v xml:space="preserve"> GA: 12/08/2003 - EM: 12/31/2012</v>
          </cell>
          <cell r="CT97" t="str">
            <v xml:space="preserve"> GA: 12/08/2003 - EM: 12/31/2012</v>
          </cell>
          <cell r="CV97" t="str">
            <v xml:space="preserve"> GA: 12/08/2003 - EM: 12/31/2012</v>
          </cell>
          <cell r="CW97" t="str">
            <v xml:space="preserve"> GA: 12/08/2003 - EM: 12/31/2012</v>
          </cell>
          <cell r="CX97" t="str">
            <v xml:space="preserve"> GA: 12/08/2003 - EM: 12/31/2012</v>
          </cell>
          <cell r="CY97" t="str">
            <v xml:space="preserve"> GA: 12/08/2003 - EM: 12/31/2012</v>
          </cell>
          <cell r="DA97" t="str">
            <v xml:space="preserve"> GA: 12/08/2003 - EM: 12/31/2012</v>
          </cell>
          <cell r="DB97" t="str">
            <v xml:space="preserve"> GA: 12/08/2003 - EM: 12/31/2012</v>
          </cell>
          <cell r="DC97" t="str">
            <v xml:space="preserve"> GA: 12/08/2003 - EM: 12/31/2012</v>
          </cell>
          <cell r="DE97" t="str">
            <v xml:space="preserve"> GA: 12/08/2003 - EM: 12/31/2012</v>
          </cell>
          <cell r="DF97" t="str">
            <v xml:space="preserve"> GA: 12/08/2003 - EM: 12/31/2012</v>
          </cell>
          <cell r="DG97" t="str">
            <v xml:space="preserve"> GA: 12/08/2003 - EM: 12/31/2012</v>
          </cell>
          <cell r="DH97" t="str">
            <v xml:space="preserve"> GA: 12/08/2003 - EM: 12/31/2012</v>
          </cell>
          <cell r="DI97" t="str">
            <v xml:space="preserve"> GA: 01/05/2006 - EM: 12/31/2012</v>
          </cell>
          <cell r="DJ97" t="str">
            <v xml:space="preserve"> GA: 12/08/2003 - EM: 12/31/2012</v>
          </cell>
          <cell r="DK97" t="str">
            <v xml:space="preserve"> GA: 12/29/2005 - EM: 12/31/2012</v>
          </cell>
          <cell r="DM97" t="str">
            <v xml:space="preserve"> GA: 12/08/2003 - EM: 12/31/2012</v>
          </cell>
          <cell r="DO97" t="str">
            <v xml:space="preserve"> GA: 12/08/2003 - EM: 12/31/2012</v>
          </cell>
          <cell r="DP97" t="str">
            <v xml:space="preserve"> GA: 12/08/2003 - EM: 12/31/2012</v>
          </cell>
          <cell r="DV97" t="str">
            <v xml:space="preserve"> GA: 12/08/2003 - EM: 12/31/2012</v>
          </cell>
          <cell r="DX97" t="str">
            <v xml:space="preserve"> GA: 12/08/2003 - EM: 12/31/2012</v>
          </cell>
          <cell r="DZ97" t="str">
            <v xml:space="preserve"> GA: 12/08/2003 - EM: 12/31/2012</v>
          </cell>
          <cell r="EE97" t="str">
            <v xml:space="preserve"> GA: 12/08/2003 - EM: 12/31/2012</v>
          </cell>
          <cell r="EI97" t="str">
            <v xml:space="preserve"> GA: 12/08/2003 - EM: 12/31/2012</v>
          </cell>
          <cell r="EK97" t="str">
            <v xml:space="preserve"> GA: 12/08/2003 - EM: 12/31/2012</v>
          </cell>
          <cell r="EN97" t="str">
            <v xml:space="preserve"> GA: 12/08/2003 - EM: 12/31/2012</v>
          </cell>
          <cell r="EO97" t="str">
            <v xml:space="preserve"> GA: 12/08/2003 - EM: 12/31/2012</v>
          </cell>
        </row>
        <row r="98">
          <cell r="A98" t="str">
            <v>Hardware-IO Devices - Mouse (AMO Kits)</v>
          </cell>
          <cell r="BA98"/>
          <cell r="BB98"/>
          <cell r="BC98"/>
          <cell r="BD98"/>
        </row>
        <row r="99">
          <cell r="A99" t="str">
            <v>EY703AA</v>
          </cell>
          <cell r="B99" t="str">
            <v>HP PS/2 2-Button Optical Scroll Mouse</v>
          </cell>
          <cell r="C99" t="str">
            <v>HP PS/2 2-Button Optical Scroll Mouse</v>
          </cell>
          <cell r="D99"/>
          <cell r="E99" t="str">
            <v>N</v>
          </cell>
          <cell r="W99" t="str">
            <v>A</v>
          </cell>
          <cell r="AA99" t="str">
            <v>A</v>
          </cell>
          <cell r="AB99" t="str">
            <v>A</v>
          </cell>
          <cell r="AC99" t="str">
            <v>A</v>
          </cell>
          <cell r="AL99" t="str">
            <v>A</v>
          </cell>
          <cell r="AM99" t="str">
            <v>A</v>
          </cell>
          <cell r="AN99" t="str">
            <v>A</v>
          </cell>
          <cell r="AO99" t="str">
            <v>A</v>
          </cell>
          <cell r="AP99" t="str">
            <v>A</v>
          </cell>
          <cell r="AQ99" t="str">
            <v>A</v>
          </cell>
          <cell r="AR99" t="str">
            <v>A</v>
          </cell>
          <cell r="AS99" t="str">
            <v>A</v>
          </cell>
          <cell r="AT99" t="str">
            <v>A</v>
          </cell>
          <cell r="AX99" t="str">
            <v>A</v>
          </cell>
          <cell r="AY99" t="str">
            <v>A</v>
          </cell>
          <cell r="BA99"/>
          <cell r="BB99">
            <v>38838</v>
          </cell>
          <cell r="BC99">
            <v>38838</v>
          </cell>
          <cell r="BD99">
            <v>41274</v>
          </cell>
          <cell r="BE99">
            <v>40298</v>
          </cell>
          <cell r="BF99"/>
        </row>
        <row r="100">
          <cell r="A100" t="str">
            <v>GW405AA</v>
          </cell>
          <cell r="B100" t="str">
            <v>HP USB 2-Button Laser Scroll Mouse</v>
          </cell>
          <cell r="C100" t="str">
            <v>HP USB 2-Button Laser Scroll Mouse</v>
          </cell>
          <cell r="D100"/>
          <cell r="E100" t="str">
            <v>N</v>
          </cell>
          <cell r="W100" t="str">
            <v>A</v>
          </cell>
          <cell r="X100" t="str">
            <v>A</v>
          </cell>
          <cell r="AA100" t="str">
            <v>A</v>
          </cell>
          <cell r="AB100" t="str">
            <v>A</v>
          </cell>
          <cell r="AC100" t="str">
            <v>A</v>
          </cell>
          <cell r="AL100" t="str">
            <v>A</v>
          </cell>
          <cell r="AM100" t="str">
            <v>A</v>
          </cell>
          <cell r="AN100" t="str">
            <v>A</v>
          </cell>
          <cell r="AO100" t="str">
            <v>A</v>
          </cell>
          <cell r="AP100" t="str">
            <v>A</v>
          </cell>
          <cell r="AQ100" t="str">
            <v>A</v>
          </cell>
          <cell r="AR100" t="str">
            <v>A</v>
          </cell>
          <cell r="AS100" t="str">
            <v>A</v>
          </cell>
          <cell r="AT100" t="str">
            <v>A</v>
          </cell>
          <cell r="AX100" t="str">
            <v>A</v>
          </cell>
          <cell r="AY100" t="str">
            <v>A</v>
          </cell>
          <cell r="BA100"/>
          <cell r="BB100">
            <v>39437</v>
          </cell>
          <cell r="BC100">
            <v>39417</v>
          </cell>
          <cell r="BD100">
            <v>41274</v>
          </cell>
          <cell r="BE100">
            <v>40298</v>
          </cell>
          <cell r="BF100"/>
        </row>
        <row r="101">
          <cell r="A101" t="str">
            <v>DC172B</v>
          </cell>
          <cell r="B101" t="str">
            <v>HP USB 2-Button Optical Scroll Mouse</v>
          </cell>
          <cell r="C101" t="str">
            <v>HP USB 2-Button Optical Scroll Mouse</v>
          </cell>
          <cell r="D101"/>
          <cell r="E101" t="str">
            <v>N</v>
          </cell>
          <cell r="F101" t="str">
            <v>A</v>
          </cell>
          <cell r="G101" t="str">
            <v>A</v>
          </cell>
          <cell r="H101" t="str">
            <v>A</v>
          </cell>
          <cell r="I101" t="str">
            <v>A</v>
          </cell>
          <cell r="K101" t="str">
            <v>A</v>
          </cell>
          <cell r="L101" t="str">
            <v>A</v>
          </cell>
          <cell r="M101" t="str">
            <v>A</v>
          </cell>
          <cell r="N101" t="str">
            <v>A</v>
          </cell>
          <cell r="O101" t="str">
            <v>A</v>
          </cell>
          <cell r="P101" t="str">
            <v>A</v>
          </cell>
          <cell r="S101" t="str">
            <v>A</v>
          </cell>
          <cell r="T101" t="str">
            <v>A</v>
          </cell>
          <cell r="V101" t="str">
            <v>A</v>
          </cell>
          <cell r="W101" t="str">
            <v>A</v>
          </cell>
          <cell r="X101" t="str">
            <v>A</v>
          </cell>
          <cell r="AA101" t="str">
            <v>A</v>
          </cell>
          <cell r="AB101" t="str">
            <v>A</v>
          </cell>
          <cell r="AC101" t="str">
            <v>A</v>
          </cell>
          <cell r="AL101" t="str">
            <v>A</v>
          </cell>
          <cell r="AM101" t="str">
            <v>A</v>
          </cell>
          <cell r="AN101" t="str">
            <v>A</v>
          </cell>
          <cell r="AO101" t="str">
            <v>A</v>
          </cell>
          <cell r="AP101" t="str">
            <v>A</v>
          </cell>
          <cell r="AQ101" t="str">
            <v>A</v>
          </cell>
          <cell r="AR101" t="str">
            <v>A</v>
          </cell>
          <cell r="AS101" t="str">
            <v>A</v>
          </cell>
          <cell r="AT101" t="str">
            <v>A</v>
          </cell>
          <cell r="AX101" t="str">
            <v>A</v>
          </cell>
          <cell r="AY101" t="str">
            <v>A</v>
          </cell>
          <cell r="BA101"/>
          <cell r="BB101">
            <v>37771</v>
          </cell>
          <cell r="BD101">
            <v>41274</v>
          </cell>
          <cell r="BF101"/>
        </row>
        <row r="102">
          <cell r="A102" t="str">
            <v>ET424AA</v>
          </cell>
          <cell r="B102" t="str">
            <v>HP USB Optical 3-Button 2.9M OEM Mouse</v>
          </cell>
          <cell r="C102" t="str">
            <v>HP USB Optical 3-Button 2.9M OEM Mouse</v>
          </cell>
          <cell r="D102"/>
          <cell r="E102" t="str">
            <v>N</v>
          </cell>
          <cell r="L102" t="str">
            <v>A</v>
          </cell>
          <cell r="O102" t="str">
            <v>A</v>
          </cell>
          <cell r="T102" t="str">
            <v>A</v>
          </cell>
          <cell r="U102" t="str">
            <v>A</v>
          </cell>
          <cell r="W102" t="str">
            <v>A</v>
          </cell>
          <cell r="Z102" t="str">
            <v>A</v>
          </cell>
          <cell r="AA102" t="str">
            <v>A</v>
          </cell>
          <cell r="AB102" t="str">
            <v>A</v>
          </cell>
          <cell r="AC102" t="str">
            <v>A</v>
          </cell>
          <cell r="AL102" t="str">
            <v>A</v>
          </cell>
          <cell r="AO102" t="str">
            <v>A</v>
          </cell>
          <cell r="AP102" t="str">
            <v>A</v>
          </cell>
          <cell r="AQ102" t="str">
            <v>A</v>
          </cell>
          <cell r="AR102" t="str">
            <v>A</v>
          </cell>
          <cell r="AS102" t="str">
            <v>A</v>
          </cell>
          <cell r="AT102" t="str">
            <v>A</v>
          </cell>
          <cell r="AX102" t="str">
            <v>A</v>
          </cell>
          <cell r="AY102" t="str">
            <v>A</v>
          </cell>
          <cell r="BA102" t="str">
            <v>All</v>
          </cell>
          <cell r="BB102">
            <v>38733</v>
          </cell>
          <cell r="BC102">
            <v>38733</v>
          </cell>
          <cell r="BD102">
            <v>40543</v>
          </cell>
          <cell r="BF102" t="str">
            <v>None</v>
          </cell>
        </row>
        <row r="103">
          <cell r="A103" t="str">
            <v>DY651A</v>
          </cell>
          <cell r="B103" t="str">
            <v>HP USB Optical 3-Button Mouse</v>
          </cell>
          <cell r="C103" t="str">
            <v>HP USB Optical 3-Button Mouse</v>
          </cell>
          <cell r="D103"/>
          <cell r="E103" t="str">
            <v>N</v>
          </cell>
          <cell r="L103" t="str">
            <v>A</v>
          </cell>
          <cell r="M103" t="str">
            <v>A</v>
          </cell>
          <cell r="N103" t="str">
            <v>A</v>
          </cell>
          <cell r="O103" t="str">
            <v>A</v>
          </cell>
          <cell r="P103" t="str">
            <v>A</v>
          </cell>
          <cell r="S103" t="str">
            <v>A</v>
          </cell>
          <cell r="T103" t="str">
            <v>A</v>
          </cell>
          <cell r="V103" t="str">
            <v>A</v>
          </cell>
          <cell r="W103" t="str">
            <v>A</v>
          </cell>
          <cell r="X103" t="str">
            <v>A</v>
          </cell>
          <cell r="Z103" t="str">
            <v>A</v>
          </cell>
          <cell r="AA103" t="str">
            <v>A</v>
          </cell>
          <cell r="AB103" t="str">
            <v>A</v>
          </cell>
          <cell r="AC103" t="str">
            <v>A</v>
          </cell>
          <cell r="AL103" t="str">
            <v>A</v>
          </cell>
          <cell r="AM103" t="str">
            <v>A</v>
          </cell>
          <cell r="AN103" t="str">
            <v>A</v>
          </cell>
          <cell r="AO103" t="str">
            <v>A</v>
          </cell>
          <cell r="AP103" t="str">
            <v>A</v>
          </cell>
          <cell r="AQ103" t="str">
            <v>A</v>
          </cell>
          <cell r="AR103" t="str">
            <v>A</v>
          </cell>
          <cell r="AS103" t="str">
            <v>A</v>
          </cell>
          <cell r="AT103" t="str">
            <v>A</v>
          </cell>
          <cell r="AX103" t="str">
            <v>A</v>
          </cell>
          <cell r="AY103" t="str">
            <v>A</v>
          </cell>
          <cell r="BA103" t="str">
            <v>All</v>
          </cell>
          <cell r="BB103">
            <v>38166</v>
          </cell>
          <cell r="BC103">
            <v>38139</v>
          </cell>
          <cell r="BD103">
            <v>40543</v>
          </cell>
          <cell r="BF103"/>
        </row>
        <row r="104">
          <cell r="A104" t="str">
            <v>Hardware-Memory - DDR3-1066</v>
          </cell>
          <cell r="BA104"/>
          <cell r="BB104"/>
          <cell r="BC104"/>
          <cell r="BD104"/>
        </row>
        <row r="105">
          <cell r="A105" t="str">
            <v>NL674AA</v>
          </cell>
          <cell r="B105" t="str">
            <v>HP 16GB (1x16GB) DDR3-1066 ECC Reg RAM</v>
          </cell>
          <cell r="C105" t="str">
            <v>HP 16GB (1x16GB) DDR3-1066 ECC Reg RAM</v>
          </cell>
          <cell r="D105"/>
          <cell r="E105" t="str">
            <v>N</v>
          </cell>
          <cell r="AL105" t="str">
            <v>A</v>
          </cell>
          <cell r="BA105"/>
          <cell r="BB105">
            <v>40057</v>
          </cell>
          <cell r="BC105">
            <v>40057</v>
          </cell>
          <cell r="BD105">
            <v>40877</v>
          </cell>
          <cell r="BF105"/>
        </row>
        <row r="106">
          <cell r="A106" t="str">
            <v>Hardware-Memory - DDR3-1333</v>
          </cell>
          <cell r="BA106"/>
          <cell r="BB106"/>
          <cell r="BC106"/>
          <cell r="BD106"/>
        </row>
        <row r="107">
          <cell r="A107" t="str">
            <v>FX698AA</v>
          </cell>
          <cell r="B107" t="str">
            <v>HP 1GB (1x1GB) DDR3-1333 ECC RAM</v>
          </cell>
          <cell r="C107" t="str">
            <v>HP 1GB (1x1GB) DDR3-1333 ECC RAM</v>
          </cell>
          <cell r="D107"/>
          <cell r="E107" t="str">
            <v>N</v>
          </cell>
          <cell r="AL107" t="str">
            <v>A</v>
          </cell>
          <cell r="AM107" t="str">
            <v>A</v>
          </cell>
          <cell r="AN107" t="str">
            <v>A</v>
          </cell>
          <cell r="AO107" t="str">
            <v>A</v>
          </cell>
          <cell r="AP107" t="str">
            <v>A</v>
          </cell>
          <cell r="AQ107" t="str">
            <v>A</v>
          </cell>
          <cell r="AR107" t="str">
            <v>A</v>
          </cell>
          <cell r="AS107" t="str">
            <v>A</v>
          </cell>
          <cell r="AT107" t="str">
            <v>A</v>
          </cell>
          <cell r="AX107" t="str">
            <v>A</v>
          </cell>
          <cell r="AY107" t="str">
            <v>A</v>
          </cell>
          <cell r="BA107"/>
          <cell r="BB107">
            <v>39902</v>
          </cell>
          <cell r="BC107">
            <v>39873</v>
          </cell>
          <cell r="BD107">
            <v>40877</v>
          </cell>
          <cell r="BE107">
            <v>40755</v>
          </cell>
          <cell r="BF107"/>
        </row>
        <row r="108">
          <cell r="A108" t="str">
            <v>FX699AA</v>
          </cell>
          <cell r="B108" t="str">
            <v>HP 2GB (1x2GB) DDR3-1333 ECC RAM</v>
          </cell>
          <cell r="C108" t="str">
            <v>HP 2GB (1x2GB) DDR3-1333 ECC RAM</v>
          </cell>
          <cell r="D108"/>
          <cell r="E108" t="str">
            <v>N</v>
          </cell>
          <cell r="AL108" t="str">
            <v>A</v>
          </cell>
          <cell r="AM108" t="str">
            <v>A</v>
          </cell>
          <cell r="AN108" t="str">
            <v>A</v>
          </cell>
          <cell r="AO108" t="str">
            <v>A</v>
          </cell>
          <cell r="AP108" t="str">
            <v>A</v>
          </cell>
          <cell r="AQ108" t="str">
            <v>A</v>
          </cell>
          <cell r="AR108" t="str">
            <v>A</v>
          </cell>
          <cell r="AS108" t="str">
            <v>A</v>
          </cell>
          <cell r="AT108" t="str">
            <v>A</v>
          </cell>
          <cell r="AX108" t="str">
            <v>A</v>
          </cell>
          <cell r="AY108" t="str">
            <v>A</v>
          </cell>
          <cell r="BA108"/>
          <cell r="BB108">
            <v>39902</v>
          </cell>
          <cell r="BC108">
            <v>39873</v>
          </cell>
          <cell r="BD108">
            <v>40877</v>
          </cell>
          <cell r="BE108">
            <v>40755</v>
          </cell>
          <cell r="BF108"/>
        </row>
        <row r="109">
          <cell r="A109" t="str">
            <v>NL797AA</v>
          </cell>
          <cell r="B109" t="str">
            <v>HP 4GB (1x4GB) DDR3-1333 ECC RAM</v>
          </cell>
          <cell r="C109" t="str">
            <v>HP 4GB (1x4GB) DDR3-1333 ECC RAM</v>
          </cell>
          <cell r="D109"/>
          <cell r="E109" t="str">
            <v>N</v>
          </cell>
          <cell r="AM109" t="str">
            <v>A</v>
          </cell>
          <cell r="AN109" t="str">
            <v>A</v>
          </cell>
          <cell r="AO109" t="str">
            <v>A</v>
          </cell>
          <cell r="AP109" t="str">
            <v>A</v>
          </cell>
          <cell r="AQ109" t="str">
            <v>A</v>
          </cell>
          <cell r="AR109" t="str">
            <v>A</v>
          </cell>
          <cell r="AS109" t="str">
            <v>A</v>
          </cell>
          <cell r="AT109" t="str">
            <v>A</v>
          </cell>
          <cell r="AX109" t="str">
            <v>A</v>
          </cell>
          <cell r="AY109" t="str">
            <v>A</v>
          </cell>
          <cell r="BA109"/>
          <cell r="BB109">
            <v>39934</v>
          </cell>
          <cell r="BC109">
            <v>39934</v>
          </cell>
          <cell r="BD109">
            <v>40877</v>
          </cell>
          <cell r="BE109">
            <v>40755</v>
          </cell>
          <cell r="BF109"/>
        </row>
        <row r="110">
          <cell r="A110" t="str">
            <v>FX621AA</v>
          </cell>
          <cell r="B110" t="str">
            <v>HP 4GB (1x4GB) DDR3-1333 ECC Reg RAM</v>
          </cell>
          <cell r="C110" t="str">
            <v>HP 4GB (1x4GB) DDR3-1333 ECC Reg RAM</v>
          </cell>
          <cell r="D110"/>
          <cell r="E110" t="str">
            <v>N</v>
          </cell>
          <cell r="AL110" t="str">
            <v>A</v>
          </cell>
          <cell r="AX110" t="str">
            <v>A</v>
          </cell>
          <cell r="AY110" t="str">
            <v>A</v>
          </cell>
          <cell r="BA110"/>
          <cell r="BB110">
            <v>39902</v>
          </cell>
          <cell r="BC110">
            <v>39873</v>
          </cell>
          <cell r="BD110">
            <v>40877</v>
          </cell>
          <cell r="BF110"/>
        </row>
        <row r="111">
          <cell r="A111" t="str">
            <v>FX622AA</v>
          </cell>
          <cell r="B111" t="str">
            <v>HP 8GB (1x8GB) DDR3-1333 ECC Reg RAM</v>
          </cell>
          <cell r="C111" t="str">
            <v>HP 8GB (1x8GB) DDR3-1333 ECC Reg RAM</v>
          </cell>
          <cell r="D111"/>
          <cell r="E111" t="str">
            <v>N</v>
          </cell>
          <cell r="AL111" t="str">
            <v>A</v>
          </cell>
          <cell r="AX111" t="str">
            <v>A</v>
          </cell>
          <cell r="AY111" t="str">
            <v>A</v>
          </cell>
          <cell r="BA111"/>
          <cell r="BB111">
            <v>39934</v>
          </cell>
          <cell r="BC111">
            <v>39934</v>
          </cell>
          <cell r="BD111">
            <v>40877</v>
          </cell>
          <cell r="BF111"/>
        </row>
        <row r="112">
          <cell r="A112" t="str">
            <v>Hardware-Memory - PC2-4200 (DDR2-533) AMO Kits</v>
          </cell>
          <cell r="BA112"/>
          <cell r="BB112"/>
          <cell r="BC112"/>
          <cell r="BD112"/>
        </row>
        <row r="113">
          <cell r="A113" t="str">
            <v>GT808AA</v>
          </cell>
          <cell r="B113" t="str">
            <v>HP 8GB (1x8GB) DDR2-533 ECC Reg RAM</v>
          </cell>
          <cell r="C113" t="str">
            <v>HP 8GB (1x8GB) DDR2-533 ECC Reg RAM</v>
          </cell>
          <cell r="D113" t="str">
            <v>C</v>
          </cell>
          <cell r="E113" t="str">
            <v>N</v>
          </cell>
          <cell r="W113" t="str">
            <v>A</v>
          </cell>
          <cell r="Z113" t="str">
            <v>A</v>
          </cell>
          <cell r="BA113" t="str">
            <v>All</v>
          </cell>
          <cell r="BB113">
            <v>39295</v>
          </cell>
          <cell r="BC113">
            <v>39295</v>
          </cell>
          <cell r="BD113">
            <v>40543</v>
          </cell>
          <cell r="BE113">
            <v>1</v>
          </cell>
          <cell r="BF113"/>
        </row>
        <row r="114">
          <cell r="A114" t="str">
            <v>Hardware-Memory - PC2-5300 (DDR2-667) AMO</v>
          </cell>
          <cell r="BA114"/>
          <cell r="BB114"/>
          <cell r="BC114"/>
          <cell r="BD114"/>
        </row>
        <row r="115">
          <cell r="A115" t="str">
            <v>EV282AA</v>
          </cell>
          <cell r="B115" t="str">
            <v>HP 1GB (1x1GB)  DDR2-667 ECC Reg RAM</v>
          </cell>
          <cell r="C115" t="str">
            <v>HP 1GB (1x1GB)  DDR2-667 ECC Reg RAM</v>
          </cell>
          <cell r="D115" t="str">
            <v>C</v>
          </cell>
          <cell r="E115" t="str">
            <v>N</v>
          </cell>
          <cell r="W115" t="str">
            <v>A</v>
          </cell>
          <cell r="Z115" t="str">
            <v>A</v>
          </cell>
          <cell r="BA115" t="str">
            <v>All</v>
          </cell>
          <cell r="BB115">
            <v>38978</v>
          </cell>
          <cell r="BC115">
            <v>38961</v>
          </cell>
          <cell r="BD115">
            <v>40543</v>
          </cell>
          <cell r="BF115"/>
        </row>
        <row r="116">
          <cell r="A116" t="str">
            <v>EV283AA</v>
          </cell>
          <cell r="B116" t="str">
            <v>HP 2GB (1x2GB) DDR2-667 ECC Reg RAM</v>
          </cell>
          <cell r="C116" t="str">
            <v>HP 2GB (1x2GB) DDR2-667 ECC Reg RAM</v>
          </cell>
          <cell r="D116" t="str">
            <v>C</v>
          </cell>
          <cell r="E116" t="str">
            <v>N</v>
          </cell>
          <cell r="W116" t="str">
            <v>A</v>
          </cell>
          <cell r="Z116" t="str">
            <v>A</v>
          </cell>
          <cell r="BA116" t="str">
            <v>All</v>
          </cell>
          <cell r="BB116">
            <v>38978</v>
          </cell>
          <cell r="BC116">
            <v>38961</v>
          </cell>
          <cell r="BD116">
            <v>40543</v>
          </cell>
          <cell r="BF116"/>
        </row>
        <row r="117">
          <cell r="A117" t="str">
            <v>GY414AA</v>
          </cell>
          <cell r="B117" t="str">
            <v>HP 4GB (1x4GB) DDR2-667 ECC Reg RAM</v>
          </cell>
          <cell r="C117" t="str">
            <v>HP 4GB (1x4GB) DDR2-667 ECC Reg RAM</v>
          </cell>
          <cell r="D117" t="str">
            <v>C</v>
          </cell>
          <cell r="E117" t="str">
            <v>N</v>
          </cell>
          <cell r="W117" t="str">
            <v>A</v>
          </cell>
          <cell r="Z117" t="str">
            <v>A</v>
          </cell>
          <cell r="BA117" t="str">
            <v>All</v>
          </cell>
          <cell r="BB117">
            <v>39417</v>
          </cell>
          <cell r="BC117">
            <v>39417</v>
          </cell>
          <cell r="BD117">
            <v>40543</v>
          </cell>
          <cell r="BE117">
            <v>1</v>
          </cell>
          <cell r="BF117"/>
        </row>
        <row r="118">
          <cell r="A118" t="str">
            <v>Hardware-Memory - PC2-6400 (DDR2-800) AMO Kits</v>
          </cell>
          <cell r="BA118"/>
          <cell r="BB118"/>
          <cell r="BC118"/>
          <cell r="BD118"/>
        </row>
        <row r="119">
          <cell r="A119" t="str">
            <v>GH739AA</v>
          </cell>
          <cell r="B119" t="str">
            <v>HP 1GB (1x1GB) DDR2-800 ECC RAM</v>
          </cell>
          <cell r="C119" t="str">
            <v>HP 1GB (1x1GB) DDR2-800 ECC RAM</v>
          </cell>
          <cell r="D119"/>
          <cell r="E119" t="str">
            <v>N</v>
          </cell>
          <cell r="AA119" t="str">
            <v>A</v>
          </cell>
          <cell r="BA119"/>
          <cell r="BB119">
            <v>39365</v>
          </cell>
          <cell r="BC119">
            <v>39356</v>
          </cell>
          <cell r="BD119">
            <v>40451</v>
          </cell>
          <cell r="BE119">
            <v>40329</v>
          </cell>
          <cell r="BF119"/>
        </row>
        <row r="120">
          <cell r="A120" t="str">
            <v>GH740AA</v>
          </cell>
          <cell r="B120" t="str">
            <v>HP 2GB (1x2GB) DDR2-800 ECC RAM</v>
          </cell>
          <cell r="C120" t="str">
            <v>HP 2GB (1x2GB) DDR2-800 ECC RAM</v>
          </cell>
          <cell r="D120"/>
          <cell r="E120" t="str">
            <v>N</v>
          </cell>
          <cell r="AA120" t="str">
            <v>A</v>
          </cell>
          <cell r="BA120"/>
          <cell r="BB120">
            <v>39365</v>
          </cell>
          <cell r="BC120">
            <v>39356</v>
          </cell>
          <cell r="BD120">
            <v>40451</v>
          </cell>
          <cell r="BE120">
            <v>40329</v>
          </cell>
          <cell r="BF120"/>
        </row>
        <row r="121">
          <cell r="A121" t="str">
            <v>VH933AA</v>
          </cell>
          <cell r="B121" t="str">
            <v>HP 4GB (1x4GB) DDR2-800 ECC RAM</v>
          </cell>
          <cell r="C121" t="str">
            <v>HP 4GB (1x4GB) DDR2-800 ECC RAM</v>
          </cell>
          <cell r="D121"/>
          <cell r="E121" t="str">
            <v>N</v>
          </cell>
          <cell r="AA121" t="str">
            <v>A</v>
          </cell>
          <cell r="BA121"/>
          <cell r="BB121">
            <v>40026</v>
          </cell>
          <cell r="BC121">
            <v>40026</v>
          </cell>
          <cell r="BD121">
            <v>40451</v>
          </cell>
          <cell r="BE121">
            <v>40329</v>
          </cell>
          <cell r="BF121"/>
        </row>
        <row r="122">
          <cell r="A122" t="str">
            <v>Hardware-Memory - PC3-10600 (DDR3-1333) UDIMM Memory AMO Kits</v>
          </cell>
          <cell r="BA122"/>
          <cell r="BB122"/>
          <cell r="BC122"/>
          <cell r="BD122"/>
        </row>
        <row r="123">
          <cell r="A123" t="str">
            <v>AT023AA</v>
          </cell>
          <cell r="B123" t="str">
            <v>HP 1GB DDR3-1333 (PC3-10600) DIMM</v>
          </cell>
          <cell r="C123" t="str">
            <v>HP 1GB DDR3-1333 DIMM</v>
          </cell>
          <cell r="D123"/>
          <cell r="E123" t="str">
            <v>N</v>
          </cell>
          <cell r="AN123" t="str">
            <v>A</v>
          </cell>
          <cell r="AW123" t="str">
            <v>A</v>
          </cell>
          <cell r="BA123"/>
          <cell r="BB123">
            <v>39904</v>
          </cell>
          <cell r="BC123">
            <v>39904</v>
          </cell>
          <cell r="BD123">
            <v>40543</v>
          </cell>
          <cell r="BF123"/>
        </row>
        <row r="124">
          <cell r="A124" t="str">
            <v>Hardware-Miscellaneous - Bracket (AMO Kits)</v>
          </cell>
          <cell r="BA124"/>
          <cell r="BB124"/>
          <cell r="BC124"/>
          <cell r="BD124"/>
        </row>
        <row r="125">
          <cell r="A125" t="str">
            <v>DY659A</v>
          </cell>
          <cell r="B125" t="str">
            <v>HP Optical Bay HDD Mounting Bracket - for xw-WKS</v>
          </cell>
          <cell r="C125" t="str">
            <v>HP Optical Bay HDD Mounting Bracket</v>
          </cell>
          <cell r="D125"/>
          <cell r="E125" t="str">
            <v>N</v>
          </cell>
          <cell r="K125" t="str">
            <v>A</v>
          </cell>
          <cell r="M125" t="str">
            <v>A</v>
          </cell>
          <cell r="N125" t="str">
            <v>A</v>
          </cell>
          <cell r="P125" t="str">
            <v>A</v>
          </cell>
          <cell r="S125" t="str">
            <v>A</v>
          </cell>
          <cell r="V125" t="str">
            <v>A</v>
          </cell>
          <cell r="X125" t="str">
            <v>A</v>
          </cell>
          <cell r="AA125" t="str">
            <v>A</v>
          </cell>
          <cell r="AB125" t="str">
            <v>A</v>
          </cell>
          <cell r="BA125" t="str">
            <v>All</v>
          </cell>
          <cell r="BB125">
            <v>38166</v>
          </cell>
          <cell r="BC125">
            <v>38139</v>
          </cell>
          <cell r="BD125">
            <v>40451</v>
          </cell>
          <cell r="BF125"/>
        </row>
        <row r="126">
          <cell r="A126" t="str">
            <v>NQ099AA</v>
          </cell>
          <cell r="B126" t="str">
            <v>HP Optical Bay HDD Mounting Bracket-BLK-for WKS</v>
          </cell>
          <cell r="C126" t="str">
            <v>HP Optical Bay HDD Mounting Bracket-BLK</v>
          </cell>
          <cell r="D126"/>
          <cell r="E126" t="str">
            <v>N</v>
          </cell>
          <cell r="AL126" t="str">
            <v>A</v>
          </cell>
          <cell r="AO126" t="str">
            <v>A</v>
          </cell>
          <cell r="AP126" t="str">
            <v>A</v>
          </cell>
          <cell r="AQ126" t="str">
            <v>A</v>
          </cell>
          <cell r="AR126" t="str">
            <v>A</v>
          </cell>
          <cell r="AS126" t="str">
            <v>A</v>
          </cell>
          <cell r="AT126" t="str">
            <v>A</v>
          </cell>
          <cell r="AX126" t="str">
            <v>A</v>
          </cell>
          <cell r="AY126" t="str">
            <v>A</v>
          </cell>
          <cell r="BA126" t="str">
            <v>All</v>
          </cell>
          <cell r="BB126">
            <v>39902</v>
          </cell>
          <cell r="BC126">
            <v>39873</v>
          </cell>
          <cell r="BD126">
            <v>40908</v>
          </cell>
          <cell r="BF126"/>
        </row>
        <row r="127">
          <cell r="A127" t="str">
            <v>Hardware-Miscellaneous - Cable (AMO Kits)</v>
          </cell>
          <cell r="BA127"/>
          <cell r="BB127"/>
          <cell r="BC127"/>
          <cell r="BD127"/>
        </row>
        <row r="128">
          <cell r="A128" t="str">
            <v>EH925A</v>
          </cell>
          <cell r="B128" t="str">
            <v xml:space="preserve"> HP Workstation to LTO SAS Int. Cable</v>
          </cell>
          <cell r="C128" t="str">
            <v xml:space="preserve"> HP Workstation to LTO SAS Int. Cable</v>
          </cell>
          <cell r="D128" t="str">
            <v>C</v>
          </cell>
          <cell r="E128" t="str">
            <v>N</v>
          </cell>
          <cell r="R128" t="str">
            <v>A</v>
          </cell>
          <cell r="S128" t="str">
            <v>A</v>
          </cell>
          <cell r="T128" t="str">
            <v>A</v>
          </cell>
          <cell r="U128" t="str">
            <v>A</v>
          </cell>
          <cell r="V128" t="str">
            <v>A</v>
          </cell>
          <cell r="W128" t="str">
            <v>A</v>
          </cell>
          <cell r="X128" t="str">
            <v>A</v>
          </cell>
          <cell r="Z128" t="str">
            <v>A</v>
          </cell>
          <cell r="AA128" t="str">
            <v>A</v>
          </cell>
          <cell r="AB128" t="str">
            <v>A</v>
          </cell>
          <cell r="AC128" t="str">
            <v>A</v>
          </cell>
          <cell r="AL128" t="str">
            <v>A</v>
          </cell>
          <cell r="AP128" t="str">
            <v>A</v>
          </cell>
          <cell r="AS128" t="str">
            <v>A</v>
          </cell>
          <cell r="AT128" t="str">
            <v>A</v>
          </cell>
          <cell r="BA128" t="str">
            <v>All</v>
          </cell>
          <cell r="BB128">
            <v>39264</v>
          </cell>
          <cell r="BC128">
            <v>39264</v>
          </cell>
          <cell r="BD128">
            <v>40786</v>
          </cell>
          <cell r="BE128">
            <v>1</v>
          </cell>
          <cell r="BF128"/>
        </row>
        <row r="129">
          <cell r="A129" t="str">
            <v>GM110AA</v>
          </cell>
          <cell r="B129" t="str">
            <v>HP eSATA 2 Port PCI Bulkhead Kit</v>
          </cell>
          <cell r="C129" t="str">
            <v>HP eSATA 2 Port PCI Bulkhead Kit</v>
          </cell>
          <cell r="D129"/>
          <cell r="E129" t="str">
            <v>N</v>
          </cell>
          <cell r="AB129" t="str">
            <v>A</v>
          </cell>
          <cell r="AC129" t="str">
            <v>A</v>
          </cell>
          <cell r="AL129" t="str">
            <v>A</v>
          </cell>
          <cell r="AO129" t="str">
            <v>A</v>
          </cell>
          <cell r="AP129" t="str">
            <v>A</v>
          </cell>
          <cell r="AQ129" t="str">
            <v>A</v>
          </cell>
          <cell r="AR129" t="str">
            <v>A</v>
          </cell>
          <cell r="AS129" t="str">
            <v>A</v>
          </cell>
          <cell r="AT129" t="str">
            <v>A</v>
          </cell>
          <cell r="AX129" t="str">
            <v>A</v>
          </cell>
          <cell r="AY129" t="str">
            <v>A</v>
          </cell>
          <cell r="BA129" t="str">
            <v>All</v>
          </cell>
          <cell r="BB129">
            <v>39426</v>
          </cell>
          <cell r="BC129">
            <v>39417</v>
          </cell>
          <cell r="BD129">
            <v>40543</v>
          </cell>
          <cell r="BE129">
            <v>1</v>
          </cell>
          <cell r="BF129"/>
        </row>
        <row r="130">
          <cell r="A130" t="str">
            <v>NQ097AA</v>
          </cell>
          <cell r="B130" t="str">
            <v>HP Internal Mini SAS 4i Adapter Cable</v>
          </cell>
          <cell r="C130" t="str">
            <v>HP Internal Mini SAS 4i Adapter Cable</v>
          </cell>
          <cell r="D130"/>
          <cell r="E130" t="str">
            <v>N</v>
          </cell>
          <cell r="AL130" t="str">
            <v>A</v>
          </cell>
          <cell r="AO130" t="str">
            <v>A</v>
          </cell>
          <cell r="AP130" t="str">
            <v>A</v>
          </cell>
          <cell r="AX130" t="str">
            <v>A</v>
          </cell>
          <cell r="AY130" t="str">
            <v>A</v>
          </cell>
          <cell r="BA130" t="str">
            <v>All</v>
          </cell>
          <cell r="BB130">
            <v>39902</v>
          </cell>
          <cell r="BC130">
            <v>39873</v>
          </cell>
          <cell r="BD130">
            <v>40543</v>
          </cell>
          <cell r="BE130">
            <v>1</v>
          </cell>
          <cell r="BF130"/>
        </row>
        <row r="131">
          <cell r="A131" t="str">
            <v>DM293A</v>
          </cell>
          <cell r="B131" t="str">
            <v>HP Power Cord Kit</v>
          </cell>
          <cell r="C131" t="str">
            <v>HP Power Cord Kit</v>
          </cell>
          <cell r="D131"/>
          <cell r="E131" t="str">
            <v>Y</v>
          </cell>
          <cell r="F131" t="str">
            <v>A</v>
          </cell>
          <cell r="H131" t="str">
            <v>A</v>
          </cell>
          <cell r="J131" t="str">
            <v>A</v>
          </cell>
          <cell r="K131" t="str">
            <v>A</v>
          </cell>
          <cell r="L131" t="str">
            <v>A</v>
          </cell>
          <cell r="M131" t="str">
            <v>A</v>
          </cell>
          <cell r="N131" t="str">
            <v>A</v>
          </cell>
          <cell r="P131" t="str">
            <v>A</v>
          </cell>
          <cell r="S131" t="str">
            <v>A</v>
          </cell>
          <cell r="V131" t="str">
            <v>A</v>
          </cell>
          <cell r="X131" t="str">
            <v>A</v>
          </cell>
          <cell r="AA131" t="str">
            <v>A</v>
          </cell>
          <cell r="AB131" t="str">
            <v>A</v>
          </cell>
          <cell r="AC131" t="str">
            <v>A</v>
          </cell>
          <cell r="AL131" t="str">
            <v>A</v>
          </cell>
          <cell r="AM131" t="str">
            <v>A</v>
          </cell>
          <cell r="AN131" t="str">
            <v>A</v>
          </cell>
          <cell r="AO131" t="str">
            <v>A</v>
          </cell>
          <cell r="AP131" t="str">
            <v>A</v>
          </cell>
          <cell r="AQ131" t="str">
            <v>A</v>
          </cell>
          <cell r="AR131" t="str">
            <v>A</v>
          </cell>
          <cell r="AS131" t="str">
            <v>A</v>
          </cell>
          <cell r="AT131" t="str">
            <v>A</v>
          </cell>
          <cell r="AX131" t="str">
            <v>A</v>
          </cell>
          <cell r="AY131" t="str">
            <v>A</v>
          </cell>
          <cell r="BA131" t="str">
            <v>All</v>
          </cell>
          <cell r="BB131">
            <v>37773</v>
          </cell>
          <cell r="BC131">
            <v>37742</v>
          </cell>
          <cell r="BD131">
            <v>40543</v>
          </cell>
          <cell r="BF131" t="str">
            <v>TBD</v>
          </cell>
          <cell r="BL131" t="str">
            <v xml:space="preserve"> GA: 06/01/2003 - EM: 12/31/2010</v>
          </cell>
          <cell r="CP131" t="str">
            <v xml:space="preserve"> GA: 06/01/2003 - EM: 12/31/2010</v>
          </cell>
          <cell r="DZ131" t="str">
            <v xml:space="preserve"> GA: 06/01/2003 - EM: 12/31/2010</v>
          </cell>
          <cell r="EE131" t="str">
            <v xml:space="preserve"> GA: 02/18/2005 - EM: 12/31/2010</v>
          </cell>
          <cell r="EI131" t="str">
            <v xml:space="preserve"> GA: 06/01/2003 - EM: 12/31/2010</v>
          </cell>
          <cell r="EO131" t="str">
            <v xml:space="preserve"> GA: 04/18/2005 - EM: 12/31/2010</v>
          </cell>
        </row>
        <row r="132">
          <cell r="A132" t="str">
            <v>Hardware-Miscellaneous - RACK (AMO Kits)</v>
          </cell>
          <cell r="BA132"/>
          <cell r="BB132"/>
          <cell r="BC132"/>
          <cell r="BD132"/>
        </row>
        <row r="133">
          <cell r="A133" t="str">
            <v>WD587AA</v>
          </cell>
          <cell r="B133" t="str">
            <v>HP Legacy Rack Adapter</v>
          </cell>
          <cell r="C133" t="str">
            <v>HP Legacy Rack Adapter</v>
          </cell>
          <cell r="D133"/>
          <cell r="E133" t="str">
            <v>N</v>
          </cell>
          <cell r="AL133" t="str">
            <v>A</v>
          </cell>
          <cell r="AO133" t="str">
            <v>A</v>
          </cell>
          <cell r="AP133" t="str">
            <v>A</v>
          </cell>
          <cell r="AX133" t="str">
            <v>A</v>
          </cell>
          <cell r="AY133" t="str">
            <v>A</v>
          </cell>
          <cell r="BA133" t="str">
            <v>All</v>
          </cell>
          <cell r="BB133">
            <v>40210</v>
          </cell>
          <cell r="BC133">
            <v>40210</v>
          </cell>
          <cell r="BD133">
            <v>40908</v>
          </cell>
          <cell r="BF133"/>
        </row>
        <row r="134">
          <cell r="A134" t="str">
            <v>WH340AA</v>
          </cell>
          <cell r="B134" t="str">
            <v>HP xw4/Z2/Z4 Depth Adjustable Fixed Rail Rack Kit</v>
          </cell>
          <cell r="C134" t="str">
            <v>HP xw4/Z2/Z4 Depth Adj Fxd Rail Rack Kit</v>
          </cell>
          <cell r="D134"/>
          <cell r="E134" t="str">
            <v>N</v>
          </cell>
          <cell r="AA134" t="str">
            <v>A</v>
          </cell>
          <cell r="AJ134" t="str">
            <v>A</v>
          </cell>
          <cell r="AK134" t="str">
            <v>A</v>
          </cell>
          <cell r="AM134" t="str">
            <v>A</v>
          </cell>
          <cell r="AN134" t="str">
            <v>A</v>
          </cell>
          <cell r="AQ134" t="str">
            <v>A</v>
          </cell>
          <cell r="AR134" t="str">
            <v>A</v>
          </cell>
          <cell r="AS134" t="str">
            <v>A</v>
          </cell>
          <cell r="AT134" t="str">
            <v>A</v>
          </cell>
          <cell r="BA134" t="str">
            <v>All</v>
          </cell>
          <cell r="BB134">
            <v>40308</v>
          </cell>
          <cell r="BC134">
            <v>40299</v>
          </cell>
          <cell r="BD134">
            <v>40908</v>
          </cell>
          <cell r="BE134">
            <v>40816</v>
          </cell>
          <cell r="BF134"/>
        </row>
        <row r="135">
          <cell r="A135" t="str">
            <v>EK729AA</v>
          </cell>
          <cell r="B135" t="str">
            <v>HP xw4/z4 Depth Adj Fixed Rail Rack Kit</v>
          </cell>
          <cell r="C135" t="str">
            <v>HP xw4/z4 Depth Adj Fixed Rail Rack Kit</v>
          </cell>
          <cell r="D135"/>
          <cell r="E135" t="str">
            <v>N</v>
          </cell>
          <cell r="N135" t="str">
            <v>A</v>
          </cell>
          <cell r="P135" t="str">
            <v>A</v>
          </cell>
          <cell r="S135" t="str">
            <v>A</v>
          </cell>
          <cell r="X135" t="str">
            <v>A</v>
          </cell>
          <cell r="AA135" t="str">
            <v>A</v>
          </cell>
          <cell r="AQ135" t="str">
            <v>A</v>
          </cell>
          <cell r="AR135" t="str">
            <v>A</v>
          </cell>
          <cell r="AS135" t="str">
            <v>A</v>
          </cell>
          <cell r="AT135" t="str">
            <v>A</v>
          </cell>
          <cell r="BA135" t="str">
            <v>All</v>
          </cell>
          <cell r="BB135">
            <v>38687</v>
          </cell>
          <cell r="BC135">
            <v>38687</v>
          </cell>
          <cell r="BD135">
            <v>40421</v>
          </cell>
          <cell r="BE135">
            <v>40329</v>
          </cell>
          <cell r="BF135"/>
        </row>
        <row r="136">
          <cell r="A136" t="str">
            <v>DY664A</v>
          </cell>
          <cell r="B136" t="str">
            <v>HP xw8/9 Sliding Rail Rack Kit</v>
          </cell>
          <cell r="C136" t="str">
            <v>HP xw8/9 Sliding Rail Rack Kit</v>
          </cell>
          <cell r="D136" t="str">
            <v>C</v>
          </cell>
          <cell r="E136" t="str">
            <v>N</v>
          </cell>
          <cell r="L136" t="str">
            <v>A</v>
          </cell>
          <cell r="O136" t="str">
            <v>A</v>
          </cell>
          <cell r="T136" t="str">
            <v>A</v>
          </cell>
          <cell r="W136" t="str">
            <v>A</v>
          </cell>
          <cell r="Z136" t="str">
            <v>A</v>
          </cell>
          <cell r="AC136" t="str">
            <v>A</v>
          </cell>
          <cell r="BA136" t="str">
            <v>All</v>
          </cell>
          <cell r="BB136">
            <v>38166</v>
          </cell>
          <cell r="BC136">
            <v>38139</v>
          </cell>
          <cell r="BD136">
            <v>40543</v>
          </cell>
          <cell r="BF136"/>
        </row>
        <row r="137">
          <cell r="A137" t="str">
            <v>NN124AA</v>
          </cell>
          <cell r="B137" t="str">
            <v>HP z6/8 Adjustable Sliding Rail Rack Kit</v>
          </cell>
          <cell r="C137" t="str">
            <v>HP z6/8 Adjustable Sliding Rail Rack Kit</v>
          </cell>
          <cell r="D137"/>
          <cell r="E137" t="str">
            <v>N</v>
          </cell>
          <cell r="AL137" t="str">
            <v>A</v>
          </cell>
          <cell r="AO137" t="str">
            <v>A</v>
          </cell>
          <cell r="AP137" t="str">
            <v>A</v>
          </cell>
          <cell r="AX137" t="str">
            <v>A</v>
          </cell>
          <cell r="AY137" t="str">
            <v>A</v>
          </cell>
          <cell r="BA137" t="str">
            <v>All</v>
          </cell>
          <cell r="BB137">
            <v>39902</v>
          </cell>
          <cell r="BC137">
            <v>39873</v>
          </cell>
          <cell r="BD137">
            <v>41274</v>
          </cell>
          <cell r="BF137"/>
        </row>
        <row r="138">
          <cell r="A138" t="str">
            <v>Hardware-Processor - AMD (AMO Kits)</v>
          </cell>
          <cell r="BA138"/>
          <cell r="BB138"/>
          <cell r="BC138"/>
          <cell r="BD138"/>
        </row>
        <row r="139">
          <cell r="A139" t="str">
            <v>RM696AA</v>
          </cell>
          <cell r="B139" t="str">
            <v>AMD Opteron 2220 2.8 1MB/1000 2nd CPU</v>
          </cell>
          <cell r="C139" t="str">
            <v>AMD Opteron 2220 2.8 1MB/1000 2nd CPU</v>
          </cell>
          <cell r="D139" t="str">
            <v>C</v>
          </cell>
          <cell r="E139" t="str">
            <v>N</v>
          </cell>
          <cell r="W139" t="str">
            <v>A</v>
          </cell>
          <cell r="Z139" t="str">
            <v>A</v>
          </cell>
          <cell r="BA139" t="str">
            <v>All</v>
          </cell>
          <cell r="BB139">
            <v>39114</v>
          </cell>
          <cell r="BC139">
            <v>39114</v>
          </cell>
          <cell r="BD139">
            <v>40543</v>
          </cell>
          <cell r="BF139"/>
        </row>
        <row r="140">
          <cell r="A140" t="str">
            <v>RM697AA</v>
          </cell>
          <cell r="B140" t="str">
            <v>AMD Opteron 2222 3.0 1MB/1000 2nd CPU</v>
          </cell>
          <cell r="C140" t="str">
            <v>AMD Opteron 2222 3.0 1MB/1000 2nd CPU</v>
          </cell>
          <cell r="D140" t="str">
            <v>C</v>
          </cell>
          <cell r="E140" t="str">
            <v>N</v>
          </cell>
          <cell r="Z140" t="str">
            <v>A</v>
          </cell>
          <cell r="BA140" t="str">
            <v>All</v>
          </cell>
          <cell r="BB140">
            <v>39417</v>
          </cell>
          <cell r="BC140">
            <v>39417</v>
          </cell>
          <cell r="BD140">
            <v>40543</v>
          </cell>
          <cell r="BF140"/>
        </row>
        <row r="141">
          <cell r="A141" t="str">
            <v>FZ810AA</v>
          </cell>
          <cell r="B141" t="str">
            <v>AMD Opteron 2378 2.4 6MB/1000 2nd CPU</v>
          </cell>
          <cell r="C141" t="str">
            <v>AMD Opteron 2378 2.4 6MB/1000 2nd CPU</v>
          </cell>
          <cell r="D141" t="str">
            <v>C</v>
          </cell>
          <cell r="E141" t="str">
            <v>N</v>
          </cell>
          <cell r="Z141" t="str">
            <v>A</v>
          </cell>
          <cell r="BA141" t="str">
            <v>All</v>
          </cell>
          <cell r="BB141">
            <v>39769</v>
          </cell>
          <cell r="BC141">
            <v>39753</v>
          </cell>
          <cell r="BD141">
            <v>40543</v>
          </cell>
          <cell r="BE141">
            <v>1</v>
          </cell>
          <cell r="BF141"/>
        </row>
        <row r="142">
          <cell r="A142" t="str">
            <v>FZ811AA</v>
          </cell>
          <cell r="B142" t="str">
            <v>AMD Opteron 2380 2.5 6MB/1000 2nd CPU</v>
          </cell>
          <cell r="C142" t="str">
            <v>AMD Opteron 2380 2.5 6MB/1000 2nd CPU</v>
          </cell>
          <cell r="D142" t="str">
            <v>C</v>
          </cell>
          <cell r="E142" t="str">
            <v>N</v>
          </cell>
          <cell r="Z142" t="str">
            <v>A</v>
          </cell>
          <cell r="BA142" t="str">
            <v>All</v>
          </cell>
          <cell r="BB142">
            <v>39769</v>
          </cell>
          <cell r="BC142">
            <v>39753</v>
          </cell>
          <cell r="BD142">
            <v>40543</v>
          </cell>
          <cell r="BE142">
            <v>1</v>
          </cell>
          <cell r="BF142"/>
        </row>
        <row r="143">
          <cell r="A143" t="str">
            <v>NH256AA</v>
          </cell>
          <cell r="B143" t="str">
            <v>AMD Opteron 2387 2.8 6MB/1000 2nd CPU</v>
          </cell>
          <cell r="C143" t="str">
            <v>AMD Opteron 2387 2.8 6MB/1000 2nd CPU</v>
          </cell>
          <cell r="D143" t="str">
            <v>C</v>
          </cell>
          <cell r="E143" t="str">
            <v>N</v>
          </cell>
          <cell r="Z143" t="str">
            <v>A</v>
          </cell>
          <cell r="BA143" t="str">
            <v>All</v>
          </cell>
          <cell r="BB143">
            <v>39923</v>
          </cell>
          <cell r="BC143">
            <v>39904</v>
          </cell>
          <cell r="BD143">
            <v>40543</v>
          </cell>
          <cell r="BE143">
            <v>1</v>
          </cell>
          <cell r="BF143"/>
        </row>
        <row r="144">
          <cell r="A144" t="str">
            <v>NT236AA</v>
          </cell>
          <cell r="B144" t="str">
            <v>AMD Opteron 2389 2.9 6MB/1000 2nd CPU</v>
          </cell>
          <cell r="C144" t="str">
            <v>AMD Opteron 2389 2.9 6MB/1000 2nd CPU</v>
          </cell>
          <cell r="D144" t="str">
            <v>C</v>
          </cell>
          <cell r="E144" t="str">
            <v>N</v>
          </cell>
          <cell r="Z144" t="str">
            <v>A</v>
          </cell>
          <cell r="BA144" t="str">
            <v>All</v>
          </cell>
          <cell r="BB144">
            <v>39923</v>
          </cell>
          <cell r="BC144">
            <v>39904</v>
          </cell>
          <cell r="BD144">
            <v>40543</v>
          </cell>
          <cell r="BE144">
            <v>1</v>
          </cell>
          <cell r="BF144"/>
        </row>
        <row r="145">
          <cell r="A145" t="str">
            <v>NY129AA</v>
          </cell>
          <cell r="B145" t="str">
            <v>AMD Opteron 2427 2.2 6MB 2nd CPU</v>
          </cell>
          <cell r="C145" t="str">
            <v>AMD Opteron 2427 2.2 6MB 2nd CPU</v>
          </cell>
          <cell r="D145" t="str">
            <v>C</v>
          </cell>
          <cell r="E145" t="str">
            <v>N</v>
          </cell>
          <cell r="Z145" t="str">
            <v>A</v>
          </cell>
          <cell r="BA145" t="str">
            <v>All</v>
          </cell>
          <cell r="BB145">
            <v>39995</v>
          </cell>
          <cell r="BC145">
            <v>39995</v>
          </cell>
          <cell r="BD145">
            <v>40543</v>
          </cell>
          <cell r="BE145">
            <v>1</v>
          </cell>
          <cell r="BF145"/>
        </row>
        <row r="146">
          <cell r="A146" t="str">
            <v>NY130AA</v>
          </cell>
          <cell r="B146" t="str">
            <v>AMD Opteron 2431 2.4 6MB 2nd CPU</v>
          </cell>
          <cell r="C146" t="str">
            <v>AMD Opteron 2431 2.4 6MB 2nd CPU</v>
          </cell>
          <cell r="D146" t="str">
            <v>C</v>
          </cell>
          <cell r="E146" t="str">
            <v>N</v>
          </cell>
          <cell r="Z146" t="str">
            <v>A</v>
          </cell>
          <cell r="BA146" t="str">
            <v>All</v>
          </cell>
          <cell r="BB146">
            <v>39995</v>
          </cell>
          <cell r="BC146">
            <v>39995</v>
          </cell>
          <cell r="BD146">
            <v>40543</v>
          </cell>
          <cell r="BE146">
            <v>1</v>
          </cell>
          <cell r="BF146"/>
        </row>
        <row r="147">
          <cell r="A147" t="str">
            <v>NY131AA</v>
          </cell>
          <cell r="B147" t="str">
            <v>AMD Opteron 2435 2.6 6MB 2nd CPU</v>
          </cell>
          <cell r="C147" t="str">
            <v>AMD Opteron 2435 2.6 6MB 2nd CPU</v>
          </cell>
          <cell r="D147" t="str">
            <v>C</v>
          </cell>
          <cell r="E147" t="str">
            <v>N</v>
          </cell>
          <cell r="Z147" t="str">
            <v>A</v>
          </cell>
          <cell r="BA147" t="str">
            <v>All</v>
          </cell>
          <cell r="BB147">
            <v>39995</v>
          </cell>
          <cell r="BC147">
            <v>39995</v>
          </cell>
          <cell r="BD147">
            <v>40543</v>
          </cell>
          <cell r="BE147">
            <v>1</v>
          </cell>
          <cell r="BF147"/>
        </row>
        <row r="148">
          <cell r="A148" t="str">
            <v>Hardware-Processor - Intel (AMO Kits)</v>
          </cell>
          <cell r="BA148"/>
          <cell r="BB148"/>
          <cell r="BC148"/>
          <cell r="BD148"/>
        </row>
        <row r="149">
          <cell r="A149" t="str">
            <v>NF146AA</v>
          </cell>
          <cell r="B149" t="str">
            <v>Intel Xeon E5504 2.00 4MB/800 QC CPU-2</v>
          </cell>
          <cell r="C149" t="str">
            <v>Intel Xeon E5504 2.00 4MB/800 QC CPU-2</v>
          </cell>
          <cell r="D149"/>
          <cell r="E149" t="str">
            <v>N</v>
          </cell>
          <cell r="AL149" t="str">
            <v>A</v>
          </cell>
          <cell r="AO149" t="str">
            <v>A</v>
          </cell>
          <cell r="AP149" t="str">
            <v>A</v>
          </cell>
          <cell r="AX149" t="str">
            <v>A</v>
          </cell>
          <cell r="AY149" t="str">
            <v>A</v>
          </cell>
          <cell r="BA149"/>
          <cell r="BB149">
            <v>39902</v>
          </cell>
          <cell r="BC149">
            <v>39873</v>
          </cell>
          <cell r="BD149">
            <v>40421</v>
          </cell>
          <cell r="BE149">
            <v>40298</v>
          </cell>
          <cell r="BF149"/>
        </row>
        <row r="150">
          <cell r="A150" t="str">
            <v>NF147AA</v>
          </cell>
          <cell r="B150" t="str">
            <v>Intel Xeon E5506 2.13 4MB/800 QC CPU-2</v>
          </cell>
          <cell r="C150" t="str">
            <v>Intel Xeon E5506 2.13 4MB/800 QC CPU-2</v>
          </cell>
          <cell r="D150"/>
          <cell r="E150" t="str">
            <v>N</v>
          </cell>
          <cell r="AL150" t="str">
            <v>A</v>
          </cell>
          <cell r="AO150" t="str">
            <v>A</v>
          </cell>
          <cell r="AP150" t="str">
            <v>A</v>
          </cell>
          <cell r="AX150" t="str">
            <v>A</v>
          </cell>
          <cell r="AY150" t="str">
            <v>A</v>
          </cell>
          <cell r="BA150"/>
          <cell r="BB150">
            <v>39902</v>
          </cell>
          <cell r="BC150">
            <v>39873</v>
          </cell>
          <cell r="BD150">
            <v>40877</v>
          </cell>
          <cell r="BE150">
            <v>1</v>
          </cell>
          <cell r="BF150"/>
        </row>
        <row r="151">
          <cell r="A151" t="str">
            <v>WG727AA</v>
          </cell>
          <cell r="B151" t="str">
            <v>Intel Xeon E5507 2.26 4MB/800 4C CPU-2</v>
          </cell>
          <cell r="C151" t="str">
            <v>Intel Xeon E5507 2.26 4MB/800 4C CPU-2</v>
          </cell>
          <cell r="D151"/>
          <cell r="E151" t="str">
            <v>N</v>
          </cell>
          <cell r="AL151" t="str">
            <v>A</v>
          </cell>
          <cell r="AO151" t="str">
            <v>A</v>
          </cell>
          <cell r="AP151" t="str">
            <v>A</v>
          </cell>
          <cell r="AX151" t="str">
            <v>A</v>
          </cell>
          <cell r="AY151" t="str">
            <v>A</v>
          </cell>
          <cell r="BA151"/>
          <cell r="BB151">
            <v>40259</v>
          </cell>
          <cell r="BC151">
            <v>40238</v>
          </cell>
          <cell r="BD151">
            <v>40877</v>
          </cell>
          <cell r="BE151">
            <v>40786</v>
          </cell>
          <cell r="BF151"/>
        </row>
        <row r="152">
          <cell r="A152" t="str">
            <v>NF148AA</v>
          </cell>
          <cell r="B152" t="str">
            <v>Intel Xeon E5520 2.26 8MB/1066 QC CPU-2</v>
          </cell>
          <cell r="C152" t="str">
            <v>Intel Xeon E5520 2.26 8MB/1066 QC CPU-2</v>
          </cell>
          <cell r="D152"/>
          <cell r="E152" t="str">
            <v>N</v>
          </cell>
          <cell r="AL152" t="str">
            <v>A</v>
          </cell>
          <cell r="AO152" t="str">
            <v>A</v>
          </cell>
          <cell r="AP152" t="str">
            <v>A</v>
          </cell>
          <cell r="AX152" t="str">
            <v>A</v>
          </cell>
          <cell r="AY152" t="str">
            <v>A</v>
          </cell>
          <cell r="BA152"/>
          <cell r="BB152">
            <v>39902</v>
          </cell>
          <cell r="BC152">
            <v>39873</v>
          </cell>
          <cell r="BD152">
            <v>40421</v>
          </cell>
          <cell r="BE152">
            <v>40298</v>
          </cell>
          <cell r="BF152"/>
        </row>
        <row r="153">
          <cell r="A153" t="str">
            <v>NF149AA</v>
          </cell>
          <cell r="B153" t="str">
            <v>Intel Xeon E5530 2.40 8MB/1066 QC CPU-2</v>
          </cell>
          <cell r="C153" t="str">
            <v>Intel Xeon E5530 2.40 8MB/1066 QC CPU-2</v>
          </cell>
          <cell r="D153"/>
          <cell r="E153" t="str">
            <v>N</v>
          </cell>
          <cell r="AL153" t="str">
            <v>A</v>
          </cell>
          <cell r="AO153" t="str">
            <v>A</v>
          </cell>
          <cell r="AP153" t="str">
            <v>A</v>
          </cell>
          <cell r="AX153" t="str">
            <v>A</v>
          </cell>
          <cell r="AY153" t="str">
            <v>A</v>
          </cell>
          <cell r="BA153"/>
          <cell r="BB153">
            <v>39902</v>
          </cell>
          <cell r="BC153">
            <v>39873</v>
          </cell>
          <cell r="BD153">
            <v>40421</v>
          </cell>
          <cell r="BE153">
            <v>40298</v>
          </cell>
          <cell r="BF153"/>
        </row>
        <row r="154">
          <cell r="A154" t="str">
            <v>NF150AA</v>
          </cell>
          <cell r="B154" t="str">
            <v>Intel Xeon E5540 2.53 8MB/1066 QC CPU-2</v>
          </cell>
          <cell r="C154" t="str">
            <v>Intel Xeon E5540 2.53 8MB/1066 QC CPU-2</v>
          </cell>
          <cell r="D154"/>
          <cell r="E154" t="str">
            <v>N</v>
          </cell>
          <cell r="AL154" t="str">
            <v>A</v>
          </cell>
          <cell r="AO154" t="str">
            <v>A</v>
          </cell>
          <cell r="AP154" t="str">
            <v>A</v>
          </cell>
          <cell r="AX154" t="str">
            <v>A</v>
          </cell>
          <cell r="AY154" t="str">
            <v>A</v>
          </cell>
          <cell r="BA154"/>
          <cell r="BB154">
            <v>39902</v>
          </cell>
          <cell r="BC154">
            <v>39873</v>
          </cell>
          <cell r="BD154">
            <v>40421</v>
          </cell>
          <cell r="BE154">
            <v>40298</v>
          </cell>
          <cell r="BF154"/>
        </row>
        <row r="155">
          <cell r="A155" t="str">
            <v>WG728AA</v>
          </cell>
          <cell r="B155" t="str">
            <v>Intel Xeon E5620 2.40 12MB/1066 4C CPU-2</v>
          </cell>
          <cell r="C155" t="str">
            <v>Intel Xeon E5620 2.40 12MB/1066 4C CPU-2</v>
          </cell>
          <cell r="D155"/>
          <cell r="E155" t="str">
            <v>N</v>
          </cell>
          <cell r="AL155" t="str">
            <v>A</v>
          </cell>
          <cell r="AX155" t="str">
            <v>A</v>
          </cell>
          <cell r="AY155" t="str">
            <v>A</v>
          </cell>
          <cell r="BA155"/>
          <cell r="BB155">
            <v>40259</v>
          </cell>
          <cell r="BC155">
            <v>40238</v>
          </cell>
          <cell r="BD155">
            <v>40877</v>
          </cell>
          <cell r="BE155">
            <v>40786</v>
          </cell>
          <cell r="BF155"/>
        </row>
        <row r="156">
          <cell r="A156" t="str">
            <v>WG729AA</v>
          </cell>
          <cell r="B156" t="str">
            <v>Intel Xeon E5630 2.53 12MB/1066 4C CPU-2</v>
          </cell>
          <cell r="C156" t="str">
            <v>Intel Xeon E5630 2.53 12MB/1066 4C CPU-2</v>
          </cell>
          <cell r="D156"/>
          <cell r="E156" t="str">
            <v>N</v>
          </cell>
          <cell r="AL156" t="str">
            <v>A</v>
          </cell>
          <cell r="AX156" t="str">
            <v>A</v>
          </cell>
          <cell r="AY156" t="str">
            <v>A</v>
          </cell>
          <cell r="BA156"/>
          <cell r="BB156">
            <v>40259</v>
          </cell>
          <cell r="BC156">
            <v>40238</v>
          </cell>
          <cell r="BD156">
            <v>40877</v>
          </cell>
          <cell r="BE156">
            <v>40786</v>
          </cell>
          <cell r="BF156"/>
        </row>
        <row r="157">
          <cell r="A157" t="str">
            <v>WG729AT</v>
          </cell>
          <cell r="B157" t="str">
            <v>Intel Xeon E5630 2.53 12MB/1066 4C CPU-2 Promo</v>
          </cell>
          <cell r="C157" t="str">
            <v>Intel Xeon E5630 2.53 12MB/1066 4C Promo</v>
          </cell>
          <cell r="D157"/>
          <cell r="E157" t="str">
            <v>N</v>
          </cell>
          <cell r="BA157"/>
          <cell r="BB157">
            <v>40259</v>
          </cell>
          <cell r="BC157">
            <v>40238</v>
          </cell>
          <cell r="BD157">
            <v>40877</v>
          </cell>
          <cell r="BE157">
            <v>40786</v>
          </cell>
          <cell r="BF157"/>
        </row>
        <row r="158">
          <cell r="A158" t="str">
            <v>WG730AA</v>
          </cell>
          <cell r="B158" t="str">
            <v>Intel Xeon E5640 2.66 12MB/1066 4C CPU-2</v>
          </cell>
          <cell r="C158" t="str">
            <v>Intel Xeon E5640 2.66 12MB/1066 4C CPU-2</v>
          </cell>
          <cell r="D158"/>
          <cell r="E158" t="str">
            <v>N</v>
          </cell>
          <cell r="AL158" t="str">
            <v>A</v>
          </cell>
          <cell r="AX158" t="str">
            <v>A</v>
          </cell>
          <cell r="AY158" t="str">
            <v>A</v>
          </cell>
          <cell r="BA158"/>
          <cell r="BB158">
            <v>40259</v>
          </cell>
          <cell r="BC158">
            <v>40238</v>
          </cell>
          <cell r="BD158">
            <v>40877</v>
          </cell>
          <cell r="BE158">
            <v>40786</v>
          </cell>
          <cell r="BF158"/>
        </row>
        <row r="159">
          <cell r="A159" t="str">
            <v>NF154AA</v>
          </cell>
          <cell r="B159" t="str">
            <v>Intel Xeon W5580 3.20 8MB/1333 QC CPU-2</v>
          </cell>
          <cell r="C159" t="str">
            <v>Intel Xeon W5580 3.20 8MB/1333 QC CPU-2</v>
          </cell>
          <cell r="D159"/>
          <cell r="E159" t="str">
            <v>N</v>
          </cell>
          <cell r="AL159" t="str">
            <v>A</v>
          </cell>
          <cell r="BA159"/>
          <cell r="BB159">
            <v>39902</v>
          </cell>
          <cell r="BC159">
            <v>39873</v>
          </cell>
          <cell r="BD159">
            <v>40877</v>
          </cell>
          <cell r="BE159">
            <v>1</v>
          </cell>
          <cell r="BF159"/>
        </row>
        <row r="160">
          <cell r="A160" t="str">
            <v>VB047AA</v>
          </cell>
          <cell r="B160" t="str">
            <v>Intel Xeon W5590 3.33 8MB/1333 QC CPU-2</v>
          </cell>
          <cell r="C160" t="str">
            <v>Intel Xeon W5590 3.33 8MB/1333 QC CPU-2</v>
          </cell>
          <cell r="D160"/>
          <cell r="E160" t="str">
            <v>N</v>
          </cell>
          <cell r="AL160" t="str">
            <v>A</v>
          </cell>
          <cell r="BA160"/>
          <cell r="BB160">
            <v>40026</v>
          </cell>
          <cell r="BC160">
            <v>40026</v>
          </cell>
          <cell r="BD160">
            <v>40421</v>
          </cell>
          <cell r="BE160">
            <v>40298</v>
          </cell>
          <cell r="BF160"/>
        </row>
        <row r="161">
          <cell r="A161" t="str">
            <v>NF151AA</v>
          </cell>
          <cell r="B161" t="str">
            <v>Intel Xeon X5550 2.66 8MB/1333 QC CPU-2</v>
          </cell>
          <cell r="C161" t="str">
            <v>Intel Xeon X5550 2.66 8MB/1333 QC CPU-2</v>
          </cell>
          <cell r="D161"/>
          <cell r="E161" t="str">
            <v>N</v>
          </cell>
          <cell r="AL161" t="str">
            <v>A</v>
          </cell>
          <cell r="AO161" t="str">
            <v>A</v>
          </cell>
          <cell r="AP161" t="str">
            <v>A</v>
          </cell>
          <cell r="BA161"/>
          <cell r="BB161">
            <v>39902</v>
          </cell>
          <cell r="BC161">
            <v>39873</v>
          </cell>
          <cell r="BD161">
            <v>40421</v>
          </cell>
          <cell r="BE161">
            <v>40298</v>
          </cell>
          <cell r="BF161"/>
        </row>
        <row r="162">
          <cell r="A162" t="str">
            <v>NF152AA</v>
          </cell>
          <cell r="B162" t="str">
            <v>Intel Xeon X5560 2.80 8MB/1333 QC CPU-2</v>
          </cell>
          <cell r="C162" t="str">
            <v>Intel Xeon X5560 2.80 8MB/1333 QC CPU-2</v>
          </cell>
          <cell r="D162"/>
          <cell r="E162" t="str">
            <v>N</v>
          </cell>
          <cell r="AL162" t="str">
            <v>A</v>
          </cell>
          <cell r="AO162" t="str">
            <v>A</v>
          </cell>
          <cell r="AP162" t="str">
            <v>A</v>
          </cell>
          <cell r="BA162"/>
          <cell r="BB162">
            <v>39902</v>
          </cell>
          <cell r="BC162">
            <v>39873</v>
          </cell>
          <cell r="BD162">
            <v>40421</v>
          </cell>
          <cell r="BE162">
            <v>40298</v>
          </cell>
          <cell r="BF162"/>
        </row>
        <row r="163">
          <cell r="A163" t="str">
            <v>NF153AA</v>
          </cell>
          <cell r="B163" t="str">
            <v>Intel Xeon X5570 2.93 8MB/1333 QC CPU-2</v>
          </cell>
          <cell r="C163" t="str">
            <v>Intel Xeon X5570 2.93 8MB/1333 QC CPU-2</v>
          </cell>
          <cell r="D163"/>
          <cell r="E163" t="str">
            <v>N</v>
          </cell>
          <cell r="AL163" t="str">
            <v>A</v>
          </cell>
          <cell r="AO163" t="str">
            <v>A</v>
          </cell>
          <cell r="AP163" t="str">
            <v>A</v>
          </cell>
          <cell r="AX163" t="str">
            <v>A</v>
          </cell>
          <cell r="AY163" t="str">
            <v>A</v>
          </cell>
          <cell r="BA163"/>
          <cell r="BB163">
            <v>39902</v>
          </cell>
          <cell r="BC163">
            <v>39873</v>
          </cell>
          <cell r="BD163">
            <v>40421</v>
          </cell>
          <cell r="BE163">
            <v>40298</v>
          </cell>
          <cell r="BF163"/>
        </row>
        <row r="164">
          <cell r="A164" t="str">
            <v>WG731AA</v>
          </cell>
          <cell r="B164" t="str">
            <v>Intel Xeon X5650 2.66 12MB/1333 6C CPU-2</v>
          </cell>
          <cell r="C164" t="str">
            <v>Intel Xeon X5650 2.66 12MB/1333 6C CPU-2</v>
          </cell>
          <cell r="D164"/>
          <cell r="E164" t="str">
            <v>N</v>
          </cell>
          <cell r="AL164" t="str">
            <v>A</v>
          </cell>
          <cell r="AX164" t="str">
            <v>A</v>
          </cell>
          <cell r="AY164" t="str">
            <v>A</v>
          </cell>
          <cell r="BA164"/>
          <cell r="BB164">
            <v>40259</v>
          </cell>
          <cell r="BC164">
            <v>40238</v>
          </cell>
          <cell r="BD164">
            <v>40877</v>
          </cell>
          <cell r="BE164">
            <v>40786</v>
          </cell>
          <cell r="BF164"/>
        </row>
        <row r="165">
          <cell r="A165" t="str">
            <v>WG732AA</v>
          </cell>
          <cell r="B165" t="str">
            <v>Intel Xeon X5660 2.80 12MB/1333 6C CPU-2</v>
          </cell>
          <cell r="C165" t="str">
            <v>Intel Xeon X5660 2.80 12MB/1333 6C CPU-2</v>
          </cell>
          <cell r="D165"/>
          <cell r="E165" t="str">
            <v>N</v>
          </cell>
          <cell r="AL165" t="str">
            <v>A</v>
          </cell>
          <cell r="AX165" t="str">
            <v>A</v>
          </cell>
          <cell r="AY165" t="str">
            <v>A</v>
          </cell>
          <cell r="BA165"/>
          <cell r="BB165">
            <v>40259</v>
          </cell>
          <cell r="BC165">
            <v>40238</v>
          </cell>
          <cell r="BD165">
            <v>40877</v>
          </cell>
          <cell r="BE165">
            <v>40786</v>
          </cell>
          <cell r="BF165"/>
        </row>
        <row r="166">
          <cell r="A166" t="str">
            <v>WG733AA</v>
          </cell>
          <cell r="B166" t="str">
            <v>Intel Xeon X5667 3.06 12MB/1333 4C CPU-2</v>
          </cell>
          <cell r="C166" t="str">
            <v>Intel Xeon X5667 3.06 12MB/1333 4C CPU-2</v>
          </cell>
          <cell r="D166"/>
          <cell r="E166" t="str">
            <v>N</v>
          </cell>
          <cell r="AL166" t="str">
            <v>A</v>
          </cell>
          <cell r="AX166" t="str">
            <v>A</v>
          </cell>
          <cell r="AY166" t="str">
            <v>A</v>
          </cell>
          <cell r="BA166"/>
          <cell r="BB166">
            <v>40259</v>
          </cell>
          <cell r="BC166">
            <v>40238</v>
          </cell>
          <cell r="BD166">
            <v>40877</v>
          </cell>
          <cell r="BE166">
            <v>40786</v>
          </cell>
          <cell r="BF166"/>
        </row>
        <row r="167">
          <cell r="A167" t="str">
            <v>WG734AA</v>
          </cell>
          <cell r="B167" t="str">
            <v>Intel Xeon X5670 2.93 12MB/1333 6C CPU-2</v>
          </cell>
          <cell r="C167" t="str">
            <v>Intel Xeon X5670 2.93 12MB/1333 6C CPU-2</v>
          </cell>
          <cell r="D167"/>
          <cell r="E167" t="str">
            <v>N</v>
          </cell>
          <cell r="AL167" t="str">
            <v>A</v>
          </cell>
          <cell r="AX167" t="str">
            <v>A</v>
          </cell>
          <cell r="AY167" t="str">
            <v>A</v>
          </cell>
          <cell r="BA167"/>
          <cell r="BB167">
            <v>40259</v>
          </cell>
          <cell r="BC167">
            <v>40238</v>
          </cell>
          <cell r="BD167">
            <v>40877</v>
          </cell>
          <cell r="BE167">
            <v>40786</v>
          </cell>
          <cell r="BF167"/>
        </row>
        <row r="168">
          <cell r="A168" t="str">
            <v>WG735AA</v>
          </cell>
          <cell r="B168" t="str">
            <v>Intel Xeon X5677 3.46 12MB/1333 4C CPU-2</v>
          </cell>
          <cell r="C168" t="str">
            <v>Intel Xeon X5677 3.46 12MB/1333 4C CPU-2</v>
          </cell>
          <cell r="D168"/>
          <cell r="E168" t="str">
            <v>N</v>
          </cell>
          <cell r="AL168" t="str">
            <v>A</v>
          </cell>
          <cell r="BA168"/>
          <cell r="BB168">
            <v>40259</v>
          </cell>
          <cell r="BC168">
            <v>40238</v>
          </cell>
          <cell r="BD168">
            <v>40877</v>
          </cell>
          <cell r="BE168">
            <v>40786</v>
          </cell>
          <cell r="BF168"/>
        </row>
        <row r="169">
          <cell r="A169" t="str">
            <v>WG736AA</v>
          </cell>
          <cell r="B169" t="str">
            <v>Intel Xeon X5680 3.33 12MB/1333 6C CPU-2</v>
          </cell>
          <cell r="C169" t="str">
            <v>Intel Xeon X5680 3.33 12MB/1333 6C CPU-2</v>
          </cell>
          <cell r="D169"/>
          <cell r="E169" t="str">
            <v>N</v>
          </cell>
          <cell r="AL169" t="str">
            <v>A</v>
          </cell>
          <cell r="BA169"/>
          <cell r="BB169">
            <v>40259</v>
          </cell>
          <cell r="BC169">
            <v>40238</v>
          </cell>
          <cell r="BD169">
            <v>40877</v>
          </cell>
          <cell r="BE169">
            <v>40786</v>
          </cell>
          <cell r="BF169"/>
        </row>
        <row r="170">
          <cell r="A170" t="str">
            <v>Hardware-Security Products - Authentication Devices</v>
          </cell>
          <cell r="BA170"/>
          <cell r="BB170"/>
          <cell r="BC170"/>
          <cell r="BD170"/>
        </row>
        <row r="171">
          <cell r="A171" t="str">
            <v>ED707AT</v>
          </cell>
          <cell r="B171" t="str">
            <v>HP Promo USB SmartCard Keyboard</v>
          </cell>
          <cell r="C171" t="str">
            <v>HP Promo USB SmartCard Keyboard</v>
          </cell>
          <cell r="D171"/>
          <cell r="E171" t="str">
            <v>Y</v>
          </cell>
          <cell r="AL171" t="str">
            <v>A</v>
          </cell>
          <cell r="AP171" t="str">
            <v>A</v>
          </cell>
          <cell r="AS171" t="str">
            <v>A</v>
          </cell>
          <cell r="AT171" t="str">
            <v>A</v>
          </cell>
          <cell r="BA171"/>
          <cell r="BB171">
            <v>39661</v>
          </cell>
          <cell r="BC171">
            <v>39661</v>
          </cell>
          <cell r="BD171">
            <v>41274</v>
          </cell>
          <cell r="BF171"/>
          <cell r="BV171" t="str">
            <v xml:space="preserve"> GA: 08/05/2008 - EM: 12/31/2012</v>
          </cell>
          <cell r="BZ171" t="str">
            <v xml:space="preserve"> GA: 08/01/2008 - EM: 12/31/2012</v>
          </cell>
          <cell r="CR171" t="str">
            <v xml:space="preserve"> GA: 08/01/2008 - EM: 12/31/2012</v>
          </cell>
          <cell r="CS171" t="str">
            <v xml:space="preserve"> GA: 08/01/2008 - EM: 12/31/2012</v>
          </cell>
          <cell r="DA171" t="str">
            <v xml:space="preserve"> GA: 08/01/2008 - EM: 12/31/2012</v>
          </cell>
          <cell r="DC171" t="str">
            <v xml:space="preserve"> GA: 08/01/2008 - EM: 12/31/2012</v>
          </cell>
          <cell r="DH171" t="str">
            <v xml:space="preserve"> GA: 08/01/2008 - EM: 12/31/2012</v>
          </cell>
          <cell r="DO171" t="str">
            <v xml:space="preserve"> GA: 08/01/2008 - EM: 12/31/2012</v>
          </cell>
          <cell r="DV171" t="str">
            <v xml:space="preserve"> GA: 08/01/2008 - EM: 12/31/2012</v>
          </cell>
          <cell r="DZ171" t="str">
            <v xml:space="preserve"> GA: 08/01/2008 - EM: 12/31/2012</v>
          </cell>
        </row>
        <row r="172">
          <cell r="A172" t="str">
            <v>ED707AA</v>
          </cell>
          <cell r="B172" t="str">
            <v>HP USB SmartCard Keyboard</v>
          </cell>
          <cell r="C172" t="str">
            <v>HP USB SmartCard Keyboard</v>
          </cell>
          <cell r="D172"/>
          <cell r="E172" t="str">
            <v>Y</v>
          </cell>
          <cell r="L172" t="str">
            <v>A</v>
          </cell>
          <cell r="M172" t="str">
            <v>A</v>
          </cell>
          <cell r="O172" t="str">
            <v>A</v>
          </cell>
          <cell r="P172" t="str">
            <v>A</v>
          </cell>
          <cell r="S172" t="str">
            <v>A</v>
          </cell>
          <cell r="T172" t="str">
            <v>A</v>
          </cell>
          <cell r="V172" t="str">
            <v>A</v>
          </cell>
          <cell r="W172" t="str">
            <v>A</v>
          </cell>
          <cell r="X172" t="str">
            <v>A</v>
          </cell>
          <cell r="AA172" t="str">
            <v>A</v>
          </cell>
          <cell r="AB172" t="str">
            <v>A</v>
          </cell>
          <cell r="AC172" t="str">
            <v>A</v>
          </cell>
          <cell r="AL172" t="str">
            <v>A</v>
          </cell>
          <cell r="AM172" t="str">
            <v>A</v>
          </cell>
          <cell r="AN172" t="str">
            <v>A</v>
          </cell>
          <cell r="AO172" t="str">
            <v>A</v>
          </cell>
          <cell r="AP172" t="str">
            <v>A</v>
          </cell>
          <cell r="AS172" t="str">
            <v>A</v>
          </cell>
          <cell r="AT172" t="str">
            <v>A</v>
          </cell>
          <cell r="AX172" t="str">
            <v>A</v>
          </cell>
          <cell r="AY172" t="str">
            <v>A</v>
          </cell>
          <cell r="BA172"/>
          <cell r="BB172">
            <v>38583</v>
          </cell>
          <cell r="BC172">
            <v>38565</v>
          </cell>
          <cell r="BD172">
            <v>41274</v>
          </cell>
          <cell r="BE172">
            <v>40298</v>
          </cell>
          <cell r="BF172"/>
          <cell r="BK172" t="str">
            <v xml:space="preserve"> GA: 08/19/2005 - EM: 12/31/2012</v>
          </cell>
          <cell r="BL172" t="str">
            <v xml:space="preserve"> GA: 08/19/2005 - EM: 12/31/2012</v>
          </cell>
          <cell r="BO172" t="str">
            <v xml:space="preserve"> GA: 08/19/2005 - EM: 12/31/2012</v>
          </cell>
          <cell r="BQ172" t="str">
            <v xml:space="preserve"> GA: 08/19/2005 - EM: 12/31/2012</v>
          </cell>
          <cell r="BT172" t="str">
            <v xml:space="preserve"> GA: 08/19/2005 - EM: 12/31/2012</v>
          </cell>
          <cell r="BV172" t="str">
            <v xml:space="preserve"> GA: 01/28/2008 - EM: 12/31/2012</v>
          </cell>
          <cell r="BZ172" t="str">
            <v xml:space="preserve"> GA: 08/19/2005 - EM: 12/31/2012</v>
          </cell>
          <cell r="CD172" t="str">
            <v xml:space="preserve"> GA: 04/14/2008 - EM: 12/31/2012</v>
          </cell>
          <cell r="CE172" t="str">
            <v xml:space="preserve"> GA: 08/19/2005 - EM: 12/31/2012</v>
          </cell>
          <cell r="CF172" t="str">
            <v xml:space="preserve"> GA: 08/19/2005 - EM: 12/31/2012</v>
          </cell>
          <cell r="CI172" t="str">
            <v xml:space="preserve"> GA: 08/19/2005 - EM: 12/31/2012</v>
          </cell>
          <cell r="CP172" t="str">
            <v xml:space="preserve"> GA: 08/19/2005 - EM: 12/31/2012</v>
          </cell>
          <cell r="CQ172" t="str">
            <v xml:space="preserve"> GA: 08/19/2005 - EM: 12/31/2012</v>
          </cell>
          <cell r="CR172" t="str">
            <v xml:space="preserve"> GA: 08/19/2005 - EM: 12/31/2012</v>
          </cell>
          <cell r="CS172" t="str">
            <v xml:space="preserve"> GA: 08/19/2005 - EM: 12/31/2012</v>
          </cell>
          <cell r="CT172" t="str">
            <v xml:space="preserve"> GA: 08/19/2005 - EM: 12/31/2012</v>
          </cell>
          <cell r="CV172" t="str">
            <v xml:space="preserve"> GA: 08/19/2005 - EM: 12/31/2012</v>
          </cell>
          <cell r="CW172" t="str">
            <v xml:space="preserve"> GA: 08/19/2005 - EM: 12/31/2012</v>
          </cell>
          <cell r="CX172" t="str">
            <v xml:space="preserve"> GA: 08/19/2005 - EM: 12/31/2012</v>
          </cell>
          <cell r="CY172" t="str">
            <v xml:space="preserve"> GA: 08/19/2005 - EM: 12/31/2012</v>
          </cell>
          <cell r="DA172" t="str">
            <v xml:space="preserve"> GA: 08/19/2005 - EM: 12/31/2012</v>
          </cell>
          <cell r="DB172" t="str">
            <v xml:space="preserve"> GA: 08/19/2005 - EM: 12/31/2012</v>
          </cell>
          <cell r="DC172" t="str">
            <v xml:space="preserve"> GA: 08/19/2005 - EM: 12/31/2012</v>
          </cell>
          <cell r="DE172" t="str">
            <v xml:space="preserve"> GA: 08/19/2005 - EM: 12/31/2012</v>
          </cell>
          <cell r="DF172" t="str">
            <v xml:space="preserve"> GA: 08/19/2005 - EM: 12/31/2012</v>
          </cell>
          <cell r="DG172" t="str">
            <v xml:space="preserve"> GA: 08/19/2005 - EM: 12/31/2012</v>
          </cell>
          <cell r="DH172" t="str">
            <v xml:space="preserve"> GA: 08/19/2005 - EM: 12/31/2012</v>
          </cell>
          <cell r="DJ172" t="str">
            <v xml:space="preserve"> GA: 08/19/2005 - EM: 12/31/2012</v>
          </cell>
          <cell r="DM172" t="str">
            <v xml:space="preserve"> GA: 08/19/2005 - EM: 12/31/2012</v>
          </cell>
          <cell r="DO172" t="str">
            <v xml:space="preserve"> GA: 08/19/2005 - EM: 12/31/2012</v>
          </cell>
          <cell r="DP172" t="str">
            <v xml:space="preserve"> GA: 08/19/2005 - EM: 12/31/2012</v>
          </cell>
          <cell r="DV172" t="str">
            <v xml:space="preserve"> GA: 08/19/2005 - EM: 12/31/2012</v>
          </cell>
          <cell r="DX172" t="str">
            <v xml:space="preserve"> GA: 08/19/2005 - EM: 12/31/2012</v>
          </cell>
          <cell r="DY172" t="str">
            <v xml:space="preserve"> GA: 08/19/2005 - EM: 12/31/2012</v>
          </cell>
          <cell r="DZ172" t="str">
            <v xml:space="preserve"> GA: 08/19/2005 - EM: 12/31/2012</v>
          </cell>
          <cell r="EE172" t="str">
            <v xml:space="preserve"> GA: 08/19/2005 - EM: 12/31/2012</v>
          </cell>
          <cell r="EI172" t="str">
            <v xml:space="preserve"> GA: 08/19/2005 - EM: 12/31/2012</v>
          </cell>
          <cell r="EK172" t="str">
            <v xml:space="preserve"> GA: 08/19/2005 - EM: 12/31/2012</v>
          </cell>
          <cell r="EN172" t="str">
            <v xml:space="preserve"> GA: 08/19/2005 - EM: 12/31/2012</v>
          </cell>
          <cell r="EO172" t="str">
            <v xml:space="preserve"> GA: 08/19/2005 - EM: 12/31/2012</v>
          </cell>
        </row>
        <row r="173">
          <cell r="A173" t="str">
            <v>Hardware-Security Products - Locks and physical security devices (AMO Kits)</v>
          </cell>
          <cell r="BA173"/>
          <cell r="BB173"/>
          <cell r="BC173"/>
          <cell r="BD173"/>
        </row>
        <row r="174">
          <cell r="A174" t="str">
            <v>VN570AA</v>
          </cell>
          <cell r="B174" t="str">
            <v>HP (2009) SFF Wall Mount/Security Sleeve</v>
          </cell>
          <cell r="C174" t="str">
            <v>HP (2009) SFF Wall Mount/Security Sleeve</v>
          </cell>
          <cell r="D174"/>
          <cell r="E174" t="str">
            <v>N</v>
          </cell>
          <cell r="AW174" t="str">
            <v>A</v>
          </cell>
          <cell r="BA174"/>
          <cell r="BB174">
            <v>40057</v>
          </cell>
          <cell r="BC174">
            <v>40057</v>
          </cell>
          <cell r="BD174">
            <v>41274</v>
          </cell>
          <cell r="BF174"/>
        </row>
        <row r="175">
          <cell r="A175" t="str">
            <v>BP428AA</v>
          </cell>
          <cell r="B175" t="str">
            <v>HP 2009 (SFF) Solenoid Lock and Hood Sensor</v>
          </cell>
          <cell r="C175" t="str">
            <v>HP 2009 (SFF) Solenoid Lock and Hood Sen</v>
          </cell>
          <cell r="D175"/>
          <cell r="E175" t="str">
            <v>N</v>
          </cell>
          <cell r="AW175" t="str">
            <v>A</v>
          </cell>
          <cell r="BA175"/>
          <cell r="BB175">
            <v>40252</v>
          </cell>
          <cell r="BC175">
            <v>40238</v>
          </cell>
          <cell r="BD175">
            <v>41274</v>
          </cell>
          <cell r="BF175"/>
        </row>
        <row r="176">
          <cell r="A176" t="str">
            <v>PV606AA</v>
          </cell>
          <cell r="B176" t="str">
            <v>HP Business PC Security Lock Kit</v>
          </cell>
          <cell r="C176" t="str">
            <v>HP Business PC Security Lock Kit</v>
          </cell>
          <cell r="D176"/>
          <cell r="E176" t="str">
            <v>N</v>
          </cell>
          <cell r="L176" t="str">
            <v>A</v>
          </cell>
          <cell r="M176" t="str">
            <v>A</v>
          </cell>
          <cell r="N176" t="str">
            <v>A</v>
          </cell>
          <cell r="O176" t="str">
            <v>A</v>
          </cell>
          <cell r="P176" t="str">
            <v>A</v>
          </cell>
          <cell r="S176" t="str">
            <v>A</v>
          </cell>
          <cell r="T176" t="str">
            <v>A</v>
          </cell>
          <cell r="V176" t="str">
            <v>A</v>
          </cell>
          <cell r="W176" t="str">
            <v>A</v>
          </cell>
          <cell r="X176" t="str">
            <v>A</v>
          </cell>
          <cell r="AA176" t="str">
            <v>A</v>
          </cell>
          <cell r="AB176" t="str">
            <v>A</v>
          </cell>
          <cell r="AC176" t="str">
            <v>A</v>
          </cell>
          <cell r="AM176" t="str">
            <v>A</v>
          </cell>
          <cell r="AN176" t="str">
            <v>A</v>
          </cell>
          <cell r="AW176" t="str">
            <v>A</v>
          </cell>
          <cell r="BA176"/>
          <cell r="BB176">
            <v>38019</v>
          </cell>
          <cell r="BC176">
            <v>37988</v>
          </cell>
          <cell r="BD176">
            <v>41274</v>
          </cell>
          <cell r="BE176">
            <v>40117</v>
          </cell>
          <cell r="BF176"/>
        </row>
        <row r="177">
          <cell r="A177" t="str">
            <v>DE618A</v>
          </cell>
          <cell r="B177" t="str">
            <v>HP Solenoid Lock (CMT)</v>
          </cell>
          <cell r="C177" t="str">
            <v>HP (CMT) Solenoid Lock and Hood Sensor</v>
          </cell>
          <cell r="D177"/>
          <cell r="E177" t="str">
            <v>N</v>
          </cell>
          <cell r="I177" t="str">
            <v>A</v>
          </cell>
          <cell r="K177" t="str">
            <v>A</v>
          </cell>
          <cell r="M177" t="str">
            <v>A</v>
          </cell>
          <cell r="N177" t="str">
            <v>A</v>
          </cell>
          <cell r="P177" t="str">
            <v>A</v>
          </cell>
          <cell r="S177" t="str">
            <v>A</v>
          </cell>
          <cell r="V177" t="str">
            <v>A</v>
          </cell>
          <cell r="X177" t="str">
            <v>A</v>
          </cell>
          <cell r="AA177" t="str">
            <v>A</v>
          </cell>
          <cell r="AB177" t="str">
            <v>A</v>
          </cell>
          <cell r="AL177" t="str">
            <v>A</v>
          </cell>
          <cell r="AM177" t="str">
            <v>A</v>
          </cell>
          <cell r="AN177" t="str">
            <v>A</v>
          </cell>
          <cell r="AO177" t="str">
            <v>A</v>
          </cell>
          <cell r="AP177" t="str">
            <v>A</v>
          </cell>
          <cell r="AQ177" t="str">
            <v>A</v>
          </cell>
          <cell r="AR177" t="str">
            <v>A</v>
          </cell>
          <cell r="AS177" t="str">
            <v>A</v>
          </cell>
          <cell r="AT177" t="str">
            <v>A</v>
          </cell>
          <cell r="AX177" t="str">
            <v>A</v>
          </cell>
          <cell r="AY177" t="str">
            <v>A</v>
          </cell>
          <cell r="BA177"/>
          <cell r="BB177">
            <v>37644</v>
          </cell>
          <cell r="BD177">
            <v>41274</v>
          </cell>
          <cell r="BF177"/>
        </row>
        <row r="178">
          <cell r="A178" t="str">
            <v>Hardware-Storage - 1394 PCI Card (AMO Kits)</v>
          </cell>
          <cell r="BA178"/>
          <cell r="BB178"/>
          <cell r="BC178"/>
          <cell r="BD178"/>
        </row>
        <row r="179">
          <cell r="A179" t="str">
            <v>EA327AA</v>
          </cell>
          <cell r="B179" t="str">
            <v>HP FireWire 800 IEEE 1394b PCI Card</v>
          </cell>
          <cell r="C179" t="str">
            <v>HP FireWire 800 IEEE 1394b PCI Card</v>
          </cell>
          <cell r="D179"/>
          <cell r="E179" t="str">
            <v>N</v>
          </cell>
          <cell r="S179" t="str">
            <v>A</v>
          </cell>
          <cell r="T179" t="str">
            <v>A</v>
          </cell>
          <cell r="V179" t="str">
            <v>A</v>
          </cell>
          <cell r="W179" t="str">
            <v>A</v>
          </cell>
          <cell r="Z179" t="str">
            <v>A</v>
          </cell>
          <cell r="AA179" t="str">
            <v>A</v>
          </cell>
          <cell r="AB179" t="str">
            <v>A</v>
          </cell>
          <cell r="AC179" t="str">
            <v>A</v>
          </cell>
          <cell r="BA179" t="str">
            <v>Win32, Win64</v>
          </cell>
          <cell r="BB179">
            <v>38899</v>
          </cell>
          <cell r="BC179">
            <v>38899</v>
          </cell>
          <cell r="BD179">
            <v>40451</v>
          </cell>
          <cell r="BF179"/>
        </row>
        <row r="180">
          <cell r="A180" t="str">
            <v>Hardware-Storage - 2.5" 10K HDD (AMO)</v>
          </cell>
          <cell r="BA180"/>
          <cell r="BB180"/>
          <cell r="BC180"/>
          <cell r="BD180"/>
        </row>
        <row r="181">
          <cell r="A181" t="str">
            <v>FX618AA</v>
          </cell>
          <cell r="B181" t="str">
            <v>HP 160GB SATA 10K SFF HDD</v>
          </cell>
          <cell r="C181" t="str">
            <v>HP 160GB SATA 10K SFF HDD</v>
          </cell>
          <cell r="D181"/>
          <cell r="E181" t="str">
            <v>N</v>
          </cell>
          <cell r="AL181" t="str">
            <v>A</v>
          </cell>
          <cell r="AO181" t="str">
            <v>A</v>
          </cell>
          <cell r="AP181" t="str">
            <v>A</v>
          </cell>
          <cell r="AQ181" t="str">
            <v>A</v>
          </cell>
          <cell r="AR181" t="str">
            <v>A</v>
          </cell>
          <cell r="AX181" t="str">
            <v>A</v>
          </cell>
          <cell r="AY181" t="str">
            <v>A</v>
          </cell>
          <cell r="BA181"/>
          <cell r="BB181">
            <v>39902</v>
          </cell>
          <cell r="BC181">
            <v>39873</v>
          </cell>
          <cell r="BD181">
            <v>40786</v>
          </cell>
          <cell r="BF181"/>
        </row>
        <row r="182">
          <cell r="A182" t="str">
            <v>FX619AA</v>
          </cell>
          <cell r="B182" t="str">
            <v>HP 300GB SATA 10K SFF HDD</v>
          </cell>
          <cell r="C182" t="str">
            <v>HP 300GB SATA 10K SFF HDD</v>
          </cell>
          <cell r="D182"/>
          <cell r="E182" t="str">
            <v>N</v>
          </cell>
          <cell r="AL182" t="str">
            <v>A</v>
          </cell>
          <cell r="AM182" t="str">
            <v>A</v>
          </cell>
          <cell r="AO182" t="str">
            <v>A</v>
          </cell>
          <cell r="AP182" t="str">
            <v>A</v>
          </cell>
          <cell r="AQ182" t="str">
            <v>A</v>
          </cell>
          <cell r="AR182" t="str">
            <v>A</v>
          </cell>
          <cell r="AX182" t="str">
            <v>A</v>
          </cell>
          <cell r="AY182" t="str">
            <v>A</v>
          </cell>
          <cell r="BA182"/>
          <cell r="BB182">
            <v>39902</v>
          </cell>
          <cell r="BC182">
            <v>39873</v>
          </cell>
          <cell r="BD182">
            <v>40786</v>
          </cell>
          <cell r="BF182"/>
        </row>
        <row r="183">
          <cell r="A183" t="str">
            <v>Hardware-Storage - 2.5" SATA Solid State Drive (SSD) AMO Kits</v>
          </cell>
          <cell r="BA183"/>
          <cell r="BB183"/>
          <cell r="BC183"/>
          <cell r="BD183"/>
        </row>
        <row r="184">
          <cell r="A184" t="str">
            <v>WV915AA</v>
          </cell>
          <cell r="B184" t="str">
            <v>HP 160GB SATA X25-M SSD - for Wkstns</v>
          </cell>
          <cell r="C184" t="str">
            <v>HP 160GB SATA X25-M SSD</v>
          </cell>
          <cell r="D184" t="str">
            <v>C</v>
          </cell>
          <cell r="E184" t="str">
            <v>N</v>
          </cell>
          <cell r="AL184" t="str">
            <v>A</v>
          </cell>
          <cell r="AM184" t="str">
            <v>A</v>
          </cell>
          <cell r="AN184" t="str">
            <v>A</v>
          </cell>
          <cell r="AQ184" t="str">
            <v>A</v>
          </cell>
          <cell r="AR184" t="str">
            <v>A</v>
          </cell>
          <cell r="AV184" t="str">
            <v>A</v>
          </cell>
          <cell r="AW184" t="str">
            <v>A</v>
          </cell>
          <cell r="AX184" t="str">
            <v>A</v>
          </cell>
          <cell r="AY184" t="str">
            <v>A</v>
          </cell>
          <cell r="AZ184" t="str">
            <v>A</v>
          </cell>
          <cell r="BA184"/>
          <cell r="BB184">
            <v>40391</v>
          </cell>
          <cell r="BC184">
            <v>40391</v>
          </cell>
          <cell r="BD184">
            <v>40786</v>
          </cell>
          <cell r="BF184"/>
        </row>
        <row r="185">
          <cell r="A185" t="str">
            <v>NW778AA</v>
          </cell>
          <cell r="B185" t="str">
            <v>HP 64GB SATA SLC Solid State Drive - for Wkstns</v>
          </cell>
          <cell r="C185" t="str">
            <v>HP 64GB SATA SLC Solid State Drive</v>
          </cell>
          <cell r="D185"/>
          <cell r="E185" t="str">
            <v>N</v>
          </cell>
          <cell r="W185" t="str">
            <v>A</v>
          </cell>
          <cell r="Z185" t="str">
            <v>A</v>
          </cell>
          <cell r="AA185" t="str">
            <v>A</v>
          </cell>
          <cell r="AL185" t="str">
            <v>A</v>
          </cell>
          <cell r="AM185" t="str">
            <v>A</v>
          </cell>
          <cell r="AN185" t="str">
            <v>A</v>
          </cell>
          <cell r="AO185" t="str">
            <v>A</v>
          </cell>
          <cell r="AP185" t="str">
            <v>A</v>
          </cell>
          <cell r="AQ185" t="str">
            <v>A</v>
          </cell>
          <cell r="AR185" t="str">
            <v>A</v>
          </cell>
          <cell r="AS185" t="str">
            <v>A</v>
          </cell>
          <cell r="AT185" t="str">
            <v>A</v>
          </cell>
          <cell r="AX185" t="str">
            <v>A</v>
          </cell>
          <cell r="AY185" t="str">
            <v>A</v>
          </cell>
          <cell r="BA185"/>
          <cell r="BB185">
            <v>39934</v>
          </cell>
          <cell r="BC185">
            <v>39934</v>
          </cell>
          <cell r="BD185">
            <v>40482</v>
          </cell>
          <cell r="BF185"/>
        </row>
        <row r="186">
          <cell r="A186" t="str">
            <v>Hardware-Storage - 3.5" Removable SATA HDD Enclosure (CRU) AMO Kits</v>
          </cell>
          <cell r="BA186"/>
          <cell r="BB186"/>
          <cell r="BC186"/>
          <cell r="BD186"/>
        </row>
        <row r="187">
          <cell r="A187" t="str">
            <v>RY103AA</v>
          </cell>
          <cell r="B187" t="str">
            <v>HP 3.5" Removable SATA HDD Carrier</v>
          </cell>
          <cell r="C187" t="str">
            <v>HP 3.5" Removable SATA HDD Carrier</v>
          </cell>
          <cell r="D187"/>
          <cell r="E187" t="str">
            <v>N</v>
          </cell>
          <cell r="W187" t="str">
            <v>A</v>
          </cell>
          <cell r="AA187" t="str">
            <v>A</v>
          </cell>
          <cell r="AC187" t="str">
            <v>A</v>
          </cell>
          <cell r="BA187"/>
          <cell r="BB187">
            <v>39097</v>
          </cell>
          <cell r="BC187">
            <v>39083</v>
          </cell>
          <cell r="BD187">
            <v>40543</v>
          </cell>
          <cell r="BF187"/>
        </row>
        <row r="188">
          <cell r="A188" t="str">
            <v>RY102AA</v>
          </cell>
          <cell r="B188" t="str">
            <v>HP 3.5" Removable SATA HDD Frame/Carrier</v>
          </cell>
          <cell r="C188" t="str">
            <v>HP 3.5" Removable SATA HDD Frame/Carrier</v>
          </cell>
          <cell r="D188"/>
          <cell r="E188" t="str">
            <v>N</v>
          </cell>
          <cell r="W188" t="str">
            <v>A</v>
          </cell>
          <cell r="AA188" t="str">
            <v>A</v>
          </cell>
          <cell r="AC188" t="str">
            <v>A</v>
          </cell>
          <cell r="BA188"/>
          <cell r="BB188">
            <v>39097</v>
          </cell>
          <cell r="BC188">
            <v>39083</v>
          </cell>
          <cell r="BD188">
            <v>40543</v>
          </cell>
          <cell r="BF188"/>
        </row>
        <row r="189">
          <cell r="A189" t="str">
            <v>FZ577AA</v>
          </cell>
          <cell r="B189" t="str">
            <v>HP DX115 Carrier with 160GB SATA HDD</v>
          </cell>
          <cell r="C189" t="str">
            <v>HP DX115 Carrier with 160GB SATA HDD</v>
          </cell>
          <cell r="D189"/>
          <cell r="E189" t="str">
            <v>N</v>
          </cell>
          <cell r="W189" t="str">
            <v>A</v>
          </cell>
          <cell r="Z189" t="str">
            <v>A</v>
          </cell>
          <cell r="AA189" t="str">
            <v>A</v>
          </cell>
          <cell r="AB189" t="str">
            <v>A</v>
          </cell>
          <cell r="AC189" t="str">
            <v>A</v>
          </cell>
          <cell r="AL189" t="str">
            <v>A</v>
          </cell>
          <cell r="AO189" t="str">
            <v>A</v>
          </cell>
          <cell r="AP189" t="str">
            <v>A</v>
          </cell>
          <cell r="AT189" t="str">
            <v>A</v>
          </cell>
          <cell r="AX189" t="str">
            <v>A</v>
          </cell>
          <cell r="AY189" t="str">
            <v>A</v>
          </cell>
          <cell r="BA189"/>
          <cell r="BB189">
            <v>39753</v>
          </cell>
          <cell r="BC189">
            <v>39753</v>
          </cell>
          <cell r="BD189">
            <v>40543</v>
          </cell>
          <cell r="BE189">
            <v>1</v>
          </cell>
          <cell r="BF189"/>
        </row>
        <row r="190">
          <cell r="A190" t="str">
            <v>NB792AA</v>
          </cell>
          <cell r="B190" t="str">
            <v>HP DX115 Removable HDD Carrier</v>
          </cell>
          <cell r="C190" t="str">
            <v>HP DX115 Removable HDD Carrier</v>
          </cell>
          <cell r="D190"/>
          <cell r="E190" t="str">
            <v>N</v>
          </cell>
          <cell r="W190" t="str">
            <v>A</v>
          </cell>
          <cell r="Z190" t="str">
            <v>A</v>
          </cell>
          <cell r="AA190" t="str">
            <v>A</v>
          </cell>
          <cell r="AB190" t="str">
            <v>A</v>
          </cell>
          <cell r="AC190" t="str">
            <v>A</v>
          </cell>
          <cell r="AL190" t="str">
            <v>A</v>
          </cell>
          <cell r="AO190" t="str">
            <v>A</v>
          </cell>
          <cell r="AP190" t="str">
            <v>A</v>
          </cell>
          <cell r="AT190" t="str">
            <v>A</v>
          </cell>
          <cell r="AX190" t="str">
            <v>A</v>
          </cell>
          <cell r="AY190" t="str">
            <v>A</v>
          </cell>
          <cell r="BA190"/>
          <cell r="BB190">
            <v>39753</v>
          </cell>
          <cell r="BC190">
            <v>39753</v>
          </cell>
          <cell r="BD190">
            <v>40543</v>
          </cell>
          <cell r="BE190">
            <v>1</v>
          </cell>
          <cell r="BF190"/>
        </row>
        <row r="191">
          <cell r="A191" t="str">
            <v>FZ576AA</v>
          </cell>
          <cell r="B191" t="str">
            <v>HP DX115 Removable HDD Frame/Carrier</v>
          </cell>
          <cell r="C191" t="str">
            <v>HP DX115 Removable HDD Frame/Carrier</v>
          </cell>
          <cell r="D191"/>
          <cell r="E191" t="str">
            <v>N</v>
          </cell>
          <cell r="W191" t="str">
            <v>A</v>
          </cell>
          <cell r="Z191" t="str">
            <v>A</v>
          </cell>
          <cell r="AA191" t="str">
            <v>A</v>
          </cell>
          <cell r="AB191" t="str">
            <v>A</v>
          </cell>
          <cell r="AC191" t="str">
            <v>A</v>
          </cell>
          <cell r="AL191" t="str">
            <v>A</v>
          </cell>
          <cell r="AO191" t="str">
            <v>A</v>
          </cell>
          <cell r="AP191" t="str">
            <v>A</v>
          </cell>
          <cell r="AT191" t="str">
            <v>A</v>
          </cell>
          <cell r="AX191" t="str">
            <v>A</v>
          </cell>
          <cell r="AY191" t="str">
            <v>A</v>
          </cell>
          <cell r="BA191"/>
          <cell r="BB191">
            <v>39753</v>
          </cell>
          <cell r="BC191">
            <v>39753</v>
          </cell>
          <cell r="BD191">
            <v>40543</v>
          </cell>
          <cell r="BE191">
            <v>1</v>
          </cell>
          <cell r="BF191"/>
        </row>
        <row r="192">
          <cell r="A192" t="str">
            <v>Hardware-Storage - 3.5" SATA 10K RPM Hard Drives AMO Kits</v>
          </cell>
          <cell r="BA192"/>
          <cell r="BB192"/>
          <cell r="BC192"/>
          <cell r="BD192"/>
        </row>
        <row r="193">
          <cell r="A193" t="str">
            <v>EW222AA</v>
          </cell>
          <cell r="B193" t="str">
            <v>HP 160GB WD Raptor SATA NCQ 10K HDD</v>
          </cell>
          <cell r="C193" t="str">
            <v>HP 160GB WD Raptor SATA NCQ 10K HDD</v>
          </cell>
          <cell r="D193"/>
          <cell r="E193" t="str">
            <v>N</v>
          </cell>
          <cell r="L193" t="str">
            <v>A</v>
          </cell>
          <cell r="O193" t="str">
            <v>A</v>
          </cell>
          <cell r="S193" t="str">
            <v>A</v>
          </cell>
          <cell r="T193" t="str">
            <v>A</v>
          </cell>
          <cell r="V193" t="str">
            <v>A</v>
          </cell>
          <cell r="W193" t="str">
            <v>A</v>
          </cell>
          <cell r="Z193" t="str">
            <v>A</v>
          </cell>
          <cell r="AA193" t="str">
            <v>A</v>
          </cell>
          <cell r="AB193" t="str">
            <v>A</v>
          </cell>
          <cell r="AC193" t="str">
            <v>A</v>
          </cell>
          <cell r="AL193" t="str">
            <v>A</v>
          </cell>
          <cell r="AO193" t="str">
            <v>A</v>
          </cell>
          <cell r="AP193" t="str">
            <v>A</v>
          </cell>
          <cell r="AQ193" t="str">
            <v>A</v>
          </cell>
          <cell r="AR193" t="str">
            <v>A</v>
          </cell>
          <cell r="AS193" t="str">
            <v>A</v>
          </cell>
          <cell r="AT193" t="str">
            <v>A</v>
          </cell>
          <cell r="AX193" t="str">
            <v>A</v>
          </cell>
          <cell r="AY193" t="str">
            <v>A</v>
          </cell>
          <cell r="BA193" t="str">
            <v>Win32, Win64, RH-WS3, RH-WS4</v>
          </cell>
          <cell r="BB193">
            <v>38899</v>
          </cell>
          <cell r="BC193">
            <v>38899</v>
          </cell>
          <cell r="BD193">
            <v>40908</v>
          </cell>
          <cell r="BF193"/>
        </row>
        <row r="194">
          <cell r="A194" t="str">
            <v>FM802AA</v>
          </cell>
          <cell r="B194" t="str">
            <v>HP 300GB SATA 10K SFF in 3.5in Frame HDD</v>
          </cell>
          <cell r="C194" t="str">
            <v>HP 300GB SATA 10K SFF in 3.5in Frame HDD</v>
          </cell>
          <cell r="D194"/>
          <cell r="E194" t="str">
            <v>N</v>
          </cell>
          <cell r="W194" t="str">
            <v>A</v>
          </cell>
          <cell r="Z194" t="str">
            <v>A</v>
          </cell>
          <cell r="AA194" t="str">
            <v>A</v>
          </cell>
          <cell r="AB194" t="str">
            <v>A</v>
          </cell>
          <cell r="AC194" t="str">
            <v>A</v>
          </cell>
          <cell r="AJ194" t="str">
            <v>A</v>
          </cell>
          <cell r="AL194" t="str">
            <v>A</v>
          </cell>
          <cell r="AO194" t="str">
            <v>A</v>
          </cell>
          <cell r="AP194" t="str">
            <v>A</v>
          </cell>
          <cell r="AQ194" t="str">
            <v>A</v>
          </cell>
          <cell r="AR194" t="str">
            <v>A</v>
          </cell>
          <cell r="AS194" t="str">
            <v>A</v>
          </cell>
          <cell r="AT194" t="str">
            <v>A</v>
          </cell>
          <cell r="AX194" t="str">
            <v>A</v>
          </cell>
          <cell r="AY194" t="str">
            <v>A</v>
          </cell>
          <cell r="BA194"/>
          <cell r="BB194">
            <v>39753</v>
          </cell>
          <cell r="BC194">
            <v>39753</v>
          </cell>
          <cell r="BD194">
            <v>40786</v>
          </cell>
          <cell r="BE194">
            <v>40056</v>
          </cell>
          <cell r="BF194"/>
        </row>
        <row r="195">
          <cell r="A195" t="str">
            <v>EM172AA</v>
          </cell>
          <cell r="B195" t="str">
            <v>HP 80GB WD Raptor SATA NCQ 10K HDD</v>
          </cell>
          <cell r="C195" t="str">
            <v>HP 80GB WD Raptor SATA NCQ 10K HDD</v>
          </cell>
          <cell r="D195"/>
          <cell r="E195" t="str">
            <v>N</v>
          </cell>
          <cell r="S195" t="str">
            <v>A</v>
          </cell>
          <cell r="T195" t="str">
            <v>A</v>
          </cell>
          <cell r="V195" t="str">
            <v>A</v>
          </cell>
          <cell r="W195" t="str">
            <v>A</v>
          </cell>
          <cell r="Z195" t="str">
            <v>A</v>
          </cell>
          <cell r="AA195" t="str">
            <v>A</v>
          </cell>
          <cell r="AB195" t="str">
            <v>A</v>
          </cell>
          <cell r="AC195" t="str">
            <v>A</v>
          </cell>
          <cell r="BA195" t="str">
            <v>Win32, Win64, RH-WS3, RH-WS4</v>
          </cell>
          <cell r="BB195">
            <v>38899</v>
          </cell>
          <cell r="BC195">
            <v>38899</v>
          </cell>
          <cell r="BD195">
            <v>40451</v>
          </cell>
          <cell r="BF195"/>
        </row>
        <row r="196">
          <cell r="A196" t="str">
            <v>Hardware-Storage - 3.5" SATA 7200 RPM (NCQ &amp; SMART IV) 3.0Gb/s Hard Drives  -- AMO</v>
          </cell>
          <cell r="BA196"/>
          <cell r="BB196"/>
          <cell r="BC196"/>
          <cell r="BD196"/>
        </row>
        <row r="197">
          <cell r="A197" t="str">
            <v>VH997AA</v>
          </cell>
          <cell r="B197" t="str">
            <v>HP 1.5TB SATA 3Gb/s NCQ 7200 HDD</v>
          </cell>
          <cell r="C197" t="str">
            <v>HP 1.5TB SATA 7200 HDD</v>
          </cell>
          <cell r="D197"/>
          <cell r="E197" t="str">
            <v>N</v>
          </cell>
          <cell r="W197" t="str">
            <v>A</v>
          </cell>
          <cell r="Z197" t="str">
            <v>A</v>
          </cell>
          <cell r="AL197" t="str">
            <v>A</v>
          </cell>
          <cell r="AM197" t="str">
            <v>A</v>
          </cell>
          <cell r="AN197" t="str">
            <v>A</v>
          </cell>
          <cell r="AO197" t="str">
            <v>A</v>
          </cell>
          <cell r="AP197" t="str">
            <v>A</v>
          </cell>
          <cell r="AQ197" t="str">
            <v>A</v>
          </cell>
          <cell r="AR197" t="str">
            <v>A</v>
          </cell>
          <cell r="AS197" t="str">
            <v>A</v>
          </cell>
          <cell r="AT197" t="str">
            <v>A</v>
          </cell>
          <cell r="AX197" t="str">
            <v>A</v>
          </cell>
          <cell r="AY197" t="str">
            <v>A</v>
          </cell>
          <cell r="BA197"/>
          <cell r="BB197">
            <v>40057</v>
          </cell>
          <cell r="BC197">
            <v>40057</v>
          </cell>
          <cell r="BD197">
            <v>40543</v>
          </cell>
          <cell r="BE197">
            <v>1</v>
          </cell>
          <cell r="BF197"/>
        </row>
        <row r="198">
          <cell r="A198" t="str">
            <v>PV944A</v>
          </cell>
          <cell r="B198" t="str">
            <v>HP 160GB SATA 3Gb/s NCQ 7200 HDD</v>
          </cell>
          <cell r="C198" t="str">
            <v>HP 160GB SATA 3Gb/s NCQ 7200 HDD</v>
          </cell>
          <cell r="D198"/>
          <cell r="E198" t="str">
            <v>N</v>
          </cell>
          <cell r="L198" t="str">
            <v>A</v>
          </cell>
          <cell r="M198" t="str">
            <v>A</v>
          </cell>
          <cell r="N198" t="str">
            <v>A</v>
          </cell>
          <cell r="P198" t="str">
            <v>A</v>
          </cell>
          <cell r="S198" t="str">
            <v>A</v>
          </cell>
          <cell r="T198" t="str">
            <v>A</v>
          </cell>
          <cell r="V198" t="str">
            <v>A</v>
          </cell>
          <cell r="W198" t="str">
            <v>A</v>
          </cell>
          <cell r="X198" t="str">
            <v>A</v>
          </cell>
          <cell r="Z198" t="str">
            <v>A</v>
          </cell>
          <cell r="AA198" t="str">
            <v>A</v>
          </cell>
          <cell r="AB198" t="str">
            <v>A</v>
          </cell>
          <cell r="AC198" t="str">
            <v>A</v>
          </cell>
          <cell r="AL198" t="str">
            <v>A</v>
          </cell>
          <cell r="AM198" t="str">
            <v>A</v>
          </cell>
          <cell r="AN198" t="str">
            <v>A</v>
          </cell>
          <cell r="AO198" t="str">
            <v>A</v>
          </cell>
          <cell r="AP198" t="str">
            <v>A</v>
          </cell>
          <cell r="AQ198" t="str">
            <v>A</v>
          </cell>
          <cell r="AR198" t="str">
            <v>A</v>
          </cell>
          <cell r="AS198" t="str">
            <v>A</v>
          </cell>
          <cell r="AT198" t="str">
            <v>A</v>
          </cell>
          <cell r="AX198" t="str">
            <v>A</v>
          </cell>
          <cell r="AY198" t="str">
            <v>A</v>
          </cell>
          <cell r="BA198" t="str">
            <v>Win32, Win64, RH-WS3, RH-WS4</v>
          </cell>
          <cell r="BB198">
            <v>38534</v>
          </cell>
          <cell r="BC198">
            <v>38534</v>
          </cell>
          <cell r="BD198">
            <v>40543</v>
          </cell>
          <cell r="BF198"/>
        </row>
        <row r="199">
          <cell r="A199" t="str">
            <v>GE262AA</v>
          </cell>
          <cell r="B199" t="str">
            <v>HP 1TB SATA 3Gb/s NCQ 7200 HDD</v>
          </cell>
          <cell r="C199" t="str">
            <v>HP 1TB SATA 3Gb/s NCQ 7200 HDD</v>
          </cell>
          <cell r="D199"/>
          <cell r="E199" t="str">
            <v>N</v>
          </cell>
          <cell r="W199" t="str">
            <v>A</v>
          </cell>
          <cell r="Z199" t="str">
            <v>A</v>
          </cell>
          <cell r="AA199" t="str">
            <v>A</v>
          </cell>
          <cell r="AB199" t="str">
            <v>A</v>
          </cell>
          <cell r="AC199" t="str">
            <v>A</v>
          </cell>
          <cell r="AL199" t="str">
            <v>A</v>
          </cell>
          <cell r="AM199" t="str">
            <v>A</v>
          </cell>
          <cell r="AN199" t="str">
            <v>A</v>
          </cell>
          <cell r="AO199" t="str">
            <v>A</v>
          </cell>
          <cell r="AP199" t="str">
            <v>A</v>
          </cell>
          <cell r="AQ199" t="str">
            <v>A</v>
          </cell>
          <cell r="AR199" t="str">
            <v>A</v>
          </cell>
          <cell r="AS199" t="str">
            <v>A</v>
          </cell>
          <cell r="AT199" t="str">
            <v>A</v>
          </cell>
          <cell r="AX199" t="str">
            <v>A</v>
          </cell>
          <cell r="AY199" t="str">
            <v>A</v>
          </cell>
          <cell r="BA199" t="str">
            <v>Win32, Win64, RH-WS3, RH-WS4</v>
          </cell>
          <cell r="BB199">
            <v>39387</v>
          </cell>
          <cell r="BC199">
            <v>39387</v>
          </cell>
          <cell r="BD199">
            <v>40786</v>
          </cell>
          <cell r="BE199">
            <v>1</v>
          </cell>
          <cell r="BF199"/>
        </row>
        <row r="200">
          <cell r="A200" t="str">
            <v>PY278AA</v>
          </cell>
          <cell r="B200" t="str">
            <v>HP 250GB SATA 3.0Gb/s Hard Drive</v>
          </cell>
          <cell r="C200" t="str">
            <v>HP 250GB SATA 3Gbps SMART IV Hard Drive</v>
          </cell>
          <cell r="D200" t="str">
            <v>C</v>
          </cell>
          <cell r="E200" t="str">
            <v>N</v>
          </cell>
          <cell r="L200" t="str">
            <v>A</v>
          </cell>
          <cell r="M200" t="str">
            <v>A</v>
          </cell>
          <cell r="O200" t="str">
            <v>A</v>
          </cell>
          <cell r="P200" t="str">
            <v>A</v>
          </cell>
          <cell r="W200" t="str">
            <v>A</v>
          </cell>
          <cell r="Z200" t="str">
            <v>A</v>
          </cell>
          <cell r="AA200" t="str">
            <v>A</v>
          </cell>
          <cell r="AK200" t="str">
            <v>A</v>
          </cell>
          <cell r="AL200" t="str">
            <v>A</v>
          </cell>
          <cell r="AM200" t="str">
            <v>A</v>
          </cell>
          <cell r="AN200" t="str">
            <v>A</v>
          </cell>
          <cell r="AO200" t="str">
            <v>A</v>
          </cell>
          <cell r="AP200" t="str">
            <v>A</v>
          </cell>
          <cell r="AQ200" t="str">
            <v>A</v>
          </cell>
          <cell r="AR200" t="str">
            <v>A</v>
          </cell>
          <cell r="AS200" t="str">
            <v>A</v>
          </cell>
          <cell r="AT200" t="str">
            <v>A</v>
          </cell>
          <cell r="AX200" t="str">
            <v>A</v>
          </cell>
          <cell r="AY200" t="str">
            <v>A</v>
          </cell>
          <cell r="BA200"/>
          <cell r="BB200">
            <v>38473</v>
          </cell>
          <cell r="BC200">
            <v>38534</v>
          </cell>
          <cell r="BD200">
            <v>41274</v>
          </cell>
          <cell r="BE200">
            <v>40086</v>
          </cell>
          <cell r="BF200"/>
        </row>
        <row r="201">
          <cell r="A201" t="str">
            <v>EA788AA</v>
          </cell>
          <cell r="B201" t="str">
            <v>HP 250GB SATA 3Gb/s NCQ 7200 HDD</v>
          </cell>
          <cell r="C201" t="str">
            <v>HP 250GB SATA 3Gb/s NCQ 7200 HDD</v>
          </cell>
          <cell r="D201"/>
          <cell r="E201" t="str">
            <v>N</v>
          </cell>
          <cell r="L201" t="str">
            <v>A</v>
          </cell>
          <cell r="M201" t="str">
            <v>A</v>
          </cell>
          <cell r="O201" t="str">
            <v>A</v>
          </cell>
          <cell r="P201" t="str">
            <v>A</v>
          </cell>
          <cell r="S201" t="str">
            <v>A</v>
          </cell>
          <cell r="T201" t="str">
            <v>A</v>
          </cell>
          <cell r="V201" t="str">
            <v>A</v>
          </cell>
          <cell r="W201" t="str">
            <v>A</v>
          </cell>
          <cell r="X201" t="str">
            <v>A</v>
          </cell>
          <cell r="Z201" t="str">
            <v>A</v>
          </cell>
          <cell r="AA201" t="str">
            <v>A</v>
          </cell>
          <cell r="AB201" t="str">
            <v>A</v>
          </cell>
          <cell r="AC201" t="str">
            <v>A</v>
          </cell>
          <cell r="BA201" t="str">
            <v>Win32, Win64, RH-WS3, RH-WS4</v>
          </cell>
          <cell r="BB201">
            <v>38869</v>
          </cell>
          <cell r="BC201">
            <v>38869</v>
          </cell>
          <cell r="BD201">
            <v>40574</v>
          </cell>
          <cell r="BF201" t="str">
            <v>PY278AA</v>
          </cell>
        </row>
        <row r="202">
          <cell r="A202" t="str">
            <v>WE464AA</v>
          </cell>
          <cell r="B202" t="str">
            <v>HP 2TB SATA 3Gb/s NCQ 7200 HDD</v>
          </cell>
          <cell r="C202" t="str">
            <v>HP 2TB SATA 7200 HDD</v>
          </cell>
          <cell r="D202"/>
          <cell r="E202" t="str">
            <v>N</v>
          </cell>
          <cell r="AL202" t="str">
            <v>A</v>
          </cell>
          <cell r="AO202" t="str">
            <v>A</v>
          </cell>
          <cell r="AP202" t="str">
            <v>A</v>
          </cell>
          <cell r="AQ202" t="str">
            <v>A</v>
          </cell>
          <cell r="AR202" t="str">
            <v>A</v>
          </cell>
          <cell r="AS202" t="str">
            <v>A</v>
          </cell>
          <cell r="AT202" t="str">
            <v>A</v>
          </cell>
          <cell r="AX202" t="str">
            <v>A</v>
          </cell>
          <cell r="AY202" t="str">
            <v>A</v>
          </cell>
          <cell r="BA202"/>
          <cell r="BB202">
            <v>40238</v>
          </cell>
          <cell r="BC202">
            <v>40238</v>
          </cell>
          <cell r="BD202">
            <v>40786</v>
          </cell>
          <cell r="BF202"/>
        </row>
        <row r="203">
          <cell r="A203" t="str">
            <v>FH963AA</v>
          </cell>
          <cell r="B203" t="str">
            <v>HP 320GB SATA 3Gbps NCQ SMART IV Hard Drive</v>
          </cell>
          <cell r="C203" t="str">
            <v>HP 320GB SATA 3Gbps SMART IV Hard Drive</v>
          </cell>
          <cell r="D203"/>
          <cell r="E203" t="str">
            <v>N</v>
          </cell>
          <cell r="AL203" t="str">
            <v>A</v>
          </cell>
          <cell r="AM203" t="str">
            <v>A</v>
          </cell>
          <cell r="AN203" t="str">
            <v>A</v>
          </cell>
          <cell r="AO203" t="str">
            <v>A</v>
          </cell>
          <cell r="AP203" t="str">
            <v>A</v>
          </cell>
          <cell r="AQ203" t="str">
            <v>A</v>
          </cell>
          <cell r="AR203" t="str">
            <v>A</v>
          </cell>
          <cell r="AS203" t="str">
            <v>A</v>
          </cell>
          <cell r="AT203" t="str">
            <v>A</v>
          </cell>
          <cell r="AX203" t="str">
            <v>A</v>
          </cell>
          <cell r="AY203" t="str">
            <v>A</v>
          </cell>
          <cell r="BA203"/>
          <cell r="BB203">
            <v>39692</v>
          </cell>
          <cell r="BC203">
            <v>39692</v>
          </cell>
          <cell r="BD203">
            <v>40543</v>
          </cell>
          <cell r="BF203"/>
        </row>
        <row r="204">
          <cell r="A204" t="str">
            <v>PV943A</v>
          </cell>
          <cell r="B204" t="str">
            <v>HP 500GB SATA 3Gb/s NCQ 7200 HDD</v>
          </cell>
          <cell r="C204" t="str">
            <v>HP 500GB SATA 3Gb/s NCQ 7200 HDD</v>
          </cell>
          <cell r="D204"/>
          <cell r="E204" t="str">
            <v>N</v>
          </cell>
          <cell r="L204" t="str">
            <v>A</v>
          </cell>
          <cell r="M204" t="str">
            <v>A</v>
          </cell>
          <cell r="O204" t="str">
            <v>A</v>
          </cell>
          <cell r="P204" t="str">
            <v>A</v>
          </cell>
          <cell r="S204" t="str">
            <v>A</v>
          </cell>
          <cell r="T204" t="str">
            <v>A</v>
          </cell>
          <cell r="V204" t="str">
            <v>A</v>
          </cell>
          <cell r="W204" t="str">
            <v>A</v>
          </cell>
          <cell r="X204" t="str">
            <v>A</v>
          </cell>
          <cell r="Z204" t="str">
            <v>A</v>
          </cell>
          <cell r="AA204" t="str">
            <v>A</v>
          </cell>
          <cell r="AB204" t="str">
            <v>A</v>
          </cell>
          <cell r="AC204" t="str">
            <v>A</v>
          </cell>
          <cell r="AL204" t="str">
            <v>A</v>
          </cell>
          <cell r="AM204" t="str">
            <v>A</v>
          </cell>
          <cell r="AN204" t="str">
            <v>A</v>
          </cell>
          <cell r="AO204" t="str">
            <v>A</v>
          </cell>
          <cell r="AP204" t="str">
            <v>A</v>
          </cell>
          <cell r="AQ204" t="str">
            <v>A</v>
          </cell>
          <cell r="AR204" t="str">
            <v>A</v>
          </cell>
          <cell r="AS204" t="str">
            <v>A</v>
          </cell>
          <cell r="AT204" t="str">
            <v>A</v>
          </cell>
          <cell r="AX204" t="str">
            <v>A</v>
          </cell>
          <cell r="AY204" t="str">
            <v>A</v>
          </cell>
          <cell r="BA204" t="str">
            <v>Win32, Win64, RH-WS3, RH-WS4</v>
          </cell>
          <cell r="BB204">
            <v>38565</v>
          </cell>
          <cell r="BC204">
            <v>38565</v>
          </cell>
          <cell r="BD204">
            <v>40786</v>
          </cell>
          <cell r="BE204">
            <v>40178</v>
          </cell>
          <cell r="BF204"/>
        </row>
        <row r="205">
          <cell r="A205" t="str">
            <v>Hardware-Storage - 5.25" SATA Optical Drives AMO Kits</v>
          </cell>
          <cell r="BA205"/>
          <cell r="BB205"/>
          <cell r="BC205"/>
          <cell r="BD205"/>
        </row>
        <row r="206">
          <cell r="A206" t="str">
            <v>AR629AA</v>
          </cell>
          <cell r="B206" t="str">
            <v>HP 16X SATA DVD-ROM JB Drive</v>
          </cell>
          <cell r="C206" t="str">
            <v>HP 16X SATA DVD-ROM JB Drive</v>
          </cell>
          <cell r="D206"/>
          <cell r="E206" t="str">
            <v>N</v>
          </cell>
          <cell r="X206" t="str">
            <v>A</v>
          </cell>
          <cell r="AL206" t="str">
            <v>A</v>
          </cell>
          <cell r="AM206" t="str">
            <v>A</v>
          </cell>
          <cell r="AN206" t="str">
            <v>A</v>
          </cell>
          <cell r="AO206" t="str">
            <v>A</v>
          </cell>
          <cell r="AP206" t="str">
            <v>A</v>
          </cell>
          <cell r="AQ206" t="str">
            <v>A</v>
          </cell>
          <cell r="AR206" t="str">
            <v>A</v>
          </cell>
          <cell r="AS206" t="str">
            <v>A</v>
          </cell>
          <cell r="AT206" t="str">
            <v>A</v>
          </cell>
          <cell r="AW206" t="str">
            <v>A</v>
          </cell>
          <cell r="AX206" t="str">
            <v>A</v>
          </cell>
          <cell r="AY206" t="str">
            <v>A</v>
          </cell>
          <cell r="BA206"/>
          <cell r="BB206">
            <v>39902</v>
          </cell>
          <cell r="BC206">
            <v>39873</v>
          </cell>
          <cell r="BD206">
            <v>40543</v>
          </cell>
          <cell r="BE206">
            <v>40451</v>
          </cell>
          <cell r="BF206"/>
        </row>
        <row r="207">
          <cell r="A207" t="str">
            <v>AR482AA</v>
          </cell>
          <cell r="B207" t="str">
            <v>HP SATA Blu-Ray Writer - BLK</v>
          </cell>
          <cell r="C207" t="str">
            <v>HP SATA Blu-Ray Writer - BLK</v>
          </cell>
          <cell r="D207"/>
          <cell r="E207" t="str">
            <v>N</v>
          </cell>
          <cell r="W207" t="str">
            <v>A</v>
          </cell>
          <cell r="Z207" t="str">
            <v>A</v>
          </cell>
          <cell r="AA207" t="str">
            <v>A</v>
          </cell>
          <cell r="AJ207" t="str">
            <v>A</v>
          </cell>
          <cell r="AK207" t="str">
            <v>A</v>
          </cell>
          <cell r="AL207" t="str">
            <v>A</v>
          </cell>
          <cell r="AM207" t="str">
            <v>A</v>
          </cell>
          <cell r="AN207" t="str">
            <v>A</v>
          </cell>
          <cell r="AO207" t="str">
            <v>A</v>
          </cell>
          <cell r="AP207" t="str">
            <v>A</v>
          </cell>
          <cell r="AQ207" t="str">
            <v>A</v>
          </cell>
          <cell r="AR207" t="str">
            <v>A</v>
          </cell>
          <cell r="AS207" t="str">
            <v>A</v>
          </cell>
          <cell r="AT207" t="str">
            <v>A</v>
          </cell>
          <cell r="AW207" t="str">
            <v>A</v>
          </cell>
          <cell r="AX207" t="str">
            <v>A</v>
          </cell>
          <cell r="AY207" t="str">
            <v>A</v>
          </cell>
          <cell r="BA207"/>
          <cell r="BB207">
            <v>39934</v>
          </cell>
          <cell r="BC207">
            <v>39934</v>
          </cell>
          <cell r="BD207">
            <v>40543</v>
          </cell>
          <cell r="BE207">
            <v>1</v>
          </cell>
          <cell r="BF207"/>
        </row>
        <row r="208">
          <cell r="A208" t="str">
            <v>AR630AA</v>
          </cell>
          <cell r="B208" t="str">
            <v>HP SATA SuperMulti LightScribe JB Drive</v>
          </cell>
          <cell r="C208" t="str">
            <v>HP SATA SuperMulti LightScribe JB Drive</v>
          </cell>
          <cell r="D208"/>
          <cell r="E208" t="str">
            <v>N</v>
          </cell>
          <cell r="X208" t="str">
            <v>A</v>
          </cell>
          <cell r="AL208" t="str">
            <v>A</v>
          </cell>
          <cell r="AM208" t="str">
            <v>A</v>
          </cell>
          <cell r="AN208" t="str">
            <v>A</v>
          </cell>
          <cell r="AO208" t="str">
            <v>A</v>
          </cell>
          <cell r="AP208" t="str">
            <v>A</v>
          </cell>
          <cell r="AQ208" t="str">
            <v>A</v>
          </cell>
          <cell r="AR208" t="str">
            <v>A</v>
          </cell>
          <cell r="AS208" t="str">
            <v>A</v>
          </cell>
          <cell r="AT208" t="str">
            <v>A</v>
          </cell>
          <cell r="AW208" t="str">
            <v>A</v>
          </cell>
          <cell r="AX208" t="str">
            <v>A</v>
          </cell>
          <cell r="AY208" t="str">
            <v>A</v>
          </cell>
          <cell r="BA208"/>
          <cell r="BB208">
            <v>39902</v>
          </cell>
          <cell r="BC208">
            <v>39873</v>
          </cell>
          <cell r="BD208">
            <v>40543</v>
          </cell>
          <cell r="BF208"/>
        </row>
        <row r="209">
          <cell r="A209" t="str">
            <v>Hardware-Storage - Controller - SAS/SATA (AMO Kits)</v>
          </cell>
          <cell r="BA209"/>
          <cell r="BB209"/>
          <cell r="BC209"/>
          <cell r="BD209"/>
        </row>
        <row r="210">
          <cell r="A210" t="str">
            <v>EH417AA</v>
          </cell>
          <cell r="B210" t="str">
            <v>LSI 3041E 4-Port SAS 3Gb RAID Card</v>
          </cell>
          <cell r="C210" t="str">
            <v>LSI 3041E 4-Port SAS 3Gb RAID Card</v>
          </cell>
          <cell r="D210"/>
          <cell r="E210" t="str">
            <v>N</v>
          </cell>
          <cell r="L210" t="str">
            <v>A</v>
          </cell>
          <cell r="S210" t="str">
            <v>A</v>
          </cell>
          <cell r="V210" t="str">
            <v>A</v>
          </cell>
          <cell r="AA210" t="str">
            <v>A</v>
          </cell>
          <cell r="AB210" t="str">
            <v>A</v>
          </cell>
          <cell r="AL210" t="str">
            <v>A</v>
          </cell>
          <cell r="AO210" t="str">
            <v>A</v>
          </cell>
          <cell r="AP210" t="str">
            <v>A</v>
          </cell>
          <cell r="AQ210" t="str">
            <v>A</v>
          </cell>
          <cell r="AR210" t="str">
            <v>A</v>
          </cell>
          <cell r="AS210" t="str">
            <v>A</v>
          </cell>
          <cell r="AT210" t="str">
            <v>A</v>
          </cell>
          <cell r="AX210" t="str">
            <v>A</v>
          </cell>
          <cell r="AY210" t="str">
            <v>A</v>
          </cell>
          <cell r="BA210" t="str">
            <v>Win32, Win64</v>
          </cell>
          <cell r="BB210">
            <v>38869</v>
          </cell>
          <cell r="BC210">
            <v>38869</v>
          </cell>
          <cell r="BD210">
            <v>40451</v>
          </cell>
          <cell r="BF210"/>
        </row>
        <row r="211">
          <cell r="A211" t="str">
            <v>GE258AA</v>
          </cell>
          <cell r="B211" t="str">
            <v>LSI 8888ELP 8-port SAS HW RAID Card</v>
          </cell>
          <cell r="C211" t="str">
            <v>LSI 8888ELP 8-port SAS HW RAID Card</v>
          </cell>
          <cell r="D211"/>
          <cell r="E211" t="str">
            <v>N</v>
          </cell>
          <cell r="Z211" t="str">
            <v>A</v>
          </cell>
          <cell r="AA211" t="str">
            <v>A</v>
          </cell>
          <cell r="AB211" t="str">
            <v>A</v>
          </cell>
          <cell r="AC211" t="str">
            <v>A</v>
          </cell>
          <cell r="AL211" t="str">
            <v>A</v>
          </cell>
          <cell r="AO211" t="str">
            <v>A</v>
          </cell>
          <cell r="AP211" t="str">
            <v>A</v>
          </cell>
          <cell r="AQ211" t="str">
            <v>A</v>
          </cell>
          <cell r="AR211" t="str">
            <v>A</v>
          </cell>
          <cell r="AS211" t="str">
            <v>A</v>
          </cell>
          <cell r="AT211" t="str">
            <v>A</v>
          </cell>
          <cell r="AX211" t="str">
            <v>A</v>
          </cell>
          <cell r="AY211" t="str">
            <v>A</v>
          </cell>
          <cell r="BA211" t="str">
            <v>Win32, Win64</v>
          </cell>
          <cell r="BB211">
            <v>39426</v>
          </cell>
          <cell r="BC211">
            <v>39417</v>
          </cell>
          <cell r="BD211">
            <v>40543</v>
          </cell>
          <cell r="BE211">
            <v>1</v>
          </cell>
          <cell r="BF211"/>
        </row>
        <row r="212">
          <cell r="A212" t="str">
            <v>WE465AA</v>
          </cell>
          <cell r="B212" t="str">
            <v>LSI 9260-8i SAS 6Gb/s ROC RAID Card</v>
          </cell>
          <cell r="C212" t="str">
            <v>LSI 9260-8i SAS 6Gb/s ROC RAID Card</v>
          </cell>
          <cell r="D212" t="str">
            <v>C</v>
          </cell>
          <cell r="E212" t="str">
            <v>N</v>
          </cell>
          <cell r="AL212" t="str">
            <v>A</v>
          </cell>
          <cell r="AO212" t="str">
            <v>A</v>
          </cell>
          <cell r="AP212" t="str">
            <v>A</v>
          </cell>
          <cell r="AQ212" t="str">
            <v>A</v>
          </cell>
          <cell r="AR212" t="str">
            <v>A</v>
          </cell>
          <cell r="AS212" t="str">
            <v>A</v>
          </cell>
          <cell r="AT212" t="str">
            <v>A</v>
          </cell>
          <cell r="AX212" t="str">
            <v>A</v>
          </cell>
          <cell r="AY212" t="str">
            <v>A</v>
          </cell>
          <cell r="BA212"/>
          <cell r="BB212">
            <v>40391</v>
          </cell>
          <cell r="BC212">
            <v>40391</v>
          </cell>
          <cell r="BD212">
            <v>40786</v>
          </cell>
          <cell r="BF212"/>
        </row>
        <row r="213">
          <cell r="A213" t="str">
            <v>WE466AA</v>
          </cell>
          <cell r="B213" t="str">
            <v>LSI iBBU07 Battery Backup Unit for LSI 9260-8i</v>
          </cell>
          <cell r="C213" t="str">
            <v>LSI iBBU07 Battery Backup Unit</v>
          </cell>
          <cell r="D213"/>
          <cell r="E213" t="str">
            <v>N</v>
          </cell>
          <cell r="AL213" t="str">
            <v>A</v>
          </cell>
          <cell r="AO213" t="str">
            <v>A</v>
          </cell>
          <cell r="AP213" t="str">
            <v>A</v>
          </cell>
          <cell r="AQ213" t="str">
            <v>A</v>
          </cell>
          <cell r="AR213" t="str">
            <v>A</v>
          </cell>
          <cell r="AS213" t="str">
            <v>A</v>
          </cell>
          <cell r="AT213" t="str">
            <v>A</v>
          </cell>
          <cell r="AX213" t="str">
            <v>A</v>
          </cell>
          <cell r="AY213" t="str">
            <v>A</v>
          </cell>
          <cell r="BA213"/>
          <cell r="BB213">
            <v>40360</v>
          </cell>
          <cell r="BC213">
            <v>40360</v>
          </cell>
          <cell r="BD213">
            <v>40786</v>
          </cell>
          <cell r="BF213"/>
        </row>
        <row r="214">
          <cell r="A214" t="str">
            <v>Hardware-Storage - Floppy and Zip Drives (AMO Kits)</v>
          </cell>
          <cell r="BA214"/>
          <cell r="BB214"/>
          <cell r="BC214"/>
          <cell r="BD214"/>
        </row>
        <row r="215">
          <cell r="A215" t="str">
            <v>DY670A</v>
          </cell>
          <cell r="B215" t="str">
            <v>HP 1.44MB Floppy Disk Drive</v>
          </cell>
          <cell r="C215" t="str">
            <v>HP 1.44MB Floppy Disk Drive</v>
          </cell>
          <cell r="D215"/>
          <cell r="E215" t="str">
            <v>N</v>
          </cell>
          <cell r="K215" t="str">
            <v>A</v>
          </cell>
          <cell r="L215" t="str">
            <v>A</v>
          </cell>
          <cell r="M215" t="str">
            <v>A</v>
          </cell>
          <cell r="N215" t="str">
            <v>A</v>
          </cell>
          <cell r="O215" t="str">
            <v>A</v>
          </cell>
          <cell r="P215" t="str">
            <v>A</v>
          </cell>
          <cell r="S215" t="str">
            <v>A</v>
          </cell>
          <cell r="T215" t="str">
            <v>A</v>
          </cell>
          <cell r="V215" t="str">
            <v>A</v>
          </cell>
          <cell r="W215" t="str">
            <v>A</v>
          </cell>
          <cell r="X215" t="str">
            <v>A</v>
          </cell>
          <cell r="Z215" t="str">
            <v>A</v>
          </cell>
          <cell r="AA215" t="str">
            <v>A</v>
          </cell>
          <cell r="AB215" t="str">
            <v>A</v>
          </cell>
          <cell r="AC215" t="str">
            <v>A</v>
          </cell>
          <cell r="BA215" t="str">
            <v>All</v>
          </cell>
          <cell r="BB215">
            <v>38166</v>
          </cell>
          <cell r="BC215">
            <v>38139</v>
          </cell>
          <cell r="BD215">
            <v>40359</v>
          </cell>
          <cell r="BF215"/>
        </row>
        <row r="216">
          <cell r="A216" t="str">
            <v>NK360AA</v>
          </cell>
          <cell r="B216" t="str">
            <v>HP 1.44MB Floppy Disk Drive Kit for Z-Wks</v>
          </cell>
          <cell r="C216" t="str">
            <v>HP 1.44MB Floppy Disk Drive Kit</v>
          </cell>
          <cell r="D216"/>
          <cell r="E216" t="str">
            <v>N</v>
          </cell>
          <cell r="AL216" t="str">
            <v>A</v>
          </cell>
          <cell r="AO216" t="str">
            <v>A</v>
          </cell>
          <cell r="AP216" t="str">
            <v>A</v>
          </cell>
          <cell r="AQ216" t="str">
            <v>A</v>
          </cell>
          <cell r="AR216" t="str">
            <v>A</v>
          </cell>
          <cell r="AS216" t="str">
            <v>A</v>
          </cell>
          <cell r="AT216" t="str">
            <v>A</v>
          </cell>
          <cell r="AX216" t="str">
            <v>A</v>
          </cell>
          <cell r="AY216" t="str">
            <v>A</v>
          </cell>
          <cell r="BA216" t="str">
            <v>All</v>
          </cell>
          <cell r="BB216">
            <v>39902</v>
          </cell>
          <cell r="BC216">
            <v>39873</v>
          </cell>
          <cell r="BD216">
            <v>40359</v>
          </cell>
          <cell r="BF216"/>
        </row>
        <row r="217">
          <cell r="A217" t="str">
            <v>Hardware-Storage - Hard Drives - SAS (AMO Kits)</v>
          </cell>
          <cell r="BA217"/>
          <cell r="BB217"/>
          <cell r="BC217"/>
          <cell r="BD217"/>
        </row>
        <row r="218">
          <cell r="A218" t="str">
            <v>EA330AA</v>
          </cell>
          <cell r="B218" t="str">
            <v>HP 146GB SAS 3Gb/s 15K HDD</v>
          </cell>
          <cell r="C218" t="str">
            <v>HP 146GB SAS 3Gb/s 15K HDD</v>
          </cell>
          <cell r="D218"/>
          <cell r="E218" t="str">
            <v>N</v>
          </cell>
          <cell r="S218" t="str">
            <v>A</v>
          </cell>
          <cell r="T218" t="str">
            <v>A</v>
          </cell>
          <cell r="V218" t="str">
            <v>A</v>
          </cell>
          <cell r="W218" t="str">
            <v>A</v>
          </cell>
          <cell r="Z218" t="str">
            <v>A</v>
          </cell>
          <cell r="AA218" t="str">
            <v>A</v>
          </cell>
          <cell r="AB218" t="str">
            <v>A</v>
          </cell>
          <cell r="AC218" t="str">
            <v>A</v>
          </cell>
          <cell r="AJ218" t="str">
            <v>A</v>
          </cell>
          <cell r="AL218" t="str">
            <v>A</v>
          </cell>
          <cell r="AO218" t="str">
            <v>A</v>
          </cell>
          <cell r="AP218" t="str">
            <v>A</v>
          </cell>
          <cell r="AQ218" t="str">
            <v>A</v>
          </cell>
          <cell r="AR218" t="str">
            <v>A</v>
          </cell>
          <cell r="AS218" t="str">
            <v>A</v>
          </cell>
          <cell r="AT218" t="str">
            <v>A</v>
          </cell>
          <cell r="AX218" t="str">
            <v>A</v>
          </cell>
          <cell r="AY218" t="str">
            <v>A</v>
          </cell>
          <cell r="BA218" t="str">
            <v>All</v>
          </cell>
          <cell r="BB218">
            <v>38852</v>
          </cell>
          <cell r="BC218">
            <v>38838</v>
          </cell>
          <cell r="BD218">
            <v>40543</v>
          </cell>
          <cell r="BF218"/>
        </row>
        <row r="219">
          <cell r="A219" t="str">
            <v>EM174AA</v>
          </cell>
          <cell r="B219" t="str">
            <v>HP 300GB SAS 3Gb/s 15K HDD</v>
          </cell>
          <cell r="C219" t="str">
            <v>HP 300GB SAS 3Gb/s 15K HDD</v>
          </cell>
          <cell r="D219"/>
          <cell r="E219" t="str">
            <v>N</v>
          </cell>
          <cell r="S219" t="str">
            <v>A</v>
          </cell>
          <cell r="T219" t="str">
            <v>A</v>
          </cell>
          <cell r="V219" t="str">
            <v>A</v>
          </cell>
          <cell r="W219" t="str">
            <v>A</v>
          </cell>
          <cell r="Z219" t="str">
            <v>A</v>
          </cell>
          <cell r="AA219" t="str">
            <v>A</v>
          </cell>
          <cell r="AB219" t="str">
            <v>A</v>
          </cell>
          <cell r="AC219" t="str">
            <v>A</v>
          </cell>
          <cell r="AL219" t="str">
            <v>A</v>
          </cell>
          <cell r="AO219" t="str">
            <v>A</v>
          </cell>
          <cell r="AP219" t="str">
            <v>A</v>
          </cell>
          <cell r="AQ219" t="str">
            <v>A</v>
          </cell>
          <cell r="AR219" t="str">
            <v>A</v>
          </cell>
          <cell r="AS219" t="str">
            <v>A</v>
          </cell>
          <cell r="AT219" t="str">
            <v>A</v>
          </cell>
          <cell r="AX219" t="str">
            <v>A</v>
          </cell>
          <cell r="AY219" t="str">
            <v>A</v>
          </cell>
          <cell r="BA219" t="str">
            <v>All</v>
          </cell>
          <cell r="BB219">
            <v>39083</v>
          </cell>
          <cell r="BC219">
            <v>39083</v>
          </cell>
          <cell r="BD219">
            <v>40633</v>
          </cell>
          <cell r="BF219"/>
        </row>
        <row r="220">
          <cell r="A220" t="str">
            <v>FM803AA</v>
          </cell>
          <cell r="B220" t="str">
            <v>HP 450GB SAS 3Gb/s 15K HDD</v>
          </cell>
          <cell r="C220" t="str">
            <v>HP 450GB SAS 3Gb/s 15K HDD</v>
          </cell>
          <cell r="D220"/>
          <cell r="E220" t="str">
            <v>N</v>
          </cell>
          <cell r="W220" t="str">
            <v>A</v>
          </cell>
          <cell r="Z220" t="str">
            <v>A</v>
          </cell>
          <cell r="AA220" t="str">
            <v>A</v>
          </cell>
          <cell r="AB220" t="str">
            <v>A</v>
          </cell>
          <cell r="AC220" t="str">
            <v>A</v>
          </cell>
          <cell r="AJ220" t="str">
            <v>A</v>
          </cell>
          <cell r="AL220" t="str">
            <v>A</v>
          </cell>
          <cell r="AO220" t="str">
            <v>A</v>
          </cell>
          <cell r="AP220" t="str">
            <v>A</v>
          </cell>
          <cell r="AQ220" t="str">
            <v>A</v>
          </cell>
          <cell r="AR220" t="str">
            <v>A</v>
          </cell>
          <cell r="AS220" t="str">
            <v>A</v>
          </cell>
          <cell r="AT220" t="str">
            <v>A</v>
          </cell>
          <cell r="AX220" t="str">
            <v>A</v>
          </cell>
          <cell r="AY220" t="str">
            <v>A</v>
          </cell>
          <cell r="BA220"/>
          <cell r="BB220">
            <v>39661</v>
          </cell>
          <cell r="BC220">
            <v>39661</v>
          </cell>
          <cell r="BD220">
            <v>40786</v>
          </cell>
          <cell r="BE220">
            <v>40056</v>
          </cell>
          <cell r="BF220"/>
        </row>
        <row r="221">
          <cell r="A221" t="str">
            <v>VM647AA</v>
          </cell>
          <cell r="B221" t="str">
            <v>HP 600GB SAS 15K HDD</v>
          </cell>
          <cell r="C221" t="str">
            <v>HP 600GB SAS 15K HDD</v>
          </cell>
          <cell r="D221"/>
          <cell r="E221" t="str">
            <v>N</v>
          </cell>
          <cell r="AL221" t="str">
            <v>A</v>
          </cell>
          <cell r="AO221" t="str">
            <v>A</v>
          </cell>
          <cell r="AP221" t="str">
            <v>A</v>
          </cell>
          <cell r="AS221" t="str">
            <v>A</v>
          </cell>
          <cell r="AT221" t="str">
            <v>A</v>
          </cell>
          <cell r="AX221" t="str">
            <v>A</v>
          </cell>
          <cell r="AY221" t="str">
            <v>A</v>
          </cell>
          <cell r="BA221"/>
          <cell r="BB221">
            <v>40238</v>
          </cell>
          <cell r="BC221">
            <v>40238</v>
          </cell>
          <cell r="BD221">
            <v>40543</v>
          </cell>
          <cell r="BF221"/>
        </row>
        <row r="222">
          <cell r="A222" t="str">
            <v>Hardware-Storage - Media Card Reader (AMO Kits)</v>
          </cell>
          <cell r="BA222"/>
          <cell r="BB222"/>
          <cell r="BC222"/>
          <cell r="BD222"/>
        </row>
        <row r="223">
          <cell r="A223" t="str">
            <v>EM718AA</v>
          </cell>
          <cell r="B223" t="str">
            <v>HP 16-in-1 Media Card Reader w/PCI Card</v>
          </cell>
          <cell r="C223" t="str">
            <v>HP 16-in-1 MCR w/PCI Card</v>
          </cell>
          <cell r="D223"/>
          <cell r="E223" t="str">
            <v>N</v>
          </cell>
          <cell r="S223" t="str">
            <v>A</v>
          </cell>
          <cell r="T223" t="str">
            <v>A</v>
          </cell>
          <cell r="V223" t="str">
            <v>A</v>
          </cell>
          <cell r="W223" t="str">
            <v>A</v>
          </cell>
          <cell r="X223" t="str">
            <v>A</v>
          </cell>
          <cell r="AA223" t="str">
            <v>A</v>
          </cell>
          <cell r="AB223" t="str">
            <v>A</v>
          </cell>
          <cell r="AC223" t="str">
            <v>A</v>
          </cell>
          <cell r="BA223"/>
          <cell r="BB223">
            <v>38671</v>
          </cell>
          <cell r="BC223">
            <v>38657</v>
          </cell>
          <cell r="BD223">
            <v>40512</v>
          </cell>
          <cell r="BF223"/>
        </row>
        <row r="224">
          <cell r="A224" t="str">
            <v>NK361AA</v>
          </cell>
          <cell r="B224" t="str">
            <v>HP 22-in-1 Media Card Reader Kit for Workstations</v>
          </cell>
          <cell r="C224" t="str">
            <v>HP 22-in-1 Media Card Reader Kit</v>
          </cell>
          <cell r="D224"/>
          <cell r="E224" t="str">
            <v>N</v>
          </cell>
          <cell r="AL224" t="str">
            <v>A</v>
          </cell>
          <cell r="AM224" t="str">
            <v>A</v>
          </cell>
          <cell r="AN224" t="str">
            <v>A</v>
          </cell>
          <cell r="AO224" t="str">
            <v>A</v>
          </cell>
          <cell r="AP224" t="str">
            <v>A</v>
          </cell>
          <cell r="AQ224" t="str">
            <v>A</v>
          </cell>
          <cell r="AR224" t="str">
            <v>A</v>
          </cell>
          <cell r="AS224" t="str">
            <v>A</v>
          </cell>
          <cell r="AT224" t="str">
            <v>A</v>
          </cell>
          <cell r="AX224" t="str">
            <v>A</v>
          </cell>
          <cell r="AY224" t="str">
            <v>A</v>
          </cell>
          <cell r="BA224"/>
          <cell r="BB224">
            <v>39902</v>
          </cell>
          <cell r="BC224">
            <v>39873</v>
          </cell>
          <cell r="BD224">
            <v>40786</v>
          </cell>
          <cell r="BF224"/>
        </row>
        <row r="225">
          <cell r="A225" t="str">
            <v>Software-Value Adds - Applications</v>
          </cell>
          <cell r="BA225"/>
          <cell r="BB225"/>
          <cell r="BC225"/>
          <cell r="BD225"/>
        </row>
        <row r="226">
          <cell r="A226" t="str">
            <v>VH158AA</v>
          </cell>
          <cell r="B226" t="str">
            <v>Elemental Accelerator Software for NVIDIA Quadro</v>
          </cell>
          <cell r="C226" t="str">
            <v>Elemental Accelerator for NVIDIA Quadro</v>
          </cell>
          <cell r="D226" t="str">
            <v>C</v>
          </cell>
          <cell r="E226" t="str">
            <v>N</v>
          </cell>
          <cell r="W226" t="str">
            <v>A</v>
          </cell>
          <cell r="AA226" t="str">
            <v>A</v>
          </cell>
          <cell r="AL226" t="str">
            <v>A</v>
          </cell>
          <cell r="AM226" t="str">
            <v>A</v>
          </cell>
          <cell r="AN226" t="str">
            <v>A</v>
          </cell>
          <cell r="AO226" t="str">
            <v>A</v>
          </cell>
          <cell r="AP226" t="str">
            <v>A</v>
          </cell>
          <cell r="AQ226" t="str">
            <v>A</v>
          </cell>
          <cell r="AR226" t="str">
            <v>A</v>
          </cell>
          <cell r="AT226" t="str">
            <v>A</v>
          </cell>
          <cell r="AX226" t="str">
            <v>A</v>
          </cell>
          <cell r="AY226" t="str">
            <v>A</v>
          </cell>
          <cell r="BA226" t="str">
            <v>Supported with an NVIDIA Quadro FX1800, FX3800, FX4800, or FX5800 graphics card</v>
          </cell>
          <cell r="BB226">
            <v>40026</v>
          </cell>
          <cell r="BC226">
            <v>40026</v>
          </cell>
          <cell r="BD226">
            <v>40512</v>
          </cell>
          <cell r="BF226"/>
        </row>
        <row r="227">
          <cell r="A227" t="str">
            <v>Software-Value Adds - Applications (AMO)</v>
          </cell>
          <cell r="BA227"/>
          <cell r="BB227"/>
          <cell r="BC227"/>
          <cell r="BD227"/>
        </row>
        <row r="228">
          <cell r="A228" t="str">
            <v>AW682AA</v>
          </cell>
          <cell r="B228" t="str">
            <v>HP  RGS VDI 1 Year SW Assurance</v>
          </cell>
          <cell r="C228" t="str">
            <v>HP  RGS VDI 1 Year SW Assurance</v>
          </cell>
          <cell r="D228"/>
          <cell r="E228" t="str">
            <v>N</v>
          </cell>
          <cell r="BA228"/>
          <cell r="BB228">
            <v>40081</v>
          </cell>
          <cell r="BC228">
            <v>40057</v>
          </cell>
          <cell r="BD228">
            <v>41274</v>
          </cell>
          <cell r="BE228">
            <v>41243</v>
          </cell>
          <cell r="BF228"/>
        </row>
        <row r="229">
          <cell r="A229" t="str">
            <v>AW685AA</v>
          </cell>
          <cell r="B229" t="str">
            <v>HP RGS Desktop 1 Year SW Assurance</v>
          </cell>
          <cell r="C229" t="str">
            <v>HP RGS Desktop 1 Year SW Assurance</v>
          </cell>
          <cell r="D229"/>
          <cell r="E229" t="str">
            <v>N</v>
          </cell>
          <cell r="P229" t="str">
            <v>A</v>
          </cell>
          <cell r="R229" t="str">
            <v>A</v>
          </cell>
          <cell r="S229" t="str">
            <v>A</v>
          </cell>
          <cell r="T229" t="str">
            <v>A</v>
          </cell>
          <cell r="U229" t="str">
            <v>A</v>
          </cell>
          <cell r="V229" t="str">
            <v>A</v>
          </cell>
          <cell r="W229" t="str">
            <v>A</v>
          </cell>
          <cell r="X229" t="str">
            <v>A</v>
          </cell>
          <cell r="Y229" t="str">
            <v>A</v>
          </cell>
          <cell r="Z229" t="str">
            <v>A</v>
          </cell>
          <cell r="AA229" t="str">
            <v>A</v>
          </cell>
          <cell r="AB229" t="str">
            <v>A</v>
          </cell>
          <cell r="AC229" t="str">
            <v>A</v>
          </cell>
          <cell r="AD229" t="str">
            <v>A</v>
          </cell>
          <cell r="AE229" t="str">
            <v>A</v>
          </cell>
          <cell r="AF229" t="str">
            <v>A</v>
          </cell>
          <cell r="AG229" t="str">
            <v>A</v>
          </cell>
          <cell r="AH229" t="str">
            <v>A</v>
          </cell>
          <cell r="AI229" t="str">
            <v>A</v>
          </cell>
          <cell r="AJ229" t="str">
            <v>A</v>
          </cell>
          <cell r="AK229" t="str">
            <v>A</v>
          </cell>
          <cell r="AL229" t="str">
            <v>A</v>
          </cell>
          <cell r="AM229" t="str">
            <v>A</v>
          </cell>
          <cell r="AN229" t="str">
            <v>A</v>
          </cell>
          <cell r="AO229" t="str">
            <v>A</v>
          </cell>
          <cell r="AP229" t="str">
            <v>A</v>
          </cell>
          <cell r="AS229" t="str">
            <v>A</v>
          </cell>
          <cell r="AT229" t="str">
            <v>A</v>
          </cell>
          <cell r="AU229" t="str">
            <v>A</v>
          </cell>
          <cell r="AV229" t="str">
            <v>A</v>
          </cell>
          <cell r="AW229" t="str">
            <v>A</v>
          </cell>
          <cell r="AX229" t="str">
            <v>A</v>
          </cell>
          <cell r="AY229" t="str">
            <v>A</v>
          </cell>
          <cell r="BA229"/>
          <cell r="BB229">
            <v>40081</v>
          </cell>
          <cell r="BC229">
            <v>40057</v>
          </cell>
          <cell r="BD229">
            <v>41274</v>
          </cell>
          <cell r="BE229">
            <v>41243</v>
          </cell>
          <cell r="BF229"/>
        </row>
        <row r="230">
          <cell r="A230" t="str">
            <v>AW684AAE</v>
          </cell>
          <cell r="B230" t="str">
            <v>HP RGS Desktop E-LTU/E-Media</v>
          </cell>
          <cell r="C230" t="str">
            <v>HP RGS Desktop E-LTU/E-Media</v>
          </cell>
          <cell r="D230"/>
          <cell r="E230" t="str">
            <v>N</v>
          </cell>
          <cell r="W230" t="str">
            <v>A</v>
          </cell>
          <cell r="Z230" t="str">
            <v>A</v>
          </cell>
          <cell r="AD230" t="str">
            <v>A</v>
          </cell>
          <cell r="AE230" t="str">
            <v>A</v>
          </cell>
          <cell r="AI230" t="str">
            <v>A</v>
          </cell>
          <cell r="AK230" t="str">
            <v>A</v>
          </cell>
          <cell r="AL230" t="str">
            <v>A</v>
          </cell>
          <cell r="AM230" t="str">
            <v>A</v>
          </cell>
          <cell r="AN230" t="str">
            <v>A</v>
          </cell>
          <cell r="AO230" t="str">
            <v>A</v>
          </cell>
          <cell r="AP230" t="str">
            <v>A</v>
          </cell>
          <cell r="AS230" t="str">
            <v>A</v>
          </cell>
          <cell r="AT230" t="str">
            <v>A</v>
          </cell>
          <cell r="AU230" t="str">
            <v>A</v>
          </cell>
          <cell r="AV230" t="str">
            <v>A</v>
          </cell>
          <cell r="AW230" t="str">
            <v>A</v>
          </cell>
          <cell r="AX230" t="str">
            <v>A</v>
          </cell>
          <cell r="AY230" t="str">
            <v>A</v>
          </cell>
          <cell r="BA230"/>
          <cell r="BB230">
            <v>40081</v>
          </cell>
          <cell r="BC230">
            <v>40057</v>
          </cell>
          <cell r="BD230">
            <v>41274</v>
          </cell>
          <cell r="BE230">
            <v>41243</v>
          </cell>
          <cell r="BF230"/>
        </row>
        <row r="231">
          <cell r="A231" t="str">
            <v>AW684AA</v>
          </cell>
          <cell r="B231" t="str">
            <v>HP RGS Desktop LTU and Media</v>
          </cell>
          <cell r="C231" t="str">
            <v>HP RGS Desktop LTU and Media</v>
          </cell>
          <cell r="D231"/>
          <cell r="E231" t="str">
            <v>N</v>
          </cell>
          <cell r="O231" t="str">
            <v>A</v>
          </cell>
          <cell r="Q231" t="str">
            <v>A</v>
          </cell>
          <cell r="R231" t="str">
            <v>A</v>
          </cell>
          <cell r="S231" t="str">
            <v>A</v>
          </cell>
          <cell r="T231" t="str">
            <v>A</v>
          </cell>
          <cell r="U231" t="str">
            <v>A</v>
          </cell>
          <cell r="V231" t="str">
            <v>A</v>
          </cell>
          <cell r="W231" t="str">
            <v>A</v>
          </cell>
          <cell r="X231" t="str">
            <v>A</v>
          </cell>
          <cell r="Y231" t="str">
            <v>A</v>
          </cell>
          <cell r="Z231" t="str">
            <v>A</v>
          </cell>
          <cell r="AA231" t="str">
            <v>A</v>
          </cell>
          <cell r="AB231" t="str">
            <v>A</v>
          </cell>
          <cell r="AC231" t="str">
            <v>A</v>
          </cell>
          <cell r="AD231" t="str">
            <v>A</v>
          </cell>
          <cell r="AE231" t="str">
            <v>A</v>
          </cell>
          <cell r="AF231" t="str">
            <v>A</v>
          </cell>
          <cell r="AG231" t="str">
            <v>A</v>
          </cell>
          <cell r="AH231" t="str">
            <v>A</v>
          </cell>
          <cell r="AI231" t="str">
            <v>A</v>
          </cell>
          <cell r="AJ231" t="str">
            <v>A</v>
          </cell>
          <cell r="AK231" t="str">
            <v>A</v>
          </cell>
          <cell r="AL231" t="str">
            <v>A</v>
          </cell>
          <cell r="AM231" t="str">
            <v>A</v>
          </cell>
          <cell r="AN231" t="str">
            <v>A</v>
          </cell>
          <cell r="AO231" t="str">
            <v>A</v>
          </cell>
          <cell r="AP231" t="str">
            <v>A</v>
          </cell>
          <cell r="AS231" t="str">
            <v>A</v>
          </cell>
          <cell r="AT231" t="str">
            <v>A</v>
          </cell>
          <cell r="AU231" t="str">
            <v>A</v>
          </cell>
          <cell r="AV231" t="str">
            <v>A</v>
          </cell>
          <cell r="AW231" t="str">
            <v>A</v>
          </cell>
          <cell r="AX231" t="str">
            <v>A</v>
          </cell>
          <cell r="AY231" t="str">
            <v>A</v>
          </cell>
          <cell r="BA231"/>
          <cell r="BB231">
            <v>40081</v>
          </cell>
          <cell r="BC231">
            <v>40057</v>
          </cell>
          <cell r="BD231">
            <v>41274</v>
          </cell>
          <cell r="BE231">
            <v>41243</v>
          </cell>
          <cell r="BF231"/>
        </row>
        <row r="232">
          <cell r="A232" t="str">
            <v>AW686AA</v>
          </cell>
          <cell r="B232" t="str">
            <v>HP RGS Desktop LTU/Media Japan only</v>
          </cell>
          <cell r="C232" t="str">
            <v>RGS Desktop LTU/Media Japan only</v>
          </cell>
          <cell r="D232"/>
          <cell r="E232" t="str">
            <v>N</v>
          </cell>
          <cell r="P232" t="str">
            <v>A</v>
          </cell>
          <cell r="R232" t="str">
            <v>A</v>
          </cell>
          <cell r="S232" t="str">
            <v>A</v>
          </cell>
          <cell r="T232" t="str">
            <v>A</v>
          </cell>
          <cell r="U232" t="str">
            <v>A</v>
          </cell>
          <cell r="V232" t="str">
            <v>A</v>
          </cell>
          <cell r="W232" t="str">
            <v>A</v>
          </cell>
          <cell r="X232" t="str">
            <v>A</v>
          </cell>
          <cell r="Y232" t="str">
            <v>A</v>
          </cell>
          <cell r="Z232" t="str">
            <v>A</v>
          </cell>
          <cell r="AA232" t="str">
            <v>A</v>
          </cell>
          <cell r="AB232" t="str">
            <v>A</v>
          </cell>
          <cell r="AC232" t="str">
            <v>A</v>
          </cell>
          <cell r="AD232" t="str">
            <v>A</v>
          </cell>
          <cell r="AE232" t="str">
            <v>A</v>
          </cell>
          <cell r="AF232" t="str">
            <v>A</v>
          </cell>
          <cell r="AG232" t="str">
            <v>A</v>
          </cell>
          <cell r="AH232" t="str">
            <v>A</v>
          </cell>
          <cell r="AI232" t="str">
            <v>A</v>
          </cell>
          <cell r="AJ232" t="str">
            <v>A</v>
          </cell>
          <cell r="AK232" t="str">
            <v>A</v>
          </cell>
          <cell r="AL232" t="str">
            <v>A</v>
          </cell>
          <cell r="AM232" t="str">
            <v>A</v>
          </cell>
          <cell r="AN232" t="str">
            <v>A</v>
          </cell>
          <cell r="AO232" t="str">
            <v>A</v>
          </cell>
          <cell r="AP232" t="str">
            <v>A</v>
          </cell>
          <cell r="AS232" t="str">
            <v>A</v>
          </cell>
          <cell r="AT232" t="str">
            <v>A</v>
          </cell>
          <cell r="AU232" t="str">
            <v>A</v>
          </cell>
          <cell r="AV232" t="str">
            <v>A</v>
          </cell>
          <cell r="AW232" t="str">
            <v>A</v>
          </cell>
          <cell r="AX232" t="str">
            <v>A</v>
          </cell>
          <cell r="AY232" t="str">
            <v>A</v>
          </cell>
          <cell r="BA232"/>
          <cell r="BB232">
            <v>40081</v>
          </cell>
          <cell r="BC232">
            <v>40057</v>
          </cell>
          <cell r="BD232">
            <v>41274</v>
          </cell>
          <cell r="BE232">
            <v>41243</v>
          </cell>
          <cell r="BF232"/>
        </row>
        <row r="233">
          <cell r="A233" t="str">
            <v>AW692AA</v>
          </cell>
          <cell r="B233" t="str">
            <v>HP RGS DT 1 Year SW Assurance Japan only</v>
          </cell>
          <cell r="C233" t="str">
            <v>RGS DT 1 Year SW Assurance Japan only</v>
          </cell>
          <cell r="D233"/>
          <cell r="E233" t="str">
            <v>N</v>
          </cell>
          <cell r="P233" t="str">
            <v>A</v>
          </cell>
          <cell r="R233" t="str">
            <v>A</v>
          </cell>
          <cell r="S233" t="str">
            <v>A</v>
          </cell>
          <cell r="T233" t="str">
            <v>A</v>
          </cell>
          <cell r="U233" t="str">
            <v>A</v>
          </cell>
          <cell r="V233" t="str">
            <v>A</v>
          </cell>
          <cell r="W233" t="str">
            <v>A</v>
          </cell>
          <cell r="X233" t="str">
            <v>A</v>
          </cell>
          <cell r="Y233" t="str">
            <v>A</v>
          </cell>
          <cell r="Z233" t="str">
            <v>A</v>
          </cell>
          <cell r="AA233" t="str">
            <v>A</v>
          </cell>
          <cell r="AB233" t="str">
            <v>A</v>
          </cell>
          <cell r="AC233" t="str">
            <v>A</v>
          </cell>
          <cell r="AD233" t="str">
            <v>A</v>
          </cell>
          <cell r="AE233" t="str">
            <v>A</v>
          </cell>
          <cell r="AF233" t="str">
            <v>A</v>
          </cell>
          <cell r="AG233" t="str">
            <v>A</v>
          </cell>
          <cell r="AH233" t="str">
            <v>A</v>
          </cell>
          <cell r="AI233" t="str">
            <v>A</v>
          </cell>
          <cell r="AJ233" t="str">
            <v>A</v>
          </cell>
          <cell r="AK233" t="str">
            <v>A</v>
          </cell>
          <cell r="AL233" t="str">
            <v>A</v>
          </cell>
          <cell r="AM233" t="str">
            <v>A</v>
          </cell>
          <cell r="AN233" t="str">
            <v>A</v>
          </cell>
          <cell r="AO233" t="str">
            <v>A</v>
          </cell>
          <cell r="AP233" t="str">
            <v>A</v>
          </cell>
          <cell r="AS233" t="str">
            <v>A</v>
          </cell>
          <cell r="AT233" t="str">
            <v>A</v>
          </cell>
          <cell r="AU233" t="str">
            <v>A</v>
          </cell>
          <cell r="AV233" t="str">
            <v>A</v>
          </cell>
          <cell r="AW233" t="str">
            <v>A</v>
          </cell>
          <cell r="AX233" t="str">
            <v>A</v>
          </cell>
          <cell r="AY233" t="str">
            <v>A</v>
          </cell>
          <cell r="BA233"/>
          <cell r="BB233">
            <v>40081</v>
          </cell>
          <cell r="BC233">
            <v>40057</v>
          </cell>
          <cell r="BD233">
            <v>41274</v>
          </cell>
          <cell r="BE233">
            <v>41243</v>
          </cell>
          <cell r="BF233"/>
        </row>
        <row r="234">
          <cell r="A234" t="str">
            <v>TA845AA</v>
          </cell>
          <cell r="B234" t="str">
            <v>HP RGS Multi-User DT 1 Year SW Assurance</v>
          </cell>
          <cell r="C234" t="str">
            <v>HP RGS Multi-User DT 1 Year SW Assurance</v>
          </cell>
          <cell r="D234"/>
          <cell r="E234" t="str">
            <v>N</v>
          </cell>
          <cell r="P234" t="str">
            <v>A</v>
          </cell>
          <cell r="R234" t="str">
            <v>A</v>
          </cell>
          <cell r="S234" t="str">
            <v>A</v>
          </cell>
          <cell r="T234" t="str">
            <v>A</v>
          </cell>
          <cell r="U234" t="str">
            <v>A</v>
          </cell>
          <cell r="V234" t="str">
            <v>A</v>
          </cell>
          <cell r="W234" t="str">
            <v>A</v>
          </cell>
          <cell r="X234" t="str">
            <v>A</v>
          </cell>
          <cell r="Y234" t="str">
            <v>A</v>
          </cell>
          <cell r="Z234" t="str">
            <v>A</v>
          </cell>
          <cell r="AA234" t="str">
            <v>A</v>
          </cell>
          <cell r="AB234" t="str">
            <v>A</v>
          </cell>
          <cell r="AC234" t="str">
            <v>A</v>
          </cell>
          <cell r="AD234" t="str">
            <v>A</v>
          </cell>
          <cell r="AE234" t="str">
            <v>A</v>
          </cell>
          <cell r="AF234" t="str">
            <v>A</v>
          </cell>
          <cell r="AG234" t="str">
            <v>A</v>
          </cell>
          <cell r="AH234" t="str">
            <v>A</v>
          </cell>
          <cell r="AI234" t="str">
            <v>A</v>
          </cell>
          <cell r="AJ234" t="str">
            <v>A</v>
          </cell>
          <cell r="AK234" t="str">
            <v>A</v>
          </cell>
          <cell r="AL234" t="str">
            <v>A</v>
          </cell>
          <cell r="AM234" t="str">
            <v>A</v>
          </cell>
          <cell r="AN234" t="str">
            <v>A</v>
          </cell>
          <cell r="AO234" t="str">
            <v>A</v>
          </cell>
          <cell r="AP234" t="str">
            <v>A</v>
          </cell>
          <cell r="AS234" t="str">
            <v>A</v>
          </cell>
          <cell r="AT234" t="str">
            <v>A</v>
          </cell>
          <cell r="AU234" t="str">
            <v>A</v>
          </cell>
          <cell r="AV234" t="str">
            <v>A</v>
          </cell>
          <cell r="AW234" t="str">
            <v>A</v>
          </cell>
          <cell r="AX234" t="str">
            <v>A</v>
          </cell>
          <cell r="AY234" t="str">
            <v>A</v>
          </cell>
          <cell r="BA234"/>
          <cell r="BB234">
            <v>39783</v>
          </cell>
          <cell r="BC234">
            <v>39783</v>
          </cell>
          <cell r="BD234">
            <v>41274</v>
          </cell>
          <cell r="BE234">
            <v>41243</v>
          </cell>
          <cell r="BF234"/>
        </row>
        <row r="235">
          <cell r="A235" t="str">
            <v>AW694AA</v>
          </cell>
          <cell r="B235" t="str">
            <v>HP RGS Multi-User DT 1 Yr SW Assur. Japan</v>
          </cell>
          <cell r="C235" t="str">
            <v>RGS Multi-User DT 1 Yr SW Assur. Japan</v>
          </cell>
          <cell r="D235"/>
          <cell r="E235" t="str">
            <v>N</v>
          </cell>
          <cell r="P235" t="str">
            <v>A</v>
          </cell>
          <cell r="R235" t="str">
            <v>A</v>
          </cell>
          <cell r="S235" t="str">
            <v>A</v>
          </cell>
          <cell r="T235" t="str">
            <v>A</v>
          </cell>
          <cell r="U235" t="str">
            <v>A</v>
          </cell>
          <cell r="V235" t="str">
            <v>A</v>
          </cell>
          <cell r="W235" t="str">
            <v>A</v>
          </cell>
          <cell r="X235" t="str">
            <v>A</v>
          </cell>
          <cell r="Y235" t="str">
            <v>A</v>
          </cell>
          <cell r="Z235" t="str">
            <v>A</v>
          </cell>
          <cell r="AA235" t="str">
            <v>A</v>
          </cell>
          <cell r="AB235" t="str">
            <v>A</v>
          </cell>
          <cell r="AC235" t="str">
            <v>A</v>
          </cell>
          <cell r="AD235" t="str">
            <v>A</v>
          </cell>
          <cell r="AE235" t="str">
            <v>A</v>
          </cell>
          <cell r="AF235" t="str">
            <v>A</v>
          </cell>
          <cell r="AG235" t="str">
            <v>A</v>
          </cell>
          <cell r="AH235" t="str">
            <v>A</v>
          </cell>
          <cell r="AI235" t="str">
            <v>A</v>
          </cell>
          <cell r="AJ235" t="str">
            <v>A</v>
          </cell>
          <cell r="AK235" t="str">
            <v>A</v>
          </cell>
          <cell r="AL235" t="str">
            <v>A</v>
          </cell>
          <cell r="AM235" t="str">
            <v>A</v>
          </cell>
          <cell r="AN235" t="str">
            <v>A</v>
          </cell>
          <cell r="AO235" t="str">
            <v>A</v>
          </cell>
          <cell r="AP235" t="str">
            <v>A</v>
          </cell>
          <cell r="AS235" t="str">
            <v>A</v>
          </cell>
          <cell r="AT235" t="str">
            <v>A</v>
          </cell>
          <cell r="AU235" t="str">
            <v>A</v>
          </cell>
          <cell r="AV235" t="str">
            <v>A</v>
          </cell>
          <cell r="AW235" t="str">
            <v>A</v>
          </cell>
          <cell r="AX235" t="str">
            <v>A</v>
          </cell>
          <cell r="AY235" t="str">
            <v>A</v>
          </cell>
          <cell r="BA235"/>
          <cell r="BB235">
            <v>40081</v>
          </cell>
          <cell r="BC235">
            <v>40057</v>
          </cell>
          <cell r="BD235">
            <v>41274</v>
          </cell>
          <cell r="BE235">
            <v>41243</v>
          </cell>
          <cell r="BF235"/>
        </row>
        <row r="236">
          <cell r="A236" t="str">
            <v>TA844AAE</v>
          </cell>
          <cell r="B236" t="str">
            <v>HP RGS Multi-user DT E-LTU/E-Media</v>
          </cell>
          <cell r="C236" t="str">
            <v>HP RGS Multi-user DT E-LTU/E-Media</v>
          </cell>
          <cell r="D236"/>
          <cell r="E236" t="str">
            <v>N</v>
          </cell>
          <cell r="P236" t="str">
            <v>A</v>
          </cell>
          <cell r="R236" t="str">
            <v>A</v>
          </cell>
          <cell r="S236" t="str">
            <v>A</v>
          </cell>
          <cell r="T236" t="str">
            <v>A</v>
          </cell>
          <cell r="U236" t="str">
            <v>A</v>
          </cell>
          <cell r="V236" t="str">
            <v>A</v>
          </cell>
          <cell r="W236" t="str">
            <v>A</v>
          </cell>
          <cell r="X236" t="str">
            <v>A</v>
          </cell>
          <cell r="Y236" t="str">
            <v>A</v>
          </cell>
          <cell r="Z236" t="str">
            <v>A</v>
          </cell>
          <cell r="AA236" t="str">
            <v>A</v>
          </cell>
          <cell r="AB236" t="str">
            <v>A</v>
          </cell>
          <cell r="AC236" t="str">
            <v>A</v>
          </cell>
          <cell r="AD236" t="str">
            <v>A</v>
          </cell>
          <cell r="AE236" t="str">
            <v>A</v>
          </cell>
          <cell r="AF236" t="str">
            <v>A</v>
          </cell>
          <cell r="AG236" t="str">
            <v>A</v>
          </cell>
          <cell r="AH236" t="str">
            <v>A</v>
          </cell>
          <cell r="AI236" t="str">
            <v>A</v>
          </cell>
          <cell r="AJ236" t="str">
            <v>A</v>
          </cell>
          <cell r="AK236" t="str">
            <v>A</v>
          </cell>
          <cell r="AL236" t="str">
            <v>A</v>
          </cell>
          <cell r="AM236" t="str">
            <v>A</v>
          </cell>
          <cell r="AN236" t="str">
            <v>A</v>
          </cell>
          <cell r="AO236" t="str">
            <v>A</v>
          </cell>
          <cell r="AP236" t="str">
            <v>A</v>
          </cell>
          <cell r="AS236" t="str">
            <v>A</v>
          </cell>
          <cell r="AT236" t="str">
            <v>A</v>
          </cell>
          <cell r="AU236" t="str">
            <v>A</v>
          </cell>
          <cell r="AV236" t="str">
            <v>A</v>
          </cell>
          <cell r="AW236" t="str">
            <v>A</v>
          </cell>
          <cell r="AX236" t="str">
            <v>A</v>
          </cell>
          <cell r="AY236" t="str">
            <v>A</v>
          </cell>
          <cell r="BA236"/>
          <cell r="BB236">
            <v>39783</v>
          </cell>
          <cell r="BC236">
            <v>39783</v>
          </cell>
          <cell r="BD236">
            <v>41274</v>
          </cell>
          <cell r="BE236">
            <v>40056</v>
          </cell>
          <cell r="BF236"/>
        </row>
        <row r="237">
          <cell r="A237" t="str">
            <v>TA844AA</v>
          </cell>
          <cell r="B237" t="str">
            <v>HP RGS Multi-user DT LTU and Media</v>
          </cell>
          <cell r="C237" t="str">
            <v>HP RGS Multi-user DT LTU and Media</v>
          </cell>
          <cell r="D237"/>
          <cell r="E237" t="str">
            <v>N</v>
          </cell>
          <cell r="P237" t="str">
            <v>A</v>
          </cell>
          <cell r="R237" t="str">
            <v>A</v>
          </cell>
          <cell r="S237" t="str">
            <v>A</v>
          </cell>
          <cell r="T237" t="str">
            <v>A</v>
          </cell>
          <cell r="U237" t="str">
            <v>A</v>
          </cell>
          <cell r="V237" t="str">
            <v>A</v>
          </cell>
          <cell r="W237" t="str">
            <v>A</v>
          </cell>
          <cell r="X237" t="str">
            <v>A</v>
          </cell>
          <cell r="Y237" t="str">
            <v>A</v>
          </cell>
          <cell r="Z237" t="str">
            <v>A</v>
          </cell>
          <cell r="AA237" t="str">
            <v>A</v>
          </cell>
          <cell r="AB237" t="str">
            <v>A</v>
          </cell>
          <cell r="AC237" t="str">
            <v>A</v>
          </cell>
          <cell r="AD237" t="str">
            <v>A</v>
          </cell>
          <cell r="AE237" t="str">
            <v>A</v>
          </cell>
          <cell r="AF237" t="str">
            <v>A</v>
          </cell>
          <cell r="AG237" t="str">
            <v>A</v>
          </cell>
          <cell r="AH237" t="str">
            <v>A</v>
          </cell>
          <cell r="AI237" t="str">
            <v>A</v>
          </cell>
          <cell r="AJ237" t="str">
            <v>A</v>
          </cell>
          <cell r="AK237" t="str">
            <v>A</v>
          </cell>
          <cell r="AL237" t="str">
            <v>A</v>
          </cell>
          <cell r="AM237" t="str">
            <v>A</v>
          </cell>
          <cell r="AN237" t="str">
            <v>A</v>
          </cell>
          <cell r="AO237" t="str">
            <v>A</v>
          </cell>
          <cell r="AP237" t="str">
            <v>A</v>
          </cell>
          <cell r="AS237" t="str">
            <v>A</v>
          </cell>
          <cell r="AT237" t="str">
            <v>A</v>
          </cell>
          <cell r="AU237" t="str">
            <v>A</v>
          </cell>
          <cell r="AV237" t="str">
            <v>A</v>
          </cell>
          <cell r="AW237" t="str">
            <v>A</v>
          </cell>
          <cell r="AX237" t="str">
            <v>A</v>
          </cell>
          <cell r="AY237" t="str">
            <v>A</v>
          </cell>
          <cell r="BA237"/>
          <cell r="BB237">
            <v>39783</v>
          </cell>
          <cell r="BC237">
            <v>39783</v>
          </cell>
          <cell r="BD237">
            <v>41274</v>
          </cell>
          <cell r="BE237">
            <v>40056</v>
          </cell>
          <cell r="BF237"/>
        </row>
        <row r="238">
          <cell r="A238" t="str">
            <v>AW693AA</v>
          </cell>
          <cell r="B238" t="str">
            <v>HP RGS Multi-user DT LTU/Media Japan only</v>
          </cell>
          <cell r="C238" t="str">
            <v>RGS Multi-user DT LTU/Media Japan only</v>
          </cell>
          <cell r="D238"/>
          <cell r="E238" t="str">
            <v>N</v>
          </cell>
          <cell r="P238" t="str">
            <v>A</v>
          </cell>
          <cell r="R238" t="str">
            <v>A</v>
          </cell>
          <cell r="S238" t="str">
            <v>A</v>
          </cell>
          <cell r="T238" t="str">
            <v>A</v>
          </cell>
          <cell r="U238" t="str">
            <v>A</v>
          </cell>
          <cell r="V238" t="str">
            <v>A</v>
          </cell>
          <cell r="W238" t="str">
            <v>A</v>
          </cell>
          <cell r="X238" t="str">
            <v>A</v>
          </cell>
          <cell r="Y238" t="str">
            <v>A</v>
          </cell>
          <cell r="Z238" t="str">
            <v>A</v>
          </cell>
          <cell r="AA238" t="str">
            <v>A</v>
          </cell>
          <cell r="AB238" t="str">
            <v>A</v>
          </cell>
          <cell r="AC238" t="str">
            <v>A</v>
          </cell>
          <cell r="AD238" t="str">
            <v>A</v>
          </cell>
          <cell r="AE238" t="str">
            <v>A</v>
          </cell>
          <cell r="AF238" t="str">
            <v>A</v>
          </cell>
          <cell r="AG238" t="str">
            <v>A</v>
          </cell>
          <cell r="AH238" t="str">
            <v>A</v>
          </cell>
          <cell r="AI238" t="str">
            <v>A</v>
          </cell>
          <cell r="AJ238" t="str">
            <v>A</v>
          </cell>
          <cell r="AK238" t="str">
            <v>A</v>
          </cell>
          <cell r="AL238" t="str">
            <v>A</v>
          </cell>
          <cell r="AM238" t="str">
            <v>A</v>
          </cell>
          <cell r="AN238" t="str">
            <v>A</v>
          </cell>
          <cell r="AO238" t="str">
            <v>A</v>
          </cell>
          <cell r="AP238" t="str">
            <v>A</v>
          </cell>
          <cell r="AS238" t="str">
            <v>A</v>
          </cell>
          <cell r="AT238" t="str">
            <v>A</v>
          </cell>
          <cell r="AU238" t="str">
            <v>A</v>
          </cell>
          <cell r="AV238" t="str">
            <v>A</v>
          </cell>
          <cell r="AW238" t="str">
            <v>A</v>
          </cell>
          <cell r="AX238" t="str">
            <v>A</v>
          </cell>
          <cell r="AY238" t="str">
            <v>A</v>
          </cell>
          <cell r="BA238"/>
          <cell r="BB238">
            <v>40081</v>
          </cell>
          <cell r="BC238">
            <v>40057</v>
          </cell>
          <cell r="BD238">
            <v>41274</v>
          </cell>
          <cell r="BE238">
            <v>41243</v>
          </cell>
          <cell r="BF238"/>
        </row>
        <row r="239">
          <cell r="A239" t="str">
            <v>AW691AA</v>
          </cell>
          <cell r="B239" t="str">
            <v>HP RGS VDI 1 Year SW Assurance Japan only</v>
          </cell>
          <cell r="C239" t="str">
            <v>RGS VDI 1 Year SW Assurance Japan only</v>
          </cell>
          <cell r="D239"/>
          <cell r="E239" t="str">
            <v>N</v>
          </cell>
          <cell r="BA239"/>
          <cell r="BB239">
            <v>40081</v>
          </cell>
          <cell r="BC239">
            <v>40057</v>
          </cell>
          <cell r="BD239">
            <v>41274</v>
          </cell>
          <cell r="BE239">
            <v>41243</v>
          </cell>
          <cell r="BF239"/>
        </row>
        <row r="240">
          <cell r="A240" t="str">
            <v>AW681AAE</v>
          </cell>
          <cell r="B240" t="str">
            <v>HP RGS VDI E-LTU/E-Media</v>
          </cell>
          <cell r="C240" t="str">
            <v>HP RGS VDI E-LTU/E-Media</v>
          </cell>
          <cell r="D240"/>
          <cell r="E240" t="str">
            <v>N</v>
          </cell>
          <cell r="BA240"/>
          <cell r="BB240">
            <v>40081</v>
          </cell>
          <cell r="BC240">
            <v>40057</v>
          </cell>
          <cell r="BD240">
            <v>41274</v>
          </cell>
          <cell r="BE240">
            <v>41243</v>
          </cell>
          <cell r="BF240"/>
        </row>
        <row r="241">
          <cell r="A241" t="str">
            <v>AW681AA</v>
          </cell>
          <cell r="B241" t="str">
            <v>HP RGS VDI LTU and Media</v>
          </cell>
          <cell r="C241" t="str">
            <v>HP RGS VDI LTU and Media</v>
          </cell>
          <cell r="D241"/>
          <cell r="E241" t="str">
            <v>N</v>
          </cell>
          <cell r="BA241"/>
          <cell r="BB241">
            <v>40081</v>
          </cell>
          <cell r="BC241">
            <v>40057</v>
          </cell>
          <cell r="BD241">
            <v>41274</v>
          </cell>
          <cell r="BE241">
            <v>41243</v>
          </cell>
          <cell r="BF241"/>
        </row>
        <row r="242">
          <cell r="A242" t="str">
            <v>AW683AA</v>
          </cell>
          <cell r="B242" t="str">
            <v>HP RGS VDI LTU/Media Japan only</v>
          </cell>
          <cell r="C242" t="str">
            <v>RGS VDI LTU/Media Japan only</v>
          </cell>
          <cell r="D242"/>
          <cell r="E242" t="str">
            <v>N</v>
          </cell>
          <cell r="BA242"/>
          <cell r="BB242">
            <v>40081</v>
          </cell>
          <cell r="BC242">
            <v>40057</v>
          </cell>
          <cell r="BD242">
            <v>41274</v>
          </cell>
          <cell r="BE242">
            <v>41243</v>
          </cell>
          <cell r="BF242"/>
        </row>
        <row r="243">
          <cell r="A243" t="str">
            <v>NG863AAE</v>
          </cell>
          <cell r="B243" t="str">
            <v>HP SkyRoom Floating Qty. 1 E-LTU Software</v>
          </cell>
          <cell r="C243" t="str">
            <v>HP SkyRoom v1 q1 Floating E-LTU SW</v>
          </cell>
          <cell r="D243"/>
          <cell r="E243" t="str">
            <v>N</v>
          </cell>
          <cell r="W243" t="str">
            <v>A</v>
          </cell>
          <cell r="Z243" t="str">
            <v>A</v>
          </cell>
          <cell r="AA243" t="str">
            <v>A</v>
          </cell>
          <cell r="AB243" t="str">
            <v>A</v>
          </cell>
          <cell r="AC243" t="str">
            <v>A</v>
          </cell>
          <cell r="AJ243" t="str">
            <v>A</v>
          </cell>
          <cell r="AK243" t="str">
            <v>A</v>
          </cell>
          <cell r="AL243" t="str">
            <v>A</v>
          </cell>
          <cell r="AM243" t="str">
            <v>A</v>
          </cell>
          <cell r="AN243" t="str">
            <v>A</v>
          </cell>
          <cell r="AO243" t="str">
            <v>A</v>
          </cell>
          <cell r="AP243" t="str">
            <v>A</v>
          </cell>
          <cell r="AQ243" t="str">
            <v>A</v>
          </cell>
          <cell r="AR243" t="str">
            <v>A</v>
          </cell>
          <cell r="AS243" t="str">
            <v>A</v>
          </cell>
          <cell r="AT243" t="str">
            <v>A</v>
          </cell>
          <cell r="AV243" t="str">
            <v>A</v>
          </cell>
          <cell r="AW243" t="str">
            <v>A</v>
          </cell>
          <cell r="AX243" t="str">
            <v>A</v>
          </cell>
          <cell r="AY243" t="str">
            <v>A</v>
          </cell>
          <cell r="BA243" t="str">
            <v>Windows XP 32-bit, Windows XP 64-bit, Windows Vista 32-bit, Windows Vista 64-bit</v>
          </cell>
          <cell r="BB243">
            <v>40078</v>
          </cell>
          <cell r="BC243">
            <v>39995</v>
          </cell>
          <cell r="BD243">
            <v>40543</v>
          </cell>
          <cell r="BE243">
            <v>1</v>
          </cell>
          <cell r="BF243" t="str">
            <v>TBD</v>
          </cell>
        </row>
        <row r="244">
          <cell r="A244" t="str">
            <v>NG863AA</v>
          </cell>
          <cell r="B244" t="str">
            <v>HP SkyRoom Floating Qty. 1 pLicense Software</v>
          </cell>
          <cell r="C244" t="str">
            <v>HP SkyRoom v1 q1 Floating pLicense SW</v>
          </cell>
          <cell r="D244"/>
          <cell r="E244" t="str">
            <v>N</v>
          </cell>
          <cell r="W244" t="str">
            <v>A</v>
          </cell>
          <cell r="Z244" t="str">
            <v>A</v>
          </cell>
          <cell r="AA244" t="str">
            <v>A</v>
          </cell>
          <cell r="AB244" t="str">
            <v>A</v>
          </cell>
          <cell r="AC244" t="str">
            <v>A</v>
          </cell>
          <cell r="AJ244" t="str">
            <v>A</v>
          </cell>
          <cell r="AK244" t="str">
            <v>A</v>
          </cell>
          <cell r="AL244" t="str">
            <v>A</v>
          </cell>
          <cell r="AM244" t="str">
            <v>A</v>
          </cell>
          <cell r="AN244" t="str">
            <v>A</v>
          </cell>
          <cell r="AO244" t="str">
            <v>A</v>
          </cell>
          <cell r="AP244" t="str">
            <v>A</v>
          </cell>
          <cell r="AQ244" t="str">
            <v>A</v>
          </cell>
          <cell r="AR244" t="str">
            <v>A</v>
          </cell>
          <cell r="AS244" t="str">
            <v>A</v>
          </cell>
          <cell r="AT244" t="str">
            <v>A</v>
          </cell>
          <cell r="AV244" t="str">
            <v>A</v>
          </cell>
          <cell r="AW244" t="str">
            <v>A</v>
          </cell>
          <cell r="AX244" t="str">
            <v>A</v>
          </cell>
          <cell r="AY244" t="str">
            <v>A</v>
          </cell>
          <cell r="BA244" t="str">
            <v>Windows XP 32-bit, Windows XP 64-bit, Windows Vista 32-bit, Windows Vista 64-bit</v>
          </cell>
          <cell r="BB244">
            <v>40087</v>
          </cell>
          <cell r="BC244">
            <v>40087</v>
          </cell>
          <cell r="BD244">
            <v>40543</v>
          </cell>
          <cell r="BE244">
            <v>1</v>
          </cell>
          <cell r="BF244" t="str">
            <v>TBD</v>
          </cell>
        </row>
        <row r="245">
          <cell r="A245" t="str">
            <v>VK637AAE</v>
          </cell>
          <cell r="B245" t="str">
            <v>HP SkyRoom Floating Qty. 125 E-LTU Software</v>
          </cell>
          <cell r="C245" t="str">
            <v>HP SkyRoom v1 q 125 Floating E-LTU SW</v>
          </cell>
          <cell r="D245"/>
          <cell r="E245" t="str">
            <v>N</v>
          </cell>
          <cell r="W245" t="str">
            <v>A</v>
          </cell>
          <cell r="Z245" t="str">
            <v>A</v>
          </cell>
          <cell r="AA245" t="str">
            <v>A</v>
          </cell>
          <cell r="AB245" t="str">
            <v>A</v>
          </cell>
          <cell r="AC245" t="str">
            <v>A</v>
          </cell>
          <cell r="AJ245" t="str">
            <v>A</v>
          </cell>
          <cell r="AK245" t="str">
            <v>A</v>
          </cell>
          <cell r="AL245" t="str">
            <v>A</v>
          </cell>
          <cell r="AM245" t="str">
            <v>A</v>
          </cell>
          <cell r="AN245" t="str">
            <v>A</v>
          </cell>
          <cell r="AO245" t="str">
            <v>A</v>
          </cell>
          <cell r="AP245" t="str">
            <v>A</v>
          </cell>
          <cell r="AQ245" t="str">
            <v>A</v>
          </cell>
          <cell r="AR245" t="str">
            <v>A</v>
          </cell>
          <cell r="AS245" t="str">
            <v>A</v>
          </cell>
          <cell r="AT245" t="str">
            <v>A</v>
          </cell>
          <cell r="AV245" t="str">
            <v>A</v>
          </cell>
          <cell r="AW245" t="str">
            <v>A</v>
          </cell>
          <cell r="AX245" t="str">
            <v>A</v>
          </cell>
          <cell r="AY245" t="str">
            <v>A</v>
          </cell>
          <cell r="BA245" t="str">
            <v>Windows XP 32-bit, Windows XP 64-bit, Windows Vista 32-bit, Windows Vista 64-bit</v>
          </cell>
          <cell r="BB245">
            <v>40078</v>
          </cell>
          <cell r="BC245">
            <v>40057</v>
          </cell>
          <cell r="BD245">
            <v>40543</v>
          </cell>
          <cell r="BE245">
            <v>1</v>
          </cell>
          <cell r="BF245" t="str">
            <v>TBD</v>
          </cell>
        </row>
        <row r="246">
          <cell r="A246" t="str">
            <v>VK637AA</v>
          </cell>
          <cell r="B246" t="str">
            <v>HP SkyRoom Floating Qty. 125 pLicense Software</v>
          </cell>
          <cell r="C246" t="str">
            <v>HP SkyRoom v1 q125 Floating pLicense SW</v>
          </cell>
          <cell r="D246"/>
          <cell r="E246" t="str">
            <v>N</v>
          </cell>
          <cell r="W246" t="str">
            <v>A</v>
          </cell>
          <cell r="Z246" t="str">
            <v>A</v>
          </cell>
          <cell r="AA246" t="str">
            <v>A</v>
          </cell>
          <cell r="AB246" t="str">
            <v>A</v>
          </cell>
          <cell r="AC246" t="str">
            <v>A</v>
          </cell>
          <cell r="AJ246" t="str">
            <v>A</v>
          </cell>
          <cell r="AK246" t="str">
            <v>A</v>
          </cell>
          <cell r="AL246" t="str">
            <v>A</v>
          </cell>
          <cell r="AM246" t="str">
            <v>A</v>
          </cell>
          <cell r="AN246" t="str">
            <v>A</v>
          </cell>
          <cell r="AO246" t="str">
            <v>A</v>
          </cell>
          <cell r="AP246" t="str">
            <v>A</v>
          </cell>
          <cell r="AQ246" t="str">
            <v>A</v>
          </cell>
          <cell r="AR246" t="str">
            <v>A</v>
          </cell>
          <cell r="AS246" t="str">
            <v>A</v>
          </cell>
          <cell r="AT246" t="str">
            <v>A</v>
          </cell>
          <cell r="AV246" t="str">
            <v>A</v>
          </cell>
          <cell r="AW246" t="str">
            <v>A</v>
          </cell>
          <cell r="AX246" t="str">
            <v>A</v>
          </cell>
          <cell r="AY246" t="str">
            <v>A</v>
          </cell>
          <cell r="BA246" t="str">
            <v>Windows XP 32-bit, Windows XP 64-bit, Windows Vista 32-bit, Windows Vista 64-bit</v>
          </cell>
          <cell r="BB246">
            <v>40087</v>
          </cell>
          <cell r="BC246">
            <v>40087</v>
          </cell>
          <cell r="BD246">
            <v>40543</v>
          </cell>
          <cell r="BE246">
            <v>1</v>
          </cell>
          <cell r="BF246" t="str">
            <v>TBD</v>
          </cell>
        </row>
        <row r="247">
          <cell r="A247" t="str">
            <v>VK636AAE</v>
          </cell>
          <cell r="B247" t="str">
            <v>HP SkyRoom Floating Qty. 25 E-LTU Software</v>
          </cell>
          <cell r="C247" t="str">
            <v>HP SkyRoom v1 q 25 Floating  E-LTU SW</v>
          </cell>
          <cell r="D247"/>
          <cell r="E247" t="str">
            <v>N</v>
          </cell>
          <cell r="W247" t="str">
            <v>A</v>
          </cell>
          <cell r="Z247" t="str">
            <v>A</v>
          </cell>
          <cell r="AA247" t="str">
            <v>A</v>
          </cell>
          <cell r="AB247" t="str">
            <v>A</v>
          </cell>
          <cell r="AC247" t="str">
            <v>A</v>
          </cell>
          <cell r="AJ247" t="str">
            <v>A</v>
          </cell>
          <cell r="AK247" t="str">
            <v>A</v>
          </cell>
          <cell r="AL247" t="str">
            <v>A</v>
          </cell>
          <cell r="AM247" t="str">
            <v>A</v>
          </cell>
          <cell r="AN247" t="str">
            <v>A</v>
          </cell>
          <cell r="AO247" t="str">
            <v>A</v>
          </cell>
          <cell r="AP247" t="str">
            <v>A</v>
          </cell>
          <cell r="AQ247" t="str">
            <v>A</v>
          </cell>
          <cell r="AR247" t="str">
            <v>A</v>
          </cell>
          <cell r="AS247" t="str">
            <v>A</v>
          </cell>
          <cell r="AT247" t="str">
            <v>A</v>
          </cell>
          <cell r="AV247" t="str">
            <v>A</v>
          </cell>
          <cell r="AW247" t="str">
            <v>A</v>
          </cell>
          <cell r="AX247" t="str">
            <v>A</v>
          </cell>
          <cell r="AY247" t="str">
            <v>A</v>
          </cell>
          <cell r="BA247" t="str">
            <v>Windows XP 32-bit, Windows XP 64-bit, Windows Vista 32-bit, Windows Vista 64-bit</v>
          </cell>
          <cell r="BB247">
            <v>40078</v>
          </cell>
          <cell r="BC247">
            <v>40057</v>
          </cell>
          <cell r="BD247">
            <v>40543</v>
          </cell>
          <cell r="BE247">
            <v>1</v>
          </cell>
          <cell r="BF247" t="str">
            <v>TBD</v>
          </cell>
        </row>
        <row r="248">
          <cell r="A248" t="str">
            <v>VK636AA</v>
          </cell>
          <cell r="B248" t="str">
            <v>HP SkyRoom Floating Qty. 25 pLicense Software</v>
          </cell>
          <cell r="C248" t="str">
            <v>HP SkyRoom v1 q25 Floating pLicense SW</v>
          </cell>
          <cell r="D248"/>
          <cell r="E248" t="str">
            <v>N</v>
          </cell>
          <cell r="W248" t="str">
            <v>A</v>
          </cell>
          <cell r="Z248" t="str">
            <v>A</v>
          </cell>
          <cell r="AA248" t="str">
            <v>A</v>
          </cell>
          <cell r="AB248" t="str">
            <v>A</v>
          </cell>
          <cell r="AC248" t="str">
            <v>A</v>
          </cell>
          <cell r="AJ248" t="str">
            <v>A</v>
          </cell>
          <cell r="AK248" t="str">
            <v>A</v>
          </cell>
          <cell r="AL248" t="str">
            <v>A</v>
          </cell>
          <cell r="AM248" t="str">
            <v>A</v>
          </cell>
          <cell r="AN248" t="str">
            <v>A</v>
          </cell>
          <cell r="AO248" t="str">
            <v>A</v>
          </cell>
          <cell r="AP248" t="str">
            <v>A</v>
          </cell>
          <cell r="AQ248" t="str">
            <v>A</v>
          </cell>
          <cell r="AR248" t="str">
            <v>A</v>
          </cell>
          <cell r="AS248" t="str">
            <v>A</v>
          </cell>
          <cell r="AT248" t="str">
            <v>A</v>
          </cell>
          <cell r="AV248" t="str">
            <v>A</v>
          </cell>
          <cell r="AW248" t="str">
            <v>A</v>
          </cell>
          <cell r="AX248" t="str">
            <v>A</v>
          </cell>
          <cell r="AY248" t="str">
            <v>A</v>
          </cell>
          <cell r="BA248" t="str">
            <v>Windows XP 32-bit, Windows XP 64-bit, Windows Vista 32-bit, Windows Vista 64-bit</v>
          </cell>
          <cell r="BB248">
            <v>40087</v>
          </cell>
          <cell r="BC248">
            <v>40087</v>
          </cell>
          <cell r="BD248">
            <v>40543</v>
          </cell>
          <cell r="BE248">
            <v>1</v>
          </cell>
          <cell r="BF248" t="str">
            <v>TBD</v>
          </cell>
        </row>
        <row r="249">
          <cell r="A249" t="str">
            <v>VK635AAE</v>
          </cell>
          <cell r="B249" t="str">
            <v>HP SkyRoom Floating Qty. 5 E-LTU Software</v>
          </cell>
          <cell r="C249" t="str">
            <v>HP SkyRoom v1 q5 Floating E-LTU SW</v>
          </cell>
          <cell r="D249"/>
          <cell r="E249" t="str">
            <v>N</v>
          </cell>
          <cell r="W249" t="str">
            <v>A</v>
          </cell>
          <cell r="Z249" t="str">
            <v>A</v>
          </cell>
          <cell r="AA249" t="str">
            <v>A</v>
          </cell>
          <cell r="AB249" t="str">
            <v>A</v>
          </cell>
          <cell r="AC249" t="str">
            <v>A</v>
          </cell>
          <cell r="AJ249" t="str">
            <v>A</v>
          </cell>
          <cell r="AK249" t="str">
            <v>A</v>
          </cell>
          <cell r="AL249" t="str">
            <v>A</v>
          </cell>
          <cell r="AM249" t="str">
            <v>A</v>
          </cell>
          <cell r="AN249" t="str">
            <v>A</v>
          </cell>
          <cell r="AO249" t="str">
            <v>A</v>
          </cell>
          <cell r="AP249" t="str">
            <v>A</v>
          </cell>
          <cell r="AQ249" t="str">
            <v>A</v>
          </cell>
          <cell r="AR249" t="str">
            <v>A</v>
          </cell>
          <cell r="AS249" t="str">
            <v>A</v>
          </cell>
          <cell r="AT249" t="str">
            <v>A</v>
          </cell>
          <cell r="AV249" t="str">
            <v>A</v>
          </cell>
          <cell r="AW249" t="str">
            <v>A</v>
          </cell>
          <cell r="AX249" t="str">
            <v>A</v>
          </cell>
          <cell r="AY249" t="str">
            <v>A</v>
          </cell>
          <cell r="BA249" t="str">
            <v>Windows XP 32-bit, Windows XP 64-bit, Windows Vista 32-bit, Windows Vista 64-bit</v>
          </cell>
          <cell r="BB249">
            <v>40078</v>
          </cell>
          <cell r="BC249">
            <v>40057</v>
          </cell>
          <cell r="BD249">
            <v>40543</v>
          </cell>
          <cell r="BE249">
            <v>1</v>
          </cell>
          <cell r="BF249" t="str">
            <v>TBD</v>
          </cell>
        </row>
        <row r="250">
          <cell r="A250" t="str">
            <v>VK635AA</v>
          </cell>
          <cell r="B250" t="str">
            <v>HP SkyRoom Floating Qty. 5 pLicense Software</v>
          </cell>
          <cell r="C250" t="str">
            <v>HP SkyRoom v1 q5 Floating pLicense SW</v>
          </cell>
          <cell r="D250"/>
          <cell r="E250" t="str">
            <v>N</v>
          </cell>
          <cell r="W250" t="str">
            <v>A</v>
          </cell>
          <cell r="X250" t="str">
            <v>A</v>
          </cell>
          <cell r="Z250" t="str">
            <v>A</v>
          </cell>
          <cell r="AA250" t="str">
            <v>A</v>
          </cell>
          <cell r="AB250" t="str">
            <v>A</v>
          </cell>
          <cell r="AC250" t="str">
            <v>A</v>
          </cell>
          <cell r="AH250" t="str">
            <v>A</v>
          </cell>
          <cell r="AJ250" t="str">
            <v>A</v>
          </cell>
          <cell r="AK250" t="str">
            <v>A</v>
          </cell>
          <cell r="AL250" t="str">
            <v>A</v>
          </cell>
          <cell r="AM250" t="str">
            <v>A</v>
          </cell>
          <cell r="AN250" t="str">
            <v>A</v>
          </cell>
          <cell r="AO250" t="str">
            <v>A</v>
          </cell>
          <cell r="AP250" t="str">
            <v>A</v>
          </cell>
          <cell r="AQ250" t="str">
            <v>A</v>
          </cell>
          <cell r="AR250" t="str">
            <v>A</v>
          </cell>
          <cell r="AS250" t="str">
            <v>A</v>
          </cell>
          <cell r="AT250" t="str">
            <v>A</v>
          </cell>
          <cell r="AV250" t="str">
            <v>A</v>
          </cell>
          <cell r="AW250" t="str">
            <v>A</v>
          </cell>
          <cell r="AX250" t="str">
            <v>A</v>
          </cell>
          <cell r="AY250" t="str">
            <v>A</v>
          </cell>
          <cell r="BA250" t="str">
            <v>Windows XP 32-bit, Windows XP 64-bit, Windows Vista 32-bit, Windows Vista 64-bit</v>
          </cell>
          <cell r="BB250">
            <v>40087</v>
          </cell>
          <cell r="BC250">
            <v>40087</v>
          </cell>
          <cell r="BD250">
            <v>40543</v>
          </cell>
          <cell r="BE250">
            <v>1</v>
          </cell>
          <cell r="BF250" t="str">
            <v>TBD</v>
          </cell>
        </row>
        <row r="251">
          <cell r="A251" t="str">
            <v>VK638AAE</v>
          </cell>
          <cell r="B251" t="str">
            <v>HP SkyRoom Floating Qty. 500 E-LTU Software</v>
          </cell>
          <cell r="C251" t="str">
            <v>HP SkyRoom v1 q500 FloatingE-LTU SW</v>
          </cell>
          <cell r="D251"/>
          <cell r="E251" t="str">
            <v>N</v>
          </cell>
          <cell r="W251" t="str">
            <v>A</v>
          </cell>
          <cell r="X251" t="str">
            <v>A</v>
          </cell>
          <cell r="Z251" t="str">
            <v>A</v>
          </cell>
          <cell r="AA251" t="str">
            <v>A</v>
          </cell>
          <cell r="AB251" t="str">
            <v>A</v>
          </cell>
          <cell r="AC251" t="str">
            <v>A</v>
          </cell>
          <cell r="AH251" t="str">
            <v>A</v>
          </cell>
          <cell r="AJ251" t="str">
            <v>A</v>
          </cell>
          <cell r="AK251" t="str">
            <v>A</v>
          </cell>
          <cell r="AL251" t="str">
            <v>A</v>
          </cell>
          <cell r="AM251" t="str">
            <v>A</v>
          </cell>
          <cell r="AN251" t="str">
            <v>A</v>
          </cell>
          <cell r="AO251" t="str">
            <v>A</v>
          </cell>
          <cell r="AP251" t="str">
            <v>A</v>
          </cell>
          <cell r="AQ251" t="str">
            <v>A</v>
          </cell>
          <cell r="AR251" t="str">
            <v>A</v>
          </cell>
          <cell r="AS251" t="str">
            <v>A</v>
          </cell>
          <cell r="AT251" t="str">
            <v>A</v>
          </cell>
          <cell r="AV251" t="str">
            <v>A</v>
          </cell>
          <cell r="AW251" t="str">
            <v>A</v>
          </cell>
          <cell r="AX251" t="str">
            <v>A</v>
          </cell>
          <cell r="AY251" t="str">
            <v>A</v>
          </cell>
          <cell r="BA251" t="str">
            <v>Windows XP 32-bit, Windows XP 64-bit, Windows Vista 32-bit, Windows Vista 64-bit</v>
          </cell>
          <cell r="BB251">
            <v>40078</v>
          </cell>
          <cell r="BC251">
            <v>40057</v>
          </cell>
          <cell r="BD251">
            <v>40543</v>
          </cell>
          <cell r="BE251">
            <v>1</v>
          </cell>
          <cell r="BF251" t="str">
            <v>TBD</v>
          </cell>
        </row>
        <row r="252">
          <cell r="A252" t="str">
            <v>VK638AA</v>
          </cell>
          <cell r="B252" t="str">
            <v>HP SkyRoom Floating Qty. 500 pLicense Software</v>
          </cell>
          <cell r="C252" t="str">
            <v>HP SkyRoom v1 q500 Floating pLicense SW</v>
          </cell>
          <cell r="D252"/>
          <cell r="E252" t="str">
            <v>N</v>
          </cell>
          <cell r="W252" t="str">
            <v>A</v>
          </cell>
          <cell r="X252" t="str">
            <v>A</v>
          </cell>
          <cell r="Z252" t="str">
            <v>A</v>
          </cell>
          <cell r="AA252" t="str">
            <v>A</v>
          </cell>
          <cell r="AB252" t="str">
            <v>A</v>
          </cell>
          <cell r="AC252" t="str">
            <v>A</v>
          </cell>
          <cell r="AH252" t="str">
            <v>A</v>
          </cell>
          <cell r="AJ252" t="str">
            <v>A</v>
          </cell>
          <cell r="AK252" t="str">
            <v>A</v>
          </cell>
          <cell r="AL252" t="str">
            <v>A</v>
          </cell>
          <cell r="AM252" t="str">
            <v>A</v>
          </cell>
          <cell r="AN252" t="str">
            <v>A</v>
          </cell>
          <cell r="AO252" t="str">
            <v>A</v>
          </cell>
          <cell r="AP252" t="str">
            <v>A</v>
          </cell>
          <cell r="AQ252" t="str">
            <v>A</v>
          </cell>
          <cell r="AR252" t="str">
            <v>A</v>
          </cell>
          <cell r="AS252" t="str">
            <v>A</v>
          </cell>
          <cell r="AT252" t="str">
            <v>A</v>
          </cell>
          <cell r="AV252" t="str">
            <v>A</v>
          </cell>
          <cell r="AW252" t="str">
            <v>A</v>
          </cell>
          <cell r="AX252" t="str">
            <v>A</v>
          </cell>
          <cell r="AY252" t="str">
            <v>A</v>
          </cell>
          <cell r="BA252" t="str">
            <v>Windows XP 32-bit, Windows XP 64-bit, Windows Vista 32-bit, Windows Vista 64-bit</v>
          </cell>
          <cell r="BB252">
            <v>40087</v>
          </cell>
          <cell r="BC252">
            <v>40087</v>
          </cell>
          <cell r="BD252">
            <v>40543</v>
          </cell>
          <cell r="BE252">
            <v>1</v>
          </cell>
          <cell r="BF252" t="str">
            <v>TBD</v>
          </cell>
        </row>
        <row r="253">
          <cell r="A253" t="str">
            <v>NG862AAE</v>
          </cell>
          <cell r="B253" t="str">
            <v>HP SkyRoom Qty. 1 Node-Locked E-LTU Software</v>
          </cell>
          <cell r="C253" t="str">
            <v>HP SkyRoom v1 q1 Node-Locked E-LTU SW</v>
          </cell>
          <cell r="D253"/>
          <cell r="E253" t="str">
            <v>N</v>
          </cell>
          <cell r="W253" t="str">
            <v>A</v>
          </cell>
          <cell r="Z253" t="str">
            <v>A</v>
          </cell>
          <cell r="AA253" t="str">
            <v>A</v>
          </cell>
          <cell r="AB253" t="str">
            <v>A</v>
          </cell>
          <cell r="AC253" t="str">
            <v>A</v>
          </cell>
          <cell r="AJ253" t="str">
            <v>A</v>
          </cell>
          <cell r="AK253" t="str">
            <v>A</v>
          </cell>
          <cell r="AL253" t="str">
            <v>A</v>
          </cell>
          <cell r="AM253" t="str">
            <v>A</v>
          </cell>
          <cell r="AN253" t="str">
            <v>A</v>
          </cell>
          <cell r="AO253" t="str">
            <v>A</v>
          </cell>
          <cell r="AP253" t="str">
            <v>A</v>
          </cell>
          <cell r="AQ253" t="str">
            <v>A</v>
          </cell>
          <cell r="AR253" t="str">
            <v>A</v>
          </cell>
          <cell r="AS253" t="str">
            <v>A</v>
          </cell>
          <cell r="AT253" t="str">
            <v>A</v>
          </cell>
          <cell r="AV253" t="str">
            <v>A</v>
          </cell>
          <cell r="AW253" t="str">
            <v>A</v>
          </cell>
          <cell r="AX253" t="str">
            <v>A</v>
          </cell>
          <cell r="AY253" t="str">
            <v>A</v>
          </cell>
          <cell r="BA253" t="str">
            <v>Windows XP 32-bit, Windows XP 64-bit, Windows Vista 32-bit, Windows Vista 64-bit</v>
          </cell>
          <cell r="BB253">
            <v>40078</v>
          </cell>
          <cell r="BC253">
            <v>39995</v>
          </cell>
          <cell r="BD253">
            <v>40543</v>
          </cell>
          <cell r="BE253">
            <v>1</v>
          </cell>
          <cell r="BF253" t="str">
            <v>TBD</v>
          </cell>
        </row>
        <row r="254">
          <cell r="A254" t="str">
            <v>NG862AA</v>
          </cell>
          <cell r="B254" t="str">
            <v>HP SkyRoom Qty. 1 Node-Locked pLicense Software</v>
          </cell>
          <cell r="C254" t="str">
            <v>HP SkyRoom v1 q1 Node-Locked pLicense SW</v>
          </cell>
          <cell r="D254"/>
          <cell r="E254" t="str">
            <v>N</v>
          </cell>
          <cell r="W254" t="str">
            <v>A</v>
          </cell>
          <cell r="Z254" t="str">
            <v>A</v>
          </cell>
          <cell r="AA254" t="str">
            <v>A</v>
          </cell>
          <cell r="AB254" t="str">
            <v>A</v>
          </cell>
          <cell r="AC254" t="str">
            <v>A</v>
          </cell>
          <cell r="AJ254" t="str">
            <v>A</v>
          </cell>
          <cell r="AK254" t="str">
            <v>A</v>
          </cell>
          <cell r="AL254" t="str">
            <v>A</v>
          </cell>
          <cell r="AM254" t="str">
            <v>A</v>
          </cell>
          <cell r="AN254" t="str">
            <v>A</v>
          </cell>
          <cell r="AO254" t="str">
            <v>A</v>
          </cell>
          <cell r="AP254" t="str">
            <v>A</v>
          </cell>
          <cell r="AQ254" t="str">
            <v>A</v>
          </cell>
          <cell r="AR254" t="str">
            <v>A</v>
          </cell>
          <cell r="AS254" t="str">
            <v>A</v>
          </cell>
          <cell r="AT254" t="str">
            <v>A</v>
          </cell>
          <cell r="AV254" t="str">
            <v>A</v>
          </cell>
          <cell r="AW254" t="str">
            <v>A</v>
          </cell>
          <cell r="AX254" t="str">
            <v>A</v>
          </cell>
          <cell r="AY254" t="str">
            <v>A</v>
          </cell>
          <cell r="BA254" t="str">
            <v>Windows XP 32-bit, Windows XP 64-bit, Windows Vista 32-bit, Windows Vista 64-bit</v>
          </cell>
          <cell r="BB254">
            <v>40087</v>
          </cell>
          <cell r="BC254">
            <v>40087</v>
          </cell>
          <cell r="BD254">
            <v>40543</v>
          </cell>
          <cell r="BE254">
            <v>1</v>
          </cell>
          <cell r="BF254" t="str">
            <v>TBD</v>
          </cell>
        </row>
        <row r="255">
          <cell r="A255" t="str">
            <v>VK633AAE</v>
          </cell>
          <cell r="B255" t="str">
            <v>HP SkyRoom Qty. 125 Node-Locked E-LTU Software</v>
          </cell>
          <cell r="C255" t="str">
            <v>HP SkyRoom v1 q125 Node-Locked E-LTU SW</v>
          </cell>
          <cell r="D255"/>
          <cell r="E255" t="str">
            <v>N</v>
          </cell>
          <cell r="W255" t="str">
            <v>A</v>
          </cell>
          <cell r="Z255" t="str">
            <v>A</v>
          </cell>
          <cell r="AA255" t="str">
            <v>A</v>
          </cell>
          <cell r="AB255" t="str">
            <v>A</v>
          </cell>
          <cell r="AC255" t="str">
            <v>A</v>
          </cell>
          <cell r="AJ255" t="str">
            <v>A</v>
          </cell>
          <cell r="AK255" t="str">
            <v>A</v>
          </cell>
          <cell r="AL255" t="str">
            <v>A</v>
          </cell>
          <cell r="AM255" t="str">
            <v>A</v>
          </cell>
          <cell r="AN255" t="str">
            <v>A</v>
          </cell>
          <cell r="AO255" t="str">
            <v>A</v>
          </cell>
          <cell r="AP255" t="str">
            <v>A</v>
          </cell>
          <cell r="AQ255" t="str">
            <v>A</v>
          </cell>
          <cell r="AR255" t="str">
            <v>A</v>
          </cell>
          <cell r="AS255" t="str">
            <v>A</v>
          </cell>
          <cell r="AT255" t="str">
            <v>A</v>
          </cell>
          <cell r="AV255" t="str">
            <v>A</v>
          </cell>
          <cell r="AW255" t="str">
            <v>A</v>
          </cell>
          <cell r="AX255" t="str">
            <v>A</v>
          </cell>
          <cell r="AY255" t="str">
            <v>A</v>
          </cell>
          <cell r="BA255" t="str">
            <v>Windows XP 32-bit, Windows XP 64-bit, Windows Vista 32-bit, Windows Vista 64-bit</v>
          </cell>
          <cell r="BB255">
            <v>40078</v>
          </cell>
          <cell r="BC255">
            <v>40057</v>
          </cell>
          <cell r="BD255">
            <v>40543</v>
          </cell>
          <cell r="BE255">
            <v>1</v>
          </cell>
          <cell r="BF255" t="str">
            <v>TBD</v>
          </cell>
        </row>
        <row r="256">
          <cell r="A256" t="str">
            <v>VK633AA</v>
          </cell>
          <cell r="B256" t="str">
            <v>HP SkyRoom Qty. 125 Node-Locked pLicense Software</v>
          </cell>
          <cell r="C256" t="str">
            <v>HP SkyRoom v1 q125 Node-Locked pLicen SW</v>
          </cell>
          <cell r="D256"/>
          <cell r="E256" t="str">
            <v>N</v>
          </cell>
          <cell r="W256" t="str">
            <v>A</v>
          </cell>
          <cell r="Z256" t="str">
            <v>A</v>
          </cell>
          <cell r="AA256" t="str">
            <v>A</v>
          </cell>
          <cell r="AB256" t="str">
            <v>A</v>
          </cell>
          <cell r="AC256" t="str">
            <v>A</v>
          </cell>
          <cell r="AJ256" t="str">
            <v>A</v>
          </cell>
          <cell r="AK256" t="str">
            <v>A</v>
          </cell>
          <cell r="AL256" t="str">
            <v>A</v>
          </cell>
          <cell r="AM256" t="str">
            <v>A</v>
          </cell>
          <cell r="AN256" t="str">
            <v>A</v>
          </cell>
          <cell r="AO256" t="str">
            <v>A</v>
          </cell>
          <cell r="AP256" t="str">
            <v>A</v>
          </cell>
          <cell r="AQ256" t="str">
            <v>A</v>
          </cell>
          <cell r="AR256" t="str">
            <v>A</v>
          </cell>
          <cell r="AS256" t="str">
            <v>A</v>
          </cell>
          <cell r="AT256" t="str">
            <v>A</v>
          </cell>
          <cell r="AV256" t="str">
            <v>A</v>
          </cell>
          <cell r="AW256" t="str">
            <v>A</v>
          </cell>
          <cell r="AX256" t="str">
            <v>A</v>
          </cell>
          <cell r="AY256" t="str">
            <v>A</v>
          </cell>
          <cell r="BA256" t="str">
            <v>Windows XP 32-bit, Windows XP 64-bit, Windows Vista 32-bit, Windows Vista 64-bit</v>
          </cell>
          <cell r="BB256">
            <v>40087</v>
          </cell>
          <cell r="BC256">
            <v>40087</v>
          </cell>
          <cell r="BD256">
            <v>40543</v>
          </cell>
          <cell r="BE256">
            <v>1</v>
          </cell>
          <cell r="BF256" t="str">
            <v>TBD</v>
          </cell>
        </row>
        <row r="257">
          <cell r="A257" t="str">
            <v>VK632AAE</v>
          </cell>
          <cell r="B257" t="str">
            <v>HP SkyRoom Qty. 25 Node-Locked E-LTU Software</v>
          </cell>
          <cell r="C257" t="str">
            <v>HP SkyRoom v1 q25 Node-Locked E-LTU SW</v>
          </cell>
          <cell r="D257"/>
          <cell r="E257" t="str">
            <v>N</v>
          </cell>
          <cell r="W257" t="str">
            <v>A</v>
          </cell>
          <cell r="Z257" t="str">
            <v>A</v>
          </cell>
          <cell r="AA257" t="str">
            <v>A</v>
          </cell>
          <cell r="AB257" t="str">
            <v>A</v>
          </cell>
          <cell r="AC257" t="str">
            <v>A</v>
          </cell>
          <cell r="AJ257" t="str">
            <v>A</v>
          </cell>
          <cell r="AK257" t="str">
            <v>A</v>
          </cell>
          <cell r="AL257" t="str">
            <v>A</v>
          </cell>
          <cell r="AM257" t="str">
            <v>A</v>
          </cell>
          <cell r="AN257" t="str">
            <v>A</v>
          </cell>
          <cell r="AO257" t="str">
            <v>A</v>
          </cell>
          <cell r="AP257" t="str">
            <v>A</v>
          </cell>
          <cell r="AQ257" t="str">
            <v>A</v>
          </cell>
          <cell r="AR257" t="str">
            <v>A</v>
          </cell>
          <cell r="AS257" t="str">
            <v>A</v>
          </cell>
          <cell r="AT257" t="str">
            <v>A</v>
          </cell>
          <cell r="AV257" t="str">
            <v>A</v>
          </cell>
          <cell r="AW257" t="str">
            <v>A</v>
          </cell>
          <cell r="AX257" t="str">
            <v>A</v>
          </cell>
          <cell r="AY257" t="str">
            <v>A</v>
          </cell>
          <cell r="BA257" t="str">
            <v>Windows XP 32-bit, Windows XP 64-bit, Windows Vista 32-bit, Windows Vista 64-bit</v>
          </cell>
          <cell r="BB257">
            <v>40078</v>
          </cell>
          <cell r="BC257">
            <v>40057</v>
          </cell>
          <cell r="BD257">
            <v>40543</v>
          </cell>
          <cell r="BE257">
            <v>1</v>
          </cell>
          <cell r="BF257" t="str">
            <v>TBD</v>
          </cell>
        </row>
        <row r="258">
          <cell r="A258" t="str">
            <v>VK632AA</v>
          </cell>
          <cell r="B258" t="str">
            <v>HP SkyRoom Qty. 25 Node-Locked pLicense Software</v>
          </cell>
          <cell r="C258" t="str">
            <v>HP SkyRoom v1 q25 Node-Locked pLicen SW</v>
          </cell>
          <cell r="D258"/>
          <cell r="E258" t="str">
            <v>N</v>
          </cell>
          <cell r="W258" t="str">
            <v>A</v>
          </cell>
          <cell r="Z258" t="str">
            <v>A</v>
          </cell>
          <cell r="AA258" t="str">
            <v>A</v>
          </cell>
          <cell r="AB258" t="str">
            <v>A</v>
          </cell>
          <cell r="AC258" t="str">
            <v>A</v>
          </cell>
          <cell r="AJ258" t="str">
            <v>A</v>
          </cell>
          <cell r="AK258" t="str">
            <v>A</v>
          </cell>
          <cell r="AL258" t="str">
            <v>A</v>
          </cell>
          <cell r="AM258" t="str">
            <v>A</v>
          </cell>
          <cell r="AN258" t="str">
            <v>A</v>
          </cell>
          <cell r="AO258" t="str">
            <v>A</v>
          </cell>
          <cell r="AP258" t="str">
            <v>A</v>
          </cell>
          <cell r="AQ258" t="str">
            <v>A</v>
          </cell>
          <cell r="AR258" t="str">
            <v>A</v>
          </cell>
          <cell r="AS258" t="str">
            <v>A</v>
          </cell>
          <cell r="AT258" t="str">
            <v>A</v>
          </cell>
          <cell r="AV258" t="str">
            <v>A</v>
          </cell>
          <cell r="AW258" t="str">
            <v>A</v>
          </cell>
          <cell r="AX258" t="str">
            <v>A</v>
          </cell>
          <cell r="AY258" t="str">
            <v>A</v>
          </cell>
          <cell r="BA258" t="str">
            <v>Windows XP 32-bit, Windows XP 64-bit, Windows Vista 32-bit, Windows Vista 64-bit</v>
          </cell>
          <cell r="BB258">
            <v>40087</v>
          </cell>
          <cell r="BC258">
            <v>40087</v>
          </cell>
          <cell r="BD258">
            <v>40543</v>
          </cell>
          <cell r="BE258">
            <v>1</v>
          </cell>
          <cell r="BF258" t="str">
            <v>TBD</v>
          </cell>
        </row>
        <row r="259">
          <cell r="A259" t="str">
            <v>VK631AAE</v>
          </cell>
          <cell r="B259" t="str">
            <v>HP SkyRoom Qty. 5 Node-Locked E-LTU Software</v>
          </cell>
          <cell r="C259" t="str">
            <v>HP SkyRoom v1 q5 Node-Locked E-LTU SW</v>
          </cell>
          <cell r="D259"/>
          <cell r="E259" t="str">
            <v>N</v>
          </cell>
          <cell r="W259" t="str">
            <v>A</v>
          </cell>
          <cell r="Z259" t="str">
            <v>A</v>
          </cell>
          <cell r="AA259" t="str">
            <v>A</v>
          </cell>
          <cell r="AB259" t="str">
            <v>A</v>
          </cell>
          <cell r="AC259" t="str">
            <v>A</v>
          </cell>
          <cell r="AJ259" t="str">
            <v>A</v>
          </cell>
          <cell r="AK259" t="str">
            <v>A</v>
          </cell>
          <cell r="AL259" t="str">
            <v>A</v>
          </cell>
          <cell r="AM259" t="str">
            <v>A</v>
          </cell>
          <cell r="AN259" t="str">
            <v>A</v>
          </cell>
          <cell r="AO259" t="str">
            <v>A</v>
          </cell>
          <cell r="AP259" t="str">
            <v>A</v>
          </cell>
          <cell r="AQ259" t="str">
            <v>A</v>
          </cell>
          <cell r="AR259" t="str">
            <v>A</v>
          </cell>
          <cell r="AS259" t="str">
            <v>A</v>
          </cell>
          <cell r="AT259" t="str">
            <v>A</v>
          </cell>
          <cell r="AV259" t="str">
            <v>A</v>
          </cell>
          <cell r="AW259" t="str">
            <v>A</v>
          </cell>
          <cell r="AX259" t="str">
            <v>A</v>
          </cell>
          <cell r="AY259" t="str">
            <v>A</v>
          </cell>
          <cell r="BA259" t="str">
            <v>Windows XP 32-bit, Windows XP 64-bit, Windows Vista 32-bit, Windows Vista 64-bit</v>
          </cell>
          <cell r="BB259">
            <v>40078</v>
          </cell>
          <cell r="BC259">
            <v>40057</v>
          </cell>
          <cell r="BD259">
            <v>40543</v>
          </cell>
          <cell r="BE259">
            <v>1</v>
          </cell>
          <cell r="BF259" t="str">
            <v>TBD</v>
          </cell>
        </row>
        <row r="260">
          <cell r="A260" t="str">
            <v>VK631AA</v>
          </cell>
          <cell r="B260" t="str">
            <v>HP SkyRoom Qty. 5 Node-Locked pLicense Software</v>
          </cell>
          <cell r="C260" t="str">
            <v>HP SkyRoom v1 q5 Node-Locked pLicense SW</v>
          </cell>
          <cell r="D260"/>
          <cell r="E260" t="str">
            <v>N</v>
          </cell>
          <cell r="W260" t="str">
            <v>A</v>
          </cell>
          <cell r="Z260" t="str">
            <v>A</v>
          </cell>
          <cell r="AA260" t="str">
            <v>A</v>
          </cell>
          <cell r="AB260" t="str">
            <v>A</v>
          </cell>
          <cell r="AC260" t="str">
            <v>A</v>
          </cell>
          <cell r="AJ260" t="str">
            <v>A</v>
          </cell>
          <cell r="AK260" t="str">
            <v>A</v>
          </cell>
          <cell r="AL260" t="str">
            <v>A</v>
          </cell>
          <cell r="AM260" t="str">
            <v>A</v>
          </cell>
          <cell r="AN260" t="str">
            <v>A</v>
          </cell>
          <cell r="AO260" t="str">
            <v>A</v>
          </cell>
          <cell r="AP260" t="str">
            <v>A</v>
          </cell>
          <cell r="AQ260" t="str">
            <v>A</v>
          </cell>
          <cell r="AR260" t="str">
            <v>A</v>
          </cell>
          <cell r="AS260" t="str">
            <v>A</v>
          </cell>
          <cell r="AT260" t="str">
            <v>A</v>
          </cell>
          <cell r="AV260" t="str">
            <v>A</v>
          </cell>
          <cell r="AW260" t="str">
            <v>A</v>
          </cell>
          <cell r="AX260" t="str">
            <v>A</v>
          </cell>
          <cell r="AY260" t="str">
            <v>A</v>
          </cell>
          <cell r="BA260" t="str">
            <v>Windows XP 32-bit, Windows XP 64-bit, Windows Vista 32-bit, Windows Vista 64-bit</v>
          </cell>
          <cell r="BB260">
            <v>40087</v>
          </cell>
          <cell r="BC260">
            <v>40087</v>
          </cell>
          <cell r="BD260">
            <v>40543</v>
          </cell>
          <cell r="BE260">
            <v>1</v>
          </cell>
          <cell r="BF260" t="str">
            <v>TBD</v>
          </cell>
        </row>
        <row r="261">
          <cell r="A261" t="str">
            <v>VK634AAE</v>
          </cell>
          <cell r="B261" t="str">
            <v>HP SkyRoom Qty. 500 Node-Locked E-LTU Software</v>
          </cell>
          <cell r="C261" t="str">
            <v>HP SkyRoom v1 q500 Node-Locked E-LTU SW</v>
          </cell>
          <cell r="D261"/>
          <cell r="E261" t="str">
            <v>N</v>
          </cell>
          <cell r="W261" t="str">
            <v>A</v>
          </cell>
          <cell r="Z261" t="str">
            <v>A</v>
          </cell>
          <cell r="AA261" t="str">
            <v>A</v>
          </cell>
          <cell r="AB261" t="str">
            <v>A</v>
          </cell>
          <cell r="AC261" t="str">
            <v>A</v>
          </cell>
          <cell r="AJ261" t="str">
            <v>A</v>
          </cell>
          <cell r="AK261" t="str">
            <v>A</v>
          </cell>
          <cell r="AL261" t="str">
            <v>A</v>
          </cell>
          <cell r="AM261" t="str">
            <v>A</v>
          </cell>
          <cell r="AN261" t="str">
            <v>A</v>
          </cell>
          <cell r="AO261" t="str">
            <v>A</v>
          </cell>
          <cell r="AP261" t="str">
            <v>A</v>
          </cell>
          <cell r="AQ261" t="str">
            <v>A</v>
          </cell>
          <cell r="AR261" t="str">
            <v>A</v>
          </cell>
          <cell r="AS261" t="str">
            <v>A</v>
          </cell>
          <cell r="AT261" t="str">
            <v>A</v>
          </cell>
          <cell r="AV261" t="str">
            <v>A</v>
          </cell>
          <cell r="AW261" t="str">
            <v>A</v>
          </cell>
          <cell r="AX261" t="str">
            <v>A</v>
          </cell>
          <cell r="AY261" t="str">
            <v>A</v>
          </cell>
          <cell r="BA261" t="str">
            <v>Windows XP 32-bit, Windows XP 64-bit, Windows Vista 32-bit, Windows Vista 64-bit</v>
          </cell>
          <cell r="BB261">
            <v>40078</v>
          </cell>
          <cell r="BC261">
            <v>40057</v>
          </cell>
          <cell r="BD261">
            <v>40543</v>
          </cell>
          <cell r="BE261">
            <v>1</v>
          </cell>
          <cell r="BF261" t="str">
            <v>TBD</v>
          </cell>
        </row>
        <row r="262">
          <cell r="A262" t="str">
            <v>VK634AA</v>
          </cell>
          <cell r="B262" t="str">
            <v>HP SkyRoom Qty. 500 Node-Locked pLicense Software</v>
          </cell>
          <cell r="C262" t="str">
            <v>HP SkyRoom v1 q500 Node-Locked pLicen SW</v>
          </cell>
          <cell r="D262"/>
          <cell r="E262" t="str">
            <v>N</v>
          </cell>
          <cell r="W262" t="str">
            <v>A</v>
          </cell>
          <cell r="Z262" t="str">
            <v>A</v>
          </cell>
          <cell r="AA262" t="str">
            <v>A</v>
          </cell>
          <cell r="AB262" t="str">
            <v>A</v>
          </cell>
          <cell r="AC262" t="str">
            <v>A</v>
          </cell>
          <cell r="AJ262" t="str">
            <v>A</v>
          </cell>
          <cell r="AK262" t="str">
            <v>A</v>
          </cell>
          <cell r="AL262" t="str">
            <v>A</v>
          </cell>
          <cell r="AM262" t="str">
            <v>A</v>
          </cell>
          <cell r="AN262" t="str">
            <v>A</v>
          </cell>
          <cell r="AO262" t="str">
            <v>A</v>
          </cell>
          <cell r="AP262" t="str">
            <v>A</v>
          </cell>
          <cell r="AQ262" t="str">
            <v>A</v>
          </cell>
          <cell r="AR262" t="str">
            <v>A</v>
          </cell>
          <cell r="AS262" t="str">
            <v>A</v>
          </cell>
          <cell r="AT262" t="str">
            <v>A</v>
          </cell>
          <cell r="AV262" t="str">
            <v>A</v>
          </cell>
          <cell r="AW262" t="str">
            <v>A</v>
          </cell>
          <cell r="AX262" t="str">
            <v>A</v>
          </cell>
          <cell r="AY262" t="str">
            <v>A</v>
          </cell>
          <cell r="BA262" t="str">
            <v>Windows XP 32-bit, Windows XP 64-bit, Windows Vista 32-bit, Windows Vista 64-bit</v>
          </cell>
          <cell r="BB262">
            <v>40087</v>
          </cell>
          <cell r="BC262">
            <v>40087</v>
          </cell>
          <cell r="BD262">
            <v>40543</v>
          </cell>
          <cell r="BE262">
            <v>1</v>
          </cell>
          <cell r="BF262" t="str">
            <v>TBD</v>
          </cell>
        </row>
        <row r="263">
          <cell r="A263" t="str">
            <v>WA392AA</v>
          </cell>
          <cell r="B263" t="str">
            <v>HP SkyRoom SW Plus HW Accessory, 1 node-locked license</v>
          </cell>
          <cell r="C263" t="str">
            <v>HP SkyRoom SW Plus HW Accessory</v>
          </cell>
          <cell r="D263"/>
          <cell r="E263" t="str">
            <v>N</v>
          </cell>
          <cell r="AA263" t="str">
            <v>A</v>
          </cell>
          <cell r="AJ263" t="str">
            <v>A</v>
          </cell>
          <cell r="AK263" t="str">
            <v>A</v>
          </cell>
          <cell r="AL263" t="str">
            <v>A</v>
          </cell>
          <cell r="AM263" t="str">
            <v>A</v>
          </cell>
          <cell r="AN263" t="str">
            <v>A</v>
          </cell>
          <cell r="AO263" t="str">
            <v>A</v>
          </cell>
          <cell r="AP263" t="str">
            <v>A</v>
          </cell>
          <cell r="AQ263" t="str">
            <v>A</v>
          </cell>
          <cell r="AR263" t="str">
            <v>A</v>
          </cell>
          <cell r="AS263" t="str">
            <v>A</v>
          </cell>
          <cell r="AT263" t="str">
            <v>A</v>
          </cell>
          <cell r="AV263" t="str">
            <v>A</v>
          </cell>
          <cell r="AW263" t="str">
            <v>A</v>
          </cell>
          <cell r="AX263" t="str">
            <v>A</v>
          </cell>
          <cell r="AY263" t="str">
            <v>A</v>
          </cell>
          <cell r="BA263" t="str">
            <v>Windows XP 32-bit, Windows XP 64-bit, Windows Vista 32-bit, Windows Vista 64-bit</v>
          </cell>
          <cell r="BB263">
            <v>40513</v>
          </cell>
          <cell r="BC263">
            <v>40513</v>
          </cell>
          <cell r="BD263">
            <v>40543</v>
          </cell>
          <cell r="BE263">
            <v>1</v>
          </cell>
          <cell r="BF263" t="str">
            <v>TBD</v>
          </cell>
        </row>
        <row r="264">
          <cell r="A264" t="str">
            <v>Software-Value Adds - Others (AMO)</v>
          </cell>
          <cell r="BA264"/>
          <cell r="BB264"/>
          <cell r="BC264"/>
          <cell r="BD264"/>
        </row>
        <row r="265">
          <cell r="A265" t="str">
            <v>GQ183A</v>
          </cell>
          <cell r="B265" t="str">
            <v>Windows Vista RDL for Blade PC/WS</v>
          </cell>
          <cell r="C265" t="str">
            <v>Windows Vista RDL</v>
          </cell>
          <cell r="D265"/>
          <cell r="E265" t="str">
            <v>Y</v>
          </cell>
          <cell r="BA265"/>
          <cell r="BC265">
            <v>39263</v>
          </cell>
          <cell r="BD265">
            <v>40512</v>
          </cell>
          <cell r="BF265" t="str">
            <v>None</v>
          </cell>
          <cell r="BM265" t="str">
            <v xml:space="preserve"> GA: 06/01/2007 - EM: 11/30/2010</v>
          </cell>
          <cell r="CJ265" t="str">
            <v xml:space="preserve"> GA: 06/01/2007 - EM: 11/30/2010</v>
          </cell>
          <cell r="EC265" t="str">
            <v xml:space="preserve"> GA: 06/01/2007 - EM: 11/30/2010</v>
          </cell>
        </row>
        <row r="266">
          <cell r="A266"/>
        </row>
        <row r="267">
          <cell r="A267"/>
        </row>
        <row r="268">
          <cell r="A268" t="str">
            <v>Legend</v>
          </cell>
        </row>
        <row r="269">
          <cell r="A269" t="str">
            <v>Compatibility:</v>
          </cell>
        </row>
        <row r="270">
          <cell r="A270"/>
          <cell r="B270" t="str">
            <v>A: Available (currently supported)</v>
          </cell>
        </row>
        <row r="271">
          <cell r="A271"/>
          <cell r="B271" t="str">
            <v>N: Do Not Use</v>
          </cell>
        </row>
        <row r="272">
          <cell r="A272"/>
          <cell r="B272" t="str">
            <v>N/A: Not Available</v>
          </cell>
        </row>
        <row r="273">
          <cell r="A273"/>
          <cell r="B273" t="str">
            <v>O: Ongoing</v>
          </cell>
        </row>
        <row r="274">
          <cell r="A274" t="str">
            <v>Info Delta:</v>
          </cell>
        </row>
        <row r="275">
          <cell r="A275"/>
          <cell r="B275" t="str">
            <v>C = Change</v>
          </cell>
        </row>
        <row r="276">
          <cell r="A276" t="str">
            <v>Color Coding:</v>
          </cell>
        </row>
        <row r="277">
          <cell r="A277"/>
          <cell r="B277" t="str">
            <v>Cell contents changed since last publish</v>
          </cell>
        </row>
        <row r="278">
          <cell r="A278"/>
          <cell r="B278" t="str">
            <v>PN past End of Manufacturing (EM)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 including Graphics"/>
      <sheetName val="AMO KB Locs"/>
      <sheetName val="NPI.EOL trackers"/>
      <sheetName val="SCM Data"/>
    </sheetNames>
    <sheetDataSet>
      <sheetData sheetId="0"/>
      <sheetData sheetId="1"/>
      <sheetData sheetId="2"/>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cell r="DR1">
            <v>122</v>
          </cell>
          <cell r="DS1">
            <v>123</v>
          </cell>
          <cell r="DT1">
            <v>124</v>
          </cell>
          <cell r="DU1">
            <v>125</v>
          </cell>
          <cell r="DV1">
            <v>126</v>
          </cell>
          <cell r="DW1">
            <v>127</v>
          </cell>
          <cell r="DX1">
            <v>128</v>
          </cell>
          <cell r="DY1">
            <v>129</v>
          </cell>
          <cell r="DZ1">
            <v>130</v>
          </cell>
          <cell r="EA1">
            <v>131</v>
          </cell>
          <cell r="EB1">
            <v>132</v>
          </cell>
          <cell r="EC1">
            <v>133</v>
          </cell>
          <cell r="ED1">
            <v>134</v>
          </cell>
          <cell r="EE1">
            <v>135</v>
          </cell>
          <cell r="EF1">
            <v>136</v>
          </cell>
          <cell r="EG1">
            <v>137</v>
          </cell>
          <cell r="EH1">
            <v>138</v>
          </cell>
          <cell r="EI1">
            <v>139</v>
          </cell>
          <cell r="EJ1">
            <v>140</v>
          </cell>
          <cell r="EK1">
            <v>141</v>
          </cell>
          <cell r="EL1">
            <v>142</v>
          </cell>
          <cell r="EM1">
            <v>143</v>
          </cell>
          <cell r="EN1">
            <v>144</v>
          </cell>
          <cell r="EO1">
            <v>145</v>
          </cell>
          <cell r="EP1">
            <v>146</v>
          </cell>
          <cell r="EQ1">
            <v>147</v>
          </cell>
          <cell r="ER1">
            <v>148</v>
          </cell>
          <cell r="ES1">
            <v>149</v>
          </cell>
          <cell r="ET1">
            <v>150</v>
          </cell>
          <cell r="EU1">
            <v>151</v>
          </cell>
          <cell r="EV1">
            <v>152</v>
          </cell>
          <cell r="EW1">
            <v>153</v>
          </cell>
          <cell r="EX1">
            <v>154</v>
          </cell>
          <cell r="EY1">
            <v>155</v>
          </cell>
          <cell r="EZ1">
            <v>156</v>
          </cell>
          <cell r="FA1">
            <v>157</v>
          </cell>
          <cell r="FB1">
            <v>158</v>
          </cell>
          <cell r="FC1">
            <v>159</v>
          </cell>
          <cell r="FD1">
            <v>160</v>
          </cell>
          <cell r="FE1">
            <v>161</v>
          </cell>
          <cell r="FF1">
            <v>162</v>
          </cell>
        </row>
        <row r="2">
          <cell r="A2" t="str">
            <v>Option SCM</v>
          </cell>
        </row>
        <row r="3">
          <cell r="A3" t="str">
            <v>Published: 2/27/2012</v>
          </cell>
        </row>
        <row r="4">
          <cell r="A4" t="str">
            <v>Today's Date: 2/27/2012 11:37:17 AM(All Dates mm/dd/yyyy)</v>
          </cell>
        </row>
        <row r="5">
          <cell r="A5" t="str">
            <v>PID/PN</v>
          </cell>
          <cell r="B5" t="str">
            <v>Market Description</v>
          </cell>
          <cell r="C5" t="str">
            <v>Short Description</v>
          </cell>
          <cell r="D5" t="str">
            <v>Info Delta</v>
          </cell>
          <cell r="E5" t="str">
            <v>Localization(Y/N)</v>
          </cell>
          <cell r="F5" t="str">
            <v>Platforms</v>
          </cell>
          <cell r="BN5" t="str">
            <v>Rules Description</v>
          </cell>
          <cell r="BO5" t="str">
            <v>General Availability (GA)</v>
          </cell>
          <cell r="BP5" t="str">
            <v>Select Availability (SA)</v>
          </cell>
          <cell r="BQ5" t="str">
            <v>End of Manufacturing (EM)</v>
          </cell>
          <cell r="BR5" t="str">
            <v>Global Series Config EOL</v>
          </cell>
          <cell r="BS5" t="str">
            <v>Rplcmnt PN</v>
          </cell>
          <cell r="BT5" t="str">
            <v>Regions</v>
          </cell>
          <cell r="BU5" t="str">
            <v>Global</v>
          </cell>
          <cell r="BW5" t="str">
            <v>NA</v>
          </cell>
          <cell r="BZ5" t="str">
            <v>LA</v>
          </cell>
          <cell r="CF5" t="str">
            <v>EMEA</v>
          </cell>
          <cell r="EQ5" t="str">
            <v>APJ</v>
          </cell>
        </row>
        <row r="6">
          <cell r="F6" t="str">
            <v>HP Workstation xw6000 (Workstations)</v>
          </cell>
          <cell r="G6" t="str">
            <v>HP Workstation xw5000 (Workstations)</v>
          </cell>
          <cell r="H6" t="str">
            <v>HP Workstation xw8000 (Workstations)</v>
          </cell>
          <cell r="I6" t="str">
            <v>HP Workstation xw4000 (Workstations)</v>
          </cell>
          <cell r="J6" t="str">
            <v>HP Workstation xw3100 (Workstations)</v>
          </cell>
          <cell r="K6" t="str">
            <v>HP Workstation xw4100 (Workstations)</v>
          </cell>
          <cell r="L6" t="str">
            <v>HP xw8200 Workstation (Workstations)</v>
          </cell>
          <cell r="M6" t="str">
            <v>HP xw6200 Workstation (Workstations)</v>
          </cell>
          <cell r="N6" t="str">
            <v>HP xw4200 Workstation (Workstations)</v>
          </cell>
          <cell r="O6" t="str">
            <v>HP Workstation xw9300 (Workstations,Industry Standard Servers)</v>
          </cell>
          <cell r="P6" t="str">
            <v>HP xw4300 Workstation (Workstations)</v>
          </cell>
          <cell r="Q6" t="str">
            <v>HP ProLiant xw25p Blade Workstation (Workstations)</v>
          </cell>
          <cell r="R6" t="str">
            <v>HP xw4400 80+ Workstation (Workstations)</v>
          </cell>
          <cell r="S6" t="str">
            <v>HP xw4400 Workstation (Workstations)</v>
          </cell>
          <cell r="T6" t="str">
            <v>HP xw8400 Workstation (Workstations)</v>
          </cell>
          <cell r="U6" t="str">
            <v>HP xw6400 80+ Workstation (Workstations)</v>
          </cell>
          <cell r="V6" t="str">
            <v>HP xw6400 Workstation (Workstations)</v>
          </cell>
          <cell r="W6" t="str">
            <v>HP xw9400 Workstation (Workstations)</v>
          </cell>
          <cell r="X6" t="str">
            <v>HP xw4550 Workstation (Workstations)</v>
          </cell>
          <cell r="Y6" t="str">
            <v>HP xw3400 Workstation (Workstations)</v>
          </cell>
          <cell r="Z6" t="str">
            <v>HP xw9400 1050W 80+ Workstation (Workstations)</v>
          </cell>
          <cell r="AA6" t="str">
            <v>HP xw4600 Workstation (Workstations)</v>
          </cell>
          <cell r="AB6" t="str">
            <v>HP xw6600 Workstation (Workstations)</v>
          </cell>
          <cell r="AC6" t="str">
            <v>HP xw8600 Workstation (Workstations)</v>
          </cell>
          <cell r="AD6" t="str">
            <v>HP ProLiant xw25p G2 Blade Workstation (Workstations)</v>
          </cell>
          <cell r="AE6" t="str">
            <v>HP ProLiant xw460c Blade Workstation (Workstations)</v>
          </cell>
          <cell r="AF6" t="str">
            <v>HP Brazilian xw4750 Workstation (Workstations)</v>
          </cell>
          <cell r="AG6" t="str">
            <v>HP xw4750 Workstation (Workstations)</v>
          </cell>
          <cell r="AH6" t="str">
            <v>HP Brazilian xw4550 Workstation (Workstations)</v>
          </cell>
          <cell r="AI6" t="str">
            <v>HP ProLiant xw2x220c Blade Workstation (Workstations)</v>
          </cell>
          <cell r="AJ6" t="str">
            <v>HP Brazilian xw4600 Workstation (Workstations)</v>
          </cell>
          <cell r="AK6" t="str">
            <v>HP Local Brazilian xw4600 Workstation (Workstations)</v>
          </cell>
          <cell r="AL6" t="str">
            <v>HP Z800 Workstation (Workstations)</v>
          </cell>
          <cell r="AM6" t="str">
            <v>HP Z200 Brazilian Workstation (Workstations)</v>
          </cell>
          <cell r="AN6" t="str">
            <v>HP Z200 Workstation (Workstations)</v>
          </cell>
          <cell r="AO6" t="str">
            <v>HP Z600 Brazilian Workstation (Workstations)</v>
          </cell>
          <cell r="AP6" t="str">
            <v>HP Z600 Workstation (Workstations)</v>
          </cell>
          <cell r="AQ6" t="str">
            <v>HP Brazilian Z400 6-DIMM Workstation (Workstations)</v>
          </cell>
          <cell r="AR6" t="str">
            <v>HP Z400 6-DIMM Workstation (Workstations)</v>
          </cell>
          <cell r="AS6" t="str">
            <v>HP Brazilian Z400 Workstation (Workstations)</v>
          </cell>
          <cell r="AT6" t="str">
            <v>HP Z400 Workstation (Workstations)</v>
          </cell>
          <cell r="AU6" t="str">
            <v>HP ProLiant Z460c Blade Workstation (Workstations)</v>
          </cell>
          <cell r="AV6" t="str">
            <v>HP Z200 SFF Brazilian Workstation (Workstations)</v>
          </cell>
          <cell r="AW6" t="str">
            <v>HP Z200 SFF Workstation (Workstations)</v>
          </cell>
          <cell r="AX6" t="str">
            <v>HP Z600 Brazilian RDIMM Workstation (Workstations)</v>
          </cell>
          <cell r="AY6" t="str">
            <v>HP Z600 RDIMM Workstation (Workstations)</v>
          </cell>
          <cell r="AZ6" t="str">
            <v>HP Z800 Brazilian Workstation (Workstations)</v>
          </cell>
          <cell r="BA6" t="str">
            <v>HP Z620 Brazilian Workstation (Workstations)</v>
          </cell>
          <cell r="BB6" t="str">
            <v>HP Z620 Workstation (Workstations)</v>
          </cell>
          <cell r="BC6" t="str">
            <v>HP Z820 Brazilian Workstation (Workstations)</v>
          </cell>
          <cell r="BD6" t="str">
            <v>HP Z820 Workstation (Workstations)</v>
          </cell>
          <cell r="BE6" t="str">
            <v>HP Z420 Brazilian Workstation (Workstations)</v>
          </cell>
          <cell r="BF6" t="str">
            <v>HP Z420 Workstation (Workstations)</v>
          </cell>
          <cell r="BG6" t="str">
            <v>HP Z210 SFF Workstation (Workstations)</v>
          </cell>
          <cell r="BH6" t="str">
            <v>HP Z210 CMT Brazilian Workstation (Workstations)</v>
          </cell>
          <cell r="BI6" t="str">
            <v>HP Z210 CMT Workstation (Workstations)</v>
          </cell>
          <cell r="BJ6" t="str">
            <v>HP Z1 Workstation (Workstations)</v>
          </cell>
          <cell r="BK6" t="str">
            <v>HP Z220 SFF Workstation (Workstations)</v>
          </cell>
          <cell r="BL6" t="str">
            <v>HP Z220 CMT BR Workstation (Workstations)</v>
          </cell>
          <cell r="BM6" t="str">
            <v>HP Z220 CMT Workstation (Workstations)</v>
          </cell>
          <cell r="BU6" t="str">
            <v>All Countries (Base)</v>
          </cell>
          <cell r="BV6" t="str">
            <v>All_Countries</v>
          </cell>
          <cell r="BW6" t="str">
            <v>Canada (EN)</v>
          </cell>
          <cell r="BX6" t="str">
            <v>Canada (EN/FR)</v>
          </cell>
          <cell r="BY6" t="str">
            <v>United States</v>
          </cell>
          <cell r="BZ6" t="str">
            <v>Americas Region</v>
          </cell>
          <cell r="CA6" t="str">
            <v>Argentina</v>
          </cell>
          <cell r="CB6" t="str">
            <v>Brazil</v>
          </cell>
          <cell r="CC6" t="str">
            <v>Chile</v>
          </cell>
          <cell r="CD6" t="str">
            <v>LA Spanish</v>
          </cell>
          <cell r="CE6" t="str">
            <v>Latin America - English</v>
          </cell>
          <cell r="CF6" t="str">
            <v>Adriatic - Serbia</v>
          </cell>
          <cell r="CG6" t="str">
            <v>Adriatic Region (HR-SL-SR-US)</v>
          </cell>
          <cell r="CH6" t="str">
            <v>Adriatic Region (HR-SL-US)</v>
          </cell>
          <cell r="CI6" t="str">
            <v>Africa - English</v>
          </cell>
          <cell r="CJ6" t="str">
            <v>Africa - French</v>
          </cell>
          <cell r="CK6" t="str">
            <v>Africa (English)</v>
          </cell>
          <cell r="CL6" t="str">
            <v>Africa (Portuguese)</v>
          </cell>
          <cell r="CM6" t="str">
            <v>Austria</v>
          </cell>
          <cell r="CN6" t="str">
            <v>Belgium (Dutch/Flemish)</v>
          </cell>
          <cell r="CO6" t="str">
            <v>Belgium (English)</v>
          </cell>
          <cell r="CP6" t="str">
            <v>Belgium (English/French/Dutch/German)</v>
          </cell>
          <cell r="CQ6" t="str">
            <v>Belgium (French)</v>
          </cell>
          <cell r="CR6" t="str">
            <v>Belgium (French/Dutch)</v>
          </cell>
          <cell r="CS6" t="str">
            <v>Bulgaria  Bulgarian Localization</v>
          </cell>
          <cell r="CT6" t="str">
            <v>Czech Rep/Slovakia- Czech/Slovak Loc</v>
          </cell>
          <cell r="CU6" t="str">
            <v>Czech Republic</v>
          </cell>
          <cell r="CV6" t="str">
            <v>Denmark (Danish)</v>
          </cell>
          <cell r="CW6" t="str">
            <v>Denmark (English)</v>
          </cell>
          <cell r="CX6" t="str">
            <v>East Euro.</v>
          </cell>
          <cell r="CY6" t="str">
            <v>Estonia - Estonian Localization</v>
          </cell>
          <cell r="CZ6" t="str">
            <v>Euro A2</v>
          </cell>
          <cell r="DA6" t="str">
            <v>Euro A9</v>
          </cell>
          <cell r="DB6" t="str">
            <v>Euro Region R1</v>
          </cell>
          <cell r="DC6" t="str">
            <v>Euro Region R2</v>
          </cell>
          <cell r="DD6" t="str">
            <v>Euro Region R3</v>
          </cell>
          <cell r="DE6" t="str">
            <v>Euro Region R4</v>
          </cell>
          <cell r="DF6" t="str">
            <v>Europe-Wide</v>
          </cell>
          <cell r="DG6" t="str">
            <v>Finland</v>
          </cell>
          <cell r="DH6" t="str">
            <v>France</v>
          </cell>
          <cell r="DI6" t="str">
            <v>Germany</v>
          </cell>
          <cell r="DJ6" t="str">
            <v>Greece</v>
          </cell>
          <cell r="DK6" t="str">
            <v>Greece  Greek/English Localization</v>
          </cell>
          <cell r="DL6" t="str">
            <v>Gulf/UAE</v>
          </cell>
          <cell r="DM6" t="str">
            <v>Hungary</v>
          </cell>
          <cell r="DN6" t="str">
            <v>Iceland</v>
          </cell>
          <cell r="DO6" t="str">
            <v>Israel</v>
          </cell>
          <cell r="DP6" t="str">
            <v>Israel</v>
          </cell>
          <cell r="DQ6" t="str">
            <v>Italy</v>
          </cell>
          <cell r="DR6" t="str">
            <v>Kazakhstan</v>
          </cell>
          <cell r="DS6" t="str">
            <v>Netherlands</v>
          </cell>
          <cell r="DT6" t="str">
            <v>Nordic Region</v>
          </cell>
          <cell r="DU6" t="str">
            <v>Northwest Africa</v>
          </cell>
          <cell r="DV6" t="str">
            <v>Norway</v>
          </cell>
          <cell r="DW6" t="str">
            <v>Poland</v>
          </cell>
          <cell r="DX6" t="str">
            <v>Portugal</v>
          </cell>
          <cell r="DY6" t="str">
            <v>Romania  Romanian Localization</v>
          </cell>
          <cell r="DZ6" t="str">
            <v>Russia</v>
          </cell>
          <cell r="EA6" t="str">
            <v>Saudi Arabia/Emirates</v>
          </cell>
          <cell r="EB6" t="str">
            <v>Slovakia</v>
          </cell>
          <cell r="EC6" t="str">
            <v>South Africa</v>
          </cell>
          <cell r="ED6" t="str">
            <v>Spain</v>
          </cell>
          <cell r="EE6" t="str">
            <v>Sweden</v>
          </cell>
          <cell r="EF6" t="str">
            <v>Sweden/Finland (English)</v>
          </cell>
          <cell r="EG6" t="str">
            <v>Switzerland (English)</v>
          </cell>
          <cell r="EH6" t="str">
            <v>Switzerland (FR/GR)</v>
          </cell>
          <cell r="EI6" t="str">
            <v>Switzerland (GR/FR/EN)</v>
          </cell>
          <cell r="EJ6" t="str">
            <v>Switzerland (Italian)</v>
          </cell>
          <cell r="EK6" t="str">
            <v>Switzerland (Multilingual)</v>
          </cell>
          <cell r="EL6" t="str">
            <v>Switzerland (Swiss/French)</v>
          </cell>
          <cell r="EM6" t="str">
            <v>Turkey</v>
          </cell>
          <cell r="EN6" t="str">
            <v>Turkey F</v>
          </cell>
          <cell r="EO6" t="str">
            <v>Ukraine</v>
          </cell>
          <cell r="EP6" t="str">
            <v>United Kingdom</v>
          </cell>
          <cell r="EQ6" t="str">
            <v>Asia Pacific - English</v>
          </cell>
          <cell r="ER6" t="str">
            <v>Asia Pacific (Simple/Tradition Chinese)</v>
          </cell>
          <cell r="ES6" t="str">
            <v>Asia Region</v>
          </cell>
          <cell r="ET6" t="str">
            <v>Australia/NZ</v>
          </cell>
          <cell r="EU6" t="str">
            <v>China</v>
          </cell>
          <cell r="EV6" t="str">
            <v>Hong Kong</v>
          </cell>
          <cell r="EW6" t="str">
            <v>India</v>
          </cell>
          <cell r="EX6" t="str">
            <v>Indonesia - English Localization</v>
          </cell>
          <cell r="EY6" t="str">
            <v>Japan</v>
          </cell>
          <cell r="EZ6" t="str">
            <v>Japan (English)</v>
          </cell>
          <cell r="FA6" t="str">
            <v>Korea</v>
          </cell>
          <cell r="FB6" t="str">
            <v>Philippines</v>
          </cell>
          <cell r="FC6" t="str">
            <v>Singapore</v>
          </cell>
          <cell r="FD6" t="str">
            <v>Taiwan</v>
          </cell>
          <cell r="FE6" t="str">
            <v>Thailand</v>
          </cell>
          <cell r="FF6" t="str">
            <v>Vietnam</v>
          </cell>
        </row>
        <row r="7">
          <cell r="BU7" t="str">
            <v> </v>
          </cell>
          <cell r="BV7" t="str">
            <v>AC3</v>
          </cell>
          <cell r="BW7" t="str">
            <v>ABL</v>
          </cell>
          <cell r="BX7" t="str">
            <v>ABC</v>
          </cell>
          <cell r="BY7" t="str">
            <v>ABA</v>
          </cell>
          <cell r="BZ7" t="str">
            <v>B1K</v>
          </cell>
          <cell r="CA7" t="str">
            <v>AC8</v>
          </cell>
          <cell r="CB7" t="str">
            <v>AC4</v>
          </cell>
          <cell r="CC7" t="str">
            <v>AKH</v>
          </cell>
          <cell r="CD7" t="str">
            <v>ABM</v>
          </cell>
          <cell r="CE7" t="str">
            <v>ACH</v>
          </cell>
          <cell r="CF7" t="str">
            <v>AKQ</v>
          </cell>
          <cell r="CG7" t="str">
            <v>AKN</v>
          </cell>
          <cell r="CH7" t="str">
            <v>BED</v>
          </cell>
          <cell r="CI7" t="str">
            <v>BH5</v>
          </cell>
          <cell r="CJ7" t="str">
            <v>BH4</v>
          </cell>
          <cell r="CK7" t="str">
            <v>B13</v>
          </cell>
          <cell r="CL7" t="str">
            <v>B10</v>
          </cell>
          <cell r="CM7" t="str">
            <v>ACP</v>
          </cell>
          <cell r="CN7" t="str">
            <v>ABW</v>
          </cell>
          <cell r="CO7" t="str">
            <v>AC0</v>
          </cell>
          <cell r="CP7" t="str">
            <v>AK6</v>
          </cell>
          <cell r="CQ7" t="str">
            <v>ACL</v>
          </cell>
          <cell r="CR7" t="str">
            <v>UUG</v>
          </cell>
          <cell r="CS7" t="str">
            <v>AKS</v>
          </cell>
          <cell r="CT7" t="str">
            <v>BCM</v>
          </cell>
          <cell r="CU7" t="str">
            <v>AKB</v>
          </cell>
          <cell r="CV7" t="str">
            <v>ABY</v>
          </cell>
          <cell r="CW7" t="str">
            <v>ACE</v>
          </cell>
          <cell r="CX7" t="str">
            <v>ARL</v>
          </cell>
          <cell r="CY7" t="str">
            <v>ARK</v>
          </cell>
          <cell r="CZ7" t="str">
            <v>AK9</v>
          </cell>
          <cell r="DA7" t="str">
            <v>B11</v>
          </cell>
          <cell r="DB7" t="str">
            <v>B1Q</v>
          </cell>
          <cell r="DC7" t="str">
            <v>B1R</v>
          </cell>
          <cell r="DD7" t="str">
            <v>B1S</v>
          </cell>
          <cell r="DE7" t="str">
            <v>B1T</v>
          </cell>
          <cell r="DF7" t="str">
            <v>ABB</v>
          </cell>
          <cell r="DG7" t="str">
            <v>ABX</v>
          </cell>
          <cell r="DH7" t="str">
            <v>ABF</v>
          </cell>
          <cell r="DI7" t="str">
            <v>ABD</v>
          </cell>
          <cell r="DJ7" t="str">
            <v>AB7</v>
          </cell>
          <cell r="DK7" t="str">
            <v>B1A</v>
          </cell>
          <cell r="DL7" t="str">
            <v>ABV</v>
          </cell>
          <cell r="DM7" t="str">
            <v>AKC</v>
          </cell>
          <cell r="DN7" t="str">
            <v>A2M</v>
          </cell>
          <cell r="DO7" t="str">
            <v>ABT</v>
          </cell>
          <cell r="DP7" t="str">
            <v>AKJ</v>
          </cell>
          <cell r="DQ7" t="str">
            <v>ABZ</v>
          </cell>
          <cell r="DR7" t="str">
            <v>B15</v>
          </cell>
          <cell r="DS7" t="str">
            <v>ABH</v>
          </cell>
          <cell r="DT7" t="str">
            <v>UUW</v>
          </cell>
          <cell r="DU7" t="str">
            <v>AB6</v>
          </cell>
          <cell r="DV7" t="str">
            <v>ABN</v>
          </cell>
          <cell r="DW7" t="str">
            <v>AKD</v>
          </cell>
          <cell r="DX7" t="str">
            <v>AB9</v>
          </cell>
          <cell r="DY7" t="str">
            <v>AKE</v>
          </cell>
          <cell r="DZ7" t="str">
            <v>ACB</v>
          </cell>
          <cell r="EA7" t="str">
            <v>A2N</v>
          </cell>
          <cell r="EB7" t="str">
            <v>AKR</v>
          </cell>
          <cell r="EC7" t="str">
            <v>ACQ</v>
          </cell>
          <cell r="ED7" t="str">
            <v>ABE</v>
          </cell>
          <cell r="EE7" t="str">
            <v>ABS</v>
          </cell>
          <cell r="EF7" t="str">
            <v>AK8</v>
          </cell>
          <cell r="EG7" t="str">
            <v>ACD</v>
          </cell>
          <cell r="EH7" t="str">
            <v>AR8</v>
          </cell>
          <cell r="EI7" t="str">
            <v>B12</v>
          </cell>
          <cell r="EJ7" t="str">
            <v>ACN</v>
          </cell>
          <cell r="EK7" t="str">
            <v>UUZ</v>
          </cell>
          <cell r="EL7" t="str">
            <v>ABQ</v>
          </cell>
          <cell r="EM7" t="str">
            <v>AB8</v>
          </cell>
          <cell r="EN7" t="str">
            <v>AR4</v>
          </cell>
          <cell r="EO7" t="str">
            <v>A2Q</v>
          </cell>
          <cell r="EP7" t="str">
            <v>ABU</v>
          </cell>
          <cell r="EQ7" t="str">
            <v>UUF</v>
          </cell>
          <cell r="ER7" t="str">
            <v>B1Y</v>
          </cell>
          <cell r="ES7" t="str">
            <v>B1L</v>
          </cell>
          <cell r="ET7" t="str">
            <v>ABG</v>
          </cell>
          <cell r="EU7" t="str">
            <v>AB2</v>
          </cell>
          <cell r="EV7" t="str">
            <v>AB5</v>
          </cell>
          <cell r="EW7" t="str">
            <v>ACJ</v>
          </cell>
          <cell r="EX7" t="str">
            <v>AR6</v>
          </cell>
          <cell r="EY7" t="str">
            <v>ABJ</v>
          </cell>
          <cell r="EZ7" t="str">
            <v>ACF</v>
          </cell>
          <cell r="FA7" t="str">
            <v>AB1</v>
          </cell>
          <cell r="FB7" t="str">
            <v>A2K</v>
          </cell>
          <cell r="FC7" t="str">
            <v>AB4</v>
          </cell>
          <cell r="FD7" t="str">
            <v>AB0</v>
          </cell>
          <cell r="FE7" t="str">
            <v>AKL</v>
          </cell>
          <cell r="FF7" t="str">
            <v>UUD</v>
          </cell>
        </row>
        <row r="8">
          <cell r="A8" t="str">
            <v>Hardware-Audio, Video Conferencing, TV Tuners - Audio Upsell</v>
          </cell>
          <cell r="BN8"/>
          <cell r="BO8"/>
          <cell r="BP8"/>
          <cell r="BQ8"/>
        </row>
        <row r="9">
          <cell r="A9" t="str">
            <v>B0U68AA</v>
          </cell>
          <cell r="B9" t="str">
            <v>Creative Recon3D PCIe Audio Card</v>
          </cell>
          <cell r="C9" t="str">
            <v>Creative Recon3D PCIe Audio Card</v>
          </cell>
          <cell r="D9" t="str">
            <v>C</v>
          </cell>
          <cell r="E9" t="str">
            <v>N</v>
          </cell>
          <cell r="BA9" t="str">
            <v>A</v>
          </cell>
          <cell r="BB9" t="str">
            <v>A</v>
          </cell>
          <cell r="BC9" t="str">
            <v>A</v>
          </cell>
          <cell r="BD9" t="str">
            <v>A</v>
          </cell>
          <cell r="BE9" t="str">
            <v>A</v>
          </cell>
          <cell r="BF9" t="str">
            <v>A</v>
          </cell>
          <cell r="BL9"/>
          <cell r="BM9"/>
          <cell r="BN9"/>
          <cell r="BO9">
            <v>41061</v>
          </cell>
          <cell r="BP9">
            <v>41046</v>
          </cell>
          <cell r="BQ9">
            <v>41639</v>
          </cell>
          <cell r="BS9"/>
        </row>
        <row r="10">
          <cell r="A10" t="str">
            <v>KK912AA</v>
          </cell>
          <cell r="B10" t="str">
            <v>HP USB Thin Powered Speakers</v>
          </cell>
          <cell r="C10" t="str">
            <v>HP USB Thin Powered Speakers</v>
          </cell>
          <cell r="D10"/>
          <cell r="E10" t="str">
            <v>N</v>
          </cell>
          <cell r="W10" t="str">
            <v>A</v>
          </cell>
          <cell r="X10" t="str">
            <v>A</v>
          </cell>
          <cell r="Z10" t="str">
            <v>A</v>
          </cell>
          <cell r="AA10" t="str">
            <v>A</v>
          </cell>
          <cell r="AB10" t="str">
            <v>A</v>
          </cell>
          <cell r="AC10" t="str">
            <v>A</v>
          </cell>
          <cell r="AH10" t="str">
            <v>A</v>
          </cell>
          <cell r="AJ10" t="str">
            <v>A</v>
          </cell>
          <cell r="AL10" t="str">
            <v>A</v>
          </cell>
          <cell r="AM10" t="str">
            <v>A</v>
          </cell>
          <cell r="AN10" t="str">
            <v>A</v>
          </cell>
          <cell r="AP10" t="str">
            <v>A</v>
          </cell>
          <cell r="AS10" t="str">
            <v>A</v>
          </cell>
          <cell r="AT10" t="str">
            <v>A</v>
          </cell>
          <cell r="BA10" t="str">
            <v>A</v>
          </cell>
          <cell r="BB10" t="str">
            <v>A</v>
          </cell>
          <cell r="BC10" t="str">
            <v>A</v>
          </cell>
          <cell r="BD10" t="str">
            <v>A</v>
          </cell>
          <cell r="BE10" t="str">
            <v>A</v>
          </cell>
          <cell r="BF10" t="str">
            <v>A</v>
          </cell>
          <cell r="BN10"/>
          <cell r="BO10">
            <v>39462</v>
          </cell>
          <cell r="BP10">
            <v>39448</v>
          </cell>
          <cell r="BQ10">
            <v>41274</v>
          </cell>
          <cell r="BS10"/>
        </row>
        <row r="11">
          <cell r="A11" t="str">
            <v>Hardware-Audio, Video Conferencing, TV Tuners - Audio Upsell (AMO Kits)</v>
          </cell>
          <cell r="BN11"/>
          <cell r="BO11"/>
          <cell r="BP11"/>
          <cell r="BQ11"/>
        </row>
        <row r="12">
          <cell r="A12" t="str">
            <v>NH222AA</v>
          </cell>
          <cell r="B12" t="str">
            <v>Creative Sound Blaster X-Fi Titanium PCIe Audio Card</v>
          </cell>
          <cell r="C12" t="str">
            <v>Creative X-Fi Titanium PCIe Audio Card</v>
          </cell>
          <cell r="D12" t="str">
            <v>C</v>
          </cell>
          <cell r="E12" t="str">
            <v>N</v>
          </cell>
          <cell r="AL12" t="str">
            <v>A</v>
          </cell>
          <cell r="AM12" t="str">
            <v>A</v>
          </cell>
          <cell r="AN12" t="str">
            <v>A</v>
          </cell>
          <cell r="AO12" t="str">
            <v>A</v>
          </cell>
          <cell r="AP12" t="str">
            <v>A</v>
          </cell>
          <cell r="AQ12" t="str">
            <v>A</v>
          </cell>
          <cell r="AR12" t="str">
            <v>A</v>
          </cell>
          <cell r="AS12" t="str">
            <v>A</v>
          </cell>
          <cell r="AT12" t="str">
            <v>A</v>
          </cell>
          <cell r="AX12" t="str">
            <v>A</v>
          </cell>
          <cell r="AY12" t="str">
            <v>A</v>
          </cell>
          <cell r="BH12" t="str">
            <v>A</v>
          </cell>
          <cell r="BI12" t="str">
            <v>A</v>
          </cell>
          <cell r="BN12"/>
          <cell r="BO12">
            <v>39902</v>
          </cell>
          <cell r="BP12">
            <v>39873</v>
          </cell>
          <cell r="BQ12">
            <v>41213</v>
          </cell>
          <cell r="BS12"/>
        </row>
        <row r="13">
          <cell r="A13" t="str">
            <v>Hardware-Belkin Branded Products - Belkin Accessories</v>
          </cell>
          <cell r="BN13"/>
          <cell r="BO13"/>
          <cell r="BP13"/>
          <cell r="BQ13"/>
        </row>
        <row r="14">
          <cell r="A14" t="str">
            <v>EM449AA</v>
          </cell>
          <cell r="B14" t="str">
            <v>Belkin USB To Serial Adapter</v>
          </cell>
          <cell r="C14" t="str">
            <v>Belkin USB To Serial Adapter</v>
          </cell>
          <cell r="D14"/>
          <cell r="E14" t="str">
            <v>N</v>
          </cell>
          <cell r="AW14" t="str">
            <v>A</v>
          </cell>
          <cell r="BN14"/>
          <cell r="BO14">
            <v>38657</v>
          </cell>
          <cell r="BP14">
            <v>38657</v>
          </cell>
          <cell r="BQ14">
            <v>41274</v>
          </cell>
          <cell r="BS14"/>
        </row>
        <row r="15">
          <cell r="A15" t="str">
            <v>Hardware-Chassis-common modules and options - Chassis common modules - other (AMO Kits)</v>
          </cell>
          <cell r="BN15"/>
          <cell r="BO15"/>
          <cell r="BP15"/>
          <cell r="BQ15"/>
        </row>
        <row r="16">
          <cell r="A16" t="str">
            <v>FX615AA</v>
          </cell>
          <cell r="B16" t="str">
            <v>HP 2.5in HDD 2-in-1 Optical Bay Bracket</v>
          </cell>
          <cell r="C16" t="str">
            <v xml:space="preserve">HP 2.5in HDD 2-in-1 Optical Bay Bracket </v>
          </cell>
          <cell r="D16"/>
          <cell r="E16" t="str">
            <v>N</v>
          </cell>
          <cell r="AL16" t="str">
            <v>A</v>
          </cell>
          <cell r="AO16" t="str">
            <v>A</v>
          </cell>
          <cell r="AP16" t="str">
            <v>A</v>
          </cell>
          <cell r="AX16" t="str">
            <v>A</v>
          </cell>
          <cell r="AY16" t="str">
            <v>A</v>
          </cell>
          <cell r="BA16" t="str">
            <v>A</v>
          </cell>
          <cell r="BB16" t="str">
            <v>A</v>
          </cell>
          <cell r="BC16" t="str">
            <v>A</v>
          </cell>
          <cell r="BD16" t="str">
            <v>A</v>
          </cell>
          <cell r="BE16" t="str">
            <v>A</v>
          </cell>
          <cell r="BF16" t="str">
            <v>A</v>
          </cell>
          <cell r="BN16"/>
          <cell r="BO16">
            <v>39902</v>
          </cell>
          <cell r="BP16">
            <v>39873</v>
          </cell>
          <cell r="BQ16">
            <v>41820</v>
          </cell>
          <cell r="BS16"/>
        </row>
        <row r="17">
          <cell r="A17" t="str">
            <v>EM165AA</v>
          </cell>
          <cell r="B17" t="str">
            <v>HP Internal USB Port Kit</v>
          </cell>
          <cell r="C17" t="str">
            <v>HP Internal USB Port Kit</v>
          </cell>
          <cell r="D17"/>
          <cell r="E17" t="str">
            <v>N</v>
          </cell>
          <cell r="S17" t="str">
            <v>A</v>
          </cell>
          <cell r="T17" t="str">
            <v>A</v>
          </cell>
          <cell r="V17" t="str">
            <v>A</v>
          </cell>
          <cell r="W17" t="str">
            <v>A</v>
          </cell>
          <cell r="X17" t="str">
            <v>A</v>
          </cell>
          <cell r="Z17" t="str">
            <v>A</v>
          </cell>
          <cell r="AA17" t="str">
            <v>A</v>
          </cell>
          <cell r="AB17" t="str">
            <v>A</v>
          </cell>
          <cell r="AC17" t="str">
            <v>A</v>
          </cell>
          <cell r="AL17" t="str">
            <v>A</v>
          </cell>
          <cell r="AM17" t="str">
            <v>A</v>
          </cell>
          <cell r="AN17" t="str">
            <v>A</v>
          </cell>
          <cell r="AO17" t="str">
            <v>A</v>
          </cell>
          <cell r="AP17" t="str">
            <v>A</v>
          </cell>
          <cell r="AQ17" t="str">
            <v>A</v>
          </cell>
          <cell r="AR17" t="str">
            <v>A</v>
          </cell>
          <cell r="AS17" t="str">
            <v>A</v>
          </cell>
          <cell r="AT17" t="str">
            <v>A</v>
          </cell>
          <cell r="AX17" t="str">
            <v>A</v>
          </cell>
          <cell r="AY17" t="str">
            <v>A</v>
          </cell>
          <cell r="BE17" t="str">
            <v>A</v>
          </cell>
          <cell r="BF17" t="str">
            <v>A</v>
          </cell>
          <cell r="BG17" t="str">
            <v>A</v>
          </cell>
          <cell r="BH17" t="str">
            <v>A</v>
          </cell>
          <cell r="BI17" t="str">
            <v>A</v>
          </cell>
          <cell r="BN17" t="str">
            <v>All</v>
          </cell>
          <cell r="BO17">
            <v>38852</v>
          </cell>
          <cell r="BP17">
            <v>38838</v>
          </cell>
          <cell r="BQ17">
            <v>41274</v>
          </cell>
          <cell r="BR17">
            <v>40441</v>
          </cell>
          <cell r="BS17"/>
        </row>
        <row r="18">
          <cell r="A18" t="str">
            <v>EM164AA</v>
          </cell>
          <cell r="B18" t="str">
            <v>HP SAS Back Panel Connector Kit</v>
          </cell>
          <cell r="C18" t="str">
            <v>HP SAS Back Panel Connector Kit</v>
          </cell>
          <cell r="D18"/>
          <cell r="E18" t="str">
            <v>N</v>
          </cell>
          <cell r="T18" t="str">
            <v>A</v>
          </cell>
          <cell r="W18" t="str">
            <v>A</v>
          </cell>
          <cell r="Z18" t="str">
            <v>A</v>
          </cell>
          <cell r="AC18" t="str">
            <v>A</v>
          </cell>
          <cell r="AL18" t="str">
            <v>A</v>
          </cell>
          <cell r="BN18" t="str">
            <v>All</v>
          </cell>
          <cell r="BO18">
            <v>38852</v>
          </cell>
          <cell r="BP18">
            <v>38838</v>
          </cell>
          <cell r="BQ18">
            <v>41274</v>
          </cell>
          <cell r="BS18"/>
        </row>
        <row r="19">
          <cell r="A19" t="str">
            <v>A2Z46AA</v>
          </cell>
          <cell r="B19" t="str">
            <v>HP Z4 &amp; Z2 Fan and Front Card Guide Kit</v>
          </cell>
          <cell r="C19" t="str">
            <v>HP Z4 &amp; Z2 Fan and Front Card Guide Kit</v>
          </cell>
          <cell r="D19" t="str">
            <v>C</v>
          </cell>
          <cell r="E19" t="str">
            <v>N</v>
          </cell>
          <cell r="AM19" t="str">
            <v>A</v>
          </cell>
          <cell r="AN19" t="str">
            <v>A</v>
          </cell>
          <cell r="AQ19" t="str">
            <v>A</v>
          </cell>
          <cell r="AS19" t="str">
            <v>A</v>
          </cell>
          <cell r="AT19" t="str">
            <v>A</v>
          </cell>
          <cell r="BE19" t="str">
            <v>A</v>
          </cell>
          <cell r="BF19" t="str">
            <v>A</v>
          </cell>
          <cell r="BH19" t="str">
            <v>A</v>
          </cell>
          <cell r="BI19" t="str">
            <v>A</v>
          </cell>
          <cell r="BN19"/>
          <cell r="BO19">
            <v>41001</v>
          </cell>
          <cell r="BP19">
            <v>40969</v>
          </cell>
          <cell r="BQ19">
            <v>41820</v>
          </cell>
          <cell r="BS19"/>
        </row>
        <row r="20">
          <cell r="A20" t="str">
            <v>VH190AA</v>
          </cell>
          <cell r="B20" t="str">
            <v>HP Z4 Fan and Front Card Guide Kit</v>
          </cell>
          <cell r="C20" t="str">
            <v>HP Z4 Fan and Front Card Guide Kit</v>
          </cell>
          <cell r="D20"/>
          <cell r="E20" t="str">
            <v>N</v>
          </cell>
          <cell r="AM20" t="str">
            <v>A</v>
          </cell>
          <cell r="AN20" t="str">
            <v>A</v>
          </cell>
          <cell r="AQ20" t="str">
            <v>A</v>
          </cell>
          <cell r="AR20" t="str">
            <v>A</v>
          </cell>
          <cell r="AS20" t="str">
            <v>A</v>
          </cell>
          <cell r="AT20" t="str">
            <v>A</v>
          </cell>
          <cell r="BH20" t="str">
            <v>A</v>
          </cell>
          <cell r="BI20" t="str">
            <v>A</v>
          </cell>
          <cell r="BN20"/>
          <cell r="BO20">
            <v>40360</v>
          </cell>
          <cell r="BP20">
            <v>40360</v>
          </cell>
          <cell r="BQ20">
            <v>41029</v>
          </cell>
          <cell r="BR20">
            <v>40939</v>
          </cell>
          <cell r="BS20"/>
        </row>
        <row r="21">
          <cell r="A21" t="str">
            <v>A9A48AA</v>
          </cell>
          <cell r="B21" t="str">
            <v>HP Z420 Handle in Top Optical Bay</v>
          </cell>
          <cell r="C21" t="str">
            <v>HP Z420 Handle in Top Optical Bay</v>
          </cell>
          <cell r="D21" t="str">
            <v>C</v>
          </cell>
          <cell r="E21" t="str">
            <v>N</v>
          </cell>
          <cell r="BE21" t="str">
            <v>A</v>
          </cell>
          <cell r="BF21" t="str">
            <v>A</v>
          </cell>
          <cell r="BN21"/>
          <cell r="BO21">
            <v>41001</v>
          </cell>
          <cell r="BP21">
            <v>40969</v>
          </cell>
          <cell r="BQ21">
            <v>41820</v>
          </cell>
          <cell r="BR21">
            <v>41698</v>
          </cell>
          <cell r="BS21"/>
        </row>
        <row r="22">
          <cell r="A22" t="str">
            <v>FX614AA</v>
          </cell>
          <cell r="B22" t="str">
            <v>HP Z8 PCI Front Fan Kit</v>
          </cell>
          <cell r="C22" t="str">
            <v>HP Z8 PCI Front Fan Kit</v>
          </cell>
          <cell r="D22"/>
          <cell r="E22" t="str">
            <v>N</v>
          </cell>
          <cell r="AL22" t="str">
            <v>A</v>
          </cell>
          <cell r="AZ22" t="str">
            <v>A</v>
          </cell>
          <cell r="BN22" t="str">
            <v>All</v>
          </cell>
          <cell r="BO22">
            <v>39934</v>
          </cell>
          <cell r="BP22">
            <v>39934</v>
          </cell>
          <cell r="BQ22">
            <v>41274</v>
          </cell>
          <cell r="BS22"/>
        </row>
        <row r="23">
          <cell r="A23" t="str">
            <v>Hardware-Chassis-common modules and options - Tower stands</v>
          </cell>
          <cell r="BN23"/>
          <cell r="BO23"/>
          <cell r="BP23"/>
          <cell r="BQ23"/>
        </row>
        <row r="24">
          <cell r="A24" t="str">
            <v>VN569AA</v>
          </cell>
          <cell r="B24" t="str">
            <v>HP 2009 (SFF) Chassis Tower Stand</v>
          </cell>
          <cell r="C24" t="str">
            <v>HP 2009 (SFF) Chassis Tower Stand</v>
          </cell>
          <cell r="D24"/>
          <cell r="E24" t="str">
            <v>N</v>
          </cell>
          <cell r="AW24" t="str">
            <v>A</v>
          </cell>
          <cell r="BG24" t="str">
            <v>A</v>
          </cell>
          <cell r="BN24"/>
          <cell r="BO24">
            <v>40057</v>
          </cell>
          <cell r="BP24">
            <v>40057</v>
          </cell>
          <cell r="BQ24">
            <v>41274</v>
          </cell>
          <cell r="BS24"/>
        </row>
        <row r="25">
          <cell r="A25" t="str">
            <v>Hardware-Chassis-unique modules and options - Workstation Unique Modules and Options</v>
          </cell>
          <cell r="BN25"/>
          <cell r="BO25"/>
          <cell r="BP25"/>
          <cell r="BQ25"/>
        </row>
        <row r="26">
          <cell r="A26" t="str">
            <v>B2P96AA</v>
          </cell>
          <cell r="B26" t="str">
            <v>HP Z1 HDD Carrier Kit</v>
          </cell>
          <cell r="C26" t="str">
            <v>HP Z1 HDD Carrier Kit</v>
          </cell>
          <cell r="D26"/>
          <cell r="E26" t="str">
            <v>N</v>
          </cell>
          <cell r="BJ26" t="str">
            <v>A</v>
          </cell>
          <cell r="BN26"/>
          <cell r="BO26">
            <v>41015</v>
          </cell>
          <cell r="BP26">
            <v>41000</v>
          </cell>
          <cell r="BQ26">
            <v>41517</v>
          </cell>
          <cell r="BS26"/>
        </row>
        <row r="27">
          <cell r="A27" t="str">
            <v>Hardware-Communication - Intel Network Interface Cards</v>
          </cell>
          <cell r="BN27"/>
          <cell r="BO27"/>
          <cell r="BP27"/>
          <cell r="BQ27"/>
        </row>
        <row r="28">
          <cell r="A28" t="str">
            <v>FH969AA</v>
          </cell>
          <cell r="B28" t="str">
            <v>Intel Pro 1000 CT GbE NIC</v>
          </cell>
          <cell r="C28" t="str">
            <v>Intel Pro 1000 CT GbE NIC</v>
          </cell>
          <cell r="D28"/>
          <cell r="E28" t="str">
            <v>N</v>
          </cell>
          <cell r="AL28" t="str">
            <v>A</v>
          </cell>
          <cell r="AM28" t="str">
            <v>A</v>
          </cell>
          <cell r="AN28" t="str">
            <v>A</v>
          </cell>
          <cell r="AO28" t="str">
            <v>A</v>
          </cell>
          <cell r="AP28" t="str">
            <v>A</v>
          </cell>
          <cell r="AQ28" t="str">
            <v>A</v>
          </cell>
          <cell r="AR28" t="str">
            <v>A</v>
          </cell>
          <cell r="AS28" t="str">
            <v>A</v>
          </cell>
          <cell r="AT28" t="str">
            <v>A</v>
          </cell>
          <cell r="AW28" t="str">
            <v>A</v>
          </cell>
          <cell r="AX28" t="str">
            <v>A</v>
          </cell>
          <cell r="AY28" t="str">
            <v>A</v>
          </cell>
          <cell r="BE28" t="str">
            <v>A</v>
          </cell>
          <cell r="BF28" t="str">
            <v>A</v>
          </cell>
          <cell r="BG28" t="str">
            <v>A</v>
          </cell>
          <cell r="BH28" t="str">
            <v>A</v>
          </cell>
          <cell r="BI28" t="str">
            <v>A</v>
          </cell>
          <cell r="BN28"/>
          <cell r="BO28">
            <v>39881</v>
          </cell>
          <cell r="BP28">
            <v>39873</v>
          </cell>
          <cell r="BQ28">
            <v>41274</v>
          </cell>
          <cell r="BS28"/>
        </row>
        <row r="29">
          <cell r="A29" t="str">
            <v>Hardware-Communication - LAN- Upsell</v>
          </cell>
          <cell r="BN29"/>
          <cell r="BO29"/>
          <cell r="BP29"/>
          <cell r="BQ29"/>
        </row>
        <row r="30">
          <cell r="A30" t="str">
            <v>FS215AA</v>
          </cell>
          <cell r="B30" t="str">
            <v>Broadcom NetXtreme GbE Ethernet Plus PCIe NIC Card</v>
          </cell>
          <cell r="C30" t="str">
            <v>Broadcom NetXtreme GbE E'net + PCIe NIC</v>
          </cell>
          <cell r="D30"/>
          <cell r="E30" t="str">
            <v>N</v>
          </cell>
          <cell r="AL30" t="str">
            <v>A</v>
          </cell>
          <cell r="AM30" t="str">
            <v>A</v>
          </cell>
          <cell r="AN30" t="str">
            <v>A</v>
          </cell>
          <cell r="AO30" t="str">
            <v>A</v>
          </cell>
          <cell r="AP30" t="str">
            <v>A</v>
          </cell>
          <cell r="AQ30" t="str">
            <v>A</v>
          </cell>
          <cell r="AR30" t="str">
            <v>A</v>
          </cell>
          <cell r="AS30" t="str">
            <v>A</v>
          </cell>
          <cell r="AT30" t="str">
            <v>A</v>
          </cell>
          <cell r="AV30" t="str">
            <v>A</v>
          </cell>
          <cell r="AW30" t="str">
            <v>A</v>
          </cell>
          <cell r="AX30" t="str">
            <v>A</v>
          </cell>
          <cell r="AY30" t="str">
            <v>A</v>
          </cell>
          <cell r="BA30" t="str">
            <v>A</v>
          </cell>
          <cell r="BB30" t="str">
            <v>A</v>
          </cell>
          <cell r="BC30" t="str">
            <v>A</v>
          </cell>
          <cell r="BD30" t="str">
            <v>A</v>
          </cell>
          <cell r="BE30" t="str">
            <v>A</v>
          </cell>
          <cell r="BF30" t="str">
            <v>A</v>
          </cell>
          <cell r="BG30" t="str">
            <v>A</v>
          </cell>
          <cell r="BH30" t="str">
            <v>A</v>
          </cell>
          <cell r="BI30" t="str">
            <v>A</v>
          </cell>
          <cell r="BN30"/>
          <cell r="BO30">
            <v>39682</v>
          </cell>
          <cell r="BP30">
            <v>39661</v>
          </cell>
          <cell r="BQ30">
            <v>41274</v>
          </cell>
          <cell r="BS30"/>
        </row>
        <row r="31">
          <cell r="A31" t="str">
            <v>Hardware-Communication - LAN- Upsell (AMO Kits)</v>
          </cell>
          <cell r="BN31"/>
          <cell r="BO31"/>
          <cell r="BP31"/>
          <cell r="BQ31"/>
        </row>
        <row r="32">
          <cell r="A32" t="str">
            <v>KU004AA</v>
          </cell>
          <cell r="B32" t="str">
            <v>HP NC360T PCIe Dual Port Gigabit NIC</v>
          </cell>
          <cell r="C32" t="str">
            <v xml:space="preserve">HP NC360T PCIe Dual Port Gigabit NIC </v>
          </cell>
          <cell r="D32" t="str">
            <v>C</v>
          </cell>
          <cell r="E32" t="str">
            <v>N</v>
          </cell>
          <cell r="AB32" t="str">
            <v>A</v>
          </cell>
          <cell r="AC32" t="str">
            <v>A</v>
          </cell>
          <cell r="AL32" t="str">
            <v>A</v>
          </cell>
          <cell r="AO32" t="str">
            <v>A</v>
          </cell>
          <cell r="AP32" t="str">
            <v>A</v>
          </cell>
          <cell r="AX32" t="str">
            <v>A</v>
          </cell>
          <cell r="AY32" t="str">
            <v>A</v>
          </cell>
          <cell r="AZ32" t="str">
            <v>A</v>
          </cell>
          <cell r="BA32" t="str">
            <v>A</v>
          </cell>
          <cell r="BB32" t="str">
            <v>A</v>
          </cell>
          <cell r="BC32" t="str">
            <v>A</v>
          </cell>
          <cell r="BD32" t="str">
            <v>A</v>
          </cell>
          <cell r="BE32" t="str">
            <v>A</v>
          </cell>
          <cell r="BF32" t="str">
            <v>A</v>
          </cell>
          <cell r="BN32"/>
          <cell r="BO32">
            <v>39539</v>
          </cell>
          <cell r="BP32">
            <v>39539</v>
          </cell>
          <cell r="BQ32">
            <v>41274</v>
          </cell>
          <cell r="BR32">
            <v>1</v>
          </cell>
          <cell r="BS32"/>
        </row>
        <row r="33">
          <cell r="A33" t="str">
            <v>Hardware-Communication - Wireless (AMO)</v>
          </cell>
          <cell r="BN33"/>
          <cell r="BO33"/>
          <cell r="BP33"/>
          <cell r="BQ33"/>
        </row>
        <row r="34">
          <cell r="A34" t="str">
            <v>FH971AA</v>
          </cell>
          <cell r="B34" t="str">
            <v>HP Wireless NIC 802.11b/g/n PCIe Card</v>
          </cell>
          <cell r="C34" t="str">
            <v>HP Wireless NIC 802.11b/g/n PCIe Card</v>
          </cell>
          <cell r="D34"/>
          <cell r="E34" t="str">
            <v>N</v>
          </cell>
          <cell r="AW34" t="str">
            <v>A</v>
          </cell>
          <cell r="BE34" t="str">
            <v>A</v>
          </cell>
          <cell r="BF34" t="str">
            <v>A</v>
          </cell>
          <cell r="BG34" t="str">
            <v>A</v>
          </cell>
          <cell r="BH34" t="str">
            <v>A</v>
          </cell>
          <cell r="BI34" t="str">
            <v>A</v>
          </cell>
          <cell r="BN34"/>
          <cell r="BO34">
            <v>39660</v>
          </cell>
          <cell r="BP34">
            <v>39630</v>
          </cell>
          <cell r="BQ34">
            <v>41274</v>
          </cell>
          <cell r="BR34">
            <v>40298</v>
          </cell>
          <cell r="BS34"/>
        </row>
        <row r="35">
          <cell r="A35" t="str">
            <v>Hardware-Graphics - Graphics (AMO Kits)</v>
          </cell>
          <cell r="BN35"/>
          <cell r="BO35"/>
          <cell r="BP35"/>
          <cell r="BQ35"/>
        </row>
        <row r="36">
          <cell r="A36" t="str">
            <v>LA524AA</v>
          </cell>
          <cell r="B36" t="str">
            <v>AMD FirePro 2270 512MB Graphics</v>
          </cell>
          <cell r="C36" t="str">
            <v>AMD FirePro 2270 512MB Graphics</v>
          </cell>
          <cell r="D36"/>
          <cell r="E36" t="str">
            <v>N</v>
          </cell>
          <cell r="AL36" t="str">
            <v>A</v>
          </cell>
          <cell r="AO36" t="str">
            <v>A</v>
          </cell>
          <cell r="AP36" t="str">
            <v>A</v>
          </cell>
          <cell r="AQ36" t="str">
            <v>A</v>
          </cell>
          <cell r="AR36" t="str">
            <v>A</v>
          </cell>
          <cell r="AS36" t="str">
            <v>A</v>
          </cell>
          <cell r="AT36" t="str">
            <v>A</v>
          </cell>
          <cell r="AX36" t="str">
            <v>A</v>
          </cell>
          <cell r="AY36" t="str">
            <v>A</v>
          </cell>
          <cell r="AZ36" t="str">
            <v>A</v>
          </cell>
          <cell r="BA36" t="str">
            <v>A</v>
          </cell>
          <cell r="BB36" t="str">
            <v>A</v>
          </cell>
          <cell r="BC36" t="str">
            <v>A</v>
          </cell>
          <cell r="BD36" t="str">
            <v>A</v>
          </cell>
          <cell r="BE36" t="str">
            <v>A</v>
          </cell>
          <cell r="BF36" t="str">
            <v>A</v>
          </cell>
          <cell r="BG36" t="str">
            <v>A</v>
          </cell>
          <cell r="BH36" t="str">
            <v>A</v>
          </cell>
          <cell r="BI36" t="str">
            <v>A</v>
          </cell>
          <cell r="BK36" t="str">
            <v>A</v>
          </cell>
          <cell r="BL36" t="str">
            <v>A</v>
          </cell>
          <cell r="BM36" t="str">
            <v>A</v>
          </cell>
          <cell r="BN36"/>
          <cell r="BO36">
            <v>40603</v>
          </cell>
          <cell r="BP36">
            <v>40603</v>
          </cell>
          <cell r="BQ36">
            <v>41274</v>
          </cell>
          <cell r="BR36">
            <v>40999</v>
          </cell>
          <cell r="BS36"/>
        </row>
        <row r="37">
          <cell r="A37" t="str">
            <v>A6R69AA</v>
          </cell>
          <cell r="B37" t="str">
            <v>AMD FirePro V3900 1GB Graphics</v>
          </cell>
          <cell r="C37" t="str">
            <v>AMD FirePro V3900 1GB Graphics</v>
          </cell>
          <cell r="D37"/>
          <cell r="E37" t="str">
            <v>N</v>
          </cell>
          <cell r="AL37" t="str">
            <v>A</v>
          </cell>
          <cell r="AO37" t="str">
            <v>A</v>
          </cell>
          <cell r="AP37" t="str">
            <v>A</v>
          </cell>
          <cell r="AQ37" t="str">
            <v>A</v>
          </cell>
          <cell r="AR37" t="str">
            <v>A</v>
          </cell>
          <cell r="AS37" t="str">
            <v>A</v>
          </cell>
          <cell r="AT37" t="str">
            <v>A</v>
          </cell>
          <cell r="AX37" t="str">
            <v>A</v>
          </cell>
          <cell r="AY37" t="str">
            <v>A</v>
          </cell>
          <cell r="AZ37" t="str">
            <v>A</v>
          </cell>
          <cell r="BA37" t="str">
            <v>A</v>
          </cell>
          <cell r="BB37" t="str">
            <v>A</v>
          </cell>
          <cell r="BC37" t="str">
            <v>A</v>
          </cell>
          <cell r="BD37" t="str">
            <v>A</v>
          </cell>
          <cell r="BE37" t="str">
            <v>A</v>
          </cell>
          <cell r="BF37" t="str">
            <v>A</v>
          </cell>
          <cell r="BK37" t="str">
            <v>A</v>
          </cell>
          <cell r="BL37" t="str">
            <v>A</v>
          </cell>
          <cell r="BM37" t="str">
            <v>A</v>
          </cell>
          <cell r="BN37"/>
          <cell r="BO37">
            <v>40940</v>
          </cell>
          <cell r="BP37">
            <v>40924</v>
          </cell>
          <cell r="BQ37">
            <v>41455</v>
          </cell>
          <cell r="BR37">
            <v>40847</v>
          </cell>
          <cell r="BS37"/>
        </row>
        <row r="38">
          <cell r="A38" t="str">
            <v>A6R69AT</v>
          </cell>
          <cell r="B38" t="str">
            <v>AMD FirePro V3900 1GB Graphics PROMO</v>
          </cell>
          <cell r="C38" t="str">
            <v>AMD FirePro V3900 1GB Graphics PROMO</v>
          </cell>
          <cell r="D38"/>
          <cell r="E38" t="str">
            <v>N</v>
          </cell>
          <cell r="AL38"/>
          <cell r="AO38"/>
          <cell r="AP38"/>
          <cell r="AQ38"/>
          <cell r="AR38"/>
          <cell r="AS38"/>
          <cell r="AT38"/>
          <cell r="AX38"/>
          <cell r="AY38"/>
          <cell r="AZ38"/>
          <cell r="BA38"/>
          <cell r="BB38"/>
          <cell r="BC38"/>
          <cell r="BD38"/>
          <cell r="BE38"/>
          <cell r="BF38"/>
          <cell r="BK38"/>
          <cell r="BL38"/>
          <cell r="BM38"/>
          <cell r="BN38"/>
          <cell r="BO38">
            <v>40940</v>
          </cell>
          <cell r="BP38">
            <v>40924</v>
          </cell>
          <cell r="BQ38">
            <v>41455</v>
          </cell>
          <cell r="BR38">
            <v>40847</v>
          </cell>
          <cell r="BS38"/>
        </row>
        <row r="39">
          <cell r="A39" t="str">
            <v>A3J92AA</v>
          </cell>
          <cell r="B39" t="str">
            <v>AMD FirePro V4900 1GB Graphics</v>
          </cell>
          <cell r="C39" t="str">
            <v>AMD FirePro V4900 1GB Graphics</v>
          </cell>
          <cell r="D39"/>
          <cell r="E39" t="str">
            <v>N</v>
          </cell>
          <cell r="AL39" t="str">
            <v>A</v>
          </cell>
          <cell r="AO39" t="str">
            <v>A</v>
          </cell>
          <cell r="AP39" t="str">
            <v>A</v>
          </cell>
          <cell r="AQ39" t="str">
            <v>A</v>
          </cell>
          <cell r="AR39" t="str">
            <v>A</v>
          </cell>
          <cell r="AS39" t="str">
            <v>A</v>
          </cell>
          <cell r="AT39" t="str">
            <v>A</v>
          </cell>
          <cell r="AX39" t="str">
            <v>A</v>
          </cell>
          <cell r="AY39" t="str">
            <v>A</v>
          </cell>
          <cell r="AZ39" t="str">
            <v>A</v>
          </cell>
          <cell r="BA39" t="str">
            <v>A</v>
          </cell>
          <cell r="BB39" t="str">
            <v>A</v>
          </cell>
          <cell r="BC39" t="str">
            <v>A</v>
          </cell>
          <cell r="BD39" t="str">
            <v>A</v>
          </cell>
          <cell r="BE39" t="str">
            <v>A</v>
          </cell>
          <cell r="BF39" t="str">
            <v>A</v>
          </cell>
          <cell r="BH39" t="str">
            <v>A</v>
          </cell>
          <cell r="BI39" t="str">
            <v>A</v>
          </cell>
          <cell r="BL39" t="str">
            <v>A</v>
          </cell>
          <cell r="BM39" t="str">
            <v>A</v>
          </cell>
          <cell r="BN39"/>
          <cell r="BO39">
            <v>40878</v>
          </cell>
          <cell r="BP39">
            <v>40861</v>
          </cell>
          <cell r="BQ39">
            <v>41274</v>
          </cell>
          <cell r="BR39">
            <v>40847</v>
          </cell>
          <cell r="BS39"/>
        </row>
        <row r="40">
          <cell r="A40" t="str">
            <v>A3J92AT</v>
          </cell>
          <cell r="B40" t="str">
            <v>AMD FirePro V4900 1GB Graphics PROMO</v>
          </cell>
          <cell r="C40" t="str">
            <v>AMD FirePro V4900 1GB Graphics PROMO</v>
          </cell>
          <cell r="D40"/>
          <cell r="E40" t="str">
            <v>N</v>
          </cell>
          <cell r="AL40"/>
          <cell r="AO40"/>
          <cell r="AP40"/>
          <cell r="AQ40"/>
          <cell r="AR40"/>
          <cell r="AS40"/>
          <cell r="AT40"/>
          <cell r="AX40"/>
          <cell r="AY40"/>
          <cell r="AZ40"/>
          <cell r="BA40"/>
          <cell r="BB40"/>
          <cell r="BC40"/>
          <cell r="BD40"/>
          <cell r="BE40"/>
          <cell r="BF40"/>
          <cell r="BH40"/>
          <cell r="BI40"/>
          <cell r="BL40"/>
          <cell r="BM40"/>
          <cell r="BN40"/>
          <cell r="BO40">
            <v>40878</v>
          </cell>
          <cell r="BP40">
            <v>40861</v>
          </cell>
          <cell r="BQ40">
            <v>41274</v>
          </cell>
          <cell r="BR40">
            <v>40847</v>
          </cell>
          <cell r="BS40"/>
        </row>
        <row r="41">
          <cell r="A41" t="str">
            <v>LS992AA</v>
          </cell>
          <cell r="B41" t="str">
            <v>AMD FirePro V5900 2GB Graphics</v>
          </cell>
          <cell r="C41" t="str">
            <v>AMD FirePro V5900 2GB Graphics</v>
          </cell>
          <cell r="D41"/>
          <cell r="E41" t="str">
            <v>N</v>
          </cell>
          <cell r="AL41" t="str">
            <v>A</v>
          </cell>
          <cell r="AO41" t="str">
            <v>A</v>
          </cell>
          <cell r="AP41" t="str">
            <v>A</v>
          </cell>
          <cell r="AQ41" t="str">
            <v>A</v>
          </cell>
          <cell r="AR41" t="str">
            <v>A</v>
          </cell>
          <cell r="AS41" t="str">
            <v>A</v>
          </cell>
          <cell r="AT41" t="str">
            <v>A</v>
          </cell>
          <cell r="AX41" t="str">
            <v>A</v>
          </cell>
          <cell r="AY41" t="str">
            <v>A</v>
          </cell>
          <cell r="AZ41" t="str">
            <v>A</v>
          </cell>
          <cell r="BA41" t="str">
            <v>A</v>
          </cell>
          <cell r="BB41" t="str">
            <v>A</v>
          </cell>
          <cell r="BC41" t="str">
            <v>A</v>
          </cell>
          <cell r="BD41" t="str">
            <v>A</v>
          </cell>
          <cell r="BE41" t="str">
            <v>A</v>
          </cell>
          <cell r="BF41" t="str">
            <v>A</v>
          </cell>
          <cell r="BH41" t="str">
            <v>A</v>
          </cell>
          <cell r="BI41" t="str">
            <v>A</v>
          </cell>
          <cell r="BL41" t="str">
            <v>A</v>
          </cell>
          <cell r="BM41" t="str">
            <v>A</v>
          </cell>
          <cell r="BN41"/>
          <cell r="BO41">
            <v>40725</v>
          </cell>
          <cell r="BP41">
            <v>40707</v>
          </cell>
          <cell r="BQ41">
            <v>41274</v>
          </cell>
          <cell r="BR41">
            <v>41090</v>
          </cell>
          <cell r="BS41"/>
        </row>
        <row r="42">
          <cell r="A42" t="str">
            <v>LS992AT</v>
          </cell>
          <cell r="B42" t="str">
            <v>AMD FirePro V5900 2GB Graphics promo</v>
          </cell>
          <cell r="C42" t="str">
            <v>AMD FirePro V5900 2GB Graphics promo</v>
          </cell>
          <cell r="D42"/>
          <cell r="E42" t="str">
            <v>N</v>
          </cell>
          <cell r="AL42"/>
          <cell r="AO42"/>
          <cell r="AP42"/>
          <cell r="AQ42"/>
          <cell r="AR42"/>
          <cell r="AS42"/>
          <cell r="AT42"/>
          <cell r="AX42"/>
          <cell r="AY42"/>
          <cell r="AZ42"/>
          <cell r="BA42"/>
          <cell r="BB42"/>
          <cell r="BC42"/>
          <cell r="BD42"/>
          <cell r="BE42"/>
          <cell r="BF42"/>
          <cell r="BH42"/>
          <cell r="BI42"/>
          <cell r="BL42"/>
          <cell r="BM42"/>
          <cell r="BN42"/>
          <cell r="BO42">
            <v>40725</v>
          </cell>
          <cell r="BP42">
            <v>40707</v>
          </cell>
          <cell r="BQ42">
            <v>41274</v>
          </cell>
          <cell r="BR42">
            <v>41090</v>
          </cell>
          <cell r="BS42"/>
        </row>
        <row r="43">
          <cell r="A43" t="str">
            <v>LS993AA</v>
          </cell>
          <cell r="B43" t="str">
            <v>AMD FirePro V7900 2GB Graphics</v>
          </cell>
          <cell r="C43" t="str">
            <v>AMD FirePro V7900 2GB Graphics</v>
          </cell>
          <cell r="D43"/>
          <cell r="E43" t="str">
            <v>N</v>
          </cell>
          <cell r="AL43" t="str">
            <v>A</v>
          </cell>
          <cell r="AO43" t="str">
            <v>A</v>
          </cell>
          <cell r="AP43" t="str">
            <v>A</v>
          </cell>
          <cell r="AQ43" t="str">
            <v>A</v>
          </cell>
          <cell r="AR43" t="str">
            <v>A</v>
          </cell>
          <cell r="AS43" t="str">
            <v>A</v>
          </cell>
          <cell r="AT43" t="str">
            <v>A</v>
          </cell>
          <cell r="AX43" t="str">
            <v>A</v>
          </cell>
          <cell r="AY43" t="str">
            <v>A</v>
          </cell>
          <cell r="AZ43" t="str">
            <v>A</v>
          </cell>
          <cell r="BA43" t="str">
            <v>A</v>
          </cell>
          <cell r="BB43" t="str">
            <v>A</v>
          </cell>
          <cell r="BC43" t="str">
            <v>A</v>
          </cell>
          <cell r="BD43" t="str">
            <v>A</v>
          </cell>
          <cell r="BE43" t="str">
            <v>A</v>
          </cell>
          <cell r="BF43" t="str">
            <v>A</v>
          </cell>
          <cell r="BL43" t="str">
            <v>A</v>
          </cell>
          <cell r="BM43" t="str">
            <v>A</v>
          </cell>
          <cell r="BN43"/>
          <cell r="BO43">
            <v>40725</v>
          </cell>
          <cell r="BP43">
            <v>40707</v>
          </cell>
          <cell r="BQ43">
            <v>41274</v>
          </cell>
          <cell r="BR43">
            <v>40999</v>
          </cell>
          <cell r="BS43"/>
        </row>
        <row r="44">
          <cell r="A44" t="str">
            <v>LS993AT</v>
          </cell>
          <cell r="B44" t="str">
            <v>AMD FirePro V7900 2GB Graphics promo</v>
          </cell>
          <cell r="C44" t="str">
            <v>AMD FirePro V7900 2GB Graphics promo</v>
          </cell>
          <cell r="D44"/>
          <cell r="E44" t="str">
            <v>N</v>
          </cell>
          <cell r="AL44"/>
          <cell r="AO44"/>
          <cell r="AP44"/>
          <cell r="AQ44"/>
          <cell r="AR44"/>
          <cell r="AS44"/>
          <cell r="AT44"/>
          <cell r="AX44"/>
          <cell r="AY44"/>
          <cell r="AZ44"/>
          <cell r="BA44"/>
          <cell r="BB44"/>
          <cell r="BC44"/>
          <cell r="BD44"/>
          <cell r="BE44"/>
          <cell r="BF44"/>
          <cell r="BL44"/>
          <cell r="BM44"/>
          <cell r="BN44"/>
          <cell r="BO44">
            <v>40725</v>
          </cell>
          <cell r="BP44">
            <v>40707</v>
          </cell>
          <cell r="BQ44">
            <v>41274</v>
          </cell>
          <cell r="BR44">
            <v>40999</v>
          </cell>
          <cell r="BS44"/>
        </row>
        <row r="45">
          <cell r="A45" t="str">
            <v>WL048AA</v>
          </cell>
          <cell r="B45" t="str">
            <v>ATI FirePro V3800 512MB Graphics</v>
          </cell>
          <cell r="C45" t="str">
            <v>ATI FirePro V3800 512MB Graphics</v>
          </cell>
          <cell r="D45" t="str">
            <v>C</v>
          </cell>
          <cell r="E45" t="str">
            <v>N</v>
          </cell>
          <cell r="AL45" t="str">
            <v>A</v>
          </cell>
          <cell r="AM45" t="str">
            <v>A</v>
          </cell>
          <cell r="AN45" t="str">
            <v>A</v>
          </cell>
          <cell r="AO45" t="str">
            <v>A</v>
          </cell>
          <cell r="AP45" t="str">
            <v>A</v>
          </cell>
          <cell r="AQ45" t="str">
            <v>A</v>
          </cell>
          <cell r="AR45" t="str">
            <v>A</v>
          </cell>
          <cell r="AS45" t="str">
            <v>A</v>
          </cell>
          <cell r="AT45" t="str">
            <v>A</v>
          </cell>
          <cell r="AV45" t="str">
            <v>A</v>
          </cell>
          <cell r="AW45" t="str">
            <v>A</v>
          </cell>
          <cell r="AX45" t="str">
            <v>A</v>
          </cell>
          <cell r="AY45" t="str">
            <v>A</v>
          </cell>
          <cell r="BG45" t="str">
            <v>A</v>
          </cell>
          <cell r="BH45" t="str">
            <v>A</v>
          </cell>
          <cell r="BI45" t="str">
            <v>A</v>
          </cell>
          <cell r="BN45"/>
          <cell r="BO45">
            <v>40299</v>
          </cell>
          <cell r="BP45">
            <v>40299</v>
          </cell>
          <cell r="BQ45">
            <v>41182</v>
          </cell>
          <cell r="BR45">
            <v>40999</v>
          </cell>
          <cell r="BS45"/>
        </row>
        <row r="46">
          <cell r="A46" t="str">
            <v>WL048AT</v>
          </cell>
          <cell r="B46" t="str">
            <v>ATI FirePro V3800 512MB Graphics Promo</v>
          </cell>
          <cell r="C46" t="str">
            <v>ATI FirePro V3800 512MB Graphics Promo</v>
          </cell>
          <cell r="D46" t="str">
            <v>C</v>
          </cell>
          <cell r="E46" t="str">
            <v>N</v>
          </cell>
          <cell r="BN46"/>
          <cell r="BO46">
            <v>40299</v>
          </cell>
          <cell r="BP46">
            <v>40299</v>
          </cell>
          <cell r="BQ46">
            <v>41182</v>
          </cell>
          <cell r="BS46"/>
        </row>
        <row r="47">
          <cell r="A47" t="str">
            <v>WL049AA</v>
          </cell>
          <cell r="B47" t="str">
            <v>ATI FirePro V4800 1GB Graphics</v>
          </cell>
          <cell r="C47" t="str">
            <v>ATI FirePro V4800 1GB Graphics</v>
          </cell>
          <cell r="D47" t="str">
            <v>C</v>
          </cell>
          <cell r="E47" t="str">
            <v>N</v>
          </cell>
          <cell r="AL47" t="str">
            <v>A</v>
          </cell>
          <cell r="AM47" t="str">
            <v>A</v>
          </cell>
          <cell r="AN47" t="str">
            <v>A</v>
          </cell>
          <cell r="AO47" t="str">
            <v>A</v>
          </cell>
          <cell r="AP47" t="str">
            <v>A</v>
          </cell>
          <cell r="AQ47" t="str">
            <v>A</v>
          </cell>
          <cell r="AR47" t="str">
            <v>A</v>
          </cell>
          <cell r="AT47" t="str">
            <v>A</v>
          </cell>
          <cell r="AX47" t="str">
            <v>A</v>
          </cell>
          <cell r="AY47" t="str">
            <v>A</v>
          </cell>
          <cell r="BH47" t="str">
            <v>A</v>
          </cell>
          <cell r="BI47" t="str">
            <v>A</v>
          </cell>
          <cell r="BN47"/>
          <cell r="BO47">
            <v>40299</v>
          </cell>
          <cell r="BP47">
            <v>40299</v>
          </cell>
          <cell r="BQ47">
            <v>41089</v>
          </cell>
          <cell r="BR47">
            <v>40847</v>
          </cell>
          <cell r="BS47"/>
        </row>
        <row r="48">
          <cell r="A48" t="str">
            <v>WL049AT</v>
          </cell>
          <cell r="B48" t="str">
            <v>ATI FirePro V4800 1GB Graphics PROMO</v>
          </cell>
          <cell r="C48" t="str">
            <v>ATI FirePro V4800 1GB Graphics PROMO</v>
          </cell>
          <cell r="D48" t="str">
            <v>C</v>
          </cell>
          <cell r="E48" t="str">
            <v>N</v>
          </cell>
          <cell r="BN48"/>
          <cell r="BO48">
            <v>40299</v>
          </cell>
          <cell r="BP48">
            <v>40299</v>
          </cell>
          <cell r="BQ48">
            <v>41089</v>
          </cell>
          <cell r="BS48"/>
        </row>
        <row r="49">
          <cell r="A49" t="str">
            <v>XP612AA</v>
          </cell>
          <cell r="B49" t="str">
            <v>NVIDIA NVS 300 512MB Graphics</v>
          </cell>
          <cell r="C49" t="str">
            <v>NVIDIA NVS 300 512MB Graphics</v>
          </cell>
          <cell r="D49"/>
          <cell r="E49" t="str">
            <v>N</v>
          </cell>
          <cell r="AL49" t="str">
            <v>A</v>
          </cell>
          <cell r="AM49" t="str">
            <v>A</v>
          </cell>
          <cell r="AN49" t="str">
            <v>A</v>
          </cell>
          <cell r="AO49" t="str">
            <v>A</v>
          </cell>
          <cell r="AP49" t="str">
            <v>A</v>
          </cell>
          <cell r="AQ49" t="str">
            <v>A</v>
          </cell>
          <cell r="AR49" t="str">
            <v>A</v>
          </cell>
          <cell r="AS49" t="str">
            <v>A</v>
          </cell>
          <cell r="AT49" t="str">
            <v>A</v>
          </cell>
          <cell r="AV49" t="str">
            <v>A</v>
          </cell>
          <cell r="AW49" t="str">
            <v>A</v>
          </cell>
          <cell r="AX49" t="str">
            <v>A</v>
          </cell>
          <cell r="AY49" t="str">
            <v>A</v>
          </cell>
          <cell r="AZ49" t="str">
            <v>A</v>
          </cell>
          <cell r="BA49" t="str">
            <v>A</v>
          </cell>
          <cell r="BB49" t="str">
            <v>A</v>
          </cell>
          <cell r="BC49" t="str">
            <v>A</v>
          </cell>
          <cell r="BD49" t="str">
            <v>A</v>
          </cell>
          <cell r="BE49" t="str">
            <v>A</v>
          </cell>
          <cell r="BF49" t="str">
            <v>A</v>
          </cell>
          <cell r="BG49" t="str">
            <v>A</v>
          </cell>
          <cell r="BH49" t="str">
            <v>A</v>
          </cell>
          <cell r="BI49" t="str">
            <v>A</v>
          </cell>
          <cell r="BK49" t="str">
            <v>A</v>
          </cell>
          <cell r="BL49" t="str">
            <v>A</v>
          </cell>
          <cell r="BM49" t="str">
            <v>A</v>
          </cell>
          <cell r="BN49"/>
          <cell r="BO49">
            <v>40513</v>
          </cell>
          <cell r="BP49">
            <v>40513</v>
          </cell>
          <cell r="BQ49">
            <v>41274</v>
          </cell>
          <cell r="BR49">
            <v>41182</v>
          </cell>
          <cell r="BS49"/>
        </row>
        <row r="50">
          <cell r="A50" t="str">
            <v>A7U59AA</v>
          </cell>
          <cell r="B50" t="str">
            <v>NVIDIA NVS 310 512MB Graphics</v>
          </cell>
          <cell r="C50" t="str">
            <v>NVIDIA NVS 310 512MB Graphics</v>
          </cell>
          <cell r="D50" t="str">
            <v>C</v>
          </cell>
          <cell r="E50" t="str">
            <v>N</v>
          </cell>
          <cell r="BA50" t="str">
            <v>A</v>
          </cell>
          <cell r="BB50" t="str">
            <v>A</v>
          </cell>
          <cell r="BC50" t="str">
            <v>A</v>
          </cell>
          <cell r="BD50" t="str">
            <v>A</v>
          </cell>
          <cell r="BE50" t="str">
            <v>A</v>
          </cell>
          <cell r="BF50" t="str">
            <v>A</v>
          </cell>
          <cell r="BK50" t="str">
            <v>A</v>
          </cell>
          <cell r="BM50" t="str">
            <v>A</v>
          </cell>
          <cell r="BN50"/>
          <cell r="BO50">
            <v>41050</v>
          </cell>
          <cell r="BP50">
            <v>41030</v>
          </cell>
          <cell r="BQ50">
            <v>41912</v>
          </cell>
          <cell r="BR50">
            <v>41820</v>
          </cell>
          <cell r="BS50"/>
        </row>
        <row r="51">
          <cell r="A51" t="str">
            <v>WS094AA</v>
          </cell>
          <cell r="B51" t="str">
            <v>NVIDIA Quadro 2000 1.0GB Graphics</v>
          </cell>
          <cell r="C51" t="str">
            <v>NVIDIA Quadro 2000 1.0GB Graphics</v>
          </cell>
          <cell r="D51"/>
          <cell r="E51" t="str">
            <v>N</v>
          </cell>
          <cell r="AL51" t="str">
            <v>A</v>
          </cell>
          <cell r="AM51" t="str">
            <v>A</v>
          </cell>
          <cell r="AN51" t="str">
            <v>A</v>
          </cell>
          <cell r="AO51" t="str">
            <v>A</v>
          </cell>
          <cell r="AP51" t="str">
            <v>A</v>
          </cell>
          <cell r="AQ51" t="str">
            <v>A</v>
          </cell>
          <cell r="AR51" t="str">
            <v>A</v>
          </cell>
          <cell r="AS51" t="str">
            <v>A</v>
          </cell>
          <cell r="AT51" t="str">
            <v>A</v>
          </cell>
          <cell r="AX51" t="str">
            <v>A</v>
          </cell>
          <cell r="AY51" t="str">
            <v>A</v>
          </cell>
          <cell r="AZ51" t="str">
            <v>A</v>
          </cell>
          <cell r="BA51" t="str">
            <v>A</v>
          </cell>
          <cell r="BB51" t="str">
            <v>A</v>
          </cell>
          <cell r="BC51" t="str">
            <v>A</v>
          </cell>
          <cell r="BD51" t="str">
            <v>A</v>
          </cell>
          <cell r="BE51" t="str">
            <v>A</v>
          </cell>
          <cell r="BF51" t="str">
            <v>A</v>
          </cell>
          <cell r="BH51" t="str">
            <v>A</v>
          </cell>
          <cell r="BI51" t="str">
            <v>A</v>
          </cell>
          <cell r="BL51" t="str">
            <v>A</v>
          </cell>
          <cell r="BM51" t="str">
            <v>A</v>
          </cell>
          <cell r="BN51"/>
          <cell r="BO51">
            <v>40452</v>
          </cell>
          <cell r="BP51">
            <v>40452</v>
          </cell>
          <cell r="BQ51">
            <v>41274</v>
          </cell>
          <cell r="BR51">
            <v>41090</v>
          </cell>
          <cell r="BS51"/>
        </row>
        <row r="52">
          <cell r="A52" t="str">
            <v>A9C88AA</v>
          </cell>
          <cell r="B52" t="str">
            <v>NVIDIA Quadro 2000D (Spec DVI only card)</v>
          </cell>
          <cell r="C52" t="str">
            <v>NVIDIA Quadro 2000D (Spec DVI only card)</v>
          </cell>
          <cell r="D52"/>
          <cell r="E52" t="str">
            <v>N</v>
          </cell>
          <cell r="AL52" t="str">
            <v>A</v>
          </cell>
          <cell r="AO52" t="str">
            <v>A</v>
          </cell>
          <cell r="AP52" t="str">
            <v>A</v>
          </cell>
          <cell r="AQ52" t="str">
            <v>A</v>
          </cell>
          <cell r="AR52" t="str">
            <v>A</v>
          </cell>
          <cell r="AS52" t="str">
            <v>A</v>
          </cell>
          <cell r="AT52" t="str">
            <v>A</v>
          </cell>
          <cell r="AX52" t="str">
            <v>A</v>
          </cell>
          <cell r="AY52" t="str">
            <v>A</v>
          </cell>
          <cell r="AZ52" t="str">
            <v>A</v>
          </cell>
          <cell r="BA52" t="str">
            <v>A</v>
          </cell>
          <cell r="BB52" t="str">
            <v>A</v>
          </cell>
          <cell r="BC52" t="str">
            <v>A</v>
          </cell>
          <cell r="BD52" t="str">
            <v>A</v>
          </cell>
          <cell r="BE52" t="str">
            <v>A</v>
          </cell>
          <cell r="BF52" t="str">
            <v>A</v>
          </cell>
          <cell r="BH52" t="str">
            <v>A</v>
          </cell>
          <cell r="BI52" t="str">
            <v>A</v>
          </cell>
          <cell r="BL52" t="str">
            <v>A</v>
          </cell>
          <cell r="BM52" t="str">
            <v>A</v>
          </cell>
          <cell r="BN52"/>
          <cell r="BO52">
            <v>40909</v>
          </cell>
          <cell r="BP52">
            <v>40896</v>
          </cell>
          <cell r="BQ52">
            <v>41274</v>
          </cell>
          <cell r="BR52">
            <v>41090</v>
          </cell>
          <cell r="BS52"/>
        </row>
        <row r="53">
          <cell r="A53" t="str">
            <v>LD542AA</v>
          </cell>
          <cell r="B53" t="str">
            <v>NVIDIA Quadro 400 512MB Graphics</v>
          </cell>
          <cell r="C53" t="str">
            <v>NVIDIA Quadro 400 512MB Graphics</v>
          </cell>
          <cell r="D53"/>
          <cell r="E53" t="str">
            <v>N</v>
          </cell>
          <cell r="AL53" t="str">
            <v>A</v>
          </cell>
          <cell r="AO53" t="str">
            <v>A</v>
          </cell>
          <cell r="AP53" t="str">
            <v>A</v>
          </cell>
          <cell r="AQ53" t="str">
            <v>A</v>
          </cell>
          <cell r="AR53" t="str">
            <v>A</v>
          </cell>
          <cell r="AS53" t="str">
            <v>A</v>
          </cell>
          <cell r="AT53" t="str">
            <v>A</v>
          </cell>
          <cell r="AX53" t="str">
            <v>A</v>
          </cell>
          <cell r="AY53" t="str">
            <v>A</v>
          </cell>
          <cell r="AZ53" t="str">
            <v>A</v>
          </cell>
          <cell r="BG53" t="str">
            <v>A</v>
          </cell>
          <cell r="BH53" t="str">
            <v>A</v>
          </cell>
          <cell r="BI53" t="str">
            <v>A</v>
          </cell>
          <cell r="BN53"/>
          <cell r="BO53">
            <v>40603</v>
          </cell>
          <cell r="BP53">
            <v>40603</v>
          </cell>
          <cell r="BQ53">
            <v>41274</v>
          </cell>
          <cell r="BR53">
            <v>40999</v>
          </cell>
          <cell r="BS53"/>
        </row>
        <row r="54">
          <cell r="A54" t="str">
            <v>WS095AA</v>
          </cell>
          <cell r="B54" t="str">
            <v>NVIDIA Quadro 4000 2.0GB Graphics</v>
          </cell>
          <cell r="C54" t="str">
            <v>NVIDIA Quadro 4000 2.0GB Graphics</v>
          </cell>
          <cell r="D54"/>
          <cell r="E54" t="str">
            <v>N</v>
          </cell>
          <cell r="AL54" t="str">
            <v>A</v>
          </cell>
          <cell r="AO54" t="str">
            <v>A</v>
          </cell>
          <cell r="AP54" t="str">
            <v>A</v>
          </cell>
          <cell r="AQ54" t="str">
            <v>A</v>
          </cell>
          <cell r="AR54" t="str">
            <v>A</v>
          </cell>
          <cell r="AS54" t="str">
            <v>A</v>
          </cell>
          <cell r="AT54" t="str">
            <v>A</v>
          </cell>
          <cell r="AX54" t="str">
            <v>A</v>
          </cell>
          <cell r="AY54" t="str">
            <v>A</v>
          </cell>
          <cell r="AZ54" t="str">
            <v>A</v>
          </cell>
          <cell r="BA54" t="str">
            <v>A</v>
          </cell>
          <cell r="BB54" t="str">
            <v>A</v>
          </cell>
          <cell r="BC54" t="str">
            <v>A</v>
          </cell>
          <cell r="BD54" t="str">
            <v>A</v>
          </cell>
          <cell r="BE54" t="str">
            <v>A</v>
          </cell>
          <cell r="BF54" t="str">
            <v>A</v>
          </cell>
          <cell r="BH54" t="str">
            <v>A</v>
          </cell>
          <cell r="BI54" t="str">
            <v>A</v>
          </cell>
          <cell r="BL54" t="str">
            <v>A</v>
          </cell>
          <cell r="BM54" t="str">
            <v>A</v>
          </cell>
          <cell r="BN54"/>
          <cell r="BO54">
            <v>40391</v>
          </cell>
          <cell r="BP54">
            <v>40391</v>
          </cell>
          <cell r="BQ54">
            <v>41274</v>
          </cell>
          <cell r="BR54">
            <v>40999</v>
          </cell>
          <cell r="BS54"/>
        </row>
        <row r="55">
          <cell r="A55" t="str">
            <v>A7U60AA</v>
          </cell>
          <cell r="B55" t="str">
            <v>NVIDIA Quadro 410 512MB Graphics</v>
          </cell>
          <cell r="C55" t="str">
            <v>NVIDIA Quadro 410 512MB Graphics</v>
          </cell>
          <cell r="D55"/>
          <cell r="E55" t="str">
            <v>N</v>
          </cell>
          <cell r="BA55" t="str">
            <v>A</v>
          </cell>
          <cell r="BB55" t="str">
            <v>A</v>
          </cell>
          <cell r="BC55" t="str">
            <v>A</v>
          </cell>
          <cell r="BD55" t="str">
            <v>A</v>
          </cell>
          <cell r="BE55" t="str">
            <v>A</v>
          </cell>
          <cell r="BF55" t="str">
            <v>A</v>
          </cell>
          <cell r="BK55" t="str">
            <v>A</v>
          </cell>
          <cell r="BL55" t="str">
            <v>A</v>
          </cell>
          <cell r="BM55" t="str">
            <v>A</v>
          </cell>
          <cell r="BN55"/>
          <cell r="BO55">
            <v>41061</v>
          </cell>
          <cell r="BP55">
            <v>41046</v>
          </cell>
          <cell r="BQ55">
            <v>41912</v>
          </cell>
          <cell r="BR55">
            <v>41820</v>
          </cell>
          <cell r="BS55"/>
        </row>
        <row r="56">
          <cell r="A56" t="str">
            <v>WS096AA</v>
          </cell>
          <cell r="B56" t="str">
            <v>NVIDIA Quadro 5000 2.5GB Graphics</v>
          </cell>
          <cell r="C56" t="str">
            <v>NVIDIA Quadro 5000 2.5GB Graphics</v>
          </cell>
          <cell r="D56"/>
          <cell r="E56" t="str">
            <v>N</v>
          </cell>
          <cell r="AL56" t="str">
            <v>A</v>
          </cell>
          <cell r="AO56" t="str">
            <v>A</v>
          </cell>
          <cell r="AP56" t="str">
            <v>A</v>
          </cell>
          <cell r="AQ56" t="str">
            <v>A</v>
          </cell>
          <cell r="AR56" t="str">
            <v>A</v>
          </cell>
          <cell r="AS56" t="str">
            <v>A</v>
          </cell>
          <cell r="AT56" t="str">
            <v>A</v>
          </cell>
          <cell r="AX56" t="str">
            <v>A</v>
          </cell>
          <cell r="AY56" t="str">
            <v>A</v>
          </cell>
          <cell r="AZ56" t="str">
            <v>A</v>
          </cell>
          <cell r="BA56" t="str">
            <v>A</v>
          </cell>
          <cell r="BB56" t="str">
            <v>A</v>
          </cell>
          <cell r="BC56" t="str">
            <v>A</v>
          </cell>
          <cell r="BD56" t="str">
            <v>A</v>
          </cell>
          <cell r="BE56" t="str">
            <v>A</v>
          </cell>
          <cell r="BF56" t="str">
            <v>A</v>
          </cell>
          <cell r="BN56"/>
          <cell r="BO56">
            <v>40391</v>
          </cell>
          <cell r="BP56">
            <v>40391</v>
          </cell>
          <cell r="BQ56">
            <v>41274</v>
          </cell>
          <cell r="BR56">
            <v>40999</v>
          </cell>
          <cell r="BS56"/>
        </row>
        <row r="57">
          <cell r="A57" t="str">
            <v>WS093AA</v>
          </cell>
          <cell r="B57" t="str">
            <v>NVIDIA Quadro 600 1.0GB Graphics</v>
          </cell>
          <cell r="C57" t="str">
            <v>NVIDIA Quadro 600 1.0GB Graphics</v>
          </cell>
          <cell r="D57"/>
          <cell r="E57" t="str">
            <v>N</v>
          </cell>
          <cell r="AL57" t="str">
            <v>A</v>
          </cell>
          <cell r="AN57" t="str">
            <v>A</v>
          </cell>
          <cell r="AO57" t="str">
            <v>A</v>
          </cell>
          <cell r="AP57" t="str">
            <v>A</v>
          </cell>
          <cell r="AQ57" t="str">
            <v>A</v>
          </cell>
          <cell r="AR57" t="str">
            <v>A</v>
          </cell>
          <cell r="AS57" t="str">
            <v>A</v>
          </cell>
          <cell r="AT57" t="str">
            <v>A</v>
          </cell>
          <cell r="AW57" t="str">
            <v>A</v>
          </cell>
          <cell r="AX57" t="str">
            <v>A</v>
          </cell>
          <cell r="AY57" t="str">
            <v>A</v>
          </cell>
          <cell r="AZ57" t="str">
            <v>A</v>
          </cell>
          <cell r="BA57" t="str">
            <v>A</v>
          </cell>
          <cell r="BB57" t="str">
            <v>A</v>
          </cell>
          <cell r="BC57" t="str">
            <v>A</v>
          </cell>
          <cell r="BD57" t="str">
            <v>A</v>
          </cell>
          <cell r="BE57" t="str">
            <v>A</v>
          </cell>
          <cell r="BF57" t="str">
            <v>A</v>
          </cell>
          <cell r="BG57" t="str">
            <v>A</v>
          </cell>
          <cell r="BH57" t="str">
            <v>A</v>
          </cell>
          <cell r="BI57" t="str">
            <v>A</v>
          </cell>
          <cell r="BK57" t="str">
            <v>A</v>
          </cell>
          <cell r="BL57" t="str">
            <v>A</v>
          </cell>
          <cell r="BM57" t="str">
            <v>A</v>
          </cell>
          <cell r="BN57"/>
          <cell r="BO57">
            <v>40452</v>
          </cell>
          <cell r="BP57">
            <v>40452</v>
          </cell>
          <cell r="BQ57">
            <v>41274</v>
          </cell>
          <cell r="BR57">
            <v>41060</v>
          </cell>
          <cell r="BS57"/>
        </row>
        <row r="58">
          <cell r="A58" t="str">
            <v>WS097AA</v>
          </cell>
          <cell r="B58" t="str">
            <v>NVIDIA Quadro 6000 6.0GB Graphics</v>
          </cell>
          <cell r="C58" t="str">
            <v>NVIDIA Quadro 6000 6.0GB Graphics</v>
          </cell>
          <cell r="D58"/>
          <cell r="E58" t="str">
            <v>N</v>
          </cell>
          <cell r="AL58" t="str">
            <v>A</v>
          </cell>
          <cell r="BN58"/>
          <cell r="BO58">
            <v>40452</v>
          </cell>
          <cell r="BP58">
            <v>40452</v>
          </cell>
          <cell r="BQ58">
            <v>41274</v>
          </cell>
          <cell r="BS58"/>
        </row>
        <row r="59">
          <cell r="A59" t="str">
            <v>FY943AA</v>
          </cell>
          <cell r="B59" t="str">
            <v>NVIDIA Quadro NVS 295 256MB Graphics</v>
          </cell>
          <cell r="C59" t="str">
            <v>NVIDIA Quadro NVS 295 256MB Graphics</v>
          </cell>
          <cell r="D59"/>
          <cell r="E59" t="str">
            <v>N</v>
          </cell>
          <cell r="Z59" t="str">
            <v>A</v>
          </cell>
          <cell r="AA59" t="str">
            <v>A</v>
          </cell>
          <cell r="AL59" t="str">
            <v>A</v>
          </cell>
          <cell r="AM59" t="str">
            <v>A</v>
          </cell>
          <cell r="AN59" t="str">
            <v>A</v>
          </cell>
          <cell r="AO59" t="str">
            <v>A</v>
          </cell>
          <cell r="AP59" t="str">
            <v>A</v>
          </cell>
          <cell r="AQ59" t="str">
            <v>A</v>
          </cell>
          <cell r="AR59" t="str">
            <v>A</v>
          </cell>
          <cell r="AS59" t="str">
            <v>A</v>
          </cell>
          <cell r="AT59" t="str">
            <v>A</v>
          </cell>
          <cell r="AV59" t="str">
            <v>A</v>
          </cell>
          <cell r="AW59" t="str">
            <v>A</v>
          </cell>
          <cell r="AX59" t="str">
            <v>A</v>
          </cell>
          <cell r="AY59" t="str">
            <v>A</v>
          </cell>
          <cell r="BG59" t="str">
            <v>A</v>
          </cell>
          <cell r="BH59" t="str">
            <v>A</v>
          </cell>
          <cell r="BI59" t="str">
            <v>A</v>
          </cell>
          <cell r="BN59"/>
          <cell r="BO59">
            <v>39902</v>
          </cell>
          <cell r="BP59">
            <v>39873</v>
          </cell>
          <cell r="BQ59">
            <v>41274</v>
          </cell>
          <cell r="BR59">
            <v>40999</v>
          </cell>
          <cell r="BS59"/>
        </row>
        <row r="60">
          <cell r="A60" t="str">
            <v>FH519AA</v>
          </cell>
          <cell r="B60" t="str">
            <v>NVIDIA Quadro NVS 450 512MB PCIe Graphics</v>
          </cell>
          <cell r="C60" t="str">
            <v xml:space="preserve">NVIDIA Quadro NVS 450 512MB PCIe </v>
          </cell>
          <cell r="D60"/>
          <cell r="E60" t="str">
            <v>N</v>
          </cell>
          <cell r="W60" t="str">
            <v>A</v>
          </cell>
          <cell r="Z60" t="str">
            <v>A</v>
          </cell>
          <cell r="AA60" t="str">
            <v>A</v>
          </cell>
          <cell r="AB60" t="str">
            <v>A</v>
          </cell>
          <cell r="AC60" t="str">
            <v>A</v>
          </cell>
          <cell r="AL60" t="str">
            <v>A</v>
          </cell>
          <cell r="AO60" t="str">
            <v>A</v>
          </cell>
          <cell r="AP60" t="str">
            <v>A</v>
          </cell>
          <cell r="AQ60" t="str">
            <v>A</v>
          </cell>
          <cell r="AR60" t="str">
            <v>A</v>
          </cell>
          <cell r="AS60" t="str">
            <v>A</v>
          </cell>
          <cell r="AT60" t="str">
            <v>A</v>
          </cell>
          <cell r="AX60" t="str">
            <v>A</v>
          </cell>
          <cell r="AY60" t="str">
            <v>A</v>
          </cell>
          <cell r="AZ60" t="str">
            <v>A</v>
          </cell>
          <cell r="BA60" t="str">
            <v>A</v>
          </cell>
          <cell r="BB60" t="str">
            <v>A</v>
          </cell>
          <cell r="BC60" t="str">
            <v>A</v>
          </cell>
          <cell r="BD60" t="str">
            <v>A</v>
          </cell>
          <cell r="BE60" t="str">
            <v>A</v>
          </cell>
          <cell r="BF60" t="str">
            <v>A</v>
          </cell>
          <cell r="BN60"/>
          <cell r="BO60">
            <v>39753</v>
          </cell>
          <cell r="BP60">
            <v>39753</v>
          </cell>
          <cell r="BQ60">
            <v>41274</v>
          </cell>
          <cell r="BR60">
            <v>40816</v>
          </cell>
          <cell r="BS60"/>
        </row>
        <row r="61">
          <cell r="A61" t="str">
            <v>PP654A</v>
          </cell>
          <cell r="B61" t="str">
            <v>NVIDIA SLI Graphics Connector</v>
          </cell>
          <cell r="C61" t="str">
            <v>NVIDIA SLI Graphics Connector</v>
          </cell>
          <cell r="D61" t="str">
            <v>C</v>
          </cell>
          <cell r="E61" t="str">
            <v>N</v>
          </cell>
          <cell r="O61" t="str">
            <v>A</v>
          </cell>
          <cell r="T61" t="str">
            <v>A</v>
          </cell>
          <cell r="W61" t="str">
            <v>A</v>
          </cell>
          <cell r="Z61" t="str">
            <v>A</v>
          </cell>
          <cell r="AL61" t="str">
            <v>A</v>
          </cell>
          <cell r="BN61"/>
          <cell r="BO61">
            <v>38534</v>
          </cell>
          <cell r="BP61">
            <v>38534</v>
          </cell>
          <cell r="BQ61">
            <v>41274</v>
          </cell>
          <cell r="BS61"/>
        </row>
        <row r="62">
          <cell r="A62" t="str">
            <v>Hardware-Graphics - Video Adapters &amp; Cables</v>
          </cell>
          <cell r="BN62"/>
          <cell r="BO62"/>
          <cell r="BP62"/>
          <cell r="BQ62"/>
        </row>
        <row r="63">
          <cell r="A63" t="str">
            <v>NR078AA</v>
          </cell>
          <cell r="B63" t="str">
            <v>DisplayPort to Dual Link DVI Adapter</v>
          </cell>
          <cell r="C63" t="str">
            <v>HP DisplayPort to Dual Link DVI Adapter</v>
          </cell>
          <cell r="D63"/>
          <cell r="E63" t="str">
            <v>N</v>
          </cell>
          <cell r="Z63" t="str">
            <v>A</v>
          </cell>
          <cell r="AA63" t="str">
            <v>A</v>
          </cell>
          <cell r="AB63" t="str">
            <v>A</v>
          </cell>
          <cell r="AC63" t="str">
            <v>A</v>
          </cell>
          <cell r="AJ63" t="str">
            <v>A</v>
          </cell>
          <cell r="AL63" t="str">
            <v>A</v>
          </cell>
          <cell r="AM63" t="str">
            <v>A</v>
          </cell>
          <cell r="AN63" t="str">
            <v>A</v>
          </cell>
          <cell r="AO63" t="str">
            <v>A</v>
          </cell>
          <cell r="AP63" t="str">
            <v>A</v>
          </cell>
          <cell r="AQ63" t="str">
            <v>A</v>
          </cell>
          <cell r="AR63" t="str">
            <v>A</v>
          </cell>
          <cell r="AS63" t="str">
            <v>A</v>
          </cell>
          <cell r="AT63" t="str">
            <v>A</v>
          </cell>
          <cell r="AV63" t="str">
            <v>A</v>
          </cell>
          <cell r="AW63" t="str">
            <v>A</v>
          </cell>
          <cell r="AX63" t="str">
            <v>A</v>
          </cell>
          <cell r="AY63" t="str">
            <v>A</v>
          </cell>
          <cell r="BA63" t="str">
            <v>A</v>
          </cell>
          <cell r="BB63" t="str">
            <v>A</v>
          </cell>
          <cell r="BC63" t="str">
            <v>A</v>
          </cell>
          <cell r="BD63" t="str">
            <v>A</v>
          </cell>
          <cell r="BE63" t="str">
            <v>A</v>
          </cell>
          <cell r="BF63" t="str">
            <v>A</v>
          </cell>
          <cell r="BG63" t="str">
            <v>A</v>
          </cell>
          <cell r="BH63" t="str">
            <v>A</v>
          </cell>
          <cell r="BI63" t="str">
            <v>A</v>
          </cell>
          <cell r="BK63" t="str">
            <v>A</v>
          </cell>
          <cell r="BL63" t="str">
            <v>A</v>
          </cell>
          <cell r="BM63" t="str">
            <v>A</v>
          </cell>
          <cell r="BN63" t="str">
            <v xml:space="preserve">Enables two 30" monitors using DisplayPort outputs on graphics cards where there is one or less DVI output. </v>
          </cell>
          <cell r="BO63">
            <v>40026</v>
          </cell>
          <cell r="BP63">
            <v>40026</v>
          </cell>
          <cell r="BQ63">
            <v>41455</v>
          </cell>
          <cell r="BS63"/>
        </row>
        <row r="64">
          <cell r="A64" t="str">
            <v>DL139A</v>
          </cell>
          <cell r="B64" t="str">
            <v>DMS-59 to Dual DVI Cable for NVS &amp; T2</v>
          </cell>
          <cell r="C64" t="str">
            <v>DMS-59 to Dual DVI Cable Kit</v>
          </cell>
          <cell r="D64"/>
          <cell r="E64" t="str">
            <v>N</v>
          </cell>
          <cell r="J64" t="str">
            <v>A</v>
          </cell>
          <cell r="K64" t="str">
            <v>A</v>
          </cell>
          <cell r="L64" t="str">
            <v>A</v>
          </cell>
          <cell r="M64" t="str">
            <v>A</v>
          </cell>
          <cell r="N64" t="str">
            <v>A</v>
          </cell>
          <cell r="P64" t="str">
            <v>A</v>
          </cell>
          <cell r="AA64" t="str">
            <v>A</v>
          </cell>
          <cell r="AB64" t="str">
            <v>A</v>
          </cell>
          <cell r="AL64" t="str">
            <v>A</v>
          </cell>
          <cell r="AO64" t="str">
            <v>A</v>
          </cell>
          <cell r="AP64" t="str">
            <v>A</v>
          </cell>
          <cell r="AQ64" t="str">
            <v>A</v>
          </cell>
          <cell r="AR64" t="str">
            <v>A</v>
          </cell>
          <cell r="AS64" t="str">
            <v>A</v>
          </cell>
          <cell r="AT64" t="str">
            <v>A</v>
          </cell>
          <cell r="AX64" t="str">
            <v>A</v>
          </cell>
          <cell r="AY64" t="str">
            <v>A</v>
          </cell>
          <cell r="AZ64" t="str">
            <v>A</v>
          </cell>
          <cell r="BA64" t="str">
            <v>A</v>
          </cell>
          <cell r="BB64" t="str">
            <v>A</v>
          </cell>
          <cell r="BC64" t="str">
            <v>A</v>
          </cell>
          <cell r="BD64" t="str">
            <v>A</v>
          </cell>
          <cell r="BE64" t="str">
            <v>A</v>
          </cell>
          <cell r="BF64" t="str">
            <v>A</v>
          </cell>
          <cell r="BG64" t="str">
            <v>A</v>
          </cell>
          <cell r="BH64" t="str">
            <v>A</v>
          </cell>
          <cell r="BI64" t="str">
            <v>A</v>
          </cell>
          <cell r="BK64" t="str">
            <v>A</v>
          </cell>
          <cell r="BL64" t="str">
            <v>A</v>
          </cell>
          <cell r="BM64" t="str">
            <v>A</v>
          </cell>
          <cell r="BN64"/>
          <cell r="BO64">
            <v>37834</v>
          </cell>
          <cell r="BP64">
            <v>37803</v>
          </cell>
          <cell r="BQ64">
            <v>41274</v>
          </cell>
          <cell r="BR64">
            <v>40816</v>
          </cell>
          <cell r="BS64"/>
        </row>
        <row r="65">
          <cell r="A65" t="str">
            <v>FH973AA</v>
          </cell>
          <cell r="B65" t="str">
            <v>HP DisplayPort To DVI-D Adapter</v>
          </cell>
          <cell r="C65" t="str">
            <v>HP DisplayPort To DVI-D Adapter</v>
          </cell>
          <cell r="D65"/>
          <cell r="E65" t="str">
            <v>N</v>
          </cell>
          <cell r="Z65" t="str">
            <v>A</v>
          </cell>
          <cell r="AA65" t="str">
            <v>A</v>
          </cell>
          <cell r="AL65" t="str">
            <v>A</v>
          </cell>
          <cell r="AM65" t="str">
            <v>A</v>
          </cell>
          <cell r="AN65" t="str">
            <v>A</v>
          </cell>
          <cell r="AO65" t="str">
            <v>A</v>
          </cell>
          <cell r="AP65" t="str">
            <v>A</v>
          </cell>
          <cell r="AQ65" t="str">
            <v>A</v>
          </cell>
          <cell r="AR65" t="str">
            <v>A</v>
          </cell>
          <cell r="AS65" t="str">
            <v>A</v>
          </cell>
          <cell r="AT65" t="str">
            <v>A</v>
          </cell>
          <cell r="AV65" t="str">
            <v>A</v>
          </cell>
          <cell r="AW65" t="str">
            <v>A</v>
          </cell>
          <cell r="AX65" t="str">
            <v>A</v>
          </cell>
          <cell r="AY65" t="str">
            <v>A</v>
          </cell>
          <cell r="BA65" t="str">
            <v>A</v>
          </cell>
          <cell r="BB65" t="str">
            <v>A</v>
          </cell>
          <cell r="BC65" t="str">
            <v>A</v>
          </cell>
          <cell r="BD65" t="str">
            <v>A</v>
          </cell>
          <cell r="BE65" t="str">
            <v>A</v>
          </cell>
          <cell r="BF65" t="str">
            <v>A</v>
          </cell>
          <cell r="BG65" t="str">
            <v>A</v>
          </cell>
          <cell r="BH65" t="str">
            <v>A</v>
          </cell>
          <cell r="BI65" t="str">
            <v>A</v>
          </cell>
          <cell r="BK65" t="str">
            <v>A</v>
          </cell>
          <cell r="BL65" t="str">
            <v>A</v>
          </cell>
          <cell r="BM65" t="str">
            <v>A</v>
          </cell>
          <cell r="BN65"/>
          <cell r="BO65">
            <v>39660</v>
          </cell>
          <cell r="BP65">
            <v>39630</v>
          </cell>
          <cell r="BQ65">
            <v>41274</v>
          </cell>
          <cell r="BS65"/>
        </row>
        <row r="66">
          <cell r="A66" t="str">
            <v>BP937AA</v>
          </cell>
          <cell r="B66" t="str">
            <v>HP DisplayPort To HDMI Adapter</v>
          </cell>
          <cell r="C66" t="str">
            <v>HP DisplayPort To HDMI Adapter</v>
          </cell>
          <cell r="D66"/>
          <cell r="E66" t="str">
            <v>N</v>
          </cell>
          <cell r="AL66" t="str">
            <v>A</v>
          </cell>
          <cell r="AM66" t="str">
            <v>A</v>
          </cell>
          <cell r="AN66" t="str">
            <v>A</v>
          </cell>
          <cell r="AO66" t="str">
            <v>A</v>
          </cell>
          <cell r="AP66" t="str">
            <v>A</v>
          </cell>
          <cell r="AQ66" t="str">
            <v>A</v>
          </cell>
          <cell r="AR66" t="str">
            <v>A</v>
          </cell>
          <cell r="AS66" t="str">
            <v>A</v>
          </cell>
          <cell r="AT66" t="str">
            <v>A</v>
          </cell>
          <cell r="AV66" t="str">
            <v>A</v>
          </cell>
          <cell r="AW66" t="str">
            <v>A</v>
          </cell>
          <cell r="AX66" t="str">
            <v>A</v>
          </cell>
          <cell r="AY66" t="str">
            <v>A</v>
          </cell>
          <cell r="BA66" t="str">
            <v>A</v>
          </cell>
          <cell r="BB66" t="str">
            <v>A</v>
          </cell>
          <cell r="BC66" t="str">
            <v>A</v>
          </cell>
          <cell r="BD66" t="str">
            <v>A</v>
          </cell>
          <cell r="BE66" t="str">
            <v>A</v>
          </cell>
          <cell r="BF66" t="str">
            <v>A</v>
          </cell>
          <cell r="BG66" t="str">
            <v>A</v>
          </cell>
          <cell r="BH66" t="str">
            <v>A</v>
          </cell>
          <cell r="BI66" t="str">
            <v>A</v>
          </cell>
          <cell r="BK66" t="str">
            <v>A</v>
          </cell>
          <cell r="BL66" t="str">
            <v>A</v>
          </cell>
          <cell r="BM66" t="str">
            <v>A</v>
          </cell>
          <cell r="BN66"/>
          <cell r="BO66">
            <v>40299</v>
          </cell>
          <cell r="BP66">
            <v>40299</v>
          </cell>
          <cell r="BQ66">
            <v>41274</v>
          </cell>
          <cell r="BS66"/>
        </row>
        <row r="67">
          <cell r="A67" t="str">
            <v>AS615AA</v>
          </cell>
          <cell r="B67" t="str">
            <v>HP DisplayPort To VGA Adapter</v>
          </cell>
          <cell r="C67" t="str">
            <v>HP DisplayPort To VGA Adapter</v>
          </cell>
          <cell r="D67"/>
          <cell r="E67" t="str">
            <v>N</v>
          </cell>
          <cell r="Z67" t="str">
            <v>A</v>
          </cell>
          <cell r="AA67" t="str">
            <v>A</v>
          </cell>
          <cell r="AB67" t="str">
            <v>A</v>
          </cell>
          <cell r="AC67" t="str">
            <v>A</v>
          </cell>
          <cell r="AL67" t="str">
            <v>A</v>
          </cell>
          <cell r="AM67" t="str">
            <v>A</v>
          </cell>
          <cell r="AN67" t="str">
            <v>A</v>
          </cell>
          <cell r="AO67" t="str">
            <v>A</v>
          </cell>
          <cell r="AP67" t="str">
            <v>A</v>
          </cell>
          <cell r="AQ67" t="str">
            <v>A</v>
          </cell>
          <cell r="AR67" t="str">
            <v>A</v>
          </cell>
          <cell r="AS67" t="str">
            <v>A</v>
          </cell>
          <cell r="AT67" t="str">
            <v>A</v>
          </cell>
          <cell r="AV67" t="str">
            <v>A</v>
          </cell>
          <cell r="AW67" t="str">
            <v>A</v>
          </cell>
          <cell r="AX67" t="str">
            <v>A</v>
          </cell>
          <cell r="AY67" t="str">
            <v>A</v>
          </cell>
          <cell r="BA67" t="str">
            <v>A</v>
          </cell>
          <cell r="BB67" t="str">
            <v>A</v>
          </cell>
          <cell r="BC67" t="str">
            <v>A</v>
          </cell>
          <cell r="BD67" t="str">
            <v>A</v>
          </cell>
          <cell r="BE67" t="str">
            <v>A</v>
          </cell>
          <cell r="BF67" t="str">
            <v>A</v>
          </cell>
          <cell r="BK67" t="str">
            <v>A</v>
          </cell>
          <cell r="BL67" t="str">
            <v>A</v>
          </cell>
          <cell r="BM67" t="str">
            <v>A</v>
          </cell>
          <cell r="BN67"/>
          <cell r="BO67">
            <v>39881</v>
          </cell>
          <cell r="BP67">
            <v>39873</v>
          </cell>
          <cell r="BQ67">
            <v>41274</v>
          </cell>
          <cell r="BS67"/>
        </row>
        <row r="68">
          <cell r="A68" t="str">
            <v>XP688AA</v>
          </cell>
          <cell r="B68" t="str">
            <v>HP DMS-59 to dual DisplayPort Adapter</v>
          </cell>
          <cell r="C68" t="str">
            <v>HP DMS-59 to dual DisplayPort Adapter</v>
          </cell>
          <cell r="D68"/>
          <cell r="E68" t="str">
            <v>N</v>
          </cell>
          <cell r="AK68" t="str">
            <v>A</v>
          </cell>
          <cell r="AL68" t="str">
            <v>A</v>
          </cell>
          <cell r="AM68" t="str">
            <v>A</v>
          </cell>
          <cell r="AN68" t="str">
            <v>A</v>
          </cell>
          <cell r="AO68" t="str">
            <v>A</v>
          </cell>
          <cell r="AP68" t="str">
            <v>A</v>
          </cell>
          <cell r="AQ68" t="str">
            <v>A</v>
          </cell>
          <cell r="AR68" t="str">
            <v>A</v>
          </cell>
          <cell r="AS68" t="str">
            <v>A</v>
          </cell>
          <cell r="AT68" t="str">
            <v>A</v>
          </cell>
          <cell r="AV68" t="str">
            <v>A</v>
          </cell>
          <cell r="AW68" t="str">
            <v>A</v>
          </cell>
          <cell r="AX68" t="str">
            <v>A</v>
          </cell>
          <cell r="AY68" t="str">
            <v>A</v>
          </cell>
          <cell r="AZ68" t="str">
            <v>A</v>
          </cell>
          <cell r="BA68" t="str">
            <v>A</v>
          </cell>
          <cell r="BB68" t="str">
            <v>A</v>
          </cell>
          <cell r="BC68" t="str">
            <v>A</v>
          </cell>
          <cell r="BD68" t="str">
            <v>A</v>
          </cell>
          <cell r="BE68" t="str">
            <v>A</v>
          </cell>
          <cell r="BF68" t="str">
            <v>A</v>
          </cell>
          <cell r="BG68" t="str">
            <v>A</v>
          </cell>
          <cell r="BH68" t="str">
            <v>A</v>
          </cell>
          <cell r="BI68" t="str">
            <v>A</v>
          </cell>
          <cell r="BK68" t="str">
            <v>A</v>
          </cell>
          <cell r="BL68" t="str">
            <v>A</v>
          </cell>
          <cell r="BM68" t="str">
            <v>A</v>
          </cell>
          <cell r="BN68"/>
          <cell r="BO68">
            <v>40513</v>
          </cell>
          <cell r="BP68">
            <v>40513</v>
          </cell>
          <cell r="BQ68">
            <v>41455</v>
          </cell>
          <cell r="BS68"/>
        </row>
        <row r="69">
          <cell r="A69" t="str">
            <v>GS567AA</v>
          </cell>
          <cell r="B69" t="str">
            <v>HP 'DMS-59 to Dual VGA' Cable Kit</v>
          </cell>
          <cell r="C69" t="str">
            <v>HP 'DMS-59 to Dual VGA' Cable Kit</v>
          </cell>
          <cell r="D69"/>
          <cell r="E69" t="str">
            <v>N</v>
          </cell>
          <cell r="Z69" t="str">
            <v>A</v>
          </cell>
          <cell r="AA69" t="str">
            <v>A</v>
          </cell>
          <cell r="AB69" t="str">
            <v>A</v>
          </cell>
          <cell r="AC69" t="str">
            <v>A</v>
          </cell>
          <cell r="AL69" t="str">
            <v>A</v>
          </cell>
          <cell r="AM69" t="str">
            <v>A</v>
          </cell>
          <cell r="AN69" t="str">
            <v>A</v>
          </cell>
          <cell r="AO69" t="str">
            <v>A</v>
          </cell>
          <cell r="AP69" t="str">
            <v>A</v>
          </cell>
          <cell r="AQ69" t="str">
            <v>A</v>
          </cell>
          <cell r="AR69" t="str">
            <v>A</v>
          </cell>
          <cell r="AS69" t="str">
            <v>A</v>
          </cell>
          <cell r="AT69" t="str">
            <v>A</v>
          </cell>
          <cell r="AV69" t="str">
            <v>A</v>
          </cell>
          <cell r="AW69" t="str">
            <v>A</v>
          </cell>
          <cell r="AX69" t="str">
            <v>A</v>
          </cell>
          <cell r="AY69" t="str">
            <v>A</v>
          </cell>
          <cell r="AZ69" t="str">
            <v>A</v>
          </cell>
          <cell r="BA69" t="str">
            <v>A</v>
          </cell>
          <cell r="BB69" t="str">
            <v>A</v>
          </cell>
          <cell r="BC69" t="str">
            <v>A</v>
          </cell>
          <cell r="BD69" t="str">
            <v>A</v>
          </cell>
          <cell r="BE69" t="str">
            <v>A</v>
          </cell>
          <cell r="BF69" t="str">
            <v>A</v>
          </cell>
          <cell r="BG69" t="str">
            <v>A</v>
          </cell>
          <cell r="BH69" t="str">
            <v>A</v>
          </cell>
          <cell r="BI69" t="str">
            <v>A</v>
          </cell>
          <cell r="BK69" t="str">
            <v>A</v>
          </cell>
          <cell r="BL69" t="str">
            <v>A</v>
          </cell>
          <cell r="BM69" t="str">
            <v>A</v>
          </cell>
          <cell r="BN69"/>
          <cell r="BO69">
            <v>39326</v>
          </cell>
          <cell r="BP69">
            <v>39326</v>
          </cell>
          <cell r="BQ69">
            <v>41274</v>
          </cell>
          <cell r="BR69">
            <v>40816</v>
          </cell>
          <cell r="BS69"/>
        </row>
        <row r="70">
          <cell r="A70" t="str">
            <v>DC198A</v>
          </cell>
          <cell r="B70" t="str">
            <v>HP DVI Cable Kit</v>
          </cell>
          <cell r="C70" t="str">
            <v>HP DVI Cable Kit</v>
          </cell>
          <cell r="D70"/>
          <cell r="E70" t="str">
            <v>N</v>
          </cell>
          <cell r="BA70" t="str">
            <v>A</v>
          </cell>
          <cell r="BB70" t="str">
            <v>A</v>
          </cell>
          <cell r="BC70" t="str">
            <v>A</v>
          </cell>
          <cell r="BD70" t="str">
            <v>A</v>
          </cell>
          <cell r="BE70" t="str">
            <v>A</v>
          </cell>
          <cell r="BF70" t="str">
            <v>A</v>
          </cell>
          <cell r="BG70" t="str">
            <v>A</v>
          </cell>
          <cell r="BH70" t="str">
            <v>A</v>
          </cell>
          <cell r="BI70" t="str">
            <v>A</v>
          </cell>
          <cell r="BN70"/>
          <cell r="BO70">
            <v>37591</v>
          </cell>
          <cell r="BP70">
            <v>37561</v>
          </cell>
          <cell r="BQ70">
            <v>41274</v>
          </cell>
          <cell r="BR70">
            <v>40298</v>
          </cell>
          <cell r="BS70"/>
        </row>
        <row r="71">
          <cell r="A71" t="str">
            <v>VE053AA</v>
          </cell>
          <cell r="B71" t="str">
            <v>HP DVI to VGA Adapter</v>
          </cell>
          <cell r="C71" t="str">
            <v>HP DVI to VGA Adapter</v>
          </cell>
          <cell r="D71"/>
          <cell r="E71" t="str">
            <v>N</v>
          </cell>
          <cell r="W71" t="str">
            <v>A</v>
          </cell>
          <cell r="AA71" t="str">
            <v>A</v>
          </cell>
          <cell r="AB71" t="str">
            <v>A</v>
          </cell>
          <cell r="AC71" t="str">
            <v>A</v>
          </cell>
          <cell r="AL71" t="str">
            <v>A</v>
          </cell>
          <cell r="AM71" t="str">
            <v>A</v>
          </cell>
          <cell r="AN71" t="str">
            <v>A</v>
          </cell>
          <cell r="AO71" t="str">
            <v>A</v>
          </cell>
          <cell r="AP71" t="str">
            <v>A</v>
          </cell>
          <cell r="AQ71" t="str">
            <v>A</v>
          </cell>
          <cell r="AR71" t="str">
            <v>A</v>
          </cell>
          <cell r="AS71" t="str">
            <v>A</v>
          </cell>
          <cell r="AT71" t="str">
            <v>A</v>
          </cell>
          <cell r="AX71" t="str">
            <v>A</v>
          </cell>
          <cell r="AY71" t="str">
            <v>A</v>
          </cell>
          <cell r="BA71" t="str">
            <v>A</v>
          </cell>
          <cell r="BB71" t="str">
            <v>A</v>
          </cell>
          <cell r="BC71" t="str">
            <v>A</v>
          </cell>
          <cell r="BD71" t="str">
            <v>A</v>
          </cell>
          <cell r="BE71" t="str">
            <v>A</v>
          </cell>
          <cell r="BF71" t="str">
            <v>A</v>
          </cell>
          <cell r="BG71" t="str">
            <v>A</v>
          </cell>
          <cell r="BH71" t="str">
            <v>A</v>
          </cell>
          <cell r="BI71" t="str">
            <v>A</v>
          </cell>
          <cell r="BK71" t="str">
            <v>A</v>
          </cell>
          <cell r="BL71" t="str">
            <v>A</v>
          </cell>
          <cell r="BM71" t="str">
            <v>A</v>
          </cell>
          <cell r="BN71"/>
          <cell r="BO71">
            <v>39965</v>
          </cell>
          <cell r="BP71">
            <v>39965</v>
          </cell>
          <cell r="BQ71">
            <v>41274</v>
          </cell>
          <cell r="BS71"/>
        </row>
        <row r="72">
          <cell r="A72" t="str">
            <v>Hardware-High Performance GPU Computing - HIGH PERFORMANCE GPU COMPUTING</v>
          </cell>
          <cell r="BN72"/>
          <cell r="BO72"/>
          <cell r="BP72"/>
          <cell r="BQ72"/>
        </row>
        <row r="73">
          <cell r="A73" t="str">
            <v>QB035AA</v>
          </cell>
          <cell r="B73" t="str">
            <v>NVIDIA Tesla C2075  Compute Processor</v>
          </cell>
          <cell r="C73" t="str">
            <v>NVIDIA Tesla C2075  Compute Processor</v>
          </cell>
          <cell r="D73"/>
          <cell r="E73" t="str">
            <v>N</v>
          </cell>
          <cell r="AL73" t="str">
            <v>A</v>
          </cell>
          <cell r="AQ73" t="str">
            <v>A</v>
          </cell>
          <cell r="AR73" t="str">
            <v>A</v>
          </cell>
          <cell r="AZ73" t="str">
            <v>A</v>
          </cell>
          <cell r="BA73" t="str">
            <v>A</v>
          </cell>
          <cell r="BB73" t="str">
            <v>A</v>
          </cell>
          <cell r="BC73" t="str">
            <v>A</v>
          </cell>
          <cell r="BD73" t="str">
            <v>A</v>
          </cell>
          <cell r="BE73" t="str">
            <v>A</v>
          </cell>
          <cell r="BF73" t="str">
            <v>A</v>
          </cell>
          <cell r="BN73"/>
          <cell r="BO73">
            <v>40756</v>
          </cell>
          <cell r="BP73">
            <v>40741</v>
          </cell>
          <cell r="BQ73">
            <v>41274</v>
          </cell>
          <cell r="BS73"/>
        </row>
        <row r="74">
          <cell r="A74" t="str">
            <v>Hardware-IO Devices - 3D Motion Controller (AMO)</v>
          </cell>
          <cell r="BN74"/>
          <cell r="BO74"/>
          <cell r="BP74"/>
          <cell r="BQ74"/>
        </row>
        <row r="75">
          <cell r="A75" t="str">
            <v>RY429AA</v>
          </cell>
          <cell r="B75" t="str">
            <v>HP SpaceExplorer USB 3D Input Device</v>
          </cell>
          <cell r="C75" t="str">
            <v>HP SpaceExplorer USB 3D Input Device</v>
          </cell>
          <cell r="D75"/>
          <cell r="E75" t="str">
            <v>N</v>
          </cell>
          <cell r="S75" t="str">
            <v>A</v>
          </cell>
          <cell r="T75" t="str">
            <v>A</v>
          </cell>
          <cell r="V75" t="str">
            <v>A</v>
          </cell>
          <cell r="W75" t="str">
            <v>A</v>
          </cell>
          <cell r="X75" t="str">
            <v>A</v>
          </cell>
          <cell r="Z75" t="str">
            <v>A</v>
          </cell>
          <cell r="AA75" t="str">
            <v>A</v>
          </cell>
          <cell r="AB75" t="str">
            <v>A</v>
          </cell>
          <cell r="AC75" t="str">
            <v>A</v>
          </cell>
          <cell r="AL75" t="str">
            <v>A</v>
          </cell>
          <cell r="AM75" t="str">
            <v>A</v>
          </cell>
          <cell r="AN75" t="str">
            <v>A</v>
          </cell>
          <cell r="AO75" t="str">
            <v>A</v>
          </cell>
          <cell r="AP75" t="str">
            <v>A</v>
          </cell>
          <cell r="AQ75" t="str">
            <v>A</v>
          </cell>
          <cell r="AR75" t="str">
            <v>A</v>
          </cell>
          <cell r="AS75" t="str">
            <v>A</v>
          </cell>
          <cell r="AT75" t="str">
            <v>A</v>
          </cell>
          <cell r="AV75" t="str">
            <v>A</v>
          </cell>
          <cell r="AW75" t="str">
            <v>A</v>
          </cell>
          <cell r="AX75" t="str">
            <v>A</v>
          </cell>
          <cell r="AY75" t="str">
            <v>A</v>
          </cell>
          <cell r="AZ75" t="str">
            <v>A</v>
          </cell>
          <cell r="BA75" t="str">
            <v>A</v>
          </cell>
          <cell r="BB75" t="str">
            <v>A</v>
          </cell>
          <cell r="BC75" t="str">
            <v>A</v>
          </cell>
          <cell r="BD75" t="str">
            <v>A</v>
          </cell>
          <cell r="BE75" t="str">
            <v>A</v>
          </cell>
          <cell r="BF75" t="str">
            <v>A</v>
          </cell>
          <cell r="BG75" t="str">
            <v>A</v>
          </cell>
          <cell r="BH75" t="str">
            <v>A</v>
          </cell>
          <cell r="BI75" t="str">
            <v>A</v>
          </cell>
          <cell r="BJ75" t="str">
            <v>A</v>
          </cell>
          <cell r="BK75" t="str">
            <v>A</v>
          </cell>
          <cell r="BL75" t="str">
            <v>A</v>
          </cell>
          <cell r="BM75" t="str">
            <v>A</v>
          </cell>
          <cell r="BN75" t="str">
            <v>Win32, Win64</v>
          </cell>
          <cell r="BO75">
            <v>39234</v>
          </cell>
          <cell r="BP75">
            <v>39234</v>
          </cell>
          <cell r="BQ75">
            <v>41151</v>
          </cell>
          <cell r="BR75">
            <v>1</v>
          </cell>
          <cell r="BS75"/>
        </row>
        <row r="76">
          <cell r="A76" t="str">
            <v>B4A20AA</v>
          </cell>
          <cell r="B76" t="str">
            <v>HP SpaceMouse Pro USB 3D Input Device</v>
          </cell>
          <cell r="C76" t="str">
            <v>HP SpaceMouse Pro USB 3D Input Device</v>
          </cell>
          <cell r="D76" t="str">
            <v>C</v>
          </cell>
          <cell r="E76" t="str">
            <v>N</v>
          </cell>
          <cell r="S76" t="str">
            <v>A</v>
          </cell>
          <cell r="T76" t="str">
            <v>A</v>
          </cell>
          <cell r="V76" t="str">
            <v>A</v>
          </cell>
          <cell r="W76" t="str">
            <v>A</v>
          </cell>
          <cell r="X76" t="str">
            <v>A</v>
          </cell>
          <cell r="Z76" t="str">
            <v>A</v>
          </cell>
          <cell r="AA76" t="str">
            <v>A</v>
          </cell>
          <cell r="AB76" t="str">
            <v>A</v>
          </cell>
          <cell r="AC76" t="str">
            <v>A</v>
          </cell>
          <cell r="AL76" t="str">
            <v>A</v>
          </cell>
          <cell r="AM76" t="str">
            <v>A</v>
          </cell>
          <cell r="AN76" t="str">
            <v>A</v>
          </cell>
          <cell r="AO76" t="str">
            <v>A</v>
          </cell>
          <cell r="AP76" t="str">
            <v>A</v>
          </cell>
          <cell r="AQ76" t="str">
            <v>A</v>
          </cell>
          <cell r="AR76" t="str">
            <v>A</v>
          </cell>
          <cell r="AS76" t="str">
            <v>A</v>
          </cell>
          <cell r="AT76" t="str">
            <v>A</v>
          </cell>
          <cell r="AV76" t="str">
            <v>A</v>
          </cell>
          <cell r="AW76" t="str">
            <v>A</v>
          </cell>
          <cell r="AX76" t="str">
            <v>A</v>
          </cell>
          <cell r="AY76" t="str">
            <v>A</v>
          </cell>
          <cell r="AZ76" t="str">
            <v>A</v>
          </cell>
          <cell r="BA76" t="str">
            <v>A</v>
          </cell>
          <cell r="BB76" t="str">
            <v>A</v>
          </cell>
          <cell r="BC76" t="str">
            <v>A</v>
          </cell>
          <cell r="BD76" t="str">
            <v>A</v>
          </cell>
          <cell r="BE76" t="str">
            <v>A</v>
          </cell>
          <cell r="BF76" t="str">
            <v>A</v>
          </cell>
          <cell r="BG76" t="str">
            <v>A</v>
          </cell>
          <cell r="BH76" t="str">
            <v>A</v>
          </cell>
          <cell r="BI76" t="str">
            <v>A</v>
          </cell>
          <cell r="BJ76" t="str">
            <v>A</v>
          </cell>
          <cell r="BK76" t="str">
            <v>A</v>
          </cell>
          <cell r="BL76" t="str">
            <v>A</v>
          </cell>
          <cell r="BM76" t="str">
            <v>A</v>
          </cell>
          <cell r="BN76"/>
          <cell r="BO76">
            <v>41091</v>
          </cell>
          <cell r="BP76">
            <v>41077</v>
          </cell>
          <cell r="BQ76">
            <v>41820</v>
          </cell>
          <cell r="BS76"/>
        </row>
        <row r="77">
          <cell r="A77" t="str">
            <v>WH343AA</v>
          </cell>
          <cell r="B77" t="str">
            <v>HP SpacePilot Pro USB 3D Input Device from 3Dconnexion</v>
          </cell>
          <cell r="C77" t="str">
            <v>HP SpacePilot Pro USB 3D Input Device</v>
          </cell>
          <cell r="D77" t="str">
            <v>C</v>
          </cell>
          <cell r="E77" t="str">
            <v>N</v>
          </cell>
          <cell r="AK77" t="str">
            <v>A</v>
          </cell>
          <cell r="AL77" t="str">
            <v>A</v>
          </cell>
          <cell r="AM77" t="str">
            <v>A</v>
          </cell>
          <cell r="AN77" t="str">
            <v>A</v>
          </cell>
          <cell r="AO77" t="str">
            <v>A</v>
          </cell>
          <cell r="AP77" t="str">
            <v>A</v>
          </cell>
          <cell r="AQ77" t="str">
            <v>A</v>
          </cell>
          <cell r="AR77" t="str">
            <v>A</v>
          </cell>
          <cell r="AS77" t="str">
            <v>A</v>
          </cell>
          <cell r="AT77" t="str">
            <v>A</v>
          </cell>
          <cell r="AV77" t="str">
            <v>A</v>
          </cell>
          <cell r="AW77" t="str">
            <v>A</v>
          </cell>
          <cell r="AX77" t="str">
            <v>A</v>
          </cell>
          <cell r="AY77" t="str">
            <v>A</v>
          </cell>
          <cell r="AZ77" t="str">
            <v>A</v>
          </cell>
          <cell r="BA77" t="str">
            <v>A</v>
          </cell>
          <cell r="BB77" t="str">
            <v>A</v>
          </cell>
          <cell r="BC77" t="str">
            <v>A</v>
          </cell>
          <cell r="BD77" t="str">
            <v>A</v>
          </cell>
          <cell r="BE77" t="str">
            <v>A</v>
          </cell>
          <cell r="BF77" t="str">
            <v>A</v>
          </cell>
          <cell r="BG77" t="str">
            <v>A</v>
          </cell>
          <cell r="BH77" t="str">
            <v>A</v>
          </cell>
          <cell r="BI77" t="str">
            <v>A</v>
          </cell>
          <cell r="BJ77" t="str">
            <v>A</v>
          </cell>
          <cell r="BK77" t="str">
            <v>A</v>
          </cell>
          <cell r="BL77" t="str">
            <v>A</v>
          </cell>
          <cell r="BM77" t="str">
            <v>A</v>
          </cell>
          <cell r="BN77"/>
          <cell r="BO77">
            <v>40350</v>
          </cell>
          <cell r="BP77">
            <v>40350</v>
          </cell>
          <cell r="BQ77">
            <v>41455</v>
          </cell>
          <cell r="BS77"/>
        </row>
        <row r="78">
          <cell r="A78" t="str">
            <v>Hardware-IO Devices - I/O Adapters</v>
          </cell>
          <cell r="BN78"/>
          <cell r="BO78"/>
          <cell r="BP78"/>
          <cell r="BQ78"/>
        </row>
        <row r="79">
          <cell r="A79" t="str">
            <v>FH966AA</v>
          </cell>
          <cell r="B79" t="str">
            <v>HP eSATA (external SATA) Port Adapter Kit</v>
          </cell>
          <cell r="C79" t="str">
            <v>HP eSATA Port Adapter Kit</v>
          </cell>
          <cell r="D79"/>
          <cell r="E79" t="str">
            <v>N</v>
          </cell>
          <cell r="AM79" t="str">
            <v>A</v>
          </cell>
          <cell r="AN79" t="str">
            <v>A</v>
          </cell>
          <cell r="BG79" t="str">
            <v>A</v>
          </cell>
          <cell r="BH79" t="str">
            <v>A</v>
          </cell>
          <cell r="BI79" t="str">
            <v>A</v>
          </cell>
          <cell r="BN79"/>
          <cell r="BO79">
            <v>39692</v>
          </cell>
          <cell r="BP79">
            <v>39692</v>
          </cell>
          <cell r="BQ79">
            <v>41274</v>
          </cell>
          <cell r="BS79"/>
        </row>
        <row r="80">
          <cell r="A80" t="str">
            <v>KD061AA</v>
          </cell>
          <cell r="B80" t="str">
            <v>HP Parallel Port Adapter Kit</v>
          </cell>
          <cell r="C80" t="str">
            <v>HP Parallel Port Adapter Kit</v>
          </cell>
          <cell r="D80"/>
          <cell r="E80" t="str">
            <v>N</v>
          </cell>
          <cell r="AM80" t="str">
            <v>A</v>
          </cell>
          <cell r="AN80" t="str">
            <v>A</v>
          </cell>
          <cell r="AW80" t="str">
            <v>A</v>
          </cell>
          <cell r="BG80" t="str">
            <v>A</v>
          </cell>
          <cell r="BH80" t="str">
            <v>A</v>
          </cell>
          <cell r="BI80" t="str">
            <v>A</v>
          </cell>
          <cell r="BK80" t="str">
            <v>A</v>
          </cell>
          <cell r="BL80" t="str">
            <v>A</v>
          </cell>
          <cell r="BM80" t="str">
            <v>A</v>
          </cell>
          <cell r="BN80"/>
          <cell r="BO80">
            <v>39426</v>
          </cell>
          <cell r="BP80">
            <v>39417</v>
          </cell>
          <cell r="BQ80">
            <v>41274</v>
          </cell>
          <cell r="BS80"/>
        </row>
        <row r="81">
          <cell r="A81" t="str">
            <v>PA716A</v>
          </cell>
          <cell r="B81" t="str">
            <v>HP Serial Port Adapter Kit</v>
          </cell>
          <cell r="C81" t="str">
            <v>HP Serial Port Adapter Kit</v>
          </cell>
          <cell r="D81"/>
          <cell r="E81" t="str">
            <v>N</v>
          </cell>
          <cell r="N81" t="str">
            <v>A</v>
          </cell>
          <cell r="P81" t="str">
            <v>A</v>
          </cell>
          <cell r="S81" t="str">
            <v>A</v>
          </cell>
          <cell r="X81" t="str">
            <v>A</v>
          </cell>
          <cell r="AA81" t="str">
            <v>A</v>
          </cell>
          <cell r="AB81" t="str">
            <v>A</v>
          </cell>
          <cell r="AL81" t="str">
            <v>A</v>
          </cell>
          <cell r="AM81" t="str">
            <v>A</v>
          </cell>
          <cell r="AN81" t="str">
            <v>A</v>
          </cell>
          <cell r="AO81" t="str">
            <v>A</v>
          </cell>
          <cell r="AP81" t="str">
            <v>A</v>
          </cell>
          <cell r="AQ81" t="str">
            <v>A</v>
          </cell>
          <cell r="AR81" t="str">
            <v>A</v>
          </cell>
          <cell r="AS81" t="str">
            <v>A</v>
          </cell>
          <cell r="AT81" t="str">
            <v>A</v>
          </cell>
          <cell r="AV81" t="str">
            <v>A</v>
          </cell>
          <cell r="AW81" t="str">
            <v>A</v>
          </cell>
          <cell r="AX81" t="str">
            <v>A</v>
          </cell>
          <cell r="AY81" t="str">
            <v>A</v>
          </cell>
          <cell r="AZ81" t="str">
            <v>A</v>
          </cell>
          <cell r="BA81" t="str">
            <v>A</v>
          </cell>
          <cell r="BB81" t="str">
            <v>A</v>
          </cell>
          <cell r="BC81" t="str">
            <v>A</v>
          </cell>
          <cell r="BD81" t="str">
            <v>A</v>
          </cell>
          <cell r="BE81" t="str">
            <v>A</v>
          </cell>
          <cell r="BF81" t="str">
            <v>A</v>
          </cell>
          <cell r="BG81" t="str">
            <v>A</v>
          </cell>
          <cell r="BH81" t="str">
            <v>A</v>
          </cell>
          <cell r="BI81" t="str">
            <v>A</v>
          </cell>
          <cell r="BK81" t="str">
            <v>A</v>
          </cell>
          <cell r="BL81" t="str">
            <v>A</v>
          </cell>
          <cell r="BM81" t="str">
            <v>A</v>
          </cell>
          <cell r="BN81"/>
          <cell r="BO81">
            <v>38137</v>
          </cell>
          <cell r="BP81">
            <v>38107</v>
          </cell>
          <cell r="BQ81">
            <v>41274</v>
          </cell>
          <cell r="BS81"/>
        </row>
        <row r="82">
          <cell r="A82" t="str">
            <v>Hardware-IO Devices - I/O Card</v>
          </cell>
          <cell r="BN82"/>
          <cell r="BO82"/>
          <cell r="BP82"/>
          <cell r="BQ82"/>
        </row>
        <row r="83">
          <cell r="A83" t="str">
            <v>BM867AA</v>
          </cell>
          <cell r="B83" t="str">
            <v>HP USB 3.0 SuperSpeed PCIe x1 Card</v>
          </cell>
          <cell r="C83" t="str">
            <v>HP USB 3.0 SuperSpeed PCIe x1 Card</v>
          </cell>
          <cell r="D83"/>
          <cell r="E83" t="str">
            <v>N</v>
          </cell>
          <cell r="AL83" t="str">
            <v>A</v>
          </cell>
          <cell r="AM83" t="str">
            <v>A</v>
          </cell>
          <cell r="AN83" t="str">
            <v>A</v>
          </cell>
          <cell r="AO83" t="str">
            <v>A</v>
          </cell>
          <cell r="AP83" t="str">
            <v>A</v>
          </cell>
          <cell r="AQ83" t="str">
            <v>A</v>
          </cell>
          <cell r="AR83" t="str">
            <v>A</v>
          </cell>
          <cell r="AS83" t="str">
            <v>A</v>
          </cell>
          <cell r="AT83" t="str">
            <v>A</v>
          </cell>
          <cell r="AV83" t="str">
            <v>A</v>
          </cell>
          <cell r="AW83" t="str">
            <v>A</v>
          </cell>
          <cell r="AX83" t="str">
            <v>A</v>
          </cell>
          <cell r="AY83" t="str">
            <v>A</v>
          </cell>
          <cell r="BG83" t="str">
            <v>A</v>
          </cell>
          <cell r="BH83" t="str">
            <v>A</v>
          </cell>
          <cell r="BI83" t="str">
            <v>A</v>
          </cell>
          <cell r="BN83"/>
          <cell r="BO83">
            <v>40252</v>
          </cell>
          <cell r="BP83">
            <v>40238</v>
          </cell>
          <cell r="BQ83">
            <v>41274</v>
          </cell>
          <cell r="BS83"/>
        </row>
        <row r="84">
          <cell r="A84" t="str">
            <v>Hardware-IO Devices - I/O Card (AMO Kits)</v>
          </cell>
          <cell r="BN84"/>
          <cell r="BO84"/>
          <cell r="BP84"/>
          <cell r="BQ84"/>
        </row>
        <row r="85">
          <cell r="A85" t="str">
            <v>NK653AA</v>
          </cell>
          <cell r="B85" t="str">
            <v>HP IEEE 1394b FireWire PCIe Card</v>
          </cell>
          <cell r="C85" t="str">
            <v>HP IEEE 1394b FireWire PCIe Card</v>
          </cell>
          <cell r="D85"/>
          <cell r="E85" t="str">
            <v>N</v>
          </cell>
          <cell r="W85" t="str">
            <v>A</v>
          </cell>
          <cell r="Z85" t="str">
            <v>A</v>
          </cell>
          <cell r="AL85" t="str">
            <v>A</v>
          </cell>
          <cell r="AO85" t="str">
            <v>A</v>
          </cell>
          <cell r="AP85" t="str">
            <v>A</v>
          </cell>
          <cell r="AQ85" t="str">
            <v>A</v>
          </cell>
          <cell r="AR85" t="str">
            <v>A</v>
          </cell>
          <cell r="AS85" t="str">
            <v>A</v>
          </cell>
          <cell r="AT85" t="str">
            <v>A</v>
          </cell>
          <cell r="AX85" t="str">
            <v>A</v>
          </cell>
          <cell r="AY85" t="str">
            <v>A</v>
          </cell>
          <cell r="BA85" t="str">
            <v>A</v>
          </cell>
          <cell r="BB85" t="str">
            <v>A</v>
          </cell>
          <cell r="BC85" t="str">
            <v>A</v>
          </cell>
          <cell r="BD85" t="str">
            <v>A</v>
          </cell>
          <cell r="BE85" t="str">
            <v>A</v>
          </cell>
          <cell r="BF85" t="str">
            <v>A</v>
          </cell>
          <cell r="BN85"/>
          <cell r="BO85">
            <v>39902</v>
          </cell>
          <cell r="BP85">
            <v>39873</v>
          </cell>
          <cell r="BQ85">
            <v>41820</v>
          </cell>
          <cell r="BS85"/>
        </row>
        <row r="86">
          <cell r="A86" t="str">
            <v>Hardware-IO Devices - Keyboard (AMO Kits)</v>
          </cell>
          <cell r="BN86"/>
          <cell r="BO86"/>
          <cell r="BP86"/>
          <cell r="BQ86"/>
        </row>
        <row r="87">
          <cell r="A87" t="str">
            <v>NB896AA</v>
          </cell>
          <cell r="B87" t="str">
            <v>HP 2.4GHz Standard Wireless Keyboard &amp; Mouse</v>
          </cell>
          <cell r="C87" t="str">
            <v>HP 2.4GHz Standard Wireless KBD &amp; Mouse</v>
          </cell>
          <cell r="D87"/>
          <cell r="E87" t="str">
            <v>N</v>
          </cell>
          <cell r="W87" t="str">
            <v>A</v>
          </cell>
          <cell r="AA87" t="str">
            <v>A</v>
          </cell>
          <cell r="AB87" t="str">
            <v>A</v>
          </cell>
          <cell r="AC87" t="str">
            <v>A</v>
          </cell>
          <cell r="AL87" t="str">
            <v>A</v>
          </cell>
          <cell r="AM87" t="str">
            <v>A</v>
          </cell>
          <cell r="AN87" t="str">
            <v>A</v>
          </cell>
          <cell r="AO87" t="str">
            <v>A</v>
          </cell>
          <cell r="AP87" t="str">
            <v>A</v>
          </cell>
          <cell r="AQ87" t="str">
            <v>A</v>
          </cell>
          <cell r="AR87" t="str">
            <v>A</v>
          </cell>
          <cell r="AS87" t="str">
            <v>A</v>
          </cell>
          <cell r="AT87" t="str">
            <v>A</v>
          </cell>
          <cell r="AX87" t="str">
            <v>A</v>
          </cell>
          <cell r="AY87" t="str">
            <v>A</v>
          </cell>
          <cell r="BA87" t="str">
            <v>A</v>
          </cell>
          <cell r="BB87" t="str">
            <v>A</v>
          </cell>
          <cell r="BC87" t="str">
            <v>A</v>
          </cell>
          <cell r="BD87" t="str">
            <v>A</v>
          </cell>
          <cell r="BE87" t="str">
            <v>A</v>
          </cell>
          <cell r="BF87" t="str">
            <v>A</v>
          </cell>
          <cell r="BG87" t="str">
            <v>A</v>
          </cell>
          <cell r="BH87" t="str">
            <v>A</v>
          </cell>
          <cell r="BI87" t="str">
            <v>A</v>
          </cell>
          <cell r="BN87"/>
          <cell r="BO87">
            <v>39724</v>
          </cell>
          <cell r="BP87">
            <v>39722</v>
          </cell>
          <cell r="BQ87">
            <v>41274</v>
          </cell>
          <cell r="BS87"/>
          <cell r="BX87" t="str">
            <v xml:space="preserve"> GA: 02/09/2009 - EM: 12/31/2012</v>
          </cell>
          <cell r="BY87" t="str">
            <v xml:space="preserve"> GA: 10/03/2008 - EM: 12/31/2012</v>
          </cell>
          <cell r="CK87" t="str">
            <v xml:space="preserve"> GA: 10/03/2008 - EM: 12/31/2012</v>
          </cell>
          <cell r="CO87" t="str">
            <v xml:space="preserve"> GA: 10/03/2008 - EM: 12/31/2012</v>
          </cell>
          <cell r="CU87" t="str">
            <v xml:space="preserve"> GA: 10/03/2008 - EM: 12/31/2012</v>
          </cell>
          <cell r="CV87" t="str">
            <v xml:space="preserve"> GA: 10/03/2008 - EM: 12/31/2012</v>
          </cell>
          <cell r="DG87" t="str">
            <v xml:space="preserve"> GA: 10/03/2008 - EM: 12/31/2012</v>
          </cell>
          <cell r="DH87" t="str">
            <v xml:space="preserve"> GA: 10/03/2008 - EM: 12/31/2012</v>
          </cell>
          <cell r="DI87" t="str">
            <v xml:space="preserve"> GA: 10/03/2008 - EM: 12/31/2012</v>
          </cell>
          <cell r="DJ87" t="str">
            <v xml:space="preserve"> GA: 12/31/2010 - EM: 12/31/2012</v>
          </cell>
          <cell r="DQ87" t="str">
            <v xml:space="preserve"> GA: 12/31/2010 - EM: 12/31/2012</v>
          </cell>
          <cell r="DS87" t="str">
            <v xml:space="preserve"> GA: 12/31/2010 - EM: 12/31/2012</v>
          </cell>
          <cell r="DV87" t="str">
            <v xml:space="preserve"> GA: 12/31/2010 - EM: 12/31/2012</v>
          </cell>
          <cell r="DW87" t="str">
            <v xml:space="preserve"> GA: 12/31/2010 - EM: 12/31/2012</v>
          </cell>
          <cell r="DX87" t="str">
            <v xml:space="preserve"> GA: 10/03/2008 - EM: 12/31/2012</v>
          </cell>
          <cell r="ED87" t="str">
            <v xml:space="preserve"> GA: 10/03/2008 - EM: 12/31/2012</v>
          </cell>
          <cell r="EE87" t="str">
            <v xml:space="preserve"> GA: 10/03/2008 - EM: 12/31/2012</v>
          </cell>
          <cell r="EK87" t="str">
            <v xml:space="preserve"> GA: 10/03/2008 - EM: 12/31/2012</v>
          </cell>
          <cell r="EM87" t="str">
            <v xml:space="preserve"> GA: 10/03/2008 - EM: 12/31/2012</v>
          </cell>
          <cell r="EP87" t="str">
            <v xml:space="preserve"> GA: 10/03/2008 - EM: 12/31/2012</v>
          </cell>
          <cell r="EQ87" t="str">
            <v xml:space="preserve"> GA: 01/31/2011 - EM: 12/31/2012</v>
          </cell>
          <cell r="EV87" t="str">
            <v xml:space="preserve"> GA: 10/03/2008 - EM: 12/31/2012</v>
          </cell>
        </row>
        <row r="88">
          <cell r="A88" t="str">
            <v>NB896AT</v>
          </cell>
          <cell r="B88" t="str">
            <v>HP Promo 2.4GHz Wireless Keyboard &amp; Mouse</v>
          </cell>
          <cell r="C88" t="str">
            <v>HP Promo 2.4GHz Wireless Keyboard/Mouse</v>
          </cell>
          <cell r="D88"/>
          <cell r="E88" t="str">
            <v>N</v>
          </cell>
          <cell r="AL88" t="str">
            <v>A</v>
          </cell>
          <cell r="AM88" t="str">
            <v>A</v>
          </cell>
          <cell r="AN88" t="str">
            <v>A</v>
          </cell>
          <cell r="AO88" t="str">
            <v>A</v>
          </cell>
          <cell r="AP88" t="str">
            <v>A</v>
          </cell>
          <cell r="AQ88" t="str">
            <v>A</v>
          </cell>
          <cell r="AR88" t="str">
            <v>A</v>
          </cell>
          <cell r="AS88" t="str">
            <v>A</v>
          </cell>
          <cell r="AT88" t="str">
            <v>A</v>
          </cell>
          <cell r="AV88" t="str">
            <v>A</v>
          </cell>
          <cell r="AW88" t="str">
            <v>A</v>
          </cell>
          <cell r="AX88" t="str">
            <v>A</v>
          </cell>
          <cell r="AY88" t="str">
            <v>A</v>
          </cell>
          <cell r="AZ88" t="str">
            <v>A</v>
          </cell>
          <cell r="BB88" t="str">
            <v>A</v>
          </cell>
          <cell r="BD88" t="str">
            <v>A</v>
          </cell>
          <cell r="BF88" t="str">
            <v>A</v>
          </cell>
          <cell r="BG88" t="str">
            <v>A</v>
          </cell>
          <cell r="BH88" t="str">
            <v>A</v>
          </cell>
          <cell r="BI88" t="str">
            <v>A</v>
          </cell>
          <cell r="BN88"/>
          <cell r="BO88">
            <v>39724</v>
          </cell>
          <cell r="BP88">
            <v>39722</v>
          </cell>
          <cell r="BQ88">
            <v>41274</v>
          </cell>
          <cell r="BR88">
            <v>1</v>
          </cell>
          <cell r="BS88"/>
          <cell r="BX88" t="str">
            <v xml:space="preserve"> GA: 02/09/2009 - EM: 12/31/2012</v>
          </cell>
          <cell r="BY88" t="str">
            <v xml:space="preserve"> GA: 10/03/2008 - EM: 12/31/2012</v>
          </cell>
          <cell r="CK88" t="str">
            <v xml:space="preserve"> GA: 10/03/2008 - EM: 12/31/2012</v>
          </cell>
          <cell r="CO88" t="str">
            <v xml:space="preserve"> GA: 10/03/2008 - EM: 12/31/2012</v>
          </cell>
          <cell r="CU88" t="str">
            <v xml:space="preserve"> GA: 10/03/2008 - EM: 12/31/2012</v>
          </cell>
          <cell r="CV88" t="str">
            <v xml:space="preserve"> GA: 10/03/2008 - EM: 12/31/2012</v>
          </cell>
          <cell r="DF88" t="str">
            <v xml:space="preserve"> GA: 10/03/2008 - EM: 12/31/2012</v>
          </cell>
          <cell r="DG88" t="str">
            <v xml:space="preserve"> GA: 10/03/2008 - EM: 12/31/2012</v>
          </cell>
          <cell r="DH88" t="str">
            <v xml:space="preserve"> GA: 10/03/2008 - EM: 12/31/2012</v>
          </cell>
          <cell r="DI88" t="str">
            <v xml:space="preserve"> GA: 10/03/2008 - EM: 12/31/2012</v>
          </cell>
          <cell r="DJ88" t="str">
            <v xml:space="preserve"> GA: 10/03/2008 - EM: 12/31/2012</v>
          </cell>
          <cell r="DQ88" t="str">
            <v xml:space="preserve"> GA: 10/03/2008 - EM: 12/31/2012</v>
          </cell>
          <cell r="DS88" t="str">
            <v xml:space="preserve"> GA: 10/03/2008 - EM: 12/31/2012</v>
          </cell>
          <cell r="DV88" t="str">
            <v xml:space="preserve"> GA: 10/03/2008 - EM: 12/31/2012</v>
          </cell>
          <cell r="DW88" t="str">
            <v xml:space="preserve"> GA: 10/03/2008 - EM: 12/31/2012</v>
          </cell>
          <cell r="DX88" t="str">
            <v xml:space="preserve"> GA: 10/03/2008 - EM: 12/31/2012</v>
          </cell>
          <cell r="ED88" t="str">
            <v xml:space="preserve"> GA: 10/03/2008 - EM: 12/31/2012</v>
          </cell>
          <cell r="EE88" t="str">
            <v xml:space="preserve"> GA: 10/03/2008 - EM: 12/31/2012</v>
          </cell>
          <cell r="EK88" t="str">
            <v xml:space="preserve"> GA: 10/03/2008 - EM: 12/31/2012</v>
          </cell>
          <cell r="EM88" t="str">
            <v xml:space="preserve"> GA: 10/03/2008 - EM: 12/31/2012</v>
          </cell>
          <cell r="EP88" t="str">
            <v xml:space="preserve"> GA: 10/03/2008 - EM: 12/31/2012</v>
          </cell>
        </row>
        <row r="89">
          <cell r="A89" t="str">
            <v>DT527A</v>
          </cell>
          <cell r="B89" t="str">
            <v>HP PS/2 Standard Keyboard</v>
          </cell>
          <cell r="C89" t="str">
            <v>HP PS/2 Standard Keyboard</v>
          </cell>
          <cell r="D89"/>
          <cell r="E89" t="str">
            <v>N</v>
          </cell>
          <cell r="L89" t="str">
            <v>A</v>
          </cell>
          <cell r="M89" t="str">
            <v>A</v>
          </cell>
          <cell r="N89" t="str">
            <v>A</v>
          </cell>
          <cell r="O89" t="str">
            <v>A</v>
          </cell>
          <cell r="P89" t="str">
            <v>A</v>
          </cell>
          <cell r="S89" t="str">
            <v>A</v>
          </cell>
          <cell r="T89" t="str">
            <v>A</v>
          </cell>
          <cell r="V89" t="str">
            <v>A</v>
          </cell>
          <cell r="W89" t="str">
            <v>A</v>
          </cell>
          <cell r="AA89" t="str">
            <v>A</v>
          </cell>
          <cell r="AB89" t="str">
            <v>A</v>
          </cell>
          <cell r="AC89" t="str">
            <v>A</v>
          </cell>
          <cell r="AL89" t="str">
            <v>A</v>
          </cell>
          <cell r="AM89" t="str">
            <v>A</v>
          </cell>
          <cell r="AN89" t="str">
            <v>A</v>
          </cell>
          <cell r="AO89" t="str">
            <v>A</v>
          </cell>
          <cell r="AP89" t="str">
            <v>A</v>
          </cell>
          <cell r="AQ89" t="str">
            <v>A</v>
          </cell>
          <cell r="AR89" t="str">
            <v>A</v>
          </cell>
          <cell r="AS89" t="str">
            <v>A</v>
          </cell>
          <cell r="AT89" t="str">
            <v>A</v>
          </cell>
          <cell r="AX89" t="str">
            <v>A</v>
          </cell>
          <cell r="AY89" t="str">
            <v>A</v>
          </cell>
          <cell r="BA89" t="str">
            <v>A</v>
          </cell>
          <cell r="BB89" t="str">
            <v>A</v>
          </cell>
          <cell r="BC89" t="str">
            <v>A</v>
          </cell>
          <cell r="BD89" t="str">
            <v>A</v>
          </cell>
          <cell r="BE89" t="str">
            <v>A</v>
          </cell>
          <cell r="BF89" t="str">
            <v>A</v>
          </cell>
          <cell r="BG89" t="str">
            <v>A</v>
          </cell>
          <cell r="BH89" t="str">
            <v>A</v>
          </cell>
          <cell r="BI89" t="str">
            <v>A</v>
          </cell>
          <cell r="BN89"/>
          <cell r="BO89">
            <v>37963</v>
          </cell>
          <cell r="BP89">
            <v>37933</v>
          </cell>
          <cell r="BQ89">
            <v>41274</v>
          </cell>
          <cell r="BR89">
            <v>40298</v>
          </cell>
          <cell r="BS89"/>
          <cell r="BV89" t="str">
            <v xml:space="preserve"> GA: 10/11/2007 - EM: 12/31/2012</v>
          </cell>
          <cell r="BX89" t="str">
            <v xml:space="preserve"> GA: 12/08/2003 - EM: 12/31/2012</v>
          </cell>
          <cell r="BY89" t="str">
            <v xml:space="preserve"> GA: 12/08/2003 - EM: 12/31/2012</v>
          </cell>
          <cell r="CB89" t="str">
            <v xml:space="preserve"> GA: 12/08/2003 - EM: 12/31/2012</v>
          </cell>
          <cell r="CD89" t="str">
            <v xml:space="preserve"> GA: 12/08/2003 - EM: 12/31/2012</v>
          </cell>
          <cell r="CG89" t="str">
            <v xml:space="preserve"> GA: 12/08/2003 - EM: 12/31/2012</v>
          </cell>
          <cell r="CK89" t="str">
            <v xml:space="preserve"> GA: 01/28/2008 - EM: 12/31/2012</v>
          </cell>
          <cell r="CO89" t="str">
            <v xml:space="preserve"> GA: 12/08/2003 - EM: 12/31/2012</v>
          </cell>
          <cell r="CS89" t="str">
            <v xml:space="preserve"> GA: 04/19/2008 - EM: 12/31/2012</v>
          </cell>
          <cell r="CU89" t="str">
            <v xml:space="preserve"> GA: 12/08/2003 - EM: 12/31/2012</v>
          </cell>
          <cell r="CV89" t="str">
            <v xml:space="preserve"> GA: 12/08/2003 - EM: 12/31/2012</v>
          </cell>
          <cell r="CY89" t="str">
            <v xml:space="preserve"> GA: 12/08/2003 - EM: 12/31/2012</v>
          </cell>
          <cell r="DF89" t="str">
            <v xml:space="preserve"> GA: 12/08/2003 - EM: 12/31/2012</v>
          </cell>
          <cell r="DG89" t="str">
            <v xml:space="preserve"> GA: 12/08/2003 - EM: 12/31/2012</v>
          </cell>
          <cell r="DH89" t="str">
            <v xml:space="preserve"> GA: 12/08/2003 - EM: 12/31/2012</v>
          </cell>
          <cell r="DI89" t="str">
            <v xml:space="preserve"> GA: 12/08/2003 - EM: 12/31/2012</v>
          </cell>
          <cell r="DJ89" t="str">
            <v xml:space="preserve"> GA: 12/08/2003 - EM: 12/31/2012</v>
          </cell>
          <cell r="DL89" t="str">
            <v xml:space="preserve"> GA: 12/08/2003 - EM: 12/31/2012</v>
          </cell>
          <cell r="DM89" t="str">
            <v xml:space="preserve"> GA: 12/08/2003 - EM: 12/31/2012</v>
          </cell>
          <cell r="DN89" t="str">
            <v xml:space="preserve"> GA: 12/08/2003 - EM: 12/31/2012</v>
          </cell>
          <cell r="DO89" t="str">
            <v xml:space="preserve"> GA: 12/08/2003 - EM: 12/31/2012</v>
          </cell>
          <cell r="DQ89" t="str">
            <v xml:space="preserve"> GA: 12/08/2003 - EM: 12/31/2012</v>
          </cell>
          <cell r="DR89" t="str">
            <v xml:space="preserve"> GA: 12/08/2003 - EM: 12/31/2012</v>
          </cell>
          <cell r="DS89" t="str">
            <v xml:space="preserve"> GA: 12/08/2003 - EM: 12/31/2012</v>
          </cell>
          <cell r="DU89" t="str">
            <v xml:space="preserve"> GA: 12/08/2003 - EM: 12/31/2012</v>
          </cell>
          <cell r="DV89" t="str">
            <v xml:space="preserve"> GA: 12/08/2003 - EM: 12/31/2012</v>
          </cell>
          <cell r="DW89" t="str">
            <v xml:space="preserve"> GA: 12/08/2003 - EM: 12/31/2012</v>
          </cell>
          <cell r="DX89" t="str">
            <v xml:space="preserve"> GA: 12/08/2003 - EM: 12/31/2012</v>
          </cell>
          <cell r="DY89" t="str">
            <v xml:space="preserve"> GA: 01/05/2006 - EM: 12/31/2012</v>
          </cell>
          <cell r="DZ89" t="str">
            <v xml:space="preserve"> GA: 12/08/2003 - EM: 12/31/2012</v>
          </cell>
          <cell r="EB89" t="str">
            <v xml:space="preserve"> GA: 12/08/2003 - EM: 12/31/2012</v>
          </cell>
          <cell r="ED89" t="str">
            <v xml:space="preserve"> GA: 12/08/2003 - EM: 12/31/2012</v>
          </cell>
          <cell r="EE89" t="str">
            <v xml:space="preserve"> GA: 12/08/2003 - EM: 12/31/2012</v>
          </cell>
          <cell r="EK89" t="str">
            <v xml:space="preserve"> GA: 12/08/2003 - EM: 12/31/2012</v>
          </cell>
          <cell r="EM89" t="str">
            <v xml:space="preserve"> GA: 12/08/2003 - EM: 12/31/2012</v>
          </cell>
          <cell r="EN89" t="str">
            <v xml:space="preserve"> GA: 12/08/2003 - EM: 12/31/2012</v>
          </cell>
          <cell r="EO89" t="str">
            <v xml:space="preserve"> GA: 01/05/2006 - EM: 12/31/2012</v>
          </cell>
          <cell r="EP89" t="str">
            <v xml:space="preserve"> GA: 12/08/2003 - EM: 12/31/2012</v>
          </cell>
          <cell r="EQ89" t="str">
            <v xml:space="preserve"> GA: 01/28/2011 - EM: 12/31/2012</v>
          </cell>
          <cell r="EU89" t="str">
            <v xml:space="preserve"> GA: 12/08/2003 - EM: 12/31/2012</v>
          </cell>
          <cell r="EW89" t="str">
            <v xml:space="preserve"> GA: 05/04/2011 - EM: 12/31/2012</v>
          </cell>
          <cell r="EY89" t="str">
            <v xml:space="preserve"> GA: 02/22/2005 - EM: 12/31/2012</v>
          </cell>
          <cell r="FA89" t="str">
            <v xml:space="preserve"> GA: 12/08/2003 - EM: 12/31/2012</v>
          </cell>
          <cell r="FD89" t="str">
            <v xml:space="preserve"> GA: 12/08/2003 - EM: 12/31/2012</v>
          </cell>
          <cell r="FE89" t="str">
            <v xml:space="preserve"> GA: 12/08/2003 - EM: 12/31/2012</v>
          </cell>
        </row>
        <row r="90">
          <cell r="A90" t="str">
            <v>BV813AA</v>
          </cell>
          <cell r="B90" t="str">
            <v>HP USB CCID SmartCard Keyboard</v>
          </cell>
          <cell r="C90" t="str">
            <v>HP USB CCID SmartCard Keyboard</v>
          </cell>
          <cell r="D90"/>
          <cell r="E90" t="str">
            <v>N</v>
          </cell>
          <cell r="AL90" t="str">
            <v>A</v>
          </cell>
          <cell r="AM90" t="str">
            <v>A</v>
          </cell>
          <cell r="AN90" t="str">
            <v>A</v>
          </cell>
          <cell r="AO90" t="str">
            <v>A</v>
          </cell>
          <cell r="AP90" t="str">
            <v>A</v>
          </cell>
          <cell r="AQ90" t="str">
            <v>A</v>
          </cell>
          <cell r="AR90" t="str">
            <v>A</v>
          </cell>
          <cell r="AS90" t="str">
            <v>A</v>
          </cell>
          <cell r="AT90" t="str">
            <v>A</v>
          </cell>
          <cell r="AV90" t="str">
            <v>A</v>
          </cell>
          <cell r="AW90" t="str">
            <v>A</v>
          </cell>
          <cell r="AX90" t="str">
            <v>A</v>
          </cell>
          <cell r="AY90" t="str">
            <v>A</v>
          </cell>
          <cell r="AZ90" t="str">
            <v>A</v>
          </cell>
          <cell r="BA90" t="str">
            <v>A</v>
          </cell>
          <cell r="BB90" t="str">
            <v>A</v>
          </cell>
          <cell r="BC90" t="str">
            <v>A</v>
          </cell>
          <cell r="BD90" t="str">
            <v>A</v>
          </cell>
          <cell r="BE90" t="str">
            <v>A</v>
          </cell>
          <cell r="BF90" t="str">
            <v>A</v>
          </cell>
          <cell r="BG90" t="str">
            <v>A</v>
          </cell>
          <cell r="BH90" t="str">
            <v>A</v>
          </cell>
          <cell r="BI90" t="str">
            <v>A</v>
          </cell>
          <cell r="BN90"/>
          <cell r="BO90">
            <v>38583</v>
          </cell>
          <cell r="BP90">
            <v>38565</v>
          </cell>
          <cell r="BQ90">
            <v>41274</v>
          </cell>
          <cell r="BR90">
            <v>40298</v>
          </cell>
          <cell r="BS90"/>
          <cell r="BV90" t="str">
            <v xml:space="preserve"> GA: 10/22/2010 - EM: 12/31/2012</v>
          </cell>
          <cell r="BX90" t="str">
            <v xml:space="preserve"> GA: 08/19/2005 - EM: 12/31/2012</v>
          </cell>
          <cell r="BY90" t="str">
            <v xml:space="preserve"> GA: 08/19/2005 - EM: 12/31/2012</v>
          </cell>
          <cell r="CA90" t="str">
            <v xml:space="preserve"> GA: 08/10/2010 - EM: 12/31/2010</v>
          </cell>
          <cell r="CB90" t="str">
            <v xml:space="preserve"> GA: 08/19/2005 - EM: 12/31/2012</v>
          </cell>
          <cell r="CD90" t="str">
            <v xml:space="preserve"> GA: 08/19/2005 - EM: 12/31/2012</v>
          </cell>
          <cell r="CG90" t="str">
            <v xml:space="preserve"> GA: 08/19/2005 - EM: 12/31/2012</v>
          </cell>
          <cell r="CK90" t="str">
            <v xml:space="preserve"> GA: 01/28/2008 - EM: 12/31/2012</v>
          </cell>
          <cell r="CO90" t="str">
            <v xml:space="preserve"> GA: 08/19/2005 - EM: 12/31/2012</v>
          </cell>
          <cell r="CS90" t="str">
            <v xml:space="preserve"> GA: 04/14/2008 - EM: 12/31/2012</v>
          </cell>
          <cell r="CU90" t="str">
            <v xml:space="preserve"> GA: 08/19/2005 - EM: 12/31/2012</v>
          </cell>
          <cell r="CV90" t="str">
            <v xml:space="preserve"> GA: 08/19/2005 - EM: 12/31/2012</v>
          </cell>
          <cell r="CY90" t="str">
            <v xml:space="preserve"> GA: 08/19/2005 - EM: 12/31/2012</v>
          </cell>
          <cell r="DF90" t="str">
            <v xml:space="preserve"> GA: 08/19/2005 - EM: 12/31/2012</v>
          </cell>
          <cell r="DG90" t="str">
            <v xml:space="preserve"> GA: 08/19/2005 - EM: 12/31/2012</v>
          </cell>
          <cell r="DH90" t="str">
            <v xml:space="preserve"> GA: 08/19/2005 - EM: 12/31/2012</v>
          </cell>
          <cell r="DI90" t="str">
            <v xml:space="preserve"> GA: 08/19/2005 - EM: 12/31/2012</v>
          </cell>
          <cell r="DJ90" t="str">
            <v xml:space="preserve"> GA: 08/19/2005 - EM: 12/31/2012</v>
          </cell>
          <cell r="DL90" t="str">
            <v xml:space="preserve"> GA: 08/19/2005 - EM: 12/31/2012</v>
          </cell>
          <cell r="DM90" t="str">
            <v xml:space="preserve"> GA: 08/19/2005 - EM: 12/31/2012</v>
          </cell>
          <cell r="DN90" t="str">
            <v xml:space="preserve"> GA: 08/19/2005 - EM: 12/31/2012</v>
          </cell>
          <cell r="DO90" t="str">
            <v xml:space="preserve"> GA: 08/19/2005 - EM: 12/31/2012</v>
          </cell>
          <cell r="DQ90" t="str">
            <v xml:space="preserve"> GA: 08/19/2005 - EM: 12/31/2012</v>
          </cell>
          <cell r="DR90" t="str">
            <v xml:space="preserve"> GA: 08/19/2005 - EM: 12/31/2012</v>
          </cell>
          <cell r="DS90" t="str">
            <v xml:space="preserve"> GA: 08/19/2005 - EM: 12/31/2012</v>
          </cell>
          <cell r="DU90" t="str">
            <v xml:space="preserve"> GA: 08/19/2005 - EM: 12/31/2012</v>
          </cell>
          <cell r="DV90" t="str">
            <v xml:space="preserve"> GA: 08/19/2005 - EM: 12/31/2012</v>
          </cell>
          <cell r="DW90" t="str">
            <v xml:space="preserve"> GA: 08/19/2005 - EM: 12/31/2012</v>
          </cell>
          <cell r="DX90" t="str">
            <v xml:space="preserve"> GA: 08/19/2005 - EM: 12/31/2012</v>
          </cell>
          <cell r="DZ90" t="str">
            <v xml:space="preserve"> GA: 08/19/2005 - EM: 12/31/2012</v>
          </cell>
          <cell r="EB90" t="str">
            <v xml:space="preserve"> GA: 08/19/2005 - EM: 12/31/2012</v>
          </cell>
          <cell r="ED90" t="str">
            <v xml:space="preserve"> GA: 08/19/2005 - EM: 12/31/2012</v>
          </cell>
          <cell r="EE90" t="str">
            <v xml:space="preserve"> GA: 08/19/2005 - EM: 12/31/2012</v>
          </cell>
          <cell r="EK90" t="str">
            <v xml:space="preserve"> GA: 08/19/2005 - EM: 12/31/2012</v>
          </cell>
          <cell r="EM90" t="str">
            <v xml:space="preserve"> GA: 08/19/2005 - EM: 12/31/2012</v>
          </cell>
          <cell r="EN90" t="str">
            <v xml:space="preserve"> GA: 08/19/2005 - EM: 12/31/2012</v>
          </cell>
          <cell r="EP90" t="str">
            <v xml:space="preserve"> GA: 08/19/2005 - EM: 12/31/2012</v>
          </cell>
          <cell r="EQ90" t="str">
            <v xml:space="preserve"> GA: 01/28/2011 - EM: 12/31/2012</v>
          </cell>
          <cell r="EU90" t="str">
            <v xml:space="preserve"> GA: 08/19/2005 - EM: 12/31/2012</v>
          </cell>
          <cell r="EY90" t="str">
            <v xml:space="preserve"> GA: 08/19/2005 - EM: 12/31/2012</v>
          </cell>
          <cell r="FA90" t="str">
            <v xml:space="preserve"> GA: 08/19/2005 - EM: 12/31/2012</v>
          </cell>
          <cell r="FD90" t="str">
            <v xml:space="preserve"> GA: 08/19/2005 - EM: 12/31/2012</v>
          </cell>
          <cell r="FE90" t="str">
            <v xml:space="preserve"> GA: 08/19/2005 - EM: 12/31/2012</v>
          </cell>
        </row>
        <row r="91">
          <cell r="A91" t="str">
            <v>DT528A</v>
          </cell>
          <cell r="B91" t="str">
            <v>HP USB Standard Keyboard</v>
          </cell>
          <cell r="C91" t="str">
            <v>HP USB Standard Keyboard</v>
          </cell>
          <cell r="D91"/>
          <cell r="E91" t="str">
            <v>N</v>
          </cell>
          <cell r="L91" t="str">
            <v>A</v>
          </cell>
          <cell r="M91" t="str">
            <v>A</v>
          </cell>
          <cell r="N91" t="str">
            <v>A</v>
          </cell>
          <cell r="O91" t="str">
            <v>A</v>
          </cell>
          <cell r="P91" t="str">
            <v>A</v>
          </cell>
          <cell r="S91" t="str">
            <v>A</v>
          </cell>
          <cell r="T91" t="str">
            <v>A</v>
          </cell>
          <cell r="V91" t="str">
            <v>A</v>
          </cell>
          <cell r="W91" t="str">
            <v>A</v>
          </cell>
          <cell r="X91" t="str">
            <v>A</v>
          </cell>
          <cell r="AA91" t="str">
            <v>A</v>
          </cell>
          <cell r="AB91" t="str">
            <v>A</v>
          </cell>
          <cell r="AC91" t="str">
            <v>A</v>
          </cell>
          <cell r="AL91" t="str">
            <v>A</v>
          </cell>
          <cell r="AM91" t="str">
            <v>A</v>
          </cell>
          <cell r="AN91" t="str">
            <v>A</v>
          </cell>
          <cell r="AO91" t="str">
            <v>A</v>
          </cell>
          <cell r="AP91" t="str">
            <v>A</v>
          </cell>
          <cell r="AQ91" t="str">
            <v>A</v>
          </cell>
          <cell r="AR91" t="str">
            <v>A</v>
          </cell>
          <cell r="AS91" t="str">
            <v>A</v>
          </cell>
          <cell r="AT91" t="str">
            <v>A</v>
          </cell>
          <cell r="AX91" t="str">
            <v>A</v>
          </cell>
          <cell r="AY91" t="str">
            <v>A</v>
          </cell>
          <cell r="BA91" t="str">
            <v>A</v>
          </cell>
          <cell r="BB91" t="str">
            <v>A</v>
          </cell>
          <cell r="BC91" t="str">
            <v>A</v>
          </cell>
          <cell r="BD91" t="str">
            <v>A</v>
          </cell>
          <cell r="BE91" t="str">
            <v>A</v>
          </cell>
          <cell r="BF91" t="str">
            <v>A</v>
          </cell>
          <cell r="BG91" t="str">
            <v>A</v>
          </cell>
          <cell r="BH91" t="str">
            <v>A</v>
          </cell>
          <cell r="BI91" t="str">
            <v>A</v>
          </cell>
          <cell r="BN91"/>
          <cell r="BO91">
            <v>37963</v>
          </cell>
          <cell r="BP91">
            <v>37933</v>
          </cell>
          <cell r="BQ91">
            <v>41274</v>
          </cell>
          <cell r="BR91">
            <v>40298</v>
          </cell>
          <cell r="BS91"/>
          <cell r="BV91" t="str">
            <v xml:space="preserve"> GA: 12/08/2008 - EM: 12/31/2012</v>
          </cell>
          <cell r="BX91" t="str">
            <v xml:space="preserve"> GA: 12/08/2003 - EM: 12/31/2012</v>
          </cell>
          <cell r="BY91" t="str">
            <v xml:space="preserve"> GA: 12/08/2003 - EM: 12/31/2012</v>
          </cell>
          <cell r="CB91" t="str">
            <v xml:space="preserve"> GA: 12/08/2003 - EM: 12/31/2012</v>
          </cell>
          <cell r="CD91" t="str">
            <v xml:space="preserve"> GA: 12/08/2003 - EM: 12/31/2012</v>
          </cell>
          <cell r="CG91" t="str">
            <v xml:space="preserve"> GA: 12/08/2003 - EM: 12/31/2012</v>
          </cell>
          <cell r="CK91" t="str">
            <v xml:space="preserve"> GA: 01/28/2008 - EM: 12/31/2012</v>
          </cell>
          <cell r="CO91" t="str">
            <v xml:space="preserve"> GA: 12/08/2003 - EM: 12/31/2012</v>
          </cell>
          <cell r="CS91" t="str">
            <v xml:space="preserve"> GA: 04/14/2008 - EM: 12/31/2012</v>
          </cell>
          <cell r="CU91" t="str">
            <v xml:space="preserve"> GA: 12/08/2003 - EM: 12/31/2012</v>
          </cell>
          <cell r="CV91" t="str">
            <v xml:space="preserve"> GA: 12/08/2003 - EM: 12/31/2012</v>
          </cell>
          <cell r="CY91" t="str">
            <v xml:space="preserve"> GA: 12/08/2003 - EM: 12/31/2012</v>
          </cell>
          <cell r="DF91" t="str">
            <v xml:space="preserve"> GA: 12/08/2003 - EM: 12/31/2012</v>
          </cell>
          <cell r="DG91" t="str">
            <v xml:space="preserve"> GA: 12/08/2003 - EM: 12/31/2012</v>
          </cell>
          <cell r="DH91" t="str">
            <v xml:space="preserve"> GA: 12/08/2003 - EM: 12/31/2012</v>
          </cell>
          <cell r="DI91" t="str">
            <v xml:space="preserve"> GA: 12/08/2003 - EM: 12/31/2012</v>
          </cell>
          <cell r="DJ91" t="str">
            <v xml:space="preserve"> GA: 12/08/2003 - EM: 12/31/2012</v>
          </cell>
          <cell r="DL91" t="str">
            <v xml:space="preserve"> GA: 12/08/2003 - EM: 12/31/2012</v>
          </cell>
          <cell r="DM91" t="str">
            <v xml:space="preserve"> GA: 12/08/2003 - EM: 12/31/2012</v>
          </cell>
          <cell r="DN91" t="str">
            <v xml:space="preserve"> GA: 12/08/2003 - EM: 12/31/2012</v>
          </cell>
          <cell r="DO91" t="str">
            <v xml:space="preserve"> GA: 12/08/2003 - EM: 12/31/2012</v>
          </cell>
          <cell r="DQ91" t="str">
            <v xml:space="preserve"> GA: 12/08/2003 - EM: 12/31/2012</v>
          </cell>
          <cell r="DR91" t="str">
            <v xml:space="preserve"> GA: 12/08/2003 - EM: 12/31/2012</v>
          </cell>
          <cell r="DS91" t="str">
            <v xml:space="preserve"> GA: 12/08/2003 - EM: 12/31/2012</v>
          </cell>
          <cell r="DU91" t="str">
            <v xml:space="preserve"> GA: 12/08/2003 - EM: 12/31/2012</v>
          </cell>
          <cell r="DV91" t="str">
            <v xml:space="preserve"> GA: 12/08/2003 - EM: 12/31/2012</v>
          </cell>
          <cell r="DW91" t="str">
            <v xml:space="preserve"> GA: 12/08/2003 - EM: 12/31/2012</v>
          </cell>
          <cell r="DX91" t="str">
            <v xml:space="preserve"> GA: 12/08/2003 - EM: 12/31/2012</v>
          </cell>
          <cell r="DY91" t="str">
            <v xml:space="preserve"> GA: 01/05/2006 - EM: 12/31/2012</v>
          </cell>
          <cell r="DZ91" t="str">
            <v xml:space="preserve"> GA: 12/08/2003 - EM: 12/31/2012</v>
          </cell>
          <cell r="EB91" t="str">
            <v xml:space="preserve"> GA: 12/08/2003 - EM: 12/31/2012</v>
          </cell>
          <cell r="ED91" t="str">
            <v xml:space="preserve"> GA: 12/08/2003 - EM: 12/31/2012</v>
          </cell>
          <cell r="EE91" t="str">
            <v xml:space="preserve"> GA: 12/08/2003 - EM: 12/31/2012</v>
          </cell>
          <cell r="EK91" t="str">
            <v xml:space="preserve"> GA: 12/08/2003 - EM: 12/31/2012</v>
          </cell>
          <cell r="EM91" t="str">
            <v xml:space="preserve"> GA: 12/08/2003 - EM: 12/31/2012</v>
          </cell>
          <cell r="EO91" t="str">
            <v xml:space="preserve"> GA: 12/29/2005 - EM: 12/31/2012</v>
          </cell>
          <cell r="EP91" t="str">
            <v xml:space="preserve"> GA: 12/08/2003 - EM: 12/31/2012</v>
          </cell>
          <cell r="EQ91" t="str">
            <v xml:space="preserve"> GA: 01/28/2011 - EM: 12/31/2012</v>
          </cell>
          <cell r="EU91" t="str">
            <v xml:space="preserve"> GA: 12/08/2003 - EM: 12/31/2012</v>
          </cell>
          <cell r="EW91" t="str">
            <v xml:space="preserve"> GA: 05/04/2011 - EM: 12/31/2012</v>
          </cell>
          <cell r="EY91" t="str">
            <v xml:space="preserve"> GA: 12/08/2003 - EM: 12/31/2012</v>
          </cell>
          <cell r="FA91" t="str">
            <v xml:space="preserve"> GA: 12/08/2003 - EM: 12/31/2012</v>
          </cell>
          <cell r="FD91" t="str">
            <v xml:space="preserve"> GA: 12/08/2003 - EM: 12/31/2012</v>
          </cell>
          <cell r="FE91" t="str">
            <v xml:space="preserve"> GA: 12/08/2003 - EM: 12/31/2012</v>
          </cell>
        </row>
        <row r="92">
          <cell r="A92" t="str">
            <v>Hardware-IO Devices - Mouse (AMO Kits)</v>
          </cell>
          <cell r="BN92"/>
          <cell r="BO92"/>
          <cell r="BP92"/>
          <cell r="BQ92"/>
        </row>
        <row r="93">
          <cell r="A93" t="str">
            <v>EY703AA</v>
          </cell>
          <cell r="B93" t="str">
            <v>HP PS/2 2-Button Optical Scroll Mouse</v>
          </cell>
          <cell r="C93" t="str">
            <v>HP PS/2 2-Button Optical Scroll Mouse</v>
          </cell>
          <cell r="D93"/>
          <cell r="E93" t="str">
            <v>N</v>
          </cell>
          <cell r="W93" t="str">
            <v>A</v>
          </cell>
          <cell r="AA93" t="str">
            <v>A</v>
          </cell>
          <cell r="AB93" t="str">
            <v>A</v>
          </cell>
          <cell r="AC93" t="str">
            <v>A</v>
          </cell>
          <cell r="AL93" t="str">
            <v>A</v>
          </cell>
          <cell r="AM93" t="str">
            <v>A</v>
          </cell>
          <cell r="AN93" t="str">
            <v>A</v>
          </cell>
          <cell r="AO93" t="str">
            <v>A</v>
          </cell>
          <cell r="AP93" t="str">
            <v>A</v>
          </cell>
          <cell r="AQ93" t="str">
            <v>A</v>
          </cell>
          <cell r="AR93" t="str">
            <v>A</v>
          </cell>
          <cell r="AS93" t="str">
            <v>A</v>
          </cell>
          <cell r="AT93" t="str">
            <v>A</v>
          </cell>
          <cell r="AX93" t="str">
            <v>A</v>
          </cell>
          <cell r="AY93" t="str">
            <v>A</v>
          </cell>
          <cell r="BA93" t="str">
            <v>A</v>
          </cell>
          <cell r="BB93" t="str">
            <v>A</v>
          </cell>
          <cell r="BC93" t="str">
            <v>A</v>
          </cell>
          <cell r="BD93" t="str">
            <v>A</v>
          </cell>
          <cell r="BE93" t="str">
            <v>A</v>
          </cell>
          <cell r="BF93" t="str">
            <v>A</v>
          </cell>
          <cell r="BG93" t="str">
            <v>A</v>
          </cell>
          <cell r="BH93" t="str">
            <v>A</v>
          </cell>
          <cell r="BI93" t="str">
            <v>A</v>
          </cell>
          <cell r="BN93"/>
          <cell r="BO93">
            <v>38838</v>
          </cell>
          <cell r="BP93">
            <v>38838</v>
          </cell>
          <cell r="BQ93">
            <v>41274</v>
          </cell>
          <cell r="BR93">
            <v>40298</v>
          </cell>
          <cell r="BS93"/>
        </row>
        <row r="94">
          <cell r="A94" t="str">
            <v>GW405AA</v>
          </cell>
          <cell r="B94" t="str">
            <v>HP USB 2-Button Laser Scroll Mouse</v>
          </cell>
          <cell r="C94" t="str">
            <v>HP USB 2-Button Laser Scroll Mouse</v>
          </cell>
          <cell r="D94"/>
          <cell r="E94" t="str">
            <v>N</v>
          </cell>
          <cell r="W94" t="str">
            <v>A</v>
          </cell>
          <cell r="X94" t="str">
            <v>A</v>
          </cell>
          <cell r="AA94" t="str">
            <v>A</v>
          </cell>
          <cell r="AB94" t="str">
            <v>A</v>
          </cell>
          <cell r="AC94" t="str">
            <v>A</v>
          </cell>
          <cell r="AL94" t="str">
            <v>A</v>
          </cell>
          <cell r="AM94" t="str">
            <v>A</v>
          </cell>
          <cell r="AN94" t="str">
            <v>A</v>
          </cell>
          <cell r="AO94" t="str">
            <v>A</v>
          </cell>
          <cell r="AP94" t="str">
            <v>A</v>
          </cell>
          <cell r="AQ94" t="str">
            <v>A</v>
          </cell>
          <cell r="AR94" t="str">
            <v>A</v>
          </cell>
          <cell r="AS94" t="str">
            <v>A</v>
          </cell>
          <cell r="AT94" t="str">
            <v>A</v>
          </cell>
          <cell r="AX94" t="str">
            <v>A</v>
          </cell>
          <cell r="AY94" t="str">
            <v>A</v>
          </cell>
          <cell r="BA94" t="str">
            <v>A</v>
          </cell>
          <cell r="BB94" t="str">
            <v>A</v>
          </cell>
          <cell r="BC94" t="str">
            <v>A</v>
          </cell>
          <cell r="BD94" t="str">
            <v>A</v>
          </cell>
          <cell r="BE94" t="str">
            <v>A</v>
          </cell>
          <cell r="BF94" t="str">
            <v>A</v>
          </cell>
          <cell r="BG94" t="str">
            <v>A</v>
          </cell>
          <cell r="BH94" t="str">
            <v>A</v>
          </cell>
          <cell r="BI94" t="str">
            <v>A</v>
          </cell>
          <cell r="BN94"/>
          <cell r="BO94">
            <v>39437</v>
          </cell>
          <cell r="BP94">
            <v>39417</v>
          </cell>
          <cell r="BQ94">
            <v>41274</v>
          </cell>
          <cell r="BR94">
            <v>40298</v>
          </cell>
          <cell r="BS94"/>
        </row>
        <row r="95">
          <cell r="A95" t="str">
            <v>DC172B</v>
          </cell>
          <cell r="B95" t="str">
            <v>HP USB 2-Button Optical Scroll Mouse</v>
          </cell>
          <cell r="C95" t="str">
            <v>HP USB 2-Button Optical Scroll Mouse</v>
          </cell>
          <cell r="D95"/>
          <cell r="E95" t="str">
            <v>N</v>
          </cell>
          <cell r="F95" t="str">
            <v>A</v>
          </cell>
          <cell r="G95" t="str">
            <v>A</v>
          </cell>
          <cell r="H95" t="str">
            <v>A</v>
          </cell>
          <cell r="I95" t="str">
            <v>A</v>
          </cell>
          <cell r="K95" t="str">
            <v>A</v>
          </cell>
          <cell r="L95" t="str">
            <v>A</v>
          </cell>
          <cell r="M95" t="str">
            <v>A</v>
          </cell>
          <cell r="N95" t="str">
            <v>A</v>
          </cell>
          <cell r="O95" t="str">
            <v>A</v>
          </cell>
          <cell r="P95" t="str">
            <v>A</v>
          </cell>
          <cell r="S95" t="str">
            <v>A</v>
          </cell>
          <cell r="T95" t="str">
            <v>A</v>
          </cell>
          <cell r="V95" t="str">
            <v>A</v>
          </cell>
          <cell r="W95" t="str">
            <v>A</v>
          </cell>
          <cell r="X95" t="str">
            <v>A</v>
          </cell>
          <cell r="AA95" t="str">
            <v>A</v>
          </cell>
          <cell r="AB95" t="str">
            <v>A</v>
          </cell>
          <cell r="AC95" t="str">
            <v>A</v>
          </cell>
          <cell r="AL95" t="str">
            <v>A</v>
          </cell>
          <cell r="AM95" t="str">
            <v>A</v>
          </cell>
          <cell r="AN95" t="str">
            <v>A</v>
          </cell>
          <cell r="AO95" t="str">
            <v>A</v>
          </cell>
          <cell r="AP95" t="str">
            <v>A</v>
          </cell>
          <cell r="AQ95" t="str">
            <v>A</v>
          </cell>
          <cell r="AR95" t="str">
            <v>A</v>
          </cell>
          <cell r="AS95" t="str">
            <v>A</v>
          </cell>
          <cell r="AT95" t="str">
            <v>A</v>
          </cell>
          <cell r="AX95" t="str">
            <v>A</v>
          </cell>
          <cell r="AY95" t="str">
            <v>A</v>
          </cell>
          <cell r="BA95" t="str">
            <v>A</v>
          </cell>
          <cell r="BB95" t="str">
            <v>A</v>
          </cell>
          <cell r="BC95" t="str">
            <v>A</v>
          </cell>
          <cell r="BD95" t="str">
            <v>A</v>
          </cell>
          <cell r="BE95" t="str">
            <v>A</v>
          </cell>
          <cell r="BF95" t="str">
            <v>A</v>
          </cell>
          <cell r="BG95" t="str">
            <v>A</v>
          </cell>
          <cell r="BH95" t="str">
            <v>A</v>
          </cell>
          <cell r="BI95" t="str">
            <v>A</v>
          </cell>
          <cell r="BN95"/>
          <cell r="BO95">
            <v>37771</v>
          </cell>
          <cell r="BQ95">
            <v>41274</v>
          </cell>
          <cell r="BS95"/>
        </row>
        <row r="96">
          <cell r="A96" t="str">
            <v>ET424AA</v>
          </cell>
          <cell r="B96" t="str">
            <v>HP USB Optical 3-Button 2.9M OEM Mouse</v>
          </cell>
          <cell r="C96" t="str">
            <v>HP USB Optical 3-Button 2.9M OEM Mouse</v>
          </cell>
          <cell r="D96" t="str">
            <v>C</v>
          </cell>
          <cell r="E96" t="str">
            <v>N</v>
          </cell>
          <cell r="L96" t="str">
            <v>A</v>
          </cell>
          <cell r="O96" t="str">
            <v>A</v>
          </cell>
          <cell r="T96" t="str">
            <v>A</v>
          </cell>
          <cell r="U96" t="str">
            <v>A</v>
          </cell>
          <cell r="W96" t="str">
            <v>A</v>
          </cell>
          <cell r="Z96" t="str">
            <v>A</v>
          </cell>
          <cell r="AA96" t="str">
            <v>A</v>
          </cell>
          <cell r="AB96" t="str">
            <v>A</v>
          </cell>
          <cell r="AC96" t="str">
            <v>A</v>
          </cell>
          <cell r="AL96" t="str">
            <v>A</v>
          </cell>
          <cell r="AO96" t="str">
            <v>A</v>
          </cell>
          <cell r="AP96" t="str">
            <v>A</v>
          </cell>
          <cell r="AQ96" t="str">
            <v>A</v>
          </cell>
          <cell r="AR96" t="str">
            <v>A</v>
          </cell>
          <cell r="AS96" t="str">
            <v>A</v>
          </cell>
          <cell r="AT96" t="str">
            <v>A</v>
          </cell>
          <cell r="AX96" t="str">
            <v>A</v>
          </cell>
          <cell r="AY96" t="str">
            <v>A</v>
          </cell>
          <cell r="AZ96" t="str">
            <v>A</v>
          </cell>
          <cell r="BA96" t="str">
            <v>A</v>
          </cell>
          <cell r="BB96" t="str">
            <v>A</v>
          </cell>
          <cell r="BC96" t="str">
            <v>A</v>
          </cell>
          <cell r="BD96" t="str">
            <v>A</v>
          </cell>
          <cell r="BE96" t="str">
            <v>A</v>
          </cell>
          <cell r="BF96" t="str">
            <v>A</v>
          </cell>
          <cell r="BN96" t="str">
            <v>All</v>
          </cell>
          <cell r="BO96">
            <v>38733</v>
          </cell>
          <cell r="BP96">
            <v>38733</v>
          </cell>
          <cell r="BQ96">
            <v>41274</v>
          </cell>
          <cell r="BS96" t="str">
            <v>None</v>
          </cell>
        </row>
        <row r="97">
          <cell r="A97" t="str">
            <v>DY651A</v>
          </cell>
          <cell r="B97" t="str">
            <v>HP USB Optical 3-Button Mouse</v>
          </cell>
          <cell r="C97" t="str">
            <v>HP USB Optical 3-Button Mouse</v>
          </cell>
          <cell r="D97"/>
          <cell r="E97" t="str">
            <v>N</v>
          </cell>
          <cell r="L97" t="str">
            <v>A</v>
          </cell>
          <cell r="M97" t="str">
            <v>A</v>
          </cell>
          <cell r="N97" t="str">
            <v>A</v>
          </cell>
          <cell r="O97" t="str">
            <v>A</v>
          </cell>
          <cell r="P97" t="str">
            <v>A</v>
          </cell>
          <cell r="S97" t="str">
            <v>A</v>
          </cell>
          <cell r="T97" t="str">
            <v>A</v>
          </cell>
          <cell r="V97" t="str">
            <v>A</v>
          </cell>
          <cell r="W97" t="str">
            <v>A</v>
          </cell>
          <cell r="X97" t="str">
            <v>A</v>
          </cell>
          <cell r="Z97" t="str">
            <v>A</v>
          </cell>
          <cell r="AA97" t="str">
            <v>A</v>
          </cell>
          <cell r="AB97" t="str">
            <v>A</v>
          </cell>
          <cell r="AC97" t="str">
            <v>A</v>
          </cell>
          <cell r="AL97" t="str">
            <v>A</v>
          </cell>
          <cell r="AM97" t="str">
            <v>A</v>
          </cell>
          <cell r="AN97" t="str">
            <v>A</v>
          </cell>
          <cell r="AO97" t="str">
            <v>A</v>
          </cell>
          <cell r="AP97" t="str">
            <v>A</v>
          </cell>
          <cell r="AQ97" t="str">
            <v>A</v>
          </cell>
          <cell r="AR97" t="str">
            <v>A</v>
          </cell>
          <cell r="AS97" t="str">
            <v>A</v>
          </cell>
          <cell r="AT97" t="str">
            <v>A</v>
          </cell>
          <cell r="AX97" t="str">
            <v>A</v>
          </cell>
          <cell r="AY97" t="str">
            <v>A</v>
          </cell>
          <cell r="BA97" t="str">
            <v>A</v>
          </cell>
          <cell r="BB97" t="str">
            <v>A</v>
          </cell>
          <cell r="BC97" t="str">
            <v>A</v>
          </cell>
          <cell r="BD97" t="str">
            <v>A</v>
          </cell>
          <cell r="BE97" t="str">
            <v>A</v>
          </cell>
          <cell r="BF97" t="str">
            <v>A</v>
          </cell>
          <cell r="BG97" t="str">
            <v>A</v>
          </cell>
          <cell r="BH97" t="str">
            <v>A</v>
          </cell>
          <cell r="BI97" t="str">
            <v>A</v>
          </cell>
          <cell r="BJ97" t="str">
            <v>A</v>
          </cell>
          <cell r="BN97" t="str">
            <v>All</v>
          </cell>
          <cell r="BO97">
            <v>38166</v>
          </cell>
          <cell r="BP97">
            <v>38139</v>
          </cell>
          <cell r="BQ97">
            <v>41820</v>
          </cell>
          <cell r="BR97">
            <v>40816</v>
          </cell>
          <cell r="BS97"/>
        </row>
        <row r="98">
          <cell r="A98" t="str">
            <v>Hardware-Memory - DDR3-1066</v>
          </cell>
          <cell r="BN98"/>
          <cell r="BO98"/>
          <cell r="BP98"/>
          <cell r="BQ98"/>
        </row>
        <row r="99">
          <cell r="A99" t="str">
            <v>NL674AA</v>
          </cell>
          <cell r="B99" t="str">
            <v>HP 16GB (1x16GB) DDR3-1066 ECC Reg RAM</v>
          </cell>
          <cell r="C99" t="str">
            <v>HP 16GB (1x16GB) DDR3-1066 ECC Reg RAM</v>
          </cell>
          <cell r="D99"/>
          <cell r="E99" t="str">
            <v>N</v>
          </cell>
          <cell r="AL99" t="str">
            <v>A</v>
          </cell>
          <cell r="BN99"/>
          <cell r="BO99">
            <v>40057</v>
          </cell>
          <cell r="BP99">
            <v>40057</v>
          </cell>
          <cell r="BQ99">
            <v>41364</v>
          </cell>
          <cell r="BS99"/>
        </row>
        <row r="100">
          <cell r="A100" t="str">
            <v>Hardware-Memory - DDR3-1333</v>
          </cell>
          <cell r="BN100"/>
          <cell r="BO100"/>
          <cell r="BP100"/>
          <cell r="BQ100"/>
        </row>
        <row r="101">
          <cell r="A101" t="str">
            <v>FX698AA</v>
          </cell>
          <cell r="B101" t="str">
            <v>HP 1GB (1x1GB) DDR3-1333 ECC RAM</v>
          </cell>
          <cell r="C101" t="str">
            <v>HP 1GB (1x1GB) DDR3-1333 ECC RAM</v>
          </cell>
          <cell r="D101"/>
          <cell r="E101" t="str">
            <v>N</v>
          </cell>
          <cell r="AL101" t="str">
            <v>A</v>
          </cell>
          <cell r="AM101" t="str">
            <v>A</v>
          </cell>
          <cell r="AN101" t="str">
            <v>A</v>
          </cell>
          <cell r="AO101" t="str">
            <v>A</v>
          </cell>
          <cell r="AP101" t="str">
            <v>A</v>
          </cell>
          <cell r="AQ101" t="str">
            <v>A</v>
          </cell>
          <cell r="AR101" t="str">
            <v>A</v>
          </cell>
          <cell r="AS101" t="str">
            <v>A</v>
          </cell>
          <cell r="AT101" t="str">
            <v>A</v>
          </cell>
          <cell r="AW101" t="str">
            <v>A</v>
          </cell>
          <cell r="AX101" t="str">
            <v>A</v>
          </cell>
          <cell r="AY101" t="str">
            <v>A</v>
          </cell>
          <cell r="BG101" t="str">
            <v>A</v>
          </cell>
          <cell r="BH101" t="str">
            <v>A</v>
          </cell>
          <cell r="BI101" t="str">
            <v>A</v>
          </cell>
          <cell r="BN101"/>
          <cell r="BO101">
            <v>39902</v>
          </cell>
          <cell r="BP101">
            <v>39873</v>
          </cell>
          <cell r="BQ101">
            <v>41029</v>
          </cell>
          <cell r="BR101">
            <v>40939</v>
          </cell>
          <cell r="BS101"/>
        </row>
        <row r="102">
          <cell r="A102" t="str">
            <v>FX699AA</v>
          </cell>
          <cell r="B102" t="str">
            <v>HP 2GB (1x2GB) DDR3-1333 ECC RAM</v>
          </cell>
          <cell r="C102" t="str">
            <v>HP 2GB (1x2GB) DDR3-1333 ECC RAM</v>
          </cell>
          <cell r="D102"/>
          <cell r="E102" t="str">
            <v>N</v>
          </cell>
          <cell r="AL102" t="str">
            <v>A</v>
          </cell>
          <cell r="AM102" t="str">
            <v>A</v>
          </cell>
          <cell r="AN102" t="str">
            <v>A</v>
          </cell>
          <cell r="AO102" t="str">
            <v>A</v>
          </cell>
          <cell r="AP102" t="str">
            <v>A</v>
          </cell>
          <cell r="AQ102" t="str">
            <v>A</v>
          </cell>
          <cell r="AR102" t="str">
            <v>A</v>
          </cell>
          <cell r="AS102" t="str">
            <v>A</v>
          </cell>
          <cell r="AT102" t="str">
            <v>A</v>
          </cell>
          <cell r="AW102" t="str">
            <v>A</v>
          </cell>
          <cell r="AX102" t="str">
            <v>A</v>
          </cell>
          <cell r="AY102" t="str">
            <v>A</v>
          </cell>
          <cell r="BN102"/>
          <cell r="BO102">
            <v>39902</v>
          </cell>
          <cell r="BP102">
            <v>39873</v>
          </cell>
          <cell r="BQ102">
            <v>41364</v>
          </cell>
          <cell r="BR102">
            <v>41274</v>
          </cell>
          <cell r="BS102"/>
        </row>
        <row r="103">
          <cell r="A103" t="str">
            <v>A2Z53AA</v>
          </cell>
          <cell r="B103" t="str">
            <v>HP 32GB (1x32GB) DDR3-1333 ECC LR RAM</v>
          </cell>
          <cell r="C103" t="str">
            <v>HP 32GB (1x32GB) DDR3-1333 ECC LR RAM</v>
          </cell>
          <cell r="D103" t="str">
            <v>C</v>
          </cell>
          <cell r="E103" t="str">
            <v>N</v>
          </cell>
          <cell r="BC103" t="str">
            <v>A</v>
          </cell>
          <cell r="BD103" t="str">
            <v>A</v>
          </cell>
          <cell r="BN103"/>
          <cell r="BO103">
            <v>41061</v>
          </cell>
          <cell r="BP103">
            <v>41061</v>
          </cell>
          <cell r="BQ103">
            <v>42004</v>
          </cell>
          <cell r="BR103">
            <v>41547</v>
          </cell>
          <cell r="BS103"/>
        </row>
        <row r="104">
          <cell r="A104" t="str">
            <v>NL797AA</v>
          </cell>
          <cell r="B104" t="str">
            <v>HP 4GB (1x4GB) DDR3-1333 ECC RAM</v>
          </cell>
          <cell r="C104" t="str">
            <v>HP 4GB (1x4GB) DDR3-1333 ECC RAM</v>
          </cell>
          <cell r="D104"/>
          <cell r="E104" t="str">
            <v>N</v>
          </cell>
          <cell r="AL104" t="str">
            <v>A</v>
          </cell>
          <cell r="AM104" t="str">
            <v>A</v>
          </cell>
          <cell r="AN104" t="str">
            <v>A</v>
          </cell>
          <cell r="AO104" t="str">
            <v>A</v>
          </cell>
          <cell r="AP104" t="str">
            <v>A</v>
          </cell>
          <cell r="AQ104" t="str">
            <v>A</v>
          </cell>
          <cell r="AR104" t="str">
            <v>A</v>
          </cell>
          <cell r="AS104" t="str">
            <v>A</v>
          </cell>
          <cell r="AT104" t="str">
            <v>A</v>
          </cell>
          <cell r="AW104" t="str">
            <v>A</v>
          </cell>
          <cell r="AX104" t="str">
            <v>A</v>
          </cell>
          <cell r="AY104" t="str">
            <v>A</v>
          </cell>
          <cell r="AZ104" t="str">
            <v>A</v>
          </cell>
          <cell r="BG104" t="str">
            <v>A</v>
          </cell>
          <cell r="BI104" t="str">
            <v>A</v>
          </cell>
          <cell r="BN104"/>
          <cell r="BO104">
            <v>39934</v>
          </cell>
          <cell r="BP104">
            <v>39934</v>
          </cell>
          <cell r="BQ104">
            <v>41364</v>
          </cell>
          <cell r="BR104">
            <v>41274</v>
          </cell>
          <cell r="BS104"/>
        </row>
        <row r="105">
          <cell r="A105" t="str">
            <v>FX621AA</v>
          </cell>
          <cell r="B105" t="str">
            <v>HP 4GB (1x4GB) DDR3-1333 ECC Reg RAM</v>
          </cell>
          <cell r="C105" t="str">
            <v>HP 4GB (1x4GB) DDR3-1333 ECC Reg RAM</v>
          </cell>
          <cell r="D105"/>
          <cell r="E105" t="str">
            <v>N</v>
          </cell>
          <cell r="AL105" t="str">
            <v>A</v>
          </cell>
          <cell r="AX105" t="str">
            <v>A</v>
          </cell>
          <cell r="AY105" t="str">
            <v>A</v>
          </cell>
          <cell r="BN105"/>
          <cell r="BO105">
            <v>39902</v>
          </cell>
          <cell r="BP105">
            <v>39873</v>
          </cell>
          <cell r="BQ105">
            <v>41364</v>
          </cell>
          <cell r="BR105">
            <v>41274</v>
          </cell>
          <cell r="BS105"/>
        </row>
        <row r="106">
          <cell r="A106" t="str">
            <v>FX622AA</v>
          </cell>
          <cell r="B106" t="str">
            <v>HP 8GB (1x8GB) DDR3-1333 ECC Reg RAM</v>
          </cell>
          <cell r="C106" t="str">
            <v>HP 8GB (1x8GB) DDR3-1333 ECC Reg RAM</v>
          </cell>
          <cell r="D106"/>
          <cell r="E106" t="str">
            <v>N</v>
          </cell>
          <cell r="AL106" t="str">
            <v>A</v>
          </cell>
          <cell r="AX106" t="str">
            <v>A</v>
          </cell>
          <cell r="AY106" t="str">
            <v>A</v>
          </cell>
          <cell r="BN106"/>
          <cell r="BO106">
            <v>39934</v>
          </cell>
          <cell r="BP106">
            <v>39934</v>
          </cell>
          <cell r="BQ106">
            <v>41364</v>
          </cell>
          <cell r="BR106">
            <v>41274</v>
          </cell>
          <cell r="BS106"/>
        </row>
        <row r="107">
          <cell r="A107" t="str">
            <v>QC851AT</v>
          </cell>
          <cell r="B107" t="str">
            <v>HP PROMO Z210  1GB DDR3-1333 ECC RAM</v>
          </cell>
          <cell r="C107" t="str">
            <v>HP PROMO Z210  1GB DDR3-1333 ECC RAM</v>
          </cell>
          <cell r="D107" t="str">
            <v>C</v>
          </cell>
          <cell r="E107" t="str">
            <v>N</v>
          </cell>
          <cell r="BN107"/>
          <cell r="BO107">
            <v>40695</v>
          </cell>
          <cell r="BP107">
            <v>40695</v>
          </cell>
          <cell r="BQ107">
            <v>41029</v>
          </cell>
          <cell r="BS107"/>
        </row>
        <row r="108">
          <cell r="A108" t="str">
            <v>QC447AT</v>
          </cell>
          <cell r="B108" t="str">
            <v>HP PROMO Z210  2GB DDR3-1333 ECC RAM</v>
          </cell>
          <cell r="C108" t="str">
            <v>HP PROMO Z210  2GB DDR3-1333 ECC RAM</v>
          </cell>
          <cell r="D108"/>
          <cell r="E108" t="str">
            <v>N</v>
          </cell>
          <cell r="BN108"/>
          <cell r="BO108">
            <v>40686</v>
          </cell>
          <cell r="BP108">
            <v>40664</v>
          </cell>
          <cell r="BQ108">
            <v>41121</v>
          </cell>
          <cell r="BR108">
            <v>41029</v>
          </cell>
          <cell r="BS108"/>
        </row>
        <row r="109">
          <cell r="A109" t="str">
            <v>QC852AT</v>
          </cell>
          <cell r="B109" t="str">
            <v>HP PROMO Z210 4GB DDR3-1333 ECC RAM</v>
          </cell>
          <cell r="C109" t="str">
            <v>HP PROMO Z210 4GB DDR3-1333 ECC RAM</v>
          </cell>
          <cell r="D109"/>
          <cell r="E109" t="str">
            <v>N</v>
          </cell>
          <cell r="BN109"/>
          <cell r="BO109">
            <v>40695</v>
          </cell>
          <cell r="BP109">
            <v>40695</v>
          </cell>
          <cell r="BQ109">
            <v>41121</v>
          </cell>
          <cell r="BR109">
            <v>41029</v>
          </cell>
          <cell r="BS109"/>
        </row>
        <row r="110">
          <cell r="A110" t="str">
            <v>QC851AA</v>
          </cell>
          <cell r="B110" t="str">
            <v>HP Z210 1GB (1x1GB) DDR3-1333 ECC RAM</v>
          </cell>
          <cell r="C110" t="str">
            <v>HP Z210 1GB (1x1GB) DDR3-1333 ECC RAM</v>
          </cell>
          <cell r="D110" t="str">
            <v>C</v>
          </cell>
          <cell r="E110" t="str">
            <v>N</v>
          </cell>
          <cell r="BG110" t="str">
            <v>A</v>
          </cell>
          <cell r="BH110" t="str">
            <v>A</v>
          </cell>
          <cell r="BI110" t="str">
            <v>A</v>
          </cell>
          <cell r="BN110"/>
          <cell r="BO110">
            <v>40695</v>
          </cell>
          <cell r="BP110">
            <v>40695</v>
          </cell>
          <cell r="BQ110">
            <v>41029</v>
          </cell>
          <cell r="BS110"/>
        </row>
        <row r="111">
          <cell r="A111" t="str">
            <v>QC447AA</v>
          </cell>
          <cell r="B111" t="str">
            <v>HP Z210 2GB (1x2GB) DDR3-1333 ECC RAM</v>
          </cell>
          <cell r="C111" t="str">
            <v>HP Z210 2GB (1x2GB) DDR3-1333 ECC RAM</v>
          </cell>
          <cell r="D111"/>
          <cell r="E111" t="str">
            <v>N</v>
          </cell>
          <cell r="BG111" t="str">
            <v>A</v>
          </cell>
          <cell r="BH111" t="str">
            <v>A</v>
          </cell>
          <cell r="BI111" t="str">
            <v>A</v>
          </cell>
          <cell r="BN111"/>
          <cell r="BO111">
            <v>40686</v>
          </cell>
          <cell r="BP111">
            <v>40664</v>
          </cell>
          <cell r="BQ111">
            <v>41121</v>
          </cell>
          <cell r="BR111">
            <v>41029</v>
          </cell>
          <cell r="BS111"/>
        </row>
        <row r="112">
          <cell r="A112" t="str">
            <v>QC852AA</v>
          </cell>
          <cell r="B112" t="str">
            <v>HP Z210 4GB (1x4GB) DDR3-1333 ECC RAM</v>
          </cell>
          <cell r="C112" t="str">
            <v>HP Z210 4GB (1x4GB) DDR3-1333 ECC RAM</v>
          </cell>
          <cell r="D112"/>
          <cell r="E112" t="str">
            <v>N</v>
          </cell>
          <cell r="BG112" t="str">
            <v>A</v>
          </cell>
          <cell r="BI112" t="str">
            <v>A</v>
          </cell>
          <cell r="BN112"/>
          <cell r="BO112">
            <v>40695</v>
          </cell>
          <cell r="BP112">
            <v>40695</v>
          </cell>
          <cell r="BQ112">
            <v>41121</v>
          </cell>
          <cell r="BR112">
            <v>41029</v>
          </cell>
          <cell r="BS112"/>
        </row>
        <row r="113">
          <cell r="A113" t="str">
            <v>Hardware-Memory - DDR3-1600</v>
          </cell>
          <cell r="BN113"/>
          <cell r="BO113"/>
          <cell r="BP113"/>
          <cell r="BQ113"/>
        </row>
        <row r="114">
          <cell r="A114" t="str">
            <v>B1S52AT</v>
          </cell>
          <cell r="B114" t="str">
            <v>2GB (1x2GB) DDR3-1600 non-ECC RAM PROMO</v>
          </cell>
          <cell r="C114" t="str">
            <v>2GB (1x2GB) DDR3-1600 non-ECC RAM PROMO</v>
          </cell>
          <cell r="D114"/>
          <cell r="E114" t="str">
            <v>N</v>
          </cell>
          <cell r="BJ114" t="str">
            <v>A</v>
          </cell>
          <cell r="BK114" t="str">
            <v>A</v>
          </cell>
          <cell r="BM114" t="str">
            <v>A</v>
          </cell>
          <cell r="BN114"/>
          <cell r="BO114">
            <v>41015</v>
          </cell>
          <cell r="BP114">
            <v>41000</v>
          </cell>
          <cell r="BQ114">
            <v>41608</v>
          </cell>
          <cell r="BS114"/>
        </row>
        <row r="115">
          <cell r="A115" t="str">
            <v>A2Z49AA</v>
          </cell>
          <cell r="B115" t="str">
            <v>4GB (1x4GB) DDR3-1600 ECC Reg RAM</v>
          </cell>
          <cell r="C115" t="str">
            <v>HP 4GB (1x4GB) DDR3-1600 ECC Reg RAM</v>
          </cell>
          <cell r="D115" t="str">
            <v>C</v>
          </cell>
          <cell r="E115" t="str">
            <v>N</v>
          </cell>
          <cell r="BA115" t="str">
            <v>A</v>
          </cell>
          <cell r="BB115" t="str">
            <v>A</v>
          </cell>
          <cell r="BC115" t="str">
            <v>A</v>
          </cell>
          <cell r="BD115" t="str">
            <v>A</v>
          </cell>
          <cell r="BN115"/>
          <cell r="BO115">
            <v>41001</v>
          </cell>
          <cell r="BP115">
            <v>41000</v>
          </cell>
          <cell r="BQ115">
            <v>42004</v>
          </cell>
          <cell r="BR115">
            <v>41547</v>
          </cell>
          <cell r="BS115"/>
        </row>
        <row r="116">
          <cell r="A116" t="str">
            <v>B1S53AT</v>
          </cell>
          <cell r="B116" t="str">
            <v>4GB (1x4GB) DDR3-1600 non-ECC RAM PROMO</v>
          </cell>
          <cell r="C116" t="str">
            <v>4GB (1x4GB) DDR3-1600 non-ECC RAM PROMO</v>
          </cell>
          <cell r="D116"/>
          <cell r="E116" t="str">
            <v>N</v>
          </cell>
          <cell r="BK116" t="str">
            <v>A</v>
          </cell>
          <cell r="BM116" t="str">
            <v>A</v>
          </cell>
          <cell r="BN116"/>
          <cell r="BO116">
            <v>41015</v>
          </cell>
          <cell r="BP116">
            <v>41000</v>
          </cell>
          <cell r="BQ116">
            <v>41608</v>
          </cell>
          <cell r="BS116"/>
        </row>
        <row r="117">
          <cell r="A117" t="str">
            <v>B1S54AT</v>
          </cell>
          <cell r="B117" t="str">
            <v>8GB (1x8GB) DDR3-1600 non-ECC RAM PROMO</v>
          </cell>
          <cell r="C117" t="str">
            <v>8GB (1x8GB) DDR3-1600 non-ECC RAM PROMO</v>
          </cell>
          <cell r="D117"/>
          <cell r="E117" t="str">
            <v>N</v>
          </cell>
          <cell r="BK117" t="str">
            <v>A</v>
          </cell>
          <cell r="BM117" t="str">
            <v>A</v>
          </cell>
          <cell r="BN117"/>
          <cell r="BO117">
            <v>41015</v>
          </cell>
          <cell r="BP117">
            <v>41000</v>
          </cell>
          <cell r="BQ117">
            <v>41608</v>
          </cell>
          <cell r="BS117"/>
        </row>
        <row r="118">
          <cell r="A118" t="str">
            <v>A2Z52AA</v>
          </cell>
          <cell r="B118" t="str">
            <v>HP 16GB (1x16GB) DDR3-1600 ECC Reg RAM</v>
          </cell>
          <cell r="C118" t="str">
            <v>HP 16GB (1x16GB) DDR3-1600 ECC Reg RAM</v>
          </cell>
          <cell r="D118" t="str">
            <v>C</v>
          </cell>
          <cell r="E118" t="str">
            <v>N</v>
          </cell>
          <cell r="BC118" t="str">
            <v>A</v>
          </cell>
          <cell r="BD118" t="str">
            <v>A</v>
          </cell>
          <cell r="BN118"/>
          <cell r="BO118">
            <v>41001</v>
          </cell>
          <cell r="BP118">
            <v>41000</v>
          </cell>
          <cell r="BQ118">
            <v>42004</v>
          </cell>
          <cell r="BR118">
            <v>41547</v>
          </cell>
          <cell r="BS118"/>
        </row>
        <row r="119">
          <cell r="A119" t="str">
            <v>A2Z47AA</v>
          </cell>
          <cell r="B119" t="str">
            <v>HP 2GB (1x2GB) DDR3-1600 ECC RAM</v>
          </cell>
          <cell r="C119" t="str">
            <v>HP 2GB (1x2GB) DDR3-1600 ECC RAM</v>
          </cell>
          <cell r="D119" t="str">
            <v>C</v>
          </cell>
          <cell r="E119" t="str">
            <v>N</v>
          </cell>
          <cell r="BA119" t="str">
            <v>A</v>
          </cell>
          <cell r="BB119" t="str">
            <v>A</v>
          </cell>
          <cell r="BC119" t="str">
            <v>A</v>
          </cell>
          <cell r="BD119" t="str">
            <v>A</v>
          </cell>
          <cell r="BE119" t="str">
            <v>A</v>
          </cell>
          <cell r="BF119" t="str">
            <v>A</v>
          </cell>
          <cell r="BJ119" t="str">
            <v>A</v>
          </cell>
          <cell r="BN119"/>
          <cell r="BO119">
            <v>41001</v>
          </cell>
          <cell r="BP119">
            <v>41000</v>
          </cell>
          <cell r="BQ119">
            <v>42004</v>
          </cell>
          <cell r="BR119">
            <v>41547</v>
          </cell>
          <cell r="BS119"/>
        </row>
        <row r="120">
          <cell r="A120" t="str">
            <v>B1S52AA</v>
          </cell>
          <cell r="B120" t="str">
            <v>HP 2GB (1x2GB) DDR3-1600 non-ECC RAM</v>
          </cell>
          <cell r="C120" t="str">
            <v>HP 2GB (1x2GB) DDR3-1600 non-ECC RAM</v>
          </cell>
          <cell r="D120"/>
          <cell r="E120" t="str">
            <v>N</v>
          </cell>
          <cell r="BJ120" t="str">
            <v>A</v>
          </cell>
          <cell r="BK120" t="str">
            <v>A</v>
          </cell>
          <cell r="BM120" t="str">
            <v>A</v>
          </cell>
          <cell r="BN120"/>
          <cell r="BO120">
            <v>41015</v>
          </cell>
          <cell r="BP120">
            <v>41000</v>
          </cell>
          <cell r="BQ120">
            <v>41608</v>
          </cell>
          <cell r="BS120"/>
        </row>
        <row r="121">
          <cell r="A121" t="str">
            <v>A2Z48AA</v>
          </cell>
          <cell r="B121" t="str">
            <v>HP 4GB (1x4GB) DDR3-1600 ECC RAM</v>
          </cell>
          <cell r="C121" t="str">
            <v>HP 4GB (1x4GB) DDR3-1600 ECC RAM</v>
          </cell>
          <cell r="D121" t="str">
            <v>C</v>
          </cell>
          <cell r="E121" t="str">
            <v>N</v>
          </cell>
          <cell r="BA121" t="str">
            <v>A</v>
          </cell>
          <cell r="BB121" t="str">
            <v>A</v>
          </cell>
          <cell r="BC121" t="str">
            <v>A</v>
          </cell>
          <cell r="BD121" t="str">
            <v>A</v>
          </cell>
          <cell r="BE121" t="str">
            <v>A</v>
          </cell>
          <cell r="BF121" t="str">
            <v>A</v>
          </cell>
          <cell r="BJ121" t="str">
            <v>A</v>
          </cell>
          <cell r="BN121"/>
          <cell r="BO121">
            <v>41001</v>
          </cell>
          <cell r="BP121">
            <v>41000</v>
          </cell>
          <cell r="BQ121">
            <v>42004</v>
          </cell>
          <cell r="BR121">
            <v>41547</v>
          </cell>
          <cell r="BS121"/>
        </row>
        <row r="122">
          <cell r="A122" t="str">
            <v>B1S53AA</v>
          </cell>
          <cell r="B122" t="str">
            <v>HP 4GB (1x4GB) DDR3-1600 non-ECC RAM</v>
          </cell>
          <cell r="C122" t="str">
            <v>HP 4GB (1x4GB) DDR3-1600 non-ECC RAM</v>
          </cell>
          <cell r="D122"/>
          <cell r="E122" t="str">
            <v>N</v>
          </cell>
          <cell r="BK122" t="str">
            <v>A</v>
          </cell>
          <cell r="BM122" t="str">
            <v>A</v>
          </cell>
          <cell r="BN122"/>
          <cell r="BO122">
            <v>41015</v>
          </cell>
          <cell r="BP122">
            <v>41000</v>
          </cell>
          <cell r="BQ122">
            <v>41608</v>
          </cell>
          <cell r="BS122"/>
        </row>
        <row r="123">
          <cell r="A123" t="str">
            <v>A2Z50AA</v>
          </cell>
          <cell r="B123" t="str">
            <v>HP 8GB (1x8GB) DDR3-1600 ECC RAM</v>
          </cell>
          <cell r="C123" t="str">
            <v>HP 8GB (1x8GB) DDR3-1600 ECC RAM</v>
          </cell>
          <cell r="D123"/>
          <cell r="E123" t="str">
            <v>N</v>
          </cell>
          <cell r="BE123" t="str">
            <v>A</v>
          </cell>
          <cell r="BF123" t="str">
            <v>A</v>
          </cell>
          <cell r="BI123" t="str">
            <v>A</v>
          </cell>
          <cell r="BJ123" t="str">
            <v>A</v>
          </cell>
          <cell r="BK123" t="str">
            <v>A</v>
          </cell>
          <cell r="BM123" t="str">
            <v>A</v>
          </cell>
          <cell r="BN123"/>
          <cell r="BO123">
            <v>40878</v>
          </cell>
          <cell r="BP123">
            <v>40878</v>
          </cell>
          <cell r="BQ123">
            <v>42004</v>
          </cell>
          <cell r="BR123">
            <v>41547</v>
          </cell>
          <cell r="BS123"/>
        </row>
        <row r="124">
          <cell r="A124" t="str">
            <v>A2Z51AA</v>
          </cell>
          <cell r="B124" t="str">
            <v>HP 8GB (1x8GB) DDR3-1600 ECC Reg RAM</v>
          </cell>
          <cell r="C124" t="str">
            <v>HP 8GB (1x8GB) DDR3-1600 ECC Reg RAM</v>
          </cell>
          <cell r="D124" t="str">
            <v>C</v>
          </cell>
          <cell r="E124" t="str">
            <v>N</v>
          </cell>
          <cell r="BA124" t="str">
            <v>A</v>
          </cell>
          <cell r="BB124" t="str">
            <v>A</v>
          </cell>
          <cell r="BC124" t="str">
            <v>A</v>
          </cell>
          <cell r="BD124" t="str">
            <v>A</v>
          </cell>
          <cell r="BN124"/>
          <cell r="BO124">
            <v>41001</v>
          </cell>
          <cell r="BP124">
            <v>41000</v>
          </cell>
          <cell r="BQ124">
            <v>42004</v>
          </cell>
          <cell r="BR124">
            <v>41547</v>
          </cell>
          <cell r="BS124"/>
        </row>
        <row r="125">
          <cell r="A125" t="str">
            <v>B1S54AA</v>
          </cell>
          <cell r="B125" t="str">
            <v>HP 8GB (1x8GB) DDR3-1600 non-ECC RAM</v>
          </cell>
          <cell r="C125" t="str">
            <v>HP 8GB (1x8GB) DDR3-1600 non-ECC RAM</v>
          </cell>
          <cell r="D125"/>
          <cell r="E125" t="str">
            <v>N</v>
          </cell>
          <cell r="BK125" t="str">
            <v>A</v>
          </cell>
          <cell r="BM125" t="str">
            <v>A</v>
          </cell>
          <cell r="BN125"/>
          <cell r="BO125">
            <v>41015</v>
          </cell>
          <cell r="BP125">
            <v>41000</v>
          </cell>
          <cell r="BQ125">
            <v>41608</v>
          </cell>
          <cell r="BS125"/>
        </row>
        <row r="126">
          <cell r="A126" t="str">
            <v>A2Z49AT</v>
          </cell>
          <cell r="B126" t="str">
            <v>Promo - 4GB (1x4GB) DDR3-1600 ECC Reg RAM</v>
          </cell>
          <cell r="C126" t="str">
            <v xml:space="preserve"> Promo 4GB (1x4GB) DDR3-1600 ECC Reg RAM</v>
          </cell>
          <cell r="D126" t="str">
            <v>C</v>
          </cell>
          <cell r="E126" t="str">
            <v>N</v>
          </cell>
          <cell r="BA126" t="str">
            <v>A</v>
          </cell>
          <cell r="BB126" t="str">
            <v>A</v>
          </cell>
          <cell r="BC126" t="str">
            <v>A</v>
          </cell>
          <cell r="BD126" t="str">
            <v>A</v>
          </cell>
          <cell r="BE126" t="str">
            <v>A</v>
          </cell>
          <cell r="BF126" t="str">
            <v>A</v>
          </cell>
          <cell r="BN126"/>
          <cell r="BO126">
            <v>41001</v>
          </cell>
          <cell r="BP126">
            <v>41000</v>
          </cell>
          <cell r="BQ126">
            <v>42004</v>
          </cell>
          <cell r="BR126">
            <v>41547</v>
          </cell>
          <cell r="BS126"/>
        </row>
        <row r="127">
          <cell r="A127" t="str">
            <v>A2Z47AT</v>
          </cell>
          <cell r="B127" t="str">
            <v>Promo - HP 2GB (1x2GB) DDR3-1600 ECC RAM</v>
          </cell>
          <cell r="C127" t="str">
            <v>Promo - HP 2GB (1x2GB) DDR3-1600 ECC RAM</v>
          </cell>
          <cell r="D127" t="str">
            <v>C</v>
          </cell>
          <cell r="E127" t="str">
            <v>N</v>
          </cell>
          <cell r="BA127" t="str">
            <v>A</v>
          </cell>
          <cell r="BB127" t="str">
            <v>A</v>
          </cell>
          <cell r="BC127" t="str">
            <v>A</v>
          </cell>
          <cell r="BD127" t="str">
            <v>A</v>
          </cell>
          <cell r="BE127" t="str">
            <v>A</v>
          </cell>
          <cell r="BF127" t="str">
            <v>A</v>
          </cell>
          <cell r="BN127"/>
          <cell r="BO127">
            <v>41001</v>
          </cell>
          <cell r="BP127">
            <v>41000</v>
          </cell>
          <cell r="BQ127">
            <v>42004</v>
          </cell>
          <cell r="BR127">
            <v>41547</v>
          </cell>
          <cell r="BS127"/>
        </row>
        <row r="128">
          <cell r="A128" t="str">
            <v>A2Z48AT</v>
          </cell>
          <cell r="B128" t="str">
            <v>Promo - HP 4GB (1x4GB) DDR3-1600 ECC RAM</v>
          </cell>
          <cell r="C128" t="str">
            <v>Promo - HP 4GB (1x4GB) DDR3-1600 ECC RAM</v>
          </cell>
          <cell r="D128" t="str">
            <v>C</v>
          </cell>
          <cell r="E128" t="str">
            <v>N</v>
          </cell>
          <cell r="BA128" t="str">
            <v>A</v>
          </cell>
          <cell r="BB128" t="str">
            <v>A</v>
          </cell>
          <cell r="BC128" t="str">
            <v>A</v>
          </cell>
          <cell r="BD128" t="str">
            <v>A</v>
          </cell>
          <cell r="BE128" t="str">
            <v>A</v>
          </cell>
          <cell r="BF128" t="str">
            <v>A</v>
          </cell>
          <cell r="BN128"/>
          <cell r="BO128">
            <v>41001</v>
          </cell>
          <cell r="BP128">
            <v>41000</v>
          </cell>
          <cell r="BQ128">
            <v>42004</v>
          </cell>
          <cell r="BR128">
            <v>41547</v>
          </cell>
          <cell r="BS128"/>
        </row>
        <row r="129">
          <cell r="A129" t="str">
            <v>Hardware-Memory - PC3-10600 (DDR3-1333) UDIMM Memory AMO Kits</v>
          </cell>
          <cell r="BN129"/>
          <cell r="BO129"/>
          <cell r="BP129"/>
          <cell r="BQ129"/>
        </row>
        <row r="130">
          <cell r="A130" t="str">
            <v>XC440AT</v>
          </cell>
          <cell r="B130" t="str">
            <v>HP 2GB (1x2GB) DDR3-1333 non-ECC UDIMM PROMO</v>
          </cell>
          <cell r="C130" t="str">
            <v>HP 2GB DDR3-1333 non-ECC UDIMM PROMO</v>
          </cell>
          <cell r="D130"/>
          <cell r="E130" t="str">
            <v>N</v>
          </cell>
          <cell r="BN130"/>
          <cell r="BO130">
            <v>40575</v>
          </cell>
          <cell r="BP130">
            <v>40575</v>
          </cell>
          <cell r="BQ130">
            <v>41274</v>
          </cell>
          <cell r="BS130"/>
        </row>
        <row r="131">
          <cell r="A131" t="str">
            <v>XC440AA</v>
          </cell>
          <cell r="B131" t="str">
            <v>HP 2GB DDR3-1333 non-ECC UDIMM</v>
          </cell>
          <cell r="C131" t="str">
            <v>HP 2GB DDR3-1333 non-ECC UDIMM</v>
          </cell>
          <cell r="D131"/>
          <cell r="E131" t="str">
            <v>N</v>
          </cell>
          <cell r="AM131" t="str">
            <v>A</v>
          </cell>
          <cell r="AN131" t="str">
            <v>A</v>
          </cell>
          <cell r="AW131" t="str">
            <v>A</v>
          </cell>
          <cell r="BG131" t="str">
            <v>A</v>
          </cell>
          <cell r="BI131" t="str">
            <v>A</v>
          </cell>
          <cell r="BN131"/>
          <cell r="BO131">
            <v>40406</v>
          </cell>
          <cell r="BP131">
            <v>40391</v>
          </cell>
          <cell r="BQ131">
            <v>41274</v>
          </cell>
          <cell r="BS131"/>
        </row>
        <row r="132">
          <cell r="A132" t="str">
            <v>LB435AT</v>
          </cell>
          <cell r="B132" t="str">
            <v>HP 4GB (1X4gb) DDR3-1333 non-ECC UDIMM PROMO</v>
          </cell>
          <cell r="C132" t="str">
            <v>HP 4GB DDR3-1333 non-ECC UDIMM PROMO</v>
          </cell>
          <cell r="D132"/>
          <cell r="E132" t="str">
            <v>N</v>
          </cell>
          <cell r="BN132"/>
          <cell r="BO132">
            <v>40575</v>
          </cell>
          <cell r="BP132">
            <v>40575</v>
          </cell>
          <cell r="BQ132">
            <v>41182</v>
          </cell>
          <cell r="BS132"/>
        </row>
        <row r="133">
          <cell r="A133" t="str">
            <v>LB435AA</v>
          </cell>
          <cell r="B133" t="str">
            <v>HP 4GB DDR3-1333 non-ECC UDIMM</v>
          </cell>
          <cell r="C133" t="str">
            <v>HP 4GB DDR3-1333 non-ECC UDIMM</v>
          </cell>
          <cell r="D133"/>
          <cell r="E133" t="str">
            <v>N</v>
          </cell>
          <cell r="AN133" t="str">
            <v>A</v>
          </cell>
          <cell r="AW133" t="str">
            <v>A</v>
          </cell>
          <cell r="BG133" t="str">
            <v>A</v>
          </cell>
          <cell r="BI133" t="str">
            <v>A</v>
          </cell>
          <cell r="BN133"/>
          <cell r="BO133">
            <v>40513</v>
          </cell>
          <cell r="BP133">
            <v>40513</v>
          </cell>
          <cell r="BQ133">
            <v>41182</v>
          </cell>
          <cell r="BS133"/>
        </row>
        <row r="134">
          <cell r="A134" t="str">
            <v>Hardware-Miscellaneous - Bracket (AMO Kits)</v>
          </cell>
          <cell r="BN134"/>
          <cell r="BO134"/>
          <cell r="BP134"/>
          <cell r="BQ134"/>
        </row>
        <row r="135">
          <cell r="A135" t="str">
            <v>NQ099AA</v>
          </cell>
          <cell r="B135" t="str">
            <v>HP Optical Bay HDD Mounting Bracket-BLK-for WKS</v>
          </cell>
          <cell r="C135" t="str">
            <v>HP Optical Bay HDD Mounting Bracket-BLK</v>
          </cell>
          <cell r="D135"/>
          <cell r="E135" t="str">
            <v>N</v>
          </cell>
          <cell r="AL135" t="str">
            <v>A</v>
          </cell>
          <cell r="AO135" t="str">
            <v>A</v>
          </cell>
          <cell r="AP135" t="str">
            <v>A</v>
          </cell>
          <cell r="AQ135" t="str">
            <v>A</v>
          </cell>
          <cell r="AR135" t="str">
            <v>A</v>
          </cell>
          <cell r="AS135" t="str">
            <v>A</v>
          </cell>
          <cell r="AT135" t="str">
            <v>A</v>
          </cell>
          <cell r="AX135" t="str">
            <v>A</v>
          </cell>
          <cell r="AY135" t="str">
            <v>A</v>
          </cell>
          <cell r="BA135" t="str">
            <v>A</v>
          </cell>
          <cell r="BB135" t="str">
            <v>A</v>
          </cell>
          <cell r="BC135" t="str">
            <v>A</v>
          </cell>
          <cell r="BD135" t="str">
            <v>A</v>
          </cell>
          <cell r="BE135" t="str">
            <v>A</v>
          </cell>
          <cell r="BF135" t="str">
            <v>A</v>
          </cell>
          <cell r="BN135" t="str">
            <v>All</v>
          </cell>
          <cell r="BO135">
            <v>39902</v>
          </cell>
          <cell r="BP135">
            <v>39873</v>
          </cell>
          <cell r="BQ135">
            <v>41820</v>
          </cell>
          <cell r="BS135"/>
        </row>
        <row r="136">
          <cell r="A136" t="str">
            <v>Hardware-Miscellaneous - Cable (AMO Kits)</v>
          </cell>
          <cell r="BN136"/>
          <cell r="BO136"/>
          <cell r="BP136"/>
          <cell r="BQ136"/>
        </row>
        <row r="137">
          <cell r="A137" t="str">
            <v>GM110AA</v>
          </cell>
          <cell r="B137" t="str">
            <v>HP eSATA 2 Port PCI Bulkhead Kit</v>
          </cell>
          <cell r="C137" t="str">
            <v>HP eSATA 2 Port PCI Bulkhead Kit</v>
          </cell>
          <cell r="D137"/>
          <cell r="E137" t="str">
            <v>N</v>
          </cell>
          <cell r="AB137" t="str">
            <v>A</v>
          </cell>
          <cell r="AC137" t="str">
            <v>A</v>
          </cell>
          <cell r="AL137" t="str">
            <v>A</v>
          </cell>
          <cell r="AO137" t="str">
            <v>A</v>
          </cell>
          <cell r="AP137" t="str">
            <v>A</v>
          </cell>
          <cell r="AQ137" t="str">
            <v>A</v>
          </cell>
          <cell r="AR137" t="str">
            <v>A</v>
          </cell>
          <cell r="AS137" t="str">
            <v>A</v>
          </cell>
          <cell r="AT137" t="str">
            <v>A</v>
          </cell>
          <cell r="AX137" t="str">
            <v>A</v>
          </cell>
          <cell r="AY137" t="str">
            <v>A</v>
          </cell>
          <cell r="AZ137" t="str">
            <v>A</v>
          </cell>
          <cell r="BE137" t="str">
            <v>A</v>
          </cell>
          <cell r="BF137" t="str">
            <v>A</v>
          </cell>
          <cell r="BN137" t="str">
            <v>All</v>
          </cell>
          <cell r="BO137">
            <v>39426</v>
          </cell>
          <cell r="BP137">
            <v>39417</v>
          </cell>
          <cell r="BQ137">
            <v>41274</v>
          </cell>
          <cell r="BR137">
            <v>1</v>
          </cell>
          <cell r="BS137"/>
        </row>
        <row r="138">
          <cell r="A138" t="str">
            <v>NQ097AA</v>
          </cell>
          <cell r="B138" t="str">
            <v>HP Internal Mini SAS 4i Adapter Cable</v>
          </cell>
          <cell r="C138" t="str">
            <v>HP Internal Mini SAS 4i Adapter Cable</v>
          </cell>
          <cell r="D138"/>
          <cell r="E138" t="str">
            <v>N</v>
          </cell>
          <cell r="AL138" t="str">
            <v>A</v>
          </cell>
          <cell r="AO138" t="str">
            <v>A</v>
          </cell>
          <cell r="AP138" t="str">
            <v>A</v>
          </cell>
          <cell r="AX138" t="str">
            <v>A</v>
          </cell>
          <cell r="AY138" t="str">
            <v>A</v>
          </cell>
          <cell r="AZ138" t="str">
            <v>A</v>
          </cell>
          <cell r="BA138" t="str">
            <v>A</v>
          </cell>
          <cell r="BB138" t="str">
            <v>A</v>
          </cell>
          <cell r="BC138" t="str">
            <v>A</v>
          </cell>
          <cell r="BD138" t="str">
            <v>A</v>
          </cell>
          <cell r="BN138" t="str">
            <v>All</v>
          </cell>
          <cell r="BO138">
            <v>39902</v>
          </cell>
          <cell r="BP138">
            <v>39873</v>
          </cell>
          <cell r="BQ138">
            <v>41820</v>
          </cell>
          <cell r="BR138">
            <v>1</v>
          </cell>
          <cell r="BS138"/>
        </row>
        <row r="139">
          <cell r="A139" t="str">
            <v>DM293A</v>
          </cell>
          <cell r="B139" t="str">
            <v>HP Power Cord Kit</v>
          </cell>
          <cell r="C139" t="str">
            <v>HP Power Cord Kit</v>
          </cell>
          <cell r="D139"/>
          <cell r="E139" t="str">
            <v>Y</v>
          </cell>
          <cell r="F139" t="str">
            <v>A</v>
          </cell>
          <cell r="H139" t="str">
            <v>A</v>
          </cell>
          <cell r="J139" t="str">
            <v>A</v>
          </cell>
          <cell r="K139" t="str">
            <v>A</v>
          </cell>
          <cell r="L139" t="str">
            <v>A</v>
          </cell>
          <cell r="M139" t="str">
            <v>A</v>
          </cell>
          <cell r="N139" t="str">
            <v>A</v>
          </cell>
          <cell r="P139" t="str">
            <v>A</v>
          </cell>
          <cell r="S139" t="str">
            <v>A</v>
          </cell>
          <cell r="V139" t="str">
            <v>A</v>
          </cell>
          <cell r="X139" t="str">
            <v>A</v>
          </cell>
          <cell r="AA139" t="str">
            <v>A</v>
          </cell>
          <cell r="AB139" t="str">
            <v>A</v>
          </cell>
          <cell r="AC139" t="str">
            <v>A</v>
          </cell>
          <cell r="AL139" t="str">
            <v>A</v>
          </cell>
          <cell r="AM139" t="str">
            <v>A</v>
          </cell>
          <cell r="AN139" t="str">
            <v>A</v>
          </cell>
          <cell r="AO139" t="str">
            <v>A</v>
          </cell>
          <cell r="AP139" t="str">
            <v>A</v>
          </cell>
          <cell r="AQ139" t="str">
            <v>A</v>
          </cell>
          <cell r="AR139" t="str">
            <v>A</v>
          </cell>
          <cell r="AS139" t="str">
            <v>A</v>
          </cell>
          <cell r="AT139" t="str">
            <v>A</v>
          </cell>
          <cell r="AW139" t="str">
            <v>A</v>
          </cell>
          <cell r="AX139" t="str">
            <v>A</v>
          </cell>
          <cell r="AY139" t="str">
            <v>A</v>
          </cell>
          <cell r="AZ139" t="str">
            <v>A</v>
          </cell>
          <cell r="BA139" t="str">
            <v>A</v>
          </cell>
          <cell r="BB139" t="str">
            <v>A</v>
          </cell>
          <cell r="BC139" t="str">
            <v>A</v>
          </cell>
          <cell r="BD139" t="str">
            <v>A</v>
          </cell>
          <cell r="BE139" t="str">
            <v>A</v>
          </cell>
          <cell r="BF139" t="str">
            <v>A</v>
          </cell>
          <cell r="BG139" t="str">
            <v>A</v>
          </cell>
          <cell r="BH139" t="str">
            <v>A</v>
          </cell>
          <cell r="BI139" t="str">
            <v>A</v>
          </cell>
          <cell r="BK139" t="str">
            <v>A</v>
          </cell>
          <cell r="BL139" t="str">
            <v>A</v>
          </cell>
          <cell r="BM139" t="str">
            <v>A</v>
          </cell>
          <cell r="BN139" t="str">
            <v>All</v>
          </cell>
          <cell r="BO139">
            <v>37773</v>
          </cell>
          <cell r="BP139">
            <v>37742</v>
          </cell>
          <cell r="BQ139">
            <v>41274</v>
          </cell>
          <cell r="BS139" t="str">
            <v>TBD</v>
          </cell>
          <cell r="BY139" t="str">
            <v xml:space="preserve"> GA: 06/01/2003 - EM: 06/30/2012</v>
          </cell>
          <cell r="DF139" t="str">
            <v xml:space="preserve"> GA: 06/01/2003 - EM: 06/30/2012</v>
          </cell>
          <cell r="EP139" t="str">
            <v xml:space="preserve"> GA: 06/01/2003 - EM: 06/30/2012</v>
          </cell>
          <cell r="EU139" t="str">
            <v xml:space="preserve"> GA: 02/18/2005 - EM: 06/30/2012</v>
          </cell>
          <cell r="EY139" t="str">
            <v xml:space="preserve"> GA: 06/01/2003 - EM: 06/30/2012</v>
          </cell>
          <cell r="FE139" t="str">
            <v xml:space="preserve"> GA: 04/18/2005 - EM: 06/30/2012</v>
          </cell>
        </row>
        <row r="140">
          <cell r="A140" t="str">
            <v>EH925A</v>
          </cell>
          <cell r="B140" t="str">
            <v>HP Workstation to LTO SAS Int. Cable</v>
          </cell>
          <cell r="C140" t="str">
            <v xml:space="preserve"> HP Workstation to LTO SAS Int. Cable</v>
          </cell>
          <cell r="D140"/>
          <cell r="E140" t="str">
            <v>N</v>
          </cell>
          <cell r="R140" t="str">
            <v>A</v>
          </cell>
          <cell r="S140" t="str">
            <v>A</v>
          </cell>
          <cell r="T140" t="str">
            <v>A</v>
          </cell>
          <cell r="U140" t="str">
            <v>A</v>
          </cell>
          <cell r="V140" t="str">
            <v>A</v>
          </cell>
          <cell r="W140" t="str">
            <v>A</v>
          </cell>
          <cell r="X140" t="str">
            <v>A</v>
          </cell>
          <cell r="Z140" t="str">
            <v>A</v>
          </cell>
          <cell r="AA140" t="str">
            <v>A</v>
          </cell>
          <cell r="AB140" t="str">
            <v>A</v>
          </cell>
          <cell r="AC140" t="str">
            <v>A</v>
          </cell>
          <cell r="AL140" t="str">
            <v>A</v>
          </cell>
          <cell r="AP140" t="str">
            <v>A</v>
          </cell>
          <cell r="AS140" t="str">
            <v>A</v>
          </cell>
          <cell r="AT140" t="str">
            <v>A</v>
          </cell>
          <cell r="BN140" t="str">
            <v>All</v>
          </cell>
          <cell r="BO140">
            <v>39264</v>
          </cell>
          <cell r="BP140">
            <v>39264</v>
          </cell>
          <cell r="BQ140">
            <v>41274</v>
          </cell>
          <cell r="BR140">
            <v>1</v>
          </cell>
          <cell r="BS140"/>
        </row>
        <row r="141">
          <cell r="A141" t="str">
            <v>Hardware-Miscellaneous - RACK (AMO Kits)</v>
          </cell>
          <cell r="BN141"/>
          <cell r="BO141"/>
          <cell r="BP141"/>
          <cell r="BQ141"/>
        </row>
        <row r="142">
          <cell r="A142" t="str">
            <v>WD587AA</v>
          </cell>
          <cell r="B142" t="str">
            <v>HP Legacy Rack Adapter</v>
          </cell>
          <cell r="C142" t="str">
            <v>HP Legacy Rack Adapter</v>
          </cell>
          <cell r="D142"/>
          <cell r="E142" t="str">
            <v>N</v>
          </cell>
          <cell r="AL142" t="str">
            <v>A</v>
          </cell>
          <cell r="AO142" t="str">
            <v>A</v>
          </cell>
          <cell r="AP142" t="str">
            <v>A</v>
          </cell>
          <cell r="AX142" t="str">
            <v>A</v>
          </cell>
          <cell r="AY142" t="str">
            <v>A</v>
          </cell>
          <cell r="AZ142" t="str">
            <v>A</v>
          </cell>
          <cell r="BN142" t="str">
            <v>All</v>
          </cell>
          <cell r="BO142">
            <v>40210</v>
          </cell>
          <cell r="BP142">
            <v>40210</v>
          </cell>
          <cell r="BQ142">
            <v>41274</v>
          </cell>
          <cell r="BS142"/>
        </row>
        <row r="143">
          <cell r="A143" t="str">
            <v>WH340AA</v>
          </cell>
          <cell r="B143" t="str">
            <v>HP xw4/Z2/Z4 Depth Adjustable Fixed Rail Rack Kit</v>
          </cell>
          <cell r="C143" t="str">
            <v>HP xw4/Z2/Z4 Depth Adj Fxd Rail Rack Kit</v>
          </cell>
          <cell r="D143"/>
          <cell r="E143" t="str">
            <v>N</v>
          </cell>
          <cell r="AA143" t="str">
            <v>A</v>
          </cell>
          <cell r="AJ143" t="str">
            <v>A</v>
          </cell>
          <cell r="AK143" t="str">
            <v>A</v>
          </cell>
          <cell r="AM143" t="str">
            <v>A</v>
          </cell>
          <cell r="AN143" t="str">
            <v>A</v>
          </cell>
          <cell r="AQ143" t="str">
            <v>A</v>
          </cell>
          <cell r="AR143" t="str">
            <v>A</v>
          </cell>
          <cell r="AS143" t="str">
            <v>A</v>
          </cell>
          <cell r="AT143" t="str">
            <v>A</v>
          </cell>
          <cell r="BE143" t="str">
            <v>A</v>
          </cell>
          <cell r="BF143" t="str">
            <v>A</v>
          </cell>
          <cell r="BH143" t="str">
            <v>A</v>
          </cell>
          <cell r="BI143" t="str">
            <v>A</v>
          </cell>
          <cell r="BN143" t="str">
            <v>All</v>
          </cell>
          <cell r="BO143">
            <v>40308</v>
          </cell>
          <cell r="BP143">
            <v>40299</v>
          </cell>
          <cell r="BQ143">
            <v>41182</v>
          </cell>
          <cell r="BR143">
            <v>40999</v>
          </cell>
          <cell r="BS143"/>
        </row>
        <row r="144">
          <cell r="A144" t="str">
            <v>NN124AA</v>
          </cell>
          <cell r="B144" t="str">
            <v>HP z6/8 Adjustable Sliding Rail Rack Kit</v>
          </cell>
          <cell r="C144" t="str">
            <v>HP z6/8 Adjustable Sliding Rail Rack Kit</v>
          </cell>
          <cell r="D144" t="str">
            <v>C</v>
          </cell>
          <cell r="E144" t="str">
            <v>N</v>
          </cell>
          <cell r="AL144" t="str">
            <v>A</v>
          </cell>
          <cell r="AO144" t="str">
            <v>A</v>
          </cell>
          <cell r="AP144" t="str">
            <v>A</v>
          </cell>
          <cell r="AX144" t="str">
            <v>A</v>
          </cell>
          <cell r="AY144" t="str">
            <v>A</v>
          </cell>
          <cell r="AZ144" t="str">
            <v>A</v>
          </cell>
          <cell r="BA144" t="str">
            <v>A</v>
          </cell>
          <cell r="BB144" t="str">
            <v>A</v>
          </cell>
          <cell r="BC144" t="str">
            <v>A</v>
          </cell>
          <cell r="BD144" t="str">
            <v>A</v>
          </cell>
          <cell r="BN144" t="str">
            <v>All</v>
          </cell>
          <cell r="BO144">
            <v>39902</v>
          </cell>
          <cell r="BP144">
            <v>39873</v>
          </cell>
          <cell r="BQ144">
            <v>41820</v>
          </cell>
          <cell r="BR144">
            <v>41698</v>
          </cell>
          <cell r="BS144"/>
        </row>
        <row r="145">
          <cell r="A145" t="str">
            <v>Hardware-Processors (Intel) - Intel (AMO Kits)</v>
          </cell>
          <cell r="BN145"/>
          <cell r="BO145"/>
          <cell r="BP145"/>
          <cell r="BQ145"/>
        </row>
        <row r="146">
          <cell r="A146" t="str">
            <v>LB209AA</v>
          </cell>
          <cell r="B146" t="str">
            <v>Intel Xeon E5606 2.13 8MB/1066 4C CPU-2</v>
          </cell>
          <cell r="C146" t="str">
            <v>Intel Xeon E5606 2.13 8MB/1066 4C CPU-2</v>
          </cell>
          <cell r="D146"/>
          <cell r="E146" t="str">
            <v>N</v>
          </cell>
          <cell r="AL146" t="str">
            <v>A</v>
          </cell>
          <cell r="AX146" t="str">
            <v>A</v>
          </cell>
          <cell r="AY146" t="str">
            <v>A</v>
          </cell>
          <cell r="AZ146" t="str">
            <v>A</v>
          </cell>
          <cell r="BN146"/>
          <cell r="BO146">
            <v>40588</v>
          </cell>
          <cell r="BP146">
            <v>40575</v>
          </cell>
          <cell r="BQ146">
            <v>41274</v>
          </cell>
          <cell r="BR146">
            <v>41182</v>
          </cell>
          <cell r="BS146"/>
        </row>
        <row r="147">
          <cell r="A147" t="str">
            <v>LB210AA</v>
          </cell>
          <cell r="B147" t="str">
            <v>Intel Xeon E5607 2.26 8MB/1066 4C CPU-2</v>
          </cell>
          <cell r="C147" t="str">
            <v>Intel Xeon E5607 2.26 8MB/1066 4C CPU-2</v>
          </cell>
          <cell r="D147"/>
          <cell r="E147" t="str">
            <v>N</v>
          </cell>
          <cell r="AL147" t="str">
            <v>A</v>
          </cell>
          <cell r="AX147" t="str">
            <v>A</v>
          </cell>
          <cell r="AY147" t="str">
            <v>A</v>
          </cell>
          <cell r="AZ147" t="str">
            <v>A</v>
          </cell>
          <cell r="BN147"/>
          <cell r="BO147">
            <v>40588</v>
          </cell>
          <cell r="BP147">
            <v>40575</v>
          </cell>
          <cell r="BQ147">
            <v>41274</v>
          </cell>
          <cell r="BR147">
            <v>41182</v>
          </cell>
          <cell r="BS147"/>
        </row>
        <row r="148">
          <cell r="A148" t="str">
            <v>WG728AA</v>
          </cell>
          <cell r="B148" t="str">
            <v>Intel Xeon E5620 2.40 12MB/1066 4C CPU-2</v>
          </cell>
          <cell r="C148" t="str">
            <v>Intel Xeon E5620 2.40 12MB/1066 4C CPU-2</v>
          </cell>
          <cell r="D148"/>
          <cell r="E148" t="str">
            <v>N</v>
          </cell>
          <cell r="AL148" t="str">
            <v>A</v>
          </cell>
          <cell r="AX148" t="str">
            <v>A</v>
          </cell>
          <cell r="AY148" t="str">
            <v>A</v>
          </cell>
          <cell r="BN148"/>
          <cell r="BO148">
            <v>40259</v>
          </cell>
          <cell r="BP148">
            <v>40238</v>
          </cell>
          <cell r="BQ148">
            <v>41274</v>
          </cell>
          <cell r="BR148">
            <v>41182</v>
          </cell>
          <cell r="BS148"/>
        </row>
        <row r="149">
          <cell r="A149" t="str">
            <v>WG728AT</v>
          </cell>
          <cell r="B149" t="str">
            <v>Intel Xeon E5620 2.40 12MB/1066 4C CPU-2 PROMO</v>
          </cell>
          <cell r="C149" t="str">
            <v>IntelXeonE5620 2.4012MB1066 4CCPU-2promo</v>
          </cell>
          <cell r="D149"/>
          <cell r="E149" t="str">
            <v>N</v>
          </cell>
          <cell r="BN149"/>
          <cell r="BO149">
            <v>40259</v>
          </cell>
          <cell r="BP149">
            <v>40238</v>
          </cell>
          <cell r="BQ149">
            <v>41274</v>
          </cell>
          <cell r="BR149">
            <v>41182</v>
          </cell>
          <cell r="BS149"/>
        </row>
        <row r="150">
          <cell r="A150" t="str">
            <v>WG730AA</v>
          </cell>
          <cell r="B150" t="str">
            <v>Intel Xeon E5640 2.66 12MB/1066 4C CPU-2</v>
          </cell>
          <cell r="C150" t="str">
            <v>Intel Xeon E5640 2.66 12MB/1066 4C CPU-2</v>
          </cell>
          <cell r="D150"/>
          <cell r="E150" t="str">
            <v>N</v>
          </cell>
          <cell r="AL150" t="str">
            <v>A</v>
          </cell>
          <cell r="AX150" t="str">
            <v>A</v>
          </cell>
          <cell r="AY150" t="str">
            <v>A</v>
          </cell>
          <cell r="BN150"/>
          <cell r="BO150">
            <v>40259</v>
          </cell>
          <cell r="BP150">
            <v>40238</v>
          </cell>
          <cell r="BQ150">
            <v>41274</v>
          </cell>
          <cell r="BR150">
            <v>41182</v>
          </cell>
          <cell r="BS150"/>
        </row>
        <row r="151">
          <cell r="A151" t="str">
            <v>LB211AA</v>
          </cell>
          <cell r="B151" t="str">
            <v>Intel Xeon E5645 2.40 12MB/1333 6C CPU-2</v>
          </cell>
          <cell r="C151" t="str">
            <v>Intel Xeon E5645 2.40 12MB/1333 6C CPU-2</v>
          </cell>
          <cell r="D151"/>
          <cell r="E151" t="str">
            <v>N</v>
          </cell>
          <cell r="AL151" t="str">
            <v>A</v>
          </cell>
          <cell r="AX151" t="str">
            <v>A</v>
          </cell>
          <cell r="AY151" t="str">
            <v>A</v>
          </cell>
          <cell r="AZ151" t="str">
            <v>A</v>
          </cell>
          <cell r="BN151"/>
          <cell r="BO151">
            <v>40588</v>
          </cell>
          <cell r="BP151">
            <v>40575</v>
          </cell>
          <cell r="BQ151">
            <v>41274</v>
          </cell>
          <cell r="BR151">
            <v>41182</v>
          </cell>
          <cell r="BS151"/>
        </row>
        <row r="152">
          <cell r="A152" t="str">
            <v>LB212AA</v>
          </cell>
          <cell r="B152" t="str">
            <v>Intel Xeon E5649 2.53 12MB/1333 6C CPU-2</v>
          </cell>
          <cell r="C152" t="str">
            <v>Intel Xeon E5649 2.53 12MB/1333 6C CPU-2</v>
          </cell>
          <cell r="D152"/>
          <cell r="E152" t="str">
            <v>N</v>
          </cell>
          <cell r="AL152" t="str">
            <v>A</v>
          </cell>
          <cell r="AX152" t="str">
            <v>A</v>
          </cell>
          <cell r="AY152" t="str">
            <v>A</v>
          </cell>
          <cell r="AZ152" t="str">
            <v>A</v>
          </cell>
          <cell r="BN152"/>
          <cell r="BO152">
            <v>40588</v>
          </cell>
          <cell r="BP152">
            <v>40575</v>
          </cell>
          <cell r="BQ152">
            <v>41274</v>
          </cell>
          <cell r="BR152">
            <v>41182</v>
          </cell>
          <cell r="BS152"/>
        </row>
        <row r="153">
          <cell r="A153" t="str">
            <v>LB213AA</v>
          </cell>
          <cell r="B153" t="str">
            <v>Intel Xeon X5647 2.93 12MB/1066 4C CPU-2</v>
          </cell>
          <cell r="C153" t="str">
            <v>Intel Xeon X5647 2.93 12MB/1066 4C CPU-2</v>
          </cell>
          <cell r="D153"/>
          <cell r="E153" t="str">
            <v>N</v>
          </cell>
          <cell r="AL153" t="str">
            <v>A</v>
          </cell>
          <cell r="AX153" t="str">
            <v>A</v>
          </cell>
          <cell r="AY153" t="str">
            <v>A</v>
          </cell>
          <cell r="AZ153" t="str">
            <v>A</v>
          </cell>
          <cell r="BN153"/>
          <cell r="BO153">
            <v>40588</v>
          </cell>
          <cell r="BP153">
            <v>40575</v>
          </cell>
          <cell r="BQ153">
            <v>41274</v>
          </cell>
          <cell r="BR153">
            <v>41182</v>
          </cell>
          <cell r="BS153"/>
        </row>
        <row r="154">
          <cell r="A154" t="str">
            <v>WG731AA</v>
          </cell>
          <cell r="B154" t="str">
            <v>Intel Xeon X5650 2.66 12MB/1333 6C CPU-2</v>
          </cell>
          <cell r="C154" t="str">
            <v>Intel Xeon X5650 2.66 12MB/1333 6C CPU-2</v>
          </cell>
          <cell r="D154"/>
          <cell r="E154" t="str">
            <v>N</v>
          </cell>
          <cell r="AL154" t="str">
            <v>A</v>
          </cell>
          <cell r="AX154" t="str">
            <v>A</v>
          </cell>
          <cell r="AY154" t="str">
            <v>A</v>
          </cell>
          <cell r="BN154"/>
          <cell r="BO154">
            <v>40259</v>
          </cell>
          <cell r="BP154">
            <v>40238</v>
          </cell>
          <cell r="BQ154">
            <v>41274</v>
          </cell>
          <cell r="BR154">
            <v>41182</v>
          </cell>
          <cell r="BS154"/>
        </row>
        <row r="155">
          <cell r="A155" t="str">
            <v>WG731AT</v>
          </cell>
          <cell r="B155" t="str">
            <v>Intel Xeon X5650 2.66 12MB/1333 6C CPU-2 PROMO</v>
          </cell>
          <cell r="C155" t="str">
            <v>IntelXeonX5650 2.6612MB1333 6CCPU-2promo</v>
          </cell>
          <cell r="D155"/>
          <cell r="E155" t="str">
            <v>N</v>
          </cell>
          <cell r="BN155"/>
          <cell r="BO155">
            <v>40259</v>
          </cell>
          <cell r="BP155">
            <v>40238</v>
          </cell>
          <cell r="BQ155">
            <v>41274</v>
          </cell>
          <cell r="BR155">
            <v>41182</v>
          </cell>
          <cell r="BS155"/>
        </row>
        <row r="156">
          <cell r="A156" t="str">
            <v>WG732AA</v>
          </cell>
          <cell r="B156" t="str">
            <v>Intel Xeon X5660 2.80 12MB/1333 6C CPU-2</v>
          </cell>
          <cell r="C156" t="str">
            <v>Intel Xeon X5660 2.80 12MB/1333 6C CPU-2</v>
          </cell>
          <cell r="D156"/>
          <cell r="E156" t="str">
            <v>N</v>
          </cell>
          <cell r="AL156" t="str">
            <v>A</v>
          </cell>
          <cell r="AX156" t="str">
            <v>A</v>
          </cell>
          <cell r="AY156" t="str">
            <v>A</v>
          </cell>
          <cell r="BN156"/>
          <cell r="BO156">
            <v>40259</v>
          </cell>
          <cell r="BP156">
            <v>40238</v>
          </cell>
          <cell r="BQ156">
            <v>41274</v>
          </cell>
          <cell r="BR156">
            <v>41182</v>
          </cell>
          <cell r="BS156"/>
        </row>
        <row r="157">
          <cell r="A157" t="str">
            <v>WG732AT</v>
          </cell>
          <cell r="B157" t="str">
            <v>Intel Xeon X5660 2.80 12MB/1333 6C CPU-2 PROMO</v>
          </cell>
          <cell r="C157" t="str">
            <v>IntelXeonX5660 2.8012MB1333 6CCPU-2promo</v>
          </cell>
          <cell r="D157"/>
          <cell r="E157" t="str">
            <v>N</v>
          </cell>
          <cell r="BN157"/>
          <cell r="BO157">
            <v>40259</v>
          </cell>
          <cell r="BP157">
            <v>40238</v>
          </cell>
          <cell r="BQ157">
            <v>41274</v>
          </cell>
          <cell r="BR157">
            <v>41182</v>
          </cell>
          <cell r="BS157"/>
        </row>
        <row r="158">
          <cell r="A158" t="str">
            <v>LB214AA</v>
          </cell>
          <cell r="B158" t="str">
            <v>Intel Xeon X5672 3.20 12MB/1333 4C CPU-2</v>
          </cell>
          <cell r="C158" t="str">
            <v>Intel Xeon X5672 3.20 12MB/1333 4C CPU-2</v>
          </cell>
          <cell r="D158"/>
          <cell r="E158" t="str">
            <v>N</v>
          </cell>
          <cell r="AL158" t="str">
            <v>A</v>
          </cell>
          <cell r="AX158" t="str">
            <v>A</v>
          </cell>
          <cell r="AY158" t="str">
            <v>A</v>
          </cell>
          <cell r="AZ158" t="str">
            <v>A</v>
          </cell>
          <cell r="BN158"/>
          <cell r="BO158">
            <v>40588</v>
          </cell>
          <cell r="BP158">
            <v>40575</v>
          </cell>
          <cell r="BQ158">
            <v>41274</v>
          </cell>
          <cell r="BR158">
            <v>41182</v>
          </cell>
          <cell r="BS158"/>
        </row>
        <row r="159">
          <cell r="A159" t="str">
            <v>LB215AA</v>
          </cell>
          <cell r="B159" t="str">
            <v>Intel Xeon X5675 3.06 12MB/1333 6C CPU-2</v>
          </cell>
          <cell r="C159" t="str">
            <v>Intel Xeon X5675 3.06 12MB/1333 6C CPU-2</v>
          </cell>
          <cell r="D159"/>
          <cell r="E159" t="str">
            <v>N</v>
          </cell>
          <cell r="AL159" t="str">
            <v>A</v>
          </cell>
          <cell r="AX159" t="str">
            <v>A</v>
          </cell>
          <cell r="AY159" t="str">
            <v>A</v>
          </cell>
          <cell r="AZ159" t="str">
            <v>A</v>
          </cell>
          <cell r="BN159"/>
          <cell r="BO159">
            <v>40588</v>
          </cell>
          <cell r="BP159">
            <v>40575</v>
          </cell>
          <cell r="BQ159">
            <v>41274</v>
          </cell>
          <cell r="BR159">
            <v>41182</v>
          </cell>
          <cell r="BS159"/>
        </row>
        <row r="160">
          <cell r="A160" t="str">
            <v>LB216AA</v>
          </cell>
          <cell r="B160" t="str">
            <v>Intel Xeon X5687 3.60 12MB/1333 4C CPU-2</v>
          </cell>
          <cell r="C160" t="str">
            <v>Intel Xeon X5687 3.60 12MB/1333 4C CPU-2</v>
          </cell>
          <cell r="D160"/>
          <cell r="E160" t="str">
            <v>N</v>
          </cell>
          <cell r="AL160" t="str">
            <v>A</v>
          </cell>
          <cell r="AZ160" t="str">
            <v>A</v>
          </cell>
          <cell r="BN160"/>
          <cell r="BO160">
            <v>40588</v>
          </cell>
          <cell r="BP160">
            <v>40575</v>
          </cell>
          <cell r="BQ160">
            <v>41274</v>
          </cell>
          <cell r="BR160">
            <v>41182</v>
          </cell>
          <cell r="BS160"/>
        </row>
        <row r="161">
          <cell r="A161" t="str">
            <v>LB217AA</v>
          </cell>
          <cell r="B161" t="str">
            <v>Intel Xeon X5690 3.46 12MB/1333 6C CPU-2</v>
          </cell>
          <cell r="C161" t="str">
            <v>Intel Xeon X5690 3.46 12MB/1333 6C CPU-2</v>
          </cell>
          <cell r="D161"/>
          <cell r="E161" t="str">
            <v>N</v>
          </cell>
          <cell r="AL161" t="str">
            <v>A</v>
          </cell>
          <cell r="AZ161" t="str">
            <v>A</v>
          </cell>
          <cell r="BN161"/>
          <cell r="BO161">
            <v>40588</v>
          </cell>
          <cell r="BP161">
            <v>40575</v>
          </cell>
          <cell r="BQ161">
            <v>41274</v>
          </cell>
          <cell r="BR161">
            <v>41182</v>
          </cell>
          <cell r="BS161"/>
        </row>
        <row r="162">
          <cell r="A162" t="str">
            <v>A6S72AA</v>
          </cell>
          <cell r="B162" t="str">
            <v>Z620 Xeon E5-2603 4C 1.80 10MB 1066 CPU2</v>
          </cell>
          <cell r="C162" t="str">
            <v>Z620 Xeon E5-2603 4C 1.80 10MB 1066 CPU2</v>
          </cell>
          <cell r="D162" t="str">
            <v>C</v>
          </cell>
          <cell r="E162" t="str">
            <v>N</v>
          </cell>
          <cell r="BA162" t="str">
            <v>A</v>
          </cell>
          <cell r="BB162" t="str">
            <v>A</v>
          </cell>
          <cell r="BN162"/>
          <cell r="BO162">
            <v>41001</v>
          </cell>
          <cell r="BP162">
            <v>41000</v>
          </cell>
          <cell r="BQ162">
            <v>41912</v>
          </cell>
          <cell r="BR162">
            <v>41820</v>
          </cell>
          <cell r="BS162"/>
        </row>
        <row r="163">
          <cell r="A163" t="str">
            <v>A6S73AA</v>
          </cell>
          <cell r="B163" t="str">
            <v>Z620 Xeon E5-2609 4C 2.40 10MB 1066 CPU2</v>
          </cell>
          <cell r="C163" t="str">
            <v>Z620 Xeon E5-2609 4C 2.40 10MB 1066 CPU2</v>
          </cell>
          <cell r="D163" t="str">
            <v>C</v>
          </cell>
          <cell r="E163" t="str">
            <v>N</v>
          </cell>
          <cell r="BA163" t="str">
            <v>A</v>
          </cell>
          <cell r="BB163" t="str">
            <v>A</v>
          </cell>
          <cell r="BN163"/>
          <cell r="BO163">
            <v>41001</v>
          </cell>
          <cell r="BP163">
            <v>41000</v>
          </cell>
          <cell r="BQ163">
            <v>41912</v>
          </cell>
          <cell r="BR163">
            <v>41820</v>
          </cell>
          <cell r="BS163"/>
        </row>
        <row r="164">
          <cell r="A164" t="str">
            <v>A6S74AA</v>
          </cell>
          <cell r="B164" t="str">
            <v>Z620 Xeon E5-2620 6C 2.00 15MB 1333 CPU2</v>
          </cell>
          <cell r="C164" t="str">
            <v>Z620 Xeon E5-2620 6C 2.00 15MB 1333 CPU2</v>
          </cell>
          <cell r="D164" t="str">
            <v>C</v>
          </cell>
          <cell r="E164" t="str">
            <v>N</v>
          </cell>
          <cell r="BA164" t="str">
            <v>A</v>
          </cell>
          <cell r="BB164" t="str">
            <v>A</v>
          </cell>
          <cell r="BN164"/>
          <cell r="BO164">
            <v>41001</v>
          </cell>
          <cell r="BP164">
            <v>41000</v>
          </cell>
          <cell r="BQ164">
            <v>41912</v>
          </cell>
          <cell r="BR164">
            <v>41820</v>
          </cell>
          <cell r="BS164"/>
        </row>
        <row r="165">
          <cell r="A165" t="str">
            <v>A6S75AA</v>
          </cell>
          <cell r="B165" t="str">
            <v>Z620 Xeon E5-2630 6C 2.30 15MB 1333 CPU2</v>
          </cell>
          <cell r="C165" t="str">
            <v>Z620 Xeon E5-2630 6C 2.30 15MB 1333 CPU2</v>
          </cell>
          <cell r="D165" t="str">
            <v>C</v>
          </cell>
          <cell r="E165" t="str">
            <v>N</v>
          </cell>
          <cell r="BA165" t="str">
            <v>A</v>
          </cell>
          <cell r="BB165" t="str">
            <v>A</v>
          </cell>
          <cell r="BN165"/>
          <cell r="BO165">
            <v>41001</v>
          </cell>
          <cell r="BP165">
            <v>41000</v>
          </cell>
          <cell r="BQ165">
            <v>41912</v>
          </cell>
          <cell r="BR165">
            <v>41820</v>
          </cell>
          <cell r="BS165"/>
        </row>
        <row r="166">
          <cell r="A166" t="str">
            <v>A6S76AA</v>
          </cell>
          <cell r="B166" t="str">
            <v>Z620 Xeon E5-2640 6C 2.50 15MB 1333 CPU2</v>
          </cell>
          <cell r="C166" t="str">
            <v>Z620 Xeon E5-2640 6C 2.50 15MB 1333 CPU2</v>
          </cell>
          <cell r="D166" t="str">
            <v>C</v>
          </cell>
          <cell r="E166" t="str">
            <v>N</v>
          </cell>
          <cell r="BA166" t="str">
            <v>A</v>
          </cell>
          <cell r="BB166" t="str">
            <v>A</v>
          </cell>
          <cell r="BN166"/>
          <cell r="BO166">
            <v>41001</v>
          </cell>
          <cell r="BP166">
            <v>41000</v>
          </cell>
          <cell r="BQ166">
            <v>41912</v>
          </cell>
          <cell r="BR166">
            <v>41820</v>
          </cell>
          <cell r="BS166"/>
        </row>
        <row r="167">
          <cell r="A167" t="str">
            <v>A6S77AA</v>
          </cell>
          <cell r="B167" t="str">
            <v>Z620 Xeon E5-2643 4C 3.30 10MB 1600 CPU2</v>
          </cell>
          <cell r="C167" t="str">
            <v>Z620 Xeon E5-2643 4C 3.30 10MB 1600 CPU2</v>
          </cell>
          <cell r="D167" t="str">
            <v>C</v>
          </cell>
          <cell r="E167" t="str">
            <v>N</v>
          </cell>
          <cell r="BA167" t="str">
            <v>A</v>
          </cell>
          <cell r="BB167" t="str">
            <v>A</v>
          </cell>
          <cell r="BN167"/>
          <cell r="BO167">
            <v>41001</v>
          </cell>
          <cell r="BP167">
            <v>41000</v>
          </cell>
          <cell r="BQ167">
            <v>41912</v>
          </cell>
          <cell r="BR167">
            <v>41820</v>
          </cell>
          <cell r="BS167"/>
        </row>
        <row r="168">
          <cell r="A168" t="str">
            <v>A6S78AA</v>
          </cell>
          <cell r="B168" t="str">
            <v>Z620 Xeon E5-2650 8C 2.00 20MB 1600 CPU2</v>
          </cell>
          <cell r="C168" t="str">
            <v>Z620 Xeon E5-2650 8C 2.00 20MB 1600 CPU2</v>
          </cell>
          <cell r="D168" t="str">
            <v>C</v>
          </cell>
          <cell r="E168" t="str">
            <v>N</v>
          </cell>
          <cell r="BA168" t="str">
            <v>A</v>
          </cell>
          <cell r="BB168" t="str">
            <v>A</v>
          </cell>
          <cell r="BN168"/>
          <cell r="BO168">
            <v>41001</v>
          </cell>
          <cell r="BP168">
            <v>41000</v>
          </cell>
          <cell r="BQ168">
            <v>41912</v>
          </cell>
          <cell r="BR168">
            <v>41820</v>
          </cell>
          <cell r="BS168"/>
        </row>
        <row r="169">
          <cell r="A169" t="str">
            <v>A6S79AA</v>
          </cell>
          <cell r="B169" t="str">
            <v>Z620 Xeon E5-2660 8C 2.20 20MB 1600 CPU2</v>
          </cell>
          <cell r="C169" t="str">
            <v>Z620 Xeon E5-2660 8C 2.20 20MB 1600 CPU2</v>
          </cell>
          <cell r="D169" t="str">
            <v>C</v>
          </cell>
          <cell r="E169" t="str">
            <v>N</v>
          </cell>
          <cell r="BA169" t="str">
            <v>A</v>
          </cell>
          <cell r="BB169" t="str">
            <v>A</v>
          </cell>
          <cell r="BN169"/>
          <cell r="BO169">
            <v>41001</v>
          </cell>
          <cell r="BP169">
            <v>41000</v>
          </cell>
          <cell r="BQ169">
            <v>41912</v>
          </cell>
          <cell r="BR169">
            <v>41820</v>
          </cell>
          <cell r="BS169"/>
        </row>
        <row r="170">
          <cell r="A170" t="str">
            <v>A6S80AA</v>
          </cell>
          <cell r="B170" t="str">
            <v>Z620 Xeon E5-2665 8C 2.40 20MB 1600 CPU2</v>
          </cell>
          <cell r="C170" t="str">
            <v>Z620 Xeon E5-2665 8C 2.40 20MB 1600 CPU2</v>
          </cell>
          <cell r="D170" t="str">
            <v>C</v>
          </cell>
          <cell r="E170" t="str">
            <v>N</v>
          </cell>
          <cell r="BA170" t="str">
            <v>A</v>
          </cell>
          <cell r="BB170" t="str">
            <v>A</v>
          </cell>
          <cell r="BN170"/>
          <cell r="BO170">
            <v>41001</v>
          </cell>
          <cell r="BP170">
            <v>41000</v>
          </cell>
          <cell r="BQ170">
            <v>41912</v>
          </cell>
          <cell r="BR170">
            <v>41820</v>
          </cell>
          <cell r="BS170"/>
        </row>
        <row r="171">
          <cell r="A171" t="str">
            <v>A6S81AA</v>
          </cell>
          <cell r="B171" t="str">
            <v>Z620 Xeon E5-2667 6C 2.90 15MB 1600 CPU2</v>
          </cell>
          <cell r="C171" t="str">
            <v>Z620 Xeon E5-2667 6C 2.90 15MB 1600 CPU2</v>
          </cell>
          <cell r="D171" t="str">
            <v>C</v>
          </cell>
          <cell r="E171" t="str">
            <v>N</v>
          </cell>
          <cell r="BA171" t="str">
            <v>A</v>
          </cell>
          <cell r="BB171" t="str">
            <v>A</v>
          </cell>
          <cell r="BN171"/>
          <cell r="BO171">
            <v>41001</v>
          </cell>
          <cell r="BP171">
            <v>41000</v>
          </cell>
          <cell r="BQ171">
            <v>41912</v>
          </cell>
          <cell r="BR171">
            <v>41820</v>
          </cell>
          <cell r="BS171"/>
        </row>
        <row r="172">
          <cell r="A172" t="str">
            <v>A6S82AA</v>
          </cell>
          <cell r="B172" t="str">
            <v>Z620 Xeon E5-2670 8C 2.60 20MB 1600 CPU2</v>
          </cell>
          <cell r="C172" t="str">
            <v>Z620 Xeon E5-2670 8C 2.60 20MB 1600 CPU2</v>
          </cell>
          <cell r="D172" t="str">
            <v>C</v>
          </cell>
          <cell r="E172" t="str">
            <v>N</v>
          </cell>
          <cell r="BA172" t="str">
            <v>A</v>
          </cell>
          <cell r="BB172" t="str">
            <v>A</v>
          </cell>
          <cell r="BN172"/>
          <cell r="BO172">
            <v>41001</v>
          </cell>
          <cell r="BP172">
            <v>41000</v>
          </cell>
          <cell r="BQ172">
            <v>41912</v>
          </cell>
          <cell r="BR172">
            <v>41820</v>
          </cell>
          <cell r="BS172"/>
        </row>
        <row r="173">
          <cell r="A173" t="str">
            <v>A6S83AA</v>
          </cell>
          <cell r="B173" t="str">
            <v>Z620 Xeon E5-2680 8C 2.70 20MB 1600 CPU2</v>
          </cell>
          <cell r="C173" t="str">
            <v>Z620 Xeon E5-2680 8C 2.70 20MB 1600 CPU2</v>
          </cell>
          <cell r="D173" t="str">
            <v>C</v>
          </cell>
          <cell r="E173" t="str">
            <v>N</v>
          </cell>
          <cell r="BA173" t="str">
            <v>A</v>
          </cell>
          <cell r="BB173" t="str">
            <v>A</v>
          </cell>
          <cell r="BN173"/>
          <cell r="BO173">
            <v>41001</v>
          </cell>
          <cell r="BP173">
            <v>41000</v>
          </cell>
          <cell r="BQ173">
            <v>41912</v>
          </cell>
          <cell r="BR173">
            <v>41820</v>
          </cell>
          <cell r="BS173"/>
        </row>
        <row r="174">
          <cell r="A174" t="str">
            <v>A6S84AA</v>
          </cell>
          <cell r="B174" t="str">
            <v>Z620 Xeon E5-2690 8C 2.90 20MB 1600 CPU2</v>
          </cell>
          <cell r="C174" t="str">
            <v>Z620 Xeon E5-2690 8C 2.90 20MB 1600 CPU2</v>
          </cell>
          <cell r="D174" t="str">
            <v>C</v>
          </cell>
          <cell r="E174" t="str">
            <v>N</v>
          </cell>
          <cell r="BA174" t="str">
            <v>A</v>
          </cell>
          <cell r="BB174" t="str">
            <v>A</v>
          </cell>
          <cell r="BN174"/>
          <cell r="BO174">
            <v>41001</v>
          </cell>
          <cell r="BP174">
            <v>41000</v>
          </cell>
          <cell r="BQ174">
            <v>41912</v>
          </cell>
          <cell r="BR174">
            <v>41820</v>
          </cell>
          <cell r="BS174"/>
        </row>
        <row r="175">
          <cell r="A175" t="str">
            <v>A6S85AA</v>
          </cell>
          <cell r="B175" t="str">
            <v>Z820 Xeon E5-2603 4C 1.80 10MB 1066 CPU2</v>
          </cell>
          <cell r="C175" t="str">
            <v>Z820 Xeon E5-2603 4C 1.80 10MB 1066 CPU2</v>
          </cell>
          <cell r="D175" t="str">
            <v>C</v>
          </cell>
          <cell r="E175" t="str">
            <v>N</v>
          </cell>
          <cell r="BC175" t="str">
            <v>A</v>
          </cell>
          <cell r="BD175" t="str">
            <v>A</v>
          </cell>
          <cell r="BN175"/>
          <cell r="BO175">
            <v>41001</v>
          </cell>
          <cell r="BP175">
            <v>41000</v>
          </cell>
          <cell r="BQ175">
            <v>41912</v>
          </cell>
          <cell r="BR175">
            <v>41820</v>
          </cell>
          <cell r="BS175"/>
        </row>
        <row r="176">
          <cell r="A176" t="str">
            <v>A6S86AA</v>
          </cell>
          <cell r="B176" t="str">
            <v>Z820 Xeon E5-2609 4C 2.40 10MB 1066 CPU2</v>
          </cell>
          <cell r="C176" t="str">
            <v>Z820 Xeon E5-2609 4C 2.40 10MB 1066 CPU2</v>
          </cell>
          <cell r="D176" t="str">
            <v>C</v>
          </cell>
          <cell r="E176" t="str">
            <v>N</v>
          </cell>
          <cell r="BC176" t="str">
            <v>A</v>
          </cell>
          <cell r="BD176" t="str">
            <v>A</v>
          </cell>
          <cell r="BN176"/>
          <cell r="BO176">
            <v>41001</v>
          </cell>
          <cell r="BP176">
            <v>41000</v>
          </cell>
          <cell r="BQ176">
            <v>41912</v>
          </cell>
          <cell r="BR176">
            <v>41820</v>
          </cell>
          <cell r="BS176"/>
        </row>
        <row r="177">
          <cell r="A177" t="str">
            <v>A6S87AA</v>
          </cell>
          <cell r="B177" t="str">
            <v>Z820 Xeon E5-2620 6C 2.00 15MB 1333 CPU2</v>
          </cell>
          <cell r="C177" t="str">
            <v>Z820 Xeon E5-2620 6C 2.00 15MB 1333 CPU2</v>
          </cell>
          <cell r="D177" t="str">
            <v>C</v>
          </cell>
          <cell r="E177" t="str">
            <v>N</v>
          </cell>
          <cell r="BC177" t="str">
            <v>A</v>
          </cell>
          <cell r="BD177" t="str">
            <v>A</v>
          </cell>
          <cell r="BN177"/>
          <cell r="BO177">
            <v>41001</v>
          </cell>
          <cell r="BP177">
            <v>41000</v>
          </cell>
          <cell r="BQ177">
            <v>41912</v>
          </cell>
          <cell r="BR177">
            <v>41820</v>
          </cell>
          <cell r="BS177"/>
        </row>
        <row r="178">
          <cell r="A178" t="str">
            <v>A6S88AA</v>
          </cell>
          <cell r="B178" t="str">
            <v>Z820 Xeon E5-2630 6C 2.30 15MB 1333 CPU2</v>
          </cell>
          <cell r="C178" t="str">
            <v>Z820 Xeon E5-2630 6C 2.30 15MB 1333 CPU2</v>
          </cell>
          <cell r="D178" t="str">
            <v>C</v>
          </cell>
          <cell r="E178" t="str">
            <v>N</v>
          </cell>
          <cell r="BC178" t="str">
            <v>A</v>
          </cell>
          <cell r="BD178" t="str">
            <v>A</v>
          </cell>
          <cell r="BN178"/>
          <cell r="BO178">
            <v>41001</v>
          </cell>
          <cell r="BP178">
            <v>41000</v>
          </cell>
          <cell r="BQ178">
            <v>41912</v>
          </cell>
          <cell r="BR178">
            <v>41820</v>
          </cell>
          <cell r="BS178"/>
        </row>
        <row r="179">
          <cell r="A179" t="str">
            <v>A6S89AA</v>
          </cell>
          <cell r="B179" t="str">
            <v>Z820 Xeon E5-2640 6C 2.50 15MB 1333 CPU2</v>
          </cell>
          <cell r="C179" t="str">
            <v>Z820 Xeon E5-2640 6C 2.50 15MB 1333 CPU2</v>
          </cell>
          <cell r="D179" t="str">
            <v>C</v>
          </cell>
          <cell r="E179" t="str">
            <v>N</v>
          </cell>
          <cell r="BC179" t="str">
            <v>A</v>
          </cell>
          <cell r="BD179" t="str">
            <v>A</v>
          </cell>
          <cell r="BN179"/>
          <cell r="BO179">
            <v>41001</v>
          </cell>
          <cell r="BP179">
            <v>41000</v>
          </cell>
          <cell r="BQ179">
            <v>41912</v>
          </cell>
          <cell r="BR179">
            <v>41820</v>
          </cell>
          <cell r="BS179"/>
        </row>
        <row r="180">
          <cell r="A180" t="str">
            <v>A6S90AA</v>
          </cell>
          <cell r="B180" t="str">
            <v>Z820 Xeon E5-2643 4C 3.30 10MB 1600 CPU2</v>
          </cell>
          <cell r="C180" t="str">
            <v>Z820 Xeon E5-2643 4C 3.30 10MB 1600 CPU2</v>
          </cell>
          <cell r="D180" t="str">
            <v>C</v>
          </cell>
          <cell r="E180" t="str">
            <v>N</v>
          </cell>
          <cell r="BC180" t="str">
            <v>A</v>
          </cell>
          <cell r="BD180" t="str">
            <v>A</v>
          </cell>
          <cell r="BN180"/>
          <cell r="BO180">
            <v>41001</v>
          </cell>
          <cell r="BP180">
            <v>41000</v>
          </cell>
          <cell r="BQ180">
            <v>41912</v>
          </cell>
          <cell r="BR180">
            <v>41820</v>
          </cell>
          <cell r="BS180"/>
        </row>
        <row r="181">
          <cell r="A181" t="str">
            <v>A6S91AA</v>
          </cell>
          <cell r="B181" t="str">
            <v>Z820 Xeon E5-2650 8C 2.00 20MB 1600 CPU2</v>
          </cell>
          <cell r="C181" t="str">
            <v>Z820 Xeon E5-2650 8C 2.00 20MB 1600 CPU2</v>
          </cell>
          <cell r="D181" t="str">
            <v>C</v>
          </cell>
          <cell r="E181" t="str">
            <v>N</v>
          </cell>
          <cell r="BC181" t="str">
            <v>A</v>
          </cell>
          <cell r="BD181" t="str">
            <v>A</v>
          </cell>
          <cell r="BN181"/>
          <cell r="BO181">
            <v>41001</v>
          </cell>
          <cell r="BP181">
            <v>41000</v>
          </cell>
          <cell r="BQ181">
            <v>41912</v>
          </cell>
          <cell r="BR181">
            <v>41820</v>
          </cell>
          <cell r="BS181"/>
        </row>
        <row r="182">
          <cell r="A182" t="str">
            <v>A6S92AA</v>
          </cell>
          <cell r="B182" t="str">
            <v>Z820 Xeon E5-2660 8C 2.20 20MB 1600 CPU2</v>
          </cell>
          <cell r="C182" t="str">
            <v>Z820 Xeon E5-2660 8C 2.20 20MB 1600 CPU2</v>
          </cell>
          <cell r="D182" t="str">
            <v>C</v>
          </cell>
          <cell r="E182" t="str">
            <v>N</v>
          </cell>
          <cell r="BC182" t="str">
            <v>A</v>
          </cell>
          <cell r="BD182" t="str">
            <v>A</v>
          </cell>
          <cell r="BN182"/>
          <cell r="BO182">
            <v>41001</v>
          </cell>
          <cell r="BP182">
            <v>41000</v>
          </cell>
          <cell r="BQ182">
            <v>41912</v>
          </cell>
          <cell r="BR182">
            <v>41820</v>
          </cell>
          <cell r="BS182"/>
        </row>
        <row r="183">
          <cell r="A183" t="str">
            <v>A6S93AA</v>
          </cell>
          <cell r="B183" t="str">
            <v>Z820 Xeon E5-2665 8C 2.40 20MB 1600 CPU2</v>
          </cell>
          <cell r="C183" t="str">
            <v>Z820 Xeon E5-2665 8C 2.40 20MB 1600 CPU2</v>
          </cell>
          <cell r="D183" t="str">
            <v>C</v>
          </cell>
          <cell r="E183" t="str">
            <v>N</v>
          </cell>
          <cell r="BC183" t="str">
            <v>A</v>
          </cell>
          <cell r="BD183" t="str">
            <v>A</v>
          </cell>
          <cell r="BN183"/>
          <cell r="BO183">
            <v>41001</v>
          </cell>
          <cell r="BP183">
            <v>41000</v>
          </cell>
          <cell r="BQ183">
            <v>41912</v>
          </cell>
          <cell r="BR183">
            <v>41820</v>
          </cell>
          <cell r="BS183"/>
        </row>
        <row r="184">
          <cell r="A184" t="str">
            <v>A6S94AA</v>
          </cell>
          <cell r="B184" t="str">
            <v>Z820 Xeon E5-2667 6C 2.90 15MB 1600 CPU2</v>
          </cell>
          <cell r="C184" t="str">
            <v>Z820 Xeon E5-2667 6C 2.90 15MB 1600 CPU2</v>
          </cell>
          <cell r="D184" t="str">
            <v>C</v>
          </cell>
          <cell r="E184" t="str">
            <v>N</v>
          </cell>
          <cell r="BC184" t="str">
            <v>A</v>
          </cell>
          <cell r="BD184" t="str">
            <v>A</v>
          </cell>
          <cell r="BN184"/>
          <cell r="BO184">
            <v>41001</v>
          </cell>
          <cell r="BP184">
            <v>41000</v>
          </cell>
          <cell r="BQ184">
            <v>41912</v>
          </cell>
          <cell r="BR184">
            <v>41820</v>
          </cell>
          <cell r="BS184"/>
        </row>
        <row r="185">
          <cell r="A185" t="str">
            <v>A6S95AA</v>
          </cell>
          <cell r="B185" t="str">
            <v>Z820 Xeon E5-2670 8C 2.60 20MB 1600 CPU2</v>
          </cell>
          <cell r="C185" t="str">
            <v>Z820 Xeon E5-2670 8C 2.60 20MB 1600 CPU2</v>
          </cell>
          <cell r="D185" t="str">
            <v>C</v>
          </cell>
          <cell r="E185" t="str">
            <v>N</v>
          </cell>
          <cell r="BC185" t="str">
            <v>A</v>
          </cell>
          <cell r="BD185" t="str">
            <v>A</v>
          </cell>
          <cell r="BN185"/>
          <cell r="BO185">
            <v>41001</v>
          </cell>
          <cell r="BP185">
            <v>41000</v>
          </cell>
          <cell r="BQ185">
            <v>41912</v>
          </cell>
          <cell r="BR185">
            <v>41820</v>
          </cell>
          <cell r="BS185"/>
        </row>
        <row r="186">
          <cell r="A186" t="str">
            <v>A6S96AA</v>
          </cell>
          <cell r="B186" t="str">
            <v>Z820 Xeon E5-2680 8C 2.70 20MB 1600 CPU2</v>
          </cell>
          <cell r="C186" t="str">
            <v>Z820 Xeon E5-2680 8C 2.70 20MB 1600 CPU2</v>
          </cell>
          <cell r="D186" t="str">
            <v>C</v>
          </cell>
          <cell r="E186" t="str">
            <v>N</v>
          </cell>
          <cell r="BC186" t="str">
            <v>A</v>
          </cell>
          <cell r="BD186" t="str">
            <v>A</v>
          </cell>
          <cell r="BN186"/>
          <cell r="BO186">
            <v>41001</v>
          </cell>
          <cell r="BP186">
            <v>41000</v>
          </cell>
          <cell r="BQ186">
            <v>41912</v>
          </cell>
          <cell r="BR186">
            <v>41820</v>
          </cell>
          <cell r="BS186"/>
        </row>
        <row r="187">
          <cell r="A187" t="str">
            <v>A6S97AA</v>
          </cell>
          <cell r="B187" t="str">
            <v>Z820 Xeon E5-2690 8C 2.90 20MB 1600 CPU2</v>
          </cell>
          <cell r="C187" t="str">
            <v>Z820 Xeon E5-2690 8C 2.90 20MB 1600 CPU2</v>
          </cell>
          <cell r="D187" t="str">
            <v>C</v>
          </cell>
          <cell r="E187" t="str">
            <v>N</v>
          </cell>
          <cell r="BC187" t="str">
            <v>A</v>
          </cell>
          <cell r="BD187" t="str">
            <v>A</v>
          </cell>
          <cell r="BN187"/>
          <cell r="BO187">
            <v>41001</v>
          </cell>
          <cell r="BP187">
            <v>41000</v>
          </cell>
          <cell r="BQ187">
            <v>41912</v>
          </cell>
          <cell r="BR187">
            <v>41820</v>
          </cell>
          <cell r="BS187"/>
        </row>
        <row r="188">
          <cell r="A188" t="str">
            <v>Hardware-Security Products - Locks and physical security devices (AMO Kits)</v>
          </cell>
          <cell r="BN188"/>
          <cell r="BO188"/>
          <cell r="BP188"/>
          <cell r="BQ188"/>
        </row>
        <row r="189">
          <cell r="A189" t="str">
            <v>VN570AA</v>
          </cell>
          <cell r="B189" t="str">
            <v>HP (2009) SFF Wall Mount/Security Sleeve</v>
          </cell>
          <cell r="C189" t="str">
            <v>HP (2009) SFF Wall Mount/Security Sleeve</v>
          </cell>
          <cell r="D189"/>
          <cell r="E189" t="str">
            <v>N</v>
          </cell>
          <cell r="AW189" t="str">
            <v>A</v>
          </cell>
          <cell r="BG189" t="str">
            <v>A</v>
          </cell>
          <cell r="BN189"/>
          <cell r="BO189">
            <v>40057</v>
          </cell>
          <cell r="BP189">
            <v>40057</v>
          </cell>
          <cell r="BQ189">
            <v>41274</v>
          </cell>
          <cell r="BS189"/>
        </row>
        <row r="190">
          <cell r="A190" t="str">
            <v>BP428AA</v>
          </cell>
          <cell r="B190" t="str">
            <v>HP 2009 (SFF) Solenoid Lock and Hood Sensor</v>
          </cell>
          <cell r="C190" t="str">
            <v>HP 2009 (SFF) Solenoid Lock and Hood Sen</v>
          </cell>
          <cell r="D190"/>
          <cell r="E190" t="str">
            <v>N</v>
          </cell>
          <cell r="AW190" t="str">
            <v>A</v>
          </cell>
          <cell r="BG190" t="str">
            <v>A</v>
          </cell>
          <cell r="BN190"/>
          <cell r="BO190">
            <v>40252</v>
          </cell>
          <cell r="BP190">
            <v>40238</v>
          </cell>
          <cell r="BQ190">
            <v>41274</v>
          </cell>
          <cell r="BS190"/>
        </row>
        <row r="191">
          <cell r="A191" t="str">
            <v>PV606AA</v>
          </cell>
          <cell r="B191" t="str">
            <v>HP Business PC Security Lock Kit</v>
          </cell>
          <cell r="C191" t="str">
            <v>HP Business PC Security Lock Kit</v>
          </cell>
          <cell r="D191"/>
          <cell r="E191" t="str">
            <v>N</v>
          </cell>
          <cell r="L191" t="str">
            <v>A</v>
          </cell>
          <cell r="M191" t="str">
            <v>A</v>
          </cell>
          <cell r="N191" t="str">
            <v>A</v>
          </cell>
          <cell r="O191" t="str">
            <v>A</v>
          </cell>
          <cell r="P191" t="str">
            <v>A</v>
          </cell>
          <cell r="S191" t="str">
            <v>A</v>
          </cell>
          <cell r="T191" t="str">
            <v>A</v>
          </cell>
          <cell r="V191" t="str">
            <v>A</v>
          </cell>
          <cell r="W191" t="str">
            <v>A</v>
          </cell>
          <cell r="X191" t="str">
            <v>A</v>
          </cell>
          <cell r="AA191" t="str">
            <v>A</v>
          </cell>
          <cell r="AB191" t="str">
            <v>A</v>
          </cell>
          <cell r="AC191" t="str">
            <v>A</v>
          </cell>
          <cell r="AM191" t="str">
            <v>A</v>
          </cell>
          <cell r="AN191" t="str">
            <v>A</v>
          </cell>
          <cell r="AW191" t="str">
            <v>A</v>
          </cell>
          <cell r="BE191" t="str">
            <v>A</v>
          </cell>
          <cell r="BF191" t="str">
            <v>A</v>
          </cell>
          <cell r="BG191" t="str">
            <v>A</v>
          </cell>
          <cell r="BH191" t="str">
            <v>A</v>
          </cell>
          <cell r="BI191" t="str">
            <v>A</v>
          </cell>
          <cell r="BN191"/>
          <cell r="BO191">
            <v>38019</v>
          </cell>
          <cell r="BP191">
            <v>37988</v>
          </cell>
          <cell r="BQ191">
            <v>41274</v>
          </cell>
          <cell r="BR191">
            <v>40117</v>
          </cell>
          <cell r="BS191"/>
        </row>
        <row r="192">
          <cell r="A192" t="str">
            <v>DE618A</v>
          </cell>
          <cell r="B192" t="str">
            <v>HP Solenoid Lock (CMT)</v>
          </cell>
          <cell r="C192" t="str">
            <v>HP (CMT) Solenoid Lock and Hood Sensor</v>
          </cell>
          <cell r="D192"/>
          <cell r="E192" t="str">
            <v>N</v>
          </cell>
          <cell r="I192" t="str">
            <v>A</v>
          </cell>
          <cell r="K192" t="str">
            <v>A</v>
          </cell>
          <cell r="M192" t="str">
            <v>A</v>
          </cell>
          <cell r="N192" t="str">
            <v>A</v>
          </cell>
          <cell r="P192" t="str">
            <v>A</v>
          </cell>
          <cell r="S192" t="str">
            <v>A</v>
          </cell>
          <cell r="V192" t="str">
            <v>A</v>
          </cell>
          <cell r="X192" t="str">
            <v>A</v>
          </cell>
          <cell r="AA192" t="str">
            <v>A</v>
          </cell>
          <cell r="AB192" t="str">
            <v>A</v>
          </cell>
          <cell r="AL192" t="str">
            <v>A</v>
          </cell>
          <cell r="AM192" t="str">
            <v>A</v>
          </cell>
          <cell r="AN192" t="str">
            <v>A</v>
          </cell>
          <cell r="AO192" t="str">
            <v>A</v>
          </cell>
          <cell r="AP192" t="str">
            <v>A</v>
          </cell>
          <cell r="AQ192" t="str">
            <v>A</v>
          </cell>
          <cell r="AR192" t="str">
            <v>A</v>
          </cell>
          <cell r="AS192" t="str">
            <v>A</v>
          </cell>
          <cell r="AT192" t="str">
            <v>A</v>
          </cell>
          <cell r="AX192" t="str">
            <v>A</v>
          </cell>
          <cell r="AY192" t="str">
            <v>A</v>
          </cell>
          <cell r="BE192" t="str">
            <v>A</v>
          </cell>
          <cell r="BF192" t="str">
            <v>A</v>
          </cell>
          <cell r="BH192" t="str">
            <v>A</v>
          </cell>
          <cell r="BI192" t="str">
            <v>A</v>
          </cell>
          <cell r="BN192"/>
          <cell r="BO192">
            <v>37644</v>
          </cell>
          <cell r="BQ192">
            <v>41274</v>
          </cell>
          <cell r="BS192"/>
        </row>
        <row r="193">
          <cell r="A193" t="str">
            <v>Hardware-Storage - 2.5" 10K Hard Disk Drives (AMO)</v>
          </cell>
          <cell r="BN193"/>
          <cell r="BO193"/>
          <cell r="BP193"/>
          <cell r="BQ193"/>
        </row>
        <row r="194">
          <cell r="A194" t="str">
            <v>FX618AA</v>
          </cell>
          <cell r="B194" t="str">
            <v>HP 160GB SATA 10K SFF HDD</v>
          </cell>
          <cell r="C194" t="str">
            <v>HP 160GB SATA 10K SFF HDD</v>
          </cell>
          <cell r="D194" t="str">
            <v>C</v>
          </cell>
          <cell r="E194" t="str">
            <v>N</v>
          </cell>
          <cell r="AL194" t="str">
            <v>A</v>
          </cell>
          <cell r="AM194" t="str">
            <v>A</v>
          </cell>
          <cell r="AN194" t="str">
            <v>A</v>
          </cell>
          <cell r="AO194" t="str">
            <v>A</v>
          </cell>
          <cell r="AP194" t="str">
            <v>A</v>
          </cell>
          <cell r="AQ194" t="str">
            <v>A</v>
          </cell>
          <cell r="AR194" t="str">
            <v>A</v>
          </cell>
          <cell r="AS194" t="str">
            <v>A</v>
          </cell>
          <cell r="AT194" t="str">
            <v>A</v>
          </cell>
          <cell r="AV194" t="str">
            <v>A</v>
          </cell>
          <cell r="AW194" t="str">
            <v>A</v>
          </cell>
          <cell r="AX194" t="str">
            <v>A</v>
          </cell>
          <cell r="AY194" t="str">
            <v>A</v>
          </cell>
          <cell r="AZ194" t="str">
            <v>A</v>
          </cell>
          <cell r="BG194" t="str">
            <v>A</v>
          </cell>
          <cell r="BH194" t="str">
            <v>A</v>
          </cell>
          <cell r="BI194" t="str">
            <v>A</v>
          </cell>
          <cell r="BN194"/>
          <cell r="BO194">
            <v>39902</v>
          </cell>
          <cell r="BP194">
            <v>39873</v>
          </cell>
          <cell r="BQ194">
            <v>41213</v>
          </cell>
          <cell r="BS194"/>
        </row>
        <row r="195">
          <cell r="A195" t="str">
            <v>FX619AA</v>
          </cell>
          <cell r="B195" t="str">
            <v>HP 300GB SATA 10K SFF HDD</v>
          </cell>
          <cell r="C195" t="str">
            <v>HP 300GB SATA 10K SFF HDD</v>
          </cell>
          <cell r="D195" t="str">
            <v>C</v>
          </cell>
          <cell r="E195" t="str">
            <v>N</v>
          </cell>
          <cell r="AL195" t="str">
            <v>A</v>
          </cell>
          <cell r="AM195" t="str">
            <v>A</v>
          </cell>
          <cell r="AN195" t="str">
            <v>A</v>
          </cell>
          <cell r="AO195" t="str">
            <v>A</v>
          </cell>
          <cell r="AP195" t="str">
            <v>A</v>
          </cell>
          <cell r="AQ195" t="str">
            <v>A</v>
          </cell>
          <cell r="AR195" t="str">
            <v>A</v>
          </cell>
          <cell r="AS195" t="str">
            <v>A</v>
          </cell>
          <cell r="AT195" t="str">
            <v>A</v>
          </cell>
          <cell r="AV195" t="str">
            <v>A</v>
          </cell>
          <cell r="AW195" t="str">
            <v>A</v>
          </cell>
          <cell r="AX195" t="str">
            <v>A</v>
          </cell>
          <cell r="AY195" t="str">
            <v>A</v>
          </cell>
          <cell r="AZ195" t="str">
            <v>A</v>
          </cell>
          <cell r="BG195" t="str">
            <v>A</v>
          </cell>
          <cell r="BH195" t="str">
            <v>A</v>
          </cell>
          <cell r="BI195" t="str">
            <v>A</v>
          </cell>
          <cell r="BJ195" t="str">
            <v>A</v>
          </cell>
          <cell r="BN195"/>
          <cell r="BO195">
            <v>39902</v>
          </cell>
          <cell r="BP195">
            <v>39873</v>
          </cell>
          <cell r="BQ195">
            <v>41213</v>
          </cell>
          <cell r="BS195"/>
        </row>
        <row r="196">
          <cell r="A196" t="str">
            <v>XQ245AA</v>
          </cell>
          <cell r="B196" t="str">
            <v>HP 600GB SATA 10K SFF HDD</v>
          </cell>
          <cell r="C196" t="str">
            <v>HP 600GB SATA 10K SFF HDD</v>
          </cell>
          <cell r="D196" t="str">
            <v>C</v>
          </cell>
          <cell r="E196" t="str">
            <v>N</v>
          </cell>
          <cell r="AL196" t="str">
            <v>A</v>
          </cell>
          <cell r="AM196" t="str">
            <v>A</v>
          </cell>
          <cell r="AN196" t="str">
            <v>A</v>
          </cell>
          <cell r="AO196" t="str">
            <v>A</v>
          </cell>
          <cell r="AP196" t="str">
            <v>A</v>
          </cell>
          <cell r="AQ196" t="str">
            <v>A</v>
          </cell>
          <cell r="AR196" t="str">
            <v>A</v>
          </cell>
          <cell r="AS196" t="str">
            <v>A</v>
          </cell>
          <cell r="AT196" t="str">
            <v>A</v>
          </cell>
          <cell r="AV196" t="str">
            <v>A</v>
          </cell>
          <cell r="AW196" t="str">
            <v>A</v>
          </cell>
          <cell r="AX196" t="str">
            <v>A</v>
          </cell>
          <cell r="AY196" t="str">
            <v>A</v>
          </cell>
          <cell r="AZ196" t="str">
            <v>A</v>
          </cell>
          <cell r="BG196" t="str">
            <v>A</v>
          </cell>
          <cell r="BH196" t="str">
            <v>A</v>
          </cell>
          <cell r="BI196" t="str">
            <v>A</v>
          </cell>
          <cell r="BJ196" t="str">
            <v>A</v>
          </cell>
          <cell r="BN196"/>
          <cell r="BO196">
            <v>40513</v>
          </cell>
          <cell r="BP196">
            <v>40499</v>
          </cell>
          <cell r="BQ196">
            <v>41213</v>
          </cell>
          <cell r="BS196"/>
        </row>
        <row r="197">
          <cell r="A197" t="str">
            <v>XQ245AT</v>
          </cell>
          <cell r="B197" t="str">
            <v>HP 600GB SATA 10K SFF HDD PROMO</v>
          </cell>
          <cell r="C197" t="str">
            <v>HP 600GB SATA 10K SFF HDD PROMO</v>
          </cell>
          <cell r="D197" t="str">
            <v>C</v>
          </cell>
          <cell r="E197" t="str">
            <v>N</v>
          </cell>
          <cell r="AL197" t="str">
            <v>A</v>
          </cell>
          <cell r="AM197" t="str">
            <v>A</v>
          </cell>
          <cell r="AN197" t="str">
            <v>A</v>
          </cell>
          <cell r="AO197" t="str">
            <v>A</v>
          </cell>
          <cell r="AP197" t="str">
            <v>A</v>
          </cell>
          <cell r="AQ197" t="str">
            <v>A</v>
          </cell>
          <cell r="AR197" t="str">
            <v>A</v>
          </cell>
          <cell r="AS197" t="str">
            <v>A</v>
          </cell>
          <cell r="AT197" t="str">
            <v>A</v>
          </cell>
          <cell r="AV197" t="str">
            <v>A</v>
          </cell>
          <cell r="AW197" t="str">
            <v>A</v>
          </cell>
          <cell r="AX197" t="str">
            <v>A</v>
          </cell>
          <cell r="AY197" t="str">
            <v>A</v>
          </cell>
          <cell r="AZ197" t="str">
            <v>A</v>
          </cell>
          <cell r="BG197" t="str">
            <v>A</v>
          </cell>
          <cell r="BH197" t="str">
            <v>A</v>
          </cell>
          <cell r="BI197" t="str">
            <v>A</v>
          </cell>
          <cell r="BN197"/>
          <cell r="BO197">
            <v>40513</v>
          </cell>
          <cell r="BP197">
            <v>40499</v>
          </cell>
          <cell r="BQ197">
            <v>41213</v>
          </cell>
          <cell r="BS197"/>
        </row>
        <row r="198">
          <cell r="A198" t="str">
            <v>Hardware-Storage - 2.5" Solid State Drive AMO Kits</v>
          </cell>
          <cell r="BN198"/>
          <cell r="BO198"/>
          <cell r="BP198"/>
          <cell r="BQ198"/>
        </row>
        <row r="199">
          <cell r="A199" t="str">
            <v>A3D25AA</v>
          </cell>
          <cell r="B199" t="str">
            <v>HP 128GB SATA SSD</v>
          </cell>
          <cell r="C199" t="str">
            <v>HP 128GB SATA SSD</v>
          </cell>
          <cell r="D199" t="str">
            <v>C</v>
          </cell>
          <cell r="E199" t="str">
            <v>N</v>
          </cell>
          <cell r="AL199" t="str">
            <v>A</v>
          </cell>
          <cell r="AO199" t="str">
            <v>A</v>
          </cell>
          <cell r="AP199" t="str">
            <v>A</v>
          </cell>
          <cell r="AQ199" t="str">
            <v>A</v>
          </cell>
          <cell r="AR199" t="str">
            <v>A</v>
          </cell>
          <cell r="AS199" t="str">
            <v>A</v>
          </cell>
          <cell r="AT199" t="str">
            <v>A</v>
          </cell>
          <cell r="AX199" t="str">
            <v>A</v>
          </cell>
          <cell r="AY199" t="str">
            <v>A</v>
          </cell>
          <cell r="AZ199" t="str">
            <v>A</v>
          </cell>
          <cell r="BA199" t="str">
            <v>A</v>
          </cell>
          <cell r="BB199" t="str">
            <v>A</v>
          </cell>
          <cell r="BC199" t="str">
            <v>A</v>
          </cell>
          <cell r="BD199" t="str">
            <v>A</v>
          </cell>
          <cell r="BE199" t="str">
            <v>A</v>
          </cell>
          <cell r="BF199" t="str">
            <v>A</v>
          </cell>
          <cell r="BG199" t="str">
            <v>A</v>
          </cell>
          <cell r="BH199" t="str">
            <v>A</v>
          </cell>
          <cell r="BI199" t="str">
            <v>A</v>
          </cell>
          <cell r="BN199"/>
          <cell r="BO199">
            <v>40879</v>
          </cell>
          <cell r="BP199">
            <v>40878</v>
          </cell>
          <cell r="BQ199">
            <v>41455</v>
          </cell>
          <cell r="BS199"/>
        </row>
        <row r="200">
          <cell r="A200" t="str">
            <v>A3D25AT</v>
          </cell>
          <cell r="B200" t="str">
            <v>HP 128GB SATA SSD PROMO</v>
          </cell>
          <cell r="C200" t="str">
            <v>HP 128GB SATA SSD PROMO</v>
          </cell>
          <cell r="D200" t="str">
            <v>C</v>
          </cell>
          <cell r="E200" t="str">
            <v>N</v>
          </cell>
          <cell r="AL200" t="str">
            <v>A</v>
          </cell>
          <cell r="AO200" t="str">
            <v>A</v>
          </cell>
          <cell r="AP200" t="str">
            <v>A</v>
          </cell>
          <cell r="AQ200" t="str">
            <v>A</v>
          </cell>
          <cell r="AR200" t="str">
            <v>A</v>
          </cell>
          <cell r="AS200" t="str">
            <v>A</v>
          </cell>
          <cell r="AT200" t="str">
            <v>A</v>
          </cell>
          <cell r="AX200" t="str">
            <v>A</v>
          </cell>
          <cell r="AY200" t="str">
            <v>A</v>
          </cell>
          <cell r="AZ200" t="str">
            <v>A</v>
          </cell>
          <cell r="BA200" t="str">
            <v>A</v>
          </cell>
          <cell r="BB200" t="str">
            <v>A</v>
          </cell>
          <cell r="BC200" t="str">
            <v>A</v>
          </cell>
          <cell r="BD200" t="str">
            <v>A</v>
          </cell>
          <cell r="BE200" t="str">
            <v>A</v>
          </cell>
          <cell r="BF200" t="str">
            <v>A</v>
          </cell>
          <cell r="BG200" t="str">
            <v>A</v>
          </cell>
          <cell r="BH200" t="str">
            <v>A</v>
          </cell>
          <cell r="BI200" t="str">
            <v>A</v>
          </cell>
          <cell r="BN200"/>
          <cell r="BO200">
            <v>40878</v>
          </cell>
          <cell r="BP200">
            <v>40878</v>
          </cell>
          <cell r="BQ200">
            <v>41455</v>
          </cell>
          <cell r="BS200"/>
        </row>
        <row r="201">
          <cell r="A201" t="str">
            <v>LZ704AA</v>
          </cell>
          <cell r="B201" t="str">
            <v>HP 160GB SATA SSD</v>
          </cell>
          <cell r="C201" t="str">
            <v>HP 160GB SATA SSD</v>
          </cell>
          <cell r="D201"/>
          <cell r="E201" t="str">
            <v>N</v>
          </cell>
          <cell r="AL201" t="str">
            <v>A</v>
          </cell>
          <cell r="AO201" t="str">
            <v>A</v>
          </cell>
          <cell r="AP201" t="str">
            <v>A</v>
          </cell>
          <cell r="AQ201" t="str">
            <v>A</v>
          </cell>
          <cell r="AR201" t="str">
            <v>A</v>
          </cell>
          <cell r="AS201" t="str">
            <v>A</v>
          </cell>
          <cell r="AT201" t="str">
            <v>A</v>
          </cell>
          <cell r="AX201" t="str">
            <v>A</v>
          </cell>
          <cell r="AY201" t="str">
            <v>A</v>
          </cell>
          <cell r="AZ201" t="str">
            <v>A</v>
          </cell>
          <cell r="BA201" t="str">
            <v>A</v>
          </cell>
          <cell r="BB201" t="str">
            <v>A</v>
          </cell>
          <cell r="BC201" t="str">
            <v>A</v>
          </cell>
          <cell r="BD201" t="str">
            <v>A</v>
          </cell>
          <cell r="BE201" t="str">
            <v>A</v>
          </cell>
          <cell r="BF201" t="str">
            <v>A</v>
          </cell>
          <cell r="BG201" t="str">
            <v>A</v>
          </cell>
          <cell r="BH201" t="str">
            <v>A</v>
          </cell>
          <cell r="BI201" t="str">
            <v>A</v>
          </cell>
          <cell r="BJ201" t="str">
            <v>A</v>
          </cell>
          <cell r="BN201"/>
          <cell r="BO201">
            <v>40725</v>
          </cell>
          <cell r="BP201">
            <v>40725</v>
          </cell>
          <cell r="BQ201">
            <v>41182</v>
          </cell>
          <cell r="BS201"/>
        </row>
        <row r="202">
          <cell r="A202" t="str">
            <v>LZ704AT</v>
          </cell>
          <cell r="B202" t="str">
            <v>HP 160GB SATA SSD PROMO</v>
          </cell>
          <cell r="C202" t="str">
            <v>HP 160GB SATA SSD PROMO</v>
          </cell>
          <cell r="D202"/>
          <cell r="E202" t="str">
            <v>N</v>
          </cell>
          <cell r="AL202" t="str">
            <v>A</v>
          </cell>
          <cell r="AO202" t="str">
            <v>A</v>
          </cell>
          <cell r="AP202" t="str">
            <v>A</v>
          </cell>
          <cell r="AQ202" t="str">
            <v>A</v>
          </cell>
          <cell r="AR202" t="str">
            <v>A</v>
          </cell>
          <cell r="AS202" t="str">
            <v>A</v>
          </cell>
          <cell r="AT202" t="str">
            <v>A</v>
          </cell>
          <cell r="AX202" t="str">
            <v>A</v>
          </cell>
          <cell r="AY202" t="str">
            <v>A</v>
          </cell>
          <cell r="AZ202" t="str">
            <v>A</v>
          </cell>
          <cell r="BA202" t="str">
            <v>A</v>
          </cell>
          <cell r="BB202" t="str">
            <v>A</v>
          </cell>
          <cell r="BC202" t="str">
            <v>A</v>
          </cell>
          <cell r="BD202" t="str">
            <v>A</v>
          </cell>
          <cell r="BE202" t="str">
            <v>A</v>
          </cell>
          <cell r="BF202" t="str">
            <v>A</v>
          </cell>
          <cell r="BG202" t="str">
            <v>A</v>
          </cell>
          <cell r="BH202" t="str">
            <v>A</v>
          </cell>
          <cell r="BI202" t="str">
            <v>A</v>
          </cell>
          <cell r="BJ202" t="str">
            <v>A</v>
          </cell>
          <cell r="BN202"/>
          <cell r="BO202">
            <v>40725</v>
          </cell>
          <cell r="BP202">
            <v>40725</v>
          </cell>
          <cell r="BQ202">
            <v>41182</v>
          </cell>
          <cell r="BS202"/>
        </row>
        <row r="203">
          <cell r="A203" t="str">
            <v>A3D26AA</v>
          </cell>
          <cell r="B203" t="str">
            <v>HP 256GB SATA SSD</v>
          </cell>
          <cell r="C203" t="str">
            <v>HP 256GB SATA SSD</v>
          </cell>
          <cell r="D203" t="str">
            <v>C</v>
          </cell>
          <cell r="E203" t="str">
            <v>N</v>
          </cell>
          <cell r="AL203" t="str">
            <v>A</v>
          </cell>
          <cell r="AO203" t="str">
            <v>A</v>
          </cell>
          <cell r="AP203" t="str">
            <v>A</v>
          </cell>
          <cell r="AQ203" t="str">
            <v>A</v>
          </cell>
          <cell r="AR203" t="str">
            <v>A</v>
          </cell>
          <cell r="AS203" t="str">
            <v>A</v>
          </cell>
          <cell r="AT203" t="str">
            <v>A</v>
          </cell>
          <cell r="AX203" t="str">
            <v>A</v>
          </cell>
          <cell r="AY203" t="str">
            <v>A</v>
          </cell>
          <cell r="AZ203" t="str">
            <v>A</v>
          </cell>
          <cell r="BA203" t="str">
            <v>A</v>
          </cell>
          <cell r="BB203" t="str">
            <v>A</v>
          </cell>
          <cell r="BC203" t="str">
            <v>A</v>
          </cell>
          <cell r="BD203" t="str">
            <v>A</v>
          </cell>
          <cell r="BE203" t="str">
            <v>A</v>
          </cell>
          <cell r="BF203" t="str">
            <v>A</v>
          </cell>
          <cell r="BG203" t="str">
            <v>A</v>
          </cell>
          <cell r="BH203" t="str">
            <v>A</v>
          </cell>
          <cell r="BI203" t="str">
            <v>A</v>
          </cell>
          <cell r="BN203"/>
          <cell r="BO203">
            <v>40910</v>
          </cell>
          <cell r="BP203">
            <v>40909</v>
          </cell>
          <cell r="BQ203">
            <v>41455</v>
          </cell>
          <cell r="BS203"/>
        </row>
        <row r="204">
          <cell r="A204" t="str">
            <v>A3D26AT</v>
          </cell>
          <cell r="B204" t="str">
            <v>HP 256GB SATA SSD PROMO</v>
          </cell>
          <cell r="C204" t="str">
            <v>HP 256GB SATA SSD PROMO</v>
          </cell>
          <cell r="D204" t="str">
            <v>C</v>
          </cell>
          <cell r="E204" t="str">
            <v>N</v>
          </cell>
          <cell r="AL204" t="str">
            <v>A</v>
          </cell>
          <cell r="AO204" t="str">
            <v>A</v>
          </cell>
          <cell r="AP204" t="str">
            <v>A</v>
          </cell>
          <cell r="AQ204" t="str">
            <v>A</v>
          </cell>
          <cell r="AR204" t="str">
            <v>A</v>
          </cell>
          <cell r="AS204" t="str">
            <v>A</v>
          </cell>
          <cell r="AT204" t="str">
            <v>A</v>
          </cell>
          <cell r="AX204" t="str">
            <v>A</v>
          </cell>
          <cell r="AY204" t="str">
            <v>A</v>
          </cell>
          <cell r="AZ204" t="str">
            <v>A</v>
          </cell>
          <cell r="BA204" t="str">
            <v>A</v>
          </cell>
          <cell r="BB204" t="str">
            <v>A</v>
          </cell>
          <cell r="BC204" t="str">
            <v>A</v>
          </cell>
          <cell r="BD204" t="str">
            <v>A</v>
          </cell>
          <cell r="BE204" t="str">
            <v>A</v>
          </cell>
          <cell r="BF204" t="str">
            <v>A</v>
          </cell>
          <cell r="BG204" t="str">
            <v>A</v>
          </cell>
          <cell r="BH204" t="str">
            <v>A</v>
          </cell>
          <cell r="BI204" t="str">
            <v>A</v>
          </cell>
          <cell r="BN204"/>
          <cell r="BO204">
            <v>40878</v>
          </cell>
          <cell r="BP204">
            <v>40878</v>
          </cell>
          <cell r="BQ204">
            <v>41455</v>
          </cell>
          <cell r="BS204"/>
        </row>
        <row r="205">
          <cell r="A205" t="str">
            <v>LZ069AA</v>
          </cell>
          <cell r="B205" t="str">
            <v>HP 300GB SATA SSD</v>
          </cell>
          <cell r="C205" t="str">
            <v>HP 300GB SATA SSD</v>
          </cell>
          <cell r="D205" t="str">
            <v>C</v>
          </cell>
          <cell r="E205" t="str">
            <v>N</v>
          </cell>
          <cell r="AL205" t="str">
            <v>A</v>
          </cell>
          <cell r="AO205" t="str">
            <v>A</v>
          </cell>
          <cell r="AP205" t="str">
            <v>A</v>
          </cell>
          <cell r="AQ205" t="str">
            <v>A</v>
          </cell>
          <cell r="AR205" t="str">
            <v>A</v>
          </cell>
          <cell r="AS205" t="str">
            <v>A</v>
          </cell>
          <cell r="AT205" t="str">
            <v>A</v>
          </cell>
          <cell r="AX205" t="str">
            <v>A</v>
          </cell>
          <cell r="AY205" t="str">
            <v>A</v>
          </cell>
          <cell r="AZ205" t="str">
            <v>A</v>
          </cell>
          <cell r="BA205" t="str">
            <v>A</v>
          </cell>
          <cell r="BB205" t="str">
            <v>A</v>
          </cell>
          <cell r="BC205" t="str">
            <v>A</v>
          </cell>
          <cell r="BD205" t="str">
            <v>A</v>
          </cell>
          <cell r="BE205" t="str">
            <v>A</v>
          </cell>
          <cell r="BF205" t="str">
            <v>A</v>
          </cell>
          <cell r="BG205" t="str">
            <v>A</v>
          </cell>
          <cell r="BH205" t="str">
            <v>A</v>
          </cell>
          <cell r="BI205" t="str">
            <v>A</v>
          </cell>
          <cell r="BJ205" t="str">
            <v>A</v>
          </cell>
          <cell r="BN205"/>
          <cell r="BO205">
            <v>40742</v>
          </cell>
          <cell r="BP205">
            <v>40742</v>
          </cell>
          <cell r="BQ205">
            <v>41213</v>
          </cell>
          <cell r="BR205">
            <v>41121</v>
          </cell>
          <cell r="BS205"/>
        </row>
        <row r="206">
          <cell r="A206" t="str">
            <v>LZ069AT</v>
          </cell>
          <cell r="B206" t="str">
            <v>HP 300GB SATA SSD PROMO</v>
          </cell>
          <cell r="C206" t="str">
            <v>HP 300GB SATA SSD PROMO</v>
          </cell>
          <cell r="D206"/>
          <cell r="E206" t="str">
            <v>N</v>
          </cell>
          <cell r="AL206" t="str">
            <v>A</v>
          </cell>
          <cell r="AO206" t="str">
            <v>A</v>
          </cell>
          <cell r="AP206" t="str">
            <v>A</v>
          </cell>
          <cell r="AQ206" t="str">
            <v>A</v>
          </cell>
          <cell r="AR206" t="str">
            <v>A</v>
          </cell>
          <cell r="AS206" t="str">
            <v>A</v>
          </cell>
          <cell r="AT206" t="str">
            <v>A</v>
          </cell>
          <cell r="AX206" t="str">
            <v>A</v>
          </cell>
          <cell r="AY206" t="str">
            <v>A</v>
          </cell>
          <cell r="AZ206" t="str">
            <v>A</v>
          </cell>
          <cell r="BA206" t="str">
            <v>A</v>
          </cell>
          <cell r="BB206" t="str">
            <v>A</v>
          </cell>
          <cell r="BC206" t="str">
            <v>A</v>
          </cell>
          <cell r="BD206" t="str">
            <v>A</v>
          </cell>
          <cell r="BE206" t="str">
            <v>A</v>
          </cell>
          <cell r="BF206" t="str">
            <v>A</v>
          </cell>
          <cell r="BG206" t="str">
            <v>A</v>
          </cell>
          <cell r="BH206" t="str">
            <v>A</v>
          </cell>
          <cell r="BI206" t="str">
            <v>A</v>
          </cell>
          <cell r="BN206"/>
          <cell r="BO206">
            <v>40756</v>
          </cell>
          <cell r="BP206">
            <v>40742</v>
          </cell>
          <cell r="BQ206">
            <v>41182</v>
          </cell>
          <cell r="BS206"/>
        </row>
        <row r="207">
          <cell r="A207" t="str">
            <v>Hardware-Storage - 3.5" Removable Drive Enclosure (CRU) AMO Kits</v>
          </cell>
          <cell r="BN207"/>
          <cell r="BO207"/>
          <cell r="BP207"/>
          <cell r="BQ207"/>
        </row>
        <row r="208">
          <cell r="A208" t="str">
            <v>RY103AA</v>
          </cell>
          <cell r="B208" t="str">
            <v>HP 3.5" Removable SATA HDD Carrier</v>
          </cell>
          <cell r="C208" t="str">
            <v>HP 3.5" Removable SATA HDD Carrier</v>
          </cell>
          <cell r="D208"/>
          <cell r="E208" t="str">
            <v>N</v>
          </cell>
          <cell r="W208" t="str">
            <v>A</v>
          </cell>
          <cell r="AA208" t="str">
            <v>A</v>
          </cell>
          <cell r="AC208" t="str">
            <v>A</v>
          </cell>
          <cell r="BN208"/>
          <cell r="BO208">
            <v>39097</v>
          </cell>
          <cell r="BP208">
            <v>39083</v>
          </cell>
          <cell r="BQ208">
            <v>41274</v>
          </cell>
          <cell r="BS208"/>
        </row>
        <row r="209">
          <cell r="A209" t="str">
            <v>RY102AA</v>
          </cell>
          <cell r="B209" t="str">
            <v>HP 3.5" Removable SATA HDD Frame/Carrier</v>
          </cell>
          <cell r="C209" t="str">
            <v>HP 3.5" Removable SATA HDD Frame/Carrier</v>
          </cell>
          <cell r="D209"/>
          <cell r="E209" t="str">
            <v>N</v>
          </cell>
          <cell r="W209" t="str">
            <v>A</v>
          </cell>
          <cell r="AA209" t="str">
            <v>A</v>
          </cell>
          <cell r="AC209" t="str">
            <v>A</v>
          </cell>
          <cell r="BN209"/>
          <cell r="BO209">
            <v>39097</v>
          </cell>
          <cell r="BP209">
            <v>39083</v>
          </cell>
          <cell r="BQ209">
            <v>41274</v>
          </cell>
          <cell r="BS209"/>
        </row>
        <row r="210">
          <cell r="A210" t="str">
            <v>FZ576AA</v>
          </cell>
          <cell r="B210" t="str">
            <v>HP DX115 Removable HDD Frame/Carrier</v>
          </cell>
          <cell r="C210" t="str">
            <v>HP DX115 Removable HDD Frame/Carrier</v>
          </cell>
          <cell r="D210"/>
          <cell r="E210" t="str">
            <v>N</v>
          </cell>
          <cell r="W210" t="str">
            <v>A</v>
          </cell>
          <cell r="Z210" t="str">
            <v>A</v>
          </cell>
          <cell r="AA210" t="str">
            <v>A</v>
          </cell>
          <cell r="AB210" t="str">
            <v>A</v>
          </cell>
          <cell r="AC210" t="str">
            <v>A</v>
          </cell>
          <cell r="AL210" t="str">
            <v>A</v>
          </cell>
          <cell r="AM210" t="str">
            <v>A</v>
          </cell>
          <cell r="AN210" t="str">
            <v>A</v>
          </cell>
          <cell r="AO210" t="str">
            <v>A</v>
          </cell>
          <cell r="AP210" t="str">
            <v>A</v>
          </cell>
          <cell r="AQ210" t="str">
            <v>A</v>
          </cell>
          <cell r="AR210" t="str">
            <v>A</v>
          </cell>
          <cell r="AT210" t="str">
            <v>A</v>
          </cell>
          <cell r="AW210" t="str">
            <v>A</v>
          </cell>
          <cell r="AX210" t="str">
            <v>A</v>
          </cell>
          <cell r="AY210" t="str">
            <v>A</v>
          </cell>
          <cell r="BA210" t="str">
            <v>A</v>
          </cell>
          <cell r="BB210" t="str">
            <v>A</v>
          </cell>
          <cell r="BC210" t="str">
            <v>A</v>
          </cell>
          <cell r="BD210" t="str">
            <v>A</v>
          </cell>
          <cell r="BE210" t="str">
            <v>A</v>
          </cell>
          <cell r="BF210" t="str">
            <v>A</v>
          </cell>
          <cell r="BG210" t="str">
            <v>A</v>
          </cell>
          <cell r="BH210" t="str">
            <v>A</v>
          </cell>
          <cell r="BI210" t="str">
            <v>A</v>
          </cell>
          <cell r="BN210"/>
          <cell r="BO210">
            <v>39753</v>
          </cell>
          <cell r="BP210">
            <v>39753</v>
          </cell>
          <cell r="BQ210">
            <v>41820</v>
          </cell>
          <cell r="BS210"/>
        </row>
        <row r="211">
          <cell r="A211" t="str">
            <v>NB792AA</v>
          </cell>
          <cell r="B211" t="str">
            <v>HP DX115 Removable HDD Spare Carrier</v>
          </cell>
          <cell r="C211" t="str">
            <v>HP DX115 Removable HDD Spare Carrier</v>
          </cell>
          <cell r="D211"/>
          <cell r="E211" t="str">
            <v>N</v>
          </cell>
          <cell r="W211" t="str">
            <v>A</v>
          </cell>
          <cell r="Z211" t="str">
            <v>A</v>
          </cell>
          <cell r="AA211" t="str">
            <v>A</v>
          </cell>
          <cell r="AB211" t="str">
            <v>A</v>
          </cell>
          <cell r="AC211" t="str">
            <v>A</v>
          </cell>
          <cell r="AL211" t="str">
            <v>A</v>
          </cell>
          <cell r="AM211" t="str">
            <v>A</v>
          </cell>
          <cell r="AN211" t="str">
            <v>A</v>
          </cell>
          <cell r="AO211" t="str">
            <v>A</v>
          </cell>
          <cell r="AP211" t="str">
            <v>A</v>
          </cell>
          <cell r="AQ211" t="str">
            <v>A</v>
          </cell>
          <cell r="AR211" t="str">
            <v>A</v>
          </cell>
          <cell r="AT211" t="str">
            <v>A</v>
          </cell>
          <cell r="AW211" t="str">
            <v>A</v>
          </cell>
          <cell r="AX211" t="str">
            <v>A</v>
          </cell>
          <cell r="AY211" t="str">
            <v>A</v>
          </cell>
          <cell r="BA211" t="str">
            <v>A</v>
          </cell>
          <cell r="BB211" t="str">
            <v>A</v>
          </cell>
          <cell r="BC211" t="str">
            <v>A</v>
          </cell>
          <cell r="BD211" t="str">
            <v>A</v>
          </cell>
          <cell r="BE211" t="str">
            <v>A</v>
          </cell>
          <cell r="BF211" t="str">
            <v>A</v>
          </cell>
          <cell r="BG211" t="str">
            <v>A</v>
          </cell>
          <cell r="BH211" t="str">
            <v>A</v>
          </cell>
          <cell r="BI211" t="str">
            <v>A</v>
          </cell>
          <cell r="BN211"/>
          <cell r="BO211">
            <v>39753</v>
          </cell>
          <cell r="BP211">
            <v>39753</v>
          </cell>
          <cell r="BQ211">
            <v>41820</v>
          </cell>
          <cell r="BS211"/>
        </row>
        <row r="212">
          <cell r="A212" t="str">
            <v>Hardware-Storage - 3.5" SATA 10K RPM Hard Drives AMO Kits</v>
          </cell>
          <cell r="BN212"/>
          <cell r="BO212"/>
          <cell r="BP212"/>
          <cell r="BQ212"/>
        </row>
        <row r="213">
          <cell r="A213" t="str">
            <v>EW222AA</v>
          </cell>
          <cell r="B213" t="str">
            <v>HP 160GB SATA 10K SFF in 3.5in Frame HDD</v>
          </cell>
          <cell r="C213" t="str">
            <v>HP 160GB SATA 10K SFF in 3.5in Frame HDD</v>
          </cell>
          <cell r="D213"/>
          <cell r="E213" t="str">
            <v>N</v>
          </cell>
          <cell r="L213" t="str">
            <v>A</v>
          </cell>
          <cell r="O213" t="str">
            <v>A</v>
          </cell>
          <cell r="S213" t="str">
            <v>A</v>
          </cell>
          <cell r="T213" t="str">
            <v>A</v>
          </cell>
          <cell r="V213" t="str">
            <v>A</v>
          </cell>
          <cell r="W213" t="str">
            <v>A</v>
          </cell>
          <cell r="Z213" t="str">
            <v>A</v>
          </cell>
          <cell r="AA213" t="str">
            <v>A</v>
          </cell>
          <cell r="AB213" t="str">
            <v>A</v>
          </cell>
          <cell r="AC213" t="str">
            <v>A</v>
          </cell>
          <cell r="AL213" t="str">
            <v>A</v>
          </cell>
          <cell r="AM213" t="str">
            <v>A</v>
          </cell>
          <cell r="AN213" t="str">
            <v>A</v>
          </cell>
          <cell r="AO213" t="str">
            <v>A</v>
          </cell>
          <cell r="AP213" t="str">
            <v>A</v>
          </cell>
          <cell r="AQ213" t="str">
            <v>A</v>
          </cell>
          <cell r="AR213" t="str">
            <v>A</v>
          </cell>
          <cell r="AS213" t="str">
            <v>A</v>
          </cell>
          <cell r="AT213" t="str">
            <v>A</v>
          </cell>
          <cell r="AV213" t="str">
            <v>A</v>
          </cell>
          <cell r="AW213" t="str">
            <v>A</v>
          </cell>
          <cell r="AX213" t="str">
            <v>A</v>
          </cell>
          <cell r="AY213" t="str">
            <v>A</v>
          </cell>
          <cell r="BG213" t="str">
            <v>A</v>
          </cell>
          <cell r="BH213" t="str">
            <v>A</v>
          </cell>
          <cell r="BI213" t="str">
            <v>A</v>
          </cell>
          <cell r="BN213" t="str">
            <v>Win32, Win64, RH-WS3, RH-WS4</v>
          </cell>
          <cell r="BO213">
            <v>38899</v>
          </cell>
          <cell r="BP213">
            <v>38899</v>
          </cell>
          <cell r="BQ213">
            <v>41213</v>
          </cell>
          <cell r="BS213"/>
        </row>
        <row r="214">
          <cell r="A214" t="str">
            <v>FM802AA</v>
          </cell>
          <cell r="B214" t="str">
            <v>HP 300GB SATA 10K SFF in 3.5in Frame HDD</v>
          </cell>
          <cell r="C214" t="str">
            <v>HP 300GB SATA 10K SFF in 3.5in Frame HDD</v>
          </cell>
          <cell r="D214" t="str">
            <v>C</v>
          </cell>
          <cell r="E214" t="str">
            <v>N</v>
          </cell>
          <cell r="W214" t="str">
            <v>A</v>
          </cell>
          <cell r="Z214" t="str">
            <v>A</v>
          </cell>
          <cell r="AA214" t="str">
            <v>A</v>
          </cell>
          <cell r="AB214" t="str">
            <v>A</v>
          </cell>
          <cell r="AC214" t="str">
            <v>A</v>
          </cell>
          <cell r="AJ214" t="str">
            <v>A</v>
          </cell>
          <cell r="AL214" t="str">
            <v>A</v>
          </cell>
          <cell r="AM214" t="str">
            <v>A</v>
          </cell>
          <cell r="AN214" t="str">
            <v>A</v>
          </cell>
          <cell r="AO214" t="str">
            <v>A</v>
          </cell>
          <cell r="AP214" t="str">
            <v>A</v>
          </cell>
          <cell r="AQ214" t="str">
            <v>A</v>
          </cell>
          <cell r="AR214" t="str">
            <v>A</v>
          </cell>
          <cell r="AS214" t="str">
            <v>A</v>
          </cell>
          <cell r="AT214" t="str">
            <v>A</v>
          </cell>
          <cell r="AV214" t="str">
            <v>A</v>
          </cell>
          <cell r="AW214" t="str">
            <v>A</v>
          </cell>
          <cell r="AX214" t="str">
            <v>A</v>
          </cell>
          <cell r="AY214" t="str">
            <v>A</v>
          </cell>
          <cell r="AZ214" t="str">
            <v>A</v>
          </cell>
          <cell r="BG214" t="str">
            <v>A</v>
          </cell>
          <cell r="BH214" t="str">
            <v>A</v>
          </cell>
          <cell r="BI214" t="str">
            <v>A</v>
          </cell>
          <cell r="BN214"/>
          <cell r="BO214">
            <v>39753</v>
          </cell>
          <cell r="BP214">
            <v>39753</v>
          </cell>
          <cell r="BQ214">
            <v>41213</v>
          </cell>
          <cell r="BR214">
            <v>40908</v>
          </cell>
          <cell r="BS214"/>
        </row>
        <row r="215">
          <cell r="A215" t="str">
            <v>XP309AA</v>
          </cell>
          <cell r="B215" t="str">
            <v>HP 600GB SATA 10K SFF in 3.5in Frame HDD</v>
          </cell>
          <cell r="C215" t="str">
            <v>HP 600GB SATA 10K SFF in 3.5in Frame HDD</v>
          </cell>
          <cell r="D215" t="str">
            <v>C</v>
          </cell>
          <cell r="E215" t="str">
            <v>N</v>
          </cell>
          <cell r="AL215" t="str">
            <v>A</v>
          </cell>
          <cell r="AM215" t="str">
            <v>A</v>
          </cell>
          <cell r="AN215" t="str">
            <v>A</v>
          </cell>
          <cell r="AO215" t="str">
            <v>A</v>
          </cell>
          <cell r="AP215" t="str">
            <v>A</v>
          </cell>
          <cell r="AQ215" t="str">
            <v>A</v>
          </cell>
          <cell r="AR215" t="str">
            <v>A</v>
          </cell>
          <cell r="AS215" t="str">
            <v>A</v>
          </cell>
          <cell r="AT215" t="str">
            <v>A</v>
          </cell>
          <cell r="AV215" t="str">
            <v>A</v>
          </cell>
          <cell r="AW215" t="str">
            <v>A</v>
          </cell>
          <cell r="AX215" t="str">
            <v>A</v>
          </cell>
          <cell r="AY215" t="str">
            <v>A</v>
          </cell>
          <cell r="AZ215" t="str">
            <v>A</v>
          </cell>
          <cell r="BG215" t="str">
            <v>A</v>
          </cell>
          <cell r="BH215" t="str">
            <v>A</v>
          </cell>
          <cell r="BI215" t="str">
            <v>A</v>
          </cell>
          <cell r="BN215"/>
          <cell r="BO215">
            <v>40513</v>
          </cell>
          <cell r="BP215">
            <v>40513</v>
          </cell>
          <cell r="BQ215">
            <v>41213</v>
          </cell>
          <cell r="BS215"/>
        </row>
        <row r="216">
          <cell r="A216" t="str">
            <v>Hardware-Storage - 3.5" SATA 3Gb/s Hard Drives AMO Kits</v>
          </cell>
          <cell r="BN216"/>
          <cell r="BO216"/>
          <cell r="BP216"/>
          <cell r="BQ216"/>
        </row>
        <row r="217">
          <cell r="A217" t="str">
            <v>VH997AA</v>
          </cell>
          <cell r="B217" t="str">
            <v>HP 1.5TB SATA 3Gb/s NCQ 7200 HDD</v>
          </cell>
          <cell r="C217" t="str">
            <v>HP 1.5TB SATA 7200 HDD</v>
          </cell>
          <cell r="D217"/>
          <cell r="E217" t="str">
            <v>N</v>
          </cell>
          <cell r="W217" t="str">
            <v>A</v>
          </cell>
          <cell r="Z217" t="str">
            <v>A</v>
          </cell>
          <cell r="AL217" t="str">
            <v>A</v>
          </cell>
          <cell r="AM217" t="str">
            <v>A</v>
          </cell>
          <cell r="AN217" t="str">
            <v>A</v>
          </cell>
          <cell r="AO217" t="str">
            <v>A</v>
          </cell>
          <cell r="AP217" t="str">
            <v>A</v>
          </cell>
          <cell r="AQ217" t="str">
            <v>A</v>
          </cell>
          <cell r="AR217" t="str">
            <v>A</v>
          </cell>
          <cell r="AS217" t="str">
            <v>A</v>
          </cell>
          <cell r="AT217" t="str">
            <v>A</v>
          </cell>
          <cell r="AX217" t="str">
            <v>A</v>
          </cell>
          <cell r="AY217" t="str">
            <v>A</v>
          </cell>
          <cell r="BG217" t="str">
            <v>A</v>
          </cell>
          <cell r="BH217" t="str">
            <v>A</v>
          </cell>
          <cell r="BI217" t="str">
            <v>A</v>
          </cell>
          <cell r="BN217"/>
          <cell r="BO217">
            <v>40057</v>
          </cell>
          <cell r="BP217">
            <v>40057</v>
          </cell>
          <cell r="BQ217">
            <v>41090</v>
          </cell>
          <cell r="BR217">
            <v>41090</v>
          </cell>
          <cell r="BS217"/>
        </row>
        <row r="218">
          <cell r="A218" t="str">
            <v>GE262AA</v>
          </cell>
          <cell r="B218" t="str">
            <v>HP 1TB SATA 3Gb/s NCQ 7200 HDD</v>
          </cell>
          <cell r="C218" t="str">
            <v>HP 1TB SATA 3Gb/s NCQ 7200 HDD</v>
          </cell>
          <cell r="D218"/>
          <cell r="E218" t="str">
            <v>N</v>
          </cell>
          <cell r="W218" t="str">
            <v>A</v>
          </cell>
          <cell r="Z218" t="str">
            <v>A</v>
          </cell>
          <cell r="AA218" t="str">
            <v>A</v>
          </cell>
          <cell r="AB218" t="str">
            <v>A</v>
          </cell>
          <cell r="AC218" t="str">
            <v>A</v>
          </cell>
          <cell r="AL218" t="str">
            <v>A</v>
          </cell>
          <cell r="AM218" t="str">
            <v>A</v>
          </cell>
          <cell r="AN218" t="str">
            <v>A</v>
          </cell>
          <cell r="AO218" t="str">
            <v>A</v>
          </cell>
          <cell r="AP218" t="str">
            <v>A</v>
          </cell>
          <cell r="AQ218" t="str">
            <v>A</v>
          </cell>
          <cell r="AR218" t="str">
            <v>A</v>
          </cell>
          <cell r="AS218" t="str">
            <v>A</v>
          </cell>
          <cell r="AT218" t="str">
            <v>A</v>
          </cell>
          <cell r="AW218" t="str">
            <v>A</v>
          </cell>
          <cell r="AX218" t="str">
            <v>A</v>
          </cell>
          <cell r="AY218" t="str">
            <v>A</v>
          </cell>
          <cell r="BG218" t="str">
            <v>A</v>
          </cell>
          <cell r="BH218" t="str">
            <v>A</v>
          </cell>
          <cell r="BI218" t="str">
            <v>A</v>
          </cell>
          <cell r="BN218" t="str">
            <v>Win32, Win64, RH-WS3, RH-WS4</v>
          </cell>
          <cell r="BO218">
            <v>39387</v>
          </cell>
          <cell r="BP218">
            <v>39387</v>
          </cell>
          <cell r="BQ218">
            <v>41182</v>
          </cell>
          <cell r="BR218">
            <v>41090</v>
          </cell>
          <cell r="BS218"/>
        </row>
        <row r="219">
          <cell r="A219" t="str">
            <v>EA788AA</v>
          </cell>
          <cell r="B219" t="str">
            <v>HP 250GB SATA 3Gb/s NCQ 7200 HDD</v>
          </cell>
          <cell r="C219" t="str">
            <v>HP 250GB SATA 3Gb/s NCQ 7200 HDD</v>
          </cell>
          <cell r="D219"/>
          <cell r="E219" t="str">
            <v>N</v>
          </cell>
          <cell r="L219" t="str">
            <v>A</v>
          </cell>
          <cell r="M219" t="str">
            <v>A</v>
          </cell>
          <cell r="O219" t="str">
            <v>A</v>
          </cell>
          <cell r="P219" t="str">
            <v>A</v>
          </cell>
          <cell r="S219" t="str">
            <v>A</v>
          </cell>
          <cell r="T219" t="str">
            <v>A</v>
          </cell>
          <cell r="V219" t="str">
            <v>A</v>
          </cell>
          <cell r="W219" t="str">
            <v>A</v>
          </cell>
          <cell r="X219" t="str">
            <v>A</v>
          </cell>
          <cell r="Z219" t="str">
            <v>A</v>
          </cell>
          <cell r="AA219" t="str">
            <v>A</v>
          </cell>
          <cell r="AB219" t="str">
            <v>A</v>
          </cell>
          <cell r="AC219" t="str">
            <v>A</v>
          </cell>
          <cell r="AL219" t="str">
            <v>A</v>
          </cell>
          <cell r="AM219" t="str">
            <v>A</v>
          </cell>
          <cell r="AN219" t="str">
            <v>A</v>
          </cell>
          <cell r="AO219" t="str">
            <v>A</v>
          </cell>
          <cell r="AP219" t="str">
            <v>A</v>
          </cell>
          <cell r="AQ219" t="str">
            <v>A</v>
          </cell>
          <cell r="AR219" t="str">
            <v>A</v>
          </cell>
          <cell r="AS219" t="str">
            <v>A</v>
          </cell>
          <cell r="AT219" t="str">
            <v>A</v>
          </cell>
          <cell r="AV219" t="str">
            <v>A</v>
          </cell>
          <cell r="AW219" t="str">
            <v>A</v>
          </cell>
          <cell r="AX219" t="str">
            <v>A</v>
          </cell>
          <cell r="AY219" t="str">
            <v>A</v>
          </cell>
          <cell r="AZ219" t="str">
            <v>A</v>
          </cell>
          <cell r="BG219" t="str">
            <v>A</v>
          </cell>
          <cell r="BH219" t="str">
            <v>A</v>
          </cell>
          <cell r="BI219" t="str">
            <v>A</v>
          </cell>
          <cell r="BN219" t="str">
            <v>Win32, Win64, RH-WS3, RH-WS4</v>
          </cell>
          <cell r="BO219">
            <v>38869</v>
          </cell>
          <cell r="BP219">
            <v>38869</v>
          </cell>
          <cell r="BQ219">
            <v>41182</v>
          </cell>
          <cell r="BS219" t="str">
            <v>PY278AA</v>
          </cell>
        </row>
        <row r="220">
          <cell r="A220" t="str">
            <v>WE464AA</v>
          </cell>
          <cell r="B220" t="str">
            <v>HP 2TB SATA 3Gb/s NCQ 7200 HDD</v>
          </cell>
          <cell r="C220" t="str">
            <v>HP 2TB SATA 7200 HDD</v>
          </cell>
          <cell r="D220"/>
          <cell r="E220" t="str">
            <v>N</v>
          </cell>
          <cell r="AL220" t="str">
            <v>A</v>
          </cell>
          <cell r="AO220" t="str">
            <v>A</v>
          </cell>
          <cell r="AP220" t="str">
            <v>A</v>
          </cell>
          <cell r="AQ220" t="str">
            <v>A</v>
          </cell>
          <cell r="AR220" t="str">
            <v>A</v>
          </cell>
          <cell r="AS220" t="str">
            <v>A</v>
          </cell>
          <cell r="AT220" t="str">
            <v>A</v>
          </cell>
          <cell r="AX220" t="str">
            <v>A</v>
          </cell>
          <cell r="AY220" t="str">
            <v>A</v>
          </cell>
          <cell r="BN220"/>
          <cell r="BO220">
            <v>40238</v>
          </cell>
          <cell r="BP220">
            <v>40238</v>
          </cell>
          <cell r="BQ220">
            <v>41182</v>
          </cell>
          <cell r="BR220">
            <v>41090</v>
          </cell>
          <cell r="BS220"/>
        </row>
        <row r="221">
          <cell r="A221" t="str">
            <v>PV943A</v>
          </cell>
          <cell r="B221" t="str">
            <v>HP 500GB SATA 3Gb/s NCQ 7200 HDD</v>
          </cell>
          <cell r="C221" t="str">
            <v>HP 500GB SATA 3Gb/s NCQ 7200 HDD</v>
          </cell>
          <cell r="D221"/>
          <cell r="E221" t="str">
            <v>N</v>
          </cell>
          <cell r="L221" t="str">
            <v>A</v>
          </cell>
          <cell r="M221" t="str">
            <v>A</v>
          </cell>
          <cell r="O221" t="str">
            <v>A</v>
          </cell>
          <cell r="P221" t="str">
            <v>A</v>
          </cell>
          <cell r="S221" t="str">
            <v>A</v>
          </cell>
          <cell r="T221" t="str">
            <v>A</v>
          </cell>
          <cell r="V221" t="str">
            <v>A</v>
          </cell>
          <cell r="W221" t="str">
            <v>A</v>
          </cell>
          <cell r="X221" t="str">
            <v>A</v>
          </cell>
          <cell r="Z221" t="str">
            <v>A</v>
          </cell>
          <cell r="AA221" t="str">
            <v>A</v>
          </cell>
          <cell r="AB221" t="str">
            <v>A</v>
          </cell>
          <cell r="AC221" t="str">
            <v>A</v>
          </cell>
          <cell r="AL221" t="str">
            <v>A</v>
          </cell>
          <cell r="AM221" t="str">
            <v>A</v>
          </cell>
          <cell r="AN221" t="str">
            <v>A</v>
          </cell>
          <cell r="AO221" t="str">
            <v>A</v>
          </cell>
          <cell r="AP221" t="str">
            <v>A</v>
          </cell>
          <cell r="AQ221" t="str">
            <v>A</v>
          </cell>
          <cell r="AR221" t="str">
            <v>A</v>
          </cell>
          <cell r="AS221" t="str">
            <v>A</v>
          </cell>
          <cell r="AT221" t="str">
            <v>A</v>
          </cell>
          <cell r="AW221" t="str">
            <v>A</v>
          </cell>
          <cell r="AX221" t="str">
            <v>A</v>
          </cell>
          <cell r="AY221" t="str">
            <v>A</v>
          </cell>
          <cell r="BG221" t="str">
            <v>A</v>
          </cell>
          <cell r="BH221" t="str">
            <v>A</v>
          </cell>
          <cell r="BI221" t="str">
            <v>A</v>
          </cell>
          <cell r="BN221" t="str">
            <v>Win32, Win64, RH-WS3, RH-WS4</v>
          </cell>
          <cell r="BO221">
            <v>38565</v>
          </cell>
          <cell r="BP221">
            <v>38565</v>
          </cell>
          <cell r="BQ221">
            <v>41182</v>
          </cell>
          <cell r="BR221">
            <v>41090</v>
          </cell>
          <cell r="BS221"/>
        </row>
        <row r="222">
          <cell r="A222" t="str">
            <v>Hardware-Storage - 3.5" SATA 6Gb/s Hard Drives AMO Kits</v>
          </cell>
          <cell r="BN222"/>
          <cell r="BO222"/>
          <cell r="BP222"/>
          <cell r="BQ222"/>
        </row>
        <row r="223">
          <cell r="A223" t="str">
            <v>LQ037AA</v>
          </cell>
          <cell r="B223" t="str">
            <v>HP 1TB SATA 6Gb/s 7200 HDD</v>
          </cell>
          <cell r="C223" t="str">
            <v>HP 1TB SATA 6Gb/s 7200 HDD</v>
          </cell>
          <cell r="D223" t="str">
            <v>C</v>
          </cell>
          <cell r="E223" t="str">
            <v>N</v>
          </cell>
          <cell r="BA223" t="str">
            <v>A</v>
          </cell>
          <cell r="BB223" t="str">
            <v>A</v>
          </cell>
          <cell r="BC223" t="str">
            <v>A</v>
          </cell>
          <cell r="BD223" t="str">
            <v>A</v>
          </cell>
          <cell r="BE223" t="str">
            <v>A</v>
          </cell>
          <cell r="BF223" t="str">
            <v>A</v>
          </cell>
          <cell r="BG223" t="str">
            <v>A</v>
          </cell>
          <cell r="BH223" t="str">
            <v>A</v>
          </cell>
          <cell r="BI223" t="str">
            <v>A</v>
          </cell>
          <cell r="BJ223" t="str">
            <v>A</v>
          </cell>
          <cell r="BN223"/>
          <cell r="BO223">
            <v>40664</v>
          </cell>
          <cell r="BP223">
            <v>40664</v>
          </cell>
          <cell r="BQ223">
            <v>41820</v>
          </cell>
          <cell r="BR223">
            <v>41547</v>
          </cell>
          <cell r="BS223"/>
        </row>
        <row r="224">
          <cell r="A224" t="str">
            <v>LQ037AT</v>
          </cell>
          <cell r="B224" t="str">
            <v>HP 1TB SATA 6Gb/s 7200 HDD PROMO</v>
          </cell>
          <cell r="C224" t="str">
            <v>HP 1TB SATA 6Gb/s 7200 HDD PROMO</v>
          </cell>
          <cell r="D224"/>
          <cell r="E224" t="str">
            <v>N</v>
          </cell>
          <cell r="BA224" t="str">
            <v>A</v>
          </cell>
          <cell r="BB224" t="str">
            <v>A</v>
          </cell>
          <cell r="BC224" t="str">
            <v>A</v>
          </cell>
          <cell r="BD224" t="str">
            <v>A</v>
          </cell>
          <cell r="BE224" t="str">
            <v>A</v>
          </cell>
          <cell r="BF224" t="str">
            <v>A</v>
          </cell>
          <cell r="BG224" t="str">
            <v>A</v>
          </cell>
          <cell r="BH224" t="str">
            <v>A</v>
          </cell>
          <cell r="BI224" t="str">
            <v>A</v>
          </cell>
          <cell r="BJ224" t="str">
            <v>A</v>
          </cell>
          <cell r="BK224" t="str">
            <v>A</v>
          </cell>
          <cell r="BL224" t="str">
            <v>A</v>
          </cell>
          <cell r="BM224" t="str">
            <v>A</v>
          </cell>
          <cell r="BN224"/>
          <cell r="BO224">
            <v>40664</v>
          </cell>
          <cell r="BP224">
            <v>40664</v>
          </cell>
          <cell r="BQ224">
            <v>41274</v>
          </cell>
          <cell r="BS224"/>
        </row>
        <row r="225">
          <cell r="A225" t="str">
            <v>LQ034AA</v>
          </cell>
          <cell r="B225" t="str">
            <v>HP 250GB SATA 6Gb/s 7200 HDD</v>
          </cell>
          <cell r="C225" t="str">
            <v>HP 250GB SATA 6Gb/s 7200 HDD</v>
          </cell>
          <cell r="D225"/>
          <cell r="E225" t="str">
            <v>N</v>
          </cell>
          <cell r="BA225" t="str">
            <v>A</v>
          </cell>
          <cell r="BB225" t="str">
            <v>A</v>
          </cell>
          <cell r="BC225" t="str">
            <v>A</v>
          </cell>
          <cell r="BD225" t="str">
            <v>A</v>
          </cell>
          <cell r="BE225" t="str">
            <v>A</v>
          </cell>
          <cell r="BF225" t="str">
            <v>A</v>
          </cell>
          <cell r="BG225" t="str">
            <v>A</v>
          </cell>
          <cell r="BH225" t="str">
            <v>A</v>
          </cell>
          <cell r="BI225" t="str">
            <v>A</v>
          </cell>
          <cell r="BJ225" t="str">
            <v>A</v>
          </cell>
          <cell r="BN225"/>
          <cell r="BO225">
            <v>40959</v>
          </cell>
          <cell r="BP225">
            <v>40940</v>
          </cell>
          <cell r="BQ225">
            <v>41639</v>
          </cell>
          <cell r="BS225"/>
        </row>
        <row r="226">
          <cell r="A226" t="str">
            <v>LQ034AT</v>
          </cell>
          <cell r="B226" t="str">
            <v>HP 250GB SATA 6Gb/s 7200 HDD - PROMO</v>
          </cell>
          <cell r="C226" t="str">
            <v>HP 250GB SATA 6Gb/s 7200 HDD - PROMO</v>
          </cell>
          <cell r="D226"/>
          <cell r="E226" t="str">
            <v>N</v>
          </cell>
          <cell r="BA226" t="str">
            <v>A</v>
          </cell>
          <cell r="BB226" t="str">
            <v>A</v>
          </cell>
          <cell r="BC226" t="str">
            <v>A</v>
          </cell>
          <cell r="BD226" t="str">
            <v>A</v>
          </cell>
          <cell r="BE226" t="str">
            <v>A</v>
          </cell>
          <cell r="BF226" t="str">
            <v>A</v>
          </cell>
          <cell r="BG226" t="str">
            <v>A</v>
          </cell>
          <cell r="BH226" t="str">
            <v>A</v>
          </cell>
          <cell r="BI226" t="str">
            <v>A</v>
          </cell>
          <cell r="BJ226" t="str">
            <v>A</v>
          </cell>
          <cell r="BK226" t="str">
            <v>A</v>
          </cell>
          <cell r="BL226" t="str">
            <v>A</v>
          </cell>
          <cell r="BM226" t="str">
            <v>A</v>
          </cell>
          <cell r="BN226"/>
          <cell r="BO226">
            <v>40959</v>
          </cell>
          <cell r="BP226">
            <v>40940</v>
          </cell>
          <cell r="BQ226">
            <v>41639</v>
          </cell>
          <cell r="BS226"/>
        </row>
        <row r="227">
          <cell r="A227" t="str">
            <v>QB576AA</v>
          </cell>
          <cell r="B227" t="str">
            <v>HP 2TB SATA 6Gb/s 7200 HDD</v>
          </cell>
          <cell r="C227" t="str">
            <v>HP 2TB SATA 6Gb/s 7200 HDD</v>
          </cell>
          <cell r="D227" t="str">
            <v>C</v>
          </cell>
          <cell r="E227" t="str">
            <v>N</v>
          </cell>
          <cell r="BA227" t="str">
            <v>A</v>
          </cell>
          <cell r="BB227" t="str">
            <v>A</v>
          </cell>
          <cell r="BC227" t="str">
            <v>A</v>
          </cell>
          <cell r="BD227" t="str">
            <v>A</v>
          </cell>
          <cell r="BE227" t="str">
            <v>A</v>
          </cell>
          <cell r="BF227" t="str">
            <v>A</v>
          </cell>
          <cell r="BG227" t="str">
            <v>A</v>
          </cell>
          <cell r="BH227" t="str">
            <v>A</v>
          </cell>
          <cell r="BI227" t="str">
            <v>A</v>
          </cell>
          <cell r="BJ227" t="str">
            <v>A</v>
          </cell>
          <cell r="BN227"/>
          <cell r="BO227">
            <v>40878</v>
          </cell>
          <cell r="BP227">
            <v>40878</v>
          </cell>
          <cell r="BQ227">
            <v>41820</v>
          </cell>
          <cell r="BR227">
            <v>41547</v>
          </cell>
          <cell r="BS227"/>
        </row>
        <row r="228">
          <cell r="A228" t="str">
            <v>QF298AA</v>
          </cell>
          <cell r="B228" t="str">
            <v>HP 3TB SATA 6Gb/s 7200 HDD</v>
          </cell>
          <cell r="C228" t="str">
            <v>HP 3TB SATA 6Gb/s 7200 HDD</v>
          </cell>
          <cell r="D228"/>
          <cell r="E228" t="str">
            <v>N</v>
          </cell>
          <cell r="AL228" t="str">
            <v>A</v>
          </cell>
          <cell r="AZ228" t="str">
            <v>A</v>
          </cell>
          <cell r="BA228" t="str">
            <v>A</v>
          </cell>
          <cell r="BB228" t="str">
            <v>A</v>
          </cell>
          <cell r="BC228" t="str">
            <v>A</v>
          </cell>
          <cell r="BD228" t="str">
            <v>A</v>
          </cell>
          <cell r="BE228" t="str">
            <v>A</v>
          </cell>
          <cell r="BF228" t="str">
            <v>A</v>
          </cell>
          <cell r="BN228"/>
          <cell r="BO228">
            <v>40787</v>
          </cell>
          <cell r="BP228">
            <v>40773</v>
          </cell>
          <cell r="BQ228">
            <v>41182</v>
          </cell>
          <cell r="BS228"/>
        </row>
        <row r="229">
          <cell r="A229" t="str">
            <v>LQ036AA</v>
          </cell>
          <cell r="B229" t="str">
            <v>HP 500GB SATA 6Gb/s 7200 HDD</v>
          </cell>
          <cell r="C229" t="str">
            <v>HP 500GB SATA 6Gb/s 7200 HDD</v>
          </cell>
          <cell r="D229" t="str">
            <v>C</v>
          </cell>
          <cell r="E229" t="str">
            <v>N</v>
          </cell>
          <cell r="BA229" t="str">
            <v>A</v>
          </cell>
          <cell r="BB229" t="str">
            <v>A</v>
          </cell>
          <cell r="BC229" t="str">
            <v>A</v>
          </cell>
          <cell r="BD229" t="str">
            <v>A</v>
          </cell>
          <cell r="BE229" t="str">
            <v>A</v>
          </cell>
          <cell r="BF229" t="str">
            <v>A</v>
          </cell>
          <cell r="BG229" t="str">
            <v>A</v>
          </cell>
          <cell r="BH229" t="str">
            <v>A</v>
          </cell>
          <cell r="BI229" t="str">
            <v>A</v>
          </cell>
          <cell r="BJ229" t="str">
            <v>A</v>
          </cell>
          <cell r="BN229"/>
          <cell r="BO229">
            <v>40664</v>
          </cell>
          <cell r="BP229">
            <v>40664</v>
          </cell>
          <cell r="BQ229">
            <v>41820</v>
          </cell>
          <cell r="BR229">
            <v>41547</v>
          </cell>
          <cell r="BS229"/>
        </row>
        <row r="230">
          <cell r="A230" t="str">
            <v>LQ036AT</v>
          </cell>
          <cell r="B230" t="str">
            <v>HP 500GB SATA 6Gb/s 7200 HDD PROMO</v>
          </cell>
          <cell r="C230" t="str">
            <v>HP 500GB SATA 6Gb/s 7200 HDD PROMO</v>
          </cell>
          <cell r="D230"/>
          <cell r="E230" t="str">
            <v>N</v>
          </cell>
          <cell r="BA230" t="str">
            <v>A</v>
          </cell>
          <cell r="BB230" t="str">
            <v>A</v>
          </cell>
          <cell r="BC230" t="str">
            <v>A</v>
          </cell>
          <cell r="BD230" t="str">
            <v>A</v>
          </cell>
          <cell r="BE230" t="str">
            <v>A</v>
          </cell>
          <cell r="BF230" t="str">
            <v>A</v>
          </cell>
          <cell r="BG230" t="str">
            <v>A</v>
          </cell>
          <cell r="BH230" t="str">
            <v>A</v>
          </cell>
          <cell r="BI230" t="str">
            <v>A</v>
          </cell>
          <cell r="BJ230" t="str">
            <v>A</v>
          </cell>
          <cell r="BK230" t="str">
            <v>A</v>
          </cell>
          <cell r="BL230" t="str">
            <v>A</v>
          </cell>
          <cell r="BM230" t="str">
            <v>A</v>
          </cell>
          <cell r="BN230"/>
          <cell r="BO230">
            <v>40664</v>
          </cell>
          <cell r="BP230">
            <v>40664</v>
          </cell>
          <cell r="BQ230">
            <v>41090</v>
          </cell>
          <cell r="BS230"/>
        </row>
        <row r="231">
          <cell r="A231" t="str">
            <v>QB576AT</v>
          </cell>
          <cell r="B231" t="str">
            <v>Promo - HP 2TB SATA 6Gb/s 7200 HDD</v>
          </cell>
          <cell r="C231" t="str">
            <v>Promo - HP 2TB SATA 6Gb/s 7200 HDD</v>
          </cell>
          <cell r="D231" t="str">
            <v>C</v>
          </cell>
          <cell r="E231" t="str">
            <v>N</v>
          </cell>
          <cell r="BA231" t="str">
            <v>A</v>
          </cell>
          <cell r="BB231" t="str">
            <v>A</v>
          </cell>
          <cell r="BC231" t="str">
            <v>A</v>
          </cell>
          <cell r="BD231" t="str">
            <v>A</v>
          </cell>
          <cell r="BE231" t="str">
            <v>A</v>
          </cell>
          <cell r="BF231" t="str">
            <v>A</v>
          </cell>
          <cell r="BG231" t="str">
            <v>A</v>
          </cell>
          <cell r="BH231" t="str">
            <v>A</v>
          </cell>
          <cell r="BI231" t="str">
            <v>A</v>
          </cell>
          <cell r="BJ231" t="str">
            <v>A</v>
          </cell>
          <cell r="BN231"/>
          <cell r="BO231">
            <v>40882</v>
          </cell>
          <cell r="BP231">
            <v>40878</v>
          </cell>
          <cell r="BQ231">
            <v>41820</v>
          </cell>
          <cell r="BR231">
            <v>41547</v>
          </cell>
          <cell r="BS231"/>
        </row>
        <row r="232">
          <cell r="A232" t="str">
            <v>Hardware-Storage - 5.25" SATA Optical Drives AMO Kits</v>
          </cell>
          <cell r="BN232"/>
          <cell r="BO232"/>
          <cell r="BP232"/>
          <cell r="BQ232"/>
        </row>
        <row r="233">
          <cell r="A233" t="str">
            <v>AR629AA</v>
          </cell>
          <cell r="B233" t="str">
            <v>HP 16X SATA DVD-ROM JB Drive</v>
          </cell>
          <cell r="C233" t="str">
            <v>HP 16X SATA DVD-ROM JB Drive</v>
          </cell>
          <cell r="D233"/>
          <cell r="E233" t="str">
            <v>N</v>
          </cell>
          <cell r="X233" t="str">
            <v>A</v>
          </cell>
          <cell r="AL233" t="str">
            <v>A</v>
          </cell>
          <cell r="AM233" t="str">
            <v>A</v>
          </cell>
          <cell r="AN233" t="str">
            <v>A</v>
          </cell>
          <cell r="AO233" t="str">
            <v>A</v>
          </cell>
          <cell r="AP233" t="str">
            <v>A</v>
          </cell>
          <cell r="AQ233" t="str">
            <v>A</v>
          </cell>
          <cell r="AR233" t="str">
            <v>A</v>
          </cell>
          <cell r="AS233" t="str">
            <v>A</v>
          </cell>
          <cell r="AT233" t="str">
            <v>A</v>
          </cell>
          <cell r="AW233" t="str">
            <v>A</v>
          </cell>
          <cell r="AX233" t="str">
            <v>A</v>
          </cell>
          <cell r="AY233" t="str">
            <v>A</v>
          </cell>
          <cell r="AZ233" t="str">
            <v>A</v>
          </cell>
          <cell r="BA233" t="str">
            <v>A</v>
          </cell>
          <cell r="BB233" t="str">
            <v>A</v>
          </cell>
          <cell r="BC233" t="str">
            <v>A</v>
          </cell>
          <cell r="BD233" t="str">
            <v>A</v>
          </cell>
          <cell r="BE233" t="str">
            <v>A</v>
          </cell>
          <cell r="BF233" t="str">
            <v>A</v>
          </cell>
          <cell r="BG233" t="str">
            <v>A</v>
          </cell>
          <cell r="BH233" t="str">
            <v>A</v>
          </cell>
          <cell r="BI233" t="str">
            <v>A</v>
          </cell>
          <cell r="BK233" t="str">
            <v>A</v>
          </cell>
          <cell r="BL233" t="str">
            <v>A</v>
          </cell>
          <cell r="BM233" t="str">
            <v>A</v>
          </cell>
          <cell r="BN233"/>
          <cell r="BO233">
            <v>39902</v>
          </cell>
          <cell r="BP233">
            <v>39873</v>
          </cell>
          <cell r="BQ233">
            <v>41274</v>
          </cell>
          <cell r="BR233">
            <v>40451</v>
          </cell>
          <cell r="BS233"/>
        </row>
        <row r="234">
          <cell r="A234" t="str">
            <v>AR482AT</v>
          </cell>
          <cell r="B234" t="str">
            <v>HP Promo - HP SATA Blu-ray Writer - BLK</v>
          </cell>
          <cell r="C234" t="str">
            <v>HP Promo - HP SATA Blu-ray Writer - BLK</v>
          </cell>
          <cell r="D234"/>
          <cell r="E234" t="str">
            <v>N</v>
          </cell>
          <cell r="AL234" t="str">
            <v>A</v>
          </cell>
          <cell r="AO234" t="str">
            <v>A</v>
          </cell>
          <cell r="AP234" t="str">
            <v>A</v>
          </cell>
          <cell r="AQ234" t="str">
            <v>A</v>
          </cell>
          <cell r="AR234" t="str">
            <v>A</v>
          </cell>
          <cell r="AS234" t="str">
            <v>A</v>
          </cell>
          <cell r="AT234" t="str">
            <v>A</v>
          </cell>
          <cell r="AX234" t="str">
            <v>A</v>
          </cell>
          <cell r="AY234" t="str">
            <v>A</v>
          </cell>
          <cell r="AZ234" t="str">
            <v>A</v>
          </cell>
          <cell r="BA234" t="str">
            <v>A</v>
          </cell>
          <cell r="BB234" t="str">
            <v>A</v>
          </cell>
          <cell r="BC234" t="str">
            <v>A</v>
          </cell>
          <cell r="BD234" t="str">
            <v>A</v>
          </cell>
          <cell r="BE234" t="str">
            <v>A</v>
          </cell>
          <cell r="BF234" t="str">
            <v>A</v>
          </cell>
          <cell r="BG234" t="str">
            <v>A</v>
          </cell>
          <cell r="BH234" t="str">
            <v>A</v>
          </cell>
          <cell r="BI234" t="str">
            <v>A</v>
          </cell>
          <cell r="BK234" t="str">
            <v>A</v>
          </cell>
          <cell r="BL234" t="str">
            <v>A</v>
          </cell>
          <cell r="BM234" t="str">
            <v>A</v>
          </cell>
          <cell r="BN234"/>
          <cell r="BO234">
            <v>40483</v>
          </cell>
          <cell r="BP234">
            <v>40483</v>
          </cell>
          <cell r="BQ234">
            <v>41274</v>
          </cell>
          <cell r="BR234">
            <v>1</v>
          </cell>
          <cell r="BS234"/>
        </row>
        <row r="235">
          <cell r="A235" t="str">
            <v>AR482AA</v>
          </cell>
          <cell r="B235" t="str">
            <v>HP SATA Blu-Ray Writer - BLK</v>
          </cell>
          <cell r="C235" t="str">
            <v>HP SATA Blu-Ray Writer - BLK</v>
          </cell>
          <cell r="D235"/>
          <cell r="E235" t="str">
            <v>N</v>
          </cell>
          <cell r="W235" t="str">
            <v>A</v>
          </cell>
          <cell r="Z235" t="str">
            <v>A</v>
          </cell>
          <cell r="AA235" t="str">
            <v>A</v>
          </cell>
          <cell r="AJ235" t="str">
            <v>A</v>
          </cell>
          <cell r="AK235" t="str">
            <v>A</v>
          </cell>
          <cell r="AL235" t="str">
            <v>A</v>
          </cell>
          <cell r="AM235" t="str">
            <v>A</v>
          </cell>
          <cell r="AN235" t="str">
            <v>A</v>
          </cell>
          <cell r="AO235" t="str">
            <v>A</v>
          </cell>
          <cell r="AP235" t="str">
            <v>A</v>
          </cell>
          <cell r="AQ235" t="str">
            <v>A</v>
          </cell>
          <cell r="AR235" t="str">
            <v>A</v>
          </cell>
          <cell r="AS235" t="str">
            <v>A</v>
          </cell>
          <cell r="AT235" t="str">
            <v>A</v>
          </cell>
          <cell r="AV235" t="str">
            <v>A</v>
          </cell>
          <cell r="AW235" t="str">
            <v>A</v>
          </cell>
          <cell r="AX235" t="str">
            <v>A</v>
          </cell>
          <cell r="AY235" t="str">
            <v>A</v>
          </cell>
          <cell r="AZ235" t="str">
            <v>A</v>
          </cell>
          <cell r="BA235" t="str">
            <v>A</v>
          </cell>
          <cell r="BB235" t="str">
            <v>A</v>
          </cell>
          <cell r="BC235" t="str">
            <v>A</v>
          </cell>
          <cell r="BD235" t="str">
            <v>A</v>
          </cell>
          <cell r="BE235" t="str">
            <v>A</v>
          </cell>
          <cell r="BF235" t="str">
            <v>A</v>
          </cell>
          <cell r="BG235" t="str">
            <v>A</v>
          </cell>
          <cell r="BH235" t="str">
            <v>A</v>
          </cell>
          <cell r="BI235" t="str">
            <v>A</v>
          </cell>
          <cell r="BK235" t="str">
            <v>A</v>
          </cell>
          <cell r="BL235" t="str">
            <v>A</v>
          </cell>
          <cell r="BM235" t="str">
            <v>A</v>
          </cell>
          <cell r="BN235"/>
          <cell r="BO235">
            <v>39934</v>
          </cell>
          <cell r="BP235">
            <v>39934</v>
          </cell>
          <cell r="BQ235">
            <v>41274</v>
          </cell>
          <cell r="BR235">
            <v>1</v>
          </cell>
          <cell r="BS235"/>
        </row>
        <row r="236">
          <cell r="A236" t="str">
            <v>QS208AA</v>
          </cell>
          <cell r="B236" t="str">
            <v>HP SATA SuperMulti JB Drive</v>
          </cell>
          <cell r="C236" t="str">
            <v>HP SATA 16x SuperMulti JB Drive</v>
          </cell>
          <cell r="D236"/>
          <cell r="E236" t="str">
            <v>N</v>
          </cell>
          <cell r="AL236" t="str">
            <v>A</v>
          </cell>
          <cell r="AO236" t="str">
            <v>A</v>
          </cell>
          <cell r="AP236" t="str">
            <v>A</v>
          </cell>
          <cell r="AQ236" t="str">
            <v>A</v>
          </cell>
          <cell r="AR236" t="str">
            <v>A</v>
          </cell>
          <cell r="AS236" t="str">
            <v>A</v>
          </cell>
          <cell r="AT236" t="str">
            <v>A</v>
          </cell>
          <cell r="AX236" t="str">
            <v>A</v>
          </cell>
          <cell r="AY236" t="str">
            <v>A</v>
          </cell>
          <cell r="AZ236" t="str">
            <v>A</v>
          </cell>
          <cell r="BA236" t="str">
            <v>A</v>
          </cell>
          <cell r="BB236" t="str">
            <v>A</v>
          </cell>
          <cell r="BC236" t="str">
            <v>A</v>
          </cell>
          <cell r="BD236" t="str">
            <v>A</v>
          </cell>
          <cell r="BE236" t="str">
            <v>A</v>
          </cell>
          <cell r="BF236" t="str">
            <v>A</v>
          </cell>
          <cell r="BG236" t="str">
            <v>A</v>
          </cell>
          <cell r="BH236" t="str">
            <v>A</v>
          </cell>
          <cell r="BI236" t="str">
            <v>A</v>
          </cell>
          <cell r="BK236" t="str">
            <v>A</v>
          </cell>
          <cell r="BL236" t="str">
            <v>A</v>
          </cell>
          <cell r="BM236" t="str">
            <v>A</v>
          </cell>
          <cell r="BN236"/>
          <cell r="BO236">
            <v>40667</v>
          </cell>
          <cell r="BP236">
            <v>40664</v>
          </cell>
          <cell r="BQ236">
            <v>41639</v>
          </cell>
          <cell r="BS236"/>
        </row>
        <row r="237">
          <cell r="A237" t="str">
            <v>Hardware-Storage - Controller - SAS/SATA (AMO Kits)</v>
          </cell>
          <cell r="BN237"/>
          <cell r="BO237"/>
          <cell r="BP237"/>
          <cell r="BQ237"/>
        </row>
        <row r="238">
          <cell r="A238" t="str">
            <v>GE258AA</v>
          </cell>
          <cell r="B238" t="str">
            <v>LSI 8888ELP 8-port SAS HW RAID Card</v>
          </cell>
          <cell r="C238" t="str">
            <v>LSI 8888ELP 8-port SAS HW RAID Card</v>
          </cell>
          <cell r="D238" t="str">
            <v>C</v>
          </cell>
          <cell r="E238" t="str">
            <v>N</v>
          </cell>
          <cell r="Z238" t="str">
            <v>A</v>
          </cell>
          <cell r="AA238" t="str">
            <v>A</v>
          </cell>
          <cell r="AB238" t="str">
            <v>A</v>
          </cell>
          <cell r="AC238" t="str">
            <v>A</v>
          </cell>
          <cell r="AL238" t="str">
            <v>A</v>
          </cell>
          <cell r="AO238" t="str">
            <v>A</v>
          </cell>
          <cell r="AP238" t="str">
            <v>A</v>
          </cell>
          <cell r="AQ238" t="str">
            <v>A</v>
          </cell>
          <cell r="AR238" t="str">
            <v>A</v>
          </cell>
          <cell r="AS238" t="str">
            <v>A</v>
          </cell>
          <cell r="AT238" t="str">
            <v>A</v>
          </cell>
          <cell r="AX238" t="str">
            <v>A</v>
          </cell>
          <cell r="AY238" t="str">
            <v>A</v>
          </cell>
          <cell r="AZ238" t="str">
            <v>A</v>
          </cell>
          <cell r="BN238" t="str">
            <v>Win32, Win64</v>
          </cell>
          <cell r="BO238">
            <v>39426</v>
          </cell>
          <cell r="BP238">
            <v>39417</v>
          </cell>
          <cell r="BQ238">
            <v>41213</v>
          </cell>
          <cell r="BR238">
            <v>40908</v>
          </cell>
          <cell r="BS238"/>
        </row>
        <row r="239">
          <cell r="A239" t="str">
            <v>XP310AA</v>
          </cell>
          <cell r="B239" t="str">
            <v>LSI 9212-4i 4-Port SAS 6Gb RAID Card</v>
          </cell>
          <cell r="C239" t="str">
            <v>LSI 9212-4i 4-Port SAS 6Gb RAID Card</v>
          </cell>
          <cell r="D239"/>
          <cell r="E239" t="str">
            <v>N</v>
          </cell>
          <cell r="AO239" t="str">
            <v>A</v>
          </cell>
          <cell r="AP239" t="str">
            <v>A</v>
          </cell>
          <cell r="AQ239" t="str">
            <v>A</v>
          </cell>
          <cell r="AR239" t="str">
            <v>A</v>
          </cell>
          <cell r="AS239" t="str">
            <v>A</v>
          </cell>
          <cell r="AT239" t="str">
            <v>A</v>
          </cell>
          <cell r="AX239" t="str">
            <v>A</v>
          </cell>
          <cell r="AY239" t="str">
            <v>A</v>
          </cell>
          <cell r="BA239" t="str">
            <v>A</v>
          </cell>
          <cell r="BB239" t="str">
            <v>A</v>
          </cell>
          <cell r="BE239" t="str">
            <v>A</v>
          </cell>
          <cell r="BF239" t="str">
            <v>A</v>
          </cell>
          <cell r="BN239"/>
          <cell r="BO239">
            <v>40553</v>
          </cell>
          <cell r="BP239">
            <v>40544</v>
          </cell>
          <cell r="BQ239">
            <v>41820</v>
          </cell>
          <cell r="BS239"/>
        </row>
        <row r="240">
          <cell r="A240" t="str">
            <v>WE465AA</v>
          </cell>
          <cell r="B240" t="str">
            <v>LSI 9260-8i SAS 6Gb/s ROC RAID Card</v>
          </cell>
          <cell r="C240" t="str">
            <v>LSI 9260-8i SAS 6Gb/s ROC RAID Card</v>
          </cell>
          <cell r="D240"/>
          <cell r="E240" t="str">
            <v>N</v>
          </cell>
          <cell r="AL240" t="str">
            <v>A</v>
          </cell>
          <cell r="AO240" t="str">
            <v>A</v>
          </cell>
          <cell r="AP240" t="str">
            <v>A</v>
          </cell>
          <cell r="AQ240" t="str">
            <v>A</v>
          </cell>
          <cell r="AR240" t="str">
            <v>A</v>
          </cell>
          <cell r="AS240" t="str">
            <v>A</v>
          </cell>
          <cell r="AT240" t="str">
            <v>A</v>
          </cell>
          <cell r="AX240" t="str">
            <v>A</v>
          </cell>
          <cell r="AY240" t="str">
            <v>A</v>
          </cell>
          <cell r="AZ240" t="str">
            <v>A</v>
          </cell>
          <cell r="BA240" t="str">
            <v>A</v>
          </cell>
          <cell r="BB240" t="str">
            <v>A</v>
          </cell>
          <cell r="BC240" t="str">
            <v>A</v>
          </cell>
          <cell r="BD240" t="str">
            <v>A</v>
          </cell>
          <cell r="BE240" t="str">
            <v>A</v>
          </cell>
          <cell r="BF240" t="str">
            <v>A</v>
          </cell>
          <cell r="BN240"/>
          <cell r="BO240">
            <v>40391</v>
          </cell>
          <cell r="BP240">
            <v>40391</v>
          </cell>
          <cell r="BQ240">
            <v>41820</v>
          </cell>
          <cell r="BS240"/>
        </row>
        <row r="241">
          <cell r="A241" t="str">
            <v>LA783AA</v>
          </cell>
          <cell r="B241" t="str">
            <v>LSI iBBU08 Battery Backup Unit</v>
          </cell>
          <cell r="C241" t="str">
            <v>LSI iBBU08 Battery Backup Unit</v>
          </cell>
          <cell r="D241"/>
          <cell r="E241" t="str">
            <v>N</v>
          </cell>
          <cell r="AL241" t="str">
            <v>A</v>
          </cell>
          <cell r="AO241" t="str">
            <v>A</v>
          </cell>
          <cell r="AP241" t="str">
            <v>A</v>
          </cell>
          <cell r="AQ241" t="str">
            <v>A</v>
          </cell>
          <cell r="AR241" t="str">
            <v>A</v>
          </cell>
          <cell r="AS241" t="str">
            <v>A</v>
          </cell>
          <cell r="AT241" t="str">
            <v>A</v>
          </cell>
          <cell r="AX241" t="str">
            <v>A</v>
          </cell>
          <cell r="AY241" t="str">
            <v>A</v>
          </cell>
          <cell r="AZ241" t="str">
            <v>A</v>
          </cell>
          <cell r="BA241" t="str">
            <v>A</v>
          </cell>
          <cell r="BB241" t="str">
            <v>A</v>
          </cell>
          <cell r="BC241" t="str">
            <v>A</v>
          </cell>
          <cell r="BD241" t="str">
            <v>A</v>
          </cell>
          <cell r="BE241" t="str">
            <v>A</v>
          </cell>
          <cell r="BF241" t="str">
            <v>A</v>
          </cell>
          <cell r="BN241"/>
          <cell r="BO241">
            <v>40575</v>
          </cell>
          <cell r="BP241">
            <v>40575</v>
          </cell>
          <cell r="BQ241">
            <v>41639</v>
          </cell>
          <cell r="BS241"/>
        </row>
        <row r="242">
          <cell r="A242" t="str">
            <v>Hardware-Storage - Hard Drives - SAS (AMO Kits)</v>
          </cell>
          <cell r="BN242"/>
          <cell r="BO242"/>
          <cell r="BP242"/>
          <cell r="BQ242"/>
        </row>
        <row r="243">
          <cell r="A243" t="str">
            <v>A2Z20AA</v>
          </cell>
          <cell r="B243" t="str">
            <v>HP 300GB SAS 10K SFF HDD</v>
          </cell>
          <cell r="C243" t="str">
            <v>HP 300GB SAS 10K SFF HDD</v>
          </cell>
          <cell r="D243"/>
          <cell r="E243" t="str">
            <v>N</v>
          </cell>
          <cell r="AL243" t="str">
            <v>A</v>
          </cell>
          <cell r="AO243" t="str">
            <v>A</v>
          </cell>
          <cell r="AP243" t="str">
            <v>A</v>
          </cell>
          <cell r="AQ243" t="str">
            <v>A</v>
          </cell>
          <cell r="AR243" t="str">
            <v>A</v>
          </cell>
          <cell r="AS243" t="str">
            <v>A</v>
          </cell>
          <cell r="AT243" t="str">
            <v>A</v>
          </cell>
          <cell r="AX243" t="str">
            <v>A</v>
          </cell>
          <cell r="AY243" t="str">
            <v>A</v>
          </cell>
          <cell r="AZ243" t="str">
            <v>A</v>
          </cell>
          <cell r="BA243" t="str">
            <v>A</v>
          </cell>
          <cell r="BB243" t="str">
            <v>A</v>
          </cell>
          <cell r="BC243" t="str">
            <v>A</v>
          </cell>
          <cell r="BD243" t="str">
            <v>A</v>
          </cell>
          <cell r="BE243" t="str">
            <v>A</v>
          </cell>
          <cell r="BF243" t="str">
            <v>A</v>
          </cell>
          <cell r="BN243"/>
          <cell r="BO243">
            <v>40924</v>
          </cell>
          <cell r="BP243">
            <v>40909</v>
          </cell>
          <cell r="BQ243">
            <v>41820</v>
          </cell>
          <cell r="BS243"/>
        </row>
        <row r="244">
          <cell r="A244" t="str">
            <v>LU967AA</v>
          </cell>
          <cell r="B244" t="str">
            <v>HP 300GB SAS 6Gb/s 15K HDD</v>
          </cell>
          <cell r="C244" t="str">
            <v>HP 300GB SAS 6Gb/s 15K HDD</v>
          </cell>
          <cell r="D244" t="str">
            <v>C</v>
          </cell>
          <cell r="E244" t="str">
            <v>N</v>
          </cell>
          <cell r="AL244" t="str">
            <v>A</v>
          </cell>
          <cell r="AO244" t="str">
            <v>A</v>
          </cell>
          <cell r="AP244" t="str">
            <v>A</v>
          </cell>
          <cell r="AQ244" t="str">
            <v>A</v>
          </cell>
          <cell r="AR244" t="str">
            <v>A</v>
          </cell>
          <cell r="AS244" t="str">
            <v>A</v>
          </cell>
          <cell r="AT244" t="str">
            <v>A</v>
          </cell>
          <cell r="AX244" t="str">
            <v>A</v>
          </cell>
          <cell r="AY244" t="str">
            <v>A</v>
          </cell>
          <cell r="AZ244" t="str">
            <v>A</v>
          </cell>
          <cell r="BA244" t="str">
            <v>A</v>
          </cell>
          <cell r="BB244" t="str">
            <v>A</v>
          </cell>
          <cell r="BC244" t="str">
            <v>A</v>
          </cell>
          <cell r="BD244" t="str">
            <v>A</v>
          </cell>
          <cell r="BE244" t="str">
            <v>A</v>
          </cell>
          <cell r="BF244" t="str">
            <v>A</v>
          </cell>
          <cell r="BN244" t="str">
            <v>All</v>
          </cell>
          <cell r="BO244">
            <v>40664</v>
          </cell>
          <cell r="BP244">
            <v>40664</v>
          </cell>
          <cell r="BQ244">
            <v>41274</v>
          </cell>
          <cell r="BR244">
            <v>40999</v>
          </cell>
          <cell r="BS244"/>
        </row>
        <row r="245">
          <cell r="A245" t="str">
            <v>LU967AT</v>
          </cell>
          <cell r="B245" t="str">
            <v>HP 300GB SAS 6Gb/s 15K HDD - PROMO</v>
          </cell>
          <cell r="C245" t="str">
            <v>HP 300GB SAS 6Gb/s 15K HDD - PROMO</v>
          </cell>
          <cell r="D245" t="str">
            <v>C</v>
          </cell>
          <cell r="E245" t="str">
            <v>N</v>
          </cell>
          <cell r="AL245" t="str">
            <v>A</v>
          </cell>
          <cell r="AO245" t="str">
            <v>A</v>
          </cell>
          <cell r="AP245" t="str">
            <v>A</v>
          </cell>
          <cell r="AQ245" t="str">
            <v>A</v>
          </cell>
          <cell r="AR245" t="str">
            <v>A</v>
          </cell>
          <cell r="AS245" t="str">
            <v>A</v>
          </cell>
          <cell r="AT245" t="str">
            <v>A</v>
          </cell>
          <cell r="AX245" t="str">
            <v>A</v>
          </cell>
          <cell r="AY245" t="str">
            <v>A</v>
          </cell>
          <cell r="AZ245" t="str">
            <v>A</v>
          </cell>
          <cell r="BA245" t="str">
            <v>A</v>
          </cell>
          <cell r="BB245" t="str">
            <v>A</v>
          </cell>
          <cell r="BC245" t="str">
            <v>A</v>
          </cell>
          <cell r="BD245" t="str">
            <v>A</v>
          </cell>
          <cell r="BE245" t="str">
            <v>A</v>
          </cell>
          <cell r="BF245" t="str">
            <v>A</v>
          </cell>
          <cell r="BN245" t="str">
            <v>All</v>
          </cell>
          <cell r="BO245">
            <v>40664</v>
          </cell>
          <cell r="BP245">
            <v>40664</v>
          </cell>
          <cell r="BQ245">
            <v>41274</v>
          </cell>
          <cell r="BR245">
            <v>40999</v>
          </cell>
          <cell r="BS245"/>
        </row>
        <row r="246">
          <cell r="A246" t="str">
            <v>B0A48AA</v>
          </cell>
          <cell r="B246" t="str">
            <v>HP 450GB SAS 10K SFF HDD</v>
          </cell>
          <cell r="C246" t="str">
            <v>HP 450GB SAS 10K SFF HDD</v>
          </cell>
          <cell r="D246"/>
          <cell r="E246" t="str">
            <v>N</v>
          </cell>
          <cell r="AL246" t="str">
            <v>A</v>
          </cell>
          <cell r="AO246" t="str">
            <v>A</v>
          </cell>
          <cell r="AP246" t="str">
            <v>A</v>
          </cell>
          <cell r="AQ246" t="str">
            <v>A</v>
          </cell>
          <cell r="AR246" t="str">
            <v>A</v>
          </cell>
          <cell r="AS246" t="str">
            <v>A</v>
          </cell>
          <cell r="AT246" t="str">
            <v>A</v>
          </cell>
          <cell r="AX246" t="str">
            <v>A</v>
          </cell>
          <cell r="AY246" t="str">
            <v>A</v>
          </cell>
          <cell r="AZ246" t="str">
            <v>A</v>
          </cell>
          <cell r="BN246"/>
          <cell r="BO246">
            <v>40924</v>
          </cell>
          <cell r="BP246">
            <v>40909</v>
          </cell>
          <cell r="BQ246">
            <v>41820</v>
          </cell>
          <cell r="BS246"/>
        </row>
        <row r="247">
          <cell r="A247" t="str">
            <v>LU968AA</v>
          </cell>
          <cell r="B247" t="str">
            <v>HP 450GB SAS 6Gb/s 15K HDD</v>
          </cell>
          <cell r="C247" t="str">
            <v>HP 450GB SAS 6Gb/s 15K HDD</v>
          </cell>
          <cell r="D247" t="str">
            <v>C</v>
          </cell>
          <cell r="E247" t="str">
            <v>N</v>
          </cell>
          <cell r="AL247" t="str">
            <v>A</v>
          </cell>
          <cell r="AO247" t="str">
            <v>A</v>
          </cell>
          <cell r="AP247" t="str">
            <v>A</v>
          </cell>
          <cell r="AQ247" t="str">
            <v>A</v>
          </cell>
          <cell r="AR247" t="str">
            <v>A</v>
          </cell>
          <cell r="AS247" t="str">
            <v>A</v>
          </cell>
          <cell r="AT247" t="str">
            <v>A</v>
          </cell>
          <cell r="AX247" t="str">
            <v>A</v>
          </cell>
          <cell r="AY247" t="str">
            <v>A</v>
          </cell>
          <cell r="AZ247" t="str">
            <v>A</v>
          </cell>
          <cell r="BA247" t="str">
            <v>A</v>
          </cell>
          <cell r="BB247" t="str">
            <v>A</v>
          </cell>
          <cell r="BC247" t="str">
            <v>A</v>
          </cell>
          <cell r="BD247" t="str">
            <v>A</v>
          </cell>
          <cell r="BE247" t="str">
            <v>A</v>
          </cell>
          <cell r="BF247" t="str">
            <v>A</v>
          </cell>
          <cell r="BN247" t="str">
            <v>All</v>
          </cell>
          <cell r="BO247">
            <v>40664</v>
          </cell>
          <cell r="BP247">
            <v>40664</v>
          </cell>
          <cell r="BQ247">
            <v>41274</v>
          </cell>
          <cell r="BR247">
            <v>40999</v>
          </cell>
          <cell r="BS247"/>
        </row>
        <row r="248">
          <cell r="A248" t="str">
            <v>LU968AT</v>
          </cell>
          <cell r="B248" t="str">
            <v>HP 450GB SAS 6Gb/s 15K HDD - PROMO</v>
          </cell>
          <cell r="C248" t="str">
            <v>HP 450GB SAS 6Gb/s 15K HDD - PROMO</v>
          </cell>
          <cell r="D248" t="str">
            <v>C</v>
          </cell>
          <cell r="E248" t="str">
            <v>N</v>
          </cell>
          <cell r="BA248" t="str">
            <v>A</v>
          </cell>
          <cell r="BB248" t="str">
            <v>A</v>
          </cell>
          <cell r="BC248" t="str">
            <v>A</v>
          </cell>
          <cell r="BD248" t="str">
            <v>A</v>
          </cell>
          <cell r="BE248" t="str">
            <v>A</v>
          </cell>
          <cell r="BF248" t="str">
            <v>A</v>
          </cell>
          <cell r="BN248" t="str">
            <v>All</v>
          </cell>
          <cell r="BO248">
            <v>40664</v>
          </cell>
          <cell r="BP248">
            <v>40664</v>
          </cell>
          <cell r="BQ248">
            <v>41274</v>
          </cell>
          <cell r="BR248">
            <v>40999</v>
          </cell>
          <cell r="BS248"/>
        </row>
        <row r="249">
          <cell r="A249" t="str">
            <v>A2Z21AA</v>
          </cell>
          <cell r="B249" t="str">
            <v>HP 600GB SAS 10K SFF HDD</v>
          </cell>
          <cell r="C249" t="str">
            <v>HP 600GB SAS 10K SFF HDD</v>
          </cell>
          <cell r="D249"/>
          <cell r="E249" t="str">
            <v>N</v>
          </cell>
          <cell r="AL249" t="str">
            <v>A</v>
          </cell>
          <cell r="AO249" t="str">
            <v>A</v>
          </cell>
          <cell r="AP249" t="str">
            <v>A</v>
          </cell>
          <cell r="AQ249" t="str">
            <v>A</v>
          </cell>
          <cell r="AR249" t="str">
            <v>A</v>
          </cell>
          <cell r="AS249" t="str">
            <v>A</v>
          </cell>
          <cell r="AT249" t="str">
            <v>A</v>
          </cell>
          <cell r="AX249" t="str">
            <v>A</v>
          </cell>
          <cell r="AY249" t="str">
            <v>A</v>
          </cell>
          <cell r="AZ249" t="str">
            <v>A</v>
          </cell>
          <cell r="BA249" t="str">
            <v>A</v>
          </cell>
          <cell r="BB249" t="str">
            <v>A</v>
          </cell>
          <cell r="BC249" t="str">
            <v>A</v>
          </cell>
          <cell r="BD249" t="str">
            <v>A</v>
          </cell>
          <cell r="BE249" t="str">
            <v>A</v>
          </cell>
          <cell r="BF249" t="str">
            <v>A</v>
          </cell>
          <cell r="BN249"/>
          <cell r="BO249">
            <v>40924</v>
          </cell>
          <cell r="BP249">
            <v>40909</v>
          </cell>
          <cell r="BQ249">
            <v>41820</v>
          </cell>
          <cell r="BS249"/>
        </row>
        <row r="250">
          <cell r="A250" t="str">
            <v>VM647AA</v>
          </cell>
          <cell r="B250" t="str">
            <v>HP 600GB SAS 6Gb/s 15K HDD</v>
          </cell>
          <cell r="C250" t="str">
            <v>HP 600GB SAS 6Gb/s 15K HDD</v>
          </cell>
          <cell r="D250" t="str">
            <v>C</v>
          </cell>
          <cell r="E250" t="str">
            <v>N</v>
          </cell>
          <cell r="AL250" t="str">
            <v>A</v>
          </cell>
          <cell r="AO250" t="str">
            <v>A</v>
          </cell>
          <cell r="AP250" t="str">
            <v>A</v>
          </cell>
          <cell r="AQ250" t="str">
            <v>A</v>
          </cell>
          <cell r="AR250" t="str">
            <v>A</v>
          </cell>
          <cell r="AS250" t="str">
            <v>A</v>
          </cell>
          <cell r="AT250" t="str">
            <v>A</v>
          </cell>
          <cell r="AX250" t="str">
            <v>A</v>
          </cell>
          <cell r="AY250" t="str">
            <v>A</v>
          </cell>
          <cell r="AZ250" t="str">
            <v>A</v>
          </cell>
          <cell r="BA250" t="str">
            <v>A</v>
          </cell>
          <cell r="BB250" t="str">
            <v>A</v>
          </cell>
          <cell r="BC250" t="str">
            <v>A</v>
          </cell>
          <cell r="BD250" t="str">
            <v>A</v>
          </cell>
          <cell r="BE250" t="str">
            <v>A</v>
          </cell>
          <cell r="BF250" t="str">
            <v>A</v>
          </cell>
          <cell r="BN250"/>
          <cell r="BO250">
            <v>40238</v>
          </cell>
          <cell r="BP250">
            <v>40238</v>
          </cell>
          <cell r="BQ250">
            <v>41274</v>
          </cell>
          <cell r="BS250"/>
        </row>
        <row r="251">
          <cell r="A251" t="str">
            <v>Hardware-Storage - Media Card Reader</v>
          </cell>
          <cell r="BN251"/>
          <cell r="BO251"/>
          <cell r="BP251"/>
          <cell r="BQ251"/>
        </row>
        <row r="252">
          <cell r="A252" t="str">
            <v>AR941AA</v>
          </cell>
          <cell r="B252" t="str">
            <v>HP 22-in-1 Media Card Reader - BLK</v>
          </cell>
          <cell r="C252" t="str">
            <v>HP 22-in-1 Media Card Reader - BLK</v>
          </cell>
          <cell r="D252"/>
          <cell r="E252" t="str">
            <v>N</v>
          </cell>
          <cell r="AW252" t="str">
            <v>A</v>
          </cell>
          <cell r="BG252" t="str">
            <v>A</v>
          </cell>
          <cell r="BK252" t="str">
            <v>A</v>
          </cell>
          <cell r="BN252"/>
          <cell r="BO252">
            <v>40057</v>
          </cell>
          <cell r="BP252">
            <v>40057</v>
          </cell>
          <cell r="BQ252">
            <v>41274</v>
          </cell>
          <cell r="BS252"/>
        </row>
        <row r="253">
          <cell r="A253" t="str">
            <v>Hardware-Storage - Media Card Reader (AMO Kits)</v>
          </cell>
          <cell r="BN253"/>
          <cell r="BO253"/>
          <cell r="BP253"/>
          <cell r="BQ253"/>
        </row>
        <row r="254">
          <cell r="A254" t="str">
            <v>NK361AA</v>
          </cell>
          <cell r="B254" t="str">
            <v>HP 22-in-1 Media Card Reader Kit for Workstations</v>
          </cell>
          <cell r="C254" t="str">
            <v>HP 22-in-1 Media Card Reader Kit</v>
          </cell>
          <cell r="D254" t="str">
            <v>C</v>
          </cell>
          <cell r="E254" t="str">
            <v>N</v>
          </cell>
          <cell r="AL254" t="str">
            <v>A</v>
          </cell>
          <cell r="AM254" t="str">
            <v>A</v>
          </cell>
          <cell r="AN254" t="str">
            <v>A</v>
          </cell>
          <cell r="AO254" t="str">
            <v>A</v>
          </cell>
          <cell r="AP254" t="str">
            <v>A</v>
          </cell>
          <cell r="AQ254" t="str">
            <v>A</v>
          </cell>
          <cell r="AR254" t="str">
            <v>A</v>
          </cell>
          <cell r="AS254" t="str">
            <v>A</v>
          </cell>
          <cell r="AT254" t="str">
            <v>A</v>
          </cell>
          <cell r="AX254" t="str">
            <v>A</v>
          </cell>
          <cell r="AY254" t="str">
            <v>A</v>
          </cell>
          <cell r="AZ254" t="str">
            <v>A</v>
          </cell>
          <cell r="BA254" t="str">
            <v>A</v>
          </cell>
          <cell r="BB254" t="str">
            <v>A</v>
          </cell>
          <cell r="BC254" t="str">
            <v>A</v>
          </cell>
          <cell r="BD254" t="str">
            <v>A</v>
          </cell>
          <cell r="BE254" t="str">
            <v>A</v>
          </cell>
          <cell r="BF254" t="str">
            <v>A</v>
          </cell>
          <cell r="BH254" t="str">
            <v>A</v>
          </cell>
          <cell r="BI254" t="str">
            <v>A</v>
          </cell>
          <cell r="BL254" t="str">
            <v>A</v>
          </cell>
          <cell r="BM254" t="str">
            <v>A</v>
          </cell>
          <cell r="BN254"/>
          <cell r="BO254">
            <v>39902</v>
          </cell>
          <cell r="BP254">
            <v>39873</v>
          </cell>
          <cell r="BQ254">
            <v>41820</v>
          </cell>
          <cell r="BS254"/>
        </row>
        <row r="255">
          <cell r="A255" t="str">
            <v>Hardware-Storage - Slim SATA Optical Drives</v>
          </cell>
          <cell r="BN255"/>
          <cell r="BO255"/>
          <cell r="BP255"/>
          <cell r="BQ255"/>
        </row>
        <row r="256">
          <cell r="A256" t="str">
            <v>B2P97AA</v>
          </cell>
          <cell r="B256" t="str">
            <v>HP SATA Blu-ray Writer Slot Load Drive</v>
          </cell>
          <cell r="C256" t="str">
            <v>HP SATA Blu-ray Writer Slot Load Drive</v>
          </cell>
          <cell r="D256"/>
          <cell r="E256" t="str">
            <v>N</v>
          </cell>
          <cell r="BJ256" t="str">
            <v>A</v>
          </cell>
          <cell r="BN256"/>
          <cell r="BO256">
            <v>41015</v>
          </cell>
          <cell r="BP256">
            <v>41000</v>
          </cell>
          <cell r="BQ256">
            <v>41517</v>
          </cell>
          <cell r="BS256"/>
        </row>
        <row r="257">
          <cell r="A257" t="str">
            <v>Software-Value Adds - Applications (AMO)</v>
          </cell>
          <cell r="BN257"/>
          <cell r="BO257"/>
          <cell r="BP257"/>
          <cell r="BQ257"/>
        </row>
        <row r="258">
          <cell r="A258" t="str">
            <v>B4G44AAE</v>
          </cell>
          <cell r="B258" t="str">
            <v>HP Remote Graphics Software, Version 6, Multi-User License</v>
          </cell>
          <cell r="C258" t="str">
            <v>HP RGS 6 Multi-User (E-LTU/E-Media)</v>
          </cell>
          <cell r="D258" t="str">
            <v>C</v>
          </cell>
          <cell r="E258" t="str">
            <v>N</v>
          </cell>
          <cell r="AL258" t="str">
            <v>A</v>
          </cell>
          <cell r="AM258" t="str">
            <v>A</v>
          </cell>
          <cell r="AN258" t="str">
            <v>A</v>
          </cell>
          <cell r="AO258" t="str">
            <v>A</v>
          </cell>
          <cell r="AP258" t="str">
            <v>A</v>
          </cell>
          <cell r="AQ258" t="str">
            <v>A</v>
          </cell>
          <cell r="AR258" t="str">
            <v>A</v>
          </cell>
          <cell r="AS258" t="str">
            <v>A</v>
          </cell>
          <cell r="AT258" t="str">
            <v>A</v>
          </cell>
          <cell r="AV258" t="str">
            <v>A</v>
          </cell>
          <cell r="AW258" t="str">
            <v>A</v>
          </cell>
          <cell r="AX258" t="str">
            <v>A</v>
          </cell>
          <cell r="AY258" t="str">
            <v>A</v>
          </cell>
          <cell r="AZ258" t="str">
            <v>A</v>
          </cell>
          <cell r="BA258" t="str">
            <v>A</v>
          </cell>
          <cell r="BB258" t="str">
            <v>A</v>
          </cell>
          <cell r="BC258" t="str">
            <v>A</v>
          </cell>
          <cell r="BD258" t="str">
            <v>A</v>
          </cell>
          <cell r="BE258" t="str">
            <v>A</v>
          </cell>
          <cell r="BF258" t="str">
            <v>A</v>
          </cell>
          <cell r="BG258" t="str">
            <v>A</v>
          </cell>
          <cell r="BH258" t="str">
            <v>A</v>
          </cell>
          <cell r="BI258" t="str">
            <v>A</v>
          </cell>
          <cell r="BJ258" t="str">
            <v>A</v>
          </cell>
          <cell r="BK258" t="str">
            <v>A</v>
          </cell>
          <cell r="BL258" t="str">
            <v>A</v>
          </cell>
          <cell r="BM258" t="str">
            <v>A</v>
          </cell>
          <cell r="BN258"/>
          <cell r="BO258">
            <v>41091</v>
          </cell>
          <cell r="BP258">
            <v>41091</v>
          </cell>
          <cell r="BQ258">
            <v>51550</v>
          </cell>
          <cell r="BR258">
            <v>51547</v>
          </cell>
          <cell r="BS258"/>
        </row>
        <row r="259">
          <cell r="A259" t="str">
            <v>B4G44AA</v>
          </cell>
          <cell r="B259" t="str">
            <v>HP Remote Graphics Software, Version 6, Multi-User License - Japan Only</v>
          </cell>
          <cell r="C259" t="str">
            <v>HP RGS 6 Multi-User Japan (LTU)</v>
          </cell>
          <cell r="D259" t="str">
            <v>C</v>
          </cell>
          <cell r="E259" t="str">
            <v>N</v>
          </cell>
          <cell r="AL259" t="str">
            <v>A</v>
          </cell>
          <cell r="AM259" t="str">
            <v>A</v>
          </cell>
          <cell r="AN259" t="str">
            <v>A</v>
          </cell>
          <cell r="AO259" t="str">
            <v>A</v>
          </cell>
          <cell r="AP259" t="str">
            <v>A</v>
          </cell>
          <cell r="AQ259" t="str">
            <v>A</v>
          </cell>
          <cell r="AR259" t="str">
            <v>A</v>
          </cell>
          <cell r="AS259" t="str">
            <v>A</v>
          </cell>
          <cell r="AT259" t="str">
            <v>A</v>
          </cell>
          <cell r="AV259" t="str">
            <v>A</v>
          </cell>
          <cell r="AW259" t="str">
            <v>A</v>
          </cell>
          <cell r="AX259" t="str">
            <v>A</v>
          </cell>
          <cell r="AY259" t="str">
            <v>A</v>
          </cell>
          <cell r="AZ259" t="str">
            <v>A</v>
          </cell>
          <cell r="BA259" t="str">
            <v>A</v>
          </cell>
          <cell r="BB259" t="str">
            <v>A</v>
          </cell>
          <cell r="BC259" t="str">
            <v>A</v>
          </cell>
          <cell r="BD259" t="str">
            <v>A</v>
          </cell>
          <cell r="BE259" t="str">
            <v>A</v>
          </cell>
          <cell r="BF259" t="str">
            <v>A</v>
          </cell>
          <cell r="BG259" t="str">
            <v>A</v>
          </cell>
          <cell r="BH259" t="str">
            <v>A</v>
          </cell>
          <cell r="BI259" t="str">
            <v>A</v>
          </cell>
          <cell r="BJ259" t="str">
            <v>A</v>
          </cell>
          <cell r="BK259" t="str">
            <v>A</v>
          </cell>
          <cell r="BL259" t="str">
            <v>A</v>
          </cell>
          <cell r="BM259" t="str">
            <v>A</v>
          </cell>
          <cell r="BN259"/>
          <cell r="BO259">
            <v>41091</v>
          </cell>
          <cell r="BP259">
            <v>41091</v>
          </cell>
          <cell r="BQ259">
            <v>51550</v>
          </cell>
          <cell r="BR259">
            <v>51547</v>
          </cell>
          <cell r="BS259"/>
        </row>
        <row r="260">
          <cell r="A260" t="str">
            <v>B4G42AAE</v>
          </cell>
          <cell r="B260" t="str">
            <v>HP Remote Graphics Software, Version 6, Standard License</v>
          </cell>
          <cell r="C260" t="str">
            <v>HP RGS 6 (E-LTU/E-Media)</v>
          </cell>
          <cell r="D260" t="str">
            <v>C</v>
          </cell>
          <cell r="E260" t="str">
            <v>N</v>
          </cell>
          <cell r="AL260" t="str">
            <v>A</v>
          </cell>
          <cell r="AM260" t="str">
            <v>A</v>
          </cell>
          <cell r="AN260" t="str">
            <v>A</v>
          </cell>
          <cell r="AO260" t="str">
            <v>A</v>
          </cell>
          <cell r="AP260" t="str">
            <v>A</v>
          </cell>
          <cell r="AQ260" t="str">
            <v>A</v>
          </cell>
          <cell r="AR260" t="str">
            <v>A</v>
          </cell>
          <cell r="AS260" t="str">
            <v>A</v>
          </cell>
          <cell r="AT260" t="str">
            <v>A</v>
          </cell>
          <cell r="AV260" t="str">
            <v>A</v>
          </cell>
          <cell r="AW260" t="str">
            <v>A</v>
          </cell>
          <cell r="AX260" t="str">
            <v>A</v>
          </cell>
          <cell r="AY260" t="str">
            <v>A</v>
          </cell>
          <cell r="AZ260" t="str">
            <v>A</v>
          </cell>
          <cell r="BA260" t="str">
            <v>A</v>
          </cell>
          <cell r="BB260" t="str">
            <v>A</v>
          </cell>
          <cell r="BC260" t="str">
            <v>A</v>
          </cell>
          <cell r="BD260" t="str">
            <v>A</v>
          </cell>
          <cell r="BE260" t="str">
            <v>A</v>
          </cell>
          <cell r="BF260" t="str">
            <v>A</v>
          </cell>
          <cell r="BG260" t="str">
            <v>A</v>
          </cell>
          <cell r="BH260" t="str">
            <v>A</v>
          </cell>
          <cell r="BI260" t="str">
            <v>A</v>
          </cell>
          <cell r="BJ260" t="str">
            <v>A</v>
          </cell>
          <cell r="BK260" t="str">
            <v>A</v>
          </cell>
          <cell r="BL260" t="str">
            <v>A</v>
          </cell>
          <cell r="BM260" t="str">
            <v>A</v>
          </cell>
          <cell r="BN260"/>
          <cell r="BO260">
            <v>41091</v>
          </cell>
          <cell r="BP260">
            <v>41091</v>
          </cell>
          <cell r="BQ260">
            <v>51550</v>
          </cell>
          <cell r="BR260">
            <v>51547</v>
          </cell>
          <cell r="BS260"/>
        </row>
        <row r="261">
          <cell r="A261" t="str">
            <v>B4G42AA</v>
          </cell>
          <cell r="B261" t="str">
            <v>HP Remote Graphics Software, Version 6, Standard License - Japan Only</v>
          </cell>
          <cell r="C261" t="str">
            <v>HP RGS 6 Japan (LTU)</v>
          </cell>
          <cell r="D261" t="str">
            <v>C</v>
          </cell>
          <cell r="E261" t="str">
            <v>N</v>
          </cell>
          <cell r="AL261" t="str">
            <v>A</v>
          </cell>
          <cell r="AM261" t="str">
            <v>A</v>
          </cell>
          <cell r="AN261" t="str">
            <v>A</v>
          </cell>
          <cell r="AO261" t="str">
            <v>A</v>
          </cell>
          <cell r="AP261" t="str">
            <v>A</v>
          </cell>
          <cell r="AQ261" t="str">
            <v>A</v>
          </cell>
          <cell r="AR261" t="str">
            <v>A</v>
          </cell>
          <cell r="AS261" t="str">
            <v>A</v>
          </cell>
          <cell r="AT261" t="str">
            <v>A</v>
          </cell>
          <cell r="AV261" t="str">
            <v>A</v>
          </cell>
          <cell r="AW261" t="str">
            <v>A</v>
          </cell>
          <cell r="AX261" t="str">
            <v>A</v>
          </cell>
          <cell r="AY261" t="str">
            <v>A</v>
          </cell>
          <cell r="AZ261" t="str">
            <v>A</v>
          </cell>
          <cell r="BA261" t="str">
            <v>A</v>
          </cell>
          <cell r="BB261" t="str">
            <v>A</v>
          </cell>
          <cell r="BC261" t="str">
            <v>A</v>
          </cell>
          <cell r="BD261" t="str">
            <v>A</v>
          </cell>
          <cell r="BE261" t="str">
            <v>A</v>
          </cell>
          <cell r="BF261" t="str">
            <v>A</v>
          </cell>
          <cell r="BG261" t="str">
            <v>A</v>
          </cell>
          <cell r="BH261" t="str">
            <v>A</v>
          </cell>
          <cell r="BI261" t="str">
            <v>A</v>
          </cell>
          <cell r="BJ261" t="str">
            <v>A</v>
          </cell>
          <cell r="BK261" t="str">
            <v>A</v>
          </cell>
          <cell r="BL261" t="str">
            <v>A</v>
          </cell>
          <cell r="BM261" t="str">
            <v>A</v>
          </cell>
          <cell r="BN261"/>
          <cell r="BO261">
            <v>41091</v>
          </cell>
          <cell r="BP261">
            <v>41091</v>
          </cell>
          <cell r="BQ261">
            <v>51550</v>
          </cell>
          <cell r="BR261">
            <v>51547</v>
          </cell>
          <cell r="BS261"/>
        </row>
        <row r="262">
          <cell r="A262" t="str">
            <v>B4G43AAE</v>
          </cell>
          <cell r="B262" t="str">
            <v>HP Remote Graphics Software, Version 6, VDI License for Virtual Desktops</v>
          </cell>
          <cell r="C262" t="str">
            <v>HP RGS 6 VDI (E-LTU/E-Media)</v>
          </cell>
          <cell r="D262" t="str">
            <v>C</v>
          </cell>
          <cell r="E262" t="str">
            <v>N</v>
          </cell>
          <cell r="AL262" t="str">
            <v>A</v>
          </cell>
          <cell r="AM262" t="str">
            <v>A</v>
          </cell>
          <cell r="AN262" t="str">
            <v>A</v>
          </cell>
          <cell r="AO262" t="str">
            <v>A</v>
          </cell>
          <cell r="AP262" t="str">
            <v>A</v>
          </cell>
          <cell r="AQ262" t="str">
            <v>A</v>
          </cell>
          <cell r="AR262" t="str">
            <v>A</v>
          </cell>
          <cell r="AS262" t="str">
            <v>A</v>
          </cell>
          <cell r="AT262" t="str">
            <v>A</v>
          </cell>
          <cell r="AV262" t="str">
            <v>A</v>
          </cell>
          <cell r="AW262" t="str">
            <v>A</v>
          </cell>
          <cell r="AX262" t="str">
            <v>A</v>
          </cell>
          <cell r="AY262" t="str">
            <v>A</v>
          </cell>
          <cell r="AZ262" t="str">
            <v>A</v>
          </cell>
          <cell r="BA262" t="str">
            <v>A</v>
          </cell>
          <cell r="BB262" t="str">
            <v>A</v>
          </cell>
          <cell r="BC262" t="str">
            <v>A</v>
          </cell>
          <cell r="BD262" t="str">
            <v>A</v>
          </cell>
          <cell r="BE262" t="str">
            <v>A</v>
          </cell>
          <cell r="BF262" t="str">
            <v>A</v>
          </cell>
          <cell r="BG262" t="str">
            <v>A</v>
          </cell>
          <cell r="BH262" t="str">
            <v>A</v>
          </cell>
          <cell r="BI262" t="str">
            <v>A</v>
          </cell>
          <cell r="BJ262" t="str">
            <v>A</v>
          </cell>
          <cell r="BK262" t="str">
            <v>A</v>
          </cell>
          <cell r="BL262" t="str">
            <v>A</v>
          </cell>
          <cell r="BM262" t="str">
            <v>A</v>
          </cell>
          <cell r="BN262"/>
          <cell r="BO262">
            <v>41091</v>
          </cell>
          <cell r="BP262">
            <v>41091</v>
          </cell>
          <cell r="BQ262">
            <v>51550</v>
          </cell>
          <cell r="BR262">
            <v>51547</v>
          </cell>
          <cell r="BS262"/>
        </row>
        <row r="263">
          <cell r="A263" t="str">
            <v>B4G43AA</v>
          </cell>
          <cell r="B263" t="str">
            <v>HP Remote Graphics Software, Version 6, VDI License for Virtual Desktops - Japan Only</v>
          </cell>
          <cell r="C263" t="str">
            <v>HP RGS 6 VDI (E-LTU/E-Media)</v>
          </cell>
          <cell r="D263" t="str">
            <v>C</v>
          </cell>
          <cell r="E263" t="str">
            <v>N</v>
          </cell>
          <cell r="AL263" t="str">
            <v>A</v>
          </cell>
          <cell r="AM263" t="str">
            <v>A</v>
          </cell>
          <cell r="AN263" t="str">
            <v>A</v>
          </cell>
          <cell r="AO263" t="str">
            <v>A</v>
          </cell>
          <cell r="AP263" t="str">
            <v>A</v>
          </cell>
          <cell r="AQ263" t="str">
            <v>A</v>
          </cell>
          <cell r="AR263" t="str">
            <v>A</v>
          </cell>
          <cell r="AS263" t="str">
            <v>A</v>
          </cell>
          <cell r="AT263" t="str">
            <v>A</v>
          </cell>
          <cell r="AV263" t="str">
            <v>A</v>
          </cell>
          <cell r="AW263" t="str">
            <v>A</v>
          </cell>
          <cell r="AX263" t="str">
            <v>A</v>
          </cell>
          <cell r="AY263" t="str">
            <v>A</v>
          </cell>
          <cell r="AZ263" t="str">
            <v>A</v>
          </cell>
          <cell r="BA263" t="str">
            <v>A</v>
          </cell>
          <cell r="BB263" t="str">
            <v>A</v>
          </cell>
          <cell r="BC263" t="str">
            <v>A</v>
          </cell>
          <cell r="BD263" t="str">
            <v>A</v>
          </cell>
          <cell r="BE263" t="str">
            <v>A</v>
          </cell>
          <cell r="BF263" t="str">
            <v>A</v>
          </cell>
          <cell r="BG263" t="str">
            <v>A</v>
          </cell>
          <cell r="BH263" t="str">
            <v>A</v>
          </cell>
          <cell r="BI263" t="str">
            <v>A</v>
          </cell>
          <cell r="BJ263" t="str">
            <v>A</v>
          </cell>
          <cell r="BK263" t="str">
            <v>A</v>
          </cell>
          <cell r="BL263" t="str">
            <v>A</v>
          </cell>
          <cell r="BM263" t="str">
            <v>A</v>
          </cell>
          <cell r="BN263"/>
          <cell r="BO263">
            <v>41091</v>
          </cell>
          <cell r="BP263">
            <v>41091</v>
          </cell>
          <cell r="BQ263">
            <v>51550</v>
          </cell>
          <cell r="BR263">
            <v>51547</v>
          </cell>
          <cell r="BS263"/>
        </row>
        <row r="264">
          <cell r="A264" t="str">
            <v>AW684AAE</v>
          </cell>
          <cell r="B264" t="str">
            <v>HP RGS Desktop E-LTU/E-Media</v>
          </cell>
          <cell r="C264" t="str">
            <v>HP RGS Desktop E-LTU/E-Media</v>
          </cell>
          <cell r="D264"/>
          <cell r="E264" t="str">
            <v>N</v>
          </cell>
          <cell r="W264" t="str">
            <v>A</v>
          </cell>
          <cell r="Z264" t="str">
            <v>A</v>
          </cell>
          <cell r="AD264" t="str">
            <v>A</v>
          </cell>
          <cell r="AE264" t="str">
            <v>A</v>
          </cell>
          <cell r="AI264" t="str">
            <v>A</v>
          </cell>
          <cell r="AK264" t="str">
            <v>A</v>
          </cell>
          <cell r="AL264" t="str">
            <v>A</v>
          </cell>
          <cell r="AM264" t="str">
            <v>A</v>
          </cell>
          <cell r="AN264" t="str">
            <v>A</v>
          </cell>
          <cell r="AO264" t="str">
            <v>A</v>
          </cell>
          <cell r="AP264" t="str">
            <v>A</v>
          </cell>
          <cell r="AQ264" t="str">
            <v>A</v>
          </cell>
          <cell r="AR264" t="str">
            <v>A</v>
          </cell>
          <cell r="AS264" t="str">
            <v>A</v>
          </cell>
          <cell r="AT264" t="str">
            <v>A</v>
          </cell>
          <cell r="AU264" t="str">
            <v>A</v>
          </cell>
          <cell r="AV264" t="str">
            <v>A</v>
          </cell>
          <cell r="AW264" t="str">
            <v>A</v>
          </cell>
          <cell r="AX264" t="str">
            <v>A</v>
          </cell>
          <cell r="AY264" t="str">
            <v>A</v>
          </cell>
          <cell r="AZ264" t="str">
            <v>A</v>
          </cell>
          <cell r="BA264" t="str">
            <v>A</v>
          </cell>
          <cell r="BB264" t="str">
            <v>A</v>
          </cell>
          <cell r="BC264" t="str">
            <v>A</v>
          </cell>
          <cell r="BD264" t="str">
            <v>A</v>
          </cell>
          <cell r="BE264" t="str">
            <v>A</v>
          </cell>
          <cell r="BF264" t="str">
            <v>A</v>
          </cell>
          <cell r="BG264" t="str">
            <v>A</v>
          </cell>
          <cell r="BH264" t="str">
            <v>A</v>
          </cell>
          <cell r="BI264" t="str">
            <v>A</v>
          </cell>
          <cell r="BJ264" t="str">
            <v>A</v>
          </cell>
          <cell r="BN264"/>
          <cell r="BO264">
            <v>40081</v>
          </cell>
          <cell r="BP264">
            <v>40057</v>
          </cell>
          <cell r="BQ264">
            <v>41639</v>
          </cell>
          <cell r="BR264">
            <v>41639</v>
          </cell>
          <cell r="BS264"/>
        </row>
        <row r="265">
          <cell r="A265" t="str">
            <v>AW684AA</v>
          </cell>
          <cell r="B265" t="str">
            <v>HP RGS Desktop LTU</v>
          </cell>
          <cell r="C265" t="str">
            <v>HP RGS Desktop LTU</v>
          </cell>
          <cell r="D265" t="str">
            <v>C</v>
          </cell>
          <cell r="E265" t="str">
            <v>N</v>
          </cell>
          <cell r="O265" t="str">
            <v>A</v>
          </cell>
          <cell r="Q265" t="str">
            <v>A</v>
          </cell>
          <cell r="R265" t="str">
            <v>A</v>
          </cell>
          <cell r="S265" t="str">
            <v>A</v>
          </cell>
          <cell r="T265" t="str">
            <v>A</v>
          </cell>
          <cell r="U265" t="str">
            <v>A</v>
          </cell>
          <cell r="V265" t="str">
            <v>A</v>
          </cell>
          <cell r="W265" t="str">
            <v>A</v>
          </cell>
          <cell r="X265" t="str">
            <v>A</v>
          </cell>
          <cell r="Y265" t="str">
            <v>A</v>
          </cell>
          <cell r="Z265" t="str">
            <v>A</v>
          </cell>
          <cell r="AA265" t="str">
            <v>A</v>
          </cell>
          <cell r="AB265" t="str">
            <v>A</v>
          </cell>
          <cell r="AC265" t="str">
            <v>A</v>
          </cell>
          <cell r="AD265" t="str">
            <v>A</v>
          </cell>
          <cell r="AE265" t="str">
            <v>A</v>
          </cell>
          <cell r="AF265" t="str">
            <v>A</v>
          </cell>
          <cell r="AG265" t="str">
            <v>A</v>
          </cell>
          <cell r="AH265" t="str">
            <v>A</v>
          </cell>
          <cell r="AI265" t="str">
            <v>A</v>
          </cell>
          <cell r="AJ265" t="str">
            <v>A</v>
          </cell>
          <cell r="AK265" t="str">
            <v>A</v>
          </cell>
          <cell r="AL265" t="str">
            <v>A</v>
          </cell>
          <cell r="AM265" t="str">
            <v>A</v>
          </cell>
          <cell r="AN265" t="str">
            <v>A</v>
          </cell>
          <cell r="AO265" t="str">
            <v>A</v>
          </cell>
          <cell r="AP265" t="str">
            <v>A</v>
          </cell>
          <cell r="AQ265" t="str">
            <v>A</v>
          </cell>
          <cell r="AR265" t="str">
            <v>A</v>
          </cell>
          <cell r="AS265" t="str">
            <v>A</v>
          </cell>
          <cell r="AT265" t="str">
            <v>A</v>
          </cell>
          <cell r="AU265" t="str">
            <v>A</v>
          </cell>
          <cell r="AV265" t="str">
            <v>A</v>
          </cell>
          <cell r="AW265" t="str">
            <v>A</v>
          </cell>
          <cell r="AX265" t="str">
            <v>A</v>
          </cell>
          <cell r="AY265" t="str">
            <v>A</v>
          </cell>
          <cell r="AZ265" t="str">
            <v>A</v>
          </cell>
          <cell r="BA265" t="str">
            <v>A</v>
          </cell>
          <cell r="BB265" t="str">
            <v>A</v>
          </cell>
          <cell r="BC265" t="str">
            <v>A</v>
          </cell>
          <cell r="BD265" t="str">
            <v>A</v>
          </cell>
          <cell r="BE265" t="str">
            <v>A</v>
          </cell>
          <cell r="BF265" t="str">
            <v>A</v>
          </cell>
          <cell r="BG265" t="str">
            <v>A</v>
          </cell>
          <cell r="BH265" t="str">
            <v>A</v>
          </cell>
          <cell r="BI265" t="str">
            <v>A</v>
          </cell>
          <cell r="BJ265" t="str">
            <v>A</v>
          </cell>
          <cell r="BN265"/>
          <cell r="BO265">
            <v>40081</v>
          </cell>
          <cell r="BP265">
            <v>40057</v>
          </cell>
          <cell r="BQ265">
            <v>41122</v>
          </cell>
          <cell r="BR265">
            <v>41122</v>
          </cell>
          <cell r="BS265"/>
        </row>
        <row r="266">
          <cell r="A266" t="str">
            <v>AW686AA</v>
          </cell>
          <cell r="B266" t="str">
            <v>HP RGS Desktop LTU Japan only</v>
          </cell>
          <cell r="C266" t="str">
            <v>HP RGS Desktop LTU Japan only</v>
          </cell>
          <cell r="D266"/>
          <cell r="E266" t="str">
            <v>N</v>
          </cell>
          <cell r="P266" t="str">
            <v>A</v>
          </cell>
          <cell r="R266" t="str">
            <v>A</v>
          </cell>
          <cell r="S266" t="str">
            <v>A</v>
          </cell>
          <cell r="T266" t="str">
            <v>A</v>
          </cell>
          <cell r="U266" t="str">
            <v>A</v>
          </cell>
          <cell r="V266" t="str">
            <v>A</v>
          </cell>
          <cell r="W266" t="str">
            <v>A</v>
          </cell>
          <cell r="X266" t="str">
            <v>A</v>
          </cell>
          <cell r="Y266" t="str">
            <v>A</v>
          </cell>
          <cell r="Z266" t="str">
            <v>A</v>
          </cell>
          <cell r="AA266" t="str">
            <v>A</v>
          </cell>
          <cell r="AB266" t="str">
            <v>A</v>
          </cell>
          <cell r="AC266" t="str">
            <v>A</v>
          </cell>
          <cell r="AD266" t="str">
            <v>A</v>
          </cell>
          <cell r="AE266" t="str">
            <v>A</v>
          </cell>
          <cell r="AF266" t="str">
            <v>A</v>
          </cell>
          <cell r="AG266" t="str">
            <v>A</v>
          </cell>
          <cell r="AH266" t="str">
            <v>A</v>
          </cell>
          <cell r="AI266" t="str">
            <v>A</v>
          </cell>
          <cell r="AJ266" t="str">
            <v>A</v>
          </cell>
          <cell r="AK266" t="str">
            <v>A</v>
          </cell>
          <cell r="AL266" t="str">
            <v>A</v>
          </cell>
          <cell r="AM266" t="str">
            <v>A</v>
          </cell>
          <cell r="AN266" t="str">
            <v>A</v>
          </cell>
          <cell r="AO266" t="str">
            <v>A</v>
          </cell>
          <cell r="AP266" t="str">
            <v>A</v>
          </cell>
          <cell r="AS266" t="str">
            <v>A</v>
          </cell>
          <cell r="AT266" t="str">
            <v>A</v>
          </cell>
          <cell r="AU266" t="str">
            <v>A</v>
          </cell>
          <cell r="AV266" t="str">
            <v>A</v>
          </cell>
          <cell r="AW266" t="str">
            <v>A</v>
          </cell>
          <cell r="AX266" t="str">
            <v>A</v>
          </cell>
          <cell r="AY266" t="str">
            <v>A</v>
          </cell>
          <cell r="AZ266" t="str">
            <v>A</v>
          </cell>
          <cell r="BA266" t="str">
            <v>A</v>
          </cell>
          <cell r="BB266" t="str">
            <v>A</v>
          </cell>
          <cell r="BC266" t="str">
            <v>A</v>
          </cell>
          <cell r="BD266" t="str">
            <v>A</v>
          </cell>
          <cell r="BE266" t="str">
            <v>A</v>
          </cell>
          <cell r="BF266" t="str">
            <v>A</v>
          </cell>
          <cell r="BG266" t="str">
            <v>A</v>
          </cell>
          <cell r="BH266" t="str">
            <v>A</v>
          </cell>
          <cell r="BI266" t="str">
            <v>A</v>
          </cell>
          <cell r="BJ266" t="str">
            <v>A</v>
          </cell>
          <cell r="BN266"/>
          <cell r="BO266">
            <v>40081</v>
          </cell>
          <cell r="BP266">
            <v>40057</v>
          </cell>
          <cell r="BQ266">
            <v>41274</v>
          </cell>
          <cell r="BR266">
            <v>41243</v>
          </cell>
          <cell r="BS266"/>
        </row>
        <row r="267">
          <cell r="A267" t="str">
            <v>TA844AA</v>
          </cell>
          <cell r="B267" t="str">
            <v>HP RGS Multi-User Desktop LTU</v>
          </cell>
          <cell r="C267" t="str">
            <v>HP RGS Multi-User Desktop LTU</v>
          </cell>
          <cell r="D267" t="str">
            <v>C</v>
          </cell>
          <cell r="E267" t="str">
            <v>N</v>
          </cell>
          <cell r="P267" t="str">
            <v>A</v>
          </cell>
          <cell r="R267" t="str">
            <v>A</v>
          </cell>
          <cell r="S267" t="str">
            <v>A</v>
          </cell>
          <cell r="T267" t="str">
            <v>A</v>
          </cell>
          <cell r="U267" t="str">
            <v>A</v>
          </cell>
          <cell r="V267" t="str">
            <v>A</v>
          </cell>
          <cell r="W267" t="str">
            <v>A</v>
          </cell>
          <cell r="X267" t="str">
            <v>A</v>
          </cell>
          <cell r="Y267" t="str">
            <v>A</v>
          </cell>
          <cell r="Z267" t="str">
            <v>A</v>
          </cell>
          <cell r="AA267" t="str">
            <v>A</v>
          </cell>
          <cell r="AB267" t="str">
            <v>A</v>
          </cell>
          <cell r="AC267" t="str">
            <v>A</v>
          </cell>
          <cell r="AD267" t="str">
            <v>A</v>
          </cell>
          <cell r="AE267" t="str">
            <v>A</v>
          </cell>
          <cell r="AF267" t="str">
            <v>A</v>
          </cell>
          <cell r="AG267" t="str">
            <v>A</v>
          </cell>
          <cell r="AH267" t="str">
            <v>A</v>
          </cell>
          <cell r="AI267" t="str">
            <v>A</v>
          </cell>
          <cell r="AJ267" t="str">
            <v>A</v>
          </cell>
          <cell r="AK267" t="str">
            <v>A</v>
          </cell>
          <cell r="AL267" t="str">
            <v>A</v>
          </cell>
          <cell r="AM267" t="str">
            <v>A</v>
          </cell>
          <cell r="AN267" t="str">
            <v>A</v>
          </cell>
          <cell r="AO267" t="str">
            <v>A</v>
          </cell>
          <cell r="AP267" t="str">
            <v>A</v>
          </cell>
          <cell r="AQ267" t="str">
            <v>A</v>
          </cell>
          <cell r="AR267" t="str">
            <v>A</v>
          </cell>
          <cell r="AS267" t="str">
            <v>A</v>
          </cell>
          <cell r="AT267" t="str">
            <v>A</v>
          </cell>
          <cell r="AU267" t="str">
            <v>A</v>
          </cell>
          <cell r="AV267" t="str">
            <v>A</v>
          </cell>
          <cell r="AW267" t="str">
            <v>A</v>
          </cell>
          <cell r="AX267" t="str">
            <v>A</v>
          </cell>
          <cell r="AY267" t="str">
            <v>A</v>
          </cell>
          <cell r="AZ267" t="str">
            <v>A</v>
          </cell>
          <cell r="BA267" t="str">
            <v>A</v>
          </cell>
          <cell r="BB267" t="str">
            <v>A</v>
          </cell>
          <cell r="BC267" t="str">
            <v>A</v>
          </cell>
          <cell r="BD267" t="str">
            <v>A</v>
          </cell>
          <cell r="BE267" t="str">
            <v>A</v>
          </cell>
          <cell r="BF267" t="str">
            <v>A</v>
          </cell>
          <cell r="BG267" t="str">
            <v>A</v>
          </cell>
          <cell r="BH267" t="str">
            <v>A</v>
          </cell>
          <cell r="BI267" t="str">
            <v>A</v>
          </cell>
          <cell r="BJ267" t="str">
            <v>A</v>
          </cell>
          <cell r="BN267"/>
          <cell r="BO267">
            <v>39783</v>
          </cell>
          <cell r="BP267">
            <v>39783</v>
          </cell>
          <cell r="BQ267">
            <v>41122</v>
          </cell>
          <cell r="BR267">
            <v>41122</v>
          </cell>
          <cell r="BS267"/>
        </row>
        <row r="268">
          <cell r="A268" t="str">
            <v>TA844AAE</v>
          </cell>
          <cell r="B268" t="str">
            <v>HP RGS Multi-user DT E-LTU/E-Media</v>
          </cell>
          <cell r="C268" t="str">
            <v>HP RGS Multi-user DT E-LTU/E-Media</v>
          </cell>
          <cell r="D268"/>
          <cell r="E268" t="str">
            <v>N</v>
          </cell>
          <cell r="P268" t="str">
            <v>A</v>
          </cell>
          <cell r="R268" t="str">
            <v>A</v>
          </cell>
          <cell r="S268" t="str">
            <v>A</v>
          </cell>
          <cell r="T268" t="str">
            <v>A</v>
          </cell>
          <cell r="U268" t="str">
            <v>A</v>
          </cell>
          <cell r="V268" t="str">
            <v>A</v>
          </cell>
          <cell r="W268" t="str">
            <v>A</v>
          </cell>
          <cell r="X268" t="str">
            <v>A</v>
          </cell>
          <cell r="Y268" t="str">
            <v>A</v>
          </cell>
          <cell r="Z268" t="str">
            <v>A</v>
          </cell>
          <cell r="AA268" t="str">
            <v>A</v>
          </cell>
          <cell r="AB268" t="str">
            <v>A</v>
          </cell>
          <cell r="AC268" t="str">
            <v>A</v>
          </cell>
          <cell r="AD268" t="str">
            <v>A</v>
          </cell>
          <cell r="AE268" t="str">
            <v>A</v>
          </cell>
          <cell r="AF268" t="str">
            <v>A</v>
          </cell>
          <cell r="AG268" t="str">
            <v>A</v>
          </cell>
          <cell r="AH268" t="str">
            <v>A</v>
          </cell>
          <cell r="AI268" t="str">
            <v>A</v>
          </cell>
          <cell r="AJ268" t="str">
            <v>A</v>
          </cell>
          <cell r="AK268" t="str">
            <v>A</v>
          </cell>
          <cell r="AL268" t="str">
            <v>A</v>
          </cell>
          <cell r="AM268" t="str">
            <v>A</v>
          </cell>
          <cell r="AN268" t="str">
            <v>A</v>
          </cell>
          <cell r="AO268" t="str">
            <v>A</v>
          </cell>
          <cell r="AP268" t="str">
            <v>A</v>
          </cell>
          <cell r="AQ268" t="str">
            <v>A</v>
          </cell>
          <cell r="AR268" t="str">
            <v>A</v>
          </cell>
          <cell r="AS268" t="str">
            <v>A</v>
          </cell>
          <cell r="AT268" t="str">
            <v>A</v>
          </cell>
          <cell r="AU268" t="str">
            <v>A</v>
          </cell>
          <cell r="AV268" t="str">
            <v>A</v>
          </cell>
          <cell r="AW268" t="str">
            <v>A</v>
          </cell>
          <cell r="AX268" t="str">
            <v>A</v>
          </cell>
          <cell r="AY268" t="str">
            <v>A</v>
          </cell>
          <cell r="AZ268" t="str">
            <v>A</v>
          </cell>
          <cell r="BA268" t="str">
            <v>A</v>
          </cell>
          <cell r="BB268" t="str">
            <v>A</v>
          </cell>
          <cell r="BC268" t="str">
            <v>A</v>
          </cell>
          <cell r="BD268" t="str">
            <v>A</v>
          </cell>
          <cell r="BE268" t="str">
            <v>A</v>
          </cell>
          <cell r="BF268" t="str">
            <v>A</v>
          </cell>
          <cell r="BG268" t="str">
            <v>A</v>
          </cell>
          <cell r="BH268" t="str">
            <v>A</v>
          </cell>
          <cell r="BI268" t="str">
            <v>A</v>
          </cell>
          <cell r="BJ268" t="str">
            <v>A</v>
          </cell>
          <cell r="BN268"/>
          <cell r="BO268">
            <v>39783</v>
          </cell>
          <cell r="BP268">
            <v>39783</v>
          </cell>
          <cell r="BQ268">
            <v>41639</v>
          </cell>
          <cell r="BR268">
            <v>41639</v>
          </cell>
          <cell r="BS268"/>
        </row>
        <row r="269">
          <cell r="A269" t="str">
            <v>AW693AA</v>
          </cell>
          <cell r="B269" t="str">
            <v>HP RGS Multi-User DT LTU Japan only</v>
          </cell>
          <cell r="C269" t="str">
            <v>HP RGS Multi-User DT LTU Japan only</v>
          </cell>
          <cell r="D269" t="str">
            <v>C</v>
          </cell>
          <cell r="E269" t="str">
            <v>N</v>
          </cell>
          <cell r="P269" t="str">
            <v>A</v>
          </cell>
          <cell r="R269" t="str">
            <v>A</v>
          </cell>
          <cell r="S269" t="str">
            <v>A</v>
          </cell>
          <cell r="T269" t="str">
            <v>A</v>
          </cell>
          <cell r="U269" t="str">
            <v>A</v>
          </cell>
          <cell r="V269" t="str">
            <v>A</v>
          </cell>
          <cell r="W269" t="str">
            <v>A</v>
          </cell>
          <cell r="X269" t="str">
            <v>A</v>
          </cell>
          <cell r="Y269" t="str">
            <v>A</v>
          </cell>
          <cell r="Z269" t="str">
            <v>A</v>
          </cell>
          <cell r="AA269" t="str">
            <v>A</v>
          </cell>
          <cell r="AB269" t="str">
            <v>A</v>
          </cell>
          <cell r="AC269" t="str">
            <v>A</v>
          </cell>
          <cell r="AD269" t="str">
            <v>A</v>
          </cell>
          <cell r="AE269" t="str">
            <v>A</v>
          </cell>
          <cell r="AF269" t="str">
            <v>A</v>
          </cell>
          <cell r="AG269" t="str">
            <v>A</v>
          </cell>
          <cell r="AH269" t="str">
            <v>A</v>
          </cell>
          <cell r="AI269" t="str">
            <v>A</v>
          </cell>
          <cell r="AJ269" t="str">
            <v>A</v>
          </cell>
          <cell r="AK269" t="str">
            <v>A</v>
          </cell>
          <cell r="AL269" t="str">
            <v>A</v>
          </cell>
          <cell r="AM269" t="str">
            <v>A</v>
          </cell>
          <cell r="AN269" t="str">
            <v>A</v>
          </cell>
          <cell r="AO269" t="str">
            <v>A</v>
          </cell>
          <cell r="AP269" t="str">
            <v>A</v>
          </cell>
          <cell r="AQ269" t="str">
            <v>A</v>
          </cell>
          <cell r="AR269" t="str">
            <v>A</v>
          </cell>
          <cell r="AS269" t="str">
            <v>A</v>
          </cell>
          <cell r="AT269" t="str">
            <v>A</v>
          </cell>
          <cell r="AU269" t="str">
            <v>A</v>
          </cell>
          <cell r="AV269" t="str">
            <v>A</v>
          </cell>
          <cell r="AW269" t="str">
            <v>A</v>
          </cell>
          <cell r="AX269" t="str">
            <v>A</v>
          </cell>
          <cell r="AY269" t="str">
            <v>A</v>
          </cell>
          <cell r="AZ269" t="str">
            <v>A</v>
          </cell>
          <cell r="BA269" t="str">
            <v>A</v>
          </cell>
          <cell r="BB269" t="str">
            <v>A</v>
          </cell>
          <cell r="BC269" t="str">
            <v>A</v>
          </cell>
          <cell r="BD269" t="str">
            <v>A</v>
          </cell>
          <cell r="BE269" t="str">
            <v>A</v>
          </cell>
          <cell r="BF269" t="str">
            <v>A</v>
          </cell>
          <cell r="BG269" t="str">
            <v>A</v>
          </cell>
          <cell r="BH269" t="str">
            <v>A</v>
          </cell>
          <cell r="BI269" t="str">
            <v>A</v>
          </cell>
          <cell r="BJ269" t="str">
            <v>A</v>
          </cell>
          <cell r="BN269"/>
          <cell r="BO269">
            <v>40081</v>
          </cell>
          <cell r="BP269">
            <v>40057</v>
          </cell>
          <cell r="BQ269">
            <v>41274</v>
          </cell>
          <cell r="BR269">
            <v>41243</v>
          </cell>
          <cell r="BS269"/>
        </row>
        <row r="270">
          <cell r="A270" t="str">
            <v>AW681AAE</v>
          </cell>
          <cell r="B270" t="str">
            <v>HP RGS VDI E-LTU/E-Media</v>
          </cell>
          <cell r="C270" t="str">
            <v>HP RGS VDI E-LTU/E-Media</v>
          </cell>
          <cell r="D270" t="str">
            <v>C</v>
          </cell>
          <cell r="E270" t="str">
            <v>N</v>
          </cell>
          <cell r="AI270" t="str">
            <v>A</v>
          </cell>
          <cell r="AJ270" t="str">
            <v>A</v>
          </cell>
          <cell r="AU270" t="str">
            <v>A</v>
          </cell>
          <cell r="AV270" t="str">
            <v>A</v>
          </cell>
          <cell r="AW270" t="str">
            <v>A</v>
          </cell>
          <cell r="AX270" t="str">
            <v>A</v>
          </cell>
          <cell r="AY270" t="str">
            <v>A</v>
          </cell>
          <cell r="AZ270" t="str">
            <v>A</v>
          </cell>
          <cell r="BA270" t="str">
            <v>A</v>
          </cell>
          <cell r="BB270" t="str">
            <v>A</v>
          </cell>
          <cell r="BC270" t="str">
            <v>A</v>
          </cell>
          <cell r="BD270" t="str">
            <v>A</v>
          </cell>
          <cell r="BE270" t="str">
            <v>A</v>
          </cell>
          <cell r="BF270" t="str">
            <v>A</v>
          </cell>
          <cell r="BG270" t="str">
            <v>A</v>
          </cell>
          <cell r="BH270" t="str">
            <v>A</v>
          </cell>
          <cell r="BI270" t="str">
            <v>A</v>
          </cell>
          <cell r="BJ270" t="str">
            <v>A</v>
          </cell>
          <cell r="BN270"/>
          <cell r="BO270">
            <v>40081</v>
          </cell>
          <cell r="BP270">
            <v>40057</v>
          </cell>
          <cell r="BQ270">
            <v>41639</v>
          </cell>
          <cell r="BR270">
            <v>41639</v>
          </cell>
          <cell r="BS270"/>
        </row>
        <row r="271">
          <cell r="A271" t="str">
            <v>AW681AA</v>
          </cell>
          <cell r="B271" t="str">
            <v>HP RGS VDI LTU</v>
          </cell>
          <cell r="C271" t="str">
            <v xml:space="preserve">HP RGS VDI LTU </v>
          </cell>
          <cell r="D271" t="str">
            <v>C</v>
          </cell>
          <cell r="E271" t="str">
            <v>N</v>
          </cell>
          <cell r="AV271" t="str">
            <v>A</v>
          </cell>
          <cell r="AW271" t="str">
            <v>A</v>
          </cell>
          <cell r="AX271" t="str">
            <v>A</v>
          </cell>
          <cell r="AY271" t="str">
            <v>A</v>
          </cell>
          <cell r="AZ271" t="str">
            <v>A</v>
          </cell>
          <cell r="BA271" t="str">
            <v>A</v>
          </cell>
          <cell r="BB271" t="str">
            <v>A</v>
          </cell>
          <cell r="BC271" t="str">
            <v>A</v>
          </cell>
          <cell r="BD271" t="str">
            <v>A</v>
          </cell>
          <cell r="BE271" t="str">
            <v>A</v>
          </cell>
          <cell r="BF271" t="str">
            <v>A</v>
          </cell>
          <cell r="BG271" t="str">
            <v>A</v>
          </cell>
          <cell r="BH271" t="str">
            <v>A</v>
          </cell>
          <cell r="BI271" t="str">
            <v>A</v>
          </cell>
          <cell r="BJ271" t="str">
            <v>A</v>
          </cell>
          <cell r="BN271"/>
          <cell r="BO271">
            <v>40081</v>
          </cell>
          <cell r="BP271">
            <v>40057</v>
          </cell>
          <cell r="BQ271">
            <v>41122</v>
          </cell>
          <cell r="BR271">
            <v>41122</v>
          </cell>
          <cell r="BS271"/>
        </row>
        <row r="272">
          <cell r="A272" t="str">
            <v>AW683AA</v>
          </cell>
          <cell r="B272" t="str">
            <v>HP RGS VDI LTU Japan</v>
          </cell>
          <cell r="C272" t="str">
            <v>HP RGS VDI LTU Japan</v>
          </cell>
          <cell r="D272" t="str">
            <v>C</v>
          </cell>
          <cell r="E272" t="str">
            <v>N</v>
          </cell>
          <cell r="AV272" t="str">
            <v>A</v>
          </cell>
          <cell r="AW272" t="str">
            <v>A</v>
          </cell>
          <cell r="AX272" t="str">
            <v>A</v>
          </cell>
          <cell r="AY272" t="str">
            <v>A</v>
          </cell>
          <cell r="AZ272" t="str">
            <v>A</v>
          </cell>
          <cell r="BA272" t="str">
            <v>A</v>
          </cell>
          <cell r="BB272" t="str">
            <v>A</v>
          </cell>
          <cell r="BC272" t="str">
            <v>A</v>
          </cell>
          <cell r="BD272" t="str">
            <v>A</v>
          </cell>
          <cell r="BE272" t="str">
            <v>A</v>
          </cell>
          <cell r="BF272" t="str">
            <v>A</v>
          </cell>
          <cell r="BG272" t="str">
            <v>A</v>
          </cell>
          <cell r="BH272" t="str">
            <v>A</v>
          </cell>
          <cell r="BI272" t="str">
            <v>A</v>
          </cell>
          <cell r="BJ272" t="str">
            <v>A</v>
          </cell>
          <cell r="BN272"/>
          <cell r="BO272">
            <v>40081</v>
          </cell>
          <cell r="BP272">
            <v>40057</v>
          </cell>
          <cell r="BQ272">
            <v>41274</v>
          </cell>
          <cell r="BR272">
            <v>41243</v>
          </cell>
          <cell r="BS272"/>
        </row>
        <row r="273">
          <cell r="A273" t="str">
            <v>B3P36AAE</v>
          </cell>
          <cell r="B273" t="str">
            <v>Upgrade_HP Remote Graphics Software, Version 6, Upgrade Multi-User License</v>
          </cell>
          <cell r="C273" t="str">
            <v>Upgrd HP RGS 6 Multi-Use (E-LTU/E-Media)</v>
          </cell>
          <cell r="D273" t="str">
            <v>C</v>
          </cell>
          <cell r="E273" t="str">
            <v>N</v>
          </cell>
          <cell r="AL273" t="str">
            <v>A</v>
          </cell>
          <cell r="AM273" t="str">
            <v>A</v>
          </cell>
          <cell r="AN273" t="str">
            <v>A</v>
          </cell>
          <cell r="AO273" t="str">
            <v>A</v>
          </cell>
          <cell r="AP273" t="str">
            <v>A</v>
          </cell>
          <cell r="AQ273" t="str">
            <v>A</v>
          </cell>
          <cell r="AR273" t="str">
            <v>A</v>
          </cell>
          <cell r="AS273" t="str">
            <v>A</v>
          </cell>
          <cell r="AT273" t="str">
            <v>A</v>
          </cell>
          <cell r="AV273" t="str">
            <v>A</v>
          </cell>
          <cell r="AW273" t="str">
            <v>A</v>
          </cell>
          <cell r="AX273" t="str">
            <v>A</v>
          </cell>
          <cell r="AY273" t="str">
            <v>A</v>
          </cell>
          <cell r="AZ273" t="str">
            <v>A</v>
          </cell>
          <cell r="BA273" t="str">
            <v>A</v>
          </cell>
          <cell r="BB273" t="str">
            <v>A</v>
          </cell>
          <cell r="BC273" t="str">
            <v>A</v>
          </cell>
          <cell r="BD273" t="str">
            <v>A</v>
          </cell>
          <cell r="BE273" t="str">
            <v>A</v>
          </cell>
          <cell r="BF273" t="str">
            <v>A</v>
          </cell>
          <cell r="BG273" t="str">
            <v>A</v>
          </cell>
          <cell r="BH273" t="str">
            <v>A</v>
          </cell>
          <cell r="BI273" t="str">
            <v>A</v>
          </cell>
          <cell r="BJ273" t="str">
            <v>A</v>
          </cell>
          <cell r="BK273" t="str">
            <v>A</v>
          </cell>
          <cell r="BL273" t="str">
            <v>A</v>
          </cell>
          <cell r="BM273" t="str">
            <v>A</v>
          </cell>
          <cell r="BN273" t="str">
            <v>Customers must own RGS 5.4 or 5.3 licenses to purchase v6 upgrade license</v>
          </cell>
          <cell r="BO273">
            <v>41113</v>
          </cell>
          <cell r="BP273">
            <v>41091</v>
          </cell>
          <cell r="BQ273">
            <v>51550</v>
          </cell>
          <cell r="BS273"/>
        </row>
        <row r="274">
          <cell r="A274" t="str">
            <v>B3P36AA</v>
          </cell>
          <cell r="B274" t="str">
            <v>Upgrade_HP Remote Graphics Software, Version 6, Upgrade Multi-User License - Japan Only</v>
          </cell>
          <cell r="C274" t="str">
            <v>Upgrade HP RGS 6 Multi-Use Japan (LTU)</v>
          </cell>
          <cell r="D274" t="str">
            <v>C</v>
          </cell>
          <cell r="E274" t="str">
            <v>N</v>
          </cell>
          <cell r="AL274" t="str">
            <v>A</v>
          </cell>
          <cell r="AM274" t="str">
            <v>A</v>
          </cell>
          <cell r="AN274" t="str">
            <v>A</v>
          </cell>
          <cell r="AO274" t="str">
            <v>A</v>
          </cell>
          <cell r="AP274" t="str">
            <v>A</v>
          </cell>
          <cell r="AQ274" t="str">
            <v>A</v>
          </cell>
          <cell r="AR274" t="str">
            <v>A</v>
          </cell>
          <cell r="AS274" t="str">
            <v>A</v>
          </cell>
          <cell r="AT274" t="str">
            <v>A</v>
          </cell>
          <cell r="AV274" t="str">
            <v>A</v>
          </cell>
          <cell r="AW274" t="str">
            <v>A</v>
          </cell>
          <cell r="AX274" t="str">
            <v>A</v>
          </cell>
          <cell r="AY274" t="str">
            <v>A</v>
          </cell>
          <cell r="AZ274" t="str">
            <v>A</v>
          </cell>
          <cell r="BA274" t="str">
            <v>A</v>
          </cell>
          <cell r="BB274" t="str">
            <v>A</v>
          </cell>
          <cell r="BC274" t="str">
            <v>A</v>
          </cell>
          <cell r="BD274" t="str">
            <v>A</v>
          </cell>
          <cell r="BE274" t="str">
            <v>A</v>
          </cell>
          <cell r="BF274" t="str">
            <v>A</v>
          </cell>
          <cell r="BG274" t="str">
            <v>A</v>
          </cell>
          <cell r="BH274" t="str">
            <v>A</v>
          </cell>
          <cell r="BI274" t="str">
            <v>A</v>
          </cell>
          <cell r="BJ274" t="str">
            <v>A</v>
          </cell>
          <cell r="BK274" t="str">
            <v>A</v>
          </cell>
          <cell r="BL274" t="str">
            <v>A</v>
          </cell>
          <cell r="BM274" t="str">
            <v>A</v>
          </cell>
          <cell r="BN274" t="str">
            <v>Customers must own RGS 5.4 or 5.3 licenses to purchase v6 upgrade license</v>
          </cell>
          <cell r="BO274">
            <v>41113</v>
          </cell>
          <cell r="BP274">
            <v>41091</v>
          </cell>
          <cell r="BQ274">
            <v>51550</v>
          </cell>
          <cell r="BR274">
            <v>51547</v>
          </cell>
          <cell r="BS274"/>
        </row>
        <row r="275">
          <cell r="A275" t="str">
            <v>B3P34AAE</v>
          </cell>
          <cell r="B275" t="str">
            <v>Upgrade_HP Remote Graphics Software, Version 6, Upgrade Standard License</v>
          </cell>
          <cell r="C275" t="str">
            <v>Upgrade HP RGS 6 (E-LTU/E-Media)</v>
          </cell>
          <cell r="D275" t="str">
            <v>C</v>
          </cell>
          <cell r="E275" t="str">
            <v>N</v>
          </cell>
          <cell r="AL275" t="str">
            <v>A</v>
          </cell>
          <cell r="AM275" t="str">
            <v>A</v>
          </cell>
          <cell r="AN275" t="str">
            <v>A</v>
          </cell>
          <cell r="AO275" t="str">
            <v>A</v>
          </cell>
          <cell r="AP275" t="str">
            <v>A</v>
          </cell>
          <cell r="AQ275" t="str">
            <v>A</v>
          </cell>
          <cell r="AR275" t="str">
            <v>A</v>
          </cell>
          <cell r="AS275" t="str">
            <v>A</v>
          </cell>
          <cell r="AT275" t="str">
            <v>A</v>
          </cell>
          <cell r="AV275" t="str">
            <v>A</v>
          </cell>
          <cell r="AW275" t="str">
            <v>A</v>
          </cell>
          <cell r="AX275" t="str">
            <v>A</v>
          </cell>
          <cell r="AY275" t="str">
            <v>A</v>
          </cell>
          <cell r="AZ275" t="str">
            <v>A</v>
          </cell>
          <cell r="BA275" t="str">
            <v>A</v>
          </cell>
          <cell r="BB275" t="str">
            <v>A</v>
          </cell>
          <cell r="BC275" t="str">
            <v>A</v>
          </cell>
          <cell r="BD275" t="str">
            <v>A</v>
          </cell>
          <cell r="BE275" t="str">
            <v>A</v>
          </cell>
          <cell r="BF275" t="str">
            <v>A</v>
          </cell>
          <cell r="BG275" t="str">
            <v>A</v>
          </cell>
          <cell r="BH275" t="str">
            <v>A</v>
          </cell>
          <cell r="BI275" t="str">
            <v>A</v>
          </cell>
          <cell r="BJ275" t="str">
            <v>A</v>
          </cell>
          <cell r="BK275" t="str">
            <v>A</v>
          </cell>
          <cell r="BL275" t="str">
            <v>A</v>
          </cell>
          <cell r="BM275" t="str">
            <v>A</v>
          </cell>
          <cell r="BN275" t="str">
            <v>Customers must own a valid v5.4 or v5.3 HP RGS Desktop license for each RGS v6 upgrade license purchase.</v>
          </cell>
          <cell r="BO275">
            <v>41113</v>
          </cell>
          <cell r="BP275">
            <v>41091</v>
          </cell>
          <cell r="BQ275">
            <v>51550</v>
          </cell>
          <cell r="BR275">
            <v>51547</v>
          </cell>
          <cell r="BS275"/>
        </row>
        <row r="276">
          <cell r="A276" t="str">
            <v>B3P34AA</v>
          </cell>
          <cell r="B276" t="str">
            <v>Upgrade_HP Remote Graphics Software, Version 6, Upgrade Standard License - Japan Only</v>
          </cell>
          <cell r="C276" t="str">
            <v>Upgrade HP RGS 6 Japan (LTU)</v>
          </cell>
          <cell r="D276" t="str">
            <v>C</v>
          </cell>
          <cell r="E276" t="str">
            <v>N</v>
          </cell>
          <cell r="AL276" t="str">
            <v>A</v>
          </cell>
          <cell r="AM276" t="str">
            <v>A</v>
          </cell>
          <cell r="AN276" t="str">
            <v>A</v>
          </cell>
          <cell r="AO276" t="str">
            <v>A</v>
          </cell>
          <cell r="AP276" t="str">
            <v>A</v>
          </cell>
          <cell r="AQ276" t="str">
            <v>A</v>
          </cell>
          <cell r="AR276" t="str">
            <v>A</v>
          </cell>
          <cell r="AS276" t="str">
            <v>A</v>
          </cell>
          <cell r="AT276" t="str">
            <v>A</v>
          </cell>
          <cell r="AV276" t="str">
            <v>A</v>
          </cell>
          <cell r="AW276" t="str">
            <v>A</v>
          </cell>
          <cell r="AX276" t="str">
            <v>A</v>
          </cell>
          <cell r="AY276" t="str">
            <v>A</v>
          </cell>
          <cell r="AZ276" t="str">
            <v>A</v>
          </cell>
          <cell r="BA276" t="str">
            <v>A</v>
          </cell>
          <cell r="BB276" t="str">
            <v>A</v>
          </cell>
          <cell r="BC276" t="str">
            <v>A</v>
          </cell>
          <cell r="BD276" t="str">
            <v>A</v>
          </cell>
          <cell r="BE276" t="str">
            <v>A</v>
          </cell>
          <cell r="BF276" t="str">
            <v>A</v>
          </cell>
          <cell r="BG276" t="str">
            <v>A</v>
          </cell>
          <cell r="BH276" t="str">
            <v>A</v>
          </cell>
          <cell r="BI276" t="str">
            <v>A</v>
          </cell>
          <cell r="BJ276" t="str">
            <v>A</v>
          </cell>
          <cell r="BK276" t="str">
            <v>A</v>
          </cell>
          <cell r="BL276" t="str">
            <v>A</v>
          </cell>
          <cell r="BM276" t="str">
            <v>A</v>
          </cell>
          <cell r="BN276" t="str">
            <v>Customers must own a valid v5.4 or v5.3 HP RGS Desktop license for each RGS v6 upgrade license purchase.</v>
          </cell>
          <cell r="BO276">
            <v>41113</v>
          </cell>
          <cell r="BP276">
            <v>41091</v>
          </cell>
          <cell r="BQ276">
            <v>51550</v>
          </cell>
          <cell r="BR276">
            <v>51547</v>
          </cell>
          <cell r="BS276"/>
        </row>
        <row r="277">
          <cell r="A277" t="str">
            <v>B3P35AAE</v>
          </cell>
          <cell r="B277" t="str">
            <v>Upgrade_HP Remote Graphics Software, Version 6, Upgrade VDI License for Virtual Desktops</v>
          </cell>
          <cell r="C277" t="str">
            <v>Upgrade HP RGS 6 VDI (E-LTU/E-Media)</v>
          </cell>
          <cell r="D277" t="str">
            <v>C</v>
          </cell>
          <cell r="E277" t="str">
            <v>N</v>
          </cell>
          <cell r="AL277" t="str">
            <v>A</v>
          </cell>
          <cell r="AM277" t="str">
            <v>A</v>
          </cell>
          <cell r="AN277" t="str">
            <v>A</v>
          </cell>
          <cell r="AO277" t="str">
            <v>A</v>
          </cell>
          <cell r="AP277" t="str">
            <v>A</v>
          </cell>
          <cell r="AQ277" t="str">
            <v>A</v>
          </cell>
          <cell r="AR277" t="str">
            <v>A</v>
          </cell>
          <cell r="AS277" t="str">
            <v>A</v>
          </cell>
          <cell r="AT277" t="str">
            <v>A</v>
          </cell>
          <cell r="AV277" t="str">
            <v>A</v>
          </cell>
          <cell r="AW277" t="str">
            <v>A</v>
          </cell>
          <cell r="AX277" t="str">
            <v>A</v>
          </cell>
          <cell r="AY277" t="str">
            <v>A</v>
          </cell>
          <cell r="AZ277" t="str">
            <v>A</v>
          </cell>
          <cell r="BA277" t="str">
            <v>A</v>
          </cell>
          <cell r="BB277" t="str">
            <v>A</v>
          </cell>
          <cell r="BC277" t="str">
            <v>A</v>
          </cell>
          <cell r="BD277" t="str">
            <v>A</v>
          </cell>
          <cell r="BE277" t="str">
            <v>A</v>
          </cell>
          <cell r="BF277" t="str">
            <v>A</v>
          </cell>
          <cell r="BG277" t="str">
            <v>A</v>
          </cell>
          <cell r="BH277" t="str">
            <v>A</v>
          </cell>
          <cell r="BI277" t="str">
            <v>A</v>
          </cell>
          <cell r="BJ277" t="str">
            <v>A</v>
          </cell>
          <cell r="BK277" t="str">
            <v>A</v>
          </cell>
          <cell r="BL277" t="str">
            <v>A</v>
          </cell>
          <cell r="BM277" t="str">
            <v>A</v>
          </cell>
          <cell r="BN277" t="str">
            <v>Customers must own RGS 5.4 or 5.3 licenses to purchase v6 upgrade license</v>
          </cell>
          <cell r="BO277">
            <v>41113</v>
          </cell>
          <cell r="BP277">
            <v>41091</v>
          </cell>
          <cell r="BQ277">
            <v>51550</v>
          </cell>
          <cell r="BR277">
            <v>51547</v>
          </cell>
          <cell r="BS277"/>
        </row>
        <row r="278">
          <cell r="A278" t="str">
            <v>B3P35AA</v>
          </cell>
          <cell r="B278" t="str">
            <v>Upgrade_HP Remote Graphics Software, Version 6, Upgrade VDI License for Virtual Desktops_Japan Only</v>
          </cell>
          <cell r="C278" t="str">
            <v>Upgrade HP RGS 6 VDI Japan (LTU)</v>
          </cell>
          <cell r="D278" t="str">
            <v>C</v>
          </cell>
          <cell r="E278" t="str">
            <v>N</v>
          </cell>
          <cell r="AL278" t="str">
            <v>A</v>
          </cell>
          <cell r="AM278" t="str">
            <v>A</v>
          </cell>
          <cell r="AN278" t="str">
            <v>A</v>
          </cell>
          <cell r="AO278" t="str">
            <v>A</v>
          </cell>
          <cell r="AP278" t="str">
            <v>A</v>
          </cell>
          <cell r="AQ278" t="str">
            <v>A</v>
          </cell>
          <cell r="AR278" t="str">
            <v>A</v>
          </cell>
          <cell r="AS278" t="str">
            <v>A</v>
          </cell>
          <cell r="AT278" t="str">
            <v>A</v>
          </cell>
          <cell r="AV278" t="str">
            <v>A</v>
          </cell>
          <cell r="AW278" t="str">
            <v>A</v>
          </cell>
          <cell r="AX278" t="str">
            <v>A</v>
          </cell>
          <cell r="AY278" t="str">
            <v>A</v>
          </cell>
          <cell r="AZ278" t="str">
            <v>A</v>
          </cell>
          <cell r="BA278" t="str">
            <v>A</v>
          </cell>
          <cell r="BB278" t="str">
            <v>A</v>
          </cell>
          <cell r="BC278" t="str">
            <v>A</v>
          </cell>
          <cell r="BD278" t="str">
            <v>A</v>
          </cell>
          <cell r="BE278" t="str">
            <v>A</v>
          </cell>
          <cell r="BF278" t="str">
            <v>A</v>
          </cell>
          <cell r="BG278" t="str">
            <v>A</v>
          </cell>
          <cell r="BH278" t="str">
            <v>A</v>
          </cell>
          <cell r="BI278" t="str">
            <v>A</v>
          </cell>
          <cell r="BJ278" t="str">
            <v>A</v>
          </cell>
          <cell r="BK278" t="str">
            <v>A</v>
          </cell>
          <cell r="BL278" t="str">
            <v>A</v>
          </cell>
          <cell r="BM278" t="str">
            <v>A</v>
          </cell>
          <cell r="BN278" t="str">
            <v>Customers must own RGS 5.4 or 5.3 licenses to purchase v6 upgrade license. Japan Only</v>
          </cell>
          <cell r="BO278">
            <v>41113</v>
          </cell>
          <cell r="BP278">
            <v>41091</v>
          </cell>
          <cell r="BQ278">
            <v>51550</v>
          </cell>
          <cell r="BR278">
            <v>51547</v>
          </cell>
          <cell r="BS278"/>
        </row>
        <row r="279">
          <cell r="A279"/>
        </row>
        <row r="280">
          <cell r="A280"/>
        </row>
        <row r="281">
          <cell r="A281" t="str">
            <v>Legend</v>
          </cell>
        </row>
        <row r="282">
          <cell r="A282" t="str">
            <v>Compatibility:</v>
          </cell>
        </row>
        <row r="283">
          <cell r="A283"/>
          <cell r="B283" t="str">
            <v>A: Available (currently supported)</v>
          </cell>
        </row>
        <row r="284">
          <cell r="A284"/>
          <cell r="B284" t="str">
            <v>N: Do Not Use</v>
          </cell>
        </row>
        <row r="285">
          <cell r="A285"/>
          <cell r="B285" t="str">
            <v>N/A: Not Available</v>
          </cell>
        </row>
        <row r="286">
          <cell r="A286"/>
          <cell r="B286" t="str">
            <v>O: Ongoing</v>
          </cell>
        </row>
        <row r="287">
          <cell r="A287" t="str">
            <v>Info Delta:</v>
          </cell>
        </row>
        <row r="288">
          <cell r="A288"/>
          <cell r="B288" t="str">
            <v>C = Change</v>
          </cell>
        </row>
        <row r="289">
          <cell r="A289" t="str">
            <v>Color Coding:</v>
          </cell>
        </row>
        <row r="290">
          <cell r="A290"/>
          <cell r="B290" t="str">
            <v>Cell contents changed since last publish</v>
          </cell>
        </row>
        <row r="291">
          <cell r="A291"/>
          <cell r="B291" t="str">
            <v>PN past End of Manufacturing (EM)</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rdering Guide (BTO)"/>
      <sheetName val="Ordering Guide (CTO)"/>
      <sheetName val="Power sizing"/>
      <sheetName val="PDU sizing (NA-JPN)"/>
      <sheetName val="PDU sizing (INTL)"/>
      <sheetName val="PDU"/>
      <sheetName val="Warranty"/>
      <sheetName val="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v>0</v>
          </cell>
          <cell r="C3" t="str">
            <v xml:space="preserve"> </v>
          </cell>
          <cell r="E3" t="str">
            <v xml:space="preserve"> </v>
          </cell>
          <cell r="F3" t="str">
            <v xml:space="preserve"> </v>
          </cell>
          <cell r="G3" t="str">
            <v xml:space="preserve"> </v>
          </cell>
          <cell r="H3" t="str">
            <v xml:space="preserve"> </v>
          </cell>
        </row>
        <row r="4">
          <cell r="B4" t="str">
            <v>440940-B21</v>
          </cell>
          <cell r="C4" t="str">
            <v>5X</v>
          </cell>
          <cell r="D4" t="str">
            <v>Blade</v>
          </cell>
          <cell r="E4" t="str">
            <v>HP ProLiant xw460c G1 5150 4G 72G 2P WS.   Includes Xeon 5150 2.66GHz dual CPU, 4GB RAM, 72GB SAS disk, NVIDIA FX540 , Windows XP</v>
          </cell>
          <cell r="F4" t="str">
            <v>Requires HP BladeSystem c-Class infrastructure to function.  Also requires supported remote access client such as HP Blade Workstation Client to operate.  Factory integration of additional CPU, memory and disk not available.  May not be ordered with facto</v>
          </cell>
          <cell r="G4" t="str">
            <v>Not available with factory integration option.</v>
          </cell>
          <cell r="H4">
            <v>6679</v>
          </cell>
          <cell r="I4" t="e">
            <v>#REF!</v>
          </cell>
          <cell r="J4">
            <v>6679</v>
          </cell>
          <cell r="K4">
            <v>3940.6100000000006</v>
          </cell>
          <cell r="L4">
            <v>4541.7199999999993</v>
          </cell>
          <cell r="M4" t="e">
            <v>#REF!</v>
          </cell>
        </row>
        <row r="5">
          <cell r="B5" t="str">
            <v>440941-B21</v>
          </cell>
          <cell r="C5" t="str">
            <v>5X</v>
          </cell>
          <cell r="D5" t="str">
            <v>Blade</v>
          </cell>
          <cell r="E5" t="str">
            <v>HP ProLiant xw460c G1 5150 2G 72G 1P WS. Includes Xeon 5150 2.66GHz, single CPU, 2GB RAM, 72GB SAS disk, NVIDIA FX540, Windows XP</v>
          </cell>
          <cell r="F5" t="str">
            <v>Requires HP BladeSystem c-Class infrastructure to function.  Also requires supported remote access client such as HP Blade Workstation Client to operate.  Factory integration of additional CPU, memory and disk not available.  May not be ordered with facto</v>
          </cell>
          <cell r="G5" t="str">
            <v>Not available with factory integration option.</v>
          </cell>
          <cell r="H5">
            <v>5099</v>
          </cell>
          <cell r="I5" t="e">
            <v>#REF!</v>
          </cell>
          <cell r="J5">
            <v>5099</v>
          </cell>
          <cell r="K5">
            <v>3008.4100000000003</v>
          </cell>
          <cell r="L5">
            <v>3467.3199999999997</v>
          </cell>
          <cell r="M5" t="e">
            <v>#REF!</v>
          </cell>
        </row>
        <row r="6">
          <cell r="B6" t="str">
            <v>440942-B21</v>
          </cell>
          <cell r="C6" t="str">
            <v>5X</v>
          </cell>
          <cell r="D6" t="str">
            <v>Blade</v>
          </cell>
          <cell r="E6" t="str">
            <v>HP ProLiant xw460c G1 5140 4G 72G 2P WS. Includes Xeon 5140 2.33GHz, dual CPU, 4GB RAM, 72GB SAS disk, NVIDIA FX540, Windows XP</v>
          </cell>
          <cell r="F6" t="str">
            <v>Requires HP BladeSystem c-Class infrastructure to function.  Also requires supported remote access client such as HP Blade Workstation Client to operate.  Factory integration of additional CPU, memory and disk not available.  May not be ordered with facto</v>
          </cell>
          <cell r="G6" t="str">
            <v>Not available with factory integration option.</v>
          </cell>
          <cell r="H6">
            <v>6179</v>
          </cell>
          <cell r="I6" t="e">
            <v>#REF!</v>
          </cell>
          <cell r="J6">
            <v>6179</v>
          </cell>
          <cell r="K6">
            <v>3645.6100000000006</v>
          </cell>
          <cell r="L6">
            <v>4201.7199999999993</v>
          </cell>
          <cell r="M6" t="e">
            <v>#REF!</v>
          </cell>
        </row>
        <row r="7">
          <cell r="B7" t="str">
            <v>440943-B21</v>
          </cell>
          <cell r="C7" t="str">
            <v>5X</v>
          </cell>
          <cell r="D7" t="str">
            <v>Blade</v>
          </cell>
          <cell r="E7" t="str">
            <v>HP ProLiant xw460c G1 5140 2G 72G 2P WS. Inlcudes Xeon 5140 2.33GHz, dual CPU, 2GB RAM, 72GB SAS disk, NVIDIA FX540, Windows XP</v>
          </cell>
          <cell r="F7" t="str">
            <v>Requires HP BladeSystem c-Class infrastructure to function.  Also requires supported remote access client such as HP Blade Workstation Client to operate.  Factory integration of additional CPU, memory and disk not available.  May not be ordered with facto</v>
          </cell>
          <cell r="G7" t="str">
            <v>Not available with factory integration option.</v>
          </cell>
          <cell r="H7">
            <v>5599</v>
          </cell>
          <cell r="I7" t="e">
            <v>#REF!</v>
          </cell>
          <cell r="J7">
            <v>5599</v>
          </cell>
          <cell r="K7">
            <v>3303.4100000000003</v>
          </cell>
          <cell r="L7">
            <v>3807.3199999999997</v>
          </cell>
          <cell r="M7" t="e">
            <v>#REF!</v>
          </cell>
        </row>
        <row r="8">
          <cell r="B8" t="str">
            <v>440944-B21</v>
          </cell>
          <cell r="C8" t="str">
            <v>5X</v>
          </cell>
          <cell r="D8" t="str">
            <v>Blade</v>
          </cell>
          <cell r="E8" t="str">
            <v>HP ProLiant xw460c G1 5140 2G 72G 1P WS. Includes Xeon 5140 2.33GHz, single CPU, 2GB RAM, 72GB SAS HDD, NVIDIA FX540, Windows XP</v>
          </cell>
          <cell r="F8" t="str">
            <v>Requires HP BladeSystem c-Class infrastructure to function.  Also requires supported remote access client such as HP Blade Workstation Client to operate.  Factory integration of additional CPU, memory and disk not available.  May not be ordered with facto</v>
          </cell>
          <cell r="G8" t="str">
            <v>Not available with factory integration option.</v>
          </cell>
          <cell r="H8">
            <v>4849</v>
          </cell>
          <cell r="I8" t="e">
            <v>#REF!</v>
          </cell>
          <cell r="J8">
            <v>4849</v>
          </cell>
          <cell r="K8">
            <v>2860.9100000000003</v>
          </cell>
          <cell r="L8">
            <v>3297.3199999999997</v>
          </cell>
          <cell r="M8" t="e">
            <v>#REF!</v>
          </cell>
        </row>
        <row r="9">
          <cell r="B9" t="str">
            <v>440945-B21</v>
          </cell>
          <cell r="C9" t="str">
            <v>5X</v>
          </cell>
          <cell r="D9" t="str">
            <v>Blade</v>
          </cell>
          <cell r="E9" t="str">
            <v>HP ProLiant xw460c G1 5120 2G 72G 1P WS. Inlcudes Xeon 5120 1.86GHz, single CPU, 2GB RAM, 72GB SAS disk, NVIDIA FX540, Windows XP</v>
          </cell>
          <cell r="F9" t="str">
            <v>Requires HP BladeSystem c-Class infrastructure to function.  Also requires supported remote access client such as HP Blade Workstation Client to operate.  Factory integration of additional CPU, memory and disk not available.  May not be ordered with facto</v>
          </cell>
          <cell r="G9" t="str">
            <v>Not available with factory integration option.</v>
          </cell>
          <cell r="H9">
            <v>4649</v>
          </cell>
          <cell r="I9" t="e">
            <v>#REF!</v>
          </cell>
          <cell r="J9">
            <v>4649</v>
          </cell>
          <cell r="K9">
            <v>2742.9100000000003</v>
          </cell>
          <cell r="L9">
            <v>3161.3199999999997</v>
          </cell>
          <cell r="M9" t="e">
            <v>#REF!</v>
          </cell>
        </row>
        <row r="10">
          <cell r="B10" t="str">
            <v>440946-B21</v>
          </cell>
          <cell r="C10" t="str">
            <v>5X</v>
          </cell>
          <cell r="D10" t="str">
            <v>Blade</v>
          </cell>
          <cell r="E10" t="str">
            <v>HP ProLiant xw460c G1 5110 1G 72G 2P WS. Includes Xeon 5110 1.60GHz, single CPU, 1GB RAM, 72GB SAS HDD, NVIDIA FX540, Windows XP</v>
          </cell>
          <cell r="F10" t="str">
            <v>Requires HP BladeSystem c-Class infrastructure to function.  Also requires supported remote access client such as HP Blade Workstation Client to operate.  Factory integration of additional CPU, memory and disk not available.  May not be ordered with facto</v>
          </cell>
          <cell r="G10" t="str">
            <v>Not available with factory integration option.</v>
          </cell>
          <cell r="H10">
            <v>4329</v>
          </cell>
          <cell r="I10" t="e">
            <v>#REF!</v>
          </cell>
          <cell r="J10">
            <v>4329</v>
          </cell>
          <cell r="K10">
            <v>2554.11</v>
          </cell>
          <cell r="L10">
            <v>2943.72</v>
          </cell>
          <cell r="M10" t="e">
            <v>#REF!</v>
          </cell>
        </row>
        <row r="11">
          <cell r="B11" t="str">
            <v>442846-B21</v>
          </cell>
          <cell r="C11" t="str">
            <v>5X</v>
          </cell>
          <cell r="D11" t="str">
            <v>Blade</v>
          </cell>
          <cell r="E11" t="str">
            <v>HP ProLiant xw460c G1 5150 4G 72G F560 XP32 2P WS.   Includes Xeon 5150 2.66GHz dual CPU, 4GB RAM, 72GB SAS disk, NVIDIA FX560 , Windows XP</v>
          </cell>
          <cell r="F11" t="str">
            <v>Blade workstation requires HP BladeSystem infrastructure, HP ProLiant BL c-class  enclosure and a supported access client such as HP dc72 Blade Workstation Client to function.   Order SW tech support Care Pack for preinstalled and bundled software support</v>
          </cell>
          <cell r="G11" t="str">
            <v>Not available with factory integration option.</v>
          </cell>
          <cell r="H11">
            <v>6679</v>
          </cell>
          <cell r="I11" t="e">
            <v>#REF!</v>
          </cell>
          <cell r="J11">
            <v>6679</v>
          </cell>
          <cell r="K11">
            <v>3940.6100000000006</v>
          </cell>
          <cell r="L11">
            <v>4541.7199999999993</v>
          </cell>
          <cell r="M11" t="e">
            <v>#REF!</v>
          </cell>
        </row>
        <row r="12">
          <cell r="B12" t="str">
            <v>442847-B21</v>
          </cell>
          <cell r="C12" t="str">
            <v>5X</v>
          </cell>
          <cell r="D12" t="str">
            <v>Blade</v>
          </cell>
          <cell r="E12" t="str">
            <v>HP ProLiant xw460c G1 5150 2G 72G F560 XP32 1P WS. Includes Xeon 5150 2.66GHz, single CPU, 2GB RAM, 72GB SAS disk, NVIDIA FX560, Windows XP</v>
          </cell>
          <cell r="F12" t="str">
            <v>Blade workstation requires HP BladeSystem infrastructure, HP ProLiant BL c-class  enclosure and a supported access client such as HP dc72 Blade Workstation Client to function.   Order SW tech support Care Pack for preinstalled and bundled software support</v>
          </cell>
          <cell r="G12" t="str">
            <v>Not available with factory integration option.</v>
          </cell>
          <cell r="H12">
            <v>5099</v>
          </cell>
          <cell r="I12" t="e">
            <v>#REF!</v>
          </cell>
          <cell r="J12">
            <v>5099</v>
          </cell>
          <cell r="K12">
            <v>3008.4100000000003</v>
          </cell>
          <cell r="L12">
            <v>3467.3199999999997</v>
          </cell>
          <cell r="M12" t="e">
            <v>#REF!</v>
          </cell>
        </row>
        <row r="13">
          <cell r="B13" t="str">
            <v>443671-B21</v>
          </cell>
          <cell r="C13" t="str">
            <v>5X</v>
          </cell>
          <cell r="D13" t="str">
            <v>Blade</v>
          </cell>
          <cell r="E13" t="str">
            <v>HP ProLiant xw460c G1 5120 4G 72G F560 XP32 2P WS. Inlcudes Xeon 5120 1.86GHz, dual CPU, 4GB RAM, 72GB SAS disk, NVIDIA FX560, Windows XP</v>
          </cell>
          <cell r="F13" t="str">
            <v>Blade workstation requires HP BladeSystem infrastructure, HP ProLiant BL c-class  enclosure and a supported access client such as HP dc72 Blade Workstation Client to function.   Order SW tech support Care Pack for preinstalled and bundled software support</v>
          </cell>
          <cell r="G13" t="str">
            <v>Not available with factory integration option.</v>
          </cell>
          <cell r="H13">
            <v>5779</v>
          </cell>
          <cell r="I13" t="e">
            <v>#REF!</v>
          </cell>
          <cell r="J13">
            <v>5779</v>
          </cell>
          <cell r="K13">
            <v>3409.6100000000006</v>
          </cell>
          <cell r="L13">
            <v>3929.72</v>
          </cell>
          <cell r="M13" t="e">
            <v>#REF!</v>
          </cell>
        </row>
        <row r="14">
          <cell r="B14" t="str">
            <v>442851-B21</v>
          </cell>
          <cell r="C14" t="str">
            <v>5X</v>
          </cell>
          <cell r="D14" t="str">
            <v>Blade</v>
          </cell>
          <cell r="E14" t="str">
            <v>HP ProLiant xw460c G1 5120 2G 72G F560 XP32 1P WS. Inlcudes Xeon 5120 1.86GHz, single CPU, 2GB RAM, 72GB SAS disk, NVIDIA FX560, Windows XP</v>
          </cell>
          <cell r="F14" t="str">
            <v>Blade workstation requires HP BladeSystem infrastructure, HP ProLiant BL c-class  enclosure and a supported access client such as HP dc72 Blade Workstation Client to function.   Order SW tech support Care Pack for preinstalled and bundled software support</v>
          </cell>
          <cell r="G14" t="str">
            <v>Not available with factory integration option.</v>
          </cell>
          <cell r="H14">
            <v>4649</v>
          </cell>
          <cell r="I14" t="e">
            <v>#REF!</v>
          </cell>
          <cell r="J14">
            <v>4649</v>
          </cell>
          <cell r="K14">
            <v>2742.9100000000003</v>
          </cell>
          <cell r="L14">
            <v>3161.3199999999997</v>
          </cell>
          <cell r="M14" t="e">
            <v>#REF!</v>
          </cell>
        </row>
        <row r="15">
          <cell r="B15" t="str">
            <v>442824-B21</v>
          </cell>
          <cell r="C15" t="str">
            <v>5X</v>
          </cell>
          <cell r="D15" t="str">
            <v>Blade</v>
          </cell>
          <cell r="E15" t="str">
            <v>HP ProLiant xw460c G1 CTO base blade.  xw460c base unit for Configure-To-Order (CTO)</v>
          </cell>
          <cell r="F15" t="str">
            <v>Not available individually as standalone or after-market options.</v>
          </cell>
          <cell r="G15" t="str">
            <v>CTO base unit available in Americas and Europe region only.  0D1 option required for integration into blade enclosure.</v>
          </cell>
          <cell r="H15">
            <v>2319</v>
          </cell>
          <cell r="I15" t="e">
            <v>#REF!</v>
          </cell>
          <cell r="J15">
            <v>2319</v>
          </cell>
          <cell r="K15">
            <v>1368.2100000000003</v>
          </cell>
          <cell r="L15">
            <v>1576.9199999999998</v>
          </cell>
          <cell r="M15" t="e">
            <v>#REF!</v>
          </cell>
        </row>
        <row r="16">
          <cell r="B16" t="str">
            <v>339777-B21</v>
          </cell>
          <cell r="C16" t="str">
            <v>MV</v>
          </cell>
          <cell r="D16" t="str">
            <v>Config</v>
          </cell>
          <cell r="E16" t="str">
            <v>HP RAID 0 (Striping) Drive 1 FIO CTO configuration option</v>
          </cell>
          <cell r="F16" t="str">
            <v>Available only for CTO</v>
          </cell>
          <cell r="G16" t="str">
            <v>Available only as Factory Integrated Only (FIO) option for CTO models.  Can be specified only when 2nd disk drive is ordered.  May specify only one of either RAID 0 or RAID 1</v>
          </cell>
          <cell r="H16">
            <v>0</v>
          </cell>
          <cell r="J16">
            <v>0</v>
          </cell>
          <cell r="K16">
            <v>0</v>
          </cell>
          <cell r="L16">
            <v>0</v>
          </cell>
          <cell r="M16" t="e">
            <v>#REF!</v>
          </cell>
        </row>
        <row r="17">
          <cell r="B17" t="str">
            <v>339778-B21</v>
          </cell>
          <cell r="C17" t="str">
            <v>MV</v>
          </cell>
          <cell r="D17" t="str">
            <v>Config</v>
          </cell>
          <cell r="E17" t="str">
            <v>HP RAID 1 (Mirroring) Drive 1 FIO CTO configuration option</v>
          </cell>
          <cell r="F17" t="str">
            <v>Available only for CTO</v>
          </cell>
          <cell r="G17" t="str">
            <v>Available only as Factory Integrated Only (FIO) option for CTO models.  Can be specified only when 2nd disk drive is ordered.  May specify only one of either RAID 0 or RAID 1</v>
          </cell>
          <cell r="H17">
            <v>0</v>
          </cell>
          <cell r="J17">
            <v>0</v>
          </cell>
          <cell r="K17">
            <v>0</v>
          </cell>
          <cell r="L17">
            <v>0</v>
          </cell>
          <cell r="M17" t="e">
            <v>#REF!</v>
          </cell>
        </row>
        <row r="18">
          <cell r="B18" t="str">
            <v>442844-B21</v>
          </cell>
          <cell r="C18" t="str">
            <v>5X</v>
          </cell>
          <cell r="D18" t="str">
            <v>Cache</v>
          </cell>
          <cell r="E18" t="str">
            <v>HP SA E200 64MB Cache FIO kit for WKS.   Standard 64MB cache memory for storage controller for xw460c.  Factory integration only.</v>
          </cell>
          <cell r="F18" t="str">
            <v>Not available individually as standalone or after-market options.</v>
          </cell>
          <cell r="G18" t="str">
            <v>For factory integration to xw460c blade workstation CTO base unit only. QTY 1 of available controller cache memory must be ordered with every xw460c CTO base unit.</v>
          </cell>
          <cell r="H18">
            <v>99</v>
          </cell>
          <cell r="I18" t="e">
            <v>#REF!</v>
          </cell>
          <cell r="J18">
            <v>99</v>
          </cell>
          <cell r="K18">
            <v>58.410000000000011</v>
          </cell>
          <cell r="L18">
            <v>67.319999999999993</v>
          </cell>
          <cell r="M18" t="e">
            <v>#REF!</v>
          </cell>
        </row>
        <row r="19">
          <cell r="B19" t="str">
            <v>442826-B21</v>
          </cell>
          <cell r="C19" t="str">
            <v>5X</v>
          </cell>
          <cell r="D19" t="str">
            <v>Graphics</v>
          </cell>
          <cell r="E19" t="str">
            <v>HP FX560M graphics mezzanine FIO kit WKS.  NVIDIA Quadro FX560M graphics adapter for xw460c.  Factory integration only.</v>
          </cell>
          <cell r="F19" t="str">
            <v>Not available individually as standalone or after-market options.</v>
          </cell>
          <cell r="G19" t="str">
            <v>For factory integration to xw460c blade workstation CTO base unit only. QTY 1 of available graphics card selection must be ordered with every xw460c CTO base unit.</v>
          </cell>
          <cell r="H19">
            <v>469</v>
          </cell>
          <cell r="I19" t="e">
            <v>#REF!</v>
          </cell>
          <cell r="J19">
            <v>469</v>
          </cell>
          <cell r="K19">
            <v>276.71000000000004</v>
          </cell>
          <cell r="L19">
            <v>318.91999999999996</v>
          </cell>
          <cell r="M19" t="e">
            <v>#REF!</v>
          </cell>
        </row>
        <row r="20">
          <cell r="B20" t="str">
            <v>442840-L21</v>
          </cell>
          <cell r="C20" t="str">
            <v>5X</v>
          </cell>
          <cell r="D20" t="str">
            <v>Processor</v>
          </cell>
          <cell r="E20" t="str">
            <v>HP X5110 xw460c G1 FIO kit 1st CPU.  Intel Xeon 5110 1.60GHz dual-core, first processor for xw460c.  Factory integration only.</v>
          </cell>
          <cell r="F20" t="str">
            <v>Not available individually as standalone or after-market options.</v>
          </cell>
          <cell r="G20" t="str">
            <v>For factory integration to xw460c blade workstation CTO base unit only. Must order QTY 1 of first processor from available processor selection.</v>
          </cell>
          <cell r="H20">
            <v>559</v>
          </cell>
          <cell r="I20" t="e">
            <v>#REF!</v>
          </cell>
          <cell r="J20">
            <v>559</v>
          </cell>
          <cell r="K20">
            <v>329.81000000000006</v>
          </cell>
          <cell r="L20">
            <v>380.11999999999995</v>
          </cell>
          <cell r="M20" t="e">
            <v>#REF!</v>
          </cell>
        </row>
        <row r="21">
          <cell r="B21" t="str">
            <v>442840-B21</v>
          </cell>
          <cell r="C21" t="str">
            <v>5X</v>
          </cell>
          <cell r="D21" t="str">
            <v>Processor</v>
          </cell>
          <cell r="E21" t="str">
            <v>HP X5110 xw460c G1 FIO kit 2nd CPU.    Intel Xeon 5110 1.60GHz dual-core, second processor for xw460c.  Factory integration only.</v>
          </cell>
          <cell r="F21" t="str">
            <v>Not available individually as standalone or after-market options.</v>
          </cell>
          <cell r="G21" t="str">
            <v>For factory integration to xw460c blade workstation CTO base unit only.  Optional, QTY1, second processor matching the first processor may be ordered.  xw460c can be configured with up to 2 processors only.</v>
          </cell>
          <cell r="H21">
            <v>449</v>
          </cell>
          <cell r="I21" t="e">
            <v>#REF!</v>
          </cell>
          <cell r="J21">
            <v>449</v>
          </cell>
          <cell r="K21">
            <v>264.91000000000003</v>
          </cell>
          <cell r="L21">
            <v>305.32</v>
          </cell>
          <cell r="M21" t="e">
            <v>#REF!</v>
          </cell>
        </row>
        <row r="22">
          <cell r="B22" t="str">
            <v>442841-L21</v>
          </cell>
          <cell r="C22" t="str">
            <v>5X</v>
          </cell>
          <cell r="D22" t="str">
            <v>Processor</v>
          </cell>
          <cell r="E22" t="str">
            <v>HP X5120 xw460c G1 FIO kit 1st CPU. Intel Xeon 5120 1.86GHz dual-core, first processor for xw460c.  Factory integration only.</v>
          </cell>
          <cell r="F22" t="str">
            <v>Not available individually as standalone or after-market options.</v>
          </cell>
          <cell r="G22" t="str">
            <v>For factory integration to xw460c blade workstation CTO base unit only. Must order QTY 1 of first processor from available processor selection.</v>
          </cell>
          <cell r="H22">
            <v>659</v>
          </cell>
          <cell r="I22" t="e">
            <v>#REF!</v>
          </cell>
          <cell r="J22">
            <v>659</v>
          </cell>
          <cell r="K22">
            <v>388.81000000000006</v>
          </cell>
          <cell r="L22">
            <v>448.11999999999995</v>
          </cell>
          <cell r="M22" t="e">
            <v>#REF!</v>
          </cell>
        </row>
        <row r="23">
          <cell r="B23" t="str">
            <v>442841-B21</v>
          </cell>
          <cell r="C23" t="str">
            <v>5X</v>
          </cell>
          <cell r="D23" t="str">
            <v>Processor</v>
          </cell>
          <cell r="E23" t="str">
            <v>HP X5120 xw460c G1 FIO kit 2nd CPU.   Intel Xeon 5120 1.86GHz dual-core, second processor for xw460c.  Factory integration only.</v>
          </cell>
          <cell r="F23" t="str">
            <v>Not available individually as standalone or after-market options.</v>
          </cell>
          <cell r="G23" t="str">
            <v>For factory integration to xw460c blade workstation CTO base unit only.  Optional, QTY1, second processor matching the first processor may be ordered.  xw460c can be configured with up to 2 processors only.</v>
          </cell>
          <cell r="H23">
            <v>549</v>
          </cell>
          <cell r="I23" t="e">
            <v>#REF!</v>
          </cell>
          <cell r="J23">
            <v>549</v>
          </cell>
          <cell r="K23">
            <v>323.91000000000003</v>
          </cell>
          <cell r="L23">
            <v>373.32</v>
          </cell>
          <cell r="M23" t="e">
            <v>#REF!</v>
          </cell>
        </row>
        <row r="24">
          <cell r="B24" t="str">
            <v>442842-L21</v>
          </cell>
          <cell r="C24" t="str">
            <v>5X</v>
          </cell>
          <cell r="D24" t="str">
            <v>Processor</v>
          </cell>
          <cell r="E24" t="str">
            <v>HP X5140 xw460c G1 FIO kit 1st CPU. Intel Xeon 5140 2.33GHz dual-core, first processor for xw460c.  Factory integration only.</v>
          </cell>
          <cell r="F24" t="str">
            <v>Not available individually as standalone or after-market options.</v>
          </cell>
          <cell r="G24" t="str">
            <v>For factory integration to xw460c blade workstation CTO base unit only. Must order QTY 1 of first processor from available processor selection.</v>
          </cell>
          <cell r="H24">
            <v>859</v>
          </cell>
          <cell r="I24" t="e">
            <v>#REF!</v>
          </cell>
          <cell r="J24">
            <v>859</v>
          </cell>
          <cell r="K24">
            <v>506.81000000000006</v>
          </cell>
          <cell r="L24">
            <v>584.11999999999989</v>
          </cell>
          <cell r="M24" t="e">
            <v>#REF!</v>
          </cell>
        </row>
        <row r="25">
          <cell r="B25" t="str">
            <v>442842-B21</v>
          </cell>
          <cell r="C25" t="str">
            <v>5X</v>
          </cell>
          <cell r="D25" t="str">
            <v>Processor</v>
          </cell>
          <cell r="E25" t="str">
            <v>HP X5140 xw460c G1 FIO kit 2nd CPU.  Intel Xeon 5140 2.33GHz dual-core, second processor for xw460c.  Factory integration only.</v>
          </cell>
          <cell r="F25" t="str">
            <v>Not available individually as standalone or after-market options.</v>
          </cell>
          <cell r="G25" t="str">
            <v>For factory integration to xw460c blade workstation CTO base unit only.  Optional, QTY1, second processor matching the first processor may be ordered.  xw460c can be configured with up to 2 processors only.</v>
          </cell>
          <cell r="H25">
            <v>749</v>
          </cell>
          <cell r="I25" t="e">
            <v>#REF!</v>
          </cell>
          <cell r="J25">
            <v>749</v>
          </cell>
          <cell r="K25">
            <v>441.91000000000008</v>
          </cell>
          <cell r="L25">
            <v>509.31999999999994</v>
          </cell>
          <cell r="M25" t="e">
            <v>#REF!</v>
          </cell>
        </row>
        <row r="26">
          <cell r="B26" t="str">
            <v>442843-L21</v>
          </cell>
          <cell r="C26" t="str">
            <v>5X</v>
          </cell>
          <cell r="D26" t="str">
            <v>Processor</v>
          </cell>
          <cell r="E26" t="str">
            <v>HP X5150 xw460c G1 FIO kit 1st CPU. Intel Xeon 5150 2.66GHz dual-core, first processor for xw460c.  Factory integration only.</v>
          </cell>
          <cell r="F26" t="str">
            <v>Not available individually as standalone or after-market options.</v>
          </cell>
          <cell r="G26" t="str">
            <v>For factory integration to xw460c blade workstation CTO base unit only. Must order QTY 1 of first processor from available processor selection.</v>
          </cell>
          <cell r="H26">
            <v>1109</v>
          </cell>
          <cell r="I26" t="e">
            <v>#REF!</v>
          </cell>
          <cell r="J26">
            <v>1109</v>
          </cell>
          <cell r="K26">
            <v>654.31000000000006</v>
          </cell>
          <cell r="L26">
            <v>754.11999999999989</v>
          </cell>
          <cell r="M26" t="e">
            <v>#REF!</v>
          </cell>
        </row>
        <row r="27">
          <cell r="B27" t="str">
            <v>442843-B21</v>
          </cell>
          <cell r="C27" t="str">
            <v>5X</v>
          </cell>
          <cell r="D27" t="str">
            <v>Processor</v>
          </cell>
          <cell r="E27" t="str">
            <v>HP X5150 xw460c G1 FIO kit 2nd CPU.  Intel Xeon 5150 2.66GHz dual-core, second processor for xw460c.  Factory integration only.</v>
          </cell>
          <cell r="F27" t="str">
            <v>Not available individually as standalone or after-market options.</v>
          </cell>
          <cell r="G27" t="str">
            <v>For factory integration to xw460c blade workstation CTO base unit only.  Optional, QTY1, second processor matching the first processor may be ordered.  xw460c can be configured with up to 2 processors only.</v>
          </cell>
          <cell r="H27">
            <v>999</v>
          </cell>
          <cell r="I27" t="e">
            <v>#REF!</v>
          </cell>
          <cell r="J27">
            <v>999</v>
          </cell>
          <cell r="K27">
            <v>589.41000000000008</v>
          </cell>
          <cell r="L27">
            <v>679.31999999999994</v>
          </cell>
          <cell r="M27" t="e">
            <v>#REF!</v>
          </cell>
        </row>
        <row r="28">
          <cell r="B28" t="str">
            <v>444713-L21</v>
          </cell>
          <cell r="C28" t="str">
            <v>5X</v>
          </cell>
          <cell r="D28" t="str">
            <v>Processor</v>
          </cell>
          <cell r="E28" t="str">
            <v>HP X5130 xw460c G1 FIO kit 1st CPU. Intel Xeon 5130 2.00GHz dual-core, first processor for xw460c.  Factory integration only.</v>
          </cell>
          <cell r="F28" t="str">
            <v>Not available individually as standalone or after-market options.</v>
          </cell>
          <cell r="G28" t="str">
            <v>For factory integration to xw460c blade workstation CTO base unit only. Must order QTY 1 of first processor from available processor selection.</v>
          </cell>
          <cell r="H28">
            <v>759</v>
          </cell>
          <cell r="I28" t="e">
            <v>#REF!</v>
          </cell>
          <cell r="J28">
            <v>759</v>
          </cell>
          <cell r="K28">
            <v>447.81000000000006</v>
          </cell>
          <cell r="L28">
            <v>516.12</v>
          </cell>
          <cell r="M28" t="e">
            <v>#REF!</v>
          </cell>
        </row>
        <row r="29">
          <cell r="B29" t="str">
            <v>444713-B21</v>
          </cell>
          <cell r="C29" t="str">
            <v>5X</v>
          </cell>
          <cell r="D29" t="str">
            <v>Processor</v>
          </cell>
          <cell r="E29" t="str">
            <v>HP X5130 xw460c G1 FIO kit 2nd CPU.   Intel Xeon 5130 2.00GHz dual-core, second processor for xw460c.  Factory integration only.</v>
          </cell>
          <cell r="F29" t="str">
            <v>Not available individually as standalone or after-market options.</v>
          </cell>
          <cell r="G29" t="str">
            <v>For factory integration to xw460c blade workstation CTO base unit only.  Optional, QTY1, second processor matching the first processor may be ordered.  xw460c can be configured with up to 2 processors only.</v>
          </cell>
          <cell r="H29">
            <v>649</v>
          </cell>
          <cell r="I29" t="e">
            <v>#REF!</v>
          </cell>
          <cell r="J29">
            <v>649</v>
          </cell>
          <cell r="K29">
            <v>382.91</v>
          </cell>
          <cell r="L29">
            <v>441.31999999999994</v>
          </cell>
          <cell r="M29" t="e">
            <v>#REF!</v>
          </cell>
        </row>
        <row r="30">
          <cell r="B30" t="str">
            <v>444714-L21</v>
          </cell>
          <cell r="C30" t="str">
            <v>5X</v>
          </cell>
          <cell r="D30" t="str">
            <v>Processor</v>
          </cell>
          <cell r="E30" t="str">
            <v>HP X5160 xw460c G1 FIO kit 1st CPU. Intel Xeon 5160 3.00GHz dual-core, first processor for xw460c.  Factory integration only.</v>
          </cell>
          <cell r="F30" t="str">
            <v>Not available individually as standalone or after-market options.</v>
          </cell>
          <cell r="G30" t="str">
            <v>For factory integration to xw460c blade workstation CTO base unit only. Must order QTY 1 of first processor from available processor selection.</v>
          </cell>
          <cell r="H30">
            <v>1359</v>
          </cell>
          <cell r="I30" t="e">
            <v>#REF!</v>
          </cell>
          <cell r="J30">
            <v>1359</v>
          </cell>
          <cell r="K30">
            <v>801.81000000000006</v>
          </cell>
          <cell r="L30">
            <v>924.11999999999989</v>
          </cell>
          <cell r="M30" t="e">
            <v>#REF!</v>
          </cell>
        </row>
        <row r="31">
          <cell r="B31" t="str">
            <v>444714-B21</v>
          </cell>
          <cell r="C31" t="str">
            <v>5X</v>
          </cell>
          <cell r="D31" t="str">
            <v>Processor</v>
          </cell>
          <cell r="E31" t="str">
            <v>HP X5160 xw460c G1 FIO kit 2nd CPU. Intel Xeon 5160 3.00GHz dual-core, second processor for xw460c.  Factory integration only.</v>
          </cell>
          <cell r="F31" t="str">
            <v>Not available individually as standalone or after-market options.</v>
          </cell>
          <cell r="G31" t="str">
            <v>For factory integration to xw460c blade workstation CTO base unit only.  Optional, QTY1, second processor matching the first processor may be ordered.  xw460c can be configured with up to 2 processors only.</v>
          </cell>
          <cell r="H31">
            <v>1249</v>
          </cell>
          <cell r="I31" t="e">
            <v>#REF!</v>
          </cell>
          <cell r="J31">
            <v>1249</v>
          </cell>
          <cell r="K31">
            <v>736.91000000000008</v>
          </cell>
          <cell r="L31">
            <v>849.31999999999994</v>
          </cell>
          <cell r="M31" t="e">
            <v>#REF!</v>
          </cell>
        </row>
        <row r="32">
          <cell r="B32" t="str">
            <v>444715-L21</v>
          </cell>
          <cell r="C32" t="str">
            <v>5X</v>
          </cell>
          <cell r="D32" t="str">
            <v>Processor</v>
          </cell>
          <cell r="E32" t="str">
            <v>HP E5345 xw460c G1 FIO kit 1st CPU. Intel Xeon E5345 2.33GHz quad-core, first processor.   Factory integration only.</v>
          </cell>
          <cell r="F32" t="str">
            <v>Not available individually as standalone or after-market options.</v>
          </cell>
          <cell r="G32" t="str">
            <v>For factory integration to xw460c blade workstation CTO base unit only. Must order QTY 1 of first processor from available processor selection.</v>
          </cell>
          <cell r="H32">
            <v>1359</v>
          </cell>
          <cell r="I32" t="e">
            <v>#REF!</v>
          </cell>
          <cell r="J32">
            <v>1359</v>
          </cell>
          <cell r="K32">
            <v>801.81000000000006</v>
          </cell>
          <cell r="L32">
            <v>924.11999999999989</v>
          </cell>
          <cell r="M32" t="e">
            <v>#REF!</v>
          </cell>
        </row>
        <row r="33">
          <cell r="B33" t="str">
            <v>444715-B21</v>
          </cell>
          <cell r="C33" t="str">
            <v>5X</v>
          </cell>
          <cell r="D33" t="str">
            <v>Processor</v>
          </cell>
          <cell r="E33" t="str">
            <v>HP E5345 xw460c G1 FIO kit 2nd CPU.  Intel Xeon E5345 2.33GHz quad-core, second processor.   Factory integration only.</v>
          </cell>
          <cell r="F33" t="str">
            <v>Not available individually as standalone or after-market options.</v>
          </cell>
          <cell r="G33" t="str">
            <v>For factory integration to xw460c blade workstation CTO base unit only.  Optional, QTY1, second processor matching the first processor may be ordered.  xw460c can be configured with up to 2 processors only.</v>
          </cell>
          <cell r="H33">
            <v>1249</v>
          </cell>
          <cell r="I33" t="e">
            <v>#REF!</v>
          </cell>
          <cell r="J33">
            <v>1249</v>
          </cell>
          <cell r="K33">
            <v>736.91000000000008</v>
          </cell>
          <cell r="L33">
            <v>849.31999999999994</v>
          </cell>
          <cell r="M33" t="e">
            <v>#REF!</v>
          </cell>
        </row>
        <row r="34">
          <cell r="B34" t="str">
            <v>444716-L21</v>
          </cell>
          <cell r="C34" t="str">
            <v>5X</v>
          </cell>
          <cell r="D34" t="str">
            <v>Processor</v>
          </cell>
          <cell r="E34" t="str">
            <v>HP E5335 xw460c G1 FIO kit 1st CPU. Intel Xeon E5335 2.00GHz quad-core, first processor.   Factory integration only.</v>
          </cell>
          <cell r="F34" t="str">
            <v>Not available individually as standalone or after-market options.</v>
          </cell>
          <cell r="G34" t="str">
            <v>For factory integration to xw460c blade workstation CTO base unit only. Must order QTY 1 of first processor from available processor selection.</v>
          </cell>
          <cell r="H34">
            <v>1109</v>
          </cell>
          <cell r="I34" t="e">
            <v>#REF!</v>
          </cell>
          <cell r="J34">
            <v>1109</v>
          </cell>
          <cell r="K34">
            <v>654.31000000000006</v>
          </cell>
          <cell r="L34">
            <v>754.11999999999989</v>
          </cell>
          <cell r="M34" t="e">
            <v>#REF!</v>
          </cell>
        </row>
        <row r="35">
          <cell r="B35" t="str">
            <v>444716-B21</v>
          </cell>
          <cell r="C35" t="str">
            <v>5X</v>
          </cell>
          <cell r="D35" t="str">
            <v>Processor</v>
          </cell>
          <cell r="E35" t="str">
            <v>HP E5335 xw460c G1 FIO kit 2nd CPU.  Intel Xeon E5335 2.00GHz quad-core, second processor</v>
          </cell>
          <cell r="F35" t="str">
            <v>Not available individually as standalone or after-market options.</v>
          </cell>
          <cell r="G35" t="str">
            <v>For factory integration to xw460c blade workstation CTO base unit only.  Optional, QTY1, second processor matching the first processor may be ordered.  xw460c can be configured with up to 2 processors only.</v>
          </cell>
          <cell r="H35">
            <v>999</v>
          </cell>
          <cell r="I35" t="e">
            <v>#REF!</v>
          </cell>
          <cell r="J35">
            <v>999</v>
          </cell>
          <cell r="K35">
            <v>589.41000000000008</v>
          </cell>
          <cell r="L35">
            <v>679.31999999999994</v>
          </cell>
          <cell r="M35" t="e">
            <v>#REF!</v>
          </cell>
        </row>
        <row r="36">
          <cell r="B36" t="str">
            <v>442821-B21</v>
          </cell>
          <cell r="C36" t="str">
            <v>5X</v>
          </cell>
          <cell r="D36" t="str">
            <v>Memory</v>
          </cell>
          <cell r="E36" t="str">
            <v>HP 1GB FBD PC5300 2x512 FIO kit for WKS.  1GB PC-5300, DDR2, Fully-Buffered DIMM memory kit for xw460c. Factory integration only.</v>
          </cell>
          <cell r="F36" t="str">
            <v>Not available individually as standalone or after-market options.</v>
          </cell>
          <cell r="G36" t="str">
            <v>For factory integration to xw460c blade workstation CTO base unit only.</v>
          </cell>
          <cell r="H36">
            <v>299</v>
          </cell>
          <cell r="I36" t="e">
            <v>#REF!</v>
          </cell>
          <cell r="J36">
            <v>299</v>
          </cell>
          <cell r="K36">
            <v>176.41000000000003</v>
          </cell>
          <cell r="L36">
            <v>203.32</v>
          </cell>
          <cell r="M36" t="e">
            <v>#REF!</v>
          </cell>
        </row>
        <row r="37">
          <cell r="B37" t="str">
            <v>442822-B21</v>
          </cell>
          <cell r="C37" t="str">
            <v>5X</v>
          </cell>
          <cell r="D37" t="str">
            <v>Memory</v>
          </cell>
          <cell r="E37" t="str">
            <v>HP 2GB FBD PC5300 2x1GB FIO kit for WKS. 2GB PC-5300, DDR2, Fully-Buffered DIMM memory kit for xw460c. Factory integration only.</v>
          </cell>
          <cell r="F37" t="str">
            <v>Not available individually as standalone or after-market options.</v>
          </cell>
          <cell r="G37" t="str">
            <v>For factory integration to xw460c blade workstation CTO base unit only.</v>
          </cell>
          <cell r="H37">
            <v>519</v>
          </cell>
          <cell r="I37" t="e">
            <v>#REF!</v>
          </cell>
          <cell r="J37">
            <v>519</v>
          </cell>
          <cell r="K37">
            <v>306.21000000000004</v>
          </cell>
          <cell r="L37">
            <v>352.91999999999996</v>
          </cell>
          <cell r="M37" t="e">
            <v>#REF!</v>
          </cell>
        </row>
        <row r="38">
          <cell r="B38" t="str">
            <v>442823-B21</v>
          </cell>
          <cell r="C38" t="str">
            <v>5X</v>
          </cell>
          <cell r="D38" t="str">
            <v>Memory</v>
          </cell>
          <cell r="E38" t="str">
            <v>HP 4GB FBD PC5300 2x2GB FIO kit for WKS. 4GB PC-5300, DDR2, Fully-Buffered DIMM memory kit for xw460c. Factory integration only.</v>
          </cell>
          <cell r="F38" t="str">
            <v>Not available individually as standalone or after-market options.</v>
          </cell>
          <cell r="G38" t="str">
            <v>For factory integration to xw460c blade workstation CTO base unit only.</v>
          </cell>
          <cell r="H38">
            <v>1099</v>
          </cell>
          <cell r="I38" t="e">
            <v>#REF!</v>
          </cell>
          <cell r="J38">
            <v>1099</v>
          </cell>
          <cell r="K38">
            <v>648.41000000000008</v>
          </cell>
          <cell r="L38">
            <v>747.31999999999994</v>
          </cell>
          <cell r="M38" t="e">
            <v>#REF!</v>
          </cell>
        </row>
        <row r="39">
          <cell r="B39" t="str">
            <v>442819-B21</v>
          </cell>
          <cell r="C39" t="str">
            <v>5X</v>
          </cell>
          <cell r="D39" t="str">
            <v>Disk</v>
          </cell>
          <cell r="E39" t="str">
            <v>146GB 10K SAS 2.5 SP HDD FIO kit for WKS.  Small Form Factor hard disk drive for xw460c.  Factory integration only.</v>
          </cell>
          <cell r="F39" t="str">
            <v>Not available individually as standalone or after-market options.</v>
          </cell>
          <cell r="G39" t="str">
            <v>For factory integration to xw460c blade workstation CTO base unit only.</v>
          </cell>
          <cell r="H39">
            <v>439</v>
          </cell>
          <cell r="I39" t="e">
            <v>#REF!</v>
          </cell>
          <cell r="J39">
            <v>439</v>
          </cell>
          <cell r="K39">
            <v>259.01000000000005</v>
          </cell>
          <cell r="L39">
            <v>298.52</v>
          </cell>
          <cell r="M39" t="e">
            <v>#REF!</v>
          </cell>
        </row>
        <row r="40">
          <cell r="B40" t="str">
            <v>442820-B21</v>
          </cell>
          <cell r="C40" t="str">
            <v>5X</v>
          </cell>
          <cell r="D40" t="str">
            <v>Disk</v>
          </cell>
          <cell r="E40" t="str">
            <v>72Gb 10K SAS 2.5  HP HDD FIO kit for WKS. Small Form Factor hard disk drive for xw460c.  Factory integration only.</v>
          </cell>
          <cell r="F40" t="str">
            <v>Not available individually as standalone or after-market options.</v>
          </cell>
          <cell r="G40" t="str">
            <v>For factory integration to xw460c blade workstation CTO base unit only.</v>
          </cell>
          <cell r="H40">
            <v>329</v>
          </cell>
          <cell r="I40" t="e">
            <v>#REF!</v>
          </cell>
          <cell r="J40">
            <v>329</v>
          </cell>
          <cell r="K40">
            <v>194.11</v>
          </cell>
          <cell r="L40">
            <v>223.71999999999997</v>
          </cell>
          <cell r="M40" t="e">
            <v>#REF!</v>
          </cell>
        </row>
        <row r="41">
          <cell r="B41" t="str">
            <v>442845-B21</v>
          </cell>
          <cell r="C41" t="str">
            <v>5X</v>
          </cell>
          <cell r="D41" t="str">
            <v>OS</v>
          </cell>
          <cell r="E41" t="str">
            <v>MS WinXPP32 English preinstall FIO WKS.   Windows XP Professional Blade PC edition with 1 RDL.   Preinstalled.  Factory integration only.</v>
          </cell>
          <cell r="F41" t="str">
            <v>Not available individually as standalone or after-market options.</v>
          </cell>
          <cell r="G41" t="str">
            <v>For factory integration to xw460c blade workstation CTO base unit only.</v>
          </cell>
          <cell r="H41">
            <v>259</v>
          </cell>
          <cell r="I41" t="e">
            <v>#REF!</v>
          </cell>
          <cell r="J41">
            <v>259</v>
          </cell>
          <cell r="K41">
            <v>152.81000000000003</v>
          </cell>
          <cell r="L41">
            <v>176.11999999999998</v>
          </cell>
          <cell r="M41" t="e">
            <v>#REF!</v>
          </cell>
        </row>
        <row r="42">
          <cell r="B42" t="str">
            <v>435564-B21</v>
          </cell>
          <cell r="C42" t="str">
            <v>MV</v>
          </cell>
          <cell r="D42" t="str">
            <v>Processor</v>
          </cell>
          <cell r="E42" t="str">
            <v>Quad-Core Intel Xeon processor E5345 (2.33GHz/1333MHz FSB) BL460c G1 Kit</v>
          </cell>
          <cell r="F42" t="str">
            <v>Optional add-on processor.   Use for 2nd processor.  Compatible with xw460c.  May not be ordered as factory integrated.</v>
          </cell>
          <cell r="G42" t="str">
            <v>Not available with factory integration option.</v>
          </cell>
          <cell r="H42">
            <v>1349</v>
          </cell>
          <cell r="I42" t="e">
            <v>#REF!</v>
          </cell>
          <cell r="J42">
            <v>1349</v>
          </cell>
          <cell r="K42">
            <v>741.95</v>
          </cell>
          <cell r="L42">
            <v>849.87</v>
          </cell>
          <cell r="M42" t="e">
            <v>#REF!</v>
          </cell>
        </row>
        <row r="43">
          <cell r="B43" t="str">
            <v>443753-B21</v>
          </cell>
          <cell r="C43" t="str">
            <v>MV</v>
          </cell>
          <cell r="D43" t="str">
            <v>Processor</v>
          </cell>
          <cell r="E43" t="str">
            <v>Quad-Core Intel Xeon processor E5335 (2.00GHz/1333MHz FSB) BL460c G1 Kit</v>
          </cell>
          <cell r="F43" t="str">
            <v>Optional add-on processor.   Use for 2nd processor.  Compatible with xw460c.  May not be ordered as factory integrated.</v>
          </cell>
          <cell r="G43" t="str">
            <v>Not available with factory integration option.</v>
          </cell>
          <cell r="H43">
            <v>1099</v>
          </cell>
          <cell r="I43" t="e">
            <v>#REF!</v>
          </cell>
          <cell r="J43">
            <v>1099</v>
          </cell>
          <cell r="K43">
            <v>604.45000000000005</v>
          </cell>
          <cell r="L43">
            <v>692.37</v>
          </cell>
          <cell r="M43" t="e">
            <v>#REF!</v>
          </cell>
        </row>
        <row r="44">
          <cell r="B44" t="str">
            <v>416660-B21</v>
          </cell>
          <cell r="C44" t="str">
            <v>MV</v>
          </cell>
          <cell r="D44" t="str">
            <v>Processor</v>
          </cell>
          <cell r="E44" t="str">
            <v>Dual-Core Intel Xeon processor 5160 (3.00GHz/1333MHz FSB)  BL460c G1 Kit</v>
          </cell>
          <cell r="F44" t="str">
            <v>Optional add-on processor.   Use for 2nd processor.  Compatible with xw460c.  May not be ordered as factory integrated.</v>
          </cell>
          <cell r="G44" t="str">
            <v>Not available with factory integration option.</v>
          </cell>
          <cell r="H44">
            <v>1249</v>
          </cell>
          <cell r="I44" t="e">
            <v>#REF!</v>
          </cell>
          <cell r="J44">
            <v>1249</v>
          </cell>
          <cell r="K44">
            <v>686.95</v>
          </cell>
          <cell r="L44">
            <v>786.87</v>
          </cell>
          <cell r="M44" t="e">
            <v>#REF!</v>
          </cell>
        </row>
        <row r="45">
          <cell r="B45" t="str">
            <v>416659-B21</v>
          </cell>
          <cell r="C45" t="str">
            <v>MV</v>
          </cell>
          <cell r="D45" t="str">
            <v>Processor</v>
          </cell>
          <cell r="E45" t="str">
            <v>Dual-Core Intel Xeon processor 5150 (2.66GHz/1333MHz FSB)  BL460c G1 Kit</v>
          </cell>
          <cell r="F45" t="str">
            <v>Optional add-on processor.   Use for 2nd processor.  Compatible with xw460c.  May not be ordered as factory integrated.</v>
          </cell>
          <cell r="G45" t="str">
            <v>Not available with factory integration option.</v>
          </cell>
          <cell r="H45">
            <v>999</v>
          </cell>
          <cell r="I45" t="e">
            <v>#REF!</v>
          </cell>
          <cell r="J45">
            <v>999</v>
          </cell>
          <cell r="K45">
            <v>549.45000000000005</v>
          </cell>
          <cell r="L45">
            <v>629.37</v>
          </cell>
          <cell r="M45" t="e">
            <v>#REF!</v>
          </cell>
        </row>
        <row r="46">
          <cell r="B46" t="str">
            <v>416658-B21</v>
          </cell>
          <cell r="C46" t="str">
            <v>MV</v>
          </cell>
          <cell r="D46" t="str">
            <v>Processor</v>
          </cell>
          <cell r="E46" t="str">
            <v>Dual-Core Intel Xeon processor 5140 (2.33GHz/1333MHz FSB)  BL460c G1 Kit</v>
          </cell>
          <cell r="F46" t="str">
            <v>Optional add-on processor.   Use for 2nd processor.  Compatible with xw460c.  May not be ordered as factory integrated.</v>
          </cell>
          <cell r="G46" t="str">
            <v>Not available with factory integration option.</v>
          </cell>
          <cell r="H46">
            <v>749</v>
          </cell>
          <cell r="I46" t="e">
            <v>#REF!</v>
          </cell>
          <cell r="J46">
            <v>749</v>
          </cell>
          <cell r="K46">
            <v>411.95000000000005</v>
          </cell>
          <cell r="L46">
            <v>471.87</v>
          </cell>
          <cell r="M46" t="e">
            <v>#REF!</v>
          </cell>
        </row>
        <row r="47">
          <cell r="B47" t="str">
            <v>419735-B21</v>
          </cell>
          <cell r="C47" t="str">
            <v>MV</v>
          </cell>
          <cell r="D47" t="str">
            <v>Processor</v>
          </cell>
          <cell r="E47" t="str">
            <v>Dual-Core Intel Xeon processor 5130 (2.00GHz/1333MHz FSB)  BL460c G1 Kit</v>
          </cell>
          <cell r="F47" t="str">
            <v>Optional add-on processor.   Use for 2nd processor.  Compatible with xw460c.  May not be ordered as factory integrated.</v>
          </cell>
          <cell r="G47" t="str">
            <v>Not available with factory integration option.</v>
          </cell>
          <cell r="H47">
            <v>649</v>
          </cell>
          <cell r="I47" t="e">
            <v>#REF!</v>
          </cell>
          <cell r="J47">
            <v>649</v>
          </cell>
          <cell r="K47">
            <v>356.95000000000005</v>
          </cell>
          <cell r="L47">
            <v>408.87</v>
          </cell>
          <cell r="M47" t="e">
            <v>#REF!</v>
          </cell>
        </row>
        <row r="48">
          <cell r="B48" t="str">
            <v>419734-B21</v>
          </cell>
          <cell r="C48" t="str">
            <v>MV</v>
          </cell>
          <cell r="D48" t="str">
            <v>Processor</v>
          </cell>
          <cell r="E48" t="str">
            <v>Dual-Core Intel Xeon processor 5120 (1.86GHz/1066MHz FSB)  BL460c G1 Kit</v>
          </cell>
          <cell r="F48" t="str">
            <v>Optional add-on processor.   Use for 2nd processor.  Compatible with xw460c.  May not be ordered as factory integrated.</v>
          </cell>
          <cell r="G48" t="str">
            <v>Not available with factory integration option.</v>
          </cell>
          <cell r="H48">
            <v>549</v>
          </cell>
          <cell r="I48" t="e">
            <v>#REF!</v>
          </cell>
          <cell r="J48">
            <v>549</v>
          </cell>
          <cell r="K48">
            <v>301.95000000000005</v>
          </cell>
          <cell r="L48">
            <v>345.87</v>
          </cell>
          <cell r="M48" t="e">
            <v>#REF!</v>
          </cell>
        </row>
        <row r="49">
          <cell r="B49" t="str">
            <v>416657-B21</v>
          </cell>
          <cell r="C49" t="str">
            <v>MV</v>
          </cell>
          <cell r="D49" t="str">
            <v>Processor</v>
          </cell>
          <cell r="E49" t="str">
            <v>Dual-Core Intel Xeon processor 5110 (1.60GHz/1066MHz FSB)  BL460c G1 Kit</v>
          </cell>
          <cell r="F49" t="str">
            <v>Optional add-on processor.   Use for 2nd processor.  Compatible with xw460c.  May not be ordered as factory integrated.</v>
          </cell>
          <cell r="G49" t="str">
            <v>Not available with factory integration option.</v>
          </cell>
          <cell r="H49">
            <v>449</v>
          </cell>
          <cell r="I49" t="e">
            <v>#REF!</v>
          </cell>
          <cell r="J49">
            <v>449</v>
          </cell>
          <cell r="K49">
            <v>246.95000000000002</v>
          </cell>
          <cell r="L49">
            <v>282.87</v>
          </cell>
          <cell r="M49" t="e">
            <v>#REF!</v>
          </cell>
        </row>
        <row r="50">
          <cell r="B50" t="str">
            <v>397409-B21</v>
          </cell>
          <cell r="C50" t="str">
            <v>SI</v>
          </cell>
          <cell r="D50" t="str">
            <v>Memory</v>
          </cell>
          <cell r="E50" t="str">
            <v>1GB Fully Buffered DIMM PC2-5300 2 x 512 MB Kit</v>
          </cell>
          <cell r="F50" t="str">
            <v>Optional add-on memory module.  Comes in pairs of DIMMs. Compatible with xw460c.  May not be ordered as factory integrated.</v>
          </cell>
          <cell r="G50" t="str">
            <v>Not available with factory integration option.</v>
          </cell>
          <cell r="H50">
            <v>299</v>
          </cell>
          <cell r="I50" t="e">
            <v>#REF!</v>
          </cell>
          <cell r="J50">
            <v>299</v>
          </cell>
          <cell r="K50">
            <v>128.57000000000002</v>
          </cell>
          <cell r="L50">
            <v>146.51</v>
          </cell>
          <cell r="M50" t="e">
            <v>#REF!</v>
          </cell>
        </row>
        <row r="51">
          <cell r="B51" t="str">
            <v>397411-B21</v>
          </cell>
          <cell r="C51" t="str">
            <v>SI</v>
          </cell>
          <cell r="D51" t="str">
            <v>Memory</v>
          </cell>
          <cell r="E51" t="str">
            <v>2GB Fully Buffered DIMM PC2-5300 2 x 1 GB Kit</v>
          </cell>
          <cell r="F51" t="str">
            <v>Optional add-on memory module.  Comes in pairs of DIMMs. Compatible with xw460c.  May not be ordered as factory integrated.</v>
          </cell>
          <cell r="G51" t="str">
            <v>Not available with factory integration option.</v>
          </cell>
          <cell r="H51">
            <v>519</v>
          </cell>
          <cell r="I51" t="e">
            <v>#REF!</v>
          </cell>
          <cell r="J51">
            <v>519</v>
          </cell>
          <cell r="K51">
            <v>223.17000000000002</v>
          </cell>
          <cell r="L51">
            <v>254.31</v>
          </cell>
          <cell r="M51" t="e">
            <v>#REF!</v>
          </cell>
        </row>
        <row r="52">
          <cell r="B52" t="str">
            <v>397413-B21</v>
          </cell>
          <cell r="C52" t="str">
            <v>SI</v>
          </cell>
          <cell r="D52" t="str">
            <v>Memory</v>
          </cell>
          <cell r="E52" t="str">
            <v>4GB Fully Buffered DIMM PC2-5300 2 x 2 GB Kit</v>
          </cell>
          <cell r="F52" t="str">
            <v>Optional add-on memory module.  Comes in pairs of DIMMs. Compatible with xw460c.  May not be ordered as factory integrated.</v>
          </cell>
          <cell r="G52" t="str">
            <v>Not available with factory integration option.</v>
          </cell>
          <cell r="H52">
            <v>1099</v>
          </cell>
          <cell r="I52" t="e">
            <v>#REF!</v>
          </cell>
          <cell r="J52">
            <v>1099</v>
          </cell>
          <cell r="K52">
            <v>472.57000000000005</v>
          </cell>
          <cell r="L52">
            <v>538.51</v>
          </cell>
          <cell r="M52" t="e">
            <v>#REF!</v>
          </cell>
        </row>
        <row r="53">
          <cell r="B53" t="str">
            <v>431958-B21</v>
          </cell>
          <cell r="C53" t="str">
            <v>SI</v>
          </cell>
          <cell r="D53" t="str">
            <v>Disk</v>
          </cell>
          <cell r="E53" t="str">
            <v>HP 146GB 10K SAS 2.5 Hard disk drive</v>
          </cell>
          <cell r="F53" t="str">
            <v>Optional add-on disk drive.  Compatible with xw460c.  May not be ordered as factory integrated.</v>
          </cell>
          <cell r="G53" t="str">
            <v>Not available with factory integration option.</v>
          </cell>
          <cell r="H53">
            <v>439</v>
          </cell>
          <cell r="I53" t="e">
            <v>#REF!</v>
          </cell>
          <cell r="J53">
            <v>439</v>
          </cell>
          <cell r="K53">
            <v>188.77</v>
          </cell>
          <cell r="L53">
            <v>215.10999999999999</v>
          </cell>
          <cell r="M53" t="e">
            <v>#REF!</v>
          </cell>
        </row>
        <row r="54">
          <cell r="B54" t="str">
            <v>375861-B21</v>
          </cell>
          <cell r="C54" t="str">
            <v>SI</v>
          </cell>
          <cell r="D54" t="str">
            <v>Disk</v>
          </cell>
          <cell r="E54" t="str">
            <v>HP 72GB 10K SAS 2.5 Hard disk drive</v>
          </cell>
          <cell r="F54" t="str">
            <v>Optional add-on disk drive.  Compatible with xw460c.  May not be ordered as factory integrated.</v>
          </cell>
          <cell r="G54" t="str">
            <v>Not available with factory integration option.</v>
          </cell>
          <cell r="H54">
            <v>329</v>
          </cell>
          <cell r="I54" t="e">
            <v>#REF!</v>
          </cell>
          <cell r="J54">
            <v>329</v>
          </cell>
          <cell r="K54">
            <v>141.47000000000003</v>
          </cell>
          <cell r="L54">
            <v>161.21</v>
          </cell>
          <cell r="M54" t="e">
            <v>#REF!</v>
          </cell>
        </row>
        <row r="55">
          <cell r="B55" t="str">
            <v>RW853AW</v>
          </cell>
          <cell r="C55" t="str">
            <v>7F</v>
          </cell>
          <cell r="D55" t="str">
            <v>Client</v>
          </cell>
          <cell r="E55" t="str">
            <v>HP dc72 Blade Workstation Client; Celeron 347, 512MB SATA Disk-On-Memory, no floppy, no optical drive, 512MB PC2-5300(667MHz) DDR2(single channel), Quadro 280nvs 64MB PCI &amp; Quadro 285nvs 128MB PCIe, embedded Linux OS</v>
          </cell>
          <cell r="F55" t="str">
            <v xml:space="preserve">Pre-configured HP Blade Workstation Client.  May not be ordered with other options for customization.  Does not include monitor.
Available keyboard localizations:
#ABA US English, #ABD German, #ABE Spanish, #ABF French, #ABH Dutch, #ABU UK English, #ABZ </v>
          </cell>
          <cell r="G55" t="str">
            <v>Not available with factory integration option.</v>
          </cell>
          <cell r="H55">
            <v>849</v>
          </cell>
          <cell r="I55" t="e">
            <v>#REF!</v>
          </cell>
          <cell r="J55">
            <v>849</v>
          </cell>
          <cell r="K55">
            <v>534.87</v>
          </cell>
          <cell r="L55">
            <v>611.28</v>
          </cell>
          <cell r="M55" t="e">
            <v>#REF!</v>
          </cell>
        </row>
        <row r="56">
          <cell r="B56" t="str">
            <v>EG840AA</v>
          </cell>
          <cell r="C56" t="str">
            <v>2C</v>
          </cell>
          <cell r="D56" t="str">
            <v>Client</v>
          </cell>
          <cell r="E56" t="str">
            <v>HP Compaq t5720 Thin Client with 512MB Flash &amp; 512MB SD-RAM. Win XPe.</v>
          </cell>
          <cell r="F56" t="str">
            <v>Order optional PCI expansion kit EK530AA &amp; optional NVIDIA Quadro 280 nvs dual-head card</v>
          </cell>
          <cell r="G56" t="str">
            <v>Not available with factory integration option.</v>
          </cell>
          <cell r="H56">
            <v>650</v>
          </cell>
          <cell r="J56">
            <v>500</v>
          </cell>
          <cell r="K56">
            <v>195</v>
          </cell>
          <cell r="L56">
            <v>224.99999999999997</v>
          </cell>
          <cell r="M56" t="e">
            <v>#REF!</v>
          </cell>
        </row>
        <row r="57">
          <cell r="B57" t="str">
            <v>EG840AT</v>
          </cell>
          <cell r="C57" t="str">
            <v>2C</v>
          </cell>
          <cell r="D57" t="str">
            <v>Client</v>
          </cell>
          <cell r="E57" t="str">
            <v>HP Compaq t5720 Thin Client with 512MB Flash &amp; 512MB SD-RAM. Win XPe.  U.S. Promo model. Available US only.</v>
          </cell>
          <cell r="F57" t="str">
            <v>Order optional PCI expansion kit EK530AA &amp; optional NVIDIA Quadro 280 nvs dual-head card.  Available only in U.S.</v>
          </cell>
          <cell r="G57" t="str">
            <v>Not available with factory integration option.</v>
          </cell>
          <cell r="H57">
            <v>550</v>
          </cell>
          <cell r="J57">
            <v>649</v>
          </cell>
          <cell r="K57">
            <v>253.11</v>
          </cell>
          <cell r="L57">
            <v>292.04999999999995</v>
          </cell>
          <cell r="M57" t="e">
            <v>#REF!</v>
          </cell>
        </row>
        <row r="58">
          <cell r="B58" t="str">
            <v>RA510AA</v>
          </cell>
          <cell r="C58" t="str">
            <v>2C</v>
          </cell>
          <cell r="D58" t="str">
            <v>Client</v>
          </cell>
          <cell r="E58" t="str">
            <v>HP Compaq t5720 Thin Client with 512MB Flash &amp; 512MB SD-RAM. Win XPe.  TAA complient.  Available US only.</v>
          </cell>
          <cell r="F58" t="str">
            <v>Order optional PCI expansion kit EK530AA &amp; optional NVIDIA Quadro 280 nvs dual-head card.  US Trade Agreement Act (TAA) compliant model.  Available only in U.S.</v>
          </cell>
          <cell r="G58" t="str">
            <v>Not available with factory integration option.</v>
          </cell>
          <cell r="H58">
            <v>662</v>
          </cell>
          <cell r="J58">
            <v>600</v>
          </cell>
          <cell r="K58">
            <v>234</v>
          </cell>
          <cell r="L58">
            <v>270</v>
          </cell>
          <cell r="M58" t="e">
            <v>#REF!</v>
          </cell>
        </row>
        <row r="59">
          <cell r="B59" t="str">
            <v>EK530AA</v>
          </cell>
          <cell r="C59" t="str">
            <v>2C</v>
          </cell>
          <cell r="D59" t="str">
            <v>Client</v>
          </cell>
          <cell r="E59" t="str">
            <v>HP Compaq t5720 Thin Client PCI expansion kit</v>
          </cell>
          <cell r="F59" t="str">
            <v>One kit per base unit to enable PCI I/O cards.   Must be ordered for use of NVIDIA nvs280.</v>
          </cell>
          <cell r="G59" t="str">
            <v>Not available with factory integration option.</v>
          </cell>
          <cell r="H59">
            <v>29</v>
          </cell>
          <cell r="J59">
            <v>30</v>
          </cell>
          <cell r="K59">
            <v>11.700000000000001</v>
          </cell>
          <cell r="L59">
            <v>13.499999999999998</v>
          </cell>
          <cell r="M59" t="e">
            <v>#REF!</v>
          </cell>
        </row>
        <row r="60">
          <cell r="B60" t="str">
            <v>DY599A</v>
          </cell>
          <cell r="C60" t="str">
            <v>9F</v>
          </cell>
          <cell r="D60" t="str">
            <v>Client</v>
          </cell>
          <cell r="E60" t="str">
            <v>NVIDIA Quadro nvs280 64MB PCI Dual-Head graphics card.  Available in US only.</v>
          </cell>
          <cell r="F60" t="str">
            <v>Order for use on HP t5720 Thin Client with PCI exapansion kit.  One per base unit.  Available in US only.</v>
          </cell>
          <cell r="G60" t="str">
            <v>Not available with factory integration option.</v>
          </cell>
          <cell r="H60">
            <v>159</v>
          </cell>
          <cell r="J60">
            <v>90</v>
          </cell>
          <cell r="K60">
            <v>35.1</v>
          </cell>
          <cell r="L60">
            <v>40.499999999999993</v>
          </cell>
          <cell r="M60" t="e">
            <v>#REF!</v>
          </cell>
        </row>
        <row r="61">
          <cell r="B61" t="str">
            <v>UC271E</v>
          </cell>
          <cell r="C61" t="str">
            <v>MG</v>
          </cell>
          <cell r="D61" t="str">
            <v>Support</v>
          </cell>
          <cell r="E61" t="str">
            <v>HP 3y 9x5 Blade WS Software Tech Support (2hr response)</v>
          </cell>
          <cell r="F61" t="str">
            <v>MUST order one for each blade or UF584E , UE354E Care Pack.   Available in Europe and North America region.</v>
          </cell>
          <cell r="G61" t="str">
            <v>MUST order one for each blade or UF584E , UE354E Care Pack.   Available in Europe and North America region.</v>
          </cell>
          <cell r="H61">
            <v>300</v>
          </cell>
          <cell r="I61" t="e">
            <v>#REF!</v>
          </cell>
          <cell r="J61">
            <v>300</v>
          </cell>
          <cell r="K61">
            <v>0</v>
          </cell>
          <cell r="L61">
            <v>0</v>
          </cell>
          <cell r="M61" t="e">
            <v>#REF!</v>
          </cell>
        </row>
        <row r="62">
          <cell r="B62" t="str">
            <v>UF584E</v>
          </cell>
          <cell r="C62" t="str">
            <v>MG</v>
          </cell>
          <cell r="D62" t="str">
            <v>Support</v>
          </cell>
          <cell r="E62" t="str">
            <v>HP 3y 24x7 Blade Workstation Software Tech Support (2hr response)</v>
          </cell>
          <cell r="F62" t="str">
            <v>MUST order one for each blade or UC271E, UE354E Care Pack.   Available in North America &amp; EMEA region only.</v>
          </cell>
          <cell r="G62" t="str">
            <v>MUST order one for each blade or UC271E, UE354E Care Pack.   Available in North America &amp; EMEA region only.</v>
          </cell>
          <cell r="H62">
            <v>369</v>
          </cell>
          <cell r="I62" t="e">
            <v>#REF!</v>
          </cell>
          <cell r="J62">
            <v>369</v>
          </cell>
          <cell r="K62">
            <v>0</v>
          </cell>
          <cell r="L62">
            <v>0</v>
          </cell>
          <cell r="M62" t="e">
            <v>#REF!</v>
          </cell>
        </row>
        <row r="63">
          <cell r="B63" t="str">
            <v>UE354E</v>
          </cell>
          <cell r="C63" t="str">
            <v>MG</v>
          </cell>
          <cell r="D63" t="str">
            <v>Support</v>
          </cell>
          <cell r="E63" t="str">
            <v>HP 1y 9x5 3-incident Blade WS Software Tech Support (2hr response)</v>
          </cell>
          <cell r="F63" t="str">
            <v>MUST order at least one for each blade enclosures up to necessary quantity for projected supported needs for 1-year.  Can be renewed before expiration. Available in North America only.</v>
          </cell>
          <cell r="G63" t="str">
            <v>MUST order at least one for each blade enclosures up to necessary quantity for projected supported needs for 1-year.  Can be renewed before expiration. Available in North America only.</v>
          </cell>
          <cell r="H63">
            <v>115</v>
          </cell>
          <cell r="I63" t="e">
            <v>#REF!</v>
          </cell>
          <cell r="J63">
            <v>115</v>
          </cell>
          <cell r="K63">
            <v>0</v>
          </cell>
          <cell r="L63">
            <v>0</v>
          </cell>
          <cell r="M63" t="e">
            <v>#REF!</v>
          </cell>
        </row>
        <row r="64">
          <cell r="B64" t="str">
            <v>U4873E</v>
          </cell>
          <cell r="C64" t="str">
            <v>MG</v>
          </cell>
          <cell r="D64" t="str">
            <v>Support</v>
          </cell>
          <cell r="E64" t="str">
            <v>HP 3y 4h response upgrade, 9x5 Blade WS only, Onsite HW Support</v>
          </cell>
          <cell r="F64" t="str">
            <v>Optional: Upgrades to 4 hour response for blade workstation hardware support.</v>
          </cell>
          <cell r="G64" t="str">
            <v>Optional: Upgrades to 4 hour response for blade workstation hardware support.</v>
          </cell>
          <cell r="H64">
            <v>179</v>
          </cell>
          <cell r="I64" t="e">
            <v>#REF!</v>
          </cell>
          <cell r="J64">
            <v>179</v>
          </cell>
          <cell r="K64">
            <v>0</v>
          </cell>
          <cell r="L64">
            <v>0</v>
          </cell>
          <cell r="M64" t="e">
            <v>#REF!</v>
          </cell>
        </row>
        <row r="65">
          <cell r="B65" t="str">
            <v>U4875E</v>
          </cell>
          <cell r="C65" t="str">
            <v>MG</v>
          </cell>
          <cell r="D65" t="str">
            <v>Support</v>
          </cell>
          <cell r="E65" t="str">
            <v>HP 3y 4h response, 24x7 Blade WS only, Onsite HW Support</v>
          </cell>
          <cell r="F65" t="str">
            <v>Optional: Upgrades to 24x7, 4 hour response for blade workstation hardware support.</v>
          </cell>
          <cell r="G65" t="str">
            <v>Optional: Upgrades to 24x7, 4 hour response for blade workstation hardware support.</v>
          </cell>
          <cell r="H65">
            <v>249</v>
          </cell>
          <cell r="I65" t="e">
            <v>#REF!</v>
          </cell>
          <cell r="J65">
            <v>249</v>
          </cell>
          <cell r="K65">
            <v>0</v>
          </cell>
          <cell r="L65">
            <v>0</v>
          </cell>
          <cell r="M65" t="e">
            <v>#REF!</v>
          </cell>
        </row>
        <row r="66">
          <cell r="B66" t="str">
            <v>U4863E</v>
          </cell>
          <cell r="C66" t="str">
            <v>MG</v>
          </cell>
          <cell r="D66" t="str">
            <v>Support</v>
          </cell>
          <cell r="E66" t="str">
            <v>HP 3y 4h 9x5 Client Appliance only, Onsite, Hardware Support. Excludes monitor.</v>
          </cell>
          <cell r="F66" t="str">
            <v>Optional: Upgrades to 4 hour response time for client appliance hardware support.</v>
          </cell>
          <cell r="G66" t="str">
            <v>Optional: Upgrades to 4 hour response time for client appliance hardware support.</v>
          </cell>
          <cell r="H66">
            <v>129</v>
          </cell>
          <cell r="I66" t="e">
            <v>#REF!</v>
          </cell>
          <cell r="J66">
            <v>129</v>
          </cell>
          <cell r="K66">
            <v>0</v>
          </cell>
          <cell r="L66">
            <v>0</v>
          </cell>
          <cell r="M66" t="e">
            <v>#REF!</v>
          </cell>
        </row>
        <row r="67">
          <cell r="B67" t="str">
            <v>H4493E</v>
          </cell>
          <cell r="C67" t="str">
            <v>MG</v>
          </cell>
          <cell r="D67" t="str">
            <v>Support</v>
          </cell>
          <cell r="E67" t="str">
            <v>HP 3y 4h 24x7 Client Appliance only, Onsite, Hardware Support.  Excludes monitor.</v>
          </cell>
          <cell r="F67" t="str">
            <v>Optional: Upgrades to 24x7, 4 hour response for client appliance hardware support.</v>
          </cell>
          <cell r="G67" t="str">
            <v>Optional: Upgrades to 24x7, 4 hour response for client appliance hardware support.</v>
          </cell>
          <cell r="H67">
            <v>159</v>
          </cell>
          <cell r="I67" t="e">
            <v>#REF!</v>
          </cell>
          <cell r="J67">
            <v>159</v>
          </cell>
          <cell r="K67">
            <v>0</v>
          </cell>
          <cell r="L67">
            <v>0</v>
          </cell>
          <cell r="M67" t="e">
            <v>#REF!</v>
          </cell>
        </row>
        <row r="68">
          <cell r="B68" t="str">
            <v>U4847E</v>
          </cell>
          <cell r="C68" t="str">
            <v>MG</v>
          </cell>
          <cell r="D68" t="str">
            <v>Support</v>
          </cell>
          <cell r="E68" t="str">
            <v>HP 3y NextBusDay Exchange ThinClient Only SVC</v>
          </cell>
          <cell r="F68" t="str">
            <v xml:space="preserve">Available in Both direct and indirect Channels. Available via Internet, EDI, phone, or fax, </v>
          </cell>
          <cell r="G68" t="str">
            <v xml:space="preserve">Available in Both direct and indirect Channels. Available via Internet, EDI, phone, or fax, </v>
          </cell>
          <cell r="H68">
            <v>65</v>
          </cell>
          <cell r="J68">
            <v>65</v>
          </cell>
          <cell r="K68">
            <v>65</v>
          </cell>
          <cell r="L68">
            <v>65</v>
          </cell>
          <cell r="M68" t="e">
            <v>#REF!</v>
          </cell>
        </row>
        <row r="69">
          <cell r="B69" t="str">
            <v>U4849E</v>
          </cell>
          <cell r="C69" t="str">
            <v>MG</v>
          </cell>
          <cell r="D69" t="str">
            <v>Support</v>
          </cell>
          <cell r="E69" t="str">
            <v>HP 3y NextBusDay Onsite Thin Client SVC. US and AP only.</v>
          </cell>
          <cell r="F69" t="str">
            <v>HP 3y NextBusDay Onsite ThinClient SVC Thin Client T series 3/0/0 wty with Mon, 3 years of hardware support. Next business day onsite response. 8-5pm, std bus days, exluding HP holidays.</v>
          </cell>
          <cell r="G69" t="str">
            <v>HP 3y NextBusDay Onsite ThinClient SVC Thin Client T series 3/0/0 wty with Mon, 3 years of hardware support. Next business day onsite response. 8-5pm, std bus days, exluding HP holidays.</v>
          </cell>
          <cell r="H69">
            <v>99</v>
          </cell>
          <cell r="J69">
            <v>99</v>
          </cell>
          <cell r="K69">
            <v>99</v>
          </cell>
          <cell r="L69">
            <v>99</v>
          </cell>
          <cell r="M69" t="e">
            <v>#REF!</v>
          </cell>
        </row>
        <row r="70">
          <cell r="B70" t="str">
            <v>U4865E</v>
          </cell>
          <cell r="C70" t="str">
            <v>MG</v>
          </cell>
          <cell r="D70" t="str">
            <v>Support</v>
          </cell>
          <cell r="E70" t="str">
            <v xml:space="preserve">HP 1 Desktop Basic Install Service </v>
          </cell>
          <cell r="F70" t="str">
            <v>Available in Both direct and indirect Channels. Available via Internet, EDI, phone, or fax.  Installation for 1 HP Desktop or Laptop; Basic (per event) per product technical data sheet, Std Bus hours, excludes HP holidays</v>
          </cell>
          <cell r="G70" t="str">
            <v>Available in Both direct and indirect Channels. Available via Internet, EDI, phone, or fax.  Installation for 1 HP Desktop or Laptop; Basic (per event) per product technical data sheet, Std Bus hours, excludes HP holidays</v>
          </cell>
          <cell r="H70">
            <v>125</v>
          </cell>
          <cell r="J70">
            <v>125</v>
          </cell>
          <cell r="K70">
            <v>125</v>
          </cell>
          <cell r="L70">
            <v>125</v>
          </cell>
          <cell r="M70" t="e">
            <v>#REF!</v>
          </cell>
        </row>
        <row r="71">
          <cell r="B71" t="str">
            <v>412152-B21</v>
          </cell>
          <cell r="C71" t="str">
            <v>MV</v>
          </cell>
          <cell r="D71" t="str">
            <v>Enclosure</v>
          </cell>
          <cell r="E71" t="str">
            <v>HP BladeSystem c7000 enclosure CTO base unit</v>
          </cell>
          <cell r="F71" t="str">
            <v xml:space="preserve"> </v>
          </cell>
          <cell r="G71" t="str">
            <v>HP BladeSystem c-class blade enclosure base unit for Configure-To-Order (CTO).   Requires Fusion/Watson ordering system.  Available only in North America and Europe region.   May be ordered with #0D1 to be integrated into HP rack systems.  Compatible with</v>
          </cell>
          <cell r="H71">
            <v>3336</v>
          </cell>
          <cell r="I71" t="e">
            <v>#REF!</v>
          </cell>
          <cell r="J71">
            <v>3336</v>
          </cell>
          <cell r="K71">
            <v>1834.8000000000002</v>
          </cell>
          <cell r="L71">
            <v>2101.6799999999998</v>
          </cell>
          <cell r="M71" t="e">
            <v>#REF!</v>
          </cell>
        </row>
        <row r="72">
          <cell r="B72" t="str">
            <v>413379-B21</v>
          </cell>
          <cell r="C72" t="str">
            <v>MV</v>
          </cell>
          <cell r="D72" t="str">
            <v>Enclosure</v>
          </cell>
          <cell r="E72" t="str">
            <v>HP BL c7000 Single-phase Power Module Option.  FIO only.</v>
          </cell>
          <cell r="F72" t="str">
            <v xml:space="preserve"> </v>
          </cell>
          <cell r="G72" t="str">
            <v>Available as factory integration into c7000 enclosure CTO base unit only.  Must order QTY 1 of power module per enclosure from available selection.</v>
          </cell>
          <cell r="H72">
            <v>175</v>
          </cell>
          <cell r="I72" t="e">
            <v>#REF!</v>
          </cell>
          <cell r="J72">
            <v>175</v>
          </cell>
          <cell r="K72">
            <v>96.250000000000014</v>
          </cell>
          <cell r="L72">
            <v>110.25</v>
          </cell>
          <cell r="M72" t="e">
            <v>#REF!</v>
          </cell>
        </row>
        <row r="73">
          <cell r="B73" t="str">
            <v>413380-B21</v>
          </cell>
          <cell r="C73" t="str">
            <v>MV</v>
          </cell>
          <cell r="D73" t="str">
            <v>Enclosure</v>
          </cell>
          <cell r="E73" t="str">
            <v>HP BL c7000 Three-phase Power Module Option with NA/JPN fixed power cord.  FIO only.</v>
          </cell>
          <cell r="F73" t="str">
            <v xml:space="preserve"> </v>
          </cell>
          <cell r="G73" t="str">
            <v>With NA/JPN fixed power cord.  Available with c7000 enclosure CTO base unit as factory integrated option only.  Must order QTY 1 of power module per enclosure from available selection.</v>
          </cell>
          <cell r="H73">
            <v>175</v>
          </cell>
          <cell r="I73" t="e">
            <v>#REF!</v>
          </cell>
          <cell r="J73">
            <v>175</v>
          </cell>
          <cell r="K73">
            <v>96.250000000000014</v>
          </cell>
          <cell r="L73">
            <v>110.25</v>
          </cell>
          <cell r="M73" t="e">
            <v>#REF!</v>
          </cell>
        </row>
        <row r="74">
          <cell r="B74" t="str">
            <v>413381-B21</v>
          </cell>
          <cell r="C74" t="str">
            <v>MV</v>
          </cell>
          <cell r="D74" t="str">
            <v>Enclosure</v>
          </cell>
          <cell r="E74" t="str">
            <v>HP BL c7000 Three-phase Power Module Option with INTL fixed power cord. FIO only.</v>
          </cell>
          <cell r="F74" t="str">
            <v xml:space="preserve"> </v>
          </cell>
          <cell r="G74" t="str">
            <v>With INTL fixed power cord.  Available with c7000 enclosure CTO base unit as factory integrated option only.  Must order QTY 1 of power module per enclosure from available selection.</v>
          </cell>
          <cell r="H74">
            <v>150</v>
          </cell>
          <cell r="I74" t="e">
            <v>#REF!</v>
          </cell>
          <cell r="J74">
            <v>150</v>
          </cell>
          <cell r="K74">
            <v>82.5</v>
          </cell>
          <cell r="L74">
            <v>94.5</v>
          </cell>
          <cell r="M74" t="e">
            <v>#REF!</v>
          </cell>
        </row>
        <row r="75">
          <cell r="B75" t="str">
            <v>412138-B21</v>
          </cell>
          <cell r="C75" t="str">
            <v>MV</v>
          </cell>
          <cell r="D75" t="str">
            <v>Enclosure</v>
          </cell>
          <cell r="E75" t="str">
            <v>HP BL c7000 enclosure Power Supply Unit Option.  Includes IEC320 C19-C20 4ft power cord.</v>
          </cell>
          <cell r="F75" t="str">
            <v>One power supply unit (PSU) with one IEC-320 C19-C20 4ft power cord.   c7000 enclosure power module may hold up to 6 PSU per enclosure.   Check power sizing chart for approriate QTY.</v>
          </cell>
          <cell r="G75" t="str">
            <v xml:space="preserve">One power supply unit (PSU) with one IEC-320 C19-C20 4ft power cord.   c7000 enclosure power module may hold up to 6 PSU per enclosure.   Check power sizing chart for approriate QTY.   Order with #0D1 for factory integration into c7000 enclosure CTO base </v>
          </cell>
          <cell r="H75">
            <v>249</v>
          </cell>
          <cell r="I75" t="e">
            <v>#REF!</v>
          </cell>
          <cell r="J75">
            <v>249</v>
          </cell>
          <cell r="K75">
            <v>136.95000000000002</v>
          </cell>
          <cell r="L75">
            <v>156.87</v>
          </cell>
          <cell r="M75" t="e">
            <v>#REF!</v>
          </cell>
        </row>
        <row r="76">
          <cell r="B76" t="str">
            <v>412140-B21</v>
          </cell>
          <cell r="C76" t="str">
            <v>MV</v>
          </cell>
          <cell r="D76" t="str">
            <v>Enclosure</v>
          </cell>
          <cell r="E76" t="str">
            <v>HP BL c7000 enclosure Single Fan Option</v>
          </cell>
          <cell r="F76" t="str">
            <v>One fan unit.   c7000 enclosure may hold up to 10 fans per enclosure.   4 fans are minimally required.  Check power sizing chart for approriate QTY.</v>
          </cell>
          <cell r="G76" t="str">
            <v>One fan unit.   c7000 enclosure may hold up to 10 fans per enclosure.   4 fans are minimally required.  Check power sizing chart for approriate QTY.   Order with #0D1 for factory integration into c7000 enclosure CTO base unit.</v>
          </cell>
          <cell r="H76">
            <v>149</v>
          </cell>
          <cell r="I76" t="e">
            <v>#REF!</v>
          </cell>
          <cell r="J76">
            <v>149</v>
          </cell>
          <cell r="K76">
            <v>81.95</v>
          </cell>
          <cell r="L76">
            <v>93.87</v>
          </cell>
          <cell r="M76" t="e">
            <v>#REF!</v>
          </cell>
        </row>
        <row r="77">
          <cell r="B77" t="str">
            <v>417688-B21</v>
          </cell>
          <cell r="C77" t="str">
            <v>4U</v>
          </cell>
          <cell r="D77" t="str">
            <v>Enclosure</v>
          </cell>
          <cell r="E77" t="str">
            <v>HP BL c7000 Insight Control Data Center 16 Licenses, FIO only</v>
          </cell>
          <cell r="F77" t="str">
            <v xml:space="preserve"> </v>
          </cell>
          <cell r="G77" t="str">
            <v>Optional management software license.  This product available with c7000 enclosure CTO base unit as factory integrated option only.</v>
          </cell>
          <cell r="H77">
            <v>2384</v>
          </cell>
          <cell r="I77" t="e">
            <v>#REF!</v>
          </cell>
          <cell r="J77">
            <v>2384</v>
          </cell>
          <cell r="K77">
            <v>0</v>
          </cell>
          <cell r="L77">
            <v>0</v>
          </cell>
          <cell r="M77" t="e">
            <v>#REF!</v>
          </cell>
        </row>
        <row r="78">
          <cell r="B78" t="str">
            <v>439034-B21</v>
          </cell>
          <cell r="C78" t="str">
            <v>4U</v>
          </cell>
          <cell r="D78" t="str">
            <v>Enclosure</v>
          </cell>
          <cell r="E78" t="str">
            <v>HP BL c7000 Insight Control Data Center 8 Licneses, FIO only</v>
          </cell>
          <cell r="F78" t="str">
            <v xml:space="preserve"> </v>
          </cell>
          <cell r="G78" t="str">
            <v>Optional management software license.  This product available with c7000 enclosure CTO base unit as factory integrated option only.</v>
          </cell>
          <cell r="H78">
            <v>1192</v>
          </cell>
          <cell r="I78" t="e">
            <v>#REF!</v>
          </cell>
          <cell r="J78">
            <v>1192</v>
          </cell>
          <cell r="K78">
            <v>0</v>
          </cell>
          <cell r="L78">
            <v>0</v>
          </cell>
          <cell r="M78" t="e">
            <v>#REF!</v>
          </cell>
        </row>
        <row r="79">
          <cell r="B79" t="str">
            <v>412142-B21</v>
          </cell>
          <cell r="C79" t="str">
            <v>MV</v>
          </cell>
          <cell r="D79" t="str">
            <v>Enclosure</v>
          </cell>
          <cell r="E79" t="str">
            <v>HP BL c7000 enclosure Onboard Administrator Module Option</v>
          </cell>
          <cell r="F79" t="str">
            <v xml:space="preserve">One onboard administrator module unit.  c7000 enclosure may hold up to 2 onboard administrator module per enclosure.  Enclosures come with one OA unit and a 2nd may be ordered for redundancy purpose. </v>
          </cell>
          <cell r="G79" t="str">
            <v>One onboard administrator module unit.  c7000 enclosure may hold up to 2 onboard administrator module per enclosure.  Enclosures come with one OA unit and a 2nd may be ordered for redundancy purpose.  Order with #0D1 for factory integration into c7000 enc</v>
          </cell>
          <cell r="H79">
            <v>799</v>
          </cell>
          <cell r="I79" t="e">
            <v>#REF!</v>
          </cell>
          <cell r="J79">
            <v>799</v>
          </cell>
          <cell r="K79">
            <v>439.45000000000005</v>
          </cell>
          <cell r="L79">
            <v>503.37</v>
          </cell>
          <cell r="M79" t="e">
            <v>#REF!</v>
          </cell>
        </row>
        <row r="80">
          <cell r="B80" t="str">
            <v>403321-B21</v>
          </cell>
          <cell r="C80" t="str">
            <v>MV</v>
          </cell>
          <cell r="D80" t="str">
            <v>Enclosure</v>
          </cell>
          <cell r="E80" t="str">
            <v>HP BL c7000 enclosure for Single-phase power with 2 power supplies, 4 fans, 16 Insight Control Data Center Licenses</v>
          </cell>
          <cell r="F80" t="str">
            <v>c7000 enclosure holds up to 16 xw460c.  One onboard administrator module included.  Requires addtiotional pair of interconnect modules.  Two IEC-320 C19-C20 1.22m(4ft) power cords included.</v>
          </cell>
          <cell r="G80" t="str">
            <v>Not available with factory integration option.</v>
          </cell>
          <cell r="H80">
            <v>6983</v>
          </cell>
          <cell r="I80" t="e">
            <v>#REF!</v>
          </cell>
          <cell r="J80">
            <v>6983</v>
          </cell>
          <cell r="K80">
            <v>3840.65</v>
          </cell>
          <cell r="L80">
            <v>4399.29</v>
          </cell>
          <cell r="M80" t="e">
            <v>#REF!</v>
          </cell>
        </row>
        <row r="81">
          <cell r="B81" t="str">
            <v>412136-B21</v>
          </cell>
          <cell r="C81" t="str">
            <v>MV</v>
          </cell>
          <cell r="D81" t="str">
            <v>Enclosure</v>
          </cell>
          <cell r="E81" t="str">
            <v>HP BL c7000 enclosure for Three-phase power and power cord for NA/JPN with 6 power supplies, 6 Fans, and 16 Insight Control Data Center Licenses</v>
          </cell>
          <cell r="F81" t="str">
            <v>c7000 enclosure holds up to 16 xw460c.  One onboard administrator module included.  Requires addtiotional pair of interconnect modules.  Fixed dual power cords for NA/JPN.  NEMA L15-30p 2.44m (10ft).</v>
          </cell>
          <cell r="G81" t="str">
            <v>Not available with factory integration option.</v>
          </cell>
          <cell r="H81">
            <v>8283</v>
          </cell>
          <cell r="I81" t="e">
            <v>#REF!</v>
          </cell>
          <cell r="J81">
            <v>8283</v>
          </cell>
          <cell r="K81">
            <v>4555.6500000000005</v>
          </cell>
          <cell r="L81">
            <v>5218.29</v>
          </cell>
          <cell r="M81" t="e">
            <v>#REF!</v>
          </cell>
        </row>
        <row r="82">
          <cell r="B82" t="str">
            <v>403319-B21</v>
          </cell>
          <cell r="C82" t="str">
            <v>MV</v>
          </cell>
          <cell r="D82" t="str">
            <v>Enclosure</v>
          </cell>
          <cell r="E82" t="str">
            <v>HP BL c7000 enclosure for Three-phase power and power cord for INTL with 6 power supplies, 6 Fans, and 16 Insight Control Data Center Licenses</v>
          </cell>
          <cell r="F82" t="str">
            <v>c7000 enclosure holds up to 16 xw460c.  One onboard administrator module included.  Requires addtiotional pair of interconnect modules.  Fixed dual power cords for INTL.  IEC-309 5-pin, 2.44m (10ft).</v>
          </cell>
          <cell r="G82" t="str">
            <v>Not available with factory integration option.</v>
          </cell>
          <cell r="H82">
            <v>8589</v>
          </cell>
          <cell r="I82" t="e">
            <v>#REF!</v>
          </cell>
          <cell r="J82">
            <v>8589</v>
          </cell>
          <cell r="K82">
            <v>4723.9500000000007</v>
          </cell>
          <cell r="L82">
            <v>5411.07</v>
          </cell>
          <cell r="M82" t="e">
            <v>#REF!</v>
          </cell>
        </row>
        <row r="83">
          <cell r="B83" t="str">
            <v>403320-B21</v>
          </cell>
          <cell r="C83" t="str">
            <v>MV</v>
          </cell>
          <cell r="D83" t="str">
            <v>Enclosure</v>
          </cell>
          <cell r="E83" t="str">
            <v>HP BL c7000 enclosure for Single-phase power with 2 power supplies, 4 fans and 8 Insight Control Data Center Trial licenses</v>
          </cell>
          <cell r="F83" t="str">
            <v>c7000 enclosure holds up to 16 xw460c.  One onboard administrator module included.  Requires addtiotional pair of interconnect modules.  Two IEC-320 C19-C20 1.22m(4ft) power cords included.</v>
          </cell>
          <cell r="G83" t="str">
            <v>Not available with factory integration option.</v>
          </cell>
          <cell r="H83">
            <v>4599</v>
          </cell>
          <cell r="I83" t="e">
            <v>#REF!</v>
          </cell>
          <cell r="J83">
            <v>4599</v>
          </cell>
          <cell r="K83">
            <v>2529.4500000000003</v>
          </cell>
          <cell r="L83">
            <v>2897.37</v>
          </cell>
          <cell r="M83" t="e">
            <v>#REF!</v>
          </cell>
        </row>
        <row r="84">
          <cell r="B84" t="str">
            <v>412133-B21</v>
          </cell>
          <cell r="C84" t="str">
            <v>MV</v>
          </cell>
          <cell r="D84" t="str">
            <v>Enclosure</v>
          </cell>
          <cell r="E84" t="str">
            <v>HP BL c7000 enclosure for Three-phase power and power cord for NA/JPN with 6 power supplies, 6 Fans, and 8 Insight Control Data Center Trial licenses</v>
          </cell>
          <cell r="F84" t="str">
            <v>c7000 enclosure holds up to 16 xw460c.  One onboard administrator module included.  Requires addtiotional pair of interconnect modules.  Fixed dual power cords for NA/JPN.  NEMA L15-30p 2.44m (10ft).</v>
          </cell>
          <cell r="G84" t="str">
            <v>Not available with factory integration option.</v>
          </cell>
          <cell r="H84">
            <v>5899</v>
          </cell>
          <cell r="I84" t="e">
            <v>#REF!</v>
          </cell>
          <cell r="J84">
            <v>5899</v>
          </cell>
          <cell r="K84">
            <v>3244.4500000000003</v>
          </cell>
          <cell r="L84">
            <v>3716.37</v>
          </cell>
          <cell r="M84" t="e">
            <v>#REF!</v>
          </cell>
        </row>
        <row r="85">
          <cell r="B85" t="str">
            <v>403318-B21</v>
          </cell>
          <cell r="C85" t="str">
            <v>MV</v>
          </cell>
          <cell r="D85" t="str">
            <v>Enclosure</v>
          </cell>
          <cell r="E85" t="str">
            <v>HP BL c7000 enclosure for Three-phase power and power cord for INTL with 6 power supplies, 6 Fans, and 8 Insight Control Data Center Trial licenses</v>
          </cell>
          <cell r="F85" t="str">
            <v>c7000 enclosure holds up to 16 xw460c.  One onboard administrator module included.  Requires addtiotional pair of interconnect modules.  Fixed dual power cords for INTL.  IEC-309 5-pin, 2.44m (10ft).</v>
          </cell>
          <cell r="G85" t="str">
            <v>Not available with factory integration option.</v>
          </cell>
          <cell r="H85">
            <v>6674</v>
          </cell>
          <cell r="I85" t="e">
            <v>#REF!</v>
          </cell>
          <cell r="J85">
            <v>6674</v>
          </cell>
          <cell r="K85">
            <v>3670.7000000000003</v>
          </cell>
          <cell r="L85">
            <v>4204.62</v>
          </cell>
          <cell r="M85" t="e">
            <v>#REF!</v>
          </cell>
        </row>
        <row r="86">
          <cell r="B86" t="str">
            <v>433718-B21</v>
          </cell>
          <cell r="C86" t="str">
            <v>MV</v>
          </cell>
          <cell r="D86" t="str">
            <v>Enclosure</v>
          </cell>
          <cell r="E86" t="str">
            <v>HP BL c7000 enclosure 10000 series Rack Shipping Bracket Option Kit</v>
          </cell>
          <cell r="F86" t="str">
            <v>Must order ONE kit per enclosure when shipping enclosure integrated in a rack system.  Not necessary for system operation after completion of transport.</v>
          </cell>
          <cell r="G86" t="str">
            <v>Must order 1 kit per enclosure when shipping enclosure factory integrated in rack system.  Order with #0D1 to have installed with enclosure &amp; rack.</v>
          </cell>
          <cell r="H86">
            <v>10</v>
          </cell>
          <cell r="I86" t="e">
            <v>#REF!</v>
          </cell>
          <cell r="J86">
            <v>10</v>
          </cell>
          <cell r="K86">
            <v>5.5</v>
          </cell>
          <cell r="L86">
            <v>6.3</v>
          </cell>
          <cell r="M86" t="e">
            <v>#REF!</v>
          </cell>
        </row>
        <row r="87">
          <cell r="B87" t="str">
            <v>412148-B21</v>
          </cell>
          <cell r="C87" t="str">
            <v>MV</v>
          </cell>
          <cell r="D87" t="str">
            <v>Enclosure</v>
          </cell>
          <cell r="E87" t="str">
            <v>HP BL c7000 Miscellaneous Blanks Option Kit. (x1 Power Supply blank, x1 Interconnect module blank, x1 Onboard Administrator module blank, Active Cool Fan blank)</v>
          </cell>
          <cell r="F87" t="str">
            <v>Order as needed to replace lost blanks.</v>
          </cell>
          <cell r="G87" t="str">
            <v>Order as needed to replace lost blanks.</v>
          </cell>
          <cell r="H87">
            <v>99</v>
          </cell>
          <cell r="I87" t="e">
            <v>#REF!</v>
          </cell>
          <cell r="J87">
            <v>99</v>
          </cell>
          <cell r="K87">
            <v>54.45</v>
          </cell>
          <cell r="L87">
            <v>62.37</v>
          </cell>
          <cell r="M87" t="e">
            <v>#REF!</v>
          </cell>
        </row>
        <row r="88">
          <cell r="B88" t="str">
            <v>412150-B21</v>
          </cell>
          <cell r="C88" t="str">
            <v>MV</v>
          </cell>
          <cell r="D88" t="str">
            <v>Enclosure</v>
          </cell>
          <cell r="E88" t="str">
            <v>HP BL c7000 enclosure Server Blank with Coupler Option</v>
          </cell>
          <cell r="F88" t="str">
            <v>Order as needed to replace blade workstation blanks.  Includes x1 half-height blade blank and a coupler to connect two half-height blanks to create one full-height blank.</v>
          </cell>
          <cell r="G88" t="str">
            <v>Order as needed to replace blade workstation blanks.  Includes x1 half-height blade blank and a coupler to connect two half-height blanks to create one full-height blank.</v>
          </cell>
          <cell r="H88">
            <v>49</v>
          </cell>
          <cell r="I88" t="e">
            <v>#REF!</v>
          </cell>
          <cell r="J88">
            <v>49</v>
          </cell>
          <cell r="K88">
            <v>26.950000000000003</v>
          </cell>
          <cell r="L88">
            <v>30.87</v>
          </cell>
          <cell r="M88" t="e">
            <v>#REF!</v>
          </cell>
        </row>
        <row r="89">
          <cell r="B89" t="str">
            <v>406740-B21</v>
          </cell>
          <cell r="C89" t="str">
            <v>MV</v>
          </cell>
          <cell r="D89" t="str">
            <v>Interconnect</v>
          </cell>
          <cell r="E89" t="str">
            <v>HP BL c-Class 1Gb Ethernet Pass Through Module Option Kit</v>
          </cell>
          <cell r="F89" t="str">
            <v>One unit of 1Gb Ethernet Pass-through module included.  Must order in pairs for redundancy.</v>
          </cell>
          <cell r="G89" t="str">
            <v>One unit of 1Gb Ethernet Pass-through module included.  Must order in pairs for redundancy.  Order with #0D1 for factory integration into c7000 enclosure CTO base unit.</v>
          </cell>
          <cell r="H89">
            <v>999</v>
          </cell>
          <cell r="I89" t="e">
            <v>#REF!</v>
          </cell>
          <cell r="J89">
            <v>999</v>
          </cell>
          <cell r="K89">
            <v>549.45000000000005</v>
          </cell>
          <cell r="L89">
            <v>629.37</v>
          </cell>
          <cell r="M89" t="e">
            <v>#REF!</v>
          </cell>
        </row>
        <row r="90">
          <cell r="B90" t="str">
            <v>410916-B21</v>
          </cell>
          <cell r="C90" t="str">
            <v>MV</v>
          </cell>
          <cell r="D90" t="str">
            <v>Interconnect</v>
          </cell>
          <cell r="E90" t="str">
            <v>HP BL c-Class Cisco Catalyst Blade Switch 3020 Option Kit</v>
          </cell>
          <cell r="F90" t="str">
            <v>One unit of Cisco Catalyst 3020 switch.  Must order in pairs for redundancy.</v>
          </cell>
          <cell r="G90" t="str">
            <v>One unit of Cisco Catalyst 3020 switch.  Must order in pairs for redundancy.  Order with #0D1 for factory integration into c7000 enclosure CTO base unit.</v>
          </cell>
          <cell r="H90">
            <v>4799</v>
          </cell>
          <cell r="I90" t="e">
            <v>#REF!</v>
          </cell>
          <cell r="J90">
            <v>4799</v>
          </cell>
          <cell r="K90">
            <v>2639.4500000000003</v>
          </cell>
          <cell r="L90">
            <v>3023.37</v>
          </cell>
          <cell r="M90" t="e">
            <v>#REF!</v>
          </cell>
        </row>
        <row r="91">
          <cell r="B91" t="str">
            <v>410917-B21</v>
          </cell>
          <cell r="C91" t="str">
            <v>MV</v>
          </cell>
          <cell r="D91" t="str">
            <v>Interconnect</v>
          </cell>
          <cell r="E91" t="str">
            <v>HP BL c-Class GbE2c Ethernet Blade Switch Option Kit</v>
          </cell>
          <cell r="F91" t="str">
            <v>One unit of HP GbE2c switch.  Must order in pairs for redundancy.</v>
          </cell>
          <cell r="G91" t="str">
            <v>One unit of HP GbE2c switch.  Must order in pairs for redundancy.  Order with #0D1 for factory integration into c7000 enclosure CTO base unit.</v>
          </cell>
          <cell r="H91">
            <v>1399</v>
          </cell>
          <cell r="I91" t="e">
            <v>#REF!</v>
          </cell>
          <cell r="J91">
            <v>1399</v>
          </cell>
          <cell r="K91">
            <v>769.45</v>
          </cell>
          <cell r="L91">
            <v>881.37</v>
          </cell>
          <cell r="M91" t="e">
            <v>#REF!</v>
          </cell>
        </row>
        <row r="92">
          <cell r="B92" t="str">
            <v>438030-B21</v>
          </cell>
          <cell r="C92" t="str">
            <v>MV</v>
          </cell>
          <cell r="D92" t="str">
            <v>Interconnect</v>
          </cell>
          <cell r="E92" t="str">
            <v>HP BL c-Class GbE2c layer2/3 Ethernet Blade Switch Option Kit</v>
          </cell>
          <cell r="F92" t="str">
            <v>One unit of HP GbE2c with layer 2/3 switch.  Must order in pairs for redundancy.</v>
          </cell>
          <cell r="G92" t="str">
            <v>One unit of HP GbE2c layer 2/3 switch.  Must order in pairs for redundancy.  Order with #0D1 for factory integration into c7000 enclosure CTO base unit.</v>
          </cell>
          <cell r="H92">
            <v>1799</v>
          </cell>
          <cell r="I92" t="e">
            <v>#REF!</v>
          </cell>
          <cell r="J92">
            <v>1799</v>
          </cell>
          <cell r="K92">
            <v>989.45</v>
          </cell>
          <cell r="L92">
            <v>1133.3700000000001</v>
          </cell>
          <cell r="M92" t="e">
            <v>#REF!</v>
          </cell>
        </row>
        <row r="93">
          <cell r="B93" t="str">
            <v>399593-B22</v>
          </cell>
          <cell r="C93" t="str">
            <v>MV</v>
          </cell>
          <cell r="D93" t="str">
            <v>Interconnect</v>
          </cell>
          <cell r="E93" t="str">
            <v>HP 1/10Gb Virtual Connect Ethernet Module for c-Class BladeSystem</v>
          </cell>
          <cell r="F93" t="str">
            <v>One unit of 1/10Gb Virtual Connect Ethernet Module.  Must order in pairs for redundancy.</v>
          </cell>
          <cell r="G93" t="str">
            <v>One unit of 1/10Gb Virtual Connect Ethernet Module.  Must order in pairs for redundancy.  Order with #0D1 for factory integration into c7000 enclosure CTO base unit.</v>
          </cell>
          <cell r="H93">
            <v>5699</v>
          </cell>
          <cell r="I93" t="e">
            <v>#REF!</v>
          </cell>
          <cell r="J93">
            <v>5699</v>
          </cell>
          <cell r="K93">
            <v>3134.4500000000003</v>
          </cell>
          <cell r="L93">
            <v>3590.37</v>
          </cell>
          <cell r="M93" t="e">
            <v>#REF!</v>
          </cell>
        </row>
        <row r="94">
          <cell r="B94" t="str">
            <v>378929-B21</v>
          </cell>
          <cell r="C94" t="str">
            <v>MV</v>
          </cell>
          <cell r="D94" t="str">
            <v>Interconnect</v>
          </cell>
          <cell r="E94" t="str">
            <v>1000Base-SX Fiber SFP Module for Cisco 3020 Catalyst Blade Switch</v>
          </cell>
          <cell r="F94" t="str">
            <v>Contains one SFP module.</v>
          </cell>
          <cell r="G94" t="str">
            <v>Contains one SFP module.  Order with 0D1 option for factory integration.</v>
          </cell>
          <cell r="H94">
            <v>499</v>
          </cell>
          <cell r="I94" t="e">
            <v>#REF!</v>
          </cell>
          <cell r="J94">
            <v>499</v>
          </cell>
          <cell r="K94">
            <v>274.45000000000005</v>
          </cell>
          <cell r="L94">
            <v>314.37</v>
          </cell>
          <cell r="M94" t="e">
            <v>#REF!</v>
          </cell>
        </row>
        <row r="95">
          <cell r="B95" t="str">
            <v>440627-B21</v>
          </cell>
          <cell r="C95" t="str">
            <v>MV</v>
          </cell>
          <cell r="D95" t="str">
            <v>Interconnect</v>
          </cell>
          <cell r="E95" t="str">
            <v>Blc GbE2c Layer 2/3 Fiber SFT Option Kit</v>
          </cell>
          <cell r="F95" t="str">
            <v>Each kit contains two SX SFP fier modules</v>
          </cell>
          <cell r="G95" t="str">
            <v>Contains two SFP module.  Order with 0D1 option for factory integration.</v>
          </cell>
          <cell r="H95">
            <v>499</v>
          </cell>
          <cell r="I95" t="e">
            <v>#REF!</v>
          </cell>
          <cell r="J95">
            <v>499</v>
          </cell>
          <cell r="K95">
            <v>274.45000000000005</v>
          </cell>
          <cell r="L95">
            <v>314.37</v>
          </cell>
          <cell r="M95" t="e">
            <v>#REF!</v>
          </cell>
        </row>
        <row r="96">
          <cell r="B96" t="str">
            <v>252663-D74</v>
          </cell>
          <cell r="C96" t="str">
            <v>SI</v>
          </cell>
          <cell r="D96" t="str">
            <v>PDU</v>
          </cell>
          <cell r="E96" t="str">
            <v>Modular Power Distribution Unit -- Input Nema L6-30P  (24Amp); Core Only and Corded</v>
          </cell>
          <cell r="F96" t="str">
            <v>See PDU sizing section for appropriate quantities to order.
On hidden CPL</v>
          </cell>
          <cell r="G96" t="str">
            <v>See PDU sizing section for appropriate quantities to order.
On hidden CPL</v>
          </cell>
          <cell r="H96">
            <v>259</v>
          </cell>
          <cell r="I96" t="e">
            <v>#REF!</v>
          </cell>
          <cell r="J96">
            <v>259</v>
          </cell>
          <cell r="K96">
            <v>111.37000000000002</v>
          </cell>
          <cell r="L96">
            <v>126.91</v>
          </cell>
          <cell r="M96" t="e">
            <v>#REF!</v>
          </cell>
        </row>
        <row r="97">
          <cell r="B97" t="str">
            <v>252663-D75</v>
          </cell>
          <cell r="C97" t="str">
            <v>SI</v>
          </cell>
          <cell r="D97" t="str">
            <v>PDU</v>
          </cell>
          <cell r="E97" t="str">
            <v>Modular Power Distribution Unit -- Input CS8265C (L6-50P equiv, 40Amp); Core Only and Corded</v>
          </cell>
          <cell r="F97" t="str">
            <v>See PDU sizing section for appropriate quantities to order.
On hidden CPL</v>
          </cell>
          <cell r="G97" t="str">
            <v>See PDU sizing section for appropriate quantities to order.
On hidden CPL</v>
          </cell>
          <cell r="H97">
            <v>449</v>
          </cell>
          <cell r="I97" t="e">
            <v>#REF!</v>
          </cell>
          <cell r="J97">
            <v>449</v>
          </cell>
          <cell r="K97">
            <v>193.07000000000002</v>
          </cell>
          <cell r="L97">
            <v>220.01</v>
          </cell>
          <cell r="M97" t="e">
            <v>#REF!</v>
          </cell>
        </row>
        <row r="98">
          <cell r="B98" t="str">
            <v>252663-B33</v>
          </cell>
          <cell r="C98" t="str">
            <v>SI</v>
          </cell>
          <cell r="D98" t="str">
            <v>PDU</v>
          </cell>
          <cell r="E98" t="str">
            <v>Modular Power Distribution Unit -- Input  IEC 309-32Amp (INTL/GB)</v>
          </cell>
          <cell r="F98" t="str">
            <v>See PDU sizing section for appropriate quantities to order.
Excluded from US/ICON price list</v>
          </cell>
          <cell r="G98" t="str">
            <v>See PDU sizing section for appropriate quantities to order.
Excluded from US/ICON price list</v>
          </cell>
          <cell r="H98">
            <v>600</v>
          </cell>
          <cell r="I98" t="e">
            <v>#REF!</v>
          </cell>
          <cell r="J98">
            <v>600</v>
          </cell>
          <cell r="K98">
            <v>258.00000000000006</v>
          </cell>
          <cell r="L98">
            <v>294</v>
          </cell>
          <cell r="M98" t="e">
            <v>#REF!</v>
          </cell>
        </row>
        <row r="99">
          <cell r="B99" t="str">
            <v>252663-B34</v>
          </cell>
          <cell r="C99" t="str">
            <v>SI</v>
          </cell>
          <cell r="D99" t="str">
            <v>PDU</v>
          </cell>
          <cell r="E99" t="str">
            <v>Modular Power Distribution Unit -- Input  IEC 309-63Amp (INTL/GB)</v>
          </cell>
          <cell r="F99" t="str">
            <v>See PDU sizing section for appropriate quantities to order.
Excluded from US price list</v>
          </cell>
          <cell r="G99" t="str">
            <v>See PDU sizing section for appropriate quantities to order.
Excluded from US price list</v>
          </cell>
          <cell r="H99">
            <v>449</v>
          </cell>
          <cell r="I99" t="e">
            <v>#REF!</v>
          </cell>
          <cell r="J99">
            <v>449</v>
          </cell>
          <cell r="K99">
            <v>193.07000000000002</v>
          </cell>
          <cell r="L99">
            <v>220.01</v>
          </cell>
          <cell r="M99" t="e">
            <v>#REF!</v>
          </cell>
        </row>
        <row r="100">
          <cell r="B100" t="str">
            <v>AF916A</v>
          </cell>
          <cell r="C100" t="str">
            <v>SI</v>
          </cell>
          <cell r="D100" t="str">
            <v>PDU</v>
          </cell>
          <cell r="E100" t="str">
            <v>Power Distribuition Unit -- S348 half-rack monitored PDU (IEC 309, 48Amp)</v>
          </cell>
          <cell r="F100" t="str">
            <v>Excluded from European price list.  Takes three-phase power input and output single-phase power.  Provides 12 C20 outlet. Requires 22U or higher rack.  See PDU sizing section for appropriate quanties to order.</v>
          </cell>
          <cell r="G100" t="str">
            <v>Excluded from European price list.  Takes three-phase power input and output single-phase power.  Provides 12 C20 outlet. Requires 22U or higher rack.  See PDU sizing section for appropriate quanties to order.</v>
          </cell>
          <cell r="H100">
            <v>1499</v>
          </cell>
          <cell r="I100" t="e">
            <v>#REF!</v>
          </cell>
          <cell r="J100">
            <v>1499</v>
          </cell>
          <cell r="K100">
            <v>644.57000000000005</v>
          </cell>
          <cell r="L100">
            <v>734.51</v>
          </cell>
          <cell r="M100" t="e">
            <v>#REF!</v>
          </cell>
        </row>
        <row r="101">
          <cell r="B101" t="str">
            <v>AF917A</v>
          </cell>
          <cell r="C101" t="str">
            <v>SI</v>
          </cell>
          <cell r="D101" t="str">
            <v>PDU</v>
          </cell>
          <cell r="E101" t="str">
            <v>Power Distribuition Unit -- S332 half-rack monitored PDU (IEC 309, 32Amp)</v>
          </cell>
          <cell r="F101" t="str">
            <v>Takes three-phase power input and output single-phase power.  Provides 12 C20 outlet.   Requires 22U or higher rack.  See PDU sizing section for appropriate quanties to order.</v>
          </cell>
          <cell r="G101" t="str">
            <v>Takes three-phase power input and output single-phase power.  Provides 12 C20 outlet.   Requires 22U or higher rack.  See PDU sizing section for appropriate quanties to order.</v>
          </cell>
          <cell r="H101">
            <v>1588</v>
          </cell>
          <cell r="I101" t="e">
            <v>#REF!</v>
          </cell>
          <cell r="J101">
            <v>1588</v>
          </cell>
          <cell r="K101">
            <v>682.84</v>
          </cell>
          <cell r="L101">
            <v>778.12</v>
          </cell>
          <cell r="M101" t="e">
            <v>#REF!</v>
          </cell>
        </row>
        <row r="102">
          <cell r="B102" t="str">
            <v>AF500A</v>
          </cell>
          <cell r="C102" t="str">
            <v>SI</v>
          </cell>
          <cell r="D102" t="str">
            <v>PDU</v>
          </cell>
          <cell r="E102" t="str">
            <v>HP Two C13 PDU Extension Bars (sticks), with C19 input and 7 C13 outputs</v>
          </cell>
          <cell r="F102" t="str">
            <v xml:space="preserve">Order as needed.   </v>
          </cell>
          <cell r="G102" t="str">
            <v xml:space="preserve">Order as needed.   </v>
          </cell>
          <cell r="H102">
            <v>129</v>
          </cell>
          <cell r="I102" t="e">
            <v>#REF!</v>
          </cell>
          <cell r="J102">
            <v>129</v>
          </cell>
          <cell r="K102">
            <v>55.470000000000006</v>
          </cell>
          <cell r="L102">
            <v>63.21</v>
          </cell>
          <cell r="M102" t="e">
            <v>#REF!</v>
          </cell>
        </row>
        <row r="103">
          <cell r="B103" t="str">
            <v>UE477E</v>
          </cell>
          <cell r="C103" t="str">
            <v>06</v>
          </cell>
          <cell r="D103" t="str">
            <v>Support</v>
          </cell>
          <cell r="E103" t="str">
            <v>HP 3y Nbd c7000 Enclosure HW Support ,BladeSystem c7000 Enclosure,3 years of hardware support. Next business day  onsite response. 8am-5pm, Std bus days  excluding HP holidays.</v>
          </cell>
          <cell r="F103" t="str">
            <v>Order as needed</v>
          </cell>
          <cell r="G103" t="str">
            <v>Order as needed</v>
          </cell>
          <cell r="H103">
            <v>313</v>
          </cell>
          <cell r="I103" t="e">
            <v>#REF!</v>
          </cell>
          <cell r="J103">
            <v>313</v>
          </cell>
          <cell r="K103">
            <v>0</v>
          </cell>
          <cell r="L103">
            <v>0</v>
          </cell>
          <cell r="M103" t="e">
            <v>#REF!</v>
          </cell>
        </row>
        <row r="104">
          <cell r="B104" t="str">
            <v>UE478E</v>
          </cell>
          <cell r="C104" t="str">
            <v>06</v>
          </cell>
          <cell r="D104" t="str">
            <v>Support</v>
          </cell>
          <cell r="E104" t="str">
            <v>HP 3y 4h 13x5 c7000 Enclosure HW Supp ,BladeSystem c7000 Enclosure,3 years of hardware support. 4 hour onsite  response. 8am-9pm, Standard business  days excluding HP holidays.</v>
          </cell>
          <cell r="F104" t="str">
            <v>Order as needed</v>
          </cell>
          <cell r="G104" t="str">
            <v>Order as needed</v>
          </cell>
          <cell r="H104">
            <v>752</v>
          </cell>
          <cell r="I104" t="e">
            <v>#REF!</v>
          </cell>
          <cell r="J104">
            <v>752</v>
          </cell>
          <cell r="K104">
            <v>0</v>
          </cell>
          <cell r="L104">
            <v>0</v>
          </cell>
          <cell r="M104" t="e">
            <v>#REF!</v>
          </cell>
        </row>
        <row r="105">
          <cell r="B105" t="str">
            <v>UE479E</v>
          </cell>
          <cell r="C105" t="str">
            <v>06</v>
          </cell>
          <cell r="D105" t="str">
            <v>Support</v>
          </cell>
          <cell r="E105" t="str">
            <v>HP 3y 4h 24x7 c7000 Enclosure HW Supp ,BladeSystem c7000 Enclosure,3 years of hardware support. 4 hour onsite  response. 24x7 including HP holidays.</v>
          </cell>
          <cell r="F105" t="str">
            <v>Order as needed</v>
          </cell>
          <cell r="G105" t="str">
            <v>Order as needed</v>
          </cell>
          <cell r="H105">
            <v>927</v>
          </cell>
          <cell r="I105" t="e">
            <v>#REF!</v>
          </cell>
          <cell r="J105">
            <v>927</v>
          </cell>
          <cell r="K105">
            <v>0</v>
          </cell>
          <cell r="L105">
            <v>0</v>
          </cell>
          <cell r="M105" t="e">
            <v>#REF!</v>
          </cell>
        </row>
        <row r="106">
          <cell r="B106" t="str">
            <v>UE480E</v>
          </cell>
          <cell r="C106" t="str">
            <v>06</v>
          </cell>
          <cell r="D106" t="str">
            <v>Support</v>
          </cell>
          <cell r="E106" t="str">
            <v>HP 3y 6h 24x7 CTR c7000 Enclosure  HWSupp,BladeSystem c7000 Enclosure,3 yrs  HW support.6hr repair time commitment, 24x7 incl HP hol. No committed repair  time first 30 d/until assmt performed</v>
          </cell>
          <cell r="F106" t="str">
            <v>Order as needed</v>
          </cell>
          <cell r="G106" t="str">
            <v>Order as needed</v>
          </cell>
          <cell r="H106">
            <v>1486</v>
          </cell>
          <cell r="I106" t="e">
            <v>#REF!</v>
          </cell>
          <cell r="J106">
            <v>1486</v>
          </cell>
          <cell r="K106">
            <v>0</v>
          </cell>
          <cell r="L106">
            <v>0</v>
          </cell>
          <cell r="M106" t="e">
            <v>#REF!</v>
          </cell>
        </row>
        <row r="107">
          <cell r="B107" t="str">
            <v>AF002A</v>
          </cell>
          <cell r="C107" t="str">
            <v>SI</v>
          </cell>
          <cell r="D107" t="str">
            <v>Rack</v>
          </cell>
          <cell r="E107" t="str">
            <v>10642 G2 (42U) Rack Cabinet - Shock Pallet</v>
          </cell>
          <cell r="F107" t="str">
            <v>Order at least 1 for every 4 c7000 blade enclosures.  Perforated front and back doors ship standard on this rack.  Side panels not included.</v>
          </cell>
          <cell r="G107" t="str">
            <v>Order at least 1 for every 4 c7000 blade enclosures.  Perforated front and back doors ship standard on this rack.  Side panels not included.  Factory Express base racking option #001 available.</v>
          </cell>
          <cell r="H107">
            <v>1489</v>
          </cell>
          <cell r="I107" t="e">
            <v>#REF!</v>
          </cell>
          <cell r="J107">
            <v>1489</v>
          </cell>
          <cell r="K107">
            <v>640.2700000000001</v>
          </cell>
          <cell r="L107">
            <v>729.61</v>
          </cell>
          <cell r="M107" t="e">
            <v>#REF!</v>
          </cell>
        </row>
        <row r="108">
          <cell r="B108" t="str">
            <v>AF003A</v>
          </cell>
          <cell r="C108" t="str">
            <v>SI</v>
          </cell>
          <cell r="D108" t="str">
            <v>Rack</v>
          </cell>
          <cell r="E108" t="str">
            <v>10642 G2 (42U) Rack Cabinet - Crated</v>
          </cell>
          <cell r="F108" t="str">
            <v>Order at least 1 for every 4 c7000 blade enclosures.  Perforated front and back doors ship standard on this rack.  Side panels not included.</v>
          </cell>
          <cell r="G108" t="str">
            <v>Order at least 1 for every 4 c7000 blade enclosures.  Perforated front and back doors ship standard on this rack.  Side panels not included.</v>
          </cell>
          <cell r="H108">
            <v>1489</v>
          </cell>
          <cell r="I108" t="e">
            <v>#REF!</v>
          </cell>
          <cell r="J108">
            <v>1489</v>
          </cell>
          <cell r="K108">
            <v>640.2700000000001</v>
          </cell>
          <cell r="L108">
            <v>729.61</v>
          </cell>
          <cell r="M108" t="e">
            <v>#REF!</v>
          </cell>
        </row>
        <row r="109">
          <cell r="B109" t="str">
            <v>AF004A</v>
          </cell>
          <cell r="C109" t="str">
            <v>SI</v>
          </cell>
          <cell r="D109" t="str">
            <v>Rack</v>
          </cell>
          <cell r="E109" t="str">
            <v>10642 G2 (42U) Rack Cabinet with rear extension - Shock Pallet</v>
          </cell>
          <cell r="F109" t="str">
            <v>Order at least 1 for every 4 c7000 blade enclosures.  Perforated front and back doors ship standard on this rack.  Side panels not included.</v>
          </cell>
          <cell r="G109" t="str">
            <v>Order at least 1 for every 4 c7000 blade enclosures.  Perforated front and back doors ship standard on this rack.  Side panels not included.  Factory Express base racking option #001 available.</v>
          </cell>
          <cell r="H109">
            <v>2089</v>
          </cell>
          <cell r="I109" t="e">
            <v>#REF!</v>
          </cell>
          <cell r="J109">
            <v>2089</v>
          </cell>
          <cell r="K109">
            <v>898.2700000000001</v>
          </cell>
          <cell r="L109">
            <v>1023.61</v>
          </cell>
          <cell r="M109" t="e">
            <v>#REF!</v>
          </cell>
        </row>
        <row r="110">
          <cell r="B110" t="str">
            <v>AF012A</v>
          </cell>
          <cell r="C110" t="str">
            <v>SI</v>
          </cell>
          <cell r="D110" t="str">
            <v>Rack</v>
          </cell>
          <cell r="E110" t="str">
            <v>10636 G2 (36U) Rack Cabinet - Shock Pallet</v>
          </cell>
          <cell r="F110" t="str">
            <v>Order at least 1 for every 3 c7000 blade enclosures.  Perforated front and back doors ship standard on this rack.  Side panels not included.</v>
          </cell>
          <cell r="G110" t="str">
            <v>Order at least 1 for every 3 c7000 blade enclosures.  Perforated front and back doors ship standard on this rack.  Side panels not included.  Factory Express base racking option #001 available.</v>
          </cell>
          <cell r="H110">
            <v>1439</v>
          </cell>
          <cell r="I110" t="e">
            <v>#REF!</v>
          </cell>
          <cell r="J110">
            <v>1439</v>
          </cell>
          <cell r="K110">
            <v>618.7700000000001</v>
          </cell>
          <cell r="L110">
            <v>705.11</v>
          </cell>
          <cell r="M110" t="e">
            <v>#REF!</v>
          </cell>
        </row>
        <row r="111">
          <cell r="B111" t="str">
            <v>AF013A</v>
          </cell>
          <cell r="C111" t="str">
            <v>SI</v>
          </cell>
          <cell r="D111" t="str">
            <v>Rack</v>
          </cell>
          <cell r="E111" t="str">
            <v>10636 G2 (36U) Rack Cabinet - Crated</v>
          </cell>
          <cell r="F111" t="str">
            <v>Order at least 1 for every 3 c7000 blade enclosures.  Perforated front and back doors ship standard on this rack.  Side panels not included.</v>
          </cell>
          <cell r="G111" t="str">
            <v>Order at least 1 for every 3 c7000 blade enclosures.  Perforated front and back doors ship standard on this rack.  Side panels not included.</v>
          </cell>
          <cell r="H111">
            <v>1439</v>
          </cell>
          <cell r="I111" t="e">
            <v>#REF!</v>
          </cell>
          <cell r="J111">
            <v>1439</v>
          </cell>
          <cell r="K111">
            <v>618.7700000000001</v>
          </cell>
          <cell r="L111">
            <v>705.11</v>
          </cell>
          <cell r="M111" t="e">
            <v>#REF!</v>
          </cell>
        </row>
        <row r="112">
          <cell r="B112" t="str">
            <v>AF014A</v>
          </cell>
          <cell r="C112" t="str">
            <v>SI</v>
          </cell>
          <cell r="D112" t="str">
            <v>Rack</v>
          </cell>
          <cell r="E112" t="str">
            <v>10636 G2 (36U) Rack Cabinet with rear extension - Shock Pallet</v>
          </cell>
          <cell r="F112" t="str">
            <v>Order at least 1 for every 3 c7000 blade enclosures.  Perforated front and back doors ship standard on this rack.  Side panels not included.</v>
          </cell>
          <cell r="G112" t="str">
            <v>Order at least 1 for every 3 c7000 blade enclosures.  Perforated front and back doors ship standard on this rack.  Side panels not included.  Factory Express base racking option #001 available.</v>
          </cell>
          <cell r="H112">
            <v>2039</v>
          </cell>
          <cell r="I112" t="e">
            <v>#REF!</v>
          </cell>
          <cell r="J112">
            <v>2039</v>
          </cell>
          <cell r="K112">
            <v>876.7700000000001</v>
          </cell>
          <cell r="L112">
            <v>999.11</v>
          </cell>
          <cell r="M112" t="e">
            <v>#REF!</v>
          </cell>
        </row>
        <row r="113">
          <cell r="B113" t="str">
            <v>AF054A</v>
          </cell>
          <cell r="C113" t="str">
            <v>SI</v>
          </cell>
          <cell r="D113" t="str">
            <v>Rack</v>
          </cell>
          <cell r="E113" t="str">
            <v>10642 G2 (42U)  Side Panels (set of two)  (Graphite Metallic)</v>
          </cell>
          <cell r="F113" t="str">
            <v>Order 1 kit per G2 42U rack or adjoined racks. May be ordered with #0D1 factory integration option.</v>
          </cell>
          <cell r="G113" t="str">
            <v>Order 1 kit per G2 42U rack or adjoined racks. May be ordered with #0D1 factory integration option.</v>
          </cell>
          <cell r="H113">
            <v>359</v>
          </cell>
          <cell r="I113" t="e">
            <v>#REF!</v>
          </cell>
          <cell r="J113">
            <v>359</v>
          </cell>
          <cell r="K113">
            <v>154.37</v>
          </cell>
          <cell r="L113">
            <v>175.91</v>
          </cell>
          <cell r="M113" t="e">
            <v>#REF!</v>
          </cell>
        </row>
        <row r="114">
          <cell r="B114" t="str">
            <v>AF056A</v>
          </cell>
          <cell r="C114" t="str">
            <v>SI</v>
          </cell>
          <cell r="D114" t="str">
            <v>Rack</v>
          </cell>
          <cell r="E114" t="str">
            <v>10636 G2 (36U)  Side Panels (set of two)  (Graphite Metallic)</v>
          </cell>
          <cell r="F114" t="str">
            <v>Order 1 kit per G2 36U rack or adjoined racks.  May be ordered with #0D1 factory integration option.</v>
          </cell>
          <cell r="G114" t="str">
            <v>Order 1 kit per G2 36U rack or adjoined racks.  May be ordered with #0D1 factory integration option.</v>
          </cell>
          <cell r="H114">
            <v>359</v>
          </cell>
          <cell r="I114" t="e">
            <v>#REF!</v>
          </cell>
          <cell r="J114">
            <v>359</v>
          </cell>
          <cell r="K114">
            <v>154.37</v>
          </cell>
          <cell r="L114">
            <v>175.91</v>
          </cell>
          <cell r="M114" t="e">
            <v>#REF!</v>
          </cell>
        </row>
        <row r="115">
          <cell r="B115" t="str">
            <v>AF064A</v>
          </cell>
          <cell r="C115" t="str">
            <v>SI</v>
          </cell>
          <cell r="D115" t="str">
            <v>Rack</v>
          </cell>
          <cell r="E115" t="str">
            <v>10K G2 600mm, Heavy Duty Stabilizer option kit (Graphite)</v>
          </cell>
          <cell r="F115" t="str">
            <v>Recommended for single rack with over 200 lbs of component.  Anti-tip stabilizer.</v>
          </cell>
          <cell r="G115" t="str">
            <v>Recommended for single rack with over 200 lbs of component.  Anti-tip stabilizer.</v>
          </cell>
          <cell r="H115">
            <v>259</v>
          </cell>
          <cell r="I115" t="e">
            <v>#REF!</v>
          </cell>
          <cell r="J115">
            <v>259</v>
          </cell>
          <cell r="K115">
            <v>111.37000000000002</v>
          </cell>
          <cell r="L115">
            <v>126.91</v>
          </cell>
          <cell r="M115" t="e">
            <v>#REF!</v>
          </cell>
        </row>
        <row r="116">
          <cell r="B116" t="str">
            <v>AF076A</v>
          </cell>
          <cell r="C116" t="str">
            <v>SI</v>
          </cell>
          <cell r="D116" t="str">
            <v>Rack</v>
          </cell>
          <cell r="E116" t="str">
            <v>HP 10000 G2 series Rack Tie Down.  For HP 10000 G2 series only.  Used to secure the rack to the datacenter floor.</v>
          </cell>
          <cell r="F116" t="str">
            <v>This kit is used to tie down rack to datacenter floor to prevent tipping over during tremors and earthquakes.  Not compatible with 10000 series.</v>
          </cell>
          <cell r="G116" t="str">
            <v>This kit is used to tie down rack to datacenter floor to prevent tipping over during tremors and earthquakes.  Not compatible with 10000 series.</v>
          </cell>
          <cell r="H116">
            <v>229</v>
          </cell>
          <cell r="I116" t="e">
            <v>#REF!</v>
          </cell>
          <cell r="J116">
            <v>229</v>
          </cell>
          <cell r="K116">
            <v>98.470000000000013</v>
          </cell>
          <cell r="L116">
            <v>112.21</v>
          </cell>
          <cell r="M116" t="e">
            <v>#REF!</v>
          </cell>
        </row>
        <row r="117">
          <cell r="B117" t="str">
            <v>251960-B21</v>
          </cell>
          <cell r="C117" t="str">
            <v>SI</v>
          </cell>
          <cell r="D117" t="str">
            <v>Rack</v>
          </cell>
          <cell r="E117" t="str">
            <v>HP 10000 series Rack Tie Down.  For HP 10000 series only.  Used to secure the rack to the datacenter floor.</v>
          </cell>
          <cell r="F117" t="str">
            <v>This kit is used to tie down rack to datacenter floor to prevent tipping over during tremors and earthquakes.  Not compatible with 10000 G2  series.</v>
          </cell>
          <cell r="G117" t="str">
            <v>This kit is used to tie down rack to datacenter floor to prevent tipping over during tremors and earthquakes.  Not compatible with 10000 G2  series.</v>
          </cell>
          <cell r="H117">
            <v>499</v>
          </cell>
          <cell r="I117" t="e">
            <v>#REF!</v>
          </cell>
          <cell r="J117">
            <v>499</v>
          </cell>
          <cell r="K117">
            <v>214.57000000000002</v>
          </cell>
          <cell r="L117">
            <v>244.51</v>
          </cell>
          <cell r="M117" t="e">
            <v>#REF!</v>
          </cell>
        </row>
        <row r="118">
          <cell r="B118" t="str">
            <v>AF072A</v>
          </cell>
          <cell r="C118" t="str">
            <v>SI</v>
          </cell>
          <cell r="D118" t="str">
            <v>Rack</v>
          </cell>
          <cell r="E118" t="str">
            <v>1U Universal Blanking Panel kit (10 panels) (Carbon Graphite)</v>
          </cell>
          <cell r="F118" t="str">
            <v>Order as needed.  Open space must be filled with blanking panels for proper cooling.  May be ordered with #0D1 factory integration option.</v>
          </cell>
          <cell r="G118" t="str">
            <v>Open space must be filled with blanking panels for proper cooling.  May be ordered with #0D1 for factory integration.</v>
          </cell>
          <cell r="H118">
            <v>79</v>
          </cell>
          <cell r="I118" t="e">
            <v>#REF!</v>
          </cell>
          <cell r="J118">
            <v>79</v>
          </cell>
          <cell r="K118">
            <v>33.970000000000006</v>
          </cell>
          <cell r="L118">
            <v>38.71</v>
          </cell>
          <cell r="M118" t="e">
            <v>#REF!</v>
          </cell>
        </row>
        <row r="119">
          <cell r="B119" t="str">
            <v>245163-B22</v>
          </cell>
          <cell r="C119" t="str">
            <v>SI</v>
          </cell>
          <cell r="D119" t="str">
            <v>Rack</v>
          </cell>
          <cell r="E119" t="str">
            <v>HP 10622 22U Rack - Shock Pallet</v>
          </cell>
          <cell r="F119" t="str">
            <v>Order at least 1 for every 2 c7000 blade enclosures.  Perforated front and back doors, side panels, and stabilizer come standard.</v>
          </cell>
          <cell r="G119" t="str">
            <v>Order at least 1 for every 2 c7000 blade enclosures.  Perforated front and back doors, side panels, and stabilizer come standard.</v>
          </cell>
          <cell r="H119">
            <v>1505</v>
          </cell>
          <cell r="I119" t="e">
            <v>#REF!</v>
          </cell>
          <cell r="J119">
            <v>1505</v>
          </cell>
          <cell r="K119">
            <v>647.15000000000009</v>
          </cell>
          <cell r="L119">
            <v>737.44999999999993</v>
          </cell>
          <cell r="M119" t="e">
            <v>#REF!</v>
          </cell>
        </row>
        <row r="120">
          <cell r="B120" t="str">
            <v>245163-B23</v>
          </cell>
          <cell r="C120" t="str">
            <v>SI</v>
          </cell>
          <cell r="D120" t="str">
            <v>Rack</v>
          </cell>
          <cell r="E120" t="str">
            <v>HP 10622 22U Rack - Crated</v>
          </cell>
          <cell r="F120" t="str">
            <v>Order at least 1 for every 2 c7000 blade enclosures.  Perforated front and back doors, side panels, and stabilizer come standard.
Excluded from European price list.</v>
          </cell>
          <cell r="G120" t="str">
            <v>Order at least 1 for every 2 c7000 blade enclosures.  Perforated front and back doors, side panels, and stabilizer come standard.
Excluded from European price list.</v>
          </cell>
          <cell r="H120">
            <v>1505</v>
          </cell>
          <cell r="I120" t="e">
            <v>#REF!</v>
          </cell>
          <cell r="J120">
            <v>1505</v>
          </cell>
          <cell r="K120">
            <v>647.15000000000009</v>
          </cell>
          <cell r="L120">
            <v>737.44999999999993</v>
          </cell>
          <cell r="M120" t="e">
            <v>#REF!</v>
          </cell>
        </row>
        <row r="121">
          <cell r="B121" t="str">
            <v>AF022A</v>
          </cell>
          <cell r="C121" t="str">
            <v>SI</v>
          </cell>
          <cell r="D121" t="str">
            <v>Rack</v>
          </cell>
          <cell r="E121" t="str">
            <v>HP Rack 10622 G2 Shock</v>
          </cell>
          <cell r="F121" t="str">
            <v>Order at least 1 for every 2 c7000 blade enclosures.  Perforated front and back doors, side panels, and stabilizer come standard.</v>
          </cell>
          <cell r="G121" t="str">
            <v>Order at least 1 for every 2 c7000 blade enclosures.  Perforated front and back doors, side panels, and stabilizer come standard.</v>
          </cell>
          <cell r="H121">
            <v>1879</v>
          </cell>
          <cell r="I121" t="e">
            <v>#REF!</v>
          </cell>
          <cell r="J121">
            <v>1879</v>
          </cell>
          <cell r="K121">
            <v>807.97000000000014</v>
          </cell>
          <cell r="L121">
            <v>920.71</v>
          </cell>
          <cell r="M121" t="e">
            <v>#REF!</v>
          </cell>
        </row>
        <row r="122">
          <cell r="B122" t="str">
            <v>AF021A</v>
          </cell>
          <cell r="C122" t="str">
            <v>SI</v>
          </cell>
          <cell r="D122" t="str">
            <v>Rack</v>
          </cell>
          <cell r="E122" t="str">
            <v>HP 10622 G2 Pallet Rack</v>
          </cell>
          <cell r="F122" t="str">
            <v>Order at least 1 for every 2 c7000 blade enclosures.  Perforated front and back doors ship standard on this rack.  Side panels are included.</v>
          </cell>
          <cell r="G122" t="str">
            <v>Order at least 1 for every 2 c7000 blade enclosures.  Perforated front and back doors ship standard on this rack.  Side panels are included.</v>
          </cell>
          <cell r="H122">
            <v>1479</v>
          </cell>
          <cell r="I122" t="e">
            <v>#REF!</v>
          </cell>
          <cell r="J122">
            <v>1479</v>
          </cell>
          <cell r="K122">
            <v>635.97</v>
          </cell>
          <cell r="L122">
            <v>724.71</v>
          </cell>
          <cell r="M122" t="e">
            <v>#REF!</v>
          </cell>
        </row>
        <row r="123">
          <cell r="B123" t="str">
            <v>AF042A</v>
          </cell>
          <cell r="C123" t="str">
            <v>SI</v>
          </cell>
          <cell r="D123" t="str">
            <v>Rack</v>
          </cell>
          <cell r="E123" t="str">
            <v>HP 10842 G2 Shock Rack</v>
          </cell>
          <cell r="F123" t="str">
            <v>Order at least 1 for every 4 c7000 blade enclosures.  Perforated front and back doors ship standard on this rack.  Side panels not included.</v>
          </cell>
          <cell r="G123" t="str">
            <v>Order at least 1 for every 4 c7000 blade enclosures.  Perforated front and back doors ship standard on this rack.  Side panels not included.</v>
          </cell>
          <cell r="H123">
            <v>2299</v>
          </cell>
          <cell r="I123" t="e">
            <v>#REF!</v>
          </cell>
          <cell r="J123">
            <v>2299</v>
          </cell>
          <cell r="K123">
            <v>988.57000000000016</v>
          </cell>
          <cell r="L123">
            <v>1126.51</v>
          </cell>
          <cell r="M123" t="e">
            <v>#REF!</v>
          </cell>
        </row>
        <row r="124">
          <cell r="B124" t="str">
            <v>AF041A</v>
          </cell>
          <cell r="C124" t="str">
            <v>SI</v>
          </cell>
          <cell r="D124" t="str">
            <v>Rack</v>
          </cell>
          <cell r="E124" t="str">
            <v>HP 10842 G2 Pallet Rack</v>
          </cell>
          <cell r="F124" t="str">
            <v>Order at least 1 for every 4 c7000 blade enclosures.  Perforated front and back doors ship standard on this rack.  Side panels not included.</v>
          </cell>
          <cell r="G124" t="str">
            <v>Order at least 1 for every 4 c7000 blade enclosures.  Perforated front and back doors ship standard on this rack.  Side panels not included.</v>
          </cell>
          <cell r="H124">
            <v>1909</v>
          </cell>
          <cell r="I124" t="e">
            <v>#REF!</v>
          </cell>
          <cell r="J124">
            <v>1909</v>
          </cell>
          <cell r="K124">
            <v>820.87000000000012</v>
          </cell>
          <cell r="L124">
            <v>935.41</v>
          </cell>
          <cell r="M124" t="e">
            <v>#REF!</v>
          </cell>
        </row>
        <row r="125">
          <cell r="B125" t="str">
            <v>AF066A</v>
          </cell>
          <cell r="C125" t="str">
            <v>SI</v>
          </cell>
          <cell r="D125" t="str">
            <v>Rack</v>
          </cell>
          <cell r="E125" t="str">
            <v>HP 10K 800W G2 Stabilizer</v>
          </cell>
          <cell r="F125" t="str">
            <v>Order as needed.</v>
          </cell>
          <cell r="G125" t="str">
            <v>Order as needed.</v>
          </cell>
          <cell r="H125">
            <v>249</v>
          </cell>
          <cell r="I125" t="e">
            <v>#REF!</v>
          </cell>
          <cell r="J125">
            <v>249</v>
          </cell>
          <cell r="K125">
            <v>107.07000000000001</v>
          </cell>
          <cell r="L125">
            <v>122.00999999999999</v>
          </cell>
          <cell r="M125" t="e">
            <v>#REF!</v>
          </cell>
        </row>
        <row r="126">
          <cell r="B126" t="str">
            <v>AF065A</v>
          </cell>
          <cell r="C126" t="str">
            <v>SI</v>
          </cell>
          <cell r="D126" t="str">
            <v>Rack</v>
          </cell>
          <cell r="E126" t="str">
            <v>HP 10K G2 600W Hvy Dty V2 Stabilizer</v>
          </cell>
          <cell r="F126" t="str">
            <v>Order as needed.</v>
          </cell>
          <cell r="G126" t="str">
            <v>Order as needed.</v>
          </cell>
          <cell r="H126">
            <v>229</v>
          </cell>
          <cell r="I126" t="e">
            <v>#REF!</v>
          </cell>
          <cell r="J126">
            <v>229</v>
          </cell>
          <cell r="K126">
            <v>98.470000000000013</v>
          </cell>
          <cell r="L126">
            <v>112.21</v>
          </cell>
          <cell r="M126" t="e">
            <v>#REF!</v>
          </cell>
        </row>
        <row r="127">
          <cell r="B127" t="str">
            <v>AF031A</v>
          </cell>
          <cell r="C127" t="str">
            <v>SI</v>
          </cell>
          <cell r="D127" t="str">
            <v>Rack</v>
          </cell>
          <cell r="E127" t="str">
            <v>HP 10647 G2 Pallet Rack</v>
          </cell>
          <cell r="F127" t="str">
            <v>Order at least 1 for every 4 c7000 blade enclosures.  Perforated front and back doors ship standard on this rack.  Side panels not included.</v>
          </cell>
          <cell r="G127" t="str">
            <v>Order at least 1 for every 4 c7000 blade enclosures.  Perforated front and back doors ship standard on this rack.  Side panels not included.</v>
          </cell>
          <cell r="H127">
            <v>1839</v>
          </cell>
          <cell r="I127" t="e">
            <v>#REF!</v>
          </cell>
          <cell r="J127">
            <v>1839</v>
          </cell>
          <cell r="K127">
            <v>790.7700000000001</v>
          </cell>
          <cell r="L127">
            <v>901.11</v>
          </cell>
          <cell r="M127" t="e">
            <v>#REF!</v>
          </cell>
        </row>
        <row r="128">
          <cell r="B128" t="str">
            <v>AF050A</v>
          </cell>
          <cell r="C128" t="str">
            <v>SI</v>
          </cell>
          <cell r="D128" t="str">
            <v>Rack</v>
          </cell>
          <cell r="E128" t="str">
            <v>HP 10647 G2 Sidepanel</v>
          </cell>
          <cell r="F128" t="str">
            <v>Order at least 1 for every 4 c7000 blade enclosures.  Perforated front and back doors ship standard on this rack.  Side panels not included.</v>
          </cell>
          <cell r="G128" t="str">
            <v>Order at least 1 for every 4 c7000 blade enclosures.  Perforated front and back doors ship standard on this rack.  Side panels not included.</v>
          </cell>
          <cell r="H128">
            <v>449</v>
          </cell>
          <cell r="I128" t="e">
            <v>#REF!</v>
          </cell>
          <cell r="J128">
            <v>449</v>
          </cell>
          <cell r="K128">
            <v>193.07000000000002</v>
          </cell>
          <cell r="L128">
            <v>220.01</v>
          </cell>
          <cell r="M128" t="e">
            <v>#REF!</v>
          </cell>
        </row>
        <row r="129">
          <cell r="B129" t="str">
            <v>AF099A</v>
          </cell>
          <cell r="C129" t="str">
            <v>SI</v>
          </cell>
          <cell r="D129" t="str">
            <v>Rack</v>
          </cell>
          <cell r="E129" t="str">
            <v>HP Rack Cable Management Kit</v>
          </cell>
          <cell r="F129" t="str">
            <v>Order as needed.</v>
          </cell>
          <cell r="G129" t="str">
            <v>Order as needed.</v>
          </cell>
          <cell r="H129">
            <v>259</v>
          </cell>
          <cell r="I129" t="e">
            <v>#REF!</v>
          </cell>
          <cell r="J129">
            <v>259</v>
          </cell>
          <cell r="K129">
            <v>111.37000000000002</v>
          </cell>
          <cell r="L129">
            <v>126.91</v>
          </cell>
          <cell r="M129" t="e">
            <v>#REF!</v>
          </cell>
        </row>
        <row r="130">
          <cell r="B130" t="str">
            <v>292302-B22</v>
          </cell>
          <cell r="C130" t="str">
            <v>SI</v>
          </cell>
          <cell r="D130" t="str">
            <v>Rack</v>
          </cell>
          <cell r="E130" t="str">
            <v>HP Rack S10614 - shock pallet (14U), carbon, metallic graphite</v>
          </cell>
          <cell r="F130" t="str">
            <v>c-class BladeSystem enclosure c7000 NOT SUPPORTED</v>
          </cell>
          <cell r="G130" t="str">
            <v>c-class BladeSystem enclosure c7000 NOT SUPPORTED</v>
          </cell>
          <cell r="H130">
            <v>999</v>
          </cell>
          <cell r="I130" t="e">
            <v>#REF!</v>
          </cell>
          <cell r="J130">
            <v>999</v>
          </cell>
          <cell r="K130">
            <v>429.57000000000005</v>
          </cell>
          <cell r="L130">
            <v>489.51</v>
          </cell>
          <cell r="M130" t="e">
            <v>#REF!</v>
          </cell>
        </row>
        <row r="131">
          <cell r="B131" t="str">
            <v>248929-B21</v>
          </cell>
          <cell r="C131" t="str">
            <v>SI</v>
          </cell>
          <cell r="D131" t="str">
            <v>Rack</v>
          </cell>
          <cell r="E131" t="str">
            <v>Rack Coupling Kit (Carbon)</v>
          </cell>
          <cell r="F131" t="str">
            <v>Used to join two or more 10000 series racks of the same height together.</v>
          </cell>
          <cell r="G131" t="str">
            <v>Used to join two or more 10000 series racks of the same height together.</v>
          </cell>
          <cell r="H131">
            <v>83</v>
          </cell>
          <cell r="I131" t="e">
            <v>#REF!</v>
          </cell>
          <cell r="J131">
            <v>83</v>
          </cell>
          <cell r="K131">
            <v>35.690000000000005</v>
          </cell>
          <cell r="L131">
            <v>40.67</v>
          </cell>
          <cell r="M131" t="e">
            <v>#REF!</v>
          </cell>
        </row>
        <row r="132">
          <cell r="B132" t="str">
            <v>361589-B21</v>
          </cell>
          <cell r="C132" t="str">
            <v>SI</v>
          </cell>
          <cell r="D132" t="str">
            <v>Rack</v>
          </cell>
          <cell r="E132" t="str">
            <v>HP 110V/220V Light Kit for 10000 series Rack.  Supports HP Rack  10000 series and 10000 G2 series.  This neon light kit is mounted on the rack roof and used to provide light to the rear section of the rack.</v>
          </cell>
          <cell r="F132" t="str">
            <v>Order 1 kit per rack. Requires C13 power distribution.  Order AF500A for C-13 stick if not available with PDU.  May be ordered with #0D1 factory integration option.</v>
          </cell>
          <cell r="G132" t="str">
            <v>Order 1 kit per rack. Requires C13 power distribution.  Order AF500A for C-13 stick if not available with PDU.  May be ordered with #0D1 factory integration option.</v>
          </cell>
          <cell r="H132">
            <v>249</v>
          </cell>
          <cell r="I132" t="e">
            <v>#REF!</v>
          </cell>
          <cell r="J132">
            <v>249</v>
          </cell>
          <cell r="K132">
            <v>107.07000000000001</v>
          </cell>
          <cell r="L132">
            <v>122.00999999999999</v>
          </cell>
          <cell r="M132" t="e">
            <v>#REF!</v>
          </cell>
        </row>
        <row r="133">
          <cell r="B133" t="str">
            <v>AF073A</v>
          </cell>
          <cell r="C133" t="str">
            <v>SI</v>
          </cell>
          <cell r="D133" t="str">
            <v>Rack</v>
          </cell>
          <cell r="E133" t="str">
            <v>HP 1U 100 pack Universal Blanking Panel kit</v>
          </cell>
          <cell r="F133" t="str">
            <v>Order as needed.  Open space must be filled with blanking panels for proper cooling</v>
          </cell>
          <cell r="G133" t="str">
            <v>Open space must be filled with blanking panels for proper cooling.  May be ordered with #0D1 for factory integration.</v>
          </cell>
          <cell r="H133">
            <v>469</v>
          </cell>
          <cell r="I133" t="e">
            <v>#REF!</v>
          </cell>
          <cell r="J133">
            <v>469</v>
          </cell>
          <cell r="K133">
            <v>201.67000000000002</v>
          </cell>
          <cell r="L133">
            <v>229.81</v>
          </cell>
          <cell r="M133" t="e">
            <v>#REF!</v>
          </cell>
        </row>
        <row r="134">
          <cell r="B134" t="str">
            <v>361591-B21</v>
          </cell>
          <cell r="C134" t="str">
            <v>SI</v>
          </cell>
          <cell r="D134" t="str">
            <v>Rack</v>
          </cell>
          <cell r="E134" t="str">
            <v>HP 2U universal locking drawer. Mounts on 10000 series and G2 series.  Sliding rails and drawer lock.  For storage of manuals, CDs, tools.</v>
          </cell>
          <cell r="F134" t="str">
            <v>Order as needed.  May be ordered with #0D1 factory integration option.</v>
          </cell>
          <cell r="G134" t="str">
            <v>May be ordered with #0D1 for factory integration.</v>
          </cell>
          <cell r="H134">
            <v>189</v>
          </cell>
          <cell r="I134" t="e">
            <v>#REF!</v>
          </cell>
          <cell r="J134">
            <v>189</v>
          </cell>
          <cell r="K134">
            <v>81.27000000000001</v>
          </cell>
          <cell r="L134">
            <v>92.61</v>
          </cell>
          <cell r="M134" t="e">
            <v>#REF!</v>
          </cell>
        </row>
        <row r="135">
          <cell r="B135" t="str">
            <v>257413-B21</v>
          </cell>
          <cell r="C135" t="str">
            <v>SI</v>
          </cell>
          <cell r="D135" t="str">
            <v>Rack</v>
          </cell>
          <cell r="E135" t="str">
            <v>HP 10K 110V Graphite Roof Mount Fan Kit</v>
          </cell>
          <cell r="F135" t="str">
            <v>Order as needed.  1 per rack.  May be ordered with #0D1 factory integration option.</v>
          </cell>
          <cell r="G135" t="str">
            <v>1 per rack.  May be ordered with #0D1 for factory integration.</v>
          </cell>
          <cell r="H135">
            <v>300</v>
          </cell>
          <cell r="I135" t="e">
            <v>#REF!</v>
          </cell>
          <cell r="J135">
            <v>300</v>
          </cell>
          <cell r="K135">
            <v>129.00000000000003</v>
          </cell>
          <cell r="L135">
            <v>147</v>
          </cell>
          <cell r="M135" t="e">
            <v>#REF!</v>
          </cell>
        </row>
        <row r="136">
          <cell r="B136" t="str">
            <v>257414-B21</v>
          </cell>
          <cell r="C136" t="str">
            <v>SI</v>
          </cell>
          <cell r="D136" t="str">
            <v>Rack</v>
          </cell>
          <cell r="E136" t="str">
            <v>HP 10K 220V Graphite Roof Mount Fan Kit</v>
          </cell>
          <cell r="F136" t="str">
            <v>Order as needed.  1 per rack.  May be ordered with #0D1 factory integration option.</v>
          </cell>
          <cell r="G136" t="str">
            <v>1 per rack.  May be ordered with #0D1 for factory integration.</v>
          </cell>
          <cell r="H136">
            <v>300</v>
          </cell>
          <cell r="I136" t="e">
            <v>#REF!</v>
          </cell>
          <cell r="J136">
            <v>300</v>
          </cell>
          <cell r="K136">
            <v>129.00000000000003</v>
          </cell>
          <cell r="L136">
            <v>147</v>
          </cell>
          <cell r="M136" t="e">
            <v>#REF!</v>
          </cell>
        </row>
        <row r="137">
          <cell r="B137" t="str">
            <v>AF074A</v>
          </cell>
          <cell r="C137" t="str">
            <v>SI</v>
          </cell>
          <cell r="D137" t="str">
            <v>Rack</v>
          </cell>
          <cell r="E137" t="str">
            <v>HP Rack Grounding Kit</v>
          </cell>
          <cell r="F137" t="str">
            <v>Order as needed.  1 per rack.  May be ordered with #0D1 factory integration option.</v>
          </cell>
          <cell r="G137" t="str">
            <v>1 per rack.  May be ordered with #0D1 for factory integration.</v>
          </cell>
          <cell r="H137">
            <v>69</v>
          </cell>
          <cell r="I137" t="e">
            <v>#REF!</v>
          </cell>
          <cell r="J137">
            <v>69</v>
          </cell>
          <cell r="K137">
            <v>29.67</v>
          </cell>
          <cell r="L137">
            <v>33.81</v>
          </cell>
          <cell r="M137" t="e">
            <v>#REF!</v>
          </cell>
        </row>
        <row r="138">
          <cell r="B138" t="str">
            <v>AF060A</v>
          </cell>
          <cell r="C138" t="str">
            <v>SI</v>
          </cell>
          <cell r="D138" t="str">
            <v>Rack</v>
          </cell>
          <cell r="E138" t="str">
            <v>10636 G2 Rear Extension Kit (155mm).  Extends the rack 155mm for ideal cable management and adding dual rack mounted PDU.</v>
          </cell>
          <cell r="F138" t="str">
            <v xml:space="preserve">Order as needed.  1 per rack.  Enables side-by-side installation of S348 or S332 half-rack monitored PDU for up to 8 total. </v>
          </cell>
          <cell r="G138" t="str">
            <v xml:space="preserve">Order as needed.  1 per rack.  Enables side-by-side installation of S348 or S332 half-rack monitored PDU for up to 8 total. </v>
          </cell>
          <cell r="H138">
            <v>709</v>
          </cell>
          <cell r="I138" t="e">
            <v>#REF!</v>
          </cell>
          <cell r="J138">
            <v>709</v>
          </cell>
          <cell r="K138">
            <v>304.87000000000006</v>
          </cell>
          <cell r="L138">
            <v>347.40999999999997</v>
          </cell>
          <cell r="M138" t="e">
            <v>#REF!</v>
          </cell>
        </row>
        <row r="139">
          <cell r="B139" t="str">
            <v>AF058A</v>
          </cell>
          <cell r="C139" t="str">
            <v>SI</v>
          </cell>
          <cell r="D139" t="str">
            <v>Rack</v>
          </cell>
          <cell r="E139" t="str">
            <v>10642 G2 Rear Extension Kit (155mm). Extends the rack 155mm for ideal cable management and adding dual rack mounted PDU.</v>
          </cell>
          <cell r="F139" t="str">
            <v>Order as needed.  1 per rack.  Enables side-by-side installation of S348 or S332 half-rack monitored PDU for up to 8 total.  May be ordered with #0D1 factory integration option.</v>
          </cell>
          <cell r="G139" t="str">
            <v>Order as needed.  1 per rack.  Enables side-by-side installation of S348 or S332 half-rack monitored PDU for up to 8 total.  May be ordered with #0D1 factory integration option.</v>
          </cell>
          <cell r="H139">
            <v>709</v>
          </cell>
          <cell r="I139" t="e">
            <v>#REF!</v>
          </cell>
          <cell r="J139">
            <v>709</v>
          </cell>
          <cell r="K139">
            <v>304.87000000000006</v>
          </cell>
          <cell r="L139">
            <v>347.40999999999997</v>
          </cell>
          <cell r="M139" t="e">
            <v>#REF!</v>
          </cell>
        </row>
        <row r="140">
          <cell r="B140" t="str">
            <v>AF062A</v>
          </cell>
          <cell r="C140" t="str">
            <v>SI</v>
          </cell>
          <cell r="D140" t="str">
            <v>Rack</v>
          </cell>
          <cell r="E140" t="str">
            <v>HP 600mm G2 Stabilizer Option Kit (Graphite)</v>
          </cell>
          <cell r="F140" t="str">
            <v>Order as needed. 1 per rack</v>
          </cell>
          <cell r="G140" t="str">
            <v>Order as needed. 1 per rack</v>
          </cell>
          <cell r="H140">
            <v>229</v>
          </cell>
          <cell r="I140" t="e">
            <v>#REF!</v>
          </cell>
          <cell r="J140">
            <v>229</v>
          </cell>
          <cell r="K140">
            <v>98.470000000000013</v>
          </cell>
          <cell r="L140">
            <v>112.21</v>
          </cell>
          <cell r="M140" t="e">
            <v>#REF!</v>
          </cell>
        </row>
        <row r="141">
          <cell r="B141" t="str">
            <v>168233-B21</v>
          </cell>
          <cell r="C141" t="str">
            <v>SI</v>
          </cell>
          <cell r="D141" t="str">
            <v>Rack</v>
          </cell>
          <cell r="E141" t="str">
            <v>HP Cable Management D-Rings Kit</v>
          </cell>
          <cell r="F141" t="str">
            <v>Order as needed.  May be ordered with #0D1 factory integration option.</v>
          </cell>
          <cell r="G141" t="str">
            <v>Order as needed.  May be ordered with #0D1 for factory integration.</v>
          </cell>
          <cell r="H141">
            <v>29</v>
          </cell>
          <cell r="I141" t="e">
            <v>#REF!</v>
          </cell>
          <cell r="J141">
            <v>29</v>
          </cell>
          <cell r="K141">
            <v>12.47</v>
          </cell>
          <cell r="L141">
            <v>14.209999999999999</v>
          </cell>
          <cell r="M141" t="e">
            <v>#REF!</v>
          </cell>
        </row>
        <row r="142">
          <cell r="B142" t="str">
            <v>379820-B21</v>
          </cell>
          <cell r="C142" t="str">
            <v>SI</v>
          </cell>
          <cell r="D142" t="str">
            <v>Rack</v>
          </cell>
          <cell r="E142" t="str">
            <v>HP Rack Cable Mgmt Velcro Clips</v>
          </cell>
          <cell r="F142" t="str">
            <v>Order as needed.  May be ordered with #0D1 factory integration option.</v>
          </cell>
          <cell r="G142" t="str">
            <v>Order as needed.  May be ordered with #0D1 for factory integration.</v>
          </cell>
          <cell r="H142">
            <v>99</v>
          </cell>
          <cell r="I142" t="e">
            <v>#REF!</v>
          </cell>
          <cell r="J142">
            <v>99</v>
          </cell>
          <cell r="K142">
            <v>42.570000000000007</v>
          </cell>
          <cell r="L142">
            <v>48.51</v>
          </cell>
          <cell r="M142" t="e">
            <v>#REF!</v>
          </cell>
        </row>
        <row r="143">
          <cell r="B143" t="str">
            <v>U2871E</v>
          </cell>
          <cell r="C143" t="str">
            <v>06</v>
          </cell>
          <cell r="D143" t="str">
            <v>Support</v>
          </cell>
          <cell r="E143" t="str">
            <v>HP Install Rack and Rack Options SVC ,HP 10000 Series Racks,Installation for HP/Proliant Servers (per event) per  product technical data sheet, 8am-5pm,  Std bus days excl HP hol</v>
          </cell>
          <cell r="F143" t="str">
            <v>Hardware Installation (Electronic)</v>
          </cell>
          <cell r="G143" t="str">
            <v>Hardware Installation (Electronic)</v>
          </cell>
          <cell r="H143">
            <v>500</v>
          </cell>
          <cell r="I143" t="e">
            <v>#REF!</v>
          </cell>
          <cell r="J143">
            <v>500</v>
          </cell>
          <cell r="K143">
            <v>0</v>
          </cell>
          <cell r="L143">
            <v>0</v>
          </cell>
          <cell r="M143" t="e">
            <v>#REF!</v>
          </cell>
        </row>
        <row r="144">
          <cell r="B144" t="str">
            <v>RG090AA</v>
          </cell>
          <cell r="C144" t="str">
            <v>5X</v>
          </cell>
          <cell r="D144" t="str">
            <v>RGS</v>
          </cell>
          <cell r="E144" t="str">
            <v>HP Remote Graphics Software receiver license - For single client system</v>
          </cell>
          <cell r="F144" t="str">
            <v>This license is required if using HP Thin Client t5720 or other supported access client to access the Blade Workstation.</v>
          </cell>
          <cell r="G144" t="str">
            <v>This license is required if using HP Thin Client t5720 or other supported access client to access the Blade Workstation.</v>
          </cell>
          <cell r="H144">
            <v>99</v>
          </cell>
          <cell r="I144" t="e">
            <v>#REF!</v>
          </cell>
          <cell r="J144">
            <v>99</v>
          </cell>
          <cell r="K144">
            <v>58.410000000000011</v>
          </cell>
          <cell r="L144">
            <v>67.319999999999993</v>
          </cell>
          <cell r="M144" t="e">
            <v>#REF!</v>
          </cell>
        </row>
        <row r="145">
          <cell r="B145" t="str">
            <v>PN682A</v>
          </cell>
          <cell r="C145" t="str">
            <v>5X</v>
          </cell>
          <cell r="D145" t="str">
            <v>RGS</v>
          </cell>
          <cell r="E145" t="str">
            <v>1-yr software update subscription for HP RGS receiver - For single client</v>
          </cell>
          <cell r="F145" t="str">
            <v>This subscription entitles user to upgrade HP RGS receiver software to latest version available for the duration of 1-year</v>
          </cell>
          <cell r="G145" t="str">
            <v>This subscription entitles user to upgrade HP RGS receiver software to latest version available for the duration of 1-year</v>
          </cell>
          <cell r="H145">
            <v>49</v>
          </cell>
          <cell r="I145" t="e">
            <v>#REF!</v>
          </cell>
          <cell r="J145">
            <v>49</v>
          </cell>
          <cell r="K145">
            <v>28.910000000000004</v>
          </cell>
          <cell r="L145">
            <v>33.32</v>
          </cell>
          <cell r="M145" t="e">
            <v>#REF!</v>
          </cell>
        </row>
        <row r="146">
          <cell r="B146" t="str">
            <v>PN680A</v>
          </cell>
          <cell r="C146" t="str">
            <v>5X</v>
          </cell>
          <cell r="D146" t="str">
            <v>RGS</v>
          </cell>
          <cell r="E146" t="str">
            <v>1-yr software update subscription for HP RGS sender - For single blade</v>
          </cell>
          <cell r="F146" t="str">
            <v>This subscription entitles user to upgrade HP RGS sender software to latest version available for the duration of 1-year</v>
          </cell>
          <cell r="G146" t="str">
            <v>This subscription entitles user to upgrade HP RGS sender software to latest version available for the duration of 1-year</v>
          </cell>
          <cell r="H146">
            <v>199</v>
          </cell>
          <cell r="J146">
            <v>199</v>
          </cell>
          <cell r="K146">
            <v>117.41000000000001</v>
          </cell>
          <cell r="L146">
            <v>135.32</v>
          </cell>
          <cell r="M146" t="e">
            <v>#REF!</v>
          </cell>
        </row>
        <row r="147">
          <cell r="B147" t="str">
            <v>267196-B21</v>
          </cell>
          <cell r="C147" t="str">
            <v>4U</v>
          </cell>
          <cell r="D147" t="str">
            <v>Software</v>
          </cell>
          <cell r="E147" t="str">
            <v>HP ProLiant Essentials Rapid Deployment Pack 1-server license</v>
          </cell>
          <cell r="F147" t="str">
            <v>One license required per blade system for use of software</v>
          </cell>
          <cell r="G147" t="str">
            <v>One license required per blade system for use of software</v>
          </cell>
          <cell r="H147">
            <v>119</v>
          </cell>
          <cell r="I147" t="e">
            <v>#REF!</v>
          </cell>
          <cell r="J147">
            <v>119</v>
          </cell>
          <cell r="K147">
            <v>8.3299999999999947</v>
          </cell>
          <cell r="L147">
            <v>47.6</v>
          </cell>
          <cell r="M147" t="e">
            <v>#REF!</v>
          </cell>
        </row>
        <row r="148">
          <cell r="B148" t="str">
            <v>269817-B21</v>
          </cell>
          <cell r="C148" t="str">
            <v>4U</v>
          </cell>
          <cell r="D148" t="str">
            <v>Software</v>
          </cell>
          <cell r="E148" t="str">
            <v>HP ProLiant Essentials Rapid Deployment Pack 10-server licenses</v>
          </cell>
          <cell r="F148" t="str">
            <v>One license required per blade system for use of software</v>
          </cell>
          <cell r="G148" t="str">
            <v>One license required per blade system for use of software</v>
          </cell>
          <cell r="H148">
            <v>1190</v>
          </cell>
          <cell r="I148" t="e">
            <v>#REF!</v>
          </cell>
          <cell r="J148">
            <v>1190</v>
          </cell>
          <cell r="K148">
            <v>83.29999999999994</v>
          </cell>
          <cell r="L148">
            <v>476</v>
          </cell>
          <cell r="M148" t="e">
            <v>#REF!</v>
          </cell>
        </row>
        <row r="149">
          <cell r="B149" t="str">
            <v>302127-B21</v>
          </cell>
          <cell r="C149" t="str">
            <v>4U</v>
          </cell>
          <cell r="D149" t="str">
            <v>Software</v>
          </cell>
          <cell r="E149" t="str">
            <v>HP ProLiant Essentials Rapid Deployment Pack Flex license</v>
          </cell>
          <cell r="F149" t="str">
            <v>Price is per blade.  Flex licenses provides a single activation code for multiple licenses (blades).  Order same QTY as number of blades.  Order this to add-on bulk RDP licenses to existing BladeSystems.</v>
          </cell>
          <cell r="G149" t="str">
            <v>Price is per blade.  Flex licenses provides a single activation code for multiple licenses (blades).  Order same QTY as number of blades.  Order this to add-on bulk RDP licenses to existing BladeSystems.</v>
          </cell>
          <cell r="H149">
            <v>119</v>
          </cell>
          <cell r="I149" t="e">
            <v>#REF!</v>
          </cell>
          <cell r="J149">
            <v>119</v>
          </cell>
          <cell r="K149">
            <v>8.3299999999999947</v>
          </cell>
          <cell r="L149">
            <v>47.6</v>
          </cell>
          <cell r="M149" t="e">
            <v>#REF!</v>
          </cell>
        </row>
        <row r="150">
          <cell r="B150" t="str">
            <v>PX419A#B1K</v>
          </cell>
          <cell r="C150" t="str">
            <v>2C</v>
          </cell>
          <cell r="D150" t="str">
            <v>Software</v>
          </cell>
          <cell r="E150" t="str">
            <v>1-RDL (Remote Desktop License) for WinXP Pro</v>
          </cell>
          <cell r="F150" t="str">
            <v>Indiviudal RDL must be purchased per Blade for the quantity differences of the number of access clients to the number of Blades under device based licensing.  This is when there are more access clients than the number of blade workstations.  Example: Need</v>
          </cell>
          <cell r="G150" t="str">
            <v>Indiviudal RDL must be purchased per Blade for the quantity differences of the number of access clients to the number of Blades under device based licensing.  This is when there are more access clients than the number of blade workstations.  Example: Need</v>
          </cell>
          <cell r="H150">
            <v>199</v>
          </cell>
          <cell r="I150" t="e">
            <v>#REF!</v>
          </cell>
          <cell r="J150">
            <v>198</v>
          </cell>
          <cell r="K150">
            <v>77.22</v>
          </cell>
          <cell r="L150">
            <v>89.1</v>
          </cell>
          <cell r="M150" t="e">
            <v>#REF!</v>
          </cell>
        </row>
        <row r="151">
          <cell r="B151" t="str">
            <v>AF426A</v>
          </cell>
          <cell r="C151" t="str">
            <v>SI</v>
          </cell>
          <cell r="D151" t="str">
            <v>UPS</v>
          </cell>
          <cell r="E151" t="str">
            <v>HP UPS R5500 for NA/JPN (RoHs compliant)</v>
          </cell>
          <cell r="F151" t="str">
            <v xml:space="preserve">Excluded from European price list.  </v>
          </cell>
          <cell r="G151" t="str">
            <v xml:space="preserve">Excluded from European price list.  </v>
          </cell>
          <cell r="H151">
            <v>3099</v>
          </cell>
          <cell r="I151" t="e">
            <v>#REF!</v>
          </cell>
          <cell r="J151">
            <v>3099</v>
          </cell>
          <cell r="K151">
            <v>1332.5700000000002</v>
          </cell>
          <cell r="L151">
            <v>1518.51</v>
          </cell>
          <cell r="M151" t="e">
            <v>#REF!</v>
          </cell>
        </row>
        <row r="152">
          <cell r="B152" t="str">
            <v>AF416A</v>
          </cell>
          <cell r="C152" t="str">
            <v>SI</v>
          </cell>
          <cell r="D152" t="str">
            <v>UPS</v>
          </cell>
          <cell r="E152" t="str">
            <v>HP UPS R5500 for INTL (RoHs compliant)</v>
          </cell>
          <cell r="F152" t="str">
            <v>Excluded from US price list.  No U.S. dollar price.  Price is place holder.</v>
          </cell>
          <cell r="G152" t="str">
            <v>Excluded from US price list.  No U.S. dollar price.  Price is place holder.</v>
          </cell>
          <cell r="H152">
            <v>3099</v>
          </cell>
          <cell r="I152" t="e">
            <v>#REF!</v>
          </cell>
          <cell r="J152">
            <v>3099</v>
          </cell>
          <cell r="K152">
            <v>1332.5700000000002</v>
          </cell>
          <cell r="L152">
            <v>1518.51</v>
          </cell>
          <cell r="M152" t="e">
            <v>#REF!</v>
          </cell>
        </row>
        <row r="153">
          <cell r="B153" t="str">
            <v>AF417A</v>
          </cell>
          <cell r="C153" t="str">
            <v>SI</v>
          </cell>
          <cell r="D153" t="str">
            <v>UPS</v>
          </cell>
          <cell r="E153" t="str">
            <v>Extended Runtime Module (ERM), R5500</v>
          </cell>
          <cell r="F153" t="str">
            <v xml:space="preserve">Up to 2 ERM can be added to R5500 UPS.  Same for NA/JPN &amp; INTL. </v>
          </cell>
          <cell r="G153" t="str">
            <v xml:space="preserve">Up to 2 ERM can be added to R5500 UPS.  Same for NA/JPN &amp; INTL. </v>
          </cell>
          <cell r="H153">
            <v>999</v>
          </cell>
          <cell r="I153" t="e">
            <v>#REF!</v>
          </cell>
          <cell r="J153">
            <v>999</v>
          </cell>
          <cell r="K153">
            <v>429.57000000000005</v>
          </cell>
          <cell r="L153">
            <v>489.51</v>
          </cell>
          <cell r="M153" t="e">
            <v>#REF!</v>
          </cell>
        </row>
        <row r="154">
          <cell r="B154" t="str">
            <v>207552-B22</v>
          </cell>
          <cell r="C154" t="str">
            <v>SI</v>
          </cell>
          <cell r="D154" t="str">
            <v>UPS</v>
          </cell>
          <cell r="E154" t="str">
            <v>HP UPS R12000 WW model</v>
          </cell>
          <cell r="F154" t="str">
            <v>Excluded from European price list</v>
          </cell>
          <cell r="G154" t="str">
            <v>Excluded from European price list</v>
          </cell>
          <cell r="H154">
            <v>11171</v>
          </cell>
          <cell r="I154" t="e">
            <v>#REF!</v>
          </cell>
          <cell r="J154">
            <v>11171</v>
          </cell>
          <cell r="K154">
            <v>4803.5300000000007</v>
          </cell>
          <cell r="L154">
            <v>5473.79</v>
          </cell>
          <cell r="M154" t="e">
            <v>#REF!</v>
          </cell>
        </row>
        <row r="155">
          <cell r="B155" t="str">
            <v>217800-B21</v>
          </cell>
          <cell r="C155" t="str">
            <v>SI</v>
          </cell>
          <cell r="D155" t="str">
            <v>UPS</v>
          </cell>
          <cell r="E155" t="str">
            <v>Extended Runtime Module (ERM), R12000</v>
          </cell>
          <cell r="F155" t="str">
            <v>Excluded from European price list</v>
          </cell>
          <cell r="G155" t="str">
            <v>Excluded from European price list</v>
          </cell>
          <cell r="H155">
            <v>1442</v>
          </cell>
          <cell r="I155" t="e">
            <v>#REF!</v>
          </cell>
          <cell r="J155">
            <v>1442</v>
          </cell>
          <cell r="K155">
            <v>620.06000000000006</v>
          </cell>
          <cell r="L155">
            <v>706.58</v>
          </cell>
          <cell r="M155" t="e">
            <v>#REF!</v>
          </cell>
        </row>
        <row r="156">
          <cell r="B156" t="str">
            <v>325361-001</v>
          </cell>
          <cell r="C156" t="str">
            <v>SI</v>
          </cell>
          <cell r="D156" t="str">
            <v>UPS</v>
          </cell>
          <cell r="E156" t="str">
            <v>Back Plate Receptacle Kit for R12000 NA/JPN</v>
          </cell>
          <cell r="F156" t="str">
            <v>Optional.  Converts output to L6-30R 24A max receptacles. Enables detachable plugs.</v>
          </cell>
          <cell r="G156" t="str">
            <v>Optional.  Converts output to L6-30R 24A max receptacles. Enables detachable plugs.</v>
          </cell>
          <cell r="H156">
            <v>300</v>
          </cell>
          <cell r="I156" t="e">
            <v>#REF!</v>
          </cell>
          <cell r="J156">
            <v>300</v>
          </cell>
          <cell r="K156">
            <v>129.00000000000003</v>
          </cell>
          <cell r="L156">
            <v>147</v>
          </cell>
          <cell r="M156" t="e">
            <v>#REF!</v>
          </cell>
        </row>
        <row r="157">
          <cell r="B157" t="str">
            <v>325361-B21</v>
          </cell>
          <cell r="C157" t="str">
            <v>SI</v>
          </cell>
          <cell r="D157" t="str">
            <v>UPS</v>
          </cell>
          <cell r="E157" t="str">
            <v>Back Plate Receptacle Kit for R12000 INTL</v>
          </cell>
          <cell r="F157" t="str">
            <v>Optional.  Converts output to IEC309 32A max receptacles. Enables detachable plugs. Excluded from European price list.</v>
          </cell>
          <cell r="G157" t="str">
            <v>Optional.  Converts output to IEC309 32A max receptacles. Enables detachable plugs. Excluded from European price list.</v>
          </cell>
          <cell r="H157">
            <v>240</v>
          </cell>
          <cell r="I157" t="e">
            <v>#REF!</v>
          </cell>
          <cell r="J157">
            <v>240</v>
          </cell>
          <cell r="K157">
            <v>103.20000000000002</v>
          </cell>
          <cell r="L157">
            <v>117.6</v>
          </cell>
          <cell r="M157" t="e">
            <v>#REF!</v>
          </cell>
        </row>
        <row r="158">
          <cell r="B158" t="str">
            <v>252663-B21</v>
          </cell>
          <cell r="C158" t="str">
            <v>SI</v>
          </cell>
          <cell r="D158" t="str">
            <v>PDU</v>
          </cell>
          <cell r="E158" t="str">
            <v>Power Distribution Unit - 40A, High voltage, field wired</v>
          </cell>
          <cell r="F158" t="str">
            <v>Optional for UPS R12000 as second additional.  One ships with UPS R12000.</v>
          </cell>
          <cell r="G158" t="str">
            <v>Optional for UPS R12000 as second additional.  One ships with UPS R12000.</v>
          </cell>
          <cell r="H158">
            <v>474</v>
          </cell>
          <cell r="I158" t="e">
            <v>#REF!</v>
          </cell>
          <cell r="J158">
            <v>474</v>
          </cell>
          <cell r="K158">
            <v>203.82000000000002</v>
          </cell>
          <cell r="L158">
            <v>232.26</v>
          </cell>
          <cell r="M158" t="e">
            <v>#REF!</v>
          </cell>
        </row>
        <row r="159">
          <cell r="B159" t="str">
            <v>416003-001</v>
          </cell>
          <cell r="C159" t="str">
            <v>91</v>
          </cell>
          <cell r="D159" t="str">
            <v>Misc</v>
          </cell>
          <cell r="E159" t="str">
            <v>Local I/O cable -- SUVI dongle</v>
          </cell>
          <cell r="F159" t="str">
            <v>Spare parts. SPS-CA SUVI DONGLE INTERNAL AND AUTHORIZED PROVIDER ONLY.  Every Blade comes with SUVI.</v>
          </cell>
          <cell r="G159" t="str">
            <v>Spare parts. SPS-CA SUVI DONGLE INTERNAL AND AUTHORIZED PROVIDER ONLY.  Every Blade comes with SUVI.</v>
          </cell>
          <cell r="H159">
            <v>96</v>
          </cell>
          <cell r="I159" t="e">
            <v>#REF!</v>
          </cell>
          <cell r="J159">
            <v>96</v>
          </cell>
          <cell r="K159">
            <v>0</v>
          </cell>
          <cell r="L159">
            <v>0</v>
          </cell>
          <cell r="M159" t="e">
            <v>#REF!</v>
          </cell>
        </row>
        <row r="160">
          <cell r="B160" t="str">
            <v>DG954A</v>
          </cell>
          <cell r="C160" t="str">
            <v>MP</v>
          </cell>
          <cell r="D160" t="str">
            <v>Misc</v>
          </cell>
          <cell r="E160" t="str">
            <v>USB 2.0 4-Port Hub</v>
          </cell>
          <cell r="F160" t="str">
            <v>Order as needed.   Use to service blade locally using local I/O cable to attach multiple USB devices.</v>
          </cell>
          <cell r="G160" t="str">
            <v>Order as needed.   Use to service blade locally using local I/O cable to attach multiple USB devices.</v>
          </cell>
          <cell r="H160">
            <v>39</v>
          </cell>
          <cell r="I160" t="e">
            <v>#REF!</v>
          </cell>
          <cell r="J160">
            <v>49</v>
          </cell>
          <cell r="K160">
            <v>19.11</v>
          </cell>
          <cell r="L160">
            <v>22.049999999999997</v>
          </cell>
          <cell r="M160" t="e">
            <v>#REF!</v>
          </cell>
        </row>
        <row r="161">
          <cell r="B161" t="str">
            <v>ED516AA</v>
          </cell>
          <cell r="C161" t="str">
            <v>9F</v>
          </cell>
          <cell r="D161" t="str">
            <v>Misc</v>
          </cell>
          <cell r="E161" t="str">
            <v>HP 512MB DriveKey - USB Flash Drive</v>
          </cell>
          <cell r="F161" t="str">
            <v>Order as needed.</v>
          </cell>
          <cell r="G161" t="str">
            <v>Order as needed.</v>
          </cell>
          <cell r="H161">
            <v>49</v>
          </cell>
          <cell r="I161" t="e">
            <v>#REF!</v>
          </cell>
          <cell r="J161">
            <v>79</v>
          </cell>
          <cell r="K161">
            <v>30.810000000000002</v>
          </cell>
          <cell r="L161">
            <v>35.549999999999997</v>
          </cell>
          <cell r="M161" t="e">
            <v>#REF!</v>
          </cell>
        </row>
        <row r="162">
          <cell r="B162" t="str">
            <v>AG382AA</v>
          </cell>
          <cell r="C162" t="str">
            <v>9F</v>
          </cell>
          <cell r="D162" t="str">
            <v>Misc</v>
          </cell>
          <cell r="E162" t="str">
            <v>HP 1GB Drive Key II--USB 2.0 Flash Drive</v>
          </cell>
          <cell r="F162" t="str">
            <v>Order as needed.</v>
          </cell>
          <cell r="G162" t="str">
            <v>Order as needed.</v>
          </cell>
          <cell r="H162">
            <v>69</v>
          </cell>
          <cell r="I162" t="e">
            <v>#REF!</v>
          </cell>
          <cell r="J162">
            <v>79</v>
          </cell>
          <cell r="K162">
            <v>30.810000000000002</v>
          </cell>
          <cell r="L162">
            <v>35.549999999999997</v>
          </cell>
          <cell r="M162" t="e">
            <v>#REF!</v>
          </cell>
        </row>
        <row r="163">
          <cell r="B163" t="str">
            <v>DL139A</v>
          </cell>
          <cell r="C163" t="str">
            <v>9F</v>
          </cell>
          <cell r="D163" t="str">
            <v>Misc</v>
          </cell>
          <cell r="E163" t="str">
            <v>DMS-59 to Dual DVI Cable Kit, accessory</v>
          </cell>
          <cell r="F163" t="str">
            <v>DMS-59 to Dual DVI Cable Kit, accessory Splitter cables to provide digital display connection to  2 displays.   For use on Blade Client nvs280 &amp; nvs285.   Contain 1 cable.   Requires QTY 2 for 4 displays.</v>
          </cell>
          <cell r="G163" t="str">
            <v>DMS-59 to Dual DVI Cable Kit, accessory Splitter cables to provide digital display connection to  2 displays.   For use on Blade Client nvs280 &amp; nvs285.   Contain 1 cable.   Requires QTY 2 for 4 displays.</v>
          </cell>
          <cell r="H163">
            <v>39</v>
          </cell>
          <cell r="I163" t="e">
            <v>#REF!</v>
          </cell>
          <cell r="J163">
            <v>39</v>
          </cell>
          <cell r="K163">
            <v>15.21</v>
          </cell>
          <cell r="L163">
            <v>17.549999999999997</v>
          </cell>
          <cell r="M163" t="e">
            <v>#REF!</v>
          </cell>
        </row>
        <row r="164">
          <cell r="B164" t="str">
            <v>295633-B22</v>
          </cell>
          <cell r="C164" t="str">
            <v>SI</v>
          </cell>
          <cell r="D164" t="str">
            <v>Cord</v>
          </cell>
          <cell r="E164" t="str">
            <v>Jumper cord. 16A, IEC-C20 to IEC-C19, 2.5m/8ft</v>
          </cell>
          <cell r="F164" t="str">
            <v>Jumper cable for PDU to 1U power supply. Equivalent product also available as E7798A.</v>
          </cell>
          <cell r="G164" t="str">
            <v>Jumper cable for PDU to 1U power supply. Equivalent product also available as E7798A.</v>
          </cell>
          <cell r="H164">
            <v>8</v>
          </cell>
          <cell r="I164" t="e">
            <v>#REF!</v>
          </cell>
          <cell r="J164">
            <v>8</v>
          </cell>
          <cell r="K164">
            <v>3.4400000000000004</v>
          </cell>
          <cell r="L164">
            <v>3.92</v>
          </cell>
          <cell r="M164" t="e">
            <v>#REF!</v>
          </cell>
        </row>
        <row r="165">
          <cell r="B165" t="str">
            <v>E7798A</v>
          </cell>
          <cell r="C165" t="str">
            <v>SI</v>
          </cell>
          <cell r="D165" t="str">
            <v>Cord</v>
          </cell>
          <cell r="E165" t="str">
            <v>Jumper cord. 16A, IEC-C20 to IEC-C19, 2.5m/98in.</v>
          </cell>
          <cell r="F165" t="str">
            <v>Jumper cable for PDU to 1U power supply.</v>
          </cell>
          <cell r="G165" t="str">
            <v>Jumper cable for PDU to 1U power supply.</v>
          </cell>
          <cell r="H165">
            <v>32</v>
          </cell>
          <cell r="I165" t="e">
            <v>#REF!</v>
          </cell>
          <cell r="J165">
            <v>32</v>
          </cell>
          <cell r="K165">
            <v>13.760000000000002</v>
          </cell>
          <cell r="L165">
            <v>15.68</v>
          </cell>
          <cell r="M165" t="e">
            <v>#REF!</v>
          </cell>
        </row>
        <row r="166">
          <cell r="B166" t="str">
            <v>E7804A</v>
          </cell>
          <cell r="C166" t="str">
            <v>SI</v>
          </cell>
          <cell r="D166" t="str">
            <v>Cord</v>
          </cell>
          <cell r="E166" t="str">
            <v>Jumper cord. 16A, IEC-C20 to IEC-C19, 4.5m/177in.</v>
          </cell>
          <cell r="F166" t="str">
            <v>Jumper cable for PDU to 1U power supply. Longest available.</v>
          </cell>
          <cell r="G166" t="str">
            <v>Jumper cable for PDU to 1U power supply. Longest available.</v>
          </cell>
          <cell r="H166">
            <v>50</v>
          </cell>
          <cell r="I166" t="e">
            <v>#REF!</v>
          </cell>
          <cell r="J166">
            <v>50</v>
          </cell>
          <cell r="K166">
            <v>21.500000000000004</v>
          </cell>
          <cell r="L166">
            <v>24.5</v>
          </cell>
          <cell r="M166" t="e">
            <v>#REF!</v>
          </cell>
        </row>
        <row r="167">
          <cell r="B167" t="str">
            <v>393854-001</v>
          </cell>
          <cell r="C167" t="str">
            <v>SI</v>
          </cell>
          <cell r="D167" t="str">
            <v>Cord</v>
          </cell>
          <cell r="E167" t="str">
            <v>Jumper cord. 16A, IEC-C20 to IEC-C19, 1.2m/4ft.</v>
          </cell>
          <cell r="F167" t="str">
            <v>Spare part. SPS-CA PWR CORD 16A 1.2m INTERNAL AND AUTHORIZED PROVIDER ONLY.</v>
          </cell>
          <cell r="G167" t="str">
            <v>Spare part. SPS-CA PWR CORD 16A 1.2m INTERNAL AND AUTHORIZED PROVIDER ONLY.</v>
          </cell>
          <cell r="H167">
            <v>46</v>
          </cell>
          <cell r="I167" t="e">
            <v>#REF!</v>
          </cell>
          <cell r="J167">
            <v>46</v>
          </cell>
          <cell r="K167">
            <v>19.78</v>
          </cell>
          <cell r="L167">
            <v>22.54</v>
          </cell>
          <cell r="M167" t="e">
            <v>#REF!</v>
          </cell>
        </row>
        <row r="168">
          <cell r="B168" t="str">
            <v>409746-001</v>
          </cell>
          <cell r="C168" t="str">
            <v>SI</v>
          </cell>
          <cell r="D168" t="str">
            <v>Cord</v>
          </cell>
          <cell r="E168" t="str">
            <v>Jumper cord. 16A, IEC-C20 to IEC-C19, 1.2m/4ft.</v>
          </cell>
          <cell r="F168" t="str">
            <v xml:space="preserve">Spare part. SPS-CA PWR CORD 16A 1.2m INTERNAL AND AUTHORIZED PROVIDER ONLY </v>
          </cell>
          <cell r="G168" t="str">
            <v xml:space="preserve">Spare part. SPS-CA PWR CORD 16A 1.2m INTERNAL AND AUTHORIZED PROVIDER ONLY </v>
          </cell>
          <cell r="H168">
            <v>50.09</v>
          </cell>
          <cell r="I168" t="e">
            <v>#REF!</v>
          </cell>
          <cell r="J168">
            <v>50.09</v>
          </cell>
          <cell r="K168">
            <v>21.538700000000002</v>
          </cell>
          <cell r="L168">
            <v>24.5441</v>
          </cell>
          <cell r="M168" t="e">
            <v>#REF!</v>
          </cell>
        </row>
        <row r="169">
          <cell r="B169" t="str">
            <v>235603-001</v>
          </cell>
          <cell r="C169" t="str">
            <v>SI</v>
          </cell>
          <cell r="D169" t="str">
            <v>Cord</v>
          </cell>
          <cell r="E169" t="str">
            <v>110V power cord. PSU to 110V power outlet: IEC 320 C19 (F) - NEMA 5-15 (M)</v>
          </cell>
          <cell r="F169" t="str">
            <v>For demo of c7000 with low-voltage line.   Not supported for production deployment</v>
          </cell>
          <cell r="G169" t="str">
            <v>For demo of c7000 with low-voltage line.   Not supported for production deployment</v>
          </cell>
          <cell r="H169">
            <v>57</v>
          </cell>
          <cell r="J169">
            <v>57</v>
          </cell>
          <cell r="K169">
            <v>24.51</v>
          </cell>
          <cell r="L169">
            <v>27.93</v>
          </cell>
          <cell r="M169" t="e">
            <v>#REF!</v>
          </cell>
        </row>
        <row r="170">
          <cell r="B170" t="str">
            <v>AF002A-001</v>
          </cell>
          <cell r="C170" t="str">
            <v>SI</v>
          </cell>
          <cell r="D170" t="str">
            <v>Factory Express</v>
          </cell>
          <cell r="E170" t="str">
            <v>Factory Express Base Racking Service</v>
          </cell>
          <cell r="F170" t="str">
            <v>Factory Express Base Racking Service</v>
          </cell>
          <cell r="G170" t="str">
            <v>Factory Express Base Racking Service</v>
          </cell>
          <cell r="H170">
            <v>750</v>
          </cell>
          <cell r="I170" t="e">
            <v>#REF!</v>
          </cell>
          <cell r="J170">
            <v>900</v>
          </cell>
          <cell r="K170">
            <v>387.00000000000006</v>
          </cell>
          <cell r="L170">
            <v>441</v>
          </cell>
          <cell r="M170" t="e">
            <v>#REF!</v>
          </cell>
        </row>
        <row r="171">
          <cell r="B171" t="str">
            <v>AF004A-001</v>
          </cell>
          <cell r="C171" t="str">
            <v>SI</v>
          </cell>
          <cell r="D171" t="str">
            <v>Factory Express</v>
          </cell>
          <cell r="E171" t="str">
            <v>Factory Express Base Racking Service</v>
          </cell>
          <cell r="F171" t="str">
            <v>Factory Express Base Racking Service</v>
          </cell>
          <cell r="G171" t="str">
            <v>Factory Express Base Racking Service</v>
          </cell>
          <cell r="H171">
            <v>750</v>
          </cell>
          <cell r="I171" t="e">
            <v>#REF!</v>
          </cell>
          <cell r="J171">
            <v>900</v>
          </cell>
          <cell r="K171">
            <v>387.00000000000006</v>
          </cell>
          <cell r="L171">
            <v>441</v>
          </cell>
          <cell r="M171" t="e">
            <v>#REF!</v>
          </cell>
        </row>
        <row r="172">
          <cell r="B172" t="str">
            <v>AF012A-001</v>
          </cell>
          <cell r="C172" t="str">
            <v>SI</v>
          </cell>
          <cell r="D172" t="str">
            <v>Factory Express</v>
          </cell>
          <cell r="E172" t="str">
            <v>Factory Express Base Racking Service</v>
          </cell>
          <cell r="F172" t="str">
            <v>Factory Express Base Racking Service</v>
          </cell>
          <cell r="G172" t="str">
            <v>Factory Express Base Racking Service</v>
          </cell>
          <cell r="H172">
            <v>750</v>
          </cell>
          <cell r="I172" t="e">
            <v>#REF!</v>
          </cell>
          <cell r="J172">
            <v>900</v>
          </cell>
          <cell r="K172">
            <v>387.00000000000006</v>
          </cell>
          <cell r="L172">
            <v>441</v>
          </cell>
          <cell r="M172" t="e">
            <v>#REF!</v>
          </cell>
        </row>
        <row r="173">
          <cell r="B173" t="str">
            <v>AF014A-001</v>
          </cell>
          <cell r="C173" t="str">
            <v>SI</v>
          </cell>
          <cell r="D173" t="str">
            <v>Factory Express</v>
          </cell>
          <cell r="E173" t="str">
            <v>Factory Express Base Racking Service</v>
          </cell>
          <cell r="F173" t="str">
            <v>Factory Express Base Racking Service</v>
          </cell>
          <cell r="G173" t="str">
            <v>Factory Express Base Racking Service</v>
          </cell>
          <cell r="H173">
            <v>750</v>
          </cell>
          <cell r="I173" t="e">
            <v>#REF!</v>
          </cell>
          <cell r="J173">
            <v>900</v>
          </cell>
          <cell r="K173">
            <v>387.00000000000006</v>
          </cell>
          <cell r="L173">
            <v>441</v>
          </cell>
          <cell r="M173" t="e">
            <v>#REF!</v>
          </cell>
        </row>
        <row r="174">
          <cell r="B174" t="str">
            <v>AF022A-001</v>
          </cell>
          <cell r="C174" t="str">
            <v>SI</v>
          </cell>
          <cell r="D174" t="str">
            <v>Factory Express</v>
          </cell>
          <cell r="E174" t="str">
            <v>Factory Express Base Racking Service</v>
          </cell>
          <cell r="F174" t="str">
            <v>Factory Express Base Racking Service</v>
          </cell>
          <cell r="G174" t="str">
            <v>Factory Express Base Racking Service</v>
          </cell>
          <cell r="H174">
            <v>750</v>
          </cell>
          <cell r="I174" t="e">
            <v>#REF!</v>
          </cell>
          <cell r="J174">
            <v>900</v>
          </cell>
          <cell r="K174">
            <v>387.00000000000006</v>
          </cell>
          <cell r="L174">
            <v>441</v>
          </cell>
          <cell r="M174" t="e">
            <v>#REF!</v>
          </cell>
        </row>
        <row r="175">
          <cell r="B175" t="str">
            <v>AF042A-001</v>
          </cell>
          <cell r="C175" t="str">
            <v>SI</v>
          </cell>
          <cell r="D175" t="str">
            <v>Factory Express</v>
          </cell>
          <cell r="E175" t="str">
            <v>Factory Express Base Racking Service</v>
          </cell>
          <cell r="F175" t="str">
            <v>Factory Express Base Racking Service</v>
          </cell>
          <cell r="G175" t="str">
            <v>Factory Express Base Racking Service</v>
          </cell>
          <cell r="H175">
            <v>750</v>
          </cell>
          <cell r="I175" t="e">
            <v>#REF!</v>
          </cell>
          <cell r="J175">
            <v>900</v>
          </cell>
          <cell r="K175">
            <v>387.00000000000006</v>
          </cell>
          <cell r="L175">
            <v>441</v>
          </cell>
          <cell r="M175" t="e">
            <v>#REF!</v>
          </cell>
        </row>
        <row r="176">
          <cell r="M176" t="e">
            <v>#REF!</v>
          </cell>
        </row>
        <row r="177">
          <cell r="B177">
            <v>0</v>
          </cell>
          <cell r="G177" t="str">
            <v xml:space="preserve"> </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ow r="3">
          <cell r="D3">
            <v>129.01092724363636</v>
          </cell>
        </row>
        <row r="5">
          <cell r="D5">
            <v>1</v>
          </cell>
        </row>
        <row r="6">
          <cell r="D6">
            <v>0.87</v>
          </cell>
        </row>
        <row r="7">
          <cell r="D7">
            <v>62.4</v>
          </cell>
        </row>
        <row r="8">
          <cell r="D8">
            <v>1</v>
          </cell>
        </row>
        <row r="9">
          <cell r="D9">
            <v>16.626355199999999</v>
          </cell>
        </row>
        <row r="10">
          <cell r="D10">
            <v>80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SupTerms"/>
      <sheetName val="Discount"/>
      <sheetName val="Non-Discount"/>
      <sheetName val="SummaryData"/>
    </sheetNames>
    <sheetDataSet>
      <sheetData sheetId="0" refreshError="1"/>
      <sheetData sheetId="1" refreshError="1"/>
      <sheetData sheetId="2"/>
      <sheetData sheetId="3" refreshError="1">
        <row r="3">
          <cell r="C3" t="str">
            <v>MatMgrName_ABALPH</v>
          </cell>
          <cell r="D3" t="str">
            <v>CountOfSupplier Number</v>
          </cell>
          <cell r="E3" t="str">
            <v>SumOfSumOfGross Amount</v>
          </cell>
          <cell r="F3" t="str">
            <v>SumOfSumOfPymnt Amount</v>
          </cell>
          <cell r="G3" t="str">
            <v>SumOfSumOfDisc Taken</v>
          </cell>
          <cell r="H3" t="str">
            <v>SumOfSumOfDisc Available</v>
          </cell>
          <cell r="I3" t="str">
            <v>SumOfSumOfMultiplier</v>
          </cell>
          <cell r="J3" t="str">
            <v>% Disc</v>
          </cell>
          <cell r="K3" t="str">
            <v>Days to Pay</v>
          </cell>
        </row>
        <row r="4">
          <cell r="A4" t="str">
            <v>May - FY01</v>
          </cell>
          <cell r="B4" t="str">
            <v>May - FY01</v>
          </cell>
          <cell r="C4">
            <v>0</v>
          </cell>
          <cell r="D4">
            <v>21</v>
          </cell>
          <cell r="E4">
            <v>48926046.189999998</v>
          </cell>
          <cell r="F4">
            <v>-47821558.710000001</v>
          </cell>
          <cell r="G4">
            <v>492877.52</v>
          </cell>
          <cell r="H4">
            <v>495457.91</v>
          </cell>
          <cell r="I4">
            <v>-1494817926.8700044</v>
          </cell>
          <cell r="J4">
            <v>1.0073929090569745E-2</v>
          </cell>
          <cell r="K4">
            <v>31.258243503414327</v>
          </cell>
        </row>
        <row r="5">
          <cell r="A5" t="str">
            <v>May - FY01Beaver, Dennis E.</v>
          </cell>
          <cell r="B5" t="str">
            <v>May - FY01</v>
          </cell>
          <cell r="C5" t="str">
            <v>Beaver, Dennis E.</v>
          </cell>
          <cell r="D5">
            <v>18</v>
          </cell>
          <cell r="E5">
            <v>9852216.6500000004</v>
          </cell>
          <cell r="F5">
            <v>-9667907.5299999993</v>
          </cell>
          <cell r="G5">
            <v>184309.12</v>
          </cell>
          <cell r="H5">
            <v>184486.42</v>
          </cell>
          <cell r="I5">
            <v>-178670602.84000003</v>
          </cell>
          <cell r="J5">
            <v>1.8707375867541443E-2</v>
          </cell>
          <cell r="K5">
            <v>18.480793520787849</v>
          </cell>
        </row>
        <row r="6">
          <cell r="A6" t="str">
            <v>May - FY01Burns, Darrin W.</v>
          </cell>
          <cell r="B6" t="str">
            <v>May - FY01</v>
          </cell>
          <cell r="C6" t="str">
            <v>Burns, Darrin W.</v>
          </cell>
          <cell r="D6">
            <v>3</v>
          </cell>
          <cell r="E6">
            <v>5016561.45</v>
          </cell>
          <cell r="F6">
            <v>-4916315.49</v>
          </cell>
          <cell r="G6">
            <v>100245.96</v>
          </cell>
          <cell r="H6">
            <v>100245.96</v>
          </cell>
          <cell r="I6">
            <v>-115735674.67</v>
          </cell>
          <cell r="J6">
            <v>1.9983002500647131E-2</v>
          </cell>
          <cell r="K6">
            <v>23.541140698844774</v>
          </cell>
        </row>
        <row r="7">
          <cell r="A7" t="str">
            <v>May - FY01Christensen, Jon N.</v>
          </cell>
          <cell r="B7" t="str">
            <v>May - FY01</v>
          </cell>
          <cell r="C7" t="str">
            <v>Christensen, Jon N.</v>
          </cell>
          <cell r="D7">
            <v>3</v>
          </cell>
          <cell r="E7">
            <v>111600.1</v>
          </cell>
          <cell r="F7">
            <v>-111407.26</v>
          </cell>
          <cell r="G7">
            <v>192.84</v>
          </cell>
          <cell r="H7">
            <v>192.84</v>
          </cell>
          <cell r="I7">
            <v>-16851589.98</v>
          </cell>
          <cell r="J7">
            <v>1.7279554409001426E-3</v>
          </cell>
          <cell r="K7">
            <v>151.26114743330015</v>
          </cell>
        </row>
        <row r="8">
          <cell r="A8" t="str">
            <v>May - FY01DeRusso, John J</v>
          </cell>
          <cell r="B8" t="str">
            <v>May - FY01</v>
          </cell>
          <cell r="C8" t="str">
            <v>DeRusso, John J</v>
          </cell>
          <cell r="D8">
            <v>2</v>
          </cell>
          <cell r="E8">
            <v>443751.33</v>
          </cell>
          <cell r="F8">
            <v>-440011.82</v>
          </cell>
          <cell r="G8">
            <v>3739.51</v>
          </cell>
          <cell r="H8">
            <v>3750.05</v>
          </cell>
          <cell r="I8">
            <v>-27431781.010000005</v>
          </cell>
          <cell r="J8">
            <v>8.4270395313519406E-3</v>
          </cell>
          <cell r="K8">
            <v>62.34328207364976</v>
          </cell>
        </row>
        <row r="9">
          <cell r="A9" t="str">
            <v>May - FY01Homeister, Chris R.</v>
          </cell>
          <cell r="B9" t="str">
            <v>May - FY01</v>
          </cell>
          <cell r="C9" t="str">
            <v>Homeister, Chris R.</v>
          </cell>
          <cell r="D9">
            <v>7</v>
          </cell>
          <cell r="E9">
            <v>5073208.84</v>
          </cell>
          <cell r="F9">
            <v>-4989739.28</v>
          </cell>
          <cell r="G9">
            <v>83469.56</v>
          </cell>
          <cell r="H9">
            <v>83567.360000000001</v>
          </cell>
          <cell r="I9">
            <v>-95425534.059999987</v>
          </cell>
          <cell r="J9">
            <v>1.6453010832489207E-2</v>
          </cell>
          <cell r="K9">
            <v>19.124352737724603</v>
          </cell>
        </row>
        <row r="10">
          <cell r="A10" t="str">
            <v>May - FY01Lemon, Dennis L.</v>
          </cell>
          <cell r="B10" t="str">
            <v>May - FY01</v>
          </cell>
          <cell r="C10" t="str">
            <v>Lemon, Dennis L.</v>
          </cell>
          <cell r="D10">
            <v>10</v>
          </cell>
          <cell r="E10">
            <v>38283119.82</v>
          </cell>
          <cell r="F10">
            <v>-37861843.5</v>
          </cell>
          <cell r="G10">
            <v>421276.32</v>
          </cell>
          <cell r="H10">
            <v>432627.20000000001</v>
          </cell>
          <cell r="I10">
            <v>-909134108.23999953</v>
          </cell>
          <cell r="J10">
            <v>1.1004231681763704E-2</v>
          </cell>
          <cell r="K10">
            <v>24.01188173100973</v>
          </cell>
        </row>
        <row r="11">
          <cell r="A11" t="str">
            <v>April - FY01</v>
          </cell>
          <cell r="B11" t="str">
            <v>April - FY01</v>
          </cell>
          <cell r="C11">
            <v>0</v>
          </cell>
          <cell r="D11">
            <v>19</v>
          </cell>
          <cell r="E11">
            <v>41426340.960000001</v>
          </cell>
          <cell r="F11">
            <v>-43282211.109999999</v>
          </cell>
          <cell r="G11">
            <v>466423.85</v>
          </cell>
          <cell r="H11">
            <v>483735.85</v>
          </cell>
          <cell r="I11">
            <v>-621315131.1600008</v>
          </cell>
          <cell r="J11">
            <v>1.1259112902352745E-2</v>
          </cell>
          <cell r="K11">
            <v>14.354976680395403</v>
          </cell>
        </row>
        <row r="12">
          <cell r="A12" t="str">
            <v>April - FY01Beaver, Dennis E.</v>
          </cell>
          <cell r="B12" t="str">
            <v>April - FY01</v>
          </cell>
          <cell r="C12" t="str">
            <v>Beaver, Dennis E.</v>
          </cell>
          <cell r="D12">
            <v>21</v>
          </cell>
          <cell r="E12">
            <v>8437952.5999999996</v>
          </cell>
          <cell r="F12">
            <v>-8283921.5800000001</v>
          </cell>
          <cell r="G12">
            <v>154031.01999999999</v>
          </cell>
          <cell r="H12">
            <v>154775.29</v>
          </cell>
          <cell r="I12">
            <v>-136806785.70000008</v>
          </cell>
          <cell r="J12">
            <v>1.8254549095239051E-2</v>
          </cell>
          <cell r="K12">
            <v>16.514736936947209</v>
          </cell>
        </row>
        <row r="13">
          <cell r="A13" t="str">
            <v>April - FY01Burns, Darrin W.</v>
          </cell>
          <cell r="B13" t="str">
            <v>April - FY01</v>
          </cell>
          <cell r="C13" t="str">
            <v>Burns, Darrin W.</v>
          </cell>
          <cell r="D13">
            <v>3</v>
          </cell>
          <cell r="E13">
            <v>3213633.71</v>
          </cell>
          <cell r="F13">
            <v>-3149272.83</v>
          </cell>
          <cell r="G13">
            <v>64360.88</v>
          </cell>
          <cell r="H13">
            <v>64360.88</v>
          </cell>
          <cell r="I13">
            <v>-72946607.969999999</v>
          </cell>
          <cell r="J13">
            <v>2.0027447372027971E-2</v>
          </cell>
          <cell r="K13">
            <v>23.163000447312783</v>
          </cell>
        </row>
        <row r="14">
          <cell r="A14" t="str">
            <v>April - FY01Christensen, Jon N.</v>
          </cell>
          <cell r="B14" t="str">
            <v>April - FY01</v>
          </cell>
          <cell r="C14" t="str">
            <v>Christensen, Jon N.</v>
          </cell>
          <cell r="D14">
            <v>2</v>
          </cell>
          <cell r="E14">
            <v>10718.72</v>
          </cell>
          <cell r="F14">
            <v>-10505.41</v>
          </cell>
          <cell r="G14">
            <v>213.31</v>
          </cell>
          <cell r="H14">
            <v>213.31</v>
          </cell>
          <cell r="I14">
            <v>-128585.87</v>
          </cell>
          <cell r="J14">
            <v>1.9900697098160974E-2</v>
          </cell>
          <cell r="K14">
            <v>12.239966836134906</v>
          </cell>
        </row>
        <row r="15">
          <cell r="A15" t="str">
            <v>April - FY01DeRusso, John J</v>
          </cell>
          <cell r="B15" t="str">
            <v>April - FY01</v>
          </cell>
          <cell r="C15" t="str">
            <v>DeRusso, John J</v>
          </cell>
          <cell r="D15">
            <v>2</v>
          </cell>
          <cell r="E15">
            <v>1151420.43</v>
          </cell>
          <cell r="F15">
            <v>-1149612.4099999999</v>
          </cell>
          <cell r="G15">
            <v>1808.02</v>
          </cell>
          <cell r="H15">
            <v>1808.02</v>
          </cell>
          <cell r="I15">
            <v>-49017361.979999997</v>
          </cell>
          <cell r="J15">
            <v>1.570251797599249E-3</v>
          </cell>
          <cell r="K15">
            <v>42.638163570276696</v>
          </cell>
        </row>
        <row r="16">
          <cell r="A16" t="str">
            <v>April - FY01Homeister, Chris R.</v>
          </cell>
          <cell r="B16" t="str">
            <v>April - FY01</v>
          </cell>
          <cell r="C16" t="str">
            <v>Homeister, Chris R.</v>
          </cell>
          <cell r="D16">
            <v>7</v>
          </cell>
          <cell r="E16">
            <v>5931327.7199999997</v>
          </cell>
          <cell r="F16">
            <v>-5837654.0099999998</v>
          </cell>
          <cell r="G16">
            <v>93673.71</v>
          </cell>
          <cell r="H16">
            <v>95062.61</v>
          </cell>
          <cell r="I16">
            <v>-124857929.55999996</v>
          </cell>
          <cell r="J16">
            <v>1.5793042371295581E-2</v>
          </cell>
          <cell r="K16">
            <v>21.388374395967322</v>
          </cell>
        </row>
        <row r="17">
          <cell r="A17" t="str">
            <v>April - FY01Lemon, Dennis L.</v>
          </cell>
          <cell r="B17" t="str">
            <v>April - FY01</v>
          </cell>
          <cell r="C17" t="str">
            <v>Lemon, Dennis L.</v>
          </cell>
          <cell r="D17">
            <v>9</v>
          </cell>
          <cell r="E17">
            <v>23187278.039999999</v>
          </cell>
          <cell r="F17">
            <v>-22843490.620000001</v>
          </cell>
          <cell r="G17">
            <v>343787.42</v>
          </cell>
          <cell r="H17">
            <v>343962.92</v>
          </cell>
          <cell r="I17">
            <v>-349991011.39000005</v>
          </cell>
          <cell r="J17">
            <v>1.4826553569890259E-2</v>
          </cell>
          <cell r="K17">
            <v>15.321257911589697</v>
          </cell>
        </row>
        <row r="18">
          <cell r="A18" t="str">
            <v>June - FY01</v>
          </cell>
          <cell r="B18" t="str">
            <v>June - FY01</v>
          </cell>
          <cell r="C18">
            <v>0</v>
          </cell>
          <cell r="D18">
            <v>3</v>
          </cell>
          <cell r="E18">
            <v>100075.18</v>
          </cell>
          <cell r="F18">
            <v>-98318.29</v>
          </cell>
          <cell r="G18">
            <v>1756.89</v>
          </cell>
          <cell r="H18">
            <v>1756.89</v>
          </cell>
          <cell r="I18">
            <v>-2008766.44</v>
          </cell>
          <cell r="J18">
            <v>1.7555701623519441E-2</v>
          </cell>
          <cell r="K18">
            <v>20.431258924458511</v>
          </cell>
        </row>
        <row r="19">
          <cell r="A19" t="str">
            <v>June - FY01Beaver, Dennis E.</v>
          </cell>
          <cell r="B19" t="str">
            <v>June - FY01</v>
          </cell>
          <cell r="C19" t="str">
            <v>Beaver, Dennis E.</v>
          </cell>
          <cell r="D19">
            <v>21</v>
          </cell>
          <cell r="E19">
            <v>5809392.5700000003</v>
          </cell>
          <cell r="F19">
            <v>-5699079.4800000004</v>
          </cell>
          <cell r="G19">
            <v>110313.09</v>
          </cell>
          <cell r="H19">
            <v>110352.93</v>
          </cell>
          <cell r="I19">
            <v>-87904989.720000014</v>
          </cell>
          <cell r="J19">
            <v>1.898874773408539E-2</v>
          </cell>
          <cell r="K19">
            <v>15.424418983537322</v>
          </cell>
        </row>
        <row r="20">
          <cell r="A20" t="str">
            <v>June - FY01Burns, Darrin W.</v>
          </cell>
          <cell r="B20" t="str">
            <v>June - FY01</v>
          </cell>
          <cell r="C20" t="str">
            <v>Burns, Darrin W.</v>
          </cell>
          <cell r="D20">
            <v>3</v>
          </cell>
          <cell r="E20">
            <v>1759161.43</v>
          </cell>
          <cell r="F20">
            <v>-1724178.24</v>
          </cell>
          <cell r="G20">
            <v>34983.19</v>
          </cell>
          <cell r="H20">
            <v>34983.19</v>
          </cell>
          <cell r="I20">
            <v>-40078546.170000009</v>
          </cell>
          <cell r="J20">
            <v>1.988628752507381E-2</v>
          </cell>
          <cell r="K20">
            <v>23.245013328784388</v>
          </cell>
        </row>
        <row r="21">
          <cell r="A21" t="str">
            <v>June - FY01Christensen, Jon N.</v>
          </cell>
          <cell r="B21" t="str">
            <v>June - FY01</v>
          </cell>
          <cell r="C21" t="str">
            <v>Christensen, Jon N.</v>
          </cell>
          <cell r="D21">
            <v>2</v>
          </cell>
          <cell r="E21">
            <v>22798.43</v>
          </cell>
          <cell r="F21">
            <v>-22547.39</v>
          </cell>
          <cell r="G21">
            <v>251.04</v>
          </cell>
          <cell r="H21">
            <v>251.04</v>
          </cell>
          <cell r="I21">
            <v>-496452.89</v>
          </cell>
          <cell r="J21">
            <v>1.1011284548979908E-2</v>
          </cell>
          <cell r="K21">
            <v>22.018197671659561</v>
          </cell>
        </row>
        <row r="22">
          <cell r="A22" t="str">
            <v>June - FY01DeRusso, John J</v>
          </cell>
          <cell r="B22" t="str">
            <v>June - FY01</v>
          </cell>
          <cell r="C22" t="str">
            <v>DeRusso, John J</v>
          </cell>
          <cell r="D22">
            <v>9</v>
          </cell>
          <cell r="E22">
            <v>33562255.950000003</v>
          </cell>
          <cell r="F22">
            <v>-33265906.460000001</v>
          </cell>
          <cell r="G22">
            <v>296349.49</v>
          </cell>
          <cell r="H22">
            <v>296426.05</v>
          </cell>
          <cell r="I22">
            <v>-640512729.03999901</v>
          </cell>
          <cell r="J22">
            <v>8.8298441690419192E-3</v>
          </cell>
          <cell r="K22">
            <v>19.25432964858998</v>
          </cell>
        </row>
        <row r="23">
          <cell r="A23" t="str">
            <v>June - FY01Hemmingstad, John S.</v>
          </cell>
          <cell r="B23" t="str">
            <v>June - FY01</v>
          </cell>
          <cell r="C23" t="str">
            <v>Hemmingstad, John S.</v>
          </cell>
          <cell r="D23">
            <v>2</v>
          </cell>
          <cell r="E23">
            <v>10471216.060000001</v>
          </cell>
          <cell r="F23">
            <v>-10320543.859999999</v>
          </cell>
          <cell r="G23">
            <v>150672.20000000001</v>
          </cell>
          <cell r="H23">
            <v>150672.20000000001</v>
          </cell>
          <cell r="I23">
            <v>-179829383.56999996</v>
          </cell>
          <cell r="J23">
            <v>1.4389178786556335E-2</v>
          </cell>
          <cell r="K23">
            <v>17.424409605677504</v>
          </cell>
        </row>
        <row r="24">
          <cell r="A24" t="str">
            <v>June - FY01Homeister, Chris R.</v>
          </cell>
          <cell r="B24" t="str">
            <v>June - FY01</v>
          </cell>
          <cell r="C24" t="str">
            <v>Homeister, Chris R.</v>
          </cell>
          <cell r="D24">
            <v>10</v>
          </cell>
          <cell r="E24">
            <v>4968640.28</v>
          </cell>
          <cell r="F24">
            <v>-4885757.84</v>
          </cell>
          <cell r="G24">
            <v>82882.44</v>
          </cell>
          <cell r="H24">
            <v>82882.44</v>
          </cell>
          <cell r="I24">
            <v>-99419159.890000015</v>
          </cell>
          <cell r="J24">
            <v>1.6681110994012229E-2</v>
          </cell>
          <cell r="K24">
            <v>20.348769453133603</v>
          </cell>
        </row>
        <row r="25">
          <cell r="A25" t="str">
            <v>June - FY01Lemon, Dennis L.</v>
          </cell>
          <cell r="B25" t="str">
            <v>June - FY01</v>
          </cell>
          <cell r="C25" t="str">
            <v>Lemon, Dennis L.</v>
          </cell>
          <cell r="D25">
            <v>10</v>
          </cell>
          <cell r="E25">
            <v>25989560.780000001</v>
          </cell>
          <cell r="F25">
            <v>-25639250.32</v>
          </cell>
          <cell r="G25">
            <v>350310.46</v>
          </cell>
          <cell r="H25">
            <v>350310.46</v>
          </cell>
          <cell r="I25">
            <v>-369749405.79000008</v>
          </cell>
          <cell r="J25">
            <v>1.3478891119605908E-2</v>
          </cell>
          <cell r="K25">
            <v>14.421225315686222</v>
          </cell>
        </row>
        <row r="28">
          <cell r="C28" t="str">
            <v>MatMgrName_ABALPH</v>
          </cell>
          <cell r="D28" t="str">
            <v>CountOfSupplier Number</v>
          </cell>
          <cell r="E28" t="str">
            <v>SumOfSumOfGross Amount</v>
          </cell>
          <cell r="F28" t="str">
            <v>SumOfSumOfPymnt Amount</v>
          </cell>
          <cell r="G28" t="str">
            <v>SumOfSumOfDisc Taken</v>
          </cell>
          <cell r="H28" t="str">
            <v>SumOfSumOfDisc Available</v>
          </cell>
          <cell r="I28" t="str">
            <v>SumOfSumOfMultiplier</v>
          </cell>
          <cell r="J28" t="str">
            <v>% Disc</v>
          </cell>
          <cell r="K28" t="str">
            <v>Days to Pay</v>
          </cell>
        </row>
        <row r="29">
          <cell r="A29" t="str">
            <v>May - FY01</v>
          </cell>
          <cell r="B29" t="str">
            <v>May - FY01</v>
          </cell>
          <cell r="C29">
            <v>0</v>
          </cell>
          <cell r="D29">
            <v>106</v>
          </cell>
          <cell r="E29">
            <v>15674489.359999999</v>
          </cell>
          <cell r="F29">
            <v>-12927322.74</v>
          </cell>
          <cell r="G29">
            <v>0</v>
          </cell>
          <cell r="H29">
            <v>0</v>
          </cell>
          <cell r="I29">
            <v>-812801512.98999941</v>
          </cell>
          <cell r="J29">
            <v>0</v>
          </cell>
          <cell r="K29">
            <v>62.874697981741534</v>
          </cell>
        </row>
        <row r="30">
          <cell r="A30" t="str">
            <v>May - FY01Beaver, Dennis E.</v>
          </cell>
          <cell r="B30" t="str">
            <v>May - FY01</v>
          </cell>
          <cell r="C30" t="str">
            <v>Beaver, Dennis E.</v>
          </cell>
          <cell r="D30">
            <v>20</v>
          </cell>
          <cell r="E30">
            <v>7629158.1799999997</v>
          </cell>
          <cell r="F30">
            <v>-58629158.18</v>
          </cell>
          <cell r="G30">
            <v>0</v>
          </cell>
          <cell r="H30">
            <v>5.53</v>
          </cell>
          <cell r="I30">
            <v>-2337961781.1799998</v>
          </cell>
          <cell r="J30">
            <v>0</v>
          </cell>
          <cell r="K30">
            <v>39.877116672938044</v>
          </cell>
        </row>
        <row r="31">
          <cell r="A31" t="str">
            <v>May - FY01Burns, Darrin W.</v>
          </cell>
          <cell r="B31" t="str">
            <v>May - FY01</v>
          </cell>
          <cell r="C31" t="str">
            <v>Burns, Darrin W.</v>
          </cell>
          <cell r="D31">
            <v>13</v>
          </cell>
          <cell r="E31">
            <v>64756159.049999997</v>
          </cell>
          <cell r="F31">
            <v>-74492029.650000006</v>
          </cell>
          <cell r="G31">
            <v>0</v>
          </cell>
          <cell r="H31">
            <v>0</v>
          </cell>
          <cell r="I31">
            <v>-4809505573.9500017</v>
          </cell>
          <cell r="J31">
            <v>0</v>
          </cell>
          <cell r="K31">
            <v>64.564029152479961</v>
          </cell>
        </row>
        <row r="32">
          <cell r="A32" t="str">
            <v>May - FY01Christensen, Jon N.</v>
          </cell>
          <cell r="B32" t="str">
            <v>May - FY01</v>
          </cell>
          <cell r="C32" t="str">
            <v>Christensen, Jon N.</v>
          </cell>
          <cell r="D32">
            <v>28</v>
          </cell>
          <cell r="E32">
            <v>3507787.17</v>
          </cell>
          <cell r="F32">
            <v>-3507787.17</v>
          </cell>
          <cell r="G32">
            <v>0</v>
          </cell>
          <cell r="H32">
            <v>0</v>
          </cell>
          <cell r="I32">
            <v>-200230152.56999984</v>
          </cell>
          <cell r="J32">
            <v>0</v>
          </cell>
          <cell r="K32">
            <v>57.081613811250655</v>
          </cell>
        </row>
        <row r="33">
          <cell r="A33" t="str">
            <v>May - FY01Clark, Cathy E.</v>
          </cell>
          <cell r="B33" t="str">
            <v>May - FY01</v>
          </cell>
          <cell r="C33" t="str">
            <v>Clark, Cathy E.</v>
          </cell>
          <cell r="D33">
            <v>13</v>
          </cell>
          <cell r="E33">
            <v>1672370.59</v>
          </cell>
          <cell r="F33">
            <v>-1672370.59</v>
          </cell>
          <cell r="G33">
            <v>0</v>
          </cell>
          <cell r="H33">
            <v>0</v>
          </cell>
          <cell r="I33">
            <v>-59053887.329999998</v>
          </cell>
          <cell r="J33">
            <v>0</v>
          </cell>
          <cell r="K33">
            <v>35.311483999488409</v>
          </cell>
        </row>
        <row r="34">
          <cell r="A34" t="str">
            <v>May - FY01DeRusso, John J</v>
          </cell>
          <cell r="B34" t="str">
            <v>May - FY01</v>
          </cell>
          <cell r="C34" t="str">
            <v>DeRusso, John J</v>
          </cell>
          <cell r="D34">
            <v>4</v>
          </cell>
          <cell r="E34">
            <v>3082031.11</v>
          </cell>
          <cell r="F34">
            <v>-3082031.11</v>
          </cell>
          <cell r="G34">
            <v>0</v>
          </cell>
          <cell r="H34">
            <v>0</v>
          </cell>
          <cell r="I34">
            <v>-196659452.51000005</v>
          </cell>
          <cell r="J34">
            <v>0</v>
          </cell>
          <cell r="K34">
            <v>63.808393066480129</v>
          </cell>
        </row>
        <row r="35">
          <cell r="A35" t="str">
            <v>May - FY01Hemmingstad, John S.</v>
          </cell>
          <cell r="B35" t="str">
            <v>May - FY01</v>
          </cell>
          <cell r="C35" t="str">
            <v>Hemmingstad, John S.</v>
          </cell>
          <cell r="D35">
            <v>3</v>
          </cell>
          <cell r="E35">
            <v>5636.22</v>
          </cell>
          <cell r="F35">
            <v>-716.22</v>
          </cell>
          <cell r="G35">
            <v>0</v>
          </cell>
          <cell r="H35">
            <v>0</v>
          </cell>
          <cell r="I35">
            <v>-17734117.129999999</v>
          </cell>
          <cell r="J35">
            <v>0</v>
          </cell>
          <cell r="K35">
            <v>24760.711973974474</v>
          </cell>
        </row>
        <row r="36">
          <cell r="A36" t="str">
            <v>May - FY01Homeister, Chris R.</v>
          </cell>
          <cell r="B36" t="str">
            <v>May - FY01</v>
          </cell>
          <cell r="C36" t="str">
            <v>Homeister, Chris R.</v>
          </cell>
          <cell r="D36">
            <v>28</v>
          </cell>
          <cell r="E36">
            <v>16156470.74</v>
          </cell>
          <cell r="F36">
            <v>-15131910.66</v>
          </cell>
          <cell r="G36">
            <v>0</v>
          </cell>
          <cell r="H36">
            <v>0</v>
          </cell>
          <cell r="I36">
            <v>-521083473.47000003</v>
          </cell>
          <cell r="J36">
            <v>0</v>
          </cell>
          <cell r="K36">
            <v>34.436065952163112</v>
          </cell>
        </row>
        <row r="37">
          <cell r="A37" t="str">
            <v>May - FY01Lemon, Dennis L.</v>
          </cell>
          <cell r="B37" t="str">
            <v>May - FY01</v>
          </cell>
          <cell r="C37" t="str">
            <v>Lemon, Dennis L.</v>
          </cell>
          <cell r="D37">
            <v>33</v>
          </cell>
          <cell r="E37">
            <v>59695130.939999998</v>
          </cell>
          <cell r="F37">
            <v>-59695130.939999998</v>
          </cell>
          <cell r="G37">
            <v>0</v>
          </cell>
          <cell r="H37">
            <v>0</v>
          </cell>
          <cell r="I37">
            <v>-2770321583.5699997</v>
          </cell>
          <cell r="J37">
            <v>0</v>
          </cell>
          <cell r="K37">
            <v>46.407831592738603</v>
          </cell>
        </row>
        <row r="38">
          <cell r="A38" t="str">
            <v>April - FY01</v>
          </cell>
          <cell r="B38" t="str">
            <v>April - FY01</v>
          </cell>
          <cell r="C38">
            <v>0</v>
          </cell>
          <cell r="D38">
            <v>101</v>
          </cell>
          <cell r="E38">
            <v>21970987.93</v>
          </cell>
          <cell r="F38">
            <v>-16607195.630000001</v>
          </cell>
          <cell r="G38">
            <v>0</v>
          </cell>
          <cell r="H38">
            <v>141.72999999999999</v>
          </cell>
          <cell r="I38">
            <v>-1065908291.9200002</v>
          </cell>
          <cell r="J38">
            <v>0</v>
          </cell>
          <cell r="K38">
            <v>64.183521147573799</v>
          </cell>
        </row>
        <row r="39">
          <cell r="A39" t="str">
            <v>April - FY01Beaver, Dennis E.</v>
          </cell>
          <cell r="B39" t="str">
            <v>April - FY01</v>
          </cell>
          <cell r="C39" t="str">
            <v>Beaver, Dennis E.</v>
          </cell>
          <cell r="D39">
            <v>21</v>
          </cell>
          <cell r="E39">
            <v>6253311.3300000001</v>
          </cell>
          <cell r="F39">
            <v>-30253311.329999998</v>
          </cell>
          <cell r="G39">
            <v>0</v>
          </cell>
          <cell r="H39">
            <v>420.65</v>
          </cell>
          <cell r="I39">
            <v>-1057068011.4099998</v>
          </cell>
          <cell r="J39">
            <v>0</v>
          </cell>
          <cell r="K39">
            <v>34.940572285777613</v>
          </cell>
        </row>
        <row r="40">
          <cell r="A40" t="str">
            <v>April - FY01Burns, Darrin W.</v>
          </cell>
          <cell r="B40" t="str">
            <v>April - FY01</v>
          </cell>
          <cell r="C40" t="str">
            <v>Burns, Darrin W.</v>
          </cell>
          <cell r="D40">
            <v>12</v>
          </cell>
          <cell r="E40">
            <v>70039697.650000006</v>
          </cell>
          <cell r="F40">
            <v>-67874487.129999995</v>
          </cell>
          <cell r="G40">
            <v>0</v>
          </cell>
          <cell r="H40">
            <v>0</v>
          </cell>
          <cell r="I40">
            <v>-4590887519.7300005</v>
          </cell>
          <cell r="J40">
            <v>0</v>
          </cell>
          <cell r="K40">
            <v>67.637896267813773</v>
          </cell>
        </row>
        <row r="41">
          <cell r="A41" t="str">
            <v>April - FY01Christensen, Jon N.</v>
          </cell>
          <cell r="B41" t="str">
            <v>April - FY01</v>
          </cell>
          <cell r="C41" t="str">
            <v>Christensen, Jon N.</v>
          </cell>
          <cell r="D41">
            <v>31</v>
          </cell>
          <cell r="E41">
            <v>2844784.25</v>
          </cell>
          <cell r="F41">
            <v>-2589964.25</v>
          </cell>
          <cell r="G41">
            <v>0</v>
          </cell>
          <cell r="H41">
            <v>0</v>
          </cell>
          <cell r="I41">
            <v>-169680769.25000003</v>
          </cell>
          <cell r="J41">
            <v>0</v>
          </cell>
          <cell r="K41">
            <v>65.5147148266622</v>
          </cell>
        </row>
        <row r="42">
          <cell r="A42" t="str">
            <v>April - FY01Clark, Cathy E.</v>
          </cell>
          <cell r="B42" t="str">
            <v>April - FY01</v>
          </cell>
          <cell r="C42" t="str">
            <v>Clark, Cathy E.</v>
          </cell>
          <cell r="D42">
            <v>12</v>
          </cell>
          <cell r="E42">
            <v>985199.31</v>
          </cell>
          <cell r="F42">
            <v>-979963.66</v>
          </cell>
          <cell r="G42">
            <v>0</v>
          </cell>
          <cell r="H42">
            <v>0</v>
          </cell>
          <cell r="I42">
            <v>-34294272.5</v>
          </cell>
          <cell r="J42">
            <v>0</v>
          </cell>
          <cell r="K42">
            <v>34.995453300788725</v>
          </cell>
        </row>
        <row r="43">
          <cell r="A43" t="str">
            <v>April - FY01DeRusso, John J</v>
          </cell>
          <cell r="B43" t="str">
            <v>April - FY01</v>
          </cell>
          <cell r="C43" t="str">
            <v>DeRusso, John J</v>
          </cell>
          <cell r="D43">
            <v>4</v>
          </cell>
          <cell r="E43">
            <v>8379100.3499999996</v>
          </cell>
          <cell r="F43">
            <v>-8379100.3499999996</v>
          </cell>
          <cell r="G43">
            <v>0</v>
          </cell>
          <cell r="H43">
            <v>0</v>
          </cell>
          <cell r="I43">
            <v>-465640812.26000005</v>
          </cell>
          <cell r="J43">
            <v>0</v>
          </cell>
          <cell r="K43">
            <v>55.571695386128184</v>
          </cell>
        </row>
        <row r="44">
          <cell r="A44" t="str">
            <v>April - FY01Hemmingstad, John S.</v>
          </cell>
          <cell r="B44" t="str">
            <v>April - FY01</v>
          </cell>
          <cell r="C44" t="str">
            <v>Hemmingstad, John S.</v>
          </cell>
          <cell r="D44">
            <v>5</v>
          </cell>
          <cell r="E44">
            <v>-608826.68000000005</v>
          </cell>
          <cell r="F44">
            <v>993040.68</v>
          </cell>
          <cell r="G44">
            <v>0</v>
          </cell>
          <cell r="H44">
            <v>0</v>
          </cell>
          <cell r="I44">
            <v>31689418.440000001</v>
          </cell>
          <cell r="J44">
            <v>0</v>
          </cell>
          <cell r="K44">
            <v>31.911500785647572</v>
          </cell>
        </row>
        <row r="45">
          <cell r="A45" t="str">
            <v>April - FY01Homeister, Chris R.</v>
          </cell>
          <cell r="B45" t="str">
            <v>April - FY01</v>
          </cell>
          <cell r="C45" t="str">
            <v>Homeister, Chris R.</v>
          </cell>
          <cell r="D45">
            <v>30</v>
          </cell>
          <cell r="E45">
            <v>16100975.859999999</v>
          </cell>
          <cell r="F45">
            <v>-15204701.24</v>
          </cell>
          <cell r="G45">
            <v>0</v>
          </cell>
          <cell r="H45">
            <v>0</v>
          </cell>
          <cell r="I45">
            <v>-508896178.21000004</v>
          </cell>
          <cell r="J45">
            <v>0</v>
          </cell>
          <cell r="K45">
            <v>33.469659822793076</v>
          </cell>
        </row>
        <row r="46">
          <cell r="A46" t="str">
            <v>April - FY01Lemon, Dennis L.</v>
          </cell>
          <cell r="B46" t="str">
            <v>April - FY01</v>
          </cell>
          <cell r="C46" t="str">
            <v>Lemon, Dennis L.</v>
          </cell>
          <cell r="D46">
            <v>34</v>
          </cell>
          <cell r="E46">
            <v>69416044.939999998</v>
          </cell>
          <cell r="F46">
            <v>-68043233.939999998</v>
          </cell>
          <cell r="G46">
            <v>0</v>
          </cell>
          <cell r="H46">
            <v>0</v>
          </cell>
          <cell r="I46">
            <v>-3168198649.5699997</v>
          </cell>
          <cell r="J46">
            <v>0</v>
          </cell>
          <cell r="K46">
            <v>46.561553090843582</v>
          </cell>
        </row>
        <row r="47">
          <cell r="A47" t="str">
            <v>June - FY01</v>
          </cell>
          <cell r="B47" t="str">
            <v>June - FY01</v>
          </cell>
          <cell r="C47">
            <v>0</v>
          </cell>
          <cell r="D47">
            <v>40</v>
          </cell>
          <cell r="E47">
            <v>1716388.36</v>
          </cell>
          <cell r="F47">
            <v>-1716388.36</v>
          </cell>
          <cell r="G47">
            <v>0</v>
          </cell>
          <cell r="H47">
            <v>0</v>
          </cell>
          <cell r="I47">
            <v>-102094049.79000005</v>
          </cell>
          <cell r="J47">
            <v>0</v>
          </cell>
          <cell r="K47">
            <v>59.481905243170054</v>
          </cell>
        </row>
        <row r="48">
          <cell r="A48" t="str">
            <v>June - FY01Beaver, Dennis E.</v>
          </cell>
          <cell r="B48" t="str">
            <v>June - FY01</v>
          </cell>
          <cell r="C48" t="str">
            <v>Beaver, Dennis E.</v>
          </cell>
          <cell r="D48">
            <v>17</v>
          </cell>
          <cell r="E48">
            <v>7449399.29</v>
          </cell>
          <cell r="F48">
            <v>-7449399.29</v>
          </cell>
          <cell r="G48">
            <v>0</v>
          </cell>
          <cell r="H48">
            <v>0</v>
          </cell>
          <cell r="I48">
            <v>-328506807.79000008</v>
          </cell>
          <cell r="J48">
            <v>0</v>
          </cell>
          <cell r="K48">
            <v>44.098429282879813</v>
          </cell>
        </row>
        <row r="49">
          <cell r="A49" t="str">
            <v>June - FY01Burns, Darrin W.</v>
          </cell>
          <cell r="B49" t="str">
            <v>June - FY01</v>
          </cell>
          <cell r="C49" t="str">
            <v>Burns, Darrin W.</v>
          </cell>
          <cell r="D49">
            <v>14</v>
          </cell>
          <cell r="E49">
            <v>11803158.779999999</v>
          </cell>
          <cell r="F49">
            <v>-11803158.779999999</v>
          </cell>
          <cell r="G49">
            <v>0</v>
          </cell>
          <cell r="H49">
            <v>0</v>
          </cell>
          <cell r="I49">
            <v>-688318318.71000004</v>
          </cell>
          <cell r="J49">
            <v>0</v>
          </cell>
          <cell r="K49">
            <v>58.316449989330742</v>
          </cell>
        </row>
        <row r="50">
          <cell r="A50" t="str">
            <v>June - FY01Christensen, Jon N.</v>
          </cell>
          <cell r="B50" t="str">
            <v>June - FY01</v>
          </cell>
          <cell r="C50" t="str">
            <v>Christensen, Jon N.</v>
          </cell>
          <cell r="D50">
            <v>32</v>
          </cell>
          <cell r="E50">
            <v>4602068.82</v>
          </cell>
          <cell r="F50">
            <v>-4602068.82</v>
          </cell>
          <cell r="G50">
            <v>0</v>
          </cell>
          <cell r="H50">
            <v>0</v>
          </cell>
          <cell r="I50">
            <v>-167832310.96000028</v>
          </cell>
          <cell r="J50">
            <v>0</v>
          </cell>
          <cell r="K50">
            <v>36.468883348858803</v>
          </cell>
        </row>
        <row r="51">
          <cell r="A51" t="str">
            <v>June - FY01Clark, Cathy E.</v>
          </cell>
          <cell r="B51" t="str">
            <v>June - FY01</v>
          </cell>
          <cell r="C51" t="str">
            <v>Clark, Cathy E.</v>
          </cell>
          <cell r="D51">
            <v>22</v>
          </cell>
          <cell r="E51">
            <v>1746776.4</v>
          </cell>
          <cell r="F51">
            <v>-1746776.4</v>
          </cell>
          <cell r="G51">
            <v>0</v>
          </cell>
          <cell r="H51">
            <v>0</v>
          </cell>
          <cell r="I51">
            <v>-62776907.120000005</v>
          </cell>
          <cell r="J51">
            <v>0</v>
          </cell>
          <cell r="K51">
            <v>35.938719529299803</v>
          </cell>
        </row>
        <row r="52">
          <cell r="A52" t="str">
            <v>June - FY01DeRusso, John J</v>
          </cell>
          <cell r="B52" t="str">
            <v>June - FY01</v>
          </cell>
          <cell r="C52" t="str">
            <v>DeRusso, John J</v>
          </cell>
          <cell r="D52">
            <v>5</v>
          </cell>
          <cell r="E52">
            <v>2780953.06</v>
          </cell>
          <cell r="F52">
            <v>-2780953.06</v>
          </cell>
          <cell r="G52">
            <v>0</v>
          </cell>
          <cell r="H52">
            <v>0</v>
          </cell>
          <cell r="I52">
            <v>-159774554.51000237</v>
          </cell>
          <cell r="J52">
            <v>0</v>
          </cell>
          <cell r="K52">
            <v>57.453164818971224</v>
          </cell>
        </row>
        <row r="53">
          <cell r="A53" t="str">
            <v>June - FY01Hemmingstad, John S.</v>
          </cell>
          <cell r="B53" t="str">
            <v>June - FY01</v>
          </cell>
          <cell r="C53" t="str">
            <v>Hemmingstad, John S.</v>
          </cell>
          <cell r="D53">
            <v>7</v>
          </cell>
          <cell r="E53">
            <v>319870.76</v>
          </cell>
          <cell r="F53">
            <v>-319870.76</v>
          </cell>
          <cell r="G53">
            <v>0</v>
          </cell>
          <cell r="H53">
            <v>0</v>
          </cell>
          <cell r="I53">
            <v>-8581441.4199999999</v>
          </cell>
          <cell r="J53">
            <v>0</v>
          </cell>
          <cell r="K53">
            <v>26.827839531190659</v>
          </cell>
        </row>
        <row r="54">
          <cell r="A54" t="str">
            <v>June - FY01Homeister, Chris R.</v>
          </cell>
          <cell r="B54" t="str">
            <v>June - FY01</v>
          </cell>
          <cell r="C54" t="str">
            <v>Homeister, Chris R.</v>
          </cell>
          <cell r="D54">
            <v>27</v>
          </cell>
          <cell r="E54">
            <v>6017313.3099999996</v>
          </cell>
          <cell r="F54">
            <v>-6017313.3099999996</v>
          </cell>
          <cell r="G54">
            <v>0</v>
          </cell>
          <cell r="H54">
            <v>0</v>
          </cell>
          <cell r="I54">
            <v>-210030460.29999998</v>
          </cell>
          <cell r="J54">
            <v>0</v>
          </cell>
          <cell r="K54">
            <v>34.904358387148697</v>
          </cell>
        </row>
        <row r="55">
          <cell r="A55" t="str">
            <v>June - FY01Lemon, Dennis L.</v>
          </cell>
          <cell r="B55" t="str">
            <v>June - FY01</v>
          </cell>
          <cell r="C55" t="str">
            <v>Lemon, Dennis L.</v>
          </cell>
          <cell r="D55">
            <v>35</v>
          </cell>
          <cell r="E55">
            <v>29890920.120000001</v>
          </cell>
          <cell r="F55">
            <v>-29890920.120000001</v>
          </cell>
          <cell r="G55">
            <v>0</v>
          </cell>
          <cell r="H55">
            <v>0</v>
          </cell>
          <cell r="I55">
            <v>-1350438176.2399998</v>
          </cell>
          <cell r="J55">
            <v>0</v>
          </cell>
          <cell r="K55">
            <v>45.178876087404959</v>
          </cell>
        </row>
        <row r="61">
          <cell r="C61" t="str">
            <v>MatMgrName_ABALPH</v>
          </cell>
          <cell r="D61" t="str">
            <v>CountOfSupplier Number</v>
          </cell>
          <cell r="E61" t="str">
            <v>SumOfSumOfGross Amount</v>
          </cell>
          <cell r="F61" t="str">
            <v>SumOfSumOfPymnt Amount</v>
          </cell>
          <cell r="G61" t="str">
            <v>SumOfSumOfDisc Taken</v>
          </cell>
          <cell r="H61" t="str">
            <v>SumOfSumOfDisc Available</v>
          </cell>
          <cell r="I61" t="str">
            <v>SumOfSumOfMultiplier</v>
          </cell>
          <cell r="J61" t="str">
            <v>% Disc</v>
          </cell>
          <cell r="K61" t="str">
            <v>Days to Pay</v>
          </cell>
        </row>
        <row r="62">
          <cell r="A62" t="str">
            <v>May - FY01ALL</v>
          </cell>
          <cell r="B62" t="str">
            <v>May - FY01</v>
          </cell>
          <cell r="C62" t="str">
            <v>ALL</v>
          </cell>
          <cell r="D62">
            <v>64</v>
          </cell>
          <cell r="E62">
            <v>107706504.38</v>
          </cell>
          <cell r="F62">
            <v>-105808783.59</v>
          </cell>
          <cell r="G62">
            <v>1286110.83</v>
          </cell>
          <cell r="H62">
            <v>1300327.74</v>
          </cell>
          <cell r="I62">
            <v>-2838067217.6700039</v>
          </cell>
          <cell r="J62">
            <v>1.1940883583617796E-2</v>
          </cell>
          <cell r="K62">
            <v>26.822605093611809</v>
          </cell>
        </row>
        <row r="63">
          <cell r="A63" t="str">
            <v>April - FY01ALL</v>
          </cell>
          <cell r="B63" t="str">
            <v>April - FY01</v>
          </cell>
          <cell r="C63" t="str">
            <v>ALL</v>
          </cell>
          <cell r="D63">
            <v>63</v>
          </cell>
          <cell r="E63">
            <v>83358672.180000007</v>
          </cell>
          <cell r="F63">
            <v>-84556667.969999984</v>
          </cell>
          <cell r="G63">
            <v>1124298.21</v>
          </cell>
          <cell r="H63">
            <v>1143918.8800000001</v>
          </cell>
          <cell r="I63">
            <v>-1355063413.6300008</v>
          </cell>
          <cell r="J63">
            <v>1.3487477434528395E-2</v>
          </cell>
          <cell r="K63">
            <v>16.025506280720123</v>
          </cell>
        </row>
        <row r="64">
          <cell r="A64" t="str">
            <v>June - FY01ALL</v>
          </cell>
          <cell r="B64" t="str">
            <v>June - FY01</v>
          </cell>
          <cell r="C64" t="str">
            <v>ALL</v>
          </cell>
          <cell r="D64">
            <v>60</v>
          </cell>
          <cell r="E64">
            <v>82683100.680000007</v>
          </cell>
          <cell r="F64">
            <v>-81655581.879999995</v>
          </cell>
          <cell r="G64">
            <v>1027518.7999999998</v>
          </cell>
          <cell r="H64">
            <v>1027635.2</v>
          </cell>
          <cell r="I64">
            <v>-1419999433.509999</v>
          </cell>
          <cell r="J64">
            <v>1.2427192395417067E-2</v>
          </cell>
          <cell r="K64">
            <v>17.390108561063371</v>
          </cell>
        </row>
        <row r="67">
          <cell r="C67" t="str">
            <v>MatMgrName_ABALPH</v>
          </cell>
          <cell r="D67" t="str">
            <v>CountOfSupplier Number</v>
          </cell>
          <cell r="E67" t="str">
            <v>SumOfSumOfGross Amount</v>
          </cell>
          <cell r="F67" t="str">
            <v>SumOfSumOfPymnt Amount</v>
          </cell>
          <cell r="G67" t="str">
            <v>SumOfSumOfDisc Taken</v>
          </cell>
          <cell r="H67" t="str">
            <v>SumOfSumOfDisc Available</v>
          </cell>
          <cell r="I67" t="str">
            <v>SumOfSumOfMultiplier</v>
          </cell>
          <cell r="J67" t="str">
            <v>% Disc</v>
          </cell>
          <cell r="K67" t="str">
            <v>Days to Pay</v>
          </cell>
        </row>
        <row r="68">
          <cell r="A68" t="str">
            <v>May - FY01ALL</v>
          </cell>
          <cell r="B68" t="str">
            <v>May - FY01</v>
          </cell>
          <cell r="C68" t="str">
            <v>ALL</v>
          </cell>
          <cell r="D68">
            <v>248</v>
          </cell>
          <cell r="E68">
            <v>172179233.36000001</v>
          </cell>
          <cell r="F68">
            <v>-229138457.25999999</v>
          </cell>
          <cell r="G68">
            <v>0</v>
          </cell>
          <cell r="H68">
            <v>5.53</v>
          </cell>
          <cell r="I68">
            <v>-11725351534.700001</v>
          </cell>
          <cell r="J68">
            <v>0</v>
          </cell>
          <cell r="K68">
            <v>51.171469315582499</v>
          </cell>
        </row>
        <row r="69">
          <cell r="A69" t="str">
            <v>April - FY01ALL</v>
          </cell>
          <cell r="B69" t="str">
            <v>April - FY01</v>
          </cell>
          <cell r="C69" t="str">
            <v>ALL</v>
          </cell>
          <cell r="D69">
            <v>250</v>
          </cell>
          <cell r="E69">
            <v>195381274.94</v>
          </cell>
          <cell r="F69">
            <v>-208938916.84999999</v>
          </cell>
          <cell r="G69">
            <v>0</v>
          </cell>
          <cell r="H69">
            <v>562.38</v>
          </cell>
          <cell r="I69">
            <v>-11028885086.41</v>
          </cell>
          <cell r="J69">
            <v>0</v>
          </cell>
          <cell r="K69">
            <v>52.785212313165104</v>
          </cell>
        </row>
        <row r="70">
          <cell r="A70" t="str">
            <v>June - FY01ALL</v>
          </cell>
          <cell r="B70" t="str">
            <v>June - FY01</v>
          </cell>
          <cell r="C70" t="str">
            <v>ALL</v>
          </cell>
          <cell r="D70">
            <v>199</v>
          </cell>
          <cell r="E70">
            <v>66326848.900000006</v>
          </cell>
          <cell r="F70">
            <v>-66326848.900000006</v>
          </cell>
          <cell r="G70">
            <v>0</v>
          </cell>
          <cell r="H70">
            <v>0</v>
          </cell>
          <cell r="I70">
            <v>-3078353026.8400025</v>
          </cell>
          <cell r="J70">
            <v>0</v>
          </cell>
          <cell r="K70">
            <v>46.411869068002751</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anges"/>
      <sheetName val="Assumptions"/>
      <sheetName val="Rates"/>
      <sheetName val="Shipment_Split"/>
      <sheetName val="US Business"/>
      <sheetName val="Home"/>
      <sheetName val="Country"/>
      <sheetName val="Freight Cost - Consol. US"/>
      <sheetName val="Instruction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13 Week"/>
      <sheetName val="Production Forecast"/>
      <sheetName val="MPS analysis summary"/>
      <sheetName val="FCST analysis summary "/>
      <sheetName val="MPS Analysis"/>
      <sheetName val="MPS (分廠內和外包)"/>
      <sheetName val="2005 Capacity Base on 26D"/>
      <sheetName val="自定義"/>
      <sheetName val="Oct. &amp;Nov. Panel Demand Summary"/>
      <sheetName val="Original Compared By month"/>
      <sheetName val="Trend"/>
      <sheetName val="Trend2"/>
      <sheetName val="Report2"/>
      <sheetName val="架線計划時間"/>
      <sheetName val="2005FCST"/>
      <sheetName val="database"/>
      <sheetName val="Sheet1"/>
      <sheetName val="2005MPS"/>
      <sheetName val="Capacity By Modle"/>
      <sheetName val="產能看板"/>
      <sheetName val="MPS看板"/>
      <sheetName val="MPS Compare By week"/>
      <sheetName val="FCST analysis summary  Oct."/>
      <sheetName val="MPS analysis summary Oct."/>
      <sheetName val="MPS Analysis Oct."/>
      <sheetName val="FCST analysis summary  Nov."/>
      <sheetName val="MPS analysis summary Nov."/>
      <sheetName val="MPS Analysis Nov."/>
      <sheetName val="72HY"/>
      <sheetName val="72HX"/>
      <sheetName val="75EX"/>
      <sheetName val="75EY"/>
    </sheetNames>
    <sheetDataSet>
      <sheetData sheetId="0"/>
      <sheetData sheetId="1"/>
      <sheetData sheetId="2"/>
      <sheetData sheetId="3"/>
      <sheetData sheetId="4"/>
      <sheetData sheetId="5"/>
      <sheetData sheetId="6"/>
      <sheetData sheetId="7"/>
      <sheetData sheetId="8" refreshError="1">
        <row r="1">
          <cell r="B1">
            <v>2.8</v>
          </cell>
        </row>
        <row r="2">
          <cell r="B2">
            <v>3.3</v>
          </cell>
        </row>
        <row r="3">
          <cell r="B3">
            <v>4.0999999999999996</v>
          </cell>
        </row>
        <row r="4">
          <cell r="B4">
            <v>4.2</v>
          </cell>
        </row>
      </sheetData>
      <sheetData sheetId="9"/>
      <sheetData sheetId="10"/>
      <sheetData sheetId="11"/>
      <sheetData sheetId="12"/>
      <sheetData sheetId="13"/>
      <sheetData sheetId="14"/>
      <sheetData sheetId="15"/>
      <sheetData sheetId="16"/>
      <sheetData sheetId="17"/>
      <sheetData sheetId="18" refreshError="1">
        <row r="7">
          <cell r="AH7">
            <v>45543</v>
          </cell>
        </row>
      </sheetData>
      <sheetData sheetId="19" refreshError="1">
        <row r="198">
          <cell r="CE198">
            <v>27130</v>
          </cell>
        </row>
      </sheetData>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G reserver"/>
      <sheetName val="PSG reserver 0401"/>
      <sheetName val="CS&amp;IPG reserver 0311"/>
      <sheetName val="ISS Pricing"/>
      <sheetName val="NSS Promo"/>
      <sheetName val="ISS Promo"/>
      <sheetName val="DT Jan"/>
      <sheetName val="PT Jan"/>
      <sheetName val="PT &quot;special&quot;"/>
      <sheetName val="PT Dec"/>
      <sheetName val="DT Dec"/>
      <sheetName val="DT Nov"/>
      <sheetName val="DT Nov (Act)"/>
      <sheetName val="PT Nov"/>
      <sheetName val="DT_PT Promo Okt"/>
      <sheetName val="DT_PT Promo Sep"/>
      <sheetName val="DT_PT Promo Aug"/>
      <sheetName val="OPG mall"/>
      <sheetName val="0401 Avst Mabid"/>
      <sheetName val="0401 Avst Promo"/>
      <sheetName val="0401 Avst Price Prot"/>
      <sheetName val="0401 Avst Pf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E2生產安排分析"/>
      <sheetName val="72HX"/>
      <sheetName val="72HY"/>
      <sheetName val="75EX"/>
      <sheetName val="75EY"/>
      <sheetName val="Sheet1"/>
      <sheetName val="新系統未歸還"/>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09 POR update"/>
      <sheetName val="Accessories Compat 1C'09"/>
      <sheetName val="Accessories Compat 1.5C'09"/>
    </sheetNames>
    <sheetDataSet>
      <sheetData sheetId="0" refreshError="1"/>
      <sheetData sheetId="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rt_report"/>
    </sheetNames>
    <sheetDataSet>
      <sheetData sheetId="0">
        <row r="1">
          <cell r="A1" t="str">
            <v>Product Order</v>
          </cell>
          <cell r="B1" t="str">
            <v>Supplier</v>
          </cell>
          <cell r="C1" t="str">
            <v>Brand</v>
          </cell>
          <cell r="D1" t="str">
            <v>Commercial reference</v>
          </cell>
          <cell r="E1" t="str">
            <v>Expert Report number</v>
          </cell>
          <cell r="F1" t="str">
            <v>Panel 1</v>
          </cell>
          <cell r="G1" t="str">
            <v>Panel 2</v>
          </cell>
          <cell r="H1" t="str">
            <v>MPTT number</v>
          </cell>
          <cell r="I1" t="str">
            <v>GO STANDARD</v>
          </cell>
          <cell r="J1" t="str">
            <v>DOI</v>
          </cell>
        </row>
        <row r="2">
          <cell r="A2" t="str">
            <v>012142</v>
          </cell>
          <cell r="B2" t="str">
            <v>BenQ</v>
          </cell>
          <cell r="C2" t="str">
            <v>Thomson</v>
          </cell>
          <cell r="D2" t="str">
            <v>15LCDM03B</v>
          </cell>
          <cell r="E2" t="str">
            <v>OEM/003/03</v>
          </cell>
          <cell r="F2" t="str">
            <v>M150XN04</v>
          </cell>
        </row>
        <row r="3">
          <cell r="A3" t="str">
            <v>012261</v>
          </cell>
          <cell r="B3" t="str">
            <v>BenQ</v>
          </cell>
          <cell r="C3" t="str">
            <v>Thomson</v>
          </cell>
          <cell r="D3" t="str">
            <v>20LCDM03B</v>
          </cell>
          <cell r="E3" t="str">
            <v>OEM/004/03</v>
          </cell>
          <cell r="F3" t="str">
            <v>A01SN01 V3</v>
          </cell>
          <cell r="G3" t="str">
            <v>A01SN02 V1</v>
          </cell>
        </row>
        <row r="4">
          <cell r="A4" t="str">
            <v>012271</v>
          </cell>
          <cell r="B4" t="str">
            <v>BenQ</v>
          </cell>
          <cell r="C4" t="str">
            <v>Thomson</v>
          </cell>
          <cell r="D4" t="str">
            <v>20LCDB03B</v>
          </cell>
          <cell r="E4" t="str">
            <v>OEM/014/03</v>
          </cell>
          <cell r="F4" t="str">
            <v>A01SN01 V3</v>
          </cell>
          <cell r="G4" t="str">
            <v>A01SN02 V1</v>
          </cell>
          <cell r="H4" t="str">
            <v>010146/098204/S/T</v>
          </cell>
        </row>
        <row r="5">
          <cell r="A5" t="str">
            <v>012275</v>
          </cell>
          <cell r="B5" t="str">
            <v>BenQ</v>
          </cell>
          <cell r="C5" t="str">
            <v>Thomson</v>
          </cell>
          <cell r="D5" t="str">
            <v>27LCDB03B</v>
          </cell>
          <cell r="E5" t="str">
            <v>OEM/020/03</v>
          </cell>
          <cell r="F5" t="str">
            <v>V270W1-L02</v>
          </cell>
          <cell r="H5" t="str">
            <v>MTTP 010118/098219/S/T</v>
          </cell>
        </row>
        <row r="6">
          <cell r="A6" t="str">
            <v>012323</v>
          </cell>
          <cell r="B6" t="str">
            <v>BenQ</v>
          </cell>
          <cell r="C6" t="str">
            <v>Thomson</v>
          </cell>
          <cell r="D6" t="str">
            <v>30LCDB03B</v>
          </cell>
          <cell r="E6" t="str">
            <v>OEM/022/03</v>
          </cell>
          <cell r="F6" t="str">
            <v>V296W1-L14</v>
          </cell>
          <cell r="H6" t="str">
            <v>MTTP 010148/098220/s/t</v>
          </cell>
        </row>
        <row r="7">
          <cell r="A7" t="str">
            <v>012606</v>
          </cell>
          <cell r="B7" t="str">
            <v>BenQ</v>
          </cell>
          <cell r="C7" t="str">
            <v>Thomson</v>
          </cell>
          <cell r="D7" t="str">
            <v>30LCDB03BBK</v>
          </cell>
          <cell r="E7" t="str">
            <v>OEM/024/03</v>
          </cell>
          <cell r="F7" t="str">
            <v>V296W1-L14</v>
          </cell>
          <cell r="H7" t="str">
            <v>MTTP 010148/098220/s/t</v>
          </cell>
          <cell r="J7" t="str">
            <v>30LCDB03B</v>
          </cell>
        </row>
        <row r="8">
          <cell r="A8" t="str">
            <v>012607</v>
          </cell>
          <cell r="B8" t="str">
            <v>BenQ</v>
          </cell>
          <cell r="C8" t="str">
            <v>Thomson</v>
          </cell>
          <cell r="D8" t="str">
            <v>27LCDB03BBK</v>
          </cell>
          <cell r="E8" t="str">
            <v>OEM/023/03</v>
          </cell>
          <cell r="F8" t="str">
            <v>V270W1-L02</v>
          </cell>
          <cell r="H8" t="str">
            <v>MTTP 010118/098219/S/T</v>
          </cell>
          <cell r="J8" t="str">
            <v>27LCDB03B</v>
          </cell>
        </row>
        <row r="9">
          <cell r="A9" t="str">
            <v>015493</v>
          </cell>
          <cell r="B9" t="str">
            <v>TCL</v>
          </cell>
          <cell r="C9" t="str">
            <v>Thomson</v>
          </cell>
          <cell r="D9" t="str">
            <v>20LB020S4</v>
          </cell>
          <cell r="F9" t="str">
            <v>20"LG</v>
          </cell>
          <cell r="G9" t="str">
            <v>V201V1-T01</v>
          </cell>
          <cell r="H9" t="str">
            <v>010382/098456/S/T</v>
          </cell>
        </row>
        <row r="10">
          <cell r="A10" t="str">
            <v>015494</v>
          </cell>
          <cell r="B10" t="str">
            <v>TCL</v>
          </cell>
          <cell r="C10" t="str">
            <v>Thomson</v>
          </cell>
          <cell r="D10" t="str">
            <v>30LB020S4</v>
          </cell>
          <cell r="F10" t="str">
            <v>V296W1-L14 ver C2</v>
          </cell>
          <cell r="G10" t="str">
            <v>V296W1-L14 ver C3</v>
          </cell>
          <cell r="H10" t="str">
            <v>010384/098458/S/T</v>
          </cell>
        </row>
        <row r="11">
          <cell r="A11" t="str">
            <v>015543</v>
          </cell>
          <cell r="B11" t="str">
            <v>TCL</v>
          </cell>
          <cell r="C11" t="str">
            <v>Thomson</v>
          </cell>
          <cell r="D11" t="str">
            <v>23LB020S4</v>
          </cell>
          <cell r="F11" t="str">
            <v>23"LG</v>
          </cell>
          <cell r="H11" t="str">
            <v>010383/098457/S/T</v>
          </cell>
        </row>
        <row r="12">
          <cell r="A12" t="str">
            <v>015862</v>
          </cell>
          <cell r="B12" t="str">
            <v>BenQ</v>
          </cell>
          <cell r="C12" t="str">
            <v>Thomson</v>
          </cell>
          <cell r="D12" t="str">
            <v>30LB120S4</v>
          </cell>
          <cell r="E12" t="str">
            <v>OEM/034/03</v>
          </cell>
          <cell r="F12" t="str">
            <v>V296W1-L14</v>
          </cell>
          <cell r="H12" t="str">
            <v>010359/098441/S/T</v>
          </cell>
        </row>
        <row r="13">
          <cell r="A13" t="str">
            <v>015864</v>
          </cell>
          <cell r="B13" t="str">
            <v>BenQ</v>
          </cell>
          <cell r="C13" t="str">
            <v>Thomson</v>
          </cell>
          <cell r="D13" t="str">
            <v>20LB120S4</v>
          </cell>
          <cell r="E13" t="str">
            <v>OEM/051/04</v>
          </cell>
          <cell r="F13" t="str">
            <v>A01SN02 V1</v>
          </cell>
          <cell r="H13" t="str">
            <v>010397/098466/S/T</v>
          </cell>
        </row>
        <row r="14">
          <cell r="A14" t="str">
            <v>015932</v>
          </cell>
          <cell r="B14" t="str">
            <v>BenQ</v>
          </cell>
          <cell r="C14" t="str">
            <v>Thomson</v>
          </cell>
          <cell r="D14" t="str">
            <v>20LCDB03BBK</v>
          </cell>
          <cell r="F14" t="str">
            <v>A01SN02 V1</v>
          </cell>
          <cell r="H14" t="str">
            <v>010146/098204/S/T</v>
          </cell>
          <cell r="J14" t="str">
            <v>20LCDB03B</v>
          </cell>
        </row>
        <row r="15">
          <cell r="A15" t="str">
            <v>016828</v>
          </cell>
          <cell r="B15" t="str">
            <v>BenQ</v>
          </cell>
          <cell r="C15" t="str">
            <v>Thomson</v>
          </cell>
          <cell r="D15" t="str">
            <v>27LCDB03BU</v>
          </cell>
          <cell r="F15" t="str">
            <v>V270W1-L02</v>
          </cell>
          <cell r="H15" t="str">
            <v>NA</v>
          </cell>
          <cell r="J15" t="str">
            <v>27LCDB03B</v>
          </cell>
        </row>
        <row r="16">
          <cell r="A16" t="str">
            <v>016829</v>
          </cell>
          <cell r="B16" t="str">
            <v>BenQ</v>
          </cell>
          <cell r="C16" t="str">
            <v>Thomson</v>
          </cell>
          <cell r="D16" t="str">
            <v>27LCDB03BBKU</v>
          </cell>
          <cell r="F16" t="str">
            <v>V270W1-L02</v>
          </cell>
          <cell r="H16" t="str">
            <v>NA</v>
          </cell>
          <cell r="J16" t="str">
            <v>27LCDB03B</v>
          </cell>
        </row>
        <row r="17">
          <cell r="A17" t="str">
            <v>016830</v>
          </cell>
          <cell r="B17" t="str">
            <v>BenQ</v>
          </cell>
          <cell r="C17" t="str">
            <v>Thomson</v>
          </cell>
          <cell r="D17" t="str">
            <v>30LCDB03BU</v>
          </cell>
          <cell r="F17" t="str">
            <v>V296W1-L14</v>
          </cell>
          <cell r="H17" t="str">
            <v>NA</v>
          </cell>
          <cell r="J17" t="str">
            <v>30LCDB03B</v>
          </cell>
        </row>
        <row r="18">
          <cell r="A18" t="str">
            <v>016831</v>
          </cell>
          <cell r="B18" t="str">
            <v>BenQ</v>
          </cell>
          <cell r="C18" t="str">
            <v>Thomson</v>
          </cell>
          <cell r="D18" t="str">
            <v>30LCDB03BBKU</v>
          </cell>
          <cell r="F18" t="str">
            <v>V296W1-L14</v>
          </cell>
          <cell r="H18" t="str">
            <v>NA</v>
          </cell>
          <cell r="J18" t="str">
            <v>30LCDB03B</v>
          </cell>
        </row>
        <row r="19">
          <cell r="A19" t="str">
            <v>016832</v>
          </cell>
          <cell r="B19" t="str">
            <v>BenQ</v>
          </cell>
          <cell r="C19" t="str">
            <v>Thomson</v>
          </cell>
          <cell r="D19" t="str">
            <v>27LB120S4</v>
          </cell>
          <cell r="E19" t="str">
            <v>OEM/033/03</v>
          </cell>
          <cell r="F19" t="str">
            <v>V270W1-L02</v>
          </cell>
          <cell r="H19" t="str">
            <v>010358/098440/S/T</v>
          </cell>
        </row>
        <row r="20">
          <cell r="A20" t="str">
            <v>016859</v>
          </cell>
          <cell r="B20" t="str">
            <v>BenQ</v>
          </cell>
          <cell r="C20" t="str">
            <v>Thomson</v>
          </cell>
          <cell r="D20" t="str">
            <v>27LB120S4U</v>
          </cell>
          <cell r="F20" t="str">
            <v>V270W1-L02</v>
          </cell>
          <cell r="H20" t="str">
            <v>NA</v>
          </cell>
          <cell r="J20" t="str">
            <v>27LB120S4</v>
          </cell>
        </row>
        <row r="21">
          <cell r="A21" t="str">
            <v>016860</v>
          </cell>
          <cell r="B21" t="str">
            <v>BenQ</v>
          </cell>
          <cell r="C21" t="str">
            <v>Thomson</v>
          </cell>
          <cell r="D21" t="str">
            <v>30LB120S4U</v>
          </cell>
          <cell r="F21" t="str">
            <v>V296W1-L14</v>
          </cell>
          <cell r="H21" t="str">
            <v>NA</v>
          </cell>
          <cell r="J21" t="str">
            <v>30LB120S4</v>
          </cell>
        </row>
        <row r="22">
          <cell r="A22" t="str">
            <v>017664</v>
          </cell>
          <cell r="B22" t="str">
            <v>BenQ</v>
          </cell>
          <cell r="C22" t="str">
            <v>Thomson</v>
          </cell>
          <cell r="D22" t="str">
            <v>32LB120S4</v>
          </cell>
          <cell r="E22" t="str">
            <v>OEM/050/04</v>
          </cell>
          <cell r="F22" t="str">
            <v>T315XW01 V0</v>
          </cell>
          <cell r="H22" t="str">
            <v>010381/098455/S/T</v>
          </cell>
        </row>
        <row r="23">
          <cell r="A23" t="str">
            <v>017665</v>
          </cell>
          <cell r="B23" t="str">
            <v>BenQ</v>
          </cell>
          <cell r="C23" t="str">
            <v>Thomson</v>
          </cell>
          <cell r="D23" t="str">
            <v>32LB120S4U</v>
          </cell>
          <cell r="F23" t="str">
            <v>T315XW01 V0</v>
          </cell>
          <cell r="H23" t="str">
            <v>NA</v>
          </cell>
          <cell r="J23" t="str">
            <v>32LB120S4</v>
          </cell>
        </row>
        <row r="24">
          <cell r="A24" t="str">
            <v>017921</v>
          </cell>
          <cell r="B24" t="str">
            <v>AOC</v>
          </cell>
          <cell r="C24" t="str">
            <v>Saba</v>
          </cell>
          <cell r="D24" t="str">
            <v>T51013</v>
          </cell>
          <cell r="E24" t="str">
            <v>OEM/043/04</v>
          </cell>
          <cell r="F24" t="str">
            <v>A01SN02 V0</v>
          </cell>
          <cell r="G24" t="str">
            <v>A201SN01 V5</v>
          </cell>
          <cell r="H24" t="str">
            <v>010398/098467/S/T</v>
          </cell>
          <cell r="J24" t="str">
            <v>51011</v>
          </cell>
        </row>
        <row r="25">
          <cell r="A25" t="str">
            <v>017923</v>
          </cell>
          <cell r="B25" t="str">
            <v>AOC</v>
          </cell>
          <cell r="C25" t="str">
            <v>Saba</v>
          </cell>
          <cell r="D25" t="str">
            <v>T51014</v>
          </cell>
          <cell r="E25" t="str">
            <v>OEM/044/04</v>
          </cell>
          <cell r="F25" t="str">
            <v>A01SN02 V0</v>
          </cell>
          <cell r="G25" t="str">
            <v>A201SN01 V5</v>
          </cell>
          <cell r="H25" t="str">
            <v>NA</v>
          </cell>
          <cell r="J25" t="str">
            <v>51011</v>
          </cell>
        </row>
        <row r="26">
          <cell r="A26" t="str">
            <v>017928</v>
          </cell>
          <cell r="B26" t="str">
            <v>AOC</v>
          </cell>
          <cell r="C26" t="str">
            <v>Brandt</v>
          </cell>
          <cell r="D26" t="str">
            <v>51011</v>
          </cell>
          <cell r="E26" t="str">
            <v>OEM/045/04</v>
          </cell>
          <cell r="F26" t="str">
            <v>A01SN02 V0</v>
          </cell>
          <cell r="G26" t="str">
            <v>A201SN01 V5</v>
          </cell>
          <cell r="H26" t="str">
            <v>NA</v>
          </cell>
        </row>
        <row r="27">
          <cell r="A27" t="str">
            <v>017930</v>
          </cell>
          <cell r="B27" t="str">
            <v>AOC</v>
          </cell>
          <cell r="C27" t="str">
            <v>Telefunken</v>
          </cell>
          <cell r="D27" t="str">
            <v>LB51012</v>
          </cell>
          <cell r="E27" t="str">
            <v>OEM/046/04</v>
          </cell>
          <cell r="F27" t="str">
            <v>A01SN02 V0</v>
          </cell>
          <cell r="G27" t="str">
            <v>A201SN01 V5</v>
          </cell>
          <cell r="H27" t="str">
            <v>010399/098468/S/T</v>
          </cell>
          <cell r="J27" t="str">
            <v>51011</v>
          </cell>
        </row>
        <row r="28">
          <cell r="A28" t="str">
            <v>019304</v>
          </cell>
          <cell r="B28" t="str">
            <v>BenQ</v>
          </cell>
          <cell r="C28" t="str">
            <v>Thomson</v>
          </cell>
          <cell r="D28" t="str">
            <v>27LB125B5</v>
          </cell>
        </row>
        <row r="29">
          <cell r="A29" t="str">
            <v>019305</v>
          </cell>
          <cell r="B29" t="str">
            <v>BenQ</v>
          </cell>
          <cell r="C29" t="str">
            <v>Thomson</v>
          </cell>
          <cell r="D29" t="str">
            <v>32LB120B5</v>
          </cell>
        </row>
        <row r="30">
          <cell r="A30" t="str">
            <v>019379</v>
          </cell>
          <cell r="B30" t="str">
            <v>AOC</v>
          </cell>
          <cell r="C30" t="str">
            <v>Saba</v>
          </cell>
          <cell r="D30" t="str">
            <v>T69013</v>
          </cell>
          <cell r="H30" t="str">
            <v>TBC</v>
          </cell>
        </row>
        <row r="31">
          <cell r="A31" t="str">
            <v>019628</v>
          </cell>
          <cell r="B31" t="str">
            <v>BenQ</v>
          </cell>
          <cell r="C31" t="str">
            <v>Thomson</v>
          </cell>
          <cell r="D31" t="str">
            <v>26LB115B5</v>
          </cell>
          <cell r="F31" t="str">
            <v>T260XW01 V5</v>
          </cell>
        </row>
        <row r="32">
          <cell r="A32" t="str">
            <v>019629</v>
          </cell>
          <cell r="B32" t="str">
            <v>BenQ</v>
          </cell>
          <cell r="C32" t="str">
            <v>Thomson</v>
          </cell>
          <cell r="D32" t="str">
            <v>26LB115B5U</v>
          </cell>
          <cell r="F32" t="str">
            <v>T260XW01 V5</v>
          </cell>
        </row>
        <row r="33">
          <cell r="A33" t="str">
            <v>019632</v>
          </cell>
          <cell r="B33" t="str">
            <v>BenQ</v>
          </cell>
          <cell r="C33" t="str">
            <v>Thomson</v>
          </cell>
          <cell r="D33" t="str">
            <v>32LB115B5</v>
          </cell>
          <cell r="F33" t="str">
            <v>V320B1-L01</v>
          </cell>
          <cell r="I33" t="str">
            <v>ME10</v>
          </cell>
        </row>
        <row r="34">
          <cell r="A34" t="str">
            <v>019634</v>
          </cell>
          <cell r="B34" t="str">
            <v>BenQ</v>
          </cell>
          <cell r="C34" t="str">
            <v>Thomson</v>
          </cell>
          <cell r="D34" t="str">
            <v>32LB115B5U</v>
          </cell>
          <cell r="F34" t="str">
            <v>V320B1-L01</v>
          </cell>
          <cell r="H34" t="str">
            <v>NA</v>
          </cell>
        </row>
        <row r="35">
          <cell r="A35" t="str">
            <v>019639</v>
          </cell>
          <cell r="B35" t="str">
            <v>AOC</v>
          </cell>
          <cell r="C35" t="str">
            <v>Telefunken</v>
          </cell>
          <cell r="D35" t="str">
            <v>LB69012</v>
          </cell>
          <cell r="H35" t="str">
            <v>TBC</v>
          </cell>
        </row>
        <row r="36">
          <cell r="A36" t="str">
            <v>019640</v>
          </cell>
          <cell r="B36" t="str">
            <v>AOC</v>
          </cell>
          <cell r="C36" t="str">
            <v>Brandt</v>
          </cell>
          <cell r="D36" t="str">
            <v>69011</v>
          </cell>
          <cell r="H36" t="str">
            <v>TBC</v>
          </cell>
        </row>
        <row r="37">
          <cell r="A37" t="str">
            <v>019671</v>
          </cell>
          <cell r="B37" t="str">
            <v>AOC</v>
          </cell>
          <cell r="C37" t="str">
            <v>Saba</v>
          </cell>
          <cell r="D37" t="str">
            <v>T69014</v>
          </cell>
          <cell r="H37" t="str">
            <v>TBC</v>
          </cell>
        </row>
        <row r="38">
          <cell r="A38" t="str">
            <v>019677</v>
          </cell>
          <cell r="B38" t="str">
            <v>AOC</v>
          </cell>
          <cell r="C38" t="str">
            <v>Saba</v>
          </cell>
          <cell r="D38" t="str">
            <v>T27010</v>
          </cell>
          <cell r="H38" t="str">
            <v>TBC</v>
          </cell>
        </row>
        <row r="39">
          <cell r="A39" t="str">
            <v>019678</v>
          </cell>
          <cell r="B39" t="str">
            <v>AOC</v>
          </cell>
          <cell r="C39" t="str">
            <v>Brandt</v>
          </cell>
          <cell r="D39" t="str">
            <v>69010</v>
          </cell>
          <cell r="H39" t="str">
            <v>TBC</v>
          </cell>
        </row>
        <row r="40">
          <cell r="A40" t="str">
            <v>019679</v>
          </cell>
          <cell r="B40" t="str">
            <v>AOC</v>
          </cell>
          <cell r="C40" t="str">
            <v>Telefunken</v>
          </cell>
          <cell r="D40" t="str">
            <v>LB69010</v>
          </cell>
          <cell r="F40" t="str">
            <v>V270W1-L02</v>
          </cell>
          <cell r="H40" t="str">
            <v>TBC</v>
          </cell>
        </row>
        <row r="41">
          <cell r="A41" t="str">
            <v>019729</v>
          </cell>
          <cell r="B41" t="str">
            <v>BenQ</v>
          </cell>
          <cell r="C41" t="str">
            <v>Telefunken</v>
          </cell>
          <cell r="D41" t="str">
            <v>LB51013</v>
          </cell>
          <cell r="H41" t="str">
            <v>TBC</v>
          </cell>
        </row>
        <row r="42">
          <cell r="A42" t="str">
            <v>019730</v>
          </cell>
          <cell r="B42" t="str">
            <v>BenQ</v>
          </cell>
          <cell r="C42" t="str">
            <v>Telefunken</v>
          </cell>
          <cell r="D42" t="str">
            <v>LB66013</v>
          </cell>
          <cell r="H42" t="str">
            <v>TBC</v>
          </cell>
        </row>
        <row r="43">
          <cell r="A43" t="str">
            <v>019732</v>
          </cell>
          <cell r="B43" t="str">
            <v>BenQ</v>
          </cell>
          <cell r="C43" t="str">
            <v>Telefunken</v>
          </cell>
          <cell r="D43" t="str">
            <v>LB81013</v>
          </cell>
          <cell r="H43" t="str">
            <v>TBC</v>
          </cell>
        </row>
        <row r="44">
          <cell r="A44" t="str">
            <v>019784</v>
          </cell>
          <cell r="B44" t="str">
            <v>BenQ</v>
          </cell>
          <cell r="C44" t="str">
            <v>Thomson</v>
          </cell>
          <cell r="D44" t="str">
            <v>32LB120B5U</v>
          </cell>
          <cell r="H44" t="str">
            <v>NA</v>
          </cell>
        </row>
        <row r="45">
          <cell r="A45" t="str">
            <v>019785</v>
          </cell>
          <cell r="B45" t="str">
            <v>BenQ</v>
          </cell>
          <cell r="C45" t="str">
            <v>Thomson</v>
          </cell>
          <cell r="D45" t="str">
            <v>27LB125B5U</v>
          </cell>
          <cell r="H45" t="str">
            <v>NA</v>
          </cell>
        </row>
        <row r="46">
          <cell r="A46" t="str">
            <v>020160</v>
          </cell>
          <cell r="B46" t="str">
            <v>AOC</v>
          </cell>
          <cell r="C46" t="str">
            <v>Thomson</v>
          </cell>
          <cell r="D46" t="str">
            <v>20LB011S4U</v>
          </cell>
          <cell r="E46" t="str">
            <v>OEM/064/05</v>
          </cell>
          <cell r="H46" t="str">
            <v>NA</v>
          </cell>
        </row>
        <row r="47">
          <cell r="A47" t="str">
            <v>020161</v>
          </cell>
          <cell r="B47" t="str">
            <v>AOC</v>
          </cell>
          <cell r="C47" t="str">
            <v>Thomson</v>
          </cell>
          <cell r="D47" t="str">
            <v>27LB011S4U</v>
          </cell>
          <cell r="E47" t="str">
            <v>OEM/065/05</v>
          </cell>
          <cell r="H47" t="str">
            <v>NA</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Lists"/>
      <sheetName val="List"/>
    </sheetNames>
    <sheetDataSet>
      <sheetData sheetId="0"/>
      <sheetData sheetId="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13 Week"/>
      <sheetName val="MPS Oct. 達成分析"/>
      <sheetName val="FCST Oct. 可達成分析"/>
      <sheetName val="上周MPS 未達成分析"/>
      <sheetName val="Production Forecast"/>
      <sheetName val="Trend"/>
      <sheetName val="Trend2"/>
      <sheetName val="INL Panel 比率"/>
      <sheetName val="架線計划時間"/>
      <sheetName val="2005 Capacity Base on 26D"/>
      <sheetName val="Mps compared by Month"/>
      <sheetName val="Rolling 3M Risk Cost"/>
      <sheetName val="2005FCST"/>
      <sheetName val="Sheet5"/>
      <sheetName val="Sheet4"/>
      <sheetName val="Database"/>
      <sheetName val="2005MPS"/>
      <sheetName val="Capacity By Modle"/>
      <sheetName val="MPS (分廠內和外包)"/>
      <sheetName val="MPS (分廠內和外包)Dec."/>
      <sheetName val="MPS DEC."/>
      <sheetName val="MPS JAN."/>
      <sheetName val="Report2"/>
      <sheetName val="MPS Analysis Oct."/>
      <sheetName val="FCST analysis summary  Nov."/>
      <sheetName val="MPS analysis summary Nov. "/>
      <sheetName val="Dec. ~ Feb."/>
      <sheetName val="FCST analysis summary  Dec.  A"/>
      <sheetName val="MPS analysis summary Dec.  B"/>
      <sheetName val="MPS Analysis Dec.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06">
          <cell r="CE206">
            <v>27130</v>
          </cell>
        </row>
      </sheetData>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0"/>
      <sheetName val="DELL_Schedule"/>
      <sheetName val="DELL_STGR"/>
      <sheetName val="Level 1 Commit"/>
      <sheetName val="DELL_MRP"/>
      <sheetName val="Dell_Sch_Comparison"/>
      <sheetName val="台干小靈通"/>
      <sheetName val="製造單位電話號碼"/>
      <sheetName val="fs.odd.apple"/>
      <sheetName val="VGA card 外包協輔隊名單"/>
      <sheetName val="非公司"/>
      <sheetName val="加班人員"/>
      <sheetName val="PM&amp;機種對應關係"/>
      <sheetName val="CSC人員工作職掌"/>
      <sheetName val="人力資源部"/>
      <sheetName val="ASUS機種負責人表(2005.1.10)"/>
      <sheetName val="Samsung pm contact window "/>
      <sheetName val="RD"/>
      <sheetName val="蘇州廠撥到華碩其他廠區的撥法."/>
      <sheetName val="籃球隊報名表"/>
      <sheetName val="公共區"/>
      <sheetName val="總管理處"/>
      <sheetName val="MB一廠"/>
      <sheetName val="MQC"/>
      <sheetName val="資財中心"/>
      <sheetName val="六廠財務&amp;進出口"/>
      <sheetName val="邁大"/>
      <sheetName val="資材中心"/>
      <sheetName val="Master Lists"/>
      <sheetName val="1217_BOM"/>
      <sheetName val="SupplierBaseInput"/>
      <sheetName val="FA-LISTING"/>
      <sheetName val="List"/>
      <sheetName val="intel target"/>
      <sheetName val="FA_LISTING"/>
      <sheetName val="期初B"/>
      <sheetName val="Assumptions"/>
      <sheetName val="Part Data"/>
      <sheetName val="Email"/>
      <sheetName val="Cost calc."/>
      <sheetName val="Data lists"/>
      <sheetName val="非機種"/>
      <sheetName val="PARTS"/>
      <sheetName val="Level_1_Commit"/>
      <sheetName val="fs_odd_apple"/>
      <sheetName val="VGA_card_外包協輔隊名單"/>
      <sheetName val="ASUS機種負責人表(2005_1_10)"/>
      <sheetName val="Samsung_pm_contact_window_"/>
      <sheetName val="蘇州廠撥到華碩其他廠區的撥法_"/>
      <sheetName val="Lookup Tables"/>
      <sheetName val="08"/>
      <sheetName val="蘆竹5月薪"/>
      <sheetName val="Sheet2"/>
      <sheetName val="Manufactur List"/>
      <sheetName val="Total MPP database"/>
      <sheetName val="Mat_list"/>
      <sheetName val="MPU Other"/>
      <sheetName val="Matl1"/>
      <sheetName val="2003 Target"/>
      <sheetName val="1.OVERALL ASSY MAIN"/>
      <sheetName val="liste"/>
      <sheetName val="Level_1_Commit1"/>
      <sheetName val="fs_odd_apple1"/>
      <sheetName val="VGA_card_外包協輔隊名單1"/>
      <sheetName val="ASUS機種負責人表(2005_1_10)1"/>
      <sheetName val="Samsung_pm_contact_window_1"/>
      <sheetName val="蘇州廠撥到華碩其他廠區的撥法_1"/>
      <sheetName val="Master_Lists"/>
      <sheetName val="intel_target"/>
      <sheetName val="Lookup_Tables"/>
      <sheetName val="Part_Data"/>
      <sheetName val="Cost_calc_"/>
      <sheetName val="Data_lists"/>
      <sheetName val="Manufactur_List"/>
      <sheetName val="Total_MPP_database"/>
      <sheetName val="MPU_Other"/>
      <sheetName val="2003_Target"/>
      <sheetName val="1_OVERALL_ASSY_MAIN"/>
      <sheetName val="Freight"/>
      <sheetName val="Raw data"/>
      <sheetName val="DateConv"/>
      <sheetName val="Panelization"/>
      <sheetName val="GlassAreaSumamry"/>
      <sheetName val="DemAll"/>
      <sheetName val="YsizeA"/>
      <sheetName val="SPM Units"/>
      <sheetName val="Subs"/>
      <sheetName val="Sign Off"/>
      <sheetName val="Hous Rates"/>
      <sheetName val="Anah Rates"/>
      <sheetName val="Minn Rates"/>
      <sheetName val="Mont Rates"/>
      <sheetName val="An pack"/>
      <sheetName val="Paso Rates"/>
      <sheetName val="Engers"/>
      <sheetName val="Lud Rates"/>
      <sheetName val="KT1 Qual"/>
      <sheetName val="Macros"/>
      <sheetName val="ISRDATA"/>
      <sheetName val="FA Definitions"/>
      <sheetName val="總表"/>
      <sheetName val="Cover"/>
      <sheetName val="Asus_BOM"/>
      <sheetName val="2FDAY"/>
      <sheetName val="PN Summery"/>
      <sheetName val="K7974 FEB"/>
      <sheetName val="Q4FY05 Neo cost bom Data"/>
      <sheetName val="Risk buy"/>
      <sheetName val="Q_SandlerFBOM_X00_120304"/>
      <sheetName val="XL4Test5"/>
      <sheetName val="Macro1"/>
      <sheetName val="Summary "/>
      <sheetName val="Rank"/>
      <sheetName val="All"/>
      <sheetName val="2003 prod2"/>
      <sheetName val="Freight&amp;Packaging(39)"/>
      <sheetName val="PNsCost"/>
      <sheetName val="Hourly Rate"/>
      <sheetName val="Setup"/>
      <sheetName val="Issues List"/>
      <sheetName val="Mix"/>
      <sheetName val="Workings"/>
      <sheetName val="Conta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st Calculations"/>
      <sheetName val="Closed Action Items"/>
      <sheetName val="Action Items"/>
      <sheetName val="Compatibility Matrix"/>
      <sheetName val="DDR Memory"/>
      <sheetName val="USB MB Cradle"/>
      <sheetName val="Monitor Stand"/>
      <sheetName val="Batt Chargr 1-Bay"/>
      <sheetName val="Batt Chargr 5-Bay"/>
      <sheetName val="65W Auto"/>
      <sheetName val="65W Adapter"/>
      <sheetName val="Security"/>
      <sheetName val="Electrovaya"/>
      <sheetName val="Multibay Optical"/>
      <sheetName val="Multibay HDD"/>
      <sheetName val="USB2"/>
      <sheetName val="Multibay Other"/>
      <sheetName val="Summary"/>
      <sheetName val="DeviceList"/>
      <sheetName val="PTRList"/>
      <sheetName val="Matrix"/>
      <sheetName val="TPM"/>
      <sheetName val="WAT"/>
      <sheetName val="Tools List Rev14"/>
      <sheetName val="Accessories"/>
      <sheetName val="Reports"/>
      <sheetName val="TOC"/>
      <sheetName val="Administrator"/>
      <sheetName val="GlobalData"/>
      <sheetName val="EUR Fixing"/>
      <sheetName val="SCM AV data"/>
      <sheetName val="3"/>
      <sheetName val="Cost_Calculations"/>
      <sheetName val="Closed_Action_Items"/>
      <sheetName val="Action_Items"/>
      <sheetName val="Compatibility_Matrix"/>
      <sheetName val="DDR_Memory"/>
      <sheetName val="USB_MB_Cradle"/>
      <sheetName val="Monitor_Stand"/>
      <sheetName val="Batt_Chargr_1-Bay"/>
      <sheetName val="Batt_Chargr_5-Bay"/>
      <sheetName val="65W_Auto"/>
      <sheetName val="65W_Adapter"/>
      <sheetName val="Multibay_Optical"/>
      <sheetName val="Multibay_HDD"/>
      <sheetName val="Multibay_Other"/>
      <sheetName val="Tools_List_Rev14"/>
      <sheetName val="EUR_Fixing"/>
      <sheetName val="SCM_AV_data"/>
      <sheetName val="FA"/>
      <sheetName val="2003_Ryan_to_Arima"/>
      <sheetName val="FA_Definitions"/>
      <sheetName val="Data lists"/>
      <sheetName val="PL"/>
      <sheetName val="PMcategory"/>
      <sheetName val="Cost_Calculations1"/>
      <sheetName val="Closed_Action_Items1"/>
      <sheetName val="Action_Items1"/>
      <sheetName val="Compatibility_Matrix1"/>
      <sheetName val="DDR_Memory1"/>
      <sheetName val="USB_MB_Cradle1"/>
      <sheetName val="Monitor_Stand1"/>
      <sheetName val="Batt_Chargr_1-Bay1"/>
      <sheetName val="Batt_Chargr_5-Bay1"/>
      <sheetName val="65W_Auto1"/>
      <sheetName val="65W_Adapter1"/>
      <sheetName val="Multibay_Optical1"/>
      <sheetName val="Multibay_HDD1"/>
      <sheetName val="Multibay_Other1"/>
      <sheetName val="Tools_List_Rev141"/>
      <sheetName val="EUR_Fixing1"/>
      <sheetName val="SCM_AV_data1"/>
      <sheetName val="Data_lists"/>
      <sheetName val="1"/>
      <sheetName val="Materials Details"/>
      <sheetName val="Sheet2"/>
      <sheetName val="List"/>
      <sheetName val="非機種"/>
      <sheetName val="KT1 Qual"/>
      <sheetName val="DELL_Schedule"/>
      <sheetName val="周生產"/>
      <sheetName val="MonthMapping"/>
      <sheetName val="NRE"/>
      <sheetName val="Receiving Inspection"/>
      <sheetName val="Master Lists"/>
      <sheetName val="zsdr82 Tab."/>
      <sheetName val="3w"/>
      <sheetName val="Mat Summary"/>
      <sheetName val="連絡書１"/>
      <sheetName val="一人一機"/>
      <sheetName val="Settings"/>
      <sheetName val="MetricsData"/>
      <sheetName val="Detailed Quote"/>
      <sheetName val="Cost_Calculations2"/>
      <sheetName val="Closed_Action_Items2"/>
      <sheetName val="Action_Items2"/>
      <sheetName val="Compatibility_Matrix2"/>
      <sheetName val="DDR_Memory2"/>
      <sheetName val="USB_MB_Cradle2"/>
      <sheetName val="Monitor_Stand2"/>
      <sheetName val="Batt_Chargr_1-Bay2"/>
      <sheetName val="Batt_Chargr_5-Bay2"/>
      <sheetName val="65W_Auto2"/>
      <sheetName val="65W_Adapter2"/>
      <sheetName val="Multibay_Optical2"/>
      <sheetName val="Multibay_HDD2"/>
      <sheetName val="Multibay_Other2"/>
      <sheetName val="Tools_List_Rev142"/>
      <sheetName val="EUR_Fixing2"/>
      <sheetName val="SCM_AV_data2"/>
      <sheetName val="Data_lists1"/>
      <sheetName val="Materials_Details"/>
      <sheetName val="KT1_Qual"/>
      <sheetName val="Receiving_Inspection"/>
      <sheetName val="Master_Lists"/>
      <sheetName val="zsdr82_Tab_"/>
      <sheetName val="Mat_Summary"/>
      <sheetName val="G8WZA5 PKG部品表"/>
      <sheetName val="Drop Down Info"/>
      <sheetName val="Cost_Calculations5"/>
      <sheetName val="Closed_Action_Items5"/>
      <sheetName val="Action_Items5"/>
      <sheetName val="Compatibility_Matrix5"/>
      <sheetName val="DDR_Memory5"/>
      <sheetName val="USB_MB_Cradle5"/>
      <sheetName val="Monitor_Stand5"/>
      <sheetName val="Batt_Chargr_1-Bay5"/>
      <sheetName val="Batt_Chargr_5-Bay5"/>
      <sheetName val="65W_Auto5"/>
      <sheetName val="65W_Adapter5"/>
      <sheetName val="Multibay_Optical5"/>
      <sheetName val="Multibay_HDD5"/>
      <sheetName val="Multibay_Other5"/>
      <sheetName val="Tools_List_Rev145"/>
      <sheetName val="SCM_AV_data5"/>
      <sheetName val="EUR_Fixing5"/>
      <sheetName val="Data_lists4"/>
      <sheetName val="Materials_Details3"/>
      <sheetName val="KT1_Qual3"/>
      <sheetName val="Receiving_Inspection3"/>
      <sheetName val="Master_Lists3"/>
      <sheetName val="zsdr82_Tab_3"/>
      <sheetName val="Mat_Summary3"/>
      <sheetName val="Detailed_Quote2"/>
      <sheetName val="Cost_Calculations4"/>
      <sheetName val="Closed_Action_Items4"/>
      <sheetName val="Action_Items4"/>
      <sheetName val="Compatibility_Matrix4"/>
      <sheetName val="DDR_Memory4"/>
      <sheetName val="USB_MB_Cradle4"/>
      <sheetName val="Monitor_Stand4"/>
      <sheetName val="Batt_Chargr_1-Bay4"/>
      <sheetName val="Batt_Chargr_5-Bay4"/>
      <sheetName val="65W_Auto4"/>
      <sheetName val="65W_Adapter4"/>
      <sheetName val="Multibay_Optical4"/>
      <sheetName val="Multibay_HDD4"/>
      <sheetName val="Multibay_Other4"/>
      <sheetName val="Tools_List_Rev144"/>
      <sheetName val="SCM_AV_data4"/>
      <sheetName val="EUR_Fixing4"/>
      <sheetName val="Data_lists3"/>
      <sheetName val="Materials_Details2"/>
      <sheetName val="KT1_Qual2"/>
      <sheetName val="Receiving_Inspection2"/>
      <sheetName val="Master_Lists2"/>
      <sheetName val="zsdr82_Tab_2"/>
      <sheetName val="Mat_Summary2"/>
      <sheetName val="Detailed_Quote1"/>
      <sheetName val="G8WZA5_PKG部品表1"/>
      <sheetName val="Drop_Down_Info1"/>
      <sheetName val="Cost_Calculations3"/>
      <sheetName val="Closed_Action_Items3"/>
      <sheetName val="Action_Items3"/>
      <sheetName val="Compatibility_Matrix3"/>
      <sheetName val="DDR_Memory3"/>
      <sheetName val="USB_MB_Cradle3"/>
      <sheetName val="Monitor_Stand3"/>
      <sheetName val="Batt_Chargr_1-Bay3"/>
      <sheetName val="Batt_Chargr_5-Bay3"/>
      <sheetName val="65W_Auto3"/>
      <sheetName val="65W_Adapter3"/>
      <sheetName val="Multibay_Optical3"/>
      <sheetName val="Multibay_HDD3"/>
      <sheetName val="Multibay_Other3"/>
      <sheetName val="Tools_List_Rev143"/>
      <sheetName val="SCM_AV_data3"/>
      <sheetName val="EUR_Fixing3"/>
      <sheetName val="Data_lists2"/>
      <sheetName val="Materials_Details1"/>
      <sheetName val="KT1_Qual1"/>
      <sheetName val="Receiving_Inspection1"/>
      <sheetName val="Master_Lists1"/>
      <sheetName val="zsdr82_Tab_1"/>
      <sheetName val="Mat_Summary1"/>
      <sheetName val="Detailed_Quote"/>
      <sheetName val="G8WZA5_PKG部品表"/>
      <sheetName val="Drop_Down_Info"/>
      <sheetName val="Options Overview 031302"/>
      <sheetName val="ISRDATA"/>
      <sheetName val="Debug check list"/>
      <sheetName val="Cost_Calculations10"/>
      <sheetName val="Closed_Action_Items10"/>
      <sheetName val="Action_Items10"/>
      <sheetName val="Compatibility_Matrix10"/>
      <sheetName val="DDR_Memory10"/>
      <sheetName val="USB_MB_Cradle10"/>
      <sheetName val="Monitor_Stand10"/>
      <sheetName val="Batt_Chargr_1-Bay10"/>
      <sheetName val="Batt_Chargr_5-Bay10"/>
      <sheetName val="65W_Auto10"/>
      <sheetName val="65W_Adapter10"/>
      <sheetName val="Multibay_Optical10"/>
      <sheetName val="Multibay_HDD10"/>
      <sheetName val="Multibay_Other10"/>
      <sheetName val="Tools_List_Rev1410"/>
      <sheetName val="SCM_AV_data10"/>
      <sheetName val="EUR_Fixing10"/>
      <sheetName val="Data_lists9"/>
      <sheetName val="Materials_Details8"/>
      <sheetName val="KT1_Qual8"/>
      <sheetName val="Receiving_Inspection8"/>
      <sheetName val="Master_Lists8"/>
      <sheetName val="zsdr82_Tab_8"/>
      <sheetName val="Mat_Summary8"/>
      <sheetName val="Detailed_Quote7"/>
      <sheetName val="Cost_Calculations6"/>
      <sheetName val="Closed_Action_Items6"/>
      <sheetName val="Action_Items6"/>
      <sheetName val="Compatibility_Matrix6"/>
      <sheetName val="DDR_Memory6"/>
      <sheetName val="USB_MB_Cradle6"/>
      <sheetName val="Monitor_Stand6"/>
      <sheetName val="Batt_Chargr_1-Bay6"/>
      <sheetName val="Batt_Chargr_5-Bay6"/>
      <sheetName val="65W_Auto6"/>
      <sheetName val="65W_Adapter6"/>
      <sheetName val="Multibay_Optical6"/>
      <sheetName val="Multibay_HDD6"/>
      <sheetName val="Multibay_Other6"/>
      <sheetName val="Tools_List_Rev146"/>
      <sheetName val="SCM_AV_data6"/>
      <sheetName val="EUR_Fixing6"/>
      <sheetName val="Data_lists5"/>
      <sheetName val="Materials_Details4"/>
      <sheetName val="KT1_Qual4"/>
      <sheetName val="Receiving_Inspection4"/>
      <sheetName val="Master_Lists4"/>
      <sheetName val="zsdr82_Tab_4"/>
      <sheetName val="Mat_Summary4"/>
      <sheetName val="Detailed_Quote3"/>
      <sheetName val="G8WZA5_PKG部品表2"/>
      <sheetName val="Drop_Down_Info2"/>
      <sheetName val="Cost_Calculations7"/>
      <sheetName val="Closed_Action_Items7"/>
      <sheetName val="Action_Items7"/>
      <sheetName val="Compatibility_Matrix7"/>
      <sheetName val="DDR_Memory7"/>
      <sheetName val="USB_MB_Cradle7"/>
      <sheetName val="Monitor_Stand7"/>
      <sheetName val="Batt_Chargr_1-Bay7"/>
      <sheetName val="Batt_Chargr_5-Bay7"/>
      <sheetName val="65W_Auto7"/>
      <sheetName val="65W_Adapter7"/>
      <sheetName val="Multibay_Optical7"/>
      <sheetName val="Multibay_HDD7"/>
      <sheetName val="Multibay_Other7"/>
      <sheetName val="Tools_List_Rev147"/>
      <sheetName val="SCM_AV_data7"/>
      <sheetName val="EUR_Fixing7"/>
      <sheetName val="Data_lists6"/>
      <sheetName val="Materials_Details5"/>
      <sheetName val="KT1_Qual5"/>
      <sheetName val="Receiving_Inspection5"/>
      <sheetName val="Master_Lists5"/>
      <sheetName val="zsdr82_Tab_5"/>
      <sheetName val="Mat_Summary5"/>
      <sheetName val="Detailed_Quote4"/>
      <sheetName val="G8WZA5_PKG部品表3"/>
      <sheetName val="Drop_Down_Info3"/>
      <sheetName val="Cost_Calculations8"/>
      <sheetName val="Closed_Action_Items8"/>
      <sheetName val="Action_Items8"/>
      <sheetName val="Compatibility_Matrix8"/>
      <sheetName val="DDR_Memory8"/>
      <sheetName val="USB_MB_Cradle8"/>
      <sheetName val="Monitor_Stand8"/>
      <sheetName val="Batt_Chargr_1-Bay8"/>
      <sheetName val="Batt_Chargr_5-Bay8"/>
      <sheetName val="65W_Auto8"/>
      <sheetName val="65W_Adapter8"/>
      <sheetName val="Multibay_Optical8"/>
      <sheetName val="Multibay_HDD8"/>
      <sheetName val="Multibay_Other8"/>
      <sheetName val="Tools_List_Rev148"/>
      <sheetName val="SCM_AV_data8"/>
      <sheetName val="EUR_Fixing8"/>
      <sheetName val="Data_lists7"/>
      <sheetName val="Materials_Details6"/>
      <sheetName val="KT1_Qual6"/>
      <sheetName val="Receiving_Inspection6"/>
      <sheetName val="Master_Lists6"/>
      <sheetName val="zsdr82_Tab_6"/>
      <sheetName val="Mat_Summary6"/>
      <sheetName val="Detailed_Quote5"/>
      <sheetName val="G8WZA5_PKG部品表4"/>
      <sheetName val="Drop_Down_Info4"/>
      <sheetName val="G8WZA5_PKG部品表6"/>
      <sheetName val="Drop_Down_Info6"/>
      <sheetName val="Cost_Calculations9"/>
      <sheetName val="Closed_Action_Items9"/>
      <sheetName val="Action_Items9"/>
      <sheetName val="Compatibility_Matrix9"/>
      <sheetName val="DDR_Memory9"/>
      <sheetName val="USB_MB_Cradle9"/>
      <sheetName val="Monitor_Stand9"/>
      <sheetName val="Batt_Chargr_1-Bay9"/>
      <sheetName val="Batt_Chargr_5-Bay9"/>
      <sheetName val="65W_Auto9"/>
      <sheetName val="65W_Adapter9"/>
      <sheetName val="Multibay_Optical9"/>
      <sheetName val="Multibay_HDD9"/>
      <sheetName val="Multibay_Other9"/>
      <sheetName val="Tools_List_Rev149"/>
      <sheetName val="SCM_AV_data9"/>
      <sheetName val="EUR_Fixing9"/>
      <sheetName val="Data_lists8"/>
      <sheetName val="Materials_Details7"/>
      <sheetName val="KT1_Qual7"/>
      <sheetName val="Receiving_Inspection7"/>
      <sheetName val="Master_Lists7"/>
      <sheetName val="zsdr82_Tab_7"/>
      <sheetName val="Mat_Summary7"/>
      <sheetName val="Detailed_Quote6"/>
      <sheetName val="G8WZA5_PKG部品表5"/>
      <sheetName val="Drop_Down_Info5"/>
      <sheetName val="Selections"/>
      <sheetName val="FA-LISTING"/>
      <sheetName val="Macros"/>
      <sheetName val="Options_Overview_031302"/>
      <sheetName val="FAE reports"/>
      <sheetName val="6"/>
      <sheetName val="Information"/>
      <sheetName val="Options_Overview_0313021"/>
      <sheetName val="Cost_Calculations14"/>
      <sheetName val="Closed_Action_Items14"/>
      <sheetName val="Action_Items14"/>
      <sheetName val="Compatibility_Matrix14"/>
      <sheetName val="DDR_Memory14"/>
      <sheetName val="USB_MB_Cradle14"/>
      <sheetName val="Monitor_Stand14"/>
      <sheetName val="Batt_Chargr_1-Bay14"/>
      <sheetName val="Batt_Chargr_5-Bay14"/>
      <sheetName val="65W_Auto14"/>
      <sheetName val="65W_Adapter14"/>
      <sheetName val="Multibay_Optical14"/>
      <sheetName val="Multibay_HDD14"/>
      <sheetName val="Multibay_Other14"/>
      <sheetName val="Tools_List_Rev1414"/>
      <sheetName val="EUR_Fixing14"/>
      <sheetName val="SCM_AV_data14"/>
      <sheetName val="Data_lists13"/>
      <sheetName val="Materials_Details12"/>
      <sheetName val="KT1_Qual12"/>
      <sheetName val="Receiving_Inspection12"/>
      <sheetName val="Mat_Summary12"/>
      <sheetName val="zsdr82_Tab_12"/>
      <sheetName val="Master_Lists12"/>
      <sheetName val="Cost_Calculations11"/>
      <sheetName val="Closed_Action_Items11"/>
      <sheetName val="Action_Items11"/>
      <sheetName val="Compatibility_Matrix11"/>
      <sheetName val="DDR_Memory11"/>
      <sheetName val="USB_MB_Cradle11"/>
      <sheetName val="Monitor_Stand11"/>
      <sheetName val="Batt_Chargr_1-Bay11"/>
      <sheetName val="Batt_Chargr_5-Bay11"/>
      <sheetName val="65W_Auto11"/>
      <sheetName val="65W_Adapter11"/>
      <sheetName val="Multibay_Optical11"/>
      <sheetName val="Multibay_HDD11"/>
      <sheetName val="Multibay_Other11"/>
      <sheetName val="Tools_List_Rev1411"/>
      <sheetName val="EUR_Fixing11"/>
      <sheetName val="SCM_AV_data11"/>
      <sheetName val="Data_lists10"/>
      <sheetName val="Materials_Details9"/>
      <sheetName val="KT1_Qual9"/>
      <sheetName val="Receiving_Inspection9"/>
      <sheetName val="Mat_Summary9"/>
      <sheetName val="zsdr82_Tab_9"/>
      <sheetName val="Master_Lists9"/>
      <sheetName val="Cost_Calculations12"/>
      <sheetName val="Closed_Action_Items12"/>
      <sheetName val="Action_Items12"/>
      <sheetName val="Compatibility_Matrix12"/>
      <sheetName val="DDR_Memory12"/>
      <sheetName val="USB_MB_Cradle12"/>
      <sheetName val="Monitor_Stand12"/>
      <sheetName val="Batt_Chargr_1-Bay12"/>
      <sheetName val="Batt_Chargr_5-Bay12"/>
      <sheetName val="65W_Auto12"/>
      <sheetName val="65W_Adapter12"/>
      <sheetName val="Multibay_Optical12"/>
      <sheetName val="Multibay_HDD12"/>
      <sheetName val="Multibay_Other12"/>
      <sheetName val="Tools_List_Rev1412"/>
      <sheetName val="EUR_Fixing12"/>
      <sheetName val="SCM_AV_data12"/>
      <sheetName val="Data_lists11"/>
      <sheetName val="Materials_Details10"/>
      <sheetName val="KT1_Qual10"/>
      <sheetName val="Receiving_Inspection10"/>
      <sheetName val="Mat_Summary10"/>
      <sheetName val="zsdr82_Tab_10"/>
      <sheetName val="Master_Lists10"/>
      <sheetName val="Cost_Calculations13"/>
      <sheetName val="Closed_Action_Items13"/>
      <sheetName val="Action_Items13"/>
      <sheetName val="Compatibility_Matrix13"/>
      <sheetName val="DDR_Memory13"/>
      <sheetName val="USB_MB_Cradle13"/>
      <sheetName val="Monitor_Stand13"/>
      <sheetName val="Batt_Chargr_1-Bay13"/>
      <sheetName val="Batt_Chargr_5-Bay13"/>
      <sheetName val="65W_Auto13"/>
      <sheetName val="65W_Adapter13"/>
      <sheetName val="Multibay_Optical13"/>
      <sheetName val="Multibay_HDD13"/>
      <sheetName val="Multibay_Other13"/>
      <sheetName val="Tools_List_Rev1413"/>
      <sheetName val="EUR_Fixing13"/>
      <sheetName val="SCM_AV_data13"/>
      <sheetName val="Data_lists12"/>
      <sheetName val="Materials_Details11"/>
      <sheetName val="KT1_Qual11"/>
      <sheetName val="Receiving_Inspection11"/>
      <sheetName val="Mat_Summary11"/>
      <sheetName val="zsdr82_Tab_11"/>
      <sheetName val="Master_Lists11"/>
      <sheetName val="Cost_Calculations16"/>
      <sheetName val="Closed_Action_Items16"/>
      <sheetName val="Action_Items16"/>
      <sheetName val="Compatibility_Matrix16"/>
      <sheetName val="DDR_Memory16"/>
      <sheetName val="USB_MB_Cradle16"/>
      <sheetName val="Monitor_Stand16"/>
      <sheetName val="Batt_Chargr_1-Bay16"/>
      <sheetName val="Batt_Chargr_5-Bay16"/>
      <sheetName val="65W_Auto16"/>
      <sheetName val="65W_Adapter16"/>
      <sheetName val="Multibay_Optical16"/>
      <sheetName val="Multibay_HDD16"/>
      <sheetName val="Multibay_Other16"/>
      <sheetName val="Tools_List_Rev1416"/>
      <sheetName val="EUR_Fixing16"/>
      <sheetName val="SCM_AV_data16"/>
      <sheetName val="Data_lists15"/>
      <sheetName val="Materials_Details14"/>
      <sheetName val="KT1_Qual14"/>
      <sheetName val="Receiving_Inspection14"/>
      <sheetName val="Mat_Summary14"/>
      <sheetName val="zsdr82_Tab_14"/>
      <sheetName val="Master_Lists14"/>
      <sheetName val="Cost_Calculations15"/>
      <sheetName val="Closed_Action_Items15"/>
      <sheetName val="Action_Items15"/>
      <sheetName val="Compatibility_Matrix15"/>
      <sheetName val="DDR_Memory15"/>
      <sheetName val="USB_MB_Cradle15"/>
      <sheetName val="Monitor_Stand15"/>
      <sheetName val="Batt_Chargr_1-Bay15"/>
      <sheetName val="Batt_Chargr_5-Bay15"/>
      <sheetName val="65W_Auto15"/>
      <sheetName val="65W_Adapter15"/>
      <sheetName val="Multibay_Optical15"/>
      <sheetName val="Multibay_HDD15"/>
      <sheetName val="Multibay_Other15"/>
      <sheetName val="Tools_List_Rev1415"/>
      <sheetName val="EUR_Fixing15"/>
      <sheetName val="SCM_AV_data15"/>
      <sheetName val="Data_lists14"/>
      <sheetName val="Materials_Details13"/>
      <sheetName val="KT1_Qual13"/>
      <sheetName val="Receiving_Inspection13"/>
      <sheetName val="Mat_Summary13"/>
      <sheetName val="zsdr82_Tab_13"/>
      <sheetName val="Master_Lists13"/>
      <sheetName val="Cost_Calculations17"/>
      <sheetName val="Closed_Action_Items17"/>
      <sheetName val="Action_Items17"/>
      <sheetName val="Compatibility_Matrix17"/>
      <sheetName val="DDR_Memory17"/>
      <sheetName val="USB_MB_Cradle17"/>
      <sheetName val="Monitor_Stand17"/>
      <sheetName val="Batt_Chargr_1-Bay17"/>
      <sheetName val="Batt_Chargr_5-Bay17"/>
      <sheetName val="65W_Auto17"/>
      <sheetName val="65W_Adapter17"/>
      <sheetName val="Multibay_Optical17"/>
      <sheetName val="Multibay_HDD17"/>
      <sheetName val="Multibay_Other17"/>
      <sheetName val="Tools_List_Rev1417"/>
      <sheetName val="EUR_Fixing17"/>
      <sheetName val="SCM_AV_data17"/>
      <sheetName val="Data_lists16"/>
      <sheetName val="Materials_Details15"/>
      <sheetName val="KT1_Qual15"/>
      <sheetName val="Receiving_Inspection15"/>
      <sheetName val="Mat_Summary15"/>
      <sheetName val="zsdr82_Tab_15"/>
      <sheetName val="Master_Lists15"/>
      <sheetName val="Cost_Calculations18"/>
      <sheetName val="Closed_Action_Items18"/>
      <sheetName val="Action_Items18"/>
      <sheetName val="Compatibility_Matrix18"/>
      <sheetName val="DDR_Memory18"/>
      <sheetName val="USB_MB_Cradle18"/>
      <sheetName val="Monitor_Stand18"/>
      <sheetName val="Batt_Chargr_1-Bay18"/>
      <sheetName val="Batt_Chargr_5-Bay18"/>
      <sheetName val="65W_Auto18"/>
      <sheetName val="65W_Adapter18"/>
      <sheetName val="Multibay_Optical18"/>
      <sheetName val="Multibay_HDD18"/>
      <sheetName val="Multibay_Other18"/>
      <sheetName val="Tools_List_Rev1418"/>
      <sheetName val="EUR_Fixing18"/>
      <sheetName val="SCM_AV_data18"/>
      <sheetName val="Data_lists17"/>
      <sheetName val="Materials_Details16"/>
      <sheetName val="KT1_Qual16"/>
      <sheetName val="Receiving_Inspection16"/>
      <sheetName val="Mat_Summary16"/>
      <sheetName val="zsdr82_Tab_16"/>
      <sheetName val="Master_Lists16"/>
      <sheetName val="Cost_Calculations19"/>
      <sheetName val="Closed_Action_Items19"/>
      <sheetName val="Action_Items19"/>
      <sheetName val="Compatibility_Matrix19"/>
      <sheetName val="DDR_Memory19"/>
      <sheetName val="USB_MB_Cradle19"/>
      <sheetName val="Monitor_Stand19"/>
      <sheetName val="Batt_Chargr_1-Bay19"/>
      <sheetName val="Batt_Chargr_5-Bay19"/>
      <sheetName val="65W_Auto19"/>
      <sheetName val="65W_Adapter19"/>
      <sheetName val="Multibay_Optical19"/>
      <sheetName val="Multibay_HDD19"/>
      <sheetName val="Multibay_Other19"/>
      <sheetName val="Tools_List_Rev1419"/>
      <sheetName val="EUR_Fixing19"/>
      <sheetName val="SCM_AV_data19"/>
      <sheetName val="Data_lists18"/>
      <sheetName val="Materials_Details17"/>
      <sheetName val="KT1_Qual17"/>
      <sheetName val="Receiving_Inspection17"/>
      <sheetName val="Mat_Summary17"/>
      <sheetName val="zsdr82_Tab_17"/>
      <sheetName val="Master_Lists17"/>
      <sheetName val="Cost_Calculations20"/>
      <sheetName val="Closed_Action_Items20"/>
      <sheetName val="Action_Items20"/>
      <sheetName val="Compatibility_Matrix20"/>
      <sheetName val="DDR_Memory20"/>
      <sheetName val="USB_MB_Cradle20"/>
      <sheetName val="Monitor_Stand20"/>
      <sheetName val="Batt_Chargr_1-Bay20"/>
      <sheetName val="Batt_Chargr_5-Bay20"/>
      <sheetName val="65W_Auto20"/>
      <sheetName val="65W_Adapter20"/>
      <sheetName val="Multibay_Optical20"/>
      <sheetName val="Multibay_HDD20"/>
      <sheetName val="Multibay_Other20"/>
      <sheetName val="Tools_List_Rev1420"/>
      <sheetName val="EUR_Fixing20"/>
      <sheetName val="SCM_AV_data20"/>
      <sheetName val="Data_lists19"/>
      <sheetName val="Materials_Details18"/>
      <sheetName val="KT1_Qual18"/>
      <sheetName val="Receiving_Inspection18"/>
      <sheetName val="Mat_Summary18"/>
      <sheetName val="zsdr82_Tab_18"/>
      <sheetName val="Master_Lists18"/>
      <sheetName val="Cost_Calculations21"/>
      <sheetName val="Closed_Action_Items21"/>
      <sheetName val="Action_Items21"/>
      <sheetName val="Compatibility_Matrix21"/>
      <sheetName val="DDR_Memory21"/>
      <sheetName val="USB_MB_Cradle21"/>
      <sheetName val="Monitor_Stand21"/>
      <sheetName val="Batt_Chargr_1-Bay21"/>
      <sheetName val="Batt_Chargr_5-Bay21"/>
      <sheetName val="65W_Auto21"/>
      <sheetName val="65W_Adapter21"/>
      <sheetName val="Multibay_Optical21"/>
      <sheetName val="Multibay_HDD21"/>
      <sheetName val="Multibay_Other21"/>
      <sheetName val="Tools_List_Rev1421"/>
      <sheetName val="EUR_Fixing21"/>
      <sheetName val="SCM_AV_data21"/>
      <sheetName val="Data_lists20"/>
      <sheetName val="Materials_Details19"/>
      <sheetName val="KT1_Qual19"/>
      <sheetName val="Receiving_Inspection19"/>
      <sheetName val="Mat_Summary19"/>
      <sheetName val="zsdr82_Tab_19"/>
      <sheetName val="Master_Lists19"/>
      <sheetName val="Cost_Calculations23"/>
      <sheetName val="Closed_Action_Items23"/>
      <sheetName val="Action_Items23"/>
      <sheetName val="Compatibility_Matrix23"/>
      <sheetName val="DDR_Memory23"/>
      <sheetName val="USB_MB_Cradle23"/>
      <sheetName val="Monitor_Stand23"/>
      <sheetName val="Batt_Chargr_1-Bay23"/>
      <sheetName val="Batt_Chargr_5-Bay23"/>
      <sheetName val="65W_Auto23"/>
      <sheetName val="65W_Adapter23"/>
      <sheetName val="Multibay_Optical23"/>
      <sheetName val="Multibay_HDD23"/>
      <sheetName val="Multibay_Other23"/>
      <sheetName val="Tools_List_Rev1423"/>
      <sheetName val="EUR_Fixing23"/>
      <sheetName val="SCM_AV_data23"/>
      <sheetName val="Data_lists22"/>
      <sheetName val="Materials_Details21"/>
      <sheetName val="KT1_Qual21"/>
      <sheetName val="Receiving_Inspection21"/>
      <sheetName val="Mat_Summary21"/>
      <sheetName val="zsdr82_Tab_21"/>
      <sheetName val="Master_Lists21"/>
      <sheetName val="Cost_Calculations22"/>
      <sheetName val="Closed_Action_Items22"/>
      <sheetName val="Action_Items22"/>
      <sheetName val="Compatibility_Matrix22"/>
      <sheetName val="DDR_Memory22"/>
      <sheetName val="USB_MB_Cradle22"/>
      <sheetName val="Monitor_Stand22"/>
      <sheetName val="Batt_Chargr_1-Bay22"/>
      <sheetName val="Batt_Chargr_5-Bay22"/>
      <sheetName val="65W_Auto22"/>
      <sheetName val="65W_Adapter22"/>
      <sheetName val="Multibay_Optical22"/>
      <sheetName val="Multibay_HDD22"/>
      <sheetName val="Multibay_Other22"/>
      <sheetName val="Tools_List_Rev1422"/>
      <sheetName val="EUR_Fixing22"/>
      <sheetName val="SCM_AV_data22"/>
      <sheetName val="Data_lists21"/>
      <sheetName val="Materials_Details20"/>
      <sheetName val="KT1_Qual20"/>
      <sheetName val="Receiving_Inspection20"/>
      <sheetName val="Mat_Summary20"/>
      <sheetName val="zsdr82_Tab_20"/>
      <sheetName val="Master_Lists20"/>
      <sheetName val="Cost_Calculations24"/>
      <sheetName val="Closed_Action_Items24"/>
      <sheetName val="Action_Items24"/>
      <sheetName val="Compatibility_Matrix24"/>
      <sheetName val="DDR_Memory24"/>
      <sheetName val="USB_MB_Cradle24"/>
      <sheetName val="Monitor_Stand24"/>
      <sheetName val="Batt_Chargr_1-Bay24"/>
      <sheetName val="Batt_Chargr_5-Bay24"/>
      <sheetName val="65W_Auto24"/>
      <sheetName val="65W_Adapter24"/>
      <sheetName val="Multibay_Optical24"/>
      <sheetName val="Multibay_HDD24"/>
      <sheetName val="Multibay_Other24"/>
      <sheetName val="Tools_List_Rev1424"/>
      <sheetName val="EUR_Fixing24"/>
      <sheetName val="SCM_AV_data24"/>
      <sheetName val="Data_lists23"/>
      <sheetName val="Materials_Details22"/>
      <sheetName val="KT1_Qual22"/>
      <sheetName val="Receiving_Inspection22"/>
      <sheetName val="Mat_Summary22"/>
      <sheetName val="zsdr82_Tab_22"/>
      <sheetName val="Master_Lists22"/>
      <sheetName val="Cost_Calculations25"/>
      <sheetName val="Closed_Action_Items25"/>
      <sheetName val="Action_Items25"/>
      <sheetName val="Compatibility_Matrix25"/>
      <sheetName val="DDR_Memory25"/>
      <sheetName val="USB_MB_Cradle25"/>
      <sheetName val="Monitor_Stand25"/>
      <sheetName val="Batt_Chargr_1-Bay25"/>
      <sheetName val="Batt_Chargr_5-Bay25"/>
      <sheetName val="65W_Auto25"/>
      <sheetName val="65W_Adapter25"/>
      <sheetName val="Multibay_Optical25"/>
      <sheetName val="Multibay_HDD25"/>
      <sheetName val="Multibay_Other25"/>
      <sheetName val="Tools_List_Rev1425"/>
      <sheetName val="EUR_Fixing25"/>
      <sheetName val="SCM_AV_data25"/>
      <sheetName val="Data_lists24"/>
      <sheetName val="Materials_Details23"/>
      <sheetName val="KT1_Qual23"/>
      <sheetName val="Receiving_Inspection23"/>
      <sheetName val="Mat_Summary23"/>
      <sheetName val="zsdr82_Tab_23"/>
      <sheetName val="Master_Lists23"/>
      <sheetName val="Cost_Calculations26"/>
      <sheetName val="Closed_Action_Items26"/>
      <sheetName val="Action_Items26"/>
      <sheetName val="Compatibility_Matrix26"/>
      <sheetName val="DDR_Memory26"/>
      <sheetName val="USB_MB_Cradle26"/>
      <sheetName val="Monitor_Stand26"/>
      <sheetName val="Batt_Chargr_1-Bay26"/>
      <sheetName val="Batt_Chargr_5-Bay26"/>
      <sheetName val="65W_Auto26"/>
      <sheetName val="65W_Adapter26"/>
      <sheetName val="Multibay_Optical26"/>
      <sheetName val="Multibay_HDD26"/>
      <sheetName val="Multibay_Other26"/>
      <sheetName val="Tools_List_Rev1426"/>
      <sheetName val="EUR_Fixing26"/>
      <sheetName val="SCM_AV_data26"/>
      <sheetName val="Data_lists25"/>
      <sheetName val="Materials_Details24"/>
      <sheetName val="KT1_Qual24"/>
      <sheetName val="Receiving_Inspection24"/>
      <sheetName val="Mat_Summary24"/>
      <sheetName val="zsdr82_Tab_24"/>
      <sheetName val="Master_Lists24"/>
      <sheetName val="蘆竹5月薪"/>
      <sheetName val="Reschedule-Reconfirm"/>
      <sheetName val="Cost_Calculations29"/>
      <sheetName val="Closed_Action_Items29"/>
      <sheetName val="Action_Items29"/>
      <sheetName val="Compatibility_Matrix29"/>
      <sheetName val="DDR_Memory29"/>
      <sheetName val="USB_MB_Cradle29"/>
      <sheetName val="Monitor_Stand29"/>
      <sheetName val="Batt_Chargr_1-Bay29"/>
      <sheetName val="Batt_Chargr_5-Bay29"/>
      <sheetName val="65W_Auto29"/>
      <sheetName val="65W_Adapter29"/>
      <sheetName val="Multibay_Optical29"/>
      <sheetName val="Multibay_HDD29"/>
      <sheetName val="Multibay_Other29"/>
      <sheetName val="Tools_List_Rev1429"/>
      <sheetName val="EUR_Fixing29"/>
      <sheetName val="SCM_AV_data29"/>
      <sheetName val="Data_lists28"/>
      <sheetName val="Materials_Details27"/>
      <sheetName val="KT1_Qual27"/>
      <sheetName val="Receiving_Inspection27"/>
      <sheetName val="Mat_Summary27"/>
      <sheetName val="zsdr82_Tab_27"/>
      <sheetName val="Master_Lists27"/>
      <sheetName val="Cost_Calculations27"/>
      <sheetName val="Closed_Action_Items27"/>
      <sheetName val="Action_Items27"/>
      <sheetName val="Compatibility_Matrix27"/>
      <sheetName val="DDR_Memory27"/>
      <sheetName val="USB_MB_Cradle27"/>
      <sheetName val="Monitor_Stand27"/>
      <sheetName val="Batt_Chargr_1-Bay27"/>
      <sheetName val="Batt_Chargr_5-Bay27"/>
      <sheetName val="65W_Auto27"/>
      <sheetName val="65W_Adapter27"/>
      <sheetName val="Multibay_Optical27"/>
      <sheetName val="Multibay_HDD27"/>
      <sheetName val="Multibay_Other27"/>
      <sheetName val="Tools_List_Rev1427"/>
      <sheetName val="EUR_Fixing27"/>
      <sheetName val="SCM_AV_data27"/>
      <sheetName val="Data_lists26"/>
      <sheetName val="Materials_Details25"/>
      <sheetName val="KT1_Qual25"/>
      <sheetName val="Receiving_Inspection25"/>
      <sheetName val="Mat_Summary25"/>
      <sheetName val="zsdr82_Tab_25"/>
      <sheetName val="Master_Lists25"/>
      <sheetName val="Cost_Calculations28"/>
      <sheetName val="Closed_Action_Items28"/>
      <sheetName val="Action_Items28"/>
      <sheetName val="Compatibility_Matrix28"/>
      <sheetName val="DDR_Memory28"/>
      <sheetName val="USB_MB_Cradle28"/>
      <sheetName val="Monitor_Stand28"/>
      <sheetName val="Batt_Chargr_1-Bay28"/>
      <sheetName val="Batt_Chargr_5-Bay28"/>
      <sheetName val="65W_Auto28"/>
      <sheetName val="65W_Adapter28"/>
      <sheetName val="Multibay_Optical28"/>
      <sheetName val="Multibay_HDD28"/>
      <sheetName val="Multibay_Other28"/>
      <sheetName val="Tools_List_Rev1428"/>
      <sheetName val="EUR_Fixing28"/>
      <sheetName val="SCM_AV_data28"/>
      <sheetName val="Data_lists27"/>
      <sheetName val="Materials_Details26"/>
      <sheetName val="KT1_Qual26"/>
      <sheetName val="Receiving_Inspection26"/>
      <sheetName val="Mat_Summary26"/>
      <sheetName val="zsdr82_Tab_26"/>
      <sheetName val="Master_Lists26"/>
      <sheetName val="Cost_Calculations30"/>
      <sheetName val="Closed_Action_Items30"/>
      <sheetName val="Action_Items30"/>
      <sheetName val="Compatibility_Matrix30"/>
      <sheetName val="DDR_Memory30"/>
      <sheetName val="USB_MB_Cradle30"/>
      <sheetName val="Monitor_Stand30"/>
      <sheetName val="Batt_Chargr_1-Bay30"/>
      <sheetName val="Batt_Chargr_5-Bay30"/>
      <sheetName val="65W_Auto30"/>
      <sheetName val="65W_Adapter30"/>
      <sheetName val="Multibay_Optical30"/>
      <sheetName val="Multibay_HDD30"/>
      <sheetName val="Multibay_Other30"/>
      <sheetName val="Tools_List_Rev1430"/>
      <sheetName val="EUR_Fixing30"/>
      <sheetName val="SCM_AV_data30"/>
      <sheetName val="Data_lists29"/>
      <sheetName val="Materials_Details28"/>
      <sheetName val="KT1_Qual28"/>
      <sheetName val="Receiving_Inspection28"/>
      <sheetName val="Mat_Summary28"/>
      <sheetName val="zsdr82_Tab_28"/>
      <sheetName val="Master_Lists28"/>
      <sheetName val="Detailed Quote 14 15 17"/>
      <sheetName val="Misc"/>
      <sheetName val="Lookup Tables"/>
      <sheetName val="data"/>
      <sheetName val="總表"/>
      <sheetName val="0"/>
      <sheetName val="Mappings"/>
      <sheetName val="Calendar"/>
      <sheetName val="WIP_STATION_REPAIR_Q"/>
      <sheetName val="Cost_Calculations31"/>
      <sheetName val="Closed_Action_Items31"/>
      <sheetName val="Action_Items31"/>
      <sheetName val="Compatibility_Matrix31"/>
      <sheetName val="DDR_Memory31"/>
      <sheetName val="USB_MB_Cradle31"/>
      <sheetName val="Monitor_Stand31"/>
      <sheetName val="Batt_Chargr_1-Bay31"/>
      <sheetName val="Batt_Chargr_5-Bay31"/>
      <sheetName val="65W_Auto31"/>
      <sheetName val="65W_Adapter31"/>
      <sheetName val="Multibay_Optical31"/>
      <sheetName val="Multibay_HDD31"/>
      <sheetName val="Multibay_Other31"/>
      <sheetName val="Tools_List_Rev1431"/>
      <sheetName val="EUR_Fixing31"/>
      <sheetName val="SCM_AV_data31"/>
      <sheetName val="Data_lists30"/>
      <sheetName val="Materials_Details29"/>
      <sheetName val="KT1_Qual29"/>
      <sheetName val="Master_Lists29"/>
      <sheetName val="Receiving_Inspection29"/>
      <sheetName val="zsdr82_Tab_29"/>
      <sheetName val="Mat_Summary29"/>
      <sheetName val="Options_Overview_0313022"/>
      <sheetName val="Detailed_Quote8"/>
      <sheetName val="Debug_check_list"/>
      <sheetName val="G8WZA5_PKG部品表7"/>
      <sheetName val="Drop_Down_Info7"/>
      <sheetName val="FAE_reports"/>
      <sheetName val="Detailed_Quote_14_15_17"/>
      <sheetName val="Lookup_Tables"/>
      <sheetName val="数据暂存"/>
      <sheetName val="Template"/>
      <sheetName val="SBB Table"/>
      <sheetName val="FA Definitions"/>
      <sheetName val="Total Report Summary"/>
      <sheetName val="Data for Pull Down Menu"/>
      <sheetName val="Imformation"/>
      <sheetName val="OS_Country_Kit"/>
      <sheetName val="D008"/>
      <sheetName val="CD_kit"/>
      <sheetName val="Proto 1"/>
      <sheetName val="D009"/>
      <sheetName val="Dropdown I"/>
      <sheetName val="Dropdwon II"/>
      <sheetName val="A001_SKU1"/>
      <sheetName val="B003_SKU2"/>
      <sheetName val="B003_SKU1"/>
      <sheetName val="2FDAY"/>
      <sheetName val="title page"/>
      <sheetName val="Config"/>
      <sheetName val="DataPool"/>
      <sheetName val="DataPool (2)"/>
      <sheetName val="Guide line for Freight"/>
      <sheetName val="Master List"/>
      <sheetName val="data base"/>
      <sheetName val="Blf2+LOM cost bom_080902"/>
      <sheetName val="Config Sheet"/>
      <sheetName val="Proto Unit (Tang)"/>
      <sheetName val="Prog Summary"/>
      <sheetName val="Qtrly Labor Input"/>
      <sheetName val="S01.BIOS Flash"/>
    </sheetNames>
    <sheetDataSet>
      <sheetData sheetId="0">
        <row r="1">
          <cell r="C1" t="str">
            <v>Multibay Optical</v>
          </cell>
        </row>
      </sheetData>
      <sheetData sheetId="1">
        <row r="1">
          <cell r="C1" t="str">
            <v>Multibay Optical</v>
          </cell>
        </row>
      </sheetData>
      <sheetData sheetId="2">
        <row r="1">
          <cell r="C1" t="str">
            <v>Multibay Optical</v>
          </cell>
        </row>
      </sheetData>
      <sheetData sheetId="3">
        <row r="1">
          <cell r="C1" t="str">
            <v>Multibay Optical</v>
          </cell>
        </row>
      </sheetData>
      <sheetData sheetId="4">
        <row r="1">
          <cell r="C1" t="str">
            <v>Multibay Optical</v>
          </cell>
        </row>
      </sheetData>
      <sheetData sheetId="5">
        <row r="1">
          <cell r="C1" t="str">
            <v>Multibay Optical</v>
          </cell>
        </row>
      </sheetData>
      <sheetData sheetId="6">
        <row r="1">
          <cell r="C1" t="str">
            <v>Multibay Optical</v>
          </cell>
        </row>
      </sheetData>
      <sheetData sheetId="7">
        <row r="1">
          <cell r="C1" t="str">
            <v>Multibay Optical</v>
          </cell>
        </row>
      </sheetData>
      <sheetData sheetId="8">
        <row r="1">
          <cell r="C1" t="str">
            <v>Multibay Optical</v>
          </cell>
        </row>
      </sheetData>
      <sheetData sheetId="9">
        <row r="1">
          <cell r="C1" t="str">
            <v>Multibay Optical</v>
          </cell>
        </row>
      </sheetData>
      <sheetData sheetId="10">
        <row r="1">
          <cell r="C1" t="str">
            <v>Multibay Optical</v>
          </cell>
        </row>
      </sheetData>
      <sheetData sheetId="11">
        <row r="1">
          <cell r="C1" t="str">
            <v>Multibay Optical</v>
          </cell>
        </row>
      </sheetData>
      <sheetData sheetId="12">
        <row r="1">
          <cell r="C1" t="str">
            <v>Multibay Optical</v>
          </cell>
        </row>
      </sheetData>
      <sheetData sheetId="13">
        <row r="1">
          <cell r="C1" t="str">
            <v>Multibay Optical</v>
          </cell>
        </row>
      </sheetData>
      <sheetData sheetId="14" refreshError="1">
        <row r="1">
          <cell r="C1" t="str">
            <v>Multibay Optical</v>
          </cell>
        </row>
      </sheetData>
      <sheetData sheetId="15">
        <row r="1">
          <cell r="C1" t="str">
            <v>Multibay Optical</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1">
          <cell r="C1" t="str">
            <v>Multibay Optical</v>
          </cell>
        </row>
      </sheetData>
      <sheetData sheetId="95">
        <row r="1">
          <cell r="C1" t="str">
            <v>Multibay Optical</v>
          </cell>
        </row>
      </sheetData>
      <sheetData sheetId="96">
        <row r="1">
          <cell r="C1" t="str">
            <v>Multibay Optical</v>
          </cell>
        </row>
      </sheetData>
      <sheetData sheetId="97">
        <row r="1">
          <cell r="C1" t="str">
            <v>Multibay Optical</v>
          </cell>
        </row>
      </sheetData>
      <sheetData sheetId="98">
        <row r="1">
          <cell r="C1" t="str">
            <v>Multibay Optical</v>
          </cell>
        </row>
      </sheetData>
      <sheetData sheetId="99">
        <row r="1">
          <cell r="C1" t="str">
            <v>Multibay Optical</v>
          </cell>
        </row>
      </sheetData>
      <sheetData sheetId="100">
        <row r="1">
          <cell r="C1" t="str">
            <v>Multibay Optical</v>
          </cell>
        </row>
      </sheetData>
      <sheetData sheetId="101">
        <row r="1">
          <cell r="C1" t="str">
            <v>Multibay Optical</v>
          </cell>
        </row>
      </sheetData>
      <sheetData sheetId="102">
        <row r="1">
          <cell r="C1" t="str">
            <v>Multibay Optical</v>
          </cell>
        </row>
      </sheetData>
      <sheetData sheetId="103">
        <row r="1">
          <cell r="C1" t="str">
            <v>Multibay Optical</v>
          </cell>
        </row>
      </sheetData>
      <sheetData sheetId="104">
        <row r="1">
          <cell r="C1" t="str">
            <v>Multibay Optical</v>
          </cell>
        </row>
      </sheetData>
      <sheetData sheetId="105">
        <row r="1">
          <cell r="C1" t="str">
            <v>Multibay Optical</v>
          </cell>
        </row>
      </sheetData>
      <sheetData sheetId="106">
        <row r="1">
          <cell r="C1" t="str">
            <v>Multibay Optical</v>
          </cell>
        </row>
      </sheetData>
      <sheetData sheetId="107">
        <row r="1">
          <cell r="C1" t="str">
            <v>Multibay Optical</v>
          </cell>
        </row>
      </sheetData>
      <sheetData sheetId="108">
        <row r="1">
          <cell r="C1" t="str">
            <v>Multibay Optical</v>
          </cell>
        </row>
      </sheetData>
      <sheetData sheetId="109">
        <row r="1">
          <cell r="C1" t="str">
            <v>Multibay Optical</v>
          </cell>
        </row>
      </sheetData>
      <sheetData sheetId="110">
        <row r="1">
          <cell r="C1" t="str">
            <v>Multibay Optical</v>
          </cell>
        </row>
      </sheetData>
      <sheetData sheetId="111">
        <row r="1">
          <cell r="C1" t="str">
            <v>Multibay Optical</v>
          </cell>
        </row>
      </sheetData>
      <sheetData sheetId="112">
        <row r="1">
          <cell r="C1" t="str">
            <v>Multibay Optical</v>
          </cell>
        </row>
      </sheetData>
      <sheetData sheetId="113">
        <row r="1">
          <cell r="C1" t="str">
            <v>Multibay Optical</v>
          </cell>
        </row>
      </sheetData>
      <sheetData sheetId="114">
        <row r="1">
          <cell r="C1" t="str">
            <v>Multibay Optical</v>
          </cell>
        </row>
      </sheetData>
      <sheetData sheetId="115">
        <row r="1">
          <cell r="C1" t="str">
            <v>Multibay Optical</v>
          </cell>
        </row>
      </sheetData>
      <sheetData sheetId="116">
        <row r="1">
          <cell r="C1" t="str">
            <v>Multibay Optical</v>
          </cell>
        </row>
      </sheetData>
      <sheetData sheetId="117">
        <row r="1">
          <cell r="C1" t="str">
            <v>Multibay Optical</v>
          </cell>
        </row>
      </sheetData>
      <sheetData sheetId="118" refreshError="1"/>
      <sheetData sheetId="119" refreshError="1"/>
      <sheetData sheetId="120">
        <row r="1">
          <cell r="C1" t="str">
            <v>Multibay Optical</v>
          </cell>
        </row>
      </sheetData>
      <sheetData sheetId="121">
        <row r="1">
          <cell r="C1" t="str">
            <v>Multibay Optical</v>
          </cell>
        </row>
      </sheetData>
      <sheetData sheetId="122">
        <row r="1">
          <cell r="C1" t="str">
            <v>Multibay Optical</v>
          </cell>
        </row>
      </sheetData>
      <sheetData sheetId="123">
        <row r="1">
          <cell r="C1" t="str">
            <v>Multibay Optical</v>
          </cell>
        </row>
      </sheetData>
      <sheetData sheetId="124">
        <row r="1">
          <cell r="C1" t="str">
            <v>Multibay Optical</v>
          </cell>
        </row>
      </sheetData>
      <sheetData sheetId="125">
        <row r="1">
          <cell r="C1" t="str">
            <v>Multibay Optical</v>
          </cell>
        </row>
      </sheetData>
      <sheetData sheetId="126">
        <row r="1">
          <cell r="C1" t="str">
            <v>Multibay Optical</v>
          </cell>
        </row>
      </sheetData>
      <sheetData sheetId="127">
        <row r="1">
          <cell r="C1" t="str">
            <v>Multibay Optical</v>
          </cell>
        </row>
      </sheetData>
      <sheetData sheetId="128">
        <row r="1">
          <cell r="C1" t="str">
            <v>Multibay Optical</v>
          </cell>
        </row>
      </sheetData>
      <sheetData sheetId="129">
        <row r="1">
          <cell r="C1" t="str">
            <v>Multibay Optical</v>
          </cell>
        </row>
      </sheetData>
      <sheetData sheetId="130">
        <row r="1">
          <cell r="C1" t="str">
            <v>Multibay Optical</v>
          </cell>
        </row>
      </sheetData>
      <sheetData sheetId="131">
        <row r="1">
          <cell r="C1" t="str">
            <v>Multibay Optical</v>
          </cell>
        </row>
      </sheetData>
      <sheetData sheetId="132">
        <row r="1">
          <cell r="C1" t="str">
            <v>Multibay Optical</v>
          </cell>
        </row>
      </sheetData>
      <sheetData sheetId="133">
        <row r="1">
          <cell r="C1" t="str">
            <v>Multibay Optical</v>
          </cell>
        </row>
      </sheetData>
      <sheetData sheetId="134">
        <row r="1">
          <cell r="C1" t="str">
            <v>Multibay Optical</v>
          </cell>
        </row>
      </sheetData>
      <sheetData sheetId="135">
        <row r="1">
          <cell r="C1" t="str">
            <v>Multibay Optical</v>
          </cell>
        </row>
      </sheetData>
      <sheetData sheetId="136">
        <row r="1">
          <cell r="C1" t="str">
            <v>Multibay Optical</v>
          </cell>
        </row>
      </sheetData>
      <sheetData sheetId="137">
        <row r="1">
          <cell r="C1" t="str">
            <v>Multibay Optical</v>
          </cell>
        </row>
      </sheetData>
      <sheetData sheetId="138">
        <row r="1">
          <cell r="C1" t="str">
            <v>Multibay Optical</v>
          </cell>
        </row>
      </sheetData>
      <sheetData sheetId="139">
        <row r="1">
          <cell r="C1" t="str">
            <v>Multibay Optical</v>
          </cell>
        </row>
      </sheetData>
      <sheetData sheetId="140">
        <row r="1">
          <cell r="C1" t="str">
            <v>Multibay Optical</v>
          </cell>
        </row>
      </sheetData>
      <sheetData sheetId="141">
        <row r="1">
          <cell r="C1" t="str">
            <v>Multibay Optical</v>
          </cell>
        </row>
      </sheetData>
      <sheetData sheetId="142">
        <row r="1">
          <cell r="C1" t="str">
            <v>Multibay Optical</v>
          </cell>
        </row>
      </sheetData>
      <sheetData sheetId="143">
        <row r="1">
          <cell r="C1" t="str">
            <v>Multibay Optical</v>
          </cell>
        </row>
      </sheetData>
      <sheetData sheetId="144">
        <row r="1">
          <cell r="C1" t="str">
            <v>Multibay Optical</v>
          </cell>
        </row>
      </sheetData>
      <sheetData sheetId="145">
        <row r="1">
          <cell r="C1" t="str">
            <v>Multibay Optical</v>
          </cell>
        </row>
      </sheetData>
      <sheetData sheetId="146">
        <row r="1">
          <cell r="C1" t="str">
            <v>Multibay Optical</v>
          </cell>
        </row>
      </sheetData>
      <sheetData sheetId="147">
        <row r="1">
          <cell r="C1" t="str">
            <v>Multibay Optical</v>
          </cell>
        </row>
      </sheetData>
      <sheetData sheetId="148">
        <row r="1">
          <cell r="C1" t="str">
            <v>Multibay Optical</v>
          </cell>
        </row>
      </sheetData>
      <sheetData sheetId="149">
        <row r="1">
          <cell r="C1" t="str">
            <v>Multibay Optical</v>
          </cell>
        </row>
      </sheetData>
      <sheetData sheetId="150">
        <row r="1">
          <cell r="C1" t="str">
            <v>Multibay Optical</v>
          </cell>
        </row>
      </sheetData>
      <sheetData sheetId="151">
        <row r="1">
          <cell r="C1" t="str">
            <v>Multibay Optical</v>
          </cell>
        </row>
      </sheetData>
      <sheetData sheetId="152">
        <row r="1">
          <cell r="C1" t="str">
            <v>Multibay Optical</v>
          </cell>
        </row>
      </sheetData>
      <sheetData sheetId="153">
        <row r="1">
          <cell r="C1" t="str">
            <v>Multibay Optical</v>
          </cell>
        </row>
      </sheetData>
      <sheetData sheetId="154">
        <row r="1">
          <cell r="C1" t="str">
            <v>Multibay Optical</v>
          </cell>
        </row>
      </sheetData>
      <sheetData sheetId="155">
        <row r="1">
          <cell r="C1" t="str">
            <v>Multibay Optical</v>
          </cell>
        </row>
      </sheetData>
      <sheetData sheetId="156">
        <row r="1">
          <cell r="C1" t="str">
            <v>Multibay Optical</v>
          </cell>
        </row>
      </sheetData>
      <sheetData sheetId="157">
        <row r="1">
          <cell r="C1" t="str">
            <v>Multibay Optical</v>
          </cell>
        </row>
      </sheetData>
      <sheetData sheetId="158">
        <row r="1">
          <cell r="C1" t="str">
            <v>Multibay Optical</v>
          </cell>
        </row>
      </sheetData>
      <sheetData sheetId="159">
        <row r="1">
          <cell r="C1" t="str">
            <v>Multibay Optical</v>
          </cell>
        </row>
      </sheetData>
      <sheetData sheetId="160">
        <row r="1">
          <cell r="C1" t="str">
            <v>Multibay Optical</v>
          </cell>
        </row>
      </sheetData>
      <sheetData sheetId="161">
        <row r="1">
          <cell r="C1" t="str">
            <v>Multibay Optical</v>
          </cell>
        </row>
      </sheetData>
      <sheetData sheetId="162">
        <row r="1">
          <cell r="C1" t="str">
            <v>Multibay Optical</v>
          </cell>
        </row>
      </sheetData>
      <sheetData sheetId="163">
        <row r="1">
          <cell r="C1" t="str">
            <v>Multibay Optical</v>
          </cell>
        </row>
      </sheetData>
      <sheetData sheetId="164">
        <row r="1">
          <cell r="C1" t="str">
            <v>Multibay Optical</v>
          </cell>
        </row>
      </sheetData>
      <sheetData sheetId="165">
        <row r="1">
          <cell r="C1" t="str">
            <v>Multibay Optical</v>
          </cell>
        </row>
      </sheetData>
      <sheetData sheetId="166">
        <row r="1">
          <cell r="C1" t="str">
            <v>Multibay Optical</v>
          </cell>
        </row>
      </sheetData>
      <sheetData sheetId="167">
        <row r="1">
          <cell r="C1" t="str">
            <v>Multibay Optical</v>
          </cell>
        </row>
      </sheetData>
      <sheetData sheetId="168">
        <row r="1">
          <cell r="C1" t="str">
            <v>Multibay Optical</v>
          </cell>
        </row>
      </sheetData>
      <sheetData sheetId="169">
        <row r="1">
          <cell r="C1" t="str">
            <v>Multibay Optical</v>
          </cell>
        </row>
      </sheetData>
      <sheetData sheetId="170">
        <row r="1">
          <cell r="C1" t="str">
            <v>Multibay Optical</v>
          </cell>
        </row>
      </sheetData>
      <sheetData sheetId="171">
        <row r="1">
          <cell r="C1" t="str">
            <v>Multibay Optical</v>
          </cell>
        </row>
      </sheetData>
      <sheetData sheetId="172">
        <row r="1">
          <cell r="C1" t="str">
            <v>Multibay Optical</v>
          </cell>
        </row>
      </sheetData>
      <sheetData sheetId="173">
        <row r="1">
          <cell r="C1" t="str">
            <v>Multibay Optical</v>
          </cell>
        </row>
      </sheetData>
      <sheetData sheetId="174">
        <row r="1">
          <cell r="C1" t="str">
            <v>Multibay Optical</v>
          </cell>
        </row>
      </sheetData>
      <sheetData sheetId="175">
        <row r="1">
          <cell r="C1" t="str">
            <v>Multibay Optical</v>
          </cell>
        </row>
      </sheetData>
      <sheetData sheetId="176">
        <row r="1">
          <cell r="C1" t="str">
            <v>Multibay Optical</v>
          </cell>
        </row>
      </sheetData>
      <sheetData sheetId="177">
        <row r="1">
          <cell r="C1" t="str">
            <v>Multibay Optical</v>
          </cell>
        </row>
      </sheetData>
      <sheetData sheetId="178">
        <row r="1">
          <cell r="C1" t="str">
            <v>Multibay Optical</v>
          </cell>
        </row>
      </sheetData>
      <sheetData sheetId="179">
        <row r="1">
          <cell r="C1" t="str">
            <v>Multibay Optical</v>
          </cell>
        </row>
      </sheetData>
      <sheetData sheetId="180">
        <row r="1">
          <cell r="C1" t="str">
            <v>Multibay Optical</v>
          </cell>
        </row>
      </sheetData>
      <sheetData sheetId="181">
        <row r="1">
          <cell r="C1" t="str">
            <v>Multibay Optical</v>
          </cell>
        </row>
      </sheetData>
      <sheetData sheetId="182">
        <row r="1">
          <cell r="C1" t="str">
            <v>Multibay Optical</v>
          </cell>
        </row>
      </sheetData>
      <sheetData sheetId="183">
        <row r="1">
          <cell r="C1" t="str">
            <v>Multibay Optical</v>
          </cell>
        </row>
      </sheetData>
      <sheetData sheetId="184">
        <row r="1">
          <cell r="C1" t="str">
            <v>Multibay Optical</v>
          </cell>
        </row>
      </sheetData>
      <sheetData sheetId="185">
        <row r="1">
          <cell r="C1" t="str">
            <v>Multibay Optical</v>
          </cell>
        </row>
      </sheetData>
      <sheetData sheetId="186">
        <row r="1">
          <cell r="C1" t="str">
            <v>Multibay Optical</v>
          </cell>
        </row>
      </sheetData>
      <sheetData sheetId="187">
        <row r="1">
          <cell r="C1" t="str">
            <v>Multibay Optical</v>
          </cell>
        </row>
      </sheetData>
      <sheetData sheetId="188">
        <row r="1">
          <cell r="C1" t="str">
            <v>Multibay Optical</v>
          </cell>
        </row>
      </sheetData>
      <sheetData sheetId="189">
        <row r="1">
          <cell r="C1" t="str">
            <v>Multibay Optical</v>
          </cell>
        </row>
      </sheetData>
      <sheetData sheetId="190">
        <row r="1">
          <cell r="C1" t="str">
            <v>Multibay Optical</v>
          </cell>
        </row>
      </sheetData>
      <sheetData sheetId="191">
        <row r="1">
          <cell r="C1" t="str">
            <v>Multibay Optical</v>
          </cell>
        </row>
      </sheetData>
      <sheetData sheetId="192">
        <row r="1">
          <cell r="C1" t="str">
            <v>Multibay Optical</v>
          </cell>
        </row>
      </sheetData>
      <sheetData sheetId="193">
        <row r="1">
          <cell r="C1" t="str">
            <v>Multibay Optical</v>
          </cell>
        </row>
      </sheetData>
      <sheetData sheetId="194">
        <row r="1">
          <cell r="C1" t="str">
            <v>Multibay Optical</v>
          </cell>
        </row>
      </sheetData>
      <sheetData sheetId="195">
        <row r="1">
          <cell r="C1" t="str">
            <v>Multibay Optical</v>
          </cell>
        </row>
      </sheetData>
      <sheetData sheetId="196">
        <row r="1">
          <cell r="C1" t="str">
            <v>Multibay Optical</v>
          </cell>
        </row>
      </sheetData>
      <sheetData sheetId="197">
        <row r="1">
          <cell r="C1" t="str">
            <v>Multibay Optical</v>
          </cell>
        </row>
      </sheetData>
      <sheetData sheetId="198">
        <row r="1">
          <cell r="C1" t="str">
            <v>Multibay Optical</v>
          </cell>
        </row>
      </sheetData>
      <sheetData sheetId="199" refreshError="1"/>
      <sheetData sheetId="200">
        <row r="1">
          <cell r="C1" t="str">
            <v>Multibay Optical</v>
          </cell>
        </row>
      </sheetData>
      <sheetData sheetId="201" refreshError="1"/>
      <sheetData sheetId="202">
        <row r="1">
          <cell r="C1" t="str">
            <v>Multibay Optical</v>
          </cell>
        </row>
      </sheetData>
      <sheetData sheetId="203">
        <row r="1">
          <cell r="C1" t="str">
            <v>Multibay Optical</v>
          </cell>
        </row>
      </sheetData>
      <sheetData sheetId="204">
        <row r="1">
          <cell r="C1" t="str">
            <v>Multibay Optical</v>
          </cell>
        </row>
      </sheetData>
      <sheetData sheetId="205">
        <row r="1">
          <cell r="C1" t="str">
            <v>Multibay Optical</v>
          </cell>
        </row>
      </sheetData>
      <sheetData sheetId="206">
        <row r="1">
          <cell r="C1" t="str">
            <v>Multibay Optical</v>
          </cell>
        </row>
      </sheetData>
      <sheetData sheetId="207">
        <row r="1">
          <cell r="C1" t="str">
            <v>Multibay Optical</v>
          </cell>
        </row>
      </sheetData>
      <sheetData sheetId="208">
        <row r="1">
          <cell r="C1" t="str">
            <v>Multibay Optical</v>
          </cell>
        </row>
      </sheetData>
      <sheetData sheetId="209">
        <row r="1">
          <cell r="C1" t="str">
            <v>Multibay Optical</v>
          </cell>
        </row>
      </sheetData>
      <sheetData sheetId="210">
        <row r="1">
          <cell r="C1" t="str">
            <v>Multibay Optical</v>
          </cell>
        </row>
      </sheetData>
      <sheetData sheetId="211">
        <row r="1">
          <cell r="C1" t="str">
            <v>Multibay Optical</v>
          </cell>
        </row>
      </sheetData>
      <sheetData sheetId="212">
        <row r="1">
          <cell r="C1" t="str">
            <v>Multibay Optical</v>
          </cell>
        </row>
      </sheetData>
      <sheetData sheetId="213">
        <row r="1">
          <cell r="C1" t="str">
            <v>Multibay Optical</v>
          </cell>
        </row>
      </sheetData>
      <sheetData sheetId="214">
        <row r="1">
          <cell r="C1" t="str">
            <v>Multibay Optical</v>
          </cell>
        </row>
      </sheetData>
      <sheetData sheetId="215">
        <row r="1">
          <cell r="C1" t="str">
            <v>Multibay Optical</v>
          </cell>
        </row>
      </sheetData>
      <sheetData sheetId="216">
        <row r="1">
          <cell r="C1" t="str">
            <v>Multibay Optical</v>
          </cell>
        </row>
      </sheetData>
      <sheetData sheetId="217">
        <row r="1">
          <cell r="C1" t="str">
            <v>Multibay Optical</v>
          </cell>
        </row>
      </sheetData>
      <sheetData sheetId="218">
        <row r="1">
          <cell r="C1" t="str">
            <v>Multibay Optical</v>
          </cell>
        </row>
      </sheetData>
      <sheetData sheetId="219">
        <row r="1">
          <cell r="C1" t="str">
            <v>Multibay Optical</v>
          </cell>
        </row>
      </sheetData>
      <sheetData sheetId="220">
        <row r="1">
          <cell r="C1" t="str">
            <v>Multibay Optical</v>
          </cell>
        </row>
      </sheetData>
      <sheetData sheetId="221">
        <row r="1">
          <cell r="C1" t="str">
            <v>Multibay Optical</v>
          </cell>
        </row>
      </sheetData>
      <sheetData sheetId="222">
        <row r="1">
          <cell r="C1" t="str">
            <v>Multibay Optical</v>
          </cell>
        </row>
      </sheetData>
      <sheetData sheetId="223">
        <row r="1">
          <cell r="C1" t="str">
            <v>Multibay Optical</v>
          </cell>
        </row>
      </sheetData>
      <sheetData sheetId="224">
        <row r="1">
          <cell r="C1" t="str">
            <v>Multibay Optical</v>
          </cell>
        </row>
      </sheetData>
      <sheetData sheetId="225">
        <row r="1">
          <cell r="C1" t="str">
            <v>Multibay Optical</v>
          </cell>
        </row>
      </sheetData>
      <sheetData sheetId="226">
        <row r="1">
          <cell r="C1" t="str">
            <v>Multibay Optical</v>
          </cell>
        </row>
      </sheetData>
      <sheetData sheetId="227">
        <row r="1">
          <cell r="C1" t="str">
            <v>Multibay Optical</v>
          </cell>
        </row>
      </sheetData>
      <sheetData sheetId="228">
        <row r="1">
          <cell r="C1" t="str">
            <v>Multibay Optical</v>
          </cell>
        </row>
      </sheetData>
      <sheetData sheetId="229">
        <row r="1">
          <cell r="C1" t="str">
            <v>Multibay Optical</v>
          </cell>
        </row>
      </sheetData>
      <sheetData sheetId="230">
        <row r="1">
          <cell r="C1" t="str">
            <v>Multibay Optical</v>
          </cell>
        </row>
      </sheetData>
      <sheetData sheetId="231">
        <row r="1">
          <cell r="C1" t="str">
            <v>Multibay Optical</v>
          </cell>
        </row>
      </sheetData>
      <sheetData sheetId="232">
        <row r="1">
          <cell r="C1" t="str">
            <v>Multibay Optical</v>
          </cell>
        </row>
      </sheetData>
      <sheetData sheetId="233">
        <row r="1">
          <cell r="C1" t="str">
            <v>Multibay Optical</v>
          </cell>
        </row>
      </sheetData>
      <sheetData sheetId="234">
        <row r="1">
          <cell r="C1" t="str">
            <v>Multibay Optical</v>
          </cell>
        </row>
      </sheetData>
      <sheetData sheetId="235">
        <row r="1">
          <cell r="C1" t="str">
            <v>Multibay Optical</v>
          </cell>
        </row>
      </sheetData>
      <sheetData sheetId="236">
        <row r="1">
          <cell r="C1" t="str">
            <v>Multibay Optical</v>
          </cell>
        </row>
      </sheetData>
      <sheetData sheetId="237">
        <row r="1">
          <cell r="C1" t="str">
            <v>Multibay Optical</v>
          </cell>
        </row>
      </sheetData>
      <sheetData sheetId="238">
        <row r="1">
          <cell r="C1" t="str">
            <v>Multibay Optical</v>
          </cell>
        </row>
      </sheetData>
      <sheetData sheetId="239">
        <row r="1">
          <cell r="C1" t="str">
            <v>Multibay Optical</v>
          </cell>
        </row>
      </sheetData>
      <sheetData sheetId="240">
        <row r="1">
          <cell r="C1" t="str">
            <v>Multibay Optical</v>
          </cell>
        </row>
      </sheetData>
      <sheetData sheetId="241">
        <row r="1">
          <cell r="C1" t="str">
            <v>Multibay Optical</v>
          </cell>
        </row>
      </sheetData>
      <sheetData sheetId="242">
        <row r="1">
          <cell r="C1" t="str">
            <v>Multibay Optical</v>
          </cell>
        </row>
      </sheetData>
      <sheetData sheetId="243">
        <row r="1">
          <cell r="C1" t="str">
            <v>Multibay Optical</v>
          </cell>
        </row>
      </sheetData>
      <sheetData sheetId="244">
        <row r="1">
          <cell r="C1" t="str">
            <v>Multibay Optical</v>
          </cell>
        </row>
      </sheetData>
      <sheetData sheetId="245">
        <row r="1">
          <cell r="C1" t="str">
            <v>Multibay Optical</v>
          </cell>
        </row>
      </sheetData>
      <sheetData sheetId="246">
        <row r="1">
          <cell r="C1" t="str">
            <v>Multibay Optical</v>
          </cell>
        </row>
      </sheetData>
      <sheetData sheetId="247">
        <row r="1">
          <cell r="C1" t="str">
            <v>Multibay Optical</v>
          </cell>
        </row>
      </sheetData>
      <sheetData sheetId="248">
        <row r="1">
          <cell r="C1" t="str">
            <v>Multibay Optical</v>
          </cell>
        </row>
      </sheetData>
      <sheetData sheetId="249">
        <row r="1">
          <cell r="C1" t="str">
            <v>Multibay Optical</v>
          </cell>
        </row>
      </sheetData>
      <sheetData sheetId="250">
        <row r="1">
          <cell r="C1" t="str">
            <v>Multibay Optical</v>
          </cell>
        </row>
      </sheetData>
      <sheetData sheetId="251">
        <row r="1">
          <cell r="C1" t="str">
            <v>Multibay Optical</v>
          </cell>
        </row>
      </sheetData>
      <sheetData sheetId="252">
        <row r="1">
          <cell r="C1" t="str">
            <v>Multibay Optical</v>
          </cell>
        </row>
      </sheetData>
      <sheetData sheetId="253">
        <row r="1">
          <cell r="C1" t="str">
            <v>Multibay Optical</v>
          </cell>
        </row>
      </sheetData>
      <sheetData sheetId="254">
        <row r="1">
          <cell r="C1" t="str">
            <v>Multibay Optical</v>
          </cell>
        </row>
      </sheetData>
      <sheetData sheetId="255">
        <row r="1">
          <cell r="C1" t="str">
            <v>Multibay Optical</v>
          </cell>
        </row>
      </sheetData>
      <sheetData sheetId="256">
        <row r="1">
          <cell r="C1" t="str">
            <v>Multibay Optical</v>
          </cell>
        </row>
      </sheetData>
      <sheetData sheetId="257">
        <row r="1">
          <cell r="C1" t="str">
            <v>Multibay Optical</v>
          </cell>
        </row>
      </sheetData>
      <sheetData sheetId="258">
        <row r="1">
          <cell r="C1" t="str">
            <v>Multibay Optical</v>
          </cell>
        </row>
      </sheetData>
      <sheetData sheetId="259">
        <row r="1">
          <cell r="C1" t="str">
            <v>Multibay Optical</v>
          </cell>
        </row>
      </sheetData>
      <sheetData sheetId="260">
        <row r="1">
          <cell r="C1" t="str">
            <v>Multibay Optical</v>
          </cell>
        </row>
      </sheetData>
      <sheetData sheetId="261">
        <row r="1">
          <cell r="C1" t="str">
            <v>Multibay Optical</v>
          </cell>
        </row>
      </sheetData>
      <sheetData sheetId="262">
        <row r="1">
          <cell r="C1" t="str">
            <v>Multibay Optical</v>
          </cell>
        </row>
      </sheetData>
      <sheetData sheetId="263">
        <row r="1">
          <cell r="C1" t="str">
            <v>Multibay Optical</v>
          </cell>
        </row>
      </sheetData>
      <sheetData sheetId="264">
        <row r="1">
          <cell r="C1" t="str">
            <v>Multibay Optical</v>
          </cell>
        </row>
      </sheetData>
      <sheetData sheetId="265">
        <row r="1">
          <cell r="C1" t="str">
            <v>Multibay Optical</v>
          </cell>
        </row>
      </sheetData>
      <sheetData sheetId="266">
        <row r="1">
          <cell r="C1" t="str">
            <v>Multibay Optical</v>
          </cell>
        </row>
      </sheetData>
      <sheetData sheetId="267">
        <row r="1">
          <cell r="C1" t="str">
            <v>Multibay Optical</v>
          </cell>
        </row>
      </sheetData>
      <sheetData sheetId="268">
        <row r="1">
          <cell r="C1" t="str">
            <v>Multibay Optical</v>
          </cell>
        </row>
      </sheetData>
      <sheetData sheetId="269">
        <row r="1">
          <cell r="C1" t="str">
            <v>Multibay Optical</v>
          </cell>
        </row>
      </sheetData>
      <sheetData sheetId="270">
        <row r="1">
          <cell r="C1" t="str">
            <v>Multibay Optical</v>
          </cell>
        </row>
      </sheetData>
      <sheetData sheetId="271">
        <row r="1">
          <cell r="C1" t="str">
            <v>Multibay Optical</v>
          </cell>
        </row>
      </sheetData>
      <sheetData sheetId="272">
        <row r="1">
          <cell r="C1" t="str">
            <v>Multibay Optical</v>
          </cell>
        </row>
      </sheetData>
      <sheetData sheetId="273">
        <row r="1">
          <cell r="C1" t="str">
            <v>Multibay Optical</v>
          </cell>
        </row>
      </sheetData>
      <sheetData sheetId="274">
        <row r="1">
          <cell r="C1" t="str">
            <v>Multibay Optical</v>
          </cell>
        </row>
      </sheetData>
      <sheetData sheetId="275">
        <row r="1">
          <cell r="C1" t="str">
            <v>Multibay Optical</v>
          </cell>
        </row>
      </sheetData>
      <sheetData sheetId="276">
        <row r="1">
          <cell r="C1" t="str">
            <v>Multibay Optical</v>
          </cell>
        </row>
      </sheetData>
      <sheetData sheetId="277">
        <row r="1">
          <cell r="C1" t="str">
            <v>Multibay Optical</v>
          </cell>
        </row>
      </sheetData>
      <sheetData sheetId="278">
        <row r="1">
          <cell r="C1" t="str">
            <v>Multibay Optical</v>
          </cell>
        </row>
      </sheetData>
      <sheetData sheetId="279">
        <row r="1">
          <cell r="C1" t="str">
            <v>Multibay Optical</v>
          </cell>
        </row>
      </sheetData>
      <sheetData sheetId="280">
        <row r="1">
          <cell r="C1" t="str">
            <v>Multibay Optical</v>
          </cell>
        </row>
      </sheetData>
      <sheetData sheetId="281">
        <row r="1">
          <cell r="C1" t="str">
            <v>Multibay Optical</v>
          </cell>
        </row>
      </sheetData>
      <sheetData sheetId="282">
        <row r="1">
          <cell r="C1" t="str">
            <v>Multibay Optical</v>
          </cell>
        </row>
      </sheetData>
      <sheetData sheetId="283">
        <row r="1">
          <cell r="C1" t="str">
            <v>Multibay Optical</v>
          </cell>
        </row>
      </sheetData>
      <sheetData sheetId="284">
        <row r="1">
          <cell r="C1" t="str">
            <v>Multibay Optical</v>
          </cell>
        </row>
      </sheetData>
      <sheetData sheetId="285">
        <row r="1">
          <cell r="C1" t="str">
            <v>Multibay Optical</v>
          </cell>
        </row>
      </sheetData>
      <sheetData sheetId="286">
        <row r="1">
          <cell r="C1" t="str">
            <v>Multibay Optical</v>
          </cell>
        </row>
      </sheetData>
      <sheetData sheetId="287">
        <row r="1">
          <cell r="C1" t="str">
            <v>Multibay Optical</v>
          </cell>
        </row>
      </sheetData>
      <sheetData sheetId="288">
        <row r="1">
          <cell r="C1" t="str">
            <v>Multibay Optical</v>
          </cell>
        </row>
      </sheetData>
      <sheetData sheetId="289">
        <row r="1">
          <cell r="C1" t="str">
            <v>Multibay Optical</v>
          </cell>
        </row>
      </sheetData>
      <sheetData sheetId="290">
        <row r="1">
          <cell r="C1" t="str">
            <v>Multibay Optical</v>
          </cell>
        </row>
      </sheetData>
      <sheetData sheetId="291">
        <row r="1">
          <cell r="C1" t="str">
            <v>Multibay Optical</v>
          </cell>
        </row>
      </sheetData>
      <sheetData sheetId="292">
        <row r="1">
          <cell r="C1" t="str">
            <v>Multibay Optical</v>
          </cell>
        </row>
      </sheetData>
      <sheetData sheetId="293">
        <row r="1">
          <cell r="C1" t="str">
            <v>Multibay Optical</v>
          </cell>
        </row>
      </sheetData>
      <sheetData sheetId="294">
        <row r="1">
          <cell r="C1" t="str">
            <v>Multibay Optical</v>
          </cell>
        </row>
      </sheetData>
      <sheetData sheetId="295">
        <row r="1">
          <cell r="C1" t="str">
            <v>Multibay Optical</v>
          </cell>
        </row>
      </sheetData>
      <sheetData sheetId="296">
        <row r="1">
          <cell r="C1" t="str">
            <v>Multibay Optical</v>
          </cell>
        </row>
      </sheetData>
      <sheetData sheetId="297">
        <row r="1">
          <cell r="C1" t="str">
            <v>Multibay Optical</v>
          </cell>
        </row>
      </sheetData>
      <sheetData sheetId="298">
        <row r="1">
          <cell r="C1" t="str">
            <v>Multibay Optical</v>
          </cell>
        </row>
      </sheetData>
      <sheetData sheetId="299">
        <row r="1">
          <cell r="C1" t="str">
            <v>Multibay Optical</v>
          </cell>
        </row>
      </sheetData>
      <sheetData sheetId="300">
        <row r="1">
          <cell r="C1" t="str">
            <v>Multibay Optical</v>
          </cell>
        </row>
      </sheetData>
      <sheetData sheetId="301">
        <row r="1">
          <cell r="C1" t="str">
            <v>Multibay Optical</v>
          </cell>
        </row>
      </sheetData>
      <sheetData sheetId="302">
        <row r="1">
          <cell r="C1" t="str">
            <v>Multibay Optical</v>
          </cell>
        </row>
      </sheetData>
      <sheetData sheetId="303">
        <row r="1">
          <cell r="C1" t="str">
            <v>Multibay Optical</v>
          </cell>
        </row>
      </sheetData>
      <sheetData sheetId="304">
        <row r="1">
          <cell r="C1" t="str">
            <v>Multibay Optical</v>
          </cell>
        </row>
      </sheetData>
      <sheetData sheetId="305">
        <row r="1">
          <cell r="C1" t="str">
            <v>Multibay Optical</v>
          </cell>
        </row>
      </sheetData>
      <sheetData sheetId="306">
        <row r="1">
          <cell r="C1" t="str">
            <v>Multibay Optical</v>
          </cell>
        </row>
      </sheetData>
      <sheetData sheetId="307">
        <row r="1">
          <cell r="C1" t="str">
            <v>Multibay Optical</v>
          </cell>
        </row>
      </sheetData>
      <sheetData sheetId="308">
        <row r="1">
          <cell r="C1" t="str">
            <v>Multibay Optical</v>
          </cell>
        </row>
      </sheetData>
      <sheetData sheetId="309">
        <row r="1">
          <cell r="C1" t="str">
            <v>Multibay Optical</v>
          </cell>
        </row>
      </sheetData>
      <sheetData sheetId="310">
        <row r="1">
          <cell r="C1" t="str">
            <v>Multibay Optical</v>
          </cell>
        </row>
      </sheetData>
      <sheetData sheetId="311">
        <row r="1">
          <cell r="C1" t="str">
            <v>Multibay Optical</v>
          </cell>
        </row>
      </sheetData>
      <sheetData sheetId="312">
        <row r="1">
          <cell r="C1" t="str">
            <v>Multibay Optical</v>
          </cell>
        </row>
      </sheetData>
      <sheetData sheetId="313">
        <row r="1">
          <cell r="C1" t="str">
            <v>Multibay Optical</v>
          </cell>
        </row>
      </sheetData>
      <sheetData sheetId="314">
        <row r="1">
          <cell r="C1" t="str">
            <v>Multibay Optical</v>
          </cell>
        </row>
      </sheetData>
      <sheetData sheetId="315">
        <row r="1">
          <cell r="C1" t="str">
            <v>Multibay Optical</v>
          </cell>
        </row>
      </sheetData>
      <sheetData sheetId="316">
        <row r="1">
          <cell r="C1" t="str">
            <v>Multibay Optical</v>
          </cell>
        </row>
      </sheetData>
      <sheetData sheetId="317">
        <row r="1">
          <cell r="C1" t="str">
            <v>Multibay Optical</v>
          </cell>
        </row>
      </sheetData>
      <sheetData sheetId="318">
        <row r="1">
          <cell r="C1" t="str">
            <v>Multibay Optical</v>
          </cell>
        </row>
      </sheetData>
      <sheetData sheetId="319">
        <row r="1">
          <cell r="C1" t="str">
            <v>Multibay Optical</v>
          </cell>
        </row>
      </sheetData>
      <sheetData sheetId="320">
        <row r="1">
          <cell r="C1" t="str">
            <v>Multibay Optical</v>
          </cell>
        </row>
      </sheetData>
      <sheetData sheetId="321">
        <row r="1">
          <cell r="C1" t="str">
            <v>Multibay Optical</v>
          </cell>
        </row>
      </sheetData>
      <sheetData sheetId="322">
        <row r="1">
          <cell r="C1" t="str">
            <v>Multibay Optical</v>
          </cell>
        </row>
      </sheetData>
      <sheetData sheetId="323">
        <row r="1">
          <cell r="C1" t="str">
            <v>Multibay Optical</v>
          </cell>
        </row>
      </sheetData>
      <sheetData sheetId="324">
        <row r="1">
          <cell r="C1" t="str">
            <v>Multibay Optical</v>
          </cell>
        </row>
      </sheetData>
      <sheetData sheetId="325">
        <row r="1">
          <cell r="C1" t="str">
            <v>Multibay Optical</v>
          </cell>
        </row>
      </sheetData>
      <sheetData sheetId="326">
        <row r="1">
          <cell r="C1" t="str">
            <v>Multibay Optical</v>
          </cell>
        </row>
      </sheetData>
      <sheetData sheetId="327">
        <row r="1">
          <cell r="C1" t="str">
            <v>Multibay Optical</v>
          </cell>
        </row>
      </sheetData>
      <sheetData sheetId="328">
        <row r="1">
          <cell r="C1" t="str">
            <v>Multibay Optical</v>
          </cell>
        </row>
      </sheetData>
      <sheetData sheetId="329">
        <row r="1">
          <cell r="C1" t="str">
            <v>Multibay Optical</v>
          </cell>
        </row>
      </sheetData>
      <sheetData sheetId="330">
        <row r="1">
          <cell r="C1" t="str">
            <v>Multibay Optical</v>
          </cell>
        </row>
      </sheetData>
      <sheetData sheetId="331">
        <row r="1">
          <cell r="C1" t="str">
            <v>Multibay Optical</v>
          </cell>
        </row>
      </sheetData>
      <sheetData sheetId="332">
        <row r="1">
          <cell r="C1" t="str">
            <v>Multibay Optical</v>
          </cell>
        </row>
      </sheetData>
      <sheetData sheetId="333">
        <row r="1">
          <cell r="C1" t="str">
            <v>Multibay Optical</v>
          </cell>
        </row>
      </sheetData>
      <sheetData sheetId="334">
        <row r="1">
          <cell r="C1" t="str">
            <v>Multibay Optical</v>
          </cell>
        </row>
      </sheetData>
      <sheetData sheetId="335" refreshError="1"/>
      <sheetData sheetId="336" refreshError="1"/>
      <sheetData sheetId="337" refreshError="1"/>
      <sheetData sheetId="338" refreshError="1"/>
      <sheetData sheetId="339">
        <row r="1">
          <cell r="C1" t="str">
            <v>Multibay Optical</v>
          </cell>
        </row>
      </sheetData>
      <sheetData sheetId="340">
        <row r="1">
          <cell r="C1" t="str">
            <v>Multibay Optical</v>
          </cell>
        </row>
      </sheetData>
      <sheetData sheetId="341" refreshError="1"/>
      <sheetData sheetId="342" refreshError="1"/>
      <sheetData sheetId="343" refreshError="1"/>
      <sheetData sheetId="344">
        <row r="1">
          <cell r="C1" t="str">
            <v>Multibay Optical</v>
          </cell>
        </row>
      </sheetData>
      <sheetData sheetId="345">
        <row r="1">
          <cell r="C1" t="str">
            <v>Multibay Optical</v>
          </cell>
        </row>
      </sheetData>
      <sheetData sheetId="346">
        <row r="1">
          <cell r="C1" t="str">
            <v>Multibay Optical</v>
          </cell>
        </row>
      </sheetData>
      <sheetData sheetId="347">
        <row r="1">
          <cell r="C1" t="str">
            <v>Multibay Optical</v>
          </cell>
        </row>
      </sheetData>
      <sheetData sheetId="348">
        <row r="1">
          <cell r="C1" t="str">
            <v>Multibay Optical</v>
          </cell>
        </row>
      </sheetData>
      <sheetData sheetId="349">
        <row r="1">
          <cell r="C1" t="str">
            <v>Multibay Optical</v>
          </cell>
        </row>
      </sheetData>
      <sheetData sheetId="350">
        <row r="1">
          <cell r="C1" t="str">
            <v>Multibay Optical</v>
          </cell>
        </row>
      </sheetData>
      <sheetData sheetId="351">
        <row r="1">
          <cell r="C1" t="str">
            <v>Multibay Optical</v>
          </cell>
        </row>
      </sheetData>
      <sheetData sheetId="352">
        <row r="1">
          <cell r="C1" t="str">
            <v>Multibay Optical</v>
          </cell>
        </row>
      </sheetData>
      <sheetData sheetId="353">
        <row r="1">
          <cell r="C1" t="str">
            <v>Multibay Optical</v>
          </cell>
        </row>
      </sheetData>
      <sheetData sheetId="354">
        <row r="1">
          <cell r="C1" t="str">
            <v>Multibay Optical</v>
          </cell>
        </row>
      </sheetData>
      <sheetData sheetId="355">
        <row r="1">
          <cell r="C1" t="str">
            <v>Multibay Optical</v>
          </cell>
        </row>
      </sheetData>
      <sheetData sheetId="356">
        <row r="1">
          <cell r="C1" t="str">
            <v>Multibay Optical</v>
          </cell>
        </row>
      </sheetData>
      <sheetData sheetId="357">
        <row r="1">
          <cell r="C1" t="str">
            <v>Multibay Optical</v>
          </cell>
        </row>
      </sheetData>
      <sheetData sheetId="358">
        <row r="1">
          <cell r="C1" t="str">
            <v>Multibay Optical</v>
          </cell>
        </row>
      </sheetData>
      <sheetData sheetId="359">
        <row r="1">
          <cell r="C1" t="str">
            <v>Multibay Optical</v>
          </cell>
        </row>
      </sheetData>
      <sheetData sheetId="360">
        <row r="1">
          <cell r="C1" t="str">
            <v>Multibay Optical</v>
          </cell>
        </row>
      </sheetData>
      <sheetData sheetId="361">
        <row r="1">
          <cell r="C1" t="str">
            <v>Multibay Optical</v>
          </cell>
        </row>
      </sheetData>
      <sheetData sheetId="362">
        <row r="1">
          <cell r="C1" t="str">
            <v>Multibay Optical</v>
          </cell>
        </row>
      </sheetData>
      <sheetData sheetId="363">
        <row r="1">
          <cell r="C1" t="str">
            <v>Multibay Optical</v>
          </cell>
        </row>
      </sheetData>
      <sheetData sheetId="364">
        <row r="1">
          <cell r="C1" t="str">
            <v>Multibay Optical</v>
          </cell>
        </row>
      </sheetData>
      <sheetData sheetId="365">
        <row r="1">
          <cell r="C1" t="str">
            <v>Multibay Optical</v>
          </cell>
        </row>
      </sheetData>
      <sheetData sheetId="366">
        <row r="1">
          <cell r="C1" t="str">
            <v>Multibay Optical</v>
          </cell>
        </row>
      </sheetData>
      <sheetData sheetId="367">
        <row r="1">
          <cell r="C1" t="str">
            <v>Multibay Optical</v>
          </cell>
        </row>
      </sheetData>
      <sheetData sheetId="368">
        <row r="1">
          <cell r="C1" t="str">
            <v>Multibay Optical</v>
          </cell>
        </row>
      </sheetData>
      <sheetData sheetId="369">
        <row r="1">
          <cell r="C1" t="str">
            <v>Multibay Optical</v>
          </cell>
        </row>
      </sheetData>
      <sheetData sheetId="370">
        <row r="1">
          <cell r="C1" t="str">
            <v>Multibay Optical</v>
          </cell>
        </row>
      </sheetData>
      <sheetData sheetId="371">
        <row r="1">
          <cell r="C1" t="str">
            <v>Multibay Optical</v>
          </cell>
        </row>
      </sheetData>
      <sheetData sheetId="372">
        <row r="1">
          <cell r="C1" t="str">
            <v>Multibay Optical</v>
          </cell>
        </row>
      </sheetData>
      <sheetData sheetId="373">
        <row r="1">
          <cell r="C1" t="str">
            <v>Multibay Optical</v>
          </cell>
        </row>
      </sheetData>
      <sheetData sheetId="374">
        <row r="1">
          <cell r="C1" t="str">
            <v>Multibay Optical</v>
          </cell>
        </row>
      </sheetData>
      <sheetData sheetId="375">
        <row r="1">
          <cell r="C1" t="str">
            <v>Multibay Optical</v>
          </cell>
        </row>
      </sheetData>
      <sheetData sheetId="376">
        <row r="1">
          <cell r="C1" t="str">
            <v>Multibay Optical</v>
          </cell>
        </row>
      </sheetData>
      <sheetData sheetId="377">
        <row r="1">
          <cell r="C1" t="str">
            <v>Multibay Optical</v>
          </cell>
        </row>
      </sheetData>
      <sheetData sheetId="378">
        <row r="1">
          <cell r="C1" t="str">
            <v>Multibay Optical</v>
          </cell>
        </row>
      </sheetData>
      <sheetData sheetId="379">
        <row r="1">
          <cell r="C1" t="str">
            <v>Multibay Optical</v>
          </cell>
        </row>
      </sheetData>
      <sheetData sheetId="380">
        <row r="1">
          <cell r="C1" t="str">
            <v>Multibay Optical</v>
          </cell>
        </row>
      </sheetData>
      <sheetData sheetId="381">
        <row r="1">
          <cell r="C1" t="str">
            <v>Multibay Optical</v>
          </cell>
        </row>
      </sheetData>
      <sheetData sheetId="382">
        <row r="1">
          <cell r="C1" t="str">
            <v>Multibay Optical</v>
          </cell>
        </row>
      </sheetData>
      <sheetData sheetId="383">
        <row r="1">
          <cell r="C1" t="str">
            <v>Multibay Optical</v>
          </cell>
        </row>
      </sheetData>
      <sheetData sheetId="384">
        <row r="1">
          <cell r="C1" t="str">
            <v>Multibay Optical</v>
          </cell>
        </row>
      </sheetData>
      <sheetData sheetId="385">
        <row r="1">
          <cell r="C1" t="str">
            <v>Multibay Optical</v>
          </cell>
        </row>
      </sheetData>
      <sheetData sheetId="386">
        <row r="1">
          <cell r="C1" t="str">
            <v>Multibay Optical</v>
          </cell>
        </row>
      </sheetData>
      <sheetData sheetId="387">
        <row r="1">
          <cell r="C1" t="str">
            <v>Multibay Optical</v>
          </cell>
        </row>
      </sheetData>
      <sheetData sheetId="388">
        <row r="1">
          <cell r="C1" t="str">
            <v>Multibay Optical</v>
          </cell>
        </row>
      </sheetData>
      <sheetData sheetId="389">
        <row r="1">
          <cell r="C1" t="str">
            <v>Multibay Optical</v>
          </cell>
        </row>
      </sheetData>
      <sheetData sheetId="390">
        <row r="1">
          <cell r="C1" t="str">
            <v>Multibay Optical</v>
          </cell>
        </row>
      </sheetData>
      <sheetData sheetId="391">
        <row r="1">
          <cell r="C1" t="str">
            <v>Multibay Optical</v>
          </cell>
        </row>
      </sheetData>
      <sheetData sheetId="392">
        <row r="1">
          <cell r="C1" t="str">
            <v>Multibay Optical</v>
          </cell>
        </row>
      </sheetData>
      <sheetData sheetId="393">
        <row r="1">
          <cell r="C1" t="str">
            <v>Multibay Optical</v>
          </cell>
        </row>
      </sheetData>
      <sheetData sheetId="394">
        <row r="1">
          <cell r="C1" t="str">
            <v>Multibay Optical</v>
          </cell>
        </row>
      </sheetData>
      <sheetData sheetId="395">
        <row r="1">
          <cell r="C1" t="str">
            <v>Multibay Optical</v>
          </cell>
        </row>
      </sheetData>
      <sheetData sheetId="396">
        <row r="1">
          <cell r="C1" t="str">
            <v>Multibay Optical</v>
          </cell>
        </row>
      </sheetData>
      <sheetData sheetId="397">
        <row r="1">
          <cell r="C1" t="str">
            <v>Multibay Optical</v>
          </cell>
        </row>
      </sheetData>
      <sheetData sheetId="398">
        <row r="1">
          <cell r="C1" t="str">
            <v>Multibay Optical</v>
          </cell>
        </row>
      </sheetData>
      <sheetData sheetId="399">
        <row r="1">
          <cell r="C1" t="str">
            <v>Multibay Optical</v>
          </cell>
        </row>
      </sheetData>
      <sheetData sheetId="400">
        <row r="1">
          <cell r="C1" t="str">
            <v>Multibay Optical</v>
          </cell>
        </row>
      </sheetData>
      <sheetData sheetId="401">
        <row r="1">
          <cell r="C1" t="str">
            <v>Multibay Optical</v>
          </cell>
        </row>
      </sheetData>
      <sheetData sheetId="402">
        <row r="1">
          <cell r="C1" t="str">
            <v>Multibay Optical</v>
          </cell>
        </row>
      </sheetData>
      <sheetData sheetId="403">
        <row r="1">
          <cell r="C1" t="str">
            <v>Multibay Optical</v>
          </cell>
        </row>
      </sheetData>
      <sheetData sheetId="404">
        <row r="1">
          <cell r="C1" t="str">
            <v>Multibay Optical</v>
          </cell>
        </row>
      </sheetData>
      <sheetData sheetId="405">
        <row r="1">
          <cell r="C1" t="str">
            <v>Multibay Optical</v>
          </cell>
        </row>
      </sheetData>
      <sheetData sheetId="406">
        <row r="1">
          <cell r="C1" t="str">
            <v>Multibay Optical</v>
          </cell>
        </row>
      </sheetData>
      <sheetData sheetId="407">
        <row r="1">
          <cell r="C1" t="str">
            <v>Multibay Optical</v>
          </cell>
        </row>
      </sheetData>
      <sheetData sheetId="408">
        <row r="1">
          <cell r="C1" t="str">
            <v>Multibay Optical</v>
          </cell>
        </row>
      </sheetData>
      <sheetData sheetId="409">
        <row r="1">
          <cell r="C1" t="str">
            <v>Multibay Optical</v>
          </cell>
        </row>
      </sheetData>
      <sheetData sheetId="410">
        <row r="1">
          <cell r="C1" t="str">
            <v>Multibay Optical</v>
          </cell>
        </row>
      </sheetData>
      <sheetData sheetId="411">
        <row r="1">
          <cell r="C1" t="str">
            <v>Multibay Optical</v>
          </cell>
        </row>
      </sheetData>
      <sheetData sheetId="412">
        <row r="1">
          <cell r="C1" t="str">
            <v>Multibay Optical</v>
          </cell>
        </row>
      </sheetData>
      <sheetData sheetId="413">
        <row r="1">
          <cell r="C1" t="str">
            <v>Multibay Optical</v>
          </cell>
        </row>
      </sheetData>
      <sheetData sheetId="414">
        <row r="1">
          <cell r="C1" t="str">
            <v>Multibay Optical</v>
          </cell>
        </row>
      </sheetData>
      <sheetData sheetId="415">
        <row r="1">
          <cell r="C1" t="str">
            <v>Multibay Optical</v>
          </cell>
        </row>
      </sheetData>
      <sheetData sheetId="416">
        <row r="1">
          <cell r="C1" t="str">
            <v>Multibay Optical</v>
          </cell>
        </row>
      </sheetData>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ow r="1">
          <cell r="C1" t="str">
            <v>Multibay Optical</v>
          </cell>
        </row>
      </sheetData>
      <sheetData sheetId="442">
        <row r="1">
          <cell r="C1" t="str">
            <v>Multibay Optical</v>
          </cell>
        </row>
      </sheetData>
      <sheetData sheetId="443">
        <row r="1">
          <cell r="C1" t="str">
            <v>Multibay Optical</v>
          </cell>
        </row>
      </sheetData>
      <sheetData sheetId="444">
        <row r="1">
          <cell r="C1" t="str">
            <v>Multibay Optical</v>
          </cell>
        </row>
      </sheetData>
      <sheetData sheetId="445">
        <row r="1">
          <cell r="C1" t="str">
            <v>Multibay Optical</v>
          </cell>
        </row>
      </sheetData>
      <sheetData sheetId="446">
        <row r="1">
          <cell r="C1" t="str">
            <v>Multibay Optical</v>
          </cell>
        </row>
      </sheetData>
      <sheetData sheetId="447">
        <row r="1">
          <cell r="C1" t="str">
            <v>Multibay Optical</v>
          </cell>
        </row>
      </sheetData>
      <sheetData sheetId="448">
        <row r="1">
          <cell r="C1" t="str">
            <v>Multibay Optical</v>
          </cell>
        </row>
      </sheetData>
      <sheetData sheetId="449">
        <row r="1">
          <cell r="C1" t="str">
            <v>Multibay Optical</v>
          </cell>
        </row>
      </sheetData>
      <sheetData sheetId="450">
        <row r="1">
          <cell r="C1" t="str">
            <v>Multibay Optical</v>
          </cell>
        </row>
      </sheetData>
      <sheetData sheetId="451">
        <row r="1">
          <cell r="C1" t="str">
            <v>Multibay Optical</v>
          </cell>
        </row>
      </sheetData>
      <sheetData sheetId="452">
        <row r="1">
          <cell r="C1" t="str">
            <v>Multibay Optical</v>
          </cell>
        </row>
      </sheetData>
      <sheetData sheetId="453">
        <row r="1">
          <cell r="C1" t="str">
            <v>Multibay Optical</v>
          </cell>
        </row>
      </sheetData>
      <sheetData sheetId="454">
        <row r="1">
          <cell r="C1" t="str">
            <v>Multibay Optical</v>
          </cell>
        </row>
      </sheetData>
      <sheetData sheetId="455">
        <row r="1">
          <cell r="C1" t="str">
            <v>Multibay Optical</v>
          </cell>
        </row>
      </sheetData>
      <sheetData sheetId="456">
        <row r="1">
          <cell r="C1" t="str">
            <v>Multibay Optical</v>
          </cell>
        </row>
      </sheetData>
      <sheetData sheetId="457">
        <row r="1">
          <cell r="C1" t="str">
            <v>Multibay Optical</v>
          </cell>
        </row>
      </sheetData>
      <sheetData sheetId="458">
        <row r="1">
          <cell r="C1" t="str">
            <v>Multibay Optical</v>
          </cell>
        </row>
      </sheetData>
      <sheetData sheetId="459">
        <row r="1">
          <cell r="C1" t="str">
            <v>Multibay Optical</v>
          </cell>
        </row>
      </sheetData>
      <sheetData sheetId="460">
        <row r="1">
          <cell r="C1" t="str">
            <v>Multibay Optical</v>
          </cell>
        </row>
      </sheetData>
      <sheetData sheetId="461">
        <row r="1">
          <cell r="C1" t="str">
            <v>Multibay Optical</v>
          </cell>
        </row>
      </sheetData>
      <sheetData sheetId="462">
        <row r="1">
          <cell r="C1" t="str">
            <v>Multibay Optical</v>
          </cell>
        </row>
      </sheetData>
      <sheetData sheetId="463">
        <row r="1">
          <cell r="C1" t="str">
            <v>Multibay Optical</v>
          </cell>
        </row>
      </sheetData>
      <sheetData sheetId="464">
        <row r="1">
          <cell r="C1" t="str">
            <v>Multibay Optical</v>
          </cell>
        </row>
      </sheetData>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ow r="1">
          <cell r="C1" t="str">
            <v>Multibay Optical</v>
          </cell>
        </row>
      </sheetData>
      <sheetData sheetId="490">
        <row r="1">
          <cell r="C1" t="str">
            <v>Multibay Optical</v>
          </cell>
        </row>
      </sheetData>
      <sheetData sheetId="491">
        <row r="1">
          <cell r="C1" t="str">
            <v>Multibay Optical</v>
          </cell>
        </row>
      </sheetData>
      <sheetData sheetId="492">
        <row r="1">
          <cell r="C1" t="str">
            <v>Multibay Optical</v>
          </cell>
        </row>
      </sheetData>
      <sheetData sheetId="493">
        <row r="1">
          <cell r="C1" t="str">
            <v>Multibay Optical</v>
          </cell>
        </row>
      </sheetData>
      <sheetData sheetId="494">
        <row r="1">
          <cell r="C1" t="str">
            <v>Multibay Optical</v>
          </cell>
        </row>
      </sheetData>
      <sheetData sheetId="495">
        <row r="1">
          <cell r="C1" t="str">
            <v>Multibay Optical</v>
          </cell>
        </row>
      </sheetData>
      <sheetData sheetId="496">
        <row r="1">
          <cell r="C1" t="str">
            <v>Multibay Optical</v>
          </cell>
        </row>
      </sheetData>
      <sheetData sheetId="497">
        <row r="1">
          <cell r="C1" t="str">
            <v>Multibay Optical</v>
          </cell>
        </row>
      </sheetData>
      <sheetData sheetId="498">
        <row r="1">
          <cell r="C1" t="str">
            <v>Multibay Optical</v>
          </cell>
        </row>
      </sheetData>
      <sheetData sheetId="499">
        <row r="1">
          <cell r="C1" t="str">
            <v>Multibay Optical</v>
          </cell>
        </row>
      </sheetData>
      <sheetData sheetId="500">
        <row r="1">
          <cell r="C1" t="str">
            <v>Multibay Optical</v>
          </cell>
        </row>
      </sheetData>
      <sheetData sheetId="501">
        <row r="1">
          <cell r="C1" t="str">
            <v>Multibay Optical</v>
          </cell>
        </row>
      </sheetData>
      <sheetData sheetId="502">
        <row r="1">
          <cell r="C1" t="str">
            <v>Multibay Optical</v>
          </cell>
        </row>
      </sheetData>
      <sheetData sheetId="503">
        <row r="1">
          <cell r="C1" t="str">
            <v>Multibay Optical</v>
          </cell>
        </row>
      </sheetData>
      <sheetData sheetId="504">
        <row r="1">
          <cell r="C1" t="str">
            <v>Multibay Optical</v>
          </cell>
        </row>
      </sheetData>
      <sheetData sheetId="505">
        <row r="1">
          <cell r="C1" t="str">
            <v>Multibay Optical</v>
          </cell>
        </row>
      </sheetData>
      <sheetData sheetId="506">
        <row r="1">
          <cell r="C1" t="str">
            <v>Multibay Optical</v>
          </cell>
        </row>
      </sheetData>
      <sheetData sheetId="507">
        <row r="1">
          <cell r="C1" t="str">
            <v>Multibay Optical</v>
          </cell>
        </row>
      </sheetData>
      <sheetData sheetId="508">
        <row r="1">
          <cell r="C1" t="str">
            <v>Multibay Optical</v>
          </cell>
        </row>
      </sheetData>
      <sheetData sheetId="509">
        <row r="1">
          <cell r="C1" t="str">
            <v>Multibay Optical</v>
          </cell>
        </row>
      </sheetData>
      <sheetData sheetId="510">
        <row r="1">
          <cell r="C1" t="str">
            <v>Multibay Optical</v>
          </cell>
        </row>
      </sheetData>
      <sheetData sheetId="511">
        <row r="1">
          <cell r="C1" t="str">
            <v>Multibay Optical</v>
          </cell>
        </row>
      </sheetData>
      <sheetData sheetId="512">
        <row r="1">
          <cell r="C1" t="str">
            <v>Multibay Optical</v>
          </cell>
        </row>
      </sheetData>
      <sheetData sheetId="513">
        <row r="1">
          <cell r="C1" t="str">
            <v>Multibay Optical</v>
          </cell>
        </row>
      </sheetData>
      <sheetData sheetId="514">
        <row r="1">
          <cell r="C1" t="str">
            <v>Multibay Optical</v>
          </cell>
        </row>
      </sheetData>
      <sheetData sheetId="515">
        <row r="1">
          <cell r="C1" t="str">
            <v>Multibay Optical</v>
          </cell>
        </row>
      </sheetData>
      <sheetData sheetId="516">
        <row r="1">
          <cell r="C1" t="str">
            <v>Multibay Optical</v>
          </cell>
        </row>
      </sheetData>
      <sheetData sheetId="517">
        <row r="1">
          <cell r="C1" t="str">
            <v>Multibay Optical</v>
          </cell>
        </row>
      </sheetData>
      <sheetData sheetId="518">
        <row r="1">
          <cell r="C1" t="str">
            <v>Multibay Optical</v>
          </cell>
        </row>
      </sheetData>
      <sheetData sheetId="519">
        <row r="1">
          <cell r="C1" t="str">
            <v>Multibay Optical</v>
          </cell>
        </row>
      </sheetData>
      <sheetData sheetId="520">
        <row r="1">
          <cell r="C1" t="str">
            <v>Multibay Optical</v>
          </cell>
        </row>
      </sheetData>
      <sheetData sheetId="521">
        <row r="1">
          <cell r="C1" t="str">
            <v>Multibay Optical</v>
          </cell>
        </row>
      </sheetData>
      <sheetData sheetId="522">
        <row r="1">
          <cell r="C1" t="str">
            <v>Multibay Optical</v>
          </cell>
        </row>
      </sheetData>
      <sheetData sheetId="523">
        <row r="1">
          <cell r="C1" t="str">
            <v>Multibay Optical</v>
          </cell>
        </row>
      </sheetData>
      <sheetData sheetId="524">
        <row r="1">
          <cell r="C1" t="str">
            <v>Multibay Optical</v>
          </cell>
        </row>
      </sheetData>
      <sheetData sheetId="525">
        <row r="1">
          <cell r="C1" t="str">
            <v>Multibay Optical</v>
          </cell>
        </row>
      </sheetData>
      <sheetData sheetId="526">
        <row r="1">
          <cell r="C1" t="str">
            <v>Multibay Optical</v>
          </cell>
        </row>
      </sheetData>
      <sheetData sheetId="527">
        <row r="1">
          <cell r="C1" t="str">
            <v>Multibay Optical</v>
          </cell>
        </row>
      </sheetData>
      <sheetData sheetId="528">
        <row r="1">
          <cell r="C1" t="str">
            <v>Multibay Optical</v>
          </cell>
        </row>
      </sheetData>
      <sheetData sheetId="529">
        <row r="1">
          <cell r="C1" t="str">
            <v>Multibay Optical</v>
          </cell>
        </row>
      </sheetData>
      <sheetData sheetId="530">
        <row r="1">
          <cell r="C1" t="str">
            <v>Multibay Optical</v>
          </cell>
        </row>
      </sheetData>
      <sheetData sheetId="531">
        <row r="1">
          <cell r="C1" t="str">
            <v>Multibay Optical</v>
          </cell>
        </row>
      </sheetData>
      <sheetData sheetId="532">
        <row r="1">
          <cell r="C1" t="str">
            <v>Multibay Optical</v>
          </cell>
        </row>
      </sheetData>
      <sheetData sheetId="533">
        <row r="1">
          <cell r="C1" t="str">
            <v>Multibay Optical</v>
          </cell>
        </row>
      </sheetData>
      <sheetData sheetId="534">
        <row r="1">
          <cell r="C1" t="str">
            <v>Multibay Optical</v>
          </cell>
        </row>
      </sheetData>
      <sheetData sheetId="535">
        <row r="1">
          <cell r="C1" t="str">
            <v>Multibay Optical</v>
          </cell>
        </row>
      </sheetData>
      <sheetData sheetId="536">
        <row r="1">
          <cell r="C1" t="str">
            <v>Multibay Optical</v>
          </cell>
        </row>
      </sheetData>
      <sheetData sheetId="537">
        <row r="1">
          <cell r="C1" t="str">
            <v>Multibay Optical</v>
          </cell>
        </row>
      </sheetData>
      <sheetData sheetId="538">
        <row r="1">
          <cell r="C1" t="str">
            <v>Multibay Optical</v>
          </cell>
        </row>
      </sheetData>
      <sheetData sheetId="539">
        <row r="1">
          <cell r="C1" t="str">
            <v>Multibay Optical</v>
          </cell>
        </row>
      </sheetData>
      <sheetData sheetId="540">
        <row r="1">
          <cell r="C1" t="str">
            <v>Multibay Optical</v>
          </cell>
        </row>
      </sheetData>
      <sheetData sheetId="541">
        <row r="1">
          <cell r="C1" t="str">
            <v>Multibay Optical</v>
          </cell>
        </row>
      </sheetData>
      <sheetData sheetId="542">
        <row r="1">
          <cell r="C1" t="str">
            <v>Multibay Optical</v>
          </cell>
        </row>
      </sheetData>
      <sheetData sheetId="543">
        <row r="1">
          <cell r="C1" t="str">
            <v>Multibay Optical</v>
          </cell>
        </row>
      </sheetData>
      <sheetData sheetId="544">
        <row r="1">
          <cell r="C1" t="str">
            <v>Multibay Optical</v>
          </cell>
        </row>
      </sheetData>
      <sheetData sheetId="545">
        <row r="1">
          <cell r="C1" t="str">
            <v>Multibay Optical</v>
          </cell>
        </row>
      </sheetData>
      <sheetData sheetId="546">
        <row r="1">
          <cell r="C1" t="str">
            <v>Multibay Optical</v>
          </cell>
        </row>
      </sheetData>
      <sheetData sheetId="547">
        <row r="1">
          <cell r="C1" t="str">
            <v>Multibay Optical</v>
          </cell>
        </row>
      </sheetData>
      <sheetData sheetId="548">
        <row r="1">
          <cell r="C1" t="str">
            <v>Multibay Optical</v>
          </cell>
        </row>
      </sheetData>
      <sheetData sheetId="549">
        <row r="1">
          <cell r="C1" t="str">
            <v>Multibay Optical</v>
          </cell>
        </row>
      </sheetData>
      <sheetData sheetId="550">
        <row r="1">
          <cell r="C1" t="str">
            <v>Multibay Optical</v>
          </cell>
        </row>
      </sheetData>
      <sheetData sheetId="551">
        <row r="1">
          <cell r="C1" t="str">
            <v>Multibay Optical</v>
          </cell>
        </row>
      </sheetData>
      <sheetData sheetId="552">
        <row r="1">
          <cell r="C1" t="str">
            <v>Multibay Optical</v>
          </cell>
        </row>
      </sheetData>
      <sheetData sheetId="553">
        <row r="1">
          <cell r="C1" t="str">
            <v>Multibay Optical</v>
          </cell>
        </row>
      </sheetData>
      <sheetData sheetId="554">
        <row r="1">
          <cell r="C1" t="str">
            <v>Multibay Optical</v>
          </cell>
        </row>
      </sheetData>
      <sheetData sheetId="555">
        <row r="1">
          <cell r="C1" t="str">
            <v>Multibay Optical</v>
          </cell>
        </row>
      </sheetData>
      <sheetData sheetId="556">
        <row r="1">
          <cell r="C1" t="str">
            <v>Multibay Optical</v>
          </cell>
        </row>
      </sheetData>
      <sheetData sheetId="557">
        <row r="1">
          <cell r="C1" t="str">
            <v>Multibay Optical</v>
          </cell>
        </row>
      </sheetData>
      <sheetData sheetId="558">
        <row r="1">
          <cell r="C1" t="str">
            <v>Multibay Optical</v>
          </cell>
        </row>
      </sheetData>
      <sheetData sheetId="559">
        <row r="1">
          <cell r="C1" t="str">
            <v>Multibay Optical</v>
          </cell>
        </row>
      </sheetData>
      <sheetData sheetId="560">
        <row r="1">
          <cell r="C1" t="str">
            <v>Multibay Optical</v>
          </cell>
        </row>
      </sheetData>
      <sheetData sheetId="561">
        <row r="1">
          <cell r="C1" t="str">
            <v>Multibay Optical</v>
          </cell>
        </row>
      </sheetData>
      <sheetData sheetId="562">
        <row r="1">
          <cell r="C1" t="str">
            <v>Multibay Optical</v>
          </cell>
        </row>
      </sheetData>
      <sheetData sheetId="563">
        <row r="1">
          <cell r="C1" t="str">
            <v>Multibay Optical</v>
          </cell>
        </row>
      </sheetData>
      <sheetData sheetId="564">
        <row r="1">
          <cell r="C1" t="str">
            <v>Multibay Optical</v>
          </cell>
        </row>
      </sheetData>
      <sheetData sheetId="565">
        <row r="1">
          <cell r="C1" t="str">
            <v>Multibay Optical</v>
          </cell>
        </row>
      </sheetData>
      <sheetData sheetId="566">
        <row r="1">
          <cell r="C1" t="str">
            <v>Multibay Optical</v>
          </cell>
        </row>
      </sheetData>
      <sheetData sheetId="567">
        <row r="1">
          <cell r="C1" t="str">
            <v>Multibay Optical</v>
          </cell>
        </row>
      </sheetData>
      <sheetData sheetId="568">
        <row r="1">
          <cell r="C1" t="str">
            <v>Multibay Optical</v>
          </cell>
        </row>
      </sheetData>
      <sheetData sheetId="569">
        <row r="1">
          <cell r="C1" t="str">
            <v>Multibay Optical</v>
          </cell>
        </row>
      </sheetData>
      <sheetData sheetId="570">
        <row r="1">
          <cell r="C1" t="str">
            <v>Multibay Optical</v>
          </cell>
        </row>
      </sheetData>
      <sheetData sheetId="571">
        <row r="1">
          <cell r="C1" t="str">
            <v>Multibay Optical</v>
          </cell>
        </row>
      </sheetData>
      <sheetData sheetId="572">
        <row r="1">
          <cell r="C1" t="str">
            <v>Multibay Optical</v>
          </cell>
        </row>
      </sheetData>
      <sheetData sheetId="573">
        <row r="1">
          <cell r="C1" t="str">
            <v>Multibay Optical</v>
          </cell>
        </row>
      </sheetData>
      <sheetData sheetId="574">
        <row r="1">
          <cell r="C1" t="str">
            <v>Multibay Optical</v>
          </cell>
        </row>
      </sheetData>
      <sheetData sheetId="575">
        <row r="1">
          <cell r="C1" t="str">
            <v>Multibay Optical</v>
          </cell>
        </row>
      </sheetData>
      <sheetData sheetId="576">
        <row r="1">
          <cell r="C1" t="str">
            <v>Multibay Optical</v>
          </cell>
        </row>
      </sheetData>
      <sheetData sheetId="577">
        <row r="1">
          <cell r="C1" t="str">
            <v>Multibay Optical</v>
          </cell>
        </row>
      </sheetData>
      <sheetData sheetId="578">
        <row r="1">
          <cell r="C1" t="str">
            <v>Multibay Optical</v>
          </cell>
        </row>
      </sheetData>
      <sheetData sheetId="579">
        <row r="1">
          <cell r="C1" t="str">
            <v>Multibay Optical</v>
          </cell>
        </row>
      </sheetData>
      <sheetData sheetId="580">
        <row r="1">
          <cell r="C1" t="str">
            <v>Multibay Optical</v>
          </cell>
        </row>
      </sheetData>
      <sheetData sheetId="581">
        <row r="1">
          <cell r="C1" t="str">
            <v>Multibay Optical</v>
          </cell>
        </row>
      </sheetData>
      <sheetData sheetId="582">
        <row r="1">
          <cell r="C1" t="str">
            <v>Multibay Optical</v>
          </cell>
        </row>
      </sheetData>
      <sheetData sheetId="583">
        <row r="1">
          <cell r="C1" t="str">
            <v>Multibay Optical</v>
          </cell>
        </row>
      </sheetData>
      <sheetData sheetId="584">
        <row r="1">
          <cell r="C1" t="str">
            <v>Multibay Optical</v>
          </cell>
        </row>
      </sheetData>
      <sheetData sheetId="585">
        <row r="1">
          <cell r="C1" t="str">
            <v>Multibay Optical</v>
          </cell>
        </row>
      </sheetData>
      <sheetData sheetId="586">
        <row r="1">
          <cell r="C1" t="str">
            <v>Multibay Optical</v>
          </cell>
        </row>
      </sheetData>
      <sheetData sheetId="587">
        <row r="1">
          <cell r="C1" t="str">
            <v>Multibay Optical</v>
          </cell>
        </row>
      </sheetData>
      <sheetData sheetId="588">
        <row r="1">
          <cell r="C1" t="str">
            <v>Multibay Optical</v>
          </cell>
        </row>
      </sheetData>
      <sheetData sheetId="589">
        <row r="1">
          <cell r="C1" t="str">
            <v>Multibay Optical</v>
          </cell>
        </row>
      </sheetData>
      <sheetData sheetId="590">
        <row r="1">
          <cell r="C1" t="str">
            <v>Multibay Optical</v>
          </cell>
        </row>
      </sheetData>
      <sheetData sheetId="591">
        <row r="1">
          <cell r="C1" t="str">
            <v>Multibay Optical</v>
          </cell>
        </row>
      </sheetData>
      <sheetData sheetId="592">
        <row r="1">
          <cell r="C1" t="str">
            <v>Multibay Optical</v>
          </cell>
        </row>
      </sheetData>
      <sheetData sheetId="593">
        <row r="1">
          <cell r="C1" t="str">
            <v>Multibay Optical</v>
          </cell>
        </row>
      </sheetData>
      <sheetData sheetId="594">
        <row r="1">
          <cell r="C1" t="str">
            <v>Multibay Optical</v>
          </cell>
        </row>
      </sheetData>
      <sheetData sheetId="595">
        <row r="1">
          <cell r="C1" t="str">
            <v>Multibay Optical</v>
          </cell>
        </row>
      </sheetData>
      <sheetData sheetId="596">
        <row r="1">
          <cell r="C1" t="str">
            <v>Multibay Optical</v>
          </cell>
        </row>
      </sheetData>
      <sheetData sheetId="597">
        <row r="1">
          <cell r="C1" t="str">
            <v>Multibay Optical</v>
          </cell>
        </row>
      </sheetData>
      <sheetData sheetId="598">
        <row r="1">
          <cell r="C1" t="str">
            <v>Multibay Optical</v>
          </cell>
        </row>
      </sheetData>
      <sheetData sheetId="599">
        <row r="1">
          <cell r="C1" t="str">
            <v>Multibay Optical</v>
          </cell>
        </row>
      </sheetData>
      <sheetData sheetId="600">
        <row r="1">
          <cell r="C1" t="str">
            <v>Multibay Optical</v>
          </cell>
        </row>
      </sheetData>
      <sheetData sheetId="601">
        <row r="1">
          <cell r="C1" t="str">
            <v>Multibay Optical</v>
          </cell>
        </row>
      </sheetData>
      <sheetData sheetId="602">
        <row r="1">
          <cell r="C1" t="str">
            <v>Multibay Optical</v>
          </cell>
        </row>
      </sheetData>
      <sheetData sheetId="603">
        <row r="1">
          <cell r="C1" t="str">
            <v>Multibay Optical</v>
          </cell>
        </row>
      </sheetData>
      <sheetData sheetId="604">
        <row r="1">
          <cell r="C1" t="str">
            <v>Multibay Optical</v>
          </cell>
        </row>
      </sheetData>
      <sheetData sheetId="605">
        <row r="1">
          <cell r="C1" t="str">
            <v>Multibay Optical</v>
          </cell>
        </row>
      </sheetData>
      <sheetData sheetId="606">
        <row r="1">
          <cell r="C1" t="str">
            <v>Multibay Optical</v>
          </cell>
        </row>
      </sheetData>
      <sheetData sheetId="607">
        <row r="1">
          <cell r="C1" t="str">
            <v>Multibay Optical</v>
          </cell>
        </row>
      </sheetData>
      <sheetData sheetId="608">
        <row r="1">
          <cell r="C1" t="str">
            <v>Multibay Optical</v>
          </cell>
        </row>
      </sheetData>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ow r="1">
          <cell r="C1" t="str">
            <v>Multibay Optical</v>
          </cell>
        </row>
      </sheetData>
      <sheetData sheetId="634">
        <row r="1">
          <cell r="C1" t="str">
            <v>Multibay Optical</v>
          </cell>
        </row>
      </sheetData>
      <sheetData sheetId="635">
        <row r="1">
          <cell r="C1" t="str">
            <v>Multibay Optical</v>
          </cell>
        </row>
      </sheetData>
      <sheetData sheetId="636">
        <row r="1">
          <cell r="C1" t="str">
            <v>Multibay Optical</v>
          </cell>
        </row>
      </sheetData>
      <sheetData sheetId="637">
        <row r="1">
          <cell r="C1" t="str">
            <v>Multibay Optical</v>
          </cell>
        </row>
      </sheetData>
      <sheetData sheetId="638">
        <row r="1">
          <cell r="C1" t="str">
            <v>Multibay Optical</v>
          </cell>
        </row>
      </sheetData>
      <sheetData sheetId="639">
        <row r="1">
          <cell r="C1" t="str">
            <v>Multibay Optical</v>
          </cell>
        </row>
      </sheetData>
      <sheetData sheetId="640">
        <row r="1">
          <cell r="C1" t="str">
            <v>Multibay Optical</v>
          </cell>
        </row>
      </sheetData>
      <sheetData sheetId="641">
        <row r="1">
          <cell r="C1" t="str">
            <v>Multibay Optical</v>
          </cell>
        </row>
      </sheetData>
      <sheetData sheetId="642">
        <row r="1">
          <cell r="C1" t="str">
            <v>Multibay Optical</v>
          </cell>
        </row>
      </sheetData>
      <sheetData sheetId="643">
        <row r="1">
          <cell r="C1" t="str">
            <v>Multibay Optical</v>
          </cell>
        </row>
      </sheetData>
      <sheetData sheetId="644">
        <row r="1">
          <cell r="C1" t="str">
            <v>Multibay Optical</v>
          </cell>
        </row>
      </sheetData>
      <sheetData sheetId="645">
        <row r="1">
          <cell r="C1" t="str">
            <v>Multibay Optical</v>
          </cell>
        </row>
      </sheetData>
      <sheetData sheetId="646">
        <row r="1">
          <cell r="C1" t="str">
            <v>Multibay Optical</v>
          </cell>
        </row>
      </sheetData>
      <sheetData sheetId="647">
        <row r="1">
          <cell r="C1" t="str">
            <v>Multibay Optical</v>
          </cell>
        </row>
      </sheetData>
      <sheetData sheetId="648">
        <row r="1">
          <cell r="C1" t="str">
            <v>Multibay Optical</v>
          </cell>
        </row>
      </sheetData>
      <sheetData sheetId="649">
        <row r="1">
          <cell r="C1" t="str">
            <v>Multibay Optical</v>
          </cell>
        </row>
      </sheetData>
      <sheetData sheetId="650">
        <row r="1">
          <cell r="C1" t="str">
            <v>Multibay Optical</v>
          </cell>
        </row>
      </sheetData>
      <sheetData sheetId="651">
        <row r="1">
          <cell r="C1" t="str">
            <v>Multibay Optical</v>
          </cell>
        </row>
      </sheetData>
      <sheetData sheetId="652">
        <row r="1">
          <cell r="C1" t="str">
            <v>Multibay Optical</v>
          </cell>
        </row>
      </sheetData>
      <sheetData sheetId="653">
        <row r="1">
          <cell r="C1" t="str">
            <v>Multibay Optical</v>
          </cell>
        </row>
      </sheetData>
      <sheetData sheetId="654">
        <row r="1">
          <cell r="C1" t="str">
            <v>Multibay Optical</v>
          </cell>
        </row>
      </sheetData>
      <sheetData sheetId="655">
        <row r="1">
          <cell r="C1" t="str">
            <v>Multibay Optical</v>
          </cell>
        </row>
      </sheetData>
      <sheetData sheetId="656">
        <row r="1">
          <cell r="C1" t="str">
            <v>Multibay Optical</v>
          </cell>
        </row>
      </sheetData>
      <sheetData sheetId="657">
        <row r="1">
          <cell r="C1" t="str">
            <v>Multibay Optical</v>
          </cell>
        </row>
      </sheetData>
      <sheetData sheetId="658">
        <row r="1">
          <cell r="C1" t="str">
            <v>Multibay Optical</v>
          </cell>
        </row>
      </sheetData>
      <sheetData sheetId="659">
        <row r="1">
          <cell r="C1" t="str">
            <v>Multibay Optical</v>
          </cell>
        </row>
      </sheetData>
      <sheetData sheetId="660">
        <row r="1">
          <cell r="C1" t="str">
            <v>Multibay Optical</v>
          </cell>
        </row>
      </sheetData>
      <sheetData sheetId="661">
        <row r="1">
          <cell r="C1" t="str">
            <v>Multibay Optical</v>
          </cell>
        </row>
      </sheetData>
      <sheetData sheetId="662">
        <row r="1">
          <cell r="C1" t="str">
            <v>Multibay Optical</v>
          </cell>
        </row>
      </sheetData>
      <sheetData sheetId="663">
        <row r="1">
          <cell r="C1" t="str">
            <v>Multibay Optical</v>
          </cell>
        </row>
      </sheetData>
      <sheetData sheetId="664">
        <row r="1">
          <cell r="C1" t="str">
            <v>Multibay Optical</v>
          </cell>
        </row>
      </sheetData>
      <sheetData sheetId="665">
        <row r="1">
          <cell r="C1" t="str">
            <v>Multibay Optical</v>
          </cell>
        </row>
      </sheetData>
      <sheetData sheetId="666">
        <row r="1">
          <cell r="C1" t="str">
            <v>Multibay Optical</v>
          </cell>
        </row>
      </sheetData>
      <sheetData sheetId="667">
        <row r="1">
          <cell r="C1" t="str">
            <v>Multibay Optical</v>
          </cell>
        </row>
      </sheetData>
      <sheetData sheetId="668">
        <row r="1">
          <cell r="C1" t="str">
            <v>Multibay Optical</v>
          </cell>
        </row>
      </sheetData>
      <sheetData sheetId="669">
        <row r="1">
          <cell r="C1" t="str">
            <v>Multibay Optical</v>
          </cell>
        </row>
      </sheetData>
      <sheetData sheetId="670">
        <row r="1">
          <cell r="C1" t="str">
            <v>Multibay Optical</v>
          </cell>
        </row>
      </sheetData>
      <sheetData sheetId="671">
        <row r="1">
          <cell r="C1" t="str">
            <v>Multibay Optical</v>
          </cell>
        </row>
      </sheetData>
      <sheetData sheetId="672">
        <row r="1">
          <cell r="C1" t="str">
            <v>Multibay Optical</v>
          </cell>
        </row>
      </sheetData>
      <sheetData sheetId="673">
        <row r="1">
          <cell r="C1" t="str">
            <v>Multibay Optical</v>
          </cell>
        </row>
      </sheetData>
      <sheetData sheetId="674">
        <row r="1">
          <cell r="C1" t="str">
            <v>Multibay Optical</v>
          </cell>
        </row>
      </sheetData>
      <sheetData sheetId="675">
        <row r="1">
          <cell r="C1" t="str">
            <v>Multibay Optical</v>
          </cell>
        </row>
      </sheetData>
      <sheetData sheetId="676">
        <row r="1">
          <cell r="C1" t="str">
            <v>Multibay Optical</v>
          </cell>
        </row>
      </sheetData>
      <sheetData sheetId="677">
        <row r="1">
          <cell r="C1" t="str">
            <v>Multibay Optical</v>
          </cell>
        </row>
      </sheetData>
      <sheetData sheetId="678">
        <row r="1">
          <cell r="C1" t="str">
            <v>Multibay Optical</v>
          </cell>
        </row>
      </sheetData>
      <sheetData sheetId="679">
        <row r="1">
          <cell r="C1" t="str">
            <v>Multibay Optical</v>
          </cell>
        </row>
      </sheetData>
      <sheetData sheetId="680">
        <row r="1">
          <cell r="C1" t="str">
            <v>Multibay Optical</v>
          </cell>
        </row>
      </sheetData>
      <sheetData sheetId="681">
        <row r="1">
          <cell r="C1" t="str">
            <v>Multibay Optical</v>
          </cell>
        </row>
      </sheetData>
      <sheetData sheetId="682">
        <row r="1">
          <cell r="C1" t="str">
            <v>Multibay Optical</v>
          </cell>
        </row>
      </sheetData>
      <sheetData sheetId="683">
        <row r="1">
          <cell r="C1" t="str">
            <v>Multibay Optical</v>
          </cell>
        </row>
      </sheetData>
      <sheetData sheetId="684">
        <row r="1">
          <cell r="C1" t="str">
            <v>Multibay Optical</v>
          </cell>
        </row>
      </sheetData>
      <sheetData sheetId="685">
        <row r="1">
          <cell r="C1" t="str">
            <v>Multibay Optical</v>
          </cell>
        </row>
      </sheetData>
      <sheetData sheetId="686">
        <row r="1">
          <cell r="C1" t="str">
            <v>Multibay Optical</v>
          </cell>
        </row>
      </sheetData>
      <sheetData sheetId="687">
        <row r="1">
          <cell r="C1" t="str">
            <v>Multibay Optical</v>
          </cell>
        </row>
      </sheetData>
      <sheetData sheetId="688">
        <row r="1">
          <cell r="C1" t="str">
            <v>Multibay Optical</v>
          </cell>
        </row>
      </sheetData>
      <sheetData sheetId="689">
        <row r="1">
          <cell r="C1" t="str">
            <v>Multibay Optical</v>
          </cell>
        </row>
      </sheetData>
      <sheetData sheetId="690">
        <row r="1">
          <cell r="C1" t="str">
            <v>Multibay Optical</v>
          </cell>
        </row>
      </sheetData>
      <sheetData sheetId="691">
        <row r="1">
          <cell r="C1" t="str">
            <v>Multibay Optical</v>
          </cell>
        </row>
      </sheetData>
      <sheetData sheetId="692">
        <row r="1">
          <cell r="C1" t="str">
            <v>Multibay Optical</v>
          </cell>
        </row>
      </sheetData>
      <sheetData sheetId="693">
        <row r="1">
          <cell r="C1" t="str">
            <v>Multibay Optical</v>
          </cell>
        </row>
      </sheetData>
      <sheetData sheetId="694">
        <row r="1">
          <cell r="C1" t="str">
            <v>Multibay Optical</v>
          </cell>
        </row>
      </sheetData>
      <sheetData sheetId="695">
        <row r="1">
          <cell r="C1" t="str">
            <v>Multibay Optical</v>
          </cell>
        </row>
      </sheetData>
      <sheetData sheetId="696">
        <row r="1">
          <cell r="C1" t="str">
            <v>Multibay Optical</v>
          </cell>
        </row>
      </sheetData>
      <sheetData sheetId="697">
        <row r="1">
          <cell r="C1" t="str">
            <v>Multibay Optical</v>
          </cell>
        </row>
      </sheetData>
      <sheetData sheetId="698">
        <row r="1">
          <cell r="C1" t="str">
            <v>Multibay Optical</v>
          </cell>
        </row>
      </sheetData>
      <sheetData sheetId="699">
        <row r="1">
          <cell r="C1" t="str">
            <v>Multibay Optical</v>
          </cell>
        </row>
      </sheetData>
      <sheetData sheetId="700">
        <row r="1">
          <cell r="C1" t="str">
            <v>Multibay Optical</v>
          </cell>
        </row>
      </sheetData>
      <sheetData sheetId="701">
        <row r="1">
          <cell r="C1" t="str">
            <v>Multibay Optical</v>
          </cell>
        </row>
      </sheetData>
      <sheetData sheetId="702">
        <row r="1">
          <cell r="C1" t="str">
            <v>Multibay Optical</v>
          </cell>
        </row>
      </sheetData>
      <sheetData sheetId="703">
        <row r="1">
          <cell r="C1" t="str">
            <v>Multibay Optical</v>
          </cell>
        </row>
      </sheetData>
      <sheetData sheetId="704">
        <row r="1">
          <cell r="C1" t="str">
            <v>Multibay Optical</v>
          </cell>
        </row>
      </sheetData>
      <sheetData sheetId="705">
        <row r="1">
          <cell r="C1" t="str">
            <v>Multibay Optical</v>
          </cell>
        </row>
      </sheetData>
      <sheetData sheetId="706">
        <row r="1">
          <cell r="C1" t="str">
            <v>Multibay Optical</v>
          </cell>
        </row>
      </sheetData>
      <sheetData sheetId="707">
        <row r="1">
          <cell r="C1" t="str">
            <v>Multibay Optical</v>
          </cell>
        </row>
      </sheetData>
      <sheetData sheetId="708">
        <row r="1">
          <cell r="C1" t="str">
            <v>Multibay Optical</v>
          </cell>
        </row>
      </sheetData>
      <sheetData sheetId="709">
        <row r="1">
          <cell r="C1" t="str">
            <v>Multibay Optical</v>
          </cell>
        </row>
      </sheetData>
      <sheetData sheetId="710">
        <row r="1">
          <cell r="C1" t="str">
            <v>Multibay Optical</v>
          </cell>
        </row>
      </sheetData>
      <sheetData sheetId="711">
        <row r="1">
          <cell r="C1" t="str">
            <v>Multibay Optical</v>
          </cell>
        </row>
      </sheetData>
      <sheetData sheetId="712">
        <row r="1">
          <cell r="C1" t="str">
            <v>Multibay Optical</v>
          </cell>
        </row>
      </sheetData>
      <sheetData sheetId="713">
        <row r="1">
          <cell r="C1" t="str">
            <v>Multibay Optical</v>
          </cell>
        </row>
      </sheetData>
      <sheetData sheetId="714">
        <row r="1">
          <cell r="C1" t="str">
            <v>Multibay Optical</v>
          </cell>
        </row>
      </sheetData>
      <sheetData sheetId="715">
        <row r="1">
          <cell r="C1" t="str">
            <v>Multibay Optical</v>
          </cell>
        </row>
      </sheetData>
      <sheetData sheetId="716">
        <row r="1">
          <cell r="C1" t="str">
            <v>Multibay Optical</v>
          </cell>
        </row>
      </sheetData>
      <sheetData sheetId="717">
        <row r="1">
          <cell r="C1" t="str">
            <v>Multibay Optical</v>
          </cell>
        </row>
      </sheetData>
      <sheetData sheetId="718">
        <row r="1">
          <cell r="C1" t="str">
            <v>Multibay Optical</v>
          </cell>
        </row>
      </sheetData>
      <sheetData sheetId="719">
        <row r="1">
          <cell r="C1" t="str">
            <v>Multibay Optical</v>
          </cell>
        </row>
      </sheetData>
      <sheetData sheetId="720">
        <row r="1">
          <cell r="C1" t="str">
            <v>Multibay Optical</v>
          </cell>
        </row>
      </sheetData>
      <sheetData sheetId="721">
        <row r="1">
          <cell r="C1" t="str">
            <v>Multibay Optical</v>
          </cell>
        </row>
      </sheetData>
      <sheetData sheetId="722">
        <row r="1">
          <cell r="C1" t="str">
            <v>Multibay Optical</v>
          </cell>
        </row>
      </sheetData>
      <sheetData sheetId="723">
        <row r="1">
          <cell r="C1" t="str">
            <v>Multibay Optical</v>
          </cell>
        </row>
      </sheetData>
      <sheetData sheetId="724">
        <row r="1">
          <cell r="C1" t="str">
            <v>Multibay Optical</v>
          </cell>
        </row>
      </sheetData>
      <sheetData sheetId="725">
        <row r="1">
          <cell r="C1" t="str">
            <v>Multibay Optical</v>
          </cell>
        </row>
      </sheetData>
      <sheetData sheetId="726">
        <row r="1">
          <cell r="C1" t="str">
            <v>Multibay Optical</v>
          </cell>
        </row>
      </sheetData>
      <sheetData sheetId="727">
        <row r="1">
          <cell r="C1" t="str">
            <v>Multibay Optical</v>
          </cell>
        </row>
      </sheetData>
      <sheetData sheetId="728">
        <row r="1">
          <cell r="C1" t="str">
            <v>Multibay Optical</v>
          </cell>
        </row>
      </sheetData>
      <sheetData sheetId="729" refreshError="1"/>
      <sheetData sheetId="730" refreshError="1"/>
      <sheetData sheetId="731">
        <row r="1">
          <cell r="C1" t="str">
            <v>Multibay Optical</v>
          </cell>
        </row>
      </sheetData>
      <sheetData sheetId="732">
        <row r="1">
          <cell r="C1" t="str">
            <v>Multibay Optical</v>
          </cell>
        </row>
      </sheetData>
      <sheetData sheetId="733">
        <row r="1">
          <cell r="C1" t="str">
            <v>Multibay Optical</v>
          </cell>
        </row>
      </sheetData>
      <sheetData sheetId="734">
        <row r="1">
          <cell r="C1" t="str">
            <v>Multibay Optical</v>
          </cell>
        </row>
      </sheetData>
      <sheetData sheetId="735">
        <row r="1">
          <cell r="C1" t="str">
            <v>Multibay Optical</v>
          </cell>
        </row>
      </sheetData>
      <sheetData sheetId="736">
        <row r="1">
          <cell r="C1" t="str">
            <v>Multibay Optical</v>
          </cell>
        </row>
      </sheetData>
      <sheetData sheetId="737">
        <row r="1">
          <cell r="C1" t="str">
            <v>Multibay Optical</v>
          </cell>
        </row>
      </sheetData>
      <sheetData sheetId="738">
        <row r="1">
          <cell r="C1" t="str">
            <v>Multibay Optical</v>
          </cell>
        </row>
      </sheetData>
      <sheetData sheetId="739">
        <row r="1">
          <cell r="C1" t="str">
            <v>Multibay Optical</v>
          </cell>
        </row>
      </sheetData>
      <sheetData sheetId="740">
        <row r="1">
          <cell r="C1" t="str">
            <v>Multibay Optical</v>
          </cell>
        </row>
      </sheetData>
      <sheetData sheetId="741">
        <row r="1">
          <cell r="C1" t="str">
            <v>Multibay Optical</v>
          </cell>
        </row>
      </sheetData>
      <sheetData sheetId="742">
        <row r="1">
          <cell r="C1" t="str">
            <v>Multibay Optical</v>
          </cell>
        </row>
      </sheetData>
      <sheetData sheetId="743">
        <row r="1">
          <cell r="C1" t="str">
            <v>Multibay Optical</v>
          </cell>
        </row>
      </sheetData>
      <sheetData sheetId="744">
        <row r="1">
          <cell r="C1" t="str">
            <v>Multibay Optical</v>
          </cell>
        </row>
      </sheetData>
      <sheetData sheetId="745">
        <row r="1">
          <cell r="C1" t="str">
            <v>Multibay Optical</v>
          </cell>
        </row>
      </sheetData>
      <sheetData sheetId="746">
        <row r="1">
          <cell r="C1" t="str">
            <v>Multibay Optical</v>
          </cell>
        </row>
      </sheetData>
      <sheetData sheetId="747">
        <row r="1">
          <cell r="C1" t="str">
            <v>Multibay Optical</v>
          </cell>
        </row>
      </sheetData>
      <sheetData sheetId="748">
        <row r="1">
          <cell r="C1" t="str">
            <v>Multibay Optical</v>
          </cell>
        </row>
      </sheetData>
      <sheetData sheetId="749">
        <row r="1">
          <cell r="C1" t="str">
            <v>Multibay Optical</v>
          </cell>
        </row>
      </sheetData>
      <sheetData sheetId="750">
        <row r="1">
          <cell r="C1" t="str">
            <v>Multibay Optical</v>
          </cell>
        </row>
      </sheetData>
      <sheetData sheetId="751">
        <row r="1">
          <cell r="C1" t="str">
            <v>Multibay Optical</v>
          </cell>
        </row>
      </sheetData>
      <sheetData sheetId="752">
        <row r="1">
          <cell r="C1" t="str">
            <v>Multibay Optical</v>
          </cell>
        </row>
      </sheetData>
      <sheetData sheetId="753">
        <row r="1">
          <cell r="C1" t="str">
            <v>Multibay Optical</v>
          </cell>
        </row>
      </sheetData>
      <sheetData sheetId="754">
        <row r="1">
          <cell r="C1" t="str">
            <v>Multibay Optical</v>
          </cell>
        </row>
      </sheetData>
      <sheetData sheetId="755">
        <row r="1">
          <cell r="C1" t="str">
            <v>Multibay Optical</v>
          </cell>
        </row>
      </sheetData>
      <sheetData sheetId="756">
        <row r="1">
          <cell r="C1" t="str">
            <v>Multibay Optical</v>
          </cell>
        </row>
      </sheetData>
      <sheetData sheetId="757">
        <row r="1">
          <cell r="C1" t="str">
            <v>Multibay Optical</v>
          </cell>
        </row>
      </sheetData>
      <sheetData sheetId="758">
        <row r="1">
          <cell r="C1" t="str">
            <v>Multibay Optical</v>
          </cell>
        </row>
      </sheetData>
      <sheetData sheetId="759">
        <row r="1">
          <cell r="C1" t="str">
            <v>Multibay Optical</v>
          </cell>
        </row>
      </sheetData>
      <sheetData sheetId="760">
        <row r="1">
          <cell r="C1" t="str">
            <v>Multibay Optical</v>
          </cell>
        </row>
      </sheetData>
      <sheetData sheetId="761">
        <row r="1">
          <cell r="C1" t="str">
            <v>Multibay Optical</v>
          </cell>
        </row>
      </sheetData>
      <sheetData sheetId="762">
        <row r="1">
          <cell r="C1" t="str">
            <v>Multibay Optical</v>
          </cell>
        </row>
      </sheetData>
      <sheetData sheetId="763">
        <row r="1">
          <cell r="C1" t="str">
            <v>Multibay Optical</v>
          </cell>
        </row>
      </sheetData>
      <sheetData sheetId="764">
        <row r="1">
          <cell r="C1" t="str">
            <v>Multibay Optical</v>
          </cell>
        </row>
      </sheetData>
      <sheetData sheetId="765">
        <row r="1">
          <cell r="C1" t="str">
            <v>Multibay Optical</v>
          </cell>
        </row>
      </sheetData>
      <sheetData sheetId="766">
        <row r="1">
          <cell r="C1" t="str">
            <v>Multibay Optical</v>
          </cell>
        </row>
      </sheetData>
      <sheetData sheetId="767">
        <row r="1">
          <cell r="C1" t="str">
            <v>Multibay Optical</v>
          </cell>
        </row>
      </sheetData>
      <sheetData sheetId="768">
        <row r="1">
          <cell r="C1" t="str">
            <v>Multibay Optical</v>
          </cell>
        </row>
      </sheetData>
      <sheetData sheetId="769">
        <row r="1">
          <cell r="C1" t="str">
            <v>Multibay Optical</v>
          </cell>
        </row>
      </sheetData>
      <sheetData sheetId="770">
        <row r="1">
          <cell r="C1" t="str">
            <v>Multibay Optical</v>
          </cell>
        </row>
      </sheetData>
      <sheetData sheetId="771">
        <row r="1">
          <cell r="C1" t="str">
            <v>Multibay Optical</v>
          </cell>
        </row>
      </sheetData>
      <sheetData sheetId="772">
        <row r="1">
          <cell r="C1" t="str">
            <v>Multibay Optical</v>
          </cell>
        </row>
      </sheetData>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ow r="1">
          <cell r="C1" t="str">
            <v>Multibay Optical</v>
          </cell>
        </row>
      </sheetData>
      <sheetData sheetId="798">
        <row r="1">
          <cell r="C1" t="str">
            <v>Multibay Optical</v>
          </cell>
        </row>
      </sheetData>
      <sheetData sheetId="799">
        <row r="1">
          <cell r="C1" t="str">
            <v>Multibay Optical</v>
          </cell>
        </row>
      </sheetData>
      <sheetData sheetId="800">
        <row r="1">
          <cell r="C1" t="str">
            <v>Multibay Optical</v>
          </cell>
        </row>
      </sheetData>
      <sheetData sheetId="801">
        <row r="1">
          <cell r="C1" t="str">
            <v>Multibay Optical</v>
          </cell>
        </row>
      </sheetData>
      <sheetData sheetId="802">
        <row r="1">
          <cell r="C1" t="str">
            <v>Multibay Optical</v>
          </cell>
        </row>
      </sheetData>
      <sheetData sheetId="803">
        <row r="1">
          <cell r="C1" t="str">
            <v>Multibay Optical</v>
          </cell>
        </row>
      </sheetData>
      <sheetData sheetId="804">
        <row r="1">
          <cell r="C1" t="str">
            <v>Multibay Optical</v>
          </cell>
        </row>
      </sheetData>
      <sheetData sheetId="805">
        <row r="1">
          <cell r="C1" t="str">
            <v>Multibay Optical</v>
          </cell>
        </row>
      </sheetData>
      <sheetData sheetId="806">
        <row r="1">
          <cell r="C1" t="str">
            <v>Multibay Optical</v>
          </cell>
        </row>
      </sheetData>
      <sheetData sheetId="807">
        <row r="1">
          <cell r="C1" t="str">
            <v>Multibay Optical</v>
          </cell>
        </row>
      </sheetData>
      <sheetData sheetId="808">
        <row r="1">
          <cell r="C1" t="str">
            <v>Multibay Optical</v>
          </cell>
        </row>
      </sheetData>
      <sheetData sheetId="809">
        <row r="1">
          <cell r="C1" t="str">
            <v>Multibay Optical</v>
          </cell>
        </row>
      </sheetData>
      <sheetData sheetId="810">
        <row r="1">
          <cell r="C1" t="str">
            <v>Multibay Optical</v>
          </cell>
        </row>
      </sheetData>
      <sheetData sheetId="811">
        <row r="1">
          <cell r="C1" t="str">
            <v>Multibay Optical</v>
          </cell>
        </row>
      </sheetData>
      <sheetData sheetId="812">
        <row r="1">
          <cell r="C1" t="str">
            <v>Multibay Optical</v>
          </cell>
        </row>
      </sheetData>
      <sheetData sheetId="813">
        <row r="1">
          <cell r="C1" t="str">
            <v>Multibay Optical</v>
          </cell>
        </row>
      </sheetData>
      <sheetData sheetId="814">
        <row r="1">
          <cell r="C1" t="str">
            <v>Multibay Optical</v>
          </cell>
        </row>
      </sheetData>
      <sheetData sheetId="815">
        <row r="1">
          <cell r="C1" t="str">
            <v>Multibay Optical</v>
          </cell>
        </row>
      </sheetData>
      <sheetData sheetId="816">
        <row r="1">
          <cell r="C1" t="str">
            <v>Multibay Optical</v>
          </cell>
        </row>
      </sheetData>
      <sheetData sheetId="817">
        <row r="1">
          <cell r="C1" t="str">
            <v>Multibay Optical</v>
          </cell>
        </row>
      </sheetData>
      <sheetData sheetId="818">
        <row r="1">
          <cell r="C1" t="str">
            <v>Multibay Optical</v>
          </cell>
        </row>
      </sheetData>
      <sheetData sheetId="819">
        <row r="1">
          <cell r="C1" t="str">
            <v>Multibay Optical</v>
          </cell>
        </row>
      </sheetData>
      <sheetData sheetId="820">
        <row r="1">
          <cell r="C1" t="str">
            <v>Multibay Optical</v>
          </cell>
        </row>
      </sheetData>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ow r="1">
          <cell r="C1" t="str">
            <v>Multibay Optical</v>
          </cell>
        </row>
      </sheetData>
      <sheetData sheetId="837">
        <row r="1">
          <cell r="C1" t="str">
            <v>Multibay Optical</v>
          </cell>
        </row>
      </sheetData>
      <sheetData sheetId="838">
        <row r="1">
          <cell r="C1" t="str">
            <v>Multibay Optical</v>
          </cell>
        </row>
      </sheetData>
      <sheetData sheetId="839">
        <row r="1">
          <cell r="C1" t="str">
            <v>Multibay Optical</v>
          </cell>
        </row>
      </sheetData>
      <sheetData sheetId="840">
        <row r="1">
          <cell r="C1" t="str">
            <v>Multibay Optical</v>
          </cell>
        </row>
      </sheetData>
      <sheetData sheetId="841">
        <row r="1">
          <cell r="C1" t="str">
            <v>Multibay Optical</v>
          </cell>
        </row>
      </sheetData>
      <sheetData sheetId="842">
        <row r="1">
          <cell r="C1" t="str">
            <v>Multibay Optical</v>
          </cell>
        </row>
      </sheetData>
      <sheetData sheetId="843">
        <row r="1">
          <cell r="C1" t="str">
            <v>Multibay Optical</v>
          </cell>
        </row>
      </sheetData>
      <sheetData sheetId="844">
        <row r="1">
          <cell r="C1" t="str">
            <v>Multibay Optical</v>
          </cell>
        </row>
      </sheetData>
      <sheetData sheetId="845">
        <row r="1">
          <cell r="C1" t="str">
            <v>Multibay Optical</v>
          </cell>
        </row>
      </sheetData>
      <sheetData sheetId="846">
        <row r="1">
          <cell r="C1" t="str">
            <v>Multibay Optical</v>
          </cell>
        </row>
      </sheetData>
      <sheetData sheetId="847">
        <row r="1">
          <cell r="C1" t="str">
            <v>Multibay Optical</v>
          </cell>
        </row>
      </sheetData>
      <sheetData sheetId="848">
        <row r="1">
          <cell r="C1" t="str">
            <v>Multibay Optical</v>
          </cell>
        </row>
      </sheetData>
      <sheetData sheetId="849">
        <row r="1">
          <cell r="C1" t="str">
            <v>Multibay Optical</v>
          </cell>
        </row>
      </sheetData>
      <sheetData sheetId="850">
        <row r="1">
          <cell r="C1" t="str">
            <v>Multibay Optical</v>
          </cell>
        </row>
      </sheetData>
      <sheetData sheetId="851">
        <row r="1">
          <cell r="C1" t="str">
            <v>Multibay Optical</v>
          </cell>
        </row>
      </sheetData>
      <sheetData sheetId="852">
        <row r="1">
          <cell r="C1" t="str">
            <v>Multibay Optical</v>
          </cell>
        </row>
      </sheetData>
      <sheetData sheetId="853">
        <row r="1">
          <cell r="C1" t="str">
            <v>Multibay Optical</v>
          </cell>
        </row>
      </sheetData>
      <sheetData sheetId="854">
        <row r="1">
          <cell r="C1" t="str">
            <v>Multibay Optical</v>
          </cell>
        </row>
      </sheetData>
      <sheetData sheetId="855">
        <row r="1">
          <cell r="C1" t="str">
            <v>Multibay Optical</v>
          </cell>
        </row>
      </sheetData>
      <sheetData sheetId="856">
        <row r="1">
          <cell r="C1" t="str">
            <v>Multibay Optical</v>
          </cell>
        </row>
      </sheetData>
      <sheetData sheetId="857">
        <row r="1">
          <cell r="C1" t="str">
            <v>Multibay Optical</v>
          </cell>
        </row>
      </sheetData>
      <sheetData sheetId="858"/>
      <sheetData sheetId="859"/>
      <sheetData sheetId="860">
        <row r="1">
          <cell r="C1" t="str">
            <v>Multibay Optical</v>
          </cell>
        </row>
      </sheetData>
      <sheetData sheetId="861">
        <row r="1">
          <cell r="C1" t="str">
            <v>Multibay Optical</v>
          </cell>
        </row>
      </sheetData>
      <sheetData sheetId="862">
        <row r="1">
          <cell r="C1" t="str">
            <v>Multibay Optical</v>
          </cell>
        </row>
      </sheetData>
      <sheetData sheetId="863">
        <row r="1">
          <cell r="C1" t="str">
            <v>Multibay Optical</v>
          </cell>
        </row>
      </sheetData>
      <sheetData sheetId="864">
        <row r="1">
          <cell r="C1" t="str">
            <v>Multibay Optical</v>
          </cell>
        </row>
      </sheetData>
      <sheetData sheetId="865">
        <row r="1">
          <cell r="C1" t="str">
            <v>Multibay Optical</v>
          </cell>
        </row>
      </sheetData>
      <sheetData sheetId="866">
        <row r="1">
          <cell r="C1" t="str">
            <v>Multibay Optical</v>
          </cell>
        </row>
      </sheetData>
      <sheetData sheetId="867">
        <row r="1">
          <cell r="C1" t="str">
            <v>Multibay Optical</v>
          </cell>
        </row>
      </sheetData>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Total Consumer Financial Sheet"/>
      <sheetName val="Weekly Financials"/>
      <sheetName val="Financial Sheet"/>
      <sheetName val="Apr"/>
      <sheetName val="May"/>
      <sheetName val="Jun"/>
      <sheetName val="Jul"/>
      <sheetName val="Aug"/>
      <sheetName val="Sep"/>
      <sheetName val="Oct"/>
      <sheetName val="Nov"/>
      <sheetName val="Dec"/>
      <sheetName val="Forecast"/>
      <sheetName val="xx"/>
      <sheetName val="xx Working"/>
      <sheetName val="Cost by Part"/>
      <sheetName val="Phantom Costs"/>
      <sheetName val="CPU $Avg"/>
      <sheetName val="Live Mix"/>
      <sheetName val="Live Mix OLD"/>
      <sheetName val="D1"/>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A1" t="str">
            <v>Part</v>
          </cell>
          <cell r="C1">
            <v>36617</v>
          </cell>
          <cell r="D1">
            <v>36647</v>
          </cell>
          <cell r="E1">
            <v>36678</v>
          </cell>
          <cell r="F1">
            <v>36708</v>
          </cell>
          <cell r="G1">
            <v>36739</v>
          </cell>
          <cell r="H1">
            <v>36770</v>
          </cell>
          <cell r="I1">
            <v>36800</v>
          </cell>
          <cell r="J1">
            <v>36831</v>
          </cell>
          <cell r="K1">
            <v>36861</v>
          </cell>
        </row>
        <row r="2">
          <cell r="A2" t="str">
            <v>Astro 400C</v>
          </cell>
          <cell r="C2">
            <v>0</v>
          </cell>
          <cell r="D2">
            <v>0</v>
          </cell>
          <cell r="E2">
            <v>0</v>
          </cell>
          <cell r="F2">
            <v>45</v>
          </cell>
          <cell r="G2">
            <v>45</v>
          </cell>
          <cell r="H2">
            <v>45</v>
          </cell>
          <cell r="I2">
            <v>45</v>
          </cell>
          <cell r="J2">
            <v>45</v>
          </cell>
          <cell r="K2">
            <v>45</v>
          </cell>
        </row>
        <row r="3">
          <cell r="A3" t="str">
            <v>Profile II 433C</v>
          </cell>
          <cell r="C3">
            <v>0</v>
          </cell>
          <cell r="D3">
            <v>0</v>
          </cell>
          <cell r="E3">
            <v>0</v>
          </cell>
          <cell r="F3">
            <v>49</v>
          </cell>
          <cell r="G3">
            <v>49</v>
          </cell>
          <cell r="H3">
            <v>49</v>
          </cell>
          <cell r="I3">
            <v>49</v>
          </cell>
          <cell r="J3">
            <v>49</v>
          </cell>
          <cell r="K3">
            <v>49</v>
          </cell>
        </row>
        <row r="4">
          <cell r="A4" t="str">
            <v>Profile II 500C</v>
          </cell>
          <cell r="C4">
            <v>0</v>
          </cell>
          <cell r="D4">
            <v>0</v>
          </cell>
          <cell r="E4">
            <v>0</v>
          </cell>
          <cell r="F4">
            <v>120</v>
          </cell>
          <cell r="G4">
            <v>120</v>
          </cell>
          <cell r="H4">
            <v>120</v>
          </cell>
          <cell r="I4">
            <v>120</v>
          </cell>
          <cell r="J4">
            <v>120</v>
          </cell>
          <cell r="K4">
            <v>120</v>
          </cell>
        </row>
        <row r="5">
          <cell r="A5" t="str">
            <v>Celeron 433MHz</v>
          </cell>
          <cell r="C5">
            <v>49</v>
          </cell>
          <cell r="D5">
            <v>49</v>
          </cell>
          <cell r="E5">
            <v>49</v>
          </cell>
          <cell r="F5">
            <v>49</v>
          </cell>
          <cell r="G5">
            <v>49</v>
          </cell>
          <cell r="H5">
            <v>49</v>
          </cell>
          <cell r="I5">
            <v>49</v>
          </cell>
          <cell r="J5">
            <v>49</v>
          </cell>
          <cell r="K5">
            <v>49</v>
          </cell>
        </row>
        <row r="6">
          <cell r="A6" t="str">
            <v>Celeron 466MHz</v>
          </cell>
          <cell r="C6">
            <v>49</v>
          </cell>
          <cell r="D6">
            <v>49</v>
          </cell>
          <cell r="E6">
            <v>49</v>
          </cell>
          <cell r="F6">
            <v>65</v>
          </cell>
          <cell r="G6">
            <v>65</v>
          </cell>
          <cell r="H6">
            <v>65</v>
          </cell>
          <cell r="I6">
            <v>65</v>
          </cell>
          <cell r="J6">
            <v>65</v>
          </cell>
          <cell r="K6">
            <v>65</v>
          </cell>
        </row>
        <row r="7">
          <cell r="A7" t="str">
            <v>Celeron 500MHz</v>
          </cell>
          <cell r="C7">
            <v>85</v>
          </cell>
          <cell r="D7">
            <v>69</v>
          </cell>
          <cell r="E7">
            <v>65</v>
          </cell>
          <cell r="F7">
            <v>65</v>
          </cell>
          <cell r="G7">
            <v>65</v>
          </cell>
          <cell r="H7">
            <v>65</v>
          </cell>
          <cell r="I7">
            <v>65</v>
          </cell>
          <cell r="J7">
            <v>65</v>
          </cell>
          <cell r="K7">
            <v>65</v>
          </cell>
        </row>
        <row r="8">
          <cell r="A8" t="str">
            <v>Celeron 566MHz</v>
          </cell>
          <cell r="C8">
            <v>147</v>
          </cell>
          <cell r="D8">
            <v>99</v>
          </cell>
          <cell r="E8">
            <v>89</v>
          </cell>
          <cell r="F8">
            <v>89</v>
          </cell>
          <cell r="G8">
            <v>89</v>
          </cell>
          <cell r="H8">
            <v>65</v>
          </cell>
          <cell r="I8">
            <v>65</v>
          </cell>
          <cell r="J8">
            <v>65</v>
          </cell>
          <cell r="K8">
            <v>65</v>
          </cell>
        </row>
        <row r="9">
          <cell r="A9" t="str">
            <v>Celeron 600MHz</v>
          </cell>
          <cell r="C9">
            <v>161</v>
          </cell>
          <cell r="D9">
            <v>129</v>
          </cell>
          <cell r="E9">
            <v>105</v>
          </cell>
          <cell r="F9">
            <v>105</v>
          </cell>
          <cell r="G9">
            <v>105</v>
          </cell>
          <cell r="H9">
            <v>75</v>
          </cell>
          <cell r="I9">
            <v>75</v>
          </cell>
          <cell r="J9">
            <v>75</v>
          </cell>
          <cell r="K9">
            <v>75</v>
          </cell>
        </row>
        <row r="10">
          <cell r="A10" t="str">
            <v>Celeron 633MHz</v>
          </cell>
          <cell r="C10">
            <v>159</v>
          </cell>
          <cell r="D10">
            <v>159</v>
          </cell>
          <cell r="E10">
            <v>129</v>
          </cell>
          <cell r="F10">
            <v>129</v>
          </cell>
          <cell r="G10">
            <v>129</v>
          </cell>
          <cell r="H10">
            <v>79.400000000000006</v>
          </cell>
          <cell r="I10">
            <v>65</v>
          </cell>
          <cell r="J10">
            <v>65</v>
          </cell>
          <cell r="K10">
            <v>65</v>
          </cell>
        </row>
        <row r="11">
          <cell r="A11" t="str">
            <v>Celeron 667MHz</v>
          </cell>
          <cell r="C11">
            <v>179</v>
          </cell>
          <cell r="D11">
            <v>179</v>
          </cell>
          <cell r="E11">
            <v>159</v>
          </cell>
          <cell r="F11">
            <v>159</v>
          </cell>
          <cell r="G11">
            <v>159</v>
          </cell>
          <cell r="H11">
            <v>105</v>
          </cell>
          <cell r="I11">
            <v>65</v>
          </cell>
          <cell r="J11">
            <v>65</v>
          </cell>
          <cell r="K11">
            <v>65</v>
          </cell>
        </row>
        <row r="12">
          <cell r="A12" t="str">
            <v>Celeron 700MHz</v>
          </cell>
          <cell r="C12">
            <v>0</v>
          </cell>
          <cell r="D12">
            <v>0</v>
          </cell>
          <cell r="E12">
            <v>179</v>
          </cell>
          <cell r="F12">
            <v>179</v>
          </cell>
          <cell r="G12">
            <v>179</v>
          </cell>
          <cell r="H12">
            <v>129</v>
          </cell>
          <cell r="I12">
            <v>129</v>
          </cell>
          <cell r="J12">
            <v>65</v>
          </cell>
          <cell r="K12">
            <v>65</v>
          </cell>
        </row>
        <row r="13">
          <cell r="A13" t="str">
            <v>Celeron 733MHz</v>
          </cell>
          <cell r="C13">
            <v>0</v>
          </cell>
          <cell r="D13">
            <v>0</v>
          </cell>
          <cell r="E13">
            <v>0</v>
          </cell>
          <cell r="F13">
            <v>0</v>
          </cell>
          <cell r="G13">
            <v>0</v>
          </cell>
          <cell r="H13">
            <v>159</v>
          </cell>
          <cell r="I13">
            <v>159</v>
          </cell>
          <cell r="J13">
            <v>105</v>
          </cell>
          <cell r="K13">
            <v>105</v>
          </cell>
        </row>
        <row r="14">
          <cell r="A14" t="str">
            <v>Celeron 766CMHz</v>
          </cell>
          <cell r="C14">
            <v>0</v>
          </cell>
          <cell r="D14">
            <v>0</v>
          </cell>
          <cell r="E14">
            <v>0</v>
          </cell>
          <cell r="F14">
            <v>0</v>
          </cell>
          <cell r="G14">
            <v>0</v>
          </cell>
          <cell r="H14">
            <v>0</v>
          </cell>
          <cell r="I14">
            <v>0</v>
          </cell>
          <cell r="J14">
            <v>159</v>
          </cell>
          <cell r="K14">
            <v>159</v>
          </cell>
        </row>
        <row r="15">
          <cell r="A15" t="str">
            <v>Celeron xx3CMHz</v>
          </cell>
          <cell r="C15">
            <v>0</v>
          </cell>
          <cell r="D15">
            <v>0</v>
          </cell>
          <cell r="E15">
            <v>0</v>
          </cell>
          <cell r="F15">
            <v>0</v>
          </cell>
          <cell r="G15">
            <v>0</v>
          </cell>
          <cell r="H15">
            <v>0</v>
          </cell>
          <cell r="I15">
            <v>0</v>
          </cell>
          <cell r="J15">
            <v>0</v>
          </cell>
          <cell r="K15">
            <v>0</v>
          </cell>
        </row>
        <row r="16">
          <cell r="A16" t="str">
            <v>Duron 600</v>
          </cell>
          <cell r="C16">
            <v>0</v>
          </cell>
          <cell r="D16">
            <v>0</v>
          </cell>
          <cell r="E16">
            <v>79</v>
          </cell>
          <cell r="F16">
            <v>79</v>
          </cell>
          <cell r="G16">
            <v>79</v>
          </cell>
          <cell r="H16">
            <v>65</v>
          </cell>
          <cell r="I16">
            <v>65</v>
          </cell>
          <cell r="J16">
            <v>65</v>
          </cell>
          <cell r="K16">
            <v>65</v>
          </cell>
        </row>
        <row r="17">
          <cell r="A17" t="str">
            <v>Duron 650</v>
          </cell>
          <cell r="C17">
            <v>0</v>
          </cell>
          <cell r="D17">
            <v>0</v>
          </cell>
          <cell r="E17">
            <v>100</v>
          </cell>
          <cell r="F17">
            <v>100</v>
          </cell>
          <cell r="G17">
            <v>100</v>
          </cell>
          <cell r="H17">
            <v>79</v>
          </cell>
          <cell r="I17">
            <v>79</v>
          </cell>
          <cell r="J17">
            <v>65</v>
          </cell>
          <cell r="K17">
            <v>65</v>
          </cell>
        </row>
        <row r="18">
          <cell r="A18" t="str">
            <v>Duron 700</v>
          </cell>
          <cell r="C18">
            <v>0</v>
          </cell>
          <cell r="D18">
            <v>0</v>
          </cell>
          <cell r="E18">
            <v>140</v>
          </cell>
          <cell r="F18">
            <v>140</v>
          </cell>
          <cell r="G18">
            <v>140</v>
          </cell>
          <cell r="H18">
            <v>100</v>
          </cell>
          <cell r="I18">
            <v>100</v>
          </cell>
          <cell r="J18">
            <v>65</v>
          </cell>
          <cell r="K18">
            <v>65</v>
          </cell>
        </row>
        <row r="19">
          <cell r="A19" t="str">
            <v>Duron 750</v>
          </cell>
          <cell r="C19">
            <v>0</v>
          </cell>
          <cell r="D19">
            <v>0</v>
          </cell>
          <cell r="E19">
            <v>0</v>
          </cell>
          <cell r="F19">
            <v>0</v>
          </cell>
          <cell r="G19">
            <v>0</v>
          </cell>
          <cell r="H19">
            <v>140</v>
          </cell>
          <cell r="I19">
            <v>140</v>
          </cell>
          <cell r="J19">
            <v>100</v>
          </cell>
          <cell r="K19">
            <v>100</v>
          </cell>
        </row>
        <row r="20">
          <cell r="A20" t="str">
            <v>Duron 800</v>
          </cell>
          <cell r="C20">
            <v>0</v>
          </cell>
          <cell r="D20">
            <v>0</v>
          </cell>
          <cell r="E20">
            <v>0</v>
          </cell>
          <cell r="F20">
            <v>0</v>
          </cell>
          <cell r="G20">
            <v>0</v>
          </cell>
          <cell r="H20">
            <v>0</v>
          </cell>
          <cell r="I20">
            <v>0</v>
          </cell>
          <cell r="J20">
            <v>140</v>
          </cell>
          <cell r="K20">
            <v>140</v>
          </cell>
        </row>
        <row r="21">
          <cell r="A21" t="str">
            <v>AMD K6-2 550</v>
          </cell>
          <cell r="C21">
            <v>0</v>
          </cell>
          <cell r="D21">
            <v>0</v>
          </cell>
          <cell r="E21">
            <v>0</v>
          </cell>
          <cell r="F21">
            <v>0</v>
          </cell>
          <cell r="G21">
            <v>0</v>
          </cell>
          <cell r="H21">
            <v>42.5</v>
          </cell>
          <cell r="I21">
            <v>42.5</v>
          </cell>
          <cell r="J21">
            <v>42.5</v>
          </cell>
          <cell r="K21">
            <v>42.5</v>
          </cell>
        </row>
        <row r="22">
          <cell r="A22" t="str">
            <v>PIII 550 Katmai</v>
          </cell>
          <cell r="C22">
            <v>185</v>
          </cell>
          <cell r="D22">
            <v>169</v>
          </cell>
          <cell r="E22">
            <v>159</v>
          </cell>
          <cell r="F22">
            <v>159</v>
          </cell>
          <cell r="G22">
            <v>159</v>
          </cell>
          <cell r="H22">
            <v>159</v>
          </cell>
          <cell r="I22">
            <v>159</v>
          </cell>
          <cell r="J22">
            <v>159</v>
          </cell>
          <cell r="K22">
            <v>159</v>
          </cell>
        </row>
        <row r="23">
          <cell r="A23" t="str">
            <v>PIII 650</v>
          </cell>
          <cell r="C23">
            <v>281</v>
          </cell>
          <cell r="D23">
            <v>225</v>
          </cell>
          <cell r="E23">
            <v>189</v>
          </cell>
          <cell r="F23">
            <v>189</v>
          </cell>
          <cell r="G23">
            <v>189</v>
          </cell>
          <cell r="H23">
            <v>189</v>
          </cell>
          <cell r="I23">
            <v>189</v>
          </cell>
          <cell r="J23">
            <v>159</v>
          </cell>
          <cell r="K23">
            <v>159</v>
          </cell>
        </row>
        <row r="24">
          <cell r="A24" t="str">
            <v>PIII 667</v>
          </cell>
          <cell r="C24">
            <v>299</v>
          </cell>
          <cell r="D24">
            <v>235</v>
          </cell>
          <cell r="E24">
            <v>189</v>
          </cell>
          <cell r="F24">
            <v>189</v>
          </cell>
          <cell r="G24">
            <v>189</v>
          </cell>
          <cell r="H24">
            <v>189</v>
          </cell>
          <cell r="I24">
            <v>189</v>
          </cell>
          <cell r="J24">
            <v>159</v>
          </cell>
          <cell r="K24">
            <v>159</v>
          </cell>
        </row>
        <row r="25">
          <cell r="A25" t="str">
            <v>PIII 700</v>
          </cell>
          <cell r="C25">
            <v>295</v>
          </cell>
          <cell r="D25">
            <v>295</v>
          </cell>
          <cell r="E25">
            <v>225</v>
          </cell>
          <cell r="F25">
            <v>221.25</v>
          </cell>
          <cell r="G25">
            <v>210</v>
          </cell>
          <cell r="H25">
            <v>189</v>
          </cell>
          <cell r="I25">
            <v>189</v>
          </cell>
          <cell r="J25">
            <v>189</v>
          </cell>
          <cell r="K25">
            <v>189</v>
          </cell>
        </row>
        <row r="26">
          <cell r="A26" t="str">
            <v>PIII 733</v>
          </cell>
          <cell r="C26">
            <v>403</v>
          </cell>
          <cell r="D26">
            <v>315</v>
          </cell>
          <cell r="E26">
            <v>230</v>
          </cell>
          <cell r="F26">
            <v>226.25</v>
          </cell>
          <cell r="G26">
            <v>215</v>
          </cell>
          <cell r="H26">
            <v>189</v>
          </cell>
          <cell r="I26">
            <v>189</v>
          </cell>
          <cell r="J26">
            <v>189</v>
          </cell>
          <cell r="K26">
            <v>189</v>
          </cell>
        </row>
        <row r="27">
          <cell r="A27" t="str">
            <v>PIII 750</v>
          </cell>
          <cell r="C27">
            <v>481</v>
          </cell>
          <cell r="D27">
            <v>425</v>
          </cell>
          <cell r="E27">
            <v>315</v>
          </cell>
          <cell r="F27">
            <v>315</v>
          </cell>
          <cell r="G27">
            <v>315</v>
          </cell>
          <cell r="H27">
            <v>225</v>
          </cell>
          <cell r="I27">
            <v>0</v>
          </cell>
          <cell r="J27">
            <v>0</v>
          </cell>
          <cell r="K27">
            <v>0</v>
          </cell>
        </row>
        <row r="28">
          <cell r="A28" t="str">
            <v>PIII 800</v>
          </cell>
          <cell r="C28">
            <v>589</v>
          </cell>
          <cell r="D28">
            <v>525</v>
          </cell>
          <cell r="E28">
            <v>360</v>
          </cell>
          <cell r="F28">
            <v>338.75</v>
          </cell>
          <cell r="G28">
            <v>275</v>
          </cell>
          <cell r="H28">
            <v>216.6</v>
          </cell>
          <cell r="I28">
            <v>189</v>
          </cell>
          <cell r="J28">
            <v>189</v>
          </cell>
          <cell r="K28">
            <v>189</v>
          </cell>
        </row>
        <row r="29">
          <cell r="A29" t="str">
            <v>PIII 850</v>
          </cell>
          <cell r="C29">
            <v>709</v>
          </cell>
          <cell r="D29">
            <v>685</v>
          </cell>
          <cell r="E29">
            <v>515</v>
          </cell>
          <cell r="F29">
            <v>492.5</v>
          </cell>
          <cell r="G29">
            <v>425</v>
          </cell>
          <cell r="H29">
            <v>325</v>
          </cell>
          <cell r="I29">
            <v>325</v>
          </cell>
          <cell r="J29">
            <v>225</v>
          </cell>
          <cell r="K29">
            <v>225</v>
          </cell>
        </row>
        <row r="30">
          <cell r="A30" t="str">
            <v>PIII 866</v>
          </cell>
          <cell r="C30">
            <v>719</v>
          </cell>
          <cell r="D30">
            <v>695</v>
          </cell>
          <cell r="E30">
            <v>525</v>
          </cell>
          <cell r="F30">
            <v>502.5</v>
          </cell>
          <cell r="G30">
            <v>435</v>
          </cell>
          <cell r="H30">
            <v>335</v>
          </cell>
          <cell r="I30">
            <v>275</v>
          </cell>
          <cell r="J30">
            <v>225</v>
          </cell>
          <cell r="K30">
            <v>225</v>
          </cell>
        </row>
        <row r="31">
          <cell r="A31" t="str">
            <v>PIII 933</v>
          </cell>
          <cell r="C31">
            <v>0</v>
          </cell>
          <cell r="D31">
            <v>0</v>
          </cell>
          <cell r="E31">
            <v>695</v>
          </cell>
          <cell r="F31">
            <v>677.5</v>
          </cell>
          <cell r="G31">
            <v>625</v>
          </cell>
          <cell r="H31">
            <v>475</v>
          </cell>
          <cell r="I31">
            <v>475</v>
          </cell>
          <cell r="J31">
            <v>325</v>
          </cell>
          <cell r="K31">
            <v>325</v>
          </cell>
        </row>
        <row r="32">
          <cell r="A32" t="str">
            <v>PIII 1000</v>
          </cell>
          <cell r="C32">
            <v>0</v>
          </cell>
          <cell r="D32">
            <v>0</v>
          </cell>
          <cell r="E32">
            <v>705</v>
          </cell>
          <cell r="F32">
            <v>705</v>
          </cell>
          <cell r="G32">
            <v>705</v>
          </cell>
          <cell r="H32">
            <v>625</v>
          </cell>
          <cell r="I32">
            <v>625</v>
          </cell>
          <cell r="J32">
            <v>435</v>
          </cell>
          <cell r="K32">
            <v>435</v>
          </cell>
        </row>
        <row r="33">
          <cell r="A33" t="str">
            <v>PIII 1100</v>
          </cell>
          <cell r="C33">
            <v>0</v>
          </cell>
          <cell r="D33">
            <v>0</v>
          </cell>
          <cell r="E33">
            <v>0</v>
          </cell>
          <cell r="F33">
            <v>0</v>
          </cell>
          <cell r="G33">
            <v>0</v>
          </cell>
          <cell r="H33">
            <v>925</v>
          </cell>
          <cell r="I33">
            <v>925</v>
          </cell>
          <cell r="J33">
            <v>595</v>
          </cell>
          <cell r="K33">
            <v>595</v>
          </cell>
        </row>
        <row r="34">
          <cell r="A34" t="str">
            <v>PV 1400</v>
          </cell>
          <cell r="C34">
            <v>0</v>
          </cell>
          <cell r="D34">
            <v>0</v>
          </cell>
          <cell r="E34">
            <v>0</v>
          </cell>
          <cell r="F34">
            <v>0</v>
          </cell>
          <cell r="G34">
            <v>0</v>
          </cell>
          <cell r="H34">
            <v>0</v>
          </cell>
          <cell r="I34">
            <v>0</v>
          </cell>
          <cell r="J34">
            <v>555</v>
          </cell>
          <cell r="K34">
            <v>555</v>
          </cell>
        </row>
        <row r="35">
          <cell r="A35" t="str">
            <v>PV 1500</v>
          </cell>
          <cell r="C35">
            <v>0</v>
          </cell>
          <cell r="D35">
            <v>0</v>
          </cell>
          <cell r="E35">
            <v>0</v>
          </cell>
          <cell r="F35">
            <v>0</v>
          </cell>
          <cell r="G35">
            <v>0</v>
          </cell>
          <cell r="H35">
            <v>0</v>
          </cell>
          <cell r="I35">
            <v>0</v>
          </cell>
          <cell r="J35">
            <v>725</v>
          </cell>
          <cell r="K35">
            <v>725</v>
          </cell>
        </row>
        <row r="36">
          <cell r="A36" t="str">
            <v>AMD K7 650</v>
          </cell>
          <cell r="C36">
            <v>186</v>
          </cell>
          <cell r="D36">
            <v>175</v>
          </cell>
          <cell r="E36">
            <v>175</v>
          </cell>
          <cell r="F36">
            <v>175</v>
          </cell>
          <cell r="G36">
            <v>175</v>
          </cell>
          <cell r="H36">
            <v>175</v>
          </cell>
          <cell r="I36">
            <v>175</v>
          </cell>
          <cell r="J36">
            <v>0</v>
          </cell>
          <cell r="K36">
            <v>0</v>
          </cell>
        </row>
        <row r="37">
          <cell r="A37" t="str">
            <v>AMD K7 700</v>
          </cell>
          <cell r="C37">
            <v>228.8</v>
          </cell>
          <cell r="D37">
            <v>184</v>
          </cell>
          <cell r="E37">
            <v>166.75</v>
          </cell>
          <cell r="F37">
            <v>161</v>
          </cell>
          <cell r="G37">
            <v>161</v>
          </cell>
          <cell r="H37">
            <v>161</v>
          </cell>
          <cell r="I37">
            <v>161</v>
          </cell>
          <cell r="J37">
            <v>0</v>
          </cell>
          <cell r="K37">
            <v>0</v>
          </cell>
        </row>
        <row r="38">
          <cell r="A38" t="str">
            <v>AMD K7 750</v>
          </cell>
          <cell r="C38">
            <v>307</v>
          </cell>
          <cell r="D38">
            <v>235</v>
          </cell>
          <cell r="E38">
            <v>196.75</v>
          </cell>
          <cell r="F38">
            <v>184</v>
          </cell>
          <cell r="G38">
            <v>172.6</v>
          </cell>
          <cell r="H38">
            <v>165</v>
          </cell>
          <cell r="I38">
            <v>165</v>
          </cell>
          <cell r="J38">
            <v>0</v>
          </cell>
          <cell r="K38">
            <v>0</v>
          </cell>
        </row>
        <row r="39">
          <cell r="A39" t="str">
            <v>AMD K7 800</v>
          </cell>
          <cell r="C39">
            <v>495</v>
          </cell>
          <cell r="D39">
            <v>0</v>
          </cell>
          <cell r="E39">
            <v>235</v>
          </cell>
          <cell r="F39">
            <v>235</v>
          </cell>
          <cell r="G39">
            <v>202</v>
          </cell>
          <cell r="H39">
            <v>180</v>
          </cell>
          <cell r="I39">
            <v>180</v>
          </cell>
          <cell r="J39">
            <v>0</v>
          </cell>
          <cell r="K39">
            <v>0</v>
          </cell>
        </row>
        <row r="40">
          <cell r="A40" t="str">
            <v>AMD K7 850</v>
          </cell>
          <cell r="C40">
            <v>639</v>
          </cell>
          <cell r="D40">
            <v>415</v>
          </cell>
          <cell r="E40">
            <v>340</v>
          </cell>
          <cell r="F40">
            <v>315</v>
          </cell>
          <cell r="G40">
            <v>281</v>
          </cell>
          <cell r="H40">
            <v>220</v>
          </cell>
          <cell r="I40">
            <v>180</v>
          </cell>
          <cell r="J40">
            <v>0</v>
          </cell>
          <cell r="K40">
            <v>0</v>
          </cell>
        </row>
        <row r="41">
          <cell r="A41" t="str">
            <v>AMD K7 900</v>
          </cell>
          <cell r="C41">
            <v>714</v>
          </cell>
          <cell r="D41">
            <v>570</v>
          </cell>
          <cell r="E41">
            <v>453.75</v>
          </cell>
          <cell r="F41">
            <v>415</v>
          </cell>
          <cell r="G41">
            <v>357</v>
          </cell>
          <cell r="H41">
            <v>270</v>
          </cell>
          <cell r="I41">
            <v>270</v>
          </cell>
          <cell r="J41">
            <v>0</v>
          </cell>
          <cell r="K41">
            <v>0</v>
          </cell>
        </row>
        <row r="42">
          <cell r="A42" t="str">
            <v>AMD K7 950</v>
          </cell>
          <cell r="C42">
            <v>798</v>
          </cell>
          <cell r="D42">
            <v>690</v>
          </cell>
          <cell r="E42">
            <v>600</v>
          </cell>
          <cell r="F42">
            <v>570</v>
          </cell>
          <cell r="G42">
            <v>480</v>
          </cell>
          <cell r="H42">
            <v>345</v>
          </cell>
          <cell r="I42">
            <v>180</v>
          </cell>
          <cell r="J42">
            <v>180</v>
          </cell>
          <cell r="K42">
            <v>180</v>
          </cell>
        </row>
        <row r="43">
          <cell r="A43" t="str">
            <v>AMD K7 1000 old</v>
          </cell>
          <cell r="C43">
            <v>0</v>
          </cell>
          <cell r="D43">
            <v>1000</v>
          </cell>
          <cell r="E43">
            <v>823.75</v>
          </cell>
          <cell r="F43">
            <v>765</v>
          </cell>
          <cell r="G43">
            <v>639</v>
          </cell>
          <cell r="H43">
            <v>450</v>
          </cell>
          <cell r="I43">
            <v>450</v>
          </cell>
          <cell r="J43">
            <v>0</v>
          </cell>
          <cell r="K43">
            <v>0</v>
          </cell>
        </row>
        <row r="44">
          <cell r="A44" t="str">
            <v>AMD K7 1000</v>
          </cell>
          <cell r="C44">
            <v>1000</v>
          </cell>
          <cell r="D44">
            <v>1000</v>
          </cell>
          <cell r="E44">
            <v>823.75</v>
          </cell>
          <cell r="F44">
            <v>765</v>
          </cell>
          <cell r="G44">
            <v>639</v>
          </cell>
          <cell r="H44">
            <v>414</v>
          </cell>
          <cell r="I44">
            <v>270</v>
          </cell>
          <cell r="J44">
            <v>270</v>
          </cell>
          <cell r="K44">
            <v>270</v>
          </cell>
        </row>
        <row r="45">
          <cell r="A45" t="str">
            <v>AMD K7 1100 old</v>
          </cell>
          <cell r="C45">
            <v>0</v>
          </cell>
          <cell r="D45">
            <v>0</v>
          </cell>
          <cell r="E45">
            <v>0</v>
          </cell>
          <cell r="F45">
            <v>0</v>
          </cell>
          <cell r="G45">
            <v>0</v>
          </cell>
          <cell r="H45">
            <v>640</v>
          </cell>
          <cell r="I45">
            <v>640</v>
          </cell>
          <cell r="J45">
            <v>0</v>
          </cell>
          <cell r="K45">
            <v>0</v>
          </cell>
        </row>
        <row r="46">
          <cell r="A46" t="str">
            <v>AMD K7 1100</v>
          </cell>
          <cell r="C46">
            <v>0</v>
          </cell>
          <cell r="D46">
            <v>0</v>
          </cell>
          <cell r="E46">
            <v>0</v>
          </cell>
          <cell r="F46">
            <v>0</v>
          </cell>
          <cell r="G46">
            <v>0</v>
          </cell>
          <cell r="H46">
            <v>581</v>
          </cell>
          <cell r="I46">
            <v>345</v>
          </cell>
          <cell r="J46">
            <v>345</v>
          </cell>
          <cell r="K46">
            <v>345</v>
          </cell>
        </row>
        <row r="47">
          <cell r="A47" t="str">
            <v>AMD K7 1200</v>
          </cell>
          <cell r="C47">
            <v>0</v>
          </cell>
          <cell r="D47">
            <v>0</v>
          </cell>
          <cell r="E47">
            <v>0</v>
          </cell>
          <cell r="F47">
            <v>0</v>
          </cell>
          <cell r="G47">
            <v>0</v>
          </cell>
          <cell r="H47">
            <v>0</v>
          </cell>
          <cell r="I47">
            <v>450</v>
          </cell>
          <cell r="J47">
            <v>450</v>
          </cell>
          <cell r="K47">
            <v>450</v>
          </cell>
        </row>
        <row r="48">
          <cell r="A48" t="str">
            <v>PIII 550 Xeon</v>
          </cell>
          <cell r="C48">
            <v>870</v>
          </cell>
          <cell r="D48">
            <v>870</v>
          </cell>
          <cell r="E48">
            <v>0</v>
          </cell>
          <cell r="F48">
            <v>0</v>
          </cell>
          <cell r="G48">
            <v>0</v>
          </cell>
          <cell r="H48">
            <v>0</v>
          </cell>
          <cell r="I48">
            <v>0</v>
          </cell>
          <cell r="J48">
            <v>0</v>
          </cell>
          <cell r="K48">
            <v>0</v>
          </cell>
        </row>
        <row r="50">
          <cell r="A50" t="str">
            <v>Intel Sys Brd w/ Modem &amp; HPNA</v>
          </cell>
          <cell r="C50">
            <v>0</v>
          </cell>
          <cell r="D50">
            <v>0</v>
          </cell>
          <cell r="E50">
            <v>0</v>
          </cell>
          <cell r="F50">
            <v>120.98</v>
          </cell>
          <cell r="G50">
            <v>120.98</v>
          </cell>
          <cell r="H50">
            <v>120.98</v>
          </cell>
          <cell r="I50">
            <v>120.98</v>
          </cell>
          <cell r="J50">
            <v>120.98</v>
          </cell>
          <cell r="K50">
            <v>120.98</v>
          </cell>
        </row>
        <row r="51">
          <cell r="A51" t="str">
            <v>Tabor 3</v>
          </cell>
          <cell r="C51">
            <v>82.197461600000011</v>
          </cell>
          <cell r="D51">
            <v>80.237461600000003</v>
          </cell>
          <cell r="E51">
            <v>82.3664196</v>
          </cell>
          <cell r="F51">
            <v>90.712369800000005</v>
          </cell>
          <cell r="G51">
            <v>90.712369800000005</v>
          </cell>
          <cell r="H51">
            <v>90.712369800000005</v>
          </cell>
          <cell r="I51">
            <v>90.712369800000005</v>
          </cell>
          <cell r="J51">
            <v>90.712369800000005</v>
          </cell>
          <cell r="K51">
            <v>90.712369800000005</v>
          </cell>
        </row>
        <row r="52">
          <cell r="A52" t="str">
            <v>Fedora</v>
          </cell>
          <cell r="C52">
            <v>0</v>
          </cell>
          <cell r="D52">
            <v>0</v>
          </cell>
          <cell r="E52">
            <v>97.294399999999996</v>
          </cell>
          <cell r="F52">
            <v>102.14959999999999</v>
          </cell>
          <cell r="G52">
            <v>103.1596</v>
          </cell>
          <cell r="H52">
            <v>103.12579999999998</v>
          </cell>
          <cell r="I52">
            <v>101.60579999999999</v>
          </cell>
          <cell r="J52">
            <v>101.60579999999999</v>
          </cell>
          <cell r="K52">
            <v>101.60579999999999</v>
          </cell>
        </row>
        <row r="53">
          <cell r="A53" t="str">
            <v>Brookings</v>
          </cell>
          <cell r="C53">
            <v>0</v>
          </cell>
          <cell r="D53">
            <v>0</v>
          </cell>
          <cell r="E53">
            <v>0</v>
          </cell>
          <cell r="F53">
            <v>0</v>
          </cell>
          <cell r="G53">
            <v>88.269404899999984</v>
          </cell>
          <cell r="H53">
            <v>88.183599999999998</v>
          </cell>
          <cell r="I53">
            <v>88.183599999999998</v>
          </cell>
          <cell r="J53">
            <v>88.183599999999998</v>
          </cell>
          <cell r="K53">
            <v>88.183599999999998</v>
          </cell>
        </row>
        <row r="54">
          <cell r="A54" t="str">
            <v>Bryant</v>
          </cell>
          <cell r="C54">
            <v>72.826173899999986</v>
          </cell>
          <cell r="D54">
            <v>68.762173899999993</v>
          </cell>
          <cell r="E54">
            <v>69.955715692199988</v>
          </cell>
          <cell r="F54">
            <v>74.006599092199991</v>
          </cell>
          <cell r="G54">
            <v>73.732542592199991</v>
          </cell>
          <cell r="H54">
            <v>73.732542592199991</v>
          </cell>
          <cell r="I54">
            <v>73.732542592199991</v>
          </cell>
          <cell r="J54">
            <v>73.732542592199991</v>
          </cell>
          <cell r="K54">
            <v>73.732542592199991</v>
          </cell>
        </row>
        <row r="55">
          <cell r="A55" t="str">
            <v>Monterey</v>
          </cell>
          <cell r="C55">
            <v>0</v>
          </cell>
          <cell r="D55">
            <v>0</v>
          </cell>
          <cell r="E55">
            <v>0</v>
          </cell>
          <cell r="F55">
            <v>0</v>
          </cell>
          <cell r="G55">
            <v>145.95190000000002</v>
          </cell>
          <cell r="H55">
            <v>173.80749999999998</v>
          </cell>
          <cell r="I55">
            <v>173.80749999999998</v>
          </cell>
          <cell r="J55">
            <v>173.80749999999998</v>
          </cell>
          <cell r="K55">
            <v>173.80749999999998</v>
          </cell>
        </row>
        <row r="56">
          <cell r="A56" t="str">
            <v>Kadoka</v>
          </cell>
          <cell r="C56">
            <v>144.61426280000003</v>
          </cell>
          <cell r="D56">
            <v>137.18426280000003</v>
          </cell>
          <cell r="E56">
            <v>131.02441709999999</v>
          </cell>
          <cell r="F56">
            <v>137.9304171</v>
          </cell>
          <cell r="G56">
            <v>137.83119310000001</v>
          </cell>
          <cell r="H56">
            <v>109.26758610000002</v>
          </cell>
          <cell r="I56">
            <v>109.26758610000002</v>
          </cell>
          <cell r="J56">
            <v>109.26758610000002</v>
          </cell>
          <cell r="K56">
            <v>109.26758610000002</v>
          </cell>
        </row>
        <row r="57">
          <cell r="A57" t="str">
            <v>Kimball</v>
          </cell>
          <cell r="C57">
            <v>0</v>
          </cell>
          <cell r="D57">
            <v>0</v>
          </cell>
          <cell r="E57">
            <v>0</v>
          </cell>
          <cell r="F57">
            <v>80.58</v>
          </cell>
          <cell r="G57">
            <v>80.58</v>
          </cell>
          <cell r="H57">
            <v>80.58</v>
          </cell>
          <cell r="I57">
            <v>80.58</v>
          </cell>
          <cell r="J57">
            <v>80.58</v>
          </cell>
          <cell r="K57">
            <v>80.58</v>
          </cell>
        </row>
        <row r="58">
          <cell r="A58" t="str">
            <v>Oxnard</v>
          </cell>
          <cell r="C58">
            <v>0</v>
          </cell>
          <cell r="D58">
            <v>0</v>
          </cell>
          <cell r="E58">
            <v>0</v>
          </cell>
          <cell r="F58">
            <v>5.3102628000000003</v>
          </cell>
          <cell r="G58">
            <v>5.3102628000000003</v>
          </cell>
          <cell r="H58">
            <v>83.881500000000003</v>
          </cell>
          <cell r="I58">
            <v>83.881500000000003</v>
          </cell>
          <cell r="J58">
            <v>83.881500000000003</v>
          </cell>
          <cell r="K58">
            <v>83.881500000000003</v>
          </cell>
        </row>
        <row r="59">
          <cell r="A59" t="str">
            <v>None</v>
          </cell>
          <cell r="C59">
            <v>0</v>
          </cell>
          <cell r="D59">
            <v>0</v>
          </cell>
          <cell r="E59">
            <v>0</v>
          </cell>
          <cell r="F59">
            <v>0</v>
          </cell>
          <cell r="G59">
            <v>0</v>
          </cell>
          <cell r="H59">
            <v>0</v>
          </cell>
          <cell r="I59">
            <v>0</v>
          </cell>
          <cell r="J59">
            <v>0</v>
          </cell>
          <cell r="K59">
            <v>0</v>
          </cell>
        </row>
        <row r="61">
          <cell r="A61" t="str">
            <v>Astro 64MB</v>
          </cell>
          <cell r="C61">
            <v>0</v>
          </cell>
          <cell r="D61">
            <v>0</v>
          </cell>
          <cell r="E61">
            <v>0</v>
          </cell>
          <cell r="F61">
            <v>52</v>
          </cell>
          <cell r="G61">
            <v>52</v>
          </cell>
          <cell r="H61">
            <v>52</v>
          </cell>
          <cell r="I61">
            <v>52</v>
          </cell>
          <cell r="J61">
            <v>52</v>
          </cell>
          <cell r="K61">
            <v>52</v>
          </cell>
        </row>
        <row r="62">
          <cell r="A62" t="str">
            <v>LCPC 64MB</v>
          </cell>
          <cell r="C62">
            <v>0</v>
          </cell>
          <cell r="D62">
            <v>0</v>
          </cell>
          <cell r="E62">
            <v>0</v>
          </cell>
          <cell r="F62">
            <v>0</v>
          </cell>
          <cell r="G62">
            <v>0</v>
          </cell>
          <cell r="H62">
            <v>0</v>
          </cell>
          <cell r="I62">
            <v>68</v>
          </cell>
          <cell r="J62">
            <v>68</v>
          </cell>
          <cell r="K62">
            <v>68</v>
          </cell>
        </row>
        <row r="63">
          <cell r="A63" t="str">
            <v>Profile II 64MB</v>
          </cell>
          <cell r="C63">
            <v>0</v>
          </cell>
          <cell r="D63">
            <v>0</v>
          </cell>
          <cell r="E63">
            <v>0</v>
          </cell>
          <cell r="F63">
            <v>95</v>
          </cell>
          <cell r="G63">
            <v>95</v>
          </cell>
          <cell r="H63">
            <v>95</v>
          </cell>
          <cell r="I63">
            <v>95</v>
          </cell>
          <cell r="J63">
            <v>95</v>
          </cell>
          <cell r="K63">
            <v>95</v>
          </cell>
        </row>
        <row r="64">
          <cell r="A64" t="str">
            <v>32MB SDRAM</v>
          </cell>
          <cell r="C64">
            <v>36</v>
          </cell>
          <cell r="D64">
            <v>36</v>
          </cell>
          <cell r="E64">
            <v>36</v>
          </cell>
          <cell r="F64">
            <v>39</v>
          </cell>
          <cell r="G64">
            <v>39</v>
          </cell>
          <cell r="H64">
            <v>39</v>
          </cell>
          <cell r="I64">
            <v>39</v>
          </cell>
          <cell r="J64">
            <v>39</v>
          </cell>
          <cell r="K64">
            <v>39</v>
          </cell>
        </row>
        <row r="65">
          <cell r="A65" t="str">
            <v>64MB SDRAM</v>
          </cell>
          <cell r="C65">
            <v>50</v>
          </cell>
          <cell r="D65">
            <v>48.5</v>
          </cell>
          <cell r="E65">
            <v>52</v>
          </cell>
          <cell r="F65">
            <v>68</v>
          </cell>
          <cell r="G65">
            <v>67.5</v>
          </cell>
          <cell r="H65">
            <v>67</v>
          </cell>
          <cell r="I65">
            <v>56</v>
          </cell>
          <cell r="J65">
            <v>62</v>
          </cell>
          <cell r="K65">
            <v>66</v>
          </cell>
        </row>
        <row r="66">
          <cell r="A66" t="str">
            <v>128MB SDRAM</v>
          </cell>
          <cell r="C66">
            <v>100</v>
          </cell>
          <cell r="D66">
            <v>97</v>
          </cell>
          <cell r="E66">
            <v>104</v>
          </cell>
          <cell r="F66">
            <v>136</v>
          </cell>
          <cell r="G66">
            <v>135</v>
          </cell>
          <cell r="H66">
            <v>134</v>
          </cell>
          <cell r="I66">
            <v>112</v>
          </cell>
          <cell r="J66">
            <v>124</v>
          </cell>
          <cell r="K66">
            <v>132</v>
          </cell>
        </row>
        <row r="67">
          <cell r="A67" t="str">
            <v>256MB SDRAM</v>
          </cell>
          <cell r="C67">
            <v>365</v>
          </cell>
          <cell r="D67">
            <v>365</v>
          </cell>
          <cell r="E67">
            <v>208</v>
          </cell>
          <cell r="F67">
            <v>272</v>
          </cell>
          <cell r="G67">
            <v>270</v>
          </cell>
          <cell r="H67">
            <v>268</v>
          </cell>
          <cell r="I67">
            <v>224</v>
          </cell>
          <cell r="J67">
            <v>248</v>
          </cell>
          <cell r="K67">
            <v>264</v>
          </cell>
        </row>
        <row r="68">
          <cell r="A68" t="str">
            <v>64MB RDRAM PC600</v>
          </cell>
          <cell r="C68">
            <v>125</v>
          </cell>
          <cell r="D68">
            <v>125</v>
          </cell>
          <cell r="E68">
            <v>125</v>
          </cell>
          <cell r="F68">
            <v>100</v>
          </cell>
          <cell r="G68">
            <v>100</v>
          </cell>
          <cell r="H68">
            <v>100</v>
          </cell>
          <cell r="I68">
            <v>100</v>
          </cell>
          <cell r="J68">
            <v>100</v>
          </cell>
          <cell r="K68">
            <v>100</v>
          </cell>
        </row>
        <row r="69">
          <cell r="A69" t="str">
            <v>128MB RDRAM PC600</v>
          </cell>
          <cell r="C69">
            <v>234</v>
          </cell>
          <cell r="D69">
            <v>234</v>
          </cell>
          <cell r="E69">
            <v>220</v>
          </cell>
          <cell r="F69">
            <v>190</v>
          </cell>
          <cell r="G69">
            <v>190</v>
          </cell>
          <cell r="H69">
            <v>190</v>
          </cell>
          <cell r="I69">
            <v>190</v>
          </cell>
          <cell r="J69">
            <v>190</v>
          </cell>
          <cell r="K69">
            <v>190</v>
          </cell>
        </row>
        <row r="70">
          <cell r="A70" t="str">
            <v>256MB RDRAM PC600</v>
          </cell>
          <cell r="C70">
            <v>483</v>
          </cell>
          <cell r="D70">
            <v>483</v>
          </cell>
          <cell r="E70">
            <v>460</v>
          </cell>
          <cell r="F70">
            <v>400</v>
          </cell>
          <cell r="G70">
            <v>400</v>
          </cell>
          <cell r="H70">
            <v>400</v>
          </cell>
          <cell r="I70">
            <v>400</v>
          </cell>
          <cell r="J70">
            <v>400</v>
          </cell>
          <cell r="K70">
            <v>400</v>
          </cell>
        </row>
        <row r="71">
          <cell r="A71" t="str">
            <v>64MB RDRAM PC700</v>
          </cell>
          <cell r="C71">
            <v>140</v>
          </cell>
          <cell r="D71">
            <v>140</v>
          </cell>
          <cell r="E71">
            <v>140</v>
          </cell>
          <cell r="F71">
            <v>140</v>
          </cell>
          <cell r="G71">
            <v>140</v>
          </cell>
          <cell r="H71">
            <v>140</v>
          </cell>
          <cell r="I71">
            <v>140</v>
          </cell>
          <cell r="J71">
            <v>140</v>
          </cell>
          <cell r="K71">
            <v>140</v>
          </cell>
        </row>
        <row r="72">
          <cell r="A72" t="str">
            <v>128MB RDRAM PC700</v>
          </cell>
          <cell r="C72">
            <v>260</v>
          </cell>
          <cell r="D72">
            <v>260</v>
          </cell>
          <cell r="E72">
            <v>260</v>
          </cell>
          <cell r="F72">
            <v>260</v>
          </cell>
          <cell r="G72">
            <v>260</v>
          </cell>
          <cell r="H72">
            <v>260</v>
          </cell>
          <cell r="I72">
            <v>260</v>
          </cell>
          <cell r="J72">
            <v>260</v>
          </cell>
          <cell r="K72">
            <v>260</v>
          </cell>
        </row>
        <row r="73">
          <cell r="A73" t="str">
            <v>256MB RDRAM PC700</v>
          </cell>
          <cell r="C73">
            <v>536</v>
          </cell>
          <cell r="D73">
            <v>536</v>
          </cell>
          <cell r="E73">
            <v>536</v>
          </cell>
          <cell r="F73">
            <v>536</v>
          </cell>
          <cell r="G73">
            <v>536</v>
          </cell>
          <cell r="H73">
            <v>536</v>
          </cell>
          <cell r="I73">
            <v>536</v>
          </cell>
          <cell r="J73">
            <v>536</v>
          </cell>
          <cell r="K73">
            <v>536</v>
          </cell>
        </row>
        <row r="74">
          <cell r="A74" t="str">
            <v>64MB RDRAM PC800</v>
          </cell>
          <cell r="C74">
            <v>165</v>
          </cell>
          <cell r="D74">
            <v>165</v>
          </cell>
          <cell r="E74">
            <v>146</v>
          </cell>
          <cell r="F74">
            <v>130</v>
          </cell>
          <cell r="G74">
            <v>130</v>
          </cell>
          <cell r="H74">
            <v>130</v>
          </cell>
          <cell r="I74">
            <v>130</v>
          </cell>
          <cell r="J74">
            <v>130</v>
          </cell>
          <cell r="K74">
            <v>130</v>
          </cell>
        </row>
        <row r="75">
          <cell r="A75" t="str">
            <v>128MB RDRAM PC800</v>
          </cell>
          <cell r="C75">
            <v>330</v>
          </cell>
          <cell r="D75">
            <v>330</v>
          </cell>
          <cell r="E75">
            <v>261</v>
          </cell>
          <cell r="F75">
            <v>250</v>
          </cell>
          <cell r="G75">
            <v>250</v>
          </cell>
          <cell r="H75">
            <v>250</v>
          </cell>
          <cell r="I75">
            <v>250</v>
          </cell>
          <cell r="J75">
            <v>250</v>
          </cell>
          <cell r="K75">
            <v>250</v>
          </cell>
        </row>
        <row r="76">
          <cell r="A76" t="str">
            <v>256MB RDRAM PC800</v>
          </cell>
          <cell r="C76">
            <v>660</v>
          </cell>
          <cell r="D76">
            <v>660</v>
          </cell>
          <cell r="E76">
            <v>545</v>
          </cell>
          <cell r="F76">
            <v>535</v>
          </cell>
          <cell r="G76">
            <v>535</v>
          </cell>
          <cell r="H76">
            <v>535</v>
          </cell>
          <cell r="I76">
            <v>535</v>
          </cell>
          <cell r="J76">
            <v>535</v>
          </cell>
          <cell r="K76">
            <v>535</v>
          </cell>
        </row>
        <row r="77">
          <cell r="A77" t="str">
            <v>Continuity RIMM</v>
          </cell>
          <cell r="C77">
            <v>6</v>
          </cell>
          <cell r="D77">
            <v>6</v>
          </cell>
          <cell r="E77">
            <v>6</v>
          </cell>
          <cell r="F77">
            <v>6</v>
          </cell>
          <cell r="G77">
            <v>6</v>
          </cell>
          <cell r="H77">
            <v>6</v>
          </cell>
          <cell r="I77">
            <v>6</v>
          </cell>
          <cell r="J77">
            <v>6</v>
          </cell>
          <cell r="K77">
            <v>6</v>
          </cell>
        </row>
        <row r="79">
          <cell r="A79" t="str">
            <v>8MB Vanta</v>
          </cell>
          <cell r="C79">
            <v>42.06</v>
          </cell>
          <cell r="D79">
            <v>41.06</v>
          </cell>
          <cell r="E79">
            <v>42.06</v>
          </cell>
          <cell r="F79">
            <v>41.145395614871305</v>
          </cell>
          <cell r="G79">
            <v>41.06</v>
          </cell>
          <cell r="H79">
            <v>0</v>
          </cell>
          <cell r="I79">
            <v>0</v>
          </cell>
          <cell r="J79">
            <v>0</v>
          </cell>
          <cell r="K79">
            <v>0</v>
          </cell>
        </row>
        <row r="80">
          <cell r="A80" t="str">
            <v>16MB Vanta</v>
          </cell>
          <cell r="C80">
            <v>0</v>
          </cell>
          <cell r="D80">
            <v>0</v>
          </cell>
          <cell r="E80">
            <v>0</v>
          </cell>
          <cell r="F80">
            <v>43.56</v>
          </cell>
          <cell r="G80">
            <v>43.56</v>
          </cell>
          <cell r="H80">
            <v>40.56</v>
          </cell>
          <cell r="I80">
            <v>40.56</v>
          </cell>
          <cell r="J80">
            <v>40.56</v>
          </cell>
          <cell r="K80">
            <v>40.56</v>
          </cell>
        </row>
        <row r="81">
          <cell r="A81" t="str">
            <v>32MB TNT-2 M64</v>
          </cell>
          <cell r="C81">
            <v>62.25</v>
          </cell>
          <cell r="D81">
            <v>60.75</v>
          </cell>
          <cell r="E81">
            <v>60.75</v>
          </cell>
          <cell r="F81">
            <v>62.75</v>
          </cell>
          <cell r="G81">
            <v>62.75</v>
          </cell>
          <cell r="H81">
            <v>60.75</v>
          </cell>
          <cell r="I81">
            <v>60.75</v>
          </cell>
          <cell r="J81">
            <v>60.75</v>
          </cell>
          <cell r="K81">
            <v>60.75</v>
          </cell>
        </row>
        <row r="82">
          <cell r="A82" t="str">
            <v>32MB TNT-2</v>
          </cell>
          <cell r="C82">
            <v>105.57</v>
          </cell>
          <cell r="D82">
            <v>103.57</v>
          </cell>
          <cell r="E82">
            <v>103.57</v>
          </cell>
          <cell r="F82">
            <v>103.57</v>
          </cell>
          <cell r="G82">
            <v>103.57</v>
          </cell>
          <cell r="H82">
            <v>101.71</v>
          </cell>
          <cell r="I82">
            <v>0</v>
          </cell>
          <cell r="J82">
            <v>0</v>
          </cell>
          <cell r="K82">
            <v>0</v>
          </cell>
        </row>
        <row r="83">
          <cell r="A83" t="str">
            <v>32MB NV10</v>
          </cell>
          <cell r="C83">
            <v>176.30144418</v>
          </cell>
          <cell r="D83">
            <v>140.30144418</v>
          </cell>
          <cell r="E83">
            <v>175.11962599818182</v>
          </cell>
          <cell r="F83">
            <v>183.34644418000002</v>
          </cell>
          <cell r="G83">
            <v>117.68944418000001</v>
          </cell>
          <cell r="H83">
            <v>117.68944418000001</v>
          </cell>
          <cell r="I83">
            <v>0</v>
          </cell>
          <cell r="J83">
            <v>0</v>
          </cell>
          <cell r="K83">
            <v>0</v>
          </cell>
        </row>
        <row r="84">
          <cell r="A84" t="str">
            <v>32MB NV11</v>
          </cell>
          <cell r="C84">
            <v>0</v>
          </cell>
          <cell r="D84">
            <v>0</v>
          </cell>
          <cell r="E84">
            <v>0</v>
          </cell>
          <cell r="F84">
            <v>0</v>
          </cell>
          <cell r="G84">
            <v>73.521444180000003</v>
          </cell>
          <cell r="H84">
            <v>73.521444180000003</v>
          </cell>
          <cell r="I84">
            <v>73.521444180000003</v>
          </cell>
          <cell r="J84">
            <v>73.521444180000003</v>
          </cell>
          <cell r="K84">
            <v>73.521444180000003</v>
          </cell>
        </row>
        <row r="85">
          <cell r="A85" t="str">
            <v>32MB Radeon</v>
          </cell>
          <cell r="C85">
            <v>0</v>
          </cell>
          <cell r="D85">
            <v>0</v>
          </cell>
          <cell r="E85">
            <v>0</v>
          </cell>
          <cell r="F85">
            <v>0</v>
          </cell>
          <cell r="G85">
            <v>0</v>
          </cell>
          <cell r="H85">
            <v>107.75</v>
          </cell>
          <cell r="I85">
            <v>107.75</v>
          </cell>
          <cell r="J85">
            <v>107.75</v>
          </cell>
          <cell r="K85">
            <v>107.75</v>
          </cell>
        </row>
        <row r="86">
          <cell r="A86" t="str">
            <v>32MB GeForce II (wo/TV)</v>
          </cell>
          <cell r="C86">
            <v>0</v>
          </cell>
          <cell r="D86">
            <v>190.02144418</v>
          </cell>
          <cell r="E86">
            <v>190.02144418</v>
          </cell>
          <cell r="F86">
            <v>190.02144418</v>
          </cell>
          <cell r="G86">
            <v>190.02144418</v>
          </cell>
          <cell r="H86">
            <v>0</v>
          </cell>
          <cell r="I86">
            <v>0</v>
          </cell>
          <cell r="J86">
            <v>0</v>
          </cell>
          <cell r="K86">
            <v>0</v>
          </cell>
        </row>
        <row r="87">
          <cell r="A87" t="str">
            <v>32MB GeForce II</v>
          </cell>
          <cell r="C87">
            <v>0</v>
          </cell>
          <cell r="D87">
            <v>190.83944418000002</v>
          </cell>
          <cell r="E87">
            <v>190.83944418000002</v>
          </cell>
          <cell r="F87">
            <v>190.83944418000002</v>
          </cell>
          <cell r="G87">
            <v>190.83944418000002</v>
          </cell>
          <cell r="H87">
            <v>0</v>
          </cell>
          <cell r="I87">
            <v>0</v>
          </cell>
          <cell r="J87">
            <v>0</v>
          </cell>
          <cell r="K87">
            <v>0</v>
          </cell>
        </row>
        <row r="88">
          <cell r="A88" t="str">
            <v>NV15 Pro</v>
          </cell>
          <cell r="C88">
            <v>0</v>
          </cell>
          <cell r="D88">
            <v>0</v>
          </cell>
          <cell r="E88">
            <v>0</v>
          </cell>
          <cell r="F88">
            <v>0</v>
          </cell>
          <cell r="G88">
            <v>0</v>
          </cell>
          <cell r="H88">
            <v>0</v>
          </cell>
          <cell r="I88">
            <v>150.82</v>
          </cell>
          <cell r="J88">
            <v>150.82</v>
          </cell>
          <cell r="K88">
            <v>150.82</v>
          </cell>
        </row>
        <row r="89">
          <cell r="A89" t="str">
            <v>64MB GeForce II</v>
          </cell>
          <cell r="C89">
            <v>0</v>
          </cell>
          <cell r="D89">
            <v>236.55144417999998</v>
          </cell>
          <cell r="E89">
            <v>236.55144417999998</v>
          </cell>
          <cell r="F89">
            <v>236.69100000000003</v>
          </cell>
          <cell r="G89">
            <v>236.69100000000003</v>
          </cell>
          <cell r="H89">
            <v>236.69100000000003</v>
          </cell>
          <cell r="I89">
            <v>232.69100000000003</v>
          </cell>
          <cell r="J89">
            <v>232.69100000000003</v>
          </cell>
          <cell r="K89">
            <v>232.69100000000003</v>
          </cell>
        </row>
        <row r="90">
          <cell r="A90" t="str">
            <v>64MB NV15 Ultra</v>
          </cell>
          <cell r="C90">
            <v>0</v>
          </cell>
          <cell r="D90">
            <v>0</v>
          </cell>
          <cell r="E90">
            <v>0</v>
          </cell>
          <cell r="F90">
            <v>0</v>
          </cell>
          <cell r="G90">
            <v>0</v>
          </cell>
          <cell r="H90">
            <v>0</v>
          </cell>
          <cell r="I90">
            <v>272.69</v>
          </cell>
          <cell r="J90">
            <v>272.69</v>
          </cell>
          <cell r="K90">
            <v>272.69</v>
          </cell>
        </row>
        <row r="91">
          <cell r="A91" t="str">
            <v>Integrated Video</v>
          </cell>
        </row>
        <row r="92">
          <cell r="A92" t="str">
            <v>None</v>
          </cell>
          <cell r="C92">
            <v>0</v>
          </cell>
          <cell r="D92">
            <v>0</v>
          </cell>
          <cell r="E92">
            <v>0</v>
          </cell>
          <cell r="F92">
            <v>0</v>
          </cell>
          <cell r="G92">
            <v>0</v>
          </cell>
          <cell r="H92">
            <v>0</v>
          </cell>
          <cell r="I92">
            <v>0</v>
          </cell>
          <cell r="J92">
            <v>0</v>
          </cell>
          <cell r="K92">
            <v>0</v>
          </cell>
        </row>
        <row r="94">
          <cell r="A94" t="str">
            <v>TV Tuner</v>
          </cell>
          <cell r="C94">
            <v>55.95</v>
          </cell>
          <cell r="D94">
            <v>55.949999999999996</v>
          </cell>
          <cell r="E94">
            <v>56.156292799999996</v>
          </cell>
          <cell r="F94">
            <v>56.156292799999996</v>
          </cell>
          <cell r="G94">
            <v>56.156292799999996</v>
          </cell>
          <cell r="H94">
            <v>56.156292799999996</v>
          </cell>
          <cell r="I94">
            <v>56.156292799999996</v>
          </cell>
          <cell r="J94">
            <v>56.156292799999996</v>
          </cell>
          <cell r="K94">
            <v>56.156292799999996</v>
          </cell>
        </row>
        <row r="95">
          <cell r="A95" t="str">
            <v>None</v>
          </cell>
        </row>
        <row r="97">
          <cell r="A97" t="str">
            <v>CDRW</v>
          </cell>
          <cell r="C97">
            <v>105.10799999999999</v>
          </cell>
          <cell r="D97">
            <v>115.898</v>
          </cell>
          <cell r="E97">
            <v>116.46</v>
          </cell>
          <cell r="F97">
            <v>103.55</v>
          </cell>
          <cell r="G97">
            <v>103.55</v>
          </cell>
          <cell r="H97">
            <v>103.55</v>
          </cell>
          <cell r="I97">
            <v>100.75</v>
          </cell>
          <cell r="J97">
            <v>100.75</v>
          </cell>
          <cell r="K97">
            <v>100.75</v>
          </cell>
        </row>
        <row r="98">
          <cell r="A98" t="str">
            <v>Desktop Stand Limited</v>
          </cell>
          <cell r="C98">
            <v>0</v>
          </cell>
          <cell r="D98">
            <v>0</v>
          </cell>
          <cell r="E98">
            <v>0</v>
          </cell>
          <cell r="F98">
            <v>0</v>
          </cell>
          <cell r="G98">
            <v>0</v>
          </cell>
          <cell r="H98">
            <v>9</v>
          </cell>
          <cell r="I98">
            <v>9</v>
          </cell>
          <cell r="J98">
            <v>9</v>
          </cell>
          <cell r="K98">
            <v>9</v>
          </cell>
        </row>
        <row r="99">
          <cell r="A99" t="str">
            <v>ISP Internet Access</v>
          </cell>
          <cell r="C99">
            <v>75</v>
          </cell>
          <cell r="D99">
            <v>75</v>
          </cell>
          <cell r="E99">
            <v>75</v>
          </cell>
          <cell r="F99">
            <v>75</v>
          </cell>
          <cell r="G99">
            <v>75</v>
          </cell>
          <cell r="H99">
            <v>75</v>
          </cell>
          <cell r="I99">
            <v>75</v>
          </cell>
          <cell r="J99">
            <v>75</v>
          </cell>
          <cell r="K99">
            <v>75</v>
          </cell>
        </row>
        <row r="100">
          <cell r="A100" t="str">
            <v>ISP 3Mo. AOL</v>
          </cell>
          <cell r="C100">
            <v>1.8</v>
          </cell>
          <cell r="D100">
            <v>1.8</v>
          </cell>
          <cell r="E100">
            <v>1.8</v>
          </cell>
          <cell r="F100">
            <v>1.8</v>
          </cell>
          <cell r="G100">
            <v>1.8</v>
          </cell>
          <cell r="H100">
            <v>1.8</v>
          </cell>
          <cell r="I100">
            <v>1.8</v>
          </cell>
          <cell r="J100">
            <v>1.8</v>
          </cell>
          <cell r="K100">
            <v>1.8</v>
          </cell>
        </row>
        <row r="101">
          <cell r="A101" t="str">
            <v>ISP 12Mo. AOL</v>
          </cell>
          <cell r="C101">
            <v>86.52</v>
          </cell>
          <cell r="D101">
            <v>86.52</v>
          </cell>
          <cell r="E101">
            <v>86.52</v>
          </cell>
          <cell r="F101">
            <v>86.52</v>
          </cell>
          <cell r="G101">
            <v>86.52</v>
          </cell>
          <cell r="H101">
            <v>86.52</v>
          </cell>
          <cell r="I101">
            <v>86.52</v>
          </cell>
          <cell r="J101">
            <v>86.52</v>
          </cell>
          <cell r="K101">
            <v>86.52</v>
          </cell>
        </row>
        <row r="102">
          <cell r="A102" t="str">
            <v>ISP 12Mo. GW.NET</v>
          </cell>
          <cell r="C102">
            <v>66</v>
          </cell>
          <cell r="D102">
            <v>66</v>
          </cell>
          <cell r="E102">
            <v>66</v>
          </cell>
          <cell r="F102">
            <v>66</v>
          </cell>
          <cell r="G102">
            <v>66</v>
          </cell>
          <cell r="H102">
            <v>66</v>
          </cell>
          <cell r="I102">
            <v>66</v>
          </cell>
          <cell r="J102">
            <v>66</v>
          </cell>
          <cell r="K102">
            <v>66</v>
          </cell>
        </row>
        <row r="103">
          <cell r="A103" t="str">
            <v>No Cost ISP</v>
          </cell>
          <cell r="C103">
            <v>0</v>
          </cell>
          <cell r="D103">
            <v>0</v>
          </cell>
          <cell r="E103">
            <v>0</v>
          </cell>
          <cell r="F103">
            <v>0</v>
          </cell>
          <cell r="G103">
            <v>0</v>
          </cell>
          <cell r="H103">
            <v>0</v>
          </cell>
          <cell r="I103">
            <v>0</v>
          </cell>
          <cell r="J103">
            <v>0</v>
          </cell>
          <cell r="K103">
            <v>0</v>
          </cell>
        </row>
        <row r="104">
          <cell r="A104" t="str">
            <v>ISP CompuServe</v>
          </cell>
          <cell r="C104">
            <v>0</v>
          </cell>
          <cell r="D104">
            <v>0</v>
          </cell>
          <cell r="E104">
            <v>0</v>
          </cell>
          <cell r="F104">
            <v>0</v>
          </cell>
          <cell r="G104">
            <v>0</v>
          </cell>
          <cell r="H104">
            <v>0</v>
          </cell>
          <cell r="I104">
            <v>0</v>
          </cell>
          <cell r="J104">
            <v>0</v>
          </cell>
          <cell r="K104">
            <v>0</v>
          </cell>
        </row>
        <row r="105">
          <cell r="A105" t="str">
            <v>1394 (Firewire)</v>
          </cell>
          <cell r="C105">
            <v>0</v>
          </cell>
          <cell r="D105">
            <v>0</v>
          </cell>
          <cell r="E105">
            <v>0</v>
          </cell>
          <cell r="F105">
            <v>0</v>
          </cell>
          <cell r="G105">
            <v>26</v>
          </cell>
          <cell r="H105">
            <v>26</v>
          </cell>
          <cell r="I105">
            <v>26</v>
          </cell>
          <cell r="J105">
            <v>26</v>
          </cell>
          <cell r="K105">
            <v>26</v>
          </cell>
        </row>
        <row r="106">
          <cell r="A106" t="str">
            <v>July ISP Promo</v>
          </cell>
          <cell r="C106">
            <v>0</v>
          </cell>
          <cell r="D106">
            <v>0</v>
          </cell>
          <cell r="E106">
            <v>0</v>
          </cell>
          <cell r="F106">
            <v>0</v>
          </cell>
          <cell r="G106">
            <v>0</v>
          </cell>
          <cell r="H106">
            <v>0</v>
          </cell>
          <cell r="I106">
            <v>0</v>
          </cell>
          <cell r="J106">
            <v>0</v>
          </cell>
          <cell r="K106">
            <v>0</v>
          </cell>
        </row>
        <row r="107">
          <cell r="A107" t="str">
            <v>Sep EOM ISP Promo</v>
          </cell>
          <cell r="C107">
            <v>0</v>
          </cell>
          <cell r="D107">
            <v>0</v>
          </cell>
          <cell r="E107">
            <v>0</v>
          </cell>
          <cell r="F107">
            <v>0</v>
          </cell>
          <cell r="G107">
            <v>0</v>
          </cell>
          <cell r="H107">
            <v>0</v>
          </cell>
          <cell r="I107">
            <v>0</v>
          </cell>
          <cell r="J107">
            <v>0</v>
          </cell>
          <cell r="K107">
            <v>0</v>
          </cell>
        </row>
        <row r="108">
          <cell r="A108" t="str">
            <v>Canon Printer</v>
          </cell>
          <cell r="C108">
            <v>61.316899999999997</v>
          </cell>
          <cell r="D108">
            <v>61.316899999999997</v>
          </cell>
          <cell r="E108">
            <v>61.316899999999997</v>
          </cell>
          <cell r="F108">
            <v>40.702000000000005</v>
          </cell>
          <cell r="G108">
            <v>40.002000000000002</v>
          </cell>
          <cell r="H108">
            <v>40.002000000000002</v>
          </cell>
          <cell r="I108">
            <v>40.002000000000002</v>
          </cell>
          <cell r="J108">
            <v>40.002000000000002</v>
          </cell>
          <cell r="K108">
            <v>40.002000000000002</v>
          </cell>
        </row>
        <row r="109">
          <cell r="A109" t="str">
            <v>HP 610 Printer</v>
          </cell>
          <cell r="C109">
            <v>61.2</v>
          </cell>
          <cell r="D109">
            <v>61.2</v>
          </cell>
          <cell r="E109">
            <v>61.2</v>
          </cell>
          <cell r="F109">
            <v>61.2</v>
          </cell>
          <cell r="G109">
            <v>61.2</v>
          </cell>
          <cell r="H109">
            <v>61.2</v>
          </cell>
          <cell r="I109">
            <v>61.2</v>
          </cell>
          <cell r="J109">
            <v>61.2</v>
          </cell>
          <cell r="K109">
            <v>61.2</v>
          </cell>
        </row>
        <row r="110">
          <cell r="A110" t="str">
            <v>Epson 440 Printer</v>
          </cell>
          <cell r="C110">
            <v>54.5</v>
          </cell>
          <cell r="D110">
            <v>54.5</v>
          </cell>
          <cell r="E110">
            <v>54.5</v>
          </cell>
          <cell r="F110">
            <v>54.5</v>
          </cell>
          <cell r="G110">
            <v>54.5</v>
          </cell>
          <cell r="H110">
            <v>54.5</v>
          </cell>
          <cell r="I110">
            <v>54.5</v>
          </cell>
          <cell r="J110">
            <v>54.5</v>
          </cell>
          <cell r="K110">
            <v>54.5</v>
          </cell>
        </row>
        <row r="111">
          <cell r="A111">
            <v>0</v>
          </cell>
          <cell r="C111">
            <v>0</v>
          </cell>
          <cell r="D111">
            <v>0</v>
          </cell>
          <cell r="E111">
            <v>0</v>
          </cell>
          <cell r="F111">
            <v>0</v>
          </cell>
          <cell r="G111">
            <v>0</v>
          </cell>
          <cell r="H111">
            <v>0</v>
          </cell>
          <cell r="I111">
            <v>0</v>
          </cell>
          <cell r="J111">
            <v>0</v>
          </cell>
          <cell r="K111">
            <v>0</v>
          </cell>
        </row>
        <row r="112">
          <cell r="A112" t="str">
            <v>Partial Printer</v>
          </cell>
          <cell r="C112">
            <v>0</v>
          </cell>
          <cell r="D112">
            <v>0</v>
          </cell>
          <cell r="E112">
            <v>0</v>
          </cell>
          <cell r="F112">
            <v>0</v>
          </cell>
          <cell r="G112">
            <v>0</v>
          </cell>
          <cell r="H112">
            <v>0</v>
          </cell>
          <cell r="I112">
            <v>0</v>
          </cell>
          <cell r="J112">
            <v>0</v>
          </cell>
          <cell r="K112">
            <v>0</v>
          </cell>
        </row>
        <row r="113">
          <cell r="A113" t="str">
            <v>Partial Printer II</v>
          </cell>
          <cell r="C113">
            <v>0</v>
          </cell>
          <cell r="D113">
            <v>0</v>
          </cell>
          <cell r="E113">
            <v>0</v>
          </cell>
          <cell r="F113">
            <v>0</v>
          </cell>
          <cell r="G113">
            <v>0</v>
          </cell>
          <cell r="H113">
            <v>0</v>
          </cell>
          <cell r="I113">
            <v>0</v>
          </cell>
          <cell r="J113">
            <v>0</v>
          </cell>
          <cell r="K113">
            <v>0</v>
          </cell>
        </row>
        <row r="114">
          <cell r="A114" t="str">
            <v>Printer Promo II</v>
          </cell>
          <cell r="C114">
            <v>68.625</v>
          </cell>
          <cell r="D114">
            <v>68.625</v>
          </cell>
          <cell r="E114">
            <v>68.625</v>
          </cell>
          <cell r="F114">
            <v>68.625</v>
          </cell>
          <cell r="G114">
            <v>68.625</v>
          </cell>
          <cell r="H114">
            <v>68.625</v>
          </cell>
          <cell r="I114">
            <v>68.625</v>
          </cell>
          <cell r="J114">
            <v>68.625</v>
          </cell>
          <cell r="K114">
            <v>68.625</v>
          </cell>
        </row>
        <row r="115">
          <cell r="A115" t="str">
            <v>Printer Promo</v>
          </cell>
          <cell r="C115">
            <v>0</v>
          </cell>
          <cell r="D115">
            <v>0</v>
          </cell>
          <cell r="E115">
            <v>54.5</v>
          </cell>
          <cell r="F115">
            <v>13.625</v>
          </cell>
          <cell r="G115">
            <v>0</v>
          </cell>
          <cell r="H115">
            <v>0</v>
          </cell>
          <cell r="I115">
            <v>0</v>
          </cell>
          <cell r="J115">
            <v>0</v>
          </cell>
          <cell r="K115">
            <v>0</v>
          </cell>
        </row>
        <row r="116">
          <cell r="A116" t="str">
            <v>Printer Promo IV</v>
          </cell>
          <cell r="C116">
            <v>0</v>
          </cell>
          <cell r="D116">
            <v>0</v>
          </cell>
          <cell r="E116">
            <v>0</v>
          </cell>
          <cell r="F116">
            <v>0</v>
          </cell>
          <cell r="G116">
            <v>0</v>
          </cell>
          <cell r="H116">
            <v>0</v>
          </cell>
          <cell r="I116">
            <v>0</v>
          </cell>
          <cell r="J116">
            <v>0</v>
          </cell>
          <cell r="K116">
            <v>0</v>
          </cell>
        </row>
        <row r="117">
          <cell r="A117" t="str">
            <v>Printer Promo III</v>
          </cell>
          <cell r="C117">
            <v>45.75</v>
          </cell>
          <cell r="D117">
            <v>45.75</v>
          </cell>
          <cell r="E117">
            <v>45.75</v>
          </cell>
          <cell r="F117">
            <v>45.75</v>
          </cell>
          <cell r="G117">
            <v>45.75</v>
          </cell>
          <cell r="H117">
            <v>45.75</v>
          </cell>
          <cell r="I117">
            <v>45.75</v>
          </cell>
          <cell r="J117">
            <v>45.75</v>
          </cell>
          <cell r="K117">
            <v>45.75</v>
          </cell>
        </row>
        <row r="118">
          <cell r="A118" t="str">
            <v>Camera Pack Promo</v>
          </cell>
          <cell r="C118">
            <v>0</v>
          </cell>
          <cell r="D118">
            <v>0</v>
          </cell>
          <cell r="E118">
            <v>0</v>
          </cell>
          <cell r="F118">
            <v>0</v>
          </cell>
          <cell r="G118">
            <v>0</v>
          </cell>
          <cell r="H118">
            <v>0</v>
          </cell>
          <cell r="I118">
            <v>0</v>
          </cell>
          <cell r="J118">
            <v>0</v>
          </cell>
          <cell r="K118">
            <v>0</v>
          </cell>
        </row>
        <row r="119">
          <cell r="A119" t="str">
            <v>Ess 400 PRN OCT</v>
          </cell>
          <cell r="C119">
            <v>0</v>
          </cell>
          <cell r="D119">
            <v>0</v>
          </cell>
          <cell r="E119">
            <v>0</v>
          </cell>
          <cell r="F119">
            <v>0</v>
          </cell>
          <cell r="G119">
            <v>0</v>
          </cell>
          <cell r="H119">
            <v>0</v>
          </cell>
          <cell r="I119">
            <v>0</v>
          </cell>
          <cell r="J119">
            <v>0</v>
          </cell>
          <cell r="K119">
            <v>0</v>
          </cell>
        </row>
        <row r="120">
          <cell r="A120" t="str">
            <v>Ess 450 PRN OCT</v>
          </cell>
          <cell r="C120">
            <v>0</v>
          </cell>
          <cell r="D120">
            <v>0</v>
          </cell>
          <cell r="E120">
            <v>0</v>
          </cell>
          <cell r="F120">
            <v>0</v>
          </cell>
          <cell r="G120">
            <v>0</v>
          </cell>
          <cell r="H120">
            <v>0</v>
          </cell>
          <cell r="I120">
            <v>0</v>
          </cell>
          <cell r="J120">
            <v>0</v>
          </cell>
          <cell r="K120">
            <v>0</v>
          </cell>
        </row>
        <row r="121">
          <cell r="A121" t="str">
            <v>Select 400 Spiff</v>
          </cell>
          <cell r="C121">
            <v>0</v>
          </cell>
          <cell r="D121">
            <v>0</v>
          </cell>
          <cell r="E121">
            <v>0</v>
          </cell>
          <cell r="F121">
            <v>0</v>
          </cell>
          <cell r="G121">
            <v>0</v>
          </cell>
          <cell r="H121">
            <v>0</v>
          </cell>
          <cell r="I121">
            <v>0</v>
          </cell>
          <cell r="J121">
            <v>0</v>
          </cell>
          <cell r="K121">
            <v>0</v>
          </cell>
        </row>
        <row r="122">
          <cell r="A122" t="str">
            <v>Select 475 Spiff</v>
          </cell>
          <cell r="C122">
            <v>0</v>
          </cell>
          <cell r="D122">
            <v>0</v>
          </cell>
          <cell r="E122">
            <v>0</v>
          </cell>
          <cell r="F122">
            <v>0</v>
          </cell>
          <cell r="G122">
            <v>0</v>
          </cell>
          <cell r="H122">
            <v>0</v>
          </cell>
          <cell r="I122">
            <v>0</v>
          </cell>
          <cell r="J122">
            <v>0</v>
          </cell>
          <cell r="K122">
            <v>0</v>
          </cell>
        </row>
        <row r="123">
          <cell r="A123" t="str">
            <v>Free 32Mb</v>
          </cell>
          <cell r="C123">
            <v>7</v>
          </cell>
          <cell r="D123">
            <v>0</v>
          </cell>
          <cell r="E123">
            <v>0</v>
          </cell>
          <cell r="F123">
            <v>0</v>
          </cell>
          <cell r="G123">
            <v>0</v>
          </cell>
          <cell r="H123">
            <v>0</v>
          </cell>
          <cell r="I123">
            <v>0</v>
          </cell>
          <cell r="J123">
            <v>0</v>
          </cell>
          <cell r="K123">
            <v>0</v>
          </cell>
        </row>
        <row r="124">
          <cell r="A124" t="str">
            <v>Free 64Mb</v>
          </cell>
          <cell r="C124">
            <v>8.8000000000000007</v>
          </cell>
          <cell r="D124">
            <v>0</v>
          </cell>
          <cell r="E124">
            <v>0</v>
          </cell>
          <cell r="F124">
            <v>0</v>
          </cell>
          <cell r="G124">
            <v>0</v>
          </cell>
          <cell r="H124">
            <v>0</v>
          </cell>
          <cell r="I124">
            <v>0</v>
          </cell>
          <cell r="J124">
            <v>0</v>
          </cell>
          <cell r="K124">
            <v>0</v>
          </cell>
        </row>
        <row r="125">
          <cell r="A125" t="str">
            <v>Free Turbo Tax</v>
          </cell>
          <cell r="C125">
            <v>1</v>
          </cell>
          <cell r="D125">
            <v>0</v>
          </cell>
          <cell r="E125">
            <v>0</v>
          </cell>
          <cell r="F125">
            <v>0</v>
          </cell>
          <cell r="G125">
            <v>0</v>
          </cell>
          <cell r="H125">
            <v>0</v>
          </cell>
          <cell r="I125">
            <v>0</v>
          </cell>
          <cell r="J125">
            <v>0</v>
          </cell>
          <cell r="K125">
            <v>0</v>
          </cell>
        </row>
        <row r="126">
          <cell r="A126" t="str">
            <v>March Printer 10-31</v>
          </cell>
          <cell r="C126">
            <v>10.9</v>
          </cell>
          <cell r="D126">
            <v>0</v>
          </cell>
          <cell r="E126">
            <v>0</v>
          </cell>
          <cell r="F126">
            <v>0</v>
          </cell>
          <cell r="G126">
            <v>0</v>
          </cell>
          <cell r="H126">
            <v>0</v>
          </cell>
          <cell r="I126">
            <v>0</v>
          </cell>
          <cell r="J126">
            <v>0</v>
          </cell>
          <cell r="K126">
            <v>0</v>
          </cell>
        </row>
        <row r="127">
          <cell r="A127" t="str">
            <v>Mar Printer Cont 4-1 / 4-9</v>
          </cell>
          <cell r="C127">
            <v>10.9</v>
          </cell>
          <cell r="D127">
            <v>0</v>
          </cell>
          <cell r="E127">
            <v>0</v>
          </cell>
          <cell r="F127">
            <v>0</v>
          </cell>
          <cell r="G127">
            <v>0</v>
          </cell>
          <cell r="H127">
            <v>0</v>
          </cell>
          <cell r="I127">
            <v>0</v>
          </cell>
          <cell r="J127">
            <v>0</v>
          </cell>
          <cell r="K127">
            <v>0</v>
          </cell>
        </row>
        <row r="128">
          <cell r="A128" t="str">
            <v>Free Quicken Suite</v>
          </cell>
          <cell r="C128">
            <v>4</v>
          </cell>
          <cell r="D128">
            <v>0</v>
          </cell>
          <cell r="E128">
            <v>0</v>
          </cell>
          <cell r="F128">
            <v>0</v>
          </cell>
          <cell r="G128">
            <v>0</v>
          </cell>
          <cell r="H128">
            <v>0</v>
          </cell>
          <cell r="I128">
            <v>0</v>
          </cell>
          <cell r="J128">
            <v>0</v>
          </cell>
          <cell r="K128">
            <v>0</v>
          </cell>
        </row>
        <row r="129">
          <cell r="A129" t="str">
            <v>Millenium Coupon</v>
          </cell>
          <cell r="C129">
            <v>0</v>
          </cell>
          <cell r="D129">
            <v>0</v>
          </cell>
          <cell r="E129">
            <v>0</v>
          </cell>
          <cell r="F129">
            <v>5.0650000000000004</v>
          </cell>
          <cell r="G129">
            <v>13.776799999999998</v>
          </cell>
          <cell r="H129">
            <v>0</v>
          </cell>
          <cell r="I129">
            <v>0</v>
          </cell>
          <cell r="J129">
            <v>0</v>
          </cell>
          <cell r="K129">
            <v>0</v>
          </cell>
        </row>
        <row r="130">
          <cell r="A130" t="str">
            <v>Astro Misc Hardware</v>
          </cell>
          <cell r="C130">
            <v>0</v>
          </cell>
          <cell r="D130">
            <v>0</v>
          </cell>
          <cell r="E130">
            <v>0</v>
          </cell>
          <cell r="F130">
            <v>1.1000000000000001</v>
          </cell>
          <cell r="G130">
            <v>1.1000000000000001</v>
          </cell>
          <cell r="H130">
            <v>1.1000000000000001</v>
          </cell>
          <cell r="I130">
            <v>1.1000000000000001</v>
          </cell>
          <cell r="J130">
            <v>1.1000000000000001</v>
          </cell>
          <cell r="K130">
            <v>1.1000000000000001</v>
          </cell>
        </row>
        <row r="131">
          <cell r="A131" t="str">
            <v>Astro Palletizing Charge</v>
          </cell>
          <cell r="C131">
            <v>0</v>
          </cell>
          <cell r="D131">
            <v>0</v>
          </cell>
          <cell r="E131">
            <v>0</v>
          </cell>
          <cell r="F131">
            <v>12.95</v>
          </cell>
          <cell r="G131">
            <v>12.95</v>
          </cell>
          <cell r="H131">
            <v>12.95</v>
          </cell>
          <cell r="I131">
            <v>12.95</v>
          </cell>
          <cell r="J131">
            <v>12.95</v>
          </cell>
          <cell r="K131">
            <v>12.95</v>
          </cell>
        </row>
        <row r="132">
          <cell r="A132" t="str">
            <v>Astro Chassis Change</v>
          </cell>
          <cell r="C132">
            <v>0</v>
          </cell>
          <cell r="D132">
            <v>0</v>
          </cell>
          <cell r="E132">
            <v>0</v>
          </cell>
          <cell r="F132">
            <v>11.3</v>
          </cell>
          <cell r="G132">
            <v>11.3</v>
          </cell>
          <cell r="H132">
            <v>11.3</v>
          </cell>
          <cell r="I132">
            <v>11.3</v>
          </cell>
          <cell r="J132">
            <v>11.3</v>
          </cell>
          <cell r="K132">
            <v>11.3</v>
          </cell>
        </row>
        <row r="133">
          <cell r="A133" t="str">
            <v>Profile Ship to Hub</v>
          </cell>
          <cell r="C133">
            <v>0</v>
          </cell>
          <cell r="D133">
            <v>0</v>
          </cell>
          <cell r="E133">
            <v>0</v>
          </cell>
          <cell r="F133">
            <v>11.92</v>
          </cell>
          <cell r="G133">
            <v>11.92</v>
          </cell>
          <cell r="H133">
            <v>11.92</v>
          </cell>
          <cell r="I133">
            <v>11.92</v>
          </cell>
          <cell r="J133">
            <v>11.92</v>
          </cell>
          <cell r="K133">
            <v>11.92</v>
          </cell>
        </row>
        <row r="134">
          <cell r="A134" t="str">
            <v>Q2 PRN</v>
          </cell>
          <cell r="C134">
            <v>32.700000000000003</v>
          </cell>
          <cell r="D134">
            <v>0</v>
          </cell>
          <cell r="E134">
            <v>54.5</v>
          </cell>
          <cell r="F134">
            <v>13.625</v>
          </cell>
          <cell r="G134">
            <v>0</v>
          </cell>
          <cell r="H134">
            <v>0</v>
          </cell>
          <cell r="I134">
            <v>0</v>
          </cell>
          <cell r="J134">
            <v>0</v>
          </cell>
          <cell r="K134">
            <v>0</v>
          </cell>
        </row>
        <row r="135">
          <cell r="A135" t="str">
            <v>Mother's Ram</v>
          </cell>
          <cell r="C135">
            <v>10</v>
          </cell>
          <cell r="D135">
            <v>12.5</v>
          </cell>
          <cell r="E135">
            <v>0</v>
          </cell>
          <cell r="F135">
            <v>0</v>
          </cell>
          <cell r="G135">
            <v>0</v>
          </cell>
          <cell r="H135">
            <v>0</v>
          </cell>
          <cell r="I135">
            <v>0</v>
          </cell>
          <cell r="J135">
            <v>0</v>
          </cell>
          <cell r="K135">
            <v>0</v>
          </cell>
        </row>
        <row r="136">
          <cell r="A136" t="str">
            <v>Music Ware</v>
          </cell>
          <cell r="C136">
            <v>0</v>
          </cell>
          <cell r="D136">
            <v>0</v>
          </cell>
          <cell r="E136">
            <v>0</v>
          </cell>
          <cell r="F136">
            <v>0</v>
          </cell>
          <cell r="G136">
            <v>0</v>
          </cell>
          <cell r="H136">
            <v>0</v>
          </cell>
          <cell r="I136">
            <v>16.8</v>
          </cell>
          <cell r="J136">
            <v>21</v>
          </cell>
          <cell r="K136">
            <v>21</v>
          </cell>
        </row>
        <row r="137">
          <cell r="A137" t="str">
            <v>MS Bundle</v>
          </cell>
          <cell r="C137">
            <v>0</v>
          </cell>
          <cell r="D137">
            <v>0</v>
          </cell>
          <cell r="E137">
            <v>0</v>
          </cell>
          <cell r="F137">
            <v>0</v>
          </cell>
          <cell r="G137">
            <v>3.3439999999999999</v>
          </cell>
          <cell r="H137">
            <v>10.032</v>
          </cell>
          <cell r="I137">
            <v>0</v>
          </cell>
          <cell r="J137">
            <v>0</v>
          </cell>
          <cell r="K137">
            <v>0</v>
          </cell>
        </row>
        <row r="138">
          <cell r="A138" t="str">
            <v>Cannon Printer</v>
          </cell>
          <cell r="C138">
            <v>0</v>
          </cell>
          <cell r="D138">
            <v>34.934999999999995</v>
          </cell>
          <cell r="E138">
            <v>40.201499999999996</v>
          </cell>
          <cell r="F138">
            <v>9.75</v>
          </cell>
          <cell r="G138">
            <v>4.5640000000000001</v>
          </cell>
          <cell r="H138">
            <v>36.100000000000016</v>
          </cell>
          <cell r="I138">
            <v>0</v>
          </cell>
          <cell r="J138">
            <v>36.100000000000009</v>
          </cell>
          <cell r="K138">
            <v>36.100000000000009</v>
          </cell>
        </row>
        <row r="139">
          <cell r="A139" t="str">
            <v>Cannon Printer II</v>
          </cell>
          <cell r="C139">
            <v>0</v>
          </cell>
          <cell r="D139">
            <v>7.0514999999999999</v>
          </cell>
          <cell r="E139">
            <v>26.551499999999997</v>
          </cell>
          <cell r="F139">
            <v>11.7</v>
          </cell>
          <cell r="G139">
            <v>9.36</v>
          </cell>
          <cell r="H139">
            <v>34.656000000000013</v>
          </cell>
          <cell r="I139">
            <v>0</v>
          </cell>
          <cell r="J139">
            <v>0</v>
          </cell>
          <cell r="K139">
            <v>0</v>
          </cell>
        </row>
        <row r="140">
          <cell r="A140" t="str">
            <v>Cannon Printer III</v>
          </cell>
          <cell r="C140">
            <v>0</v>
          </cell>
          <cell r="D140">
            <v>0</v>
          </cell>
          <cell r="E140">
            <v>29.25</v>
          </cell>
          <cell r="F140">
            <v>9.75</v>
          </cell>
          <cell r="G140">
            <v>0</v>
          </cell>
          <cell r="H140">
            <v>0</v>
          </cell>
          <cell r="I140">
            <v>28.880000000000006</v>
          </cell>
          <cell r="J140">
            <v>0</v>
          </cell>
          <cell r="K140">
            <v>0</v>
          </cell>
        </row>
        <row r="141">
          <cell r="A141" t="str">
            <v>Camera Special</v>
          </cell>
          <cell r="C141">
            <v>0</v>
          </cell>
          <cell r="D141">
            <v>0</v>
          </cell>
          <cell r="E141">
            <v>0</v>
          </cell>
          <cell r="F141">
            <v>0</v>
          </cell>
          <cell r="G141">
            <v>0</v>
          </cell>
          <cell r="H141">
            <v>65.174400000000034</v>
          </cell>
          <cell r="I141">
            <v>64.495500000000021</v>
          </cell>
          <cell r="J141">
            <v>0</v>
          </cell>
          <cell r="K141">
            <v>0</v>
          </cell>
        </row>
        <row r="142">
          <cell r="A142" t="str">
            <v>Getting Started Training</v>
          </cell>
          <cell r="C142">
            <v>0</v>
          </cell>
          <cell r="D142">
            <v>0</v>
          </cell>
          <cell r="E142">
            <v>0</v>
          </cell>
          <cell r="F142">
            <v>0</v>
          </cell>
          <cell r="G142">
            <v>0</v>
          </cell>
          <cell r="H142">
            <v>0</v>
          </cell>
          <cell r="I142">
            <v>0</v>
          </cell>
          <cell r="J142">
            <v>7.5</v>
          </cell>
          <cell r="K142">
            <v>0</v>
          </cell>
        </row>
        <row r="143">
          <cell r="A143" t="str">
            <v>4th Memory Promo</v>
          </cell>
          <cell r="C143">
            <v>0</v>
          </cell>
          <cell r="D143">
            <v>0</v>
          </cell>
          <cell r="E143">
            <v>0</v>
          </cell>
          <cell r="F143">
            <v>10.8</v>
          </cell>
          <cell r="G143">
            <v>0</v>
          </cell>
          <cell r="H143">
            <v>0</v>
          </cell>
          <cell r="I143">
            <v>0</v>
          </cell>
          <cell r="J143">
            <v>0</v>
          </cell>
          <cell r="K143">
            <v>0</v>
          </cell>
        </row>
        <row r="144">
          <cell r="A144" t="str">
            <v>Intel Create &amp; Share</v>
          </cell>
          <cell r="C144">
            <v>0</v>
          </cell>
          <cell r="D144">
            <v>0</v>
          </cell>
          <cell r="E144">
            <v>0</v>
          </cell>
          <cell r="F144">
            <v>27</v>
          </cell>
          <cell r="G144">
            <v>0</v>
          </cell>
          <cell r="H144">
            <v>0</v>
          </cell>
          <cell r="I144">
            <v>0</v>
          </cell>
          <cell r="J144">
            <v>0</v>
          </cell>
          <cell r="K144">
            <v>0</v>
          </cell>
        </row>
        <row r="145">
          <cell r="A145" t="str">
            <v>15 to 30GB</v>
          </cell>
          <cell r="C145">
            <v>0</v>
          </cell>
          <cell r="D145">
            <v>0</v>
          </cell>
          <cell r="E145">
            <v>0</v>
          </cell>
          <cell r="F145">
            <v>0</v>
          </cell>
          <cell r="G145">
            <v>100.2</v>
          </cell>
          <cell r="H145">
            <v>0</v>
          </cell>
          <cell r="I145">
            <v>0</v>
          </cell>
          <cell r="J145">
            <v>0</v>
          </cell>
          <cell r="K145">
            <v>0</v>
          </cell>
        </row>
        <row r="146">
          <cell r="A146" t="str">
            <v>19" Monitor Special</v>
          </cell>
          <cell r="C146">
            <v>0</v>
          </cell>
          <cell r="D146">
            <v>0</v>
          </cell>
          <cell r="E146">
            <v>0</v>
          </cell>
          <cell r="F146">
            <v>10.65</v>
          </cell>
          <cell r="G146">
            <v>42.6</v>
          </cell>
          <cell r="H146">
            <v>0</v>
          </cell>
          <cell r="I146">
            <v>0</v>
          </cell>
          <cell r="J146">
            <v>0</v>
          </cell>
          <cell r="K146">
            <v>0</v>
          </cell>
        </row>
        <row r="147">
          <cell r="A147" t="str">
            <v>Kid Builder</v>
          </cell>
          <cell r="C147">
            <v>0</v>
          </cell>
          <cell r="D147">
            <v>0</v>
          </cell>
          <cell r="E147">
            <v>0</v>
          </cell>
          <cell r="F147">
            <v>0</v>
          </cell>
          <cell r="G147">
            <v>20</v>
          </cell>
          <cell r="H147">
            <v>0</v>
          </cell>
          <cell r="I147">
            <v>0</v>
          </cell>
          <cell r="J147">
            <v>0</v>
          </cell>
          <cell r="K147">
            <v>0</v>
          </cell>
        </row>
        <row r="148">
          <cell r="A148" t="str">
            <v>Home Activity</v>
          </cell>
          <cell r="C148">
            <v>0</v>
          </cell>
          <cell r="D148">
            <v>0</v>
          </cell>
          <cell r="E148">
            <v>0</v>
          </cell>
          <cell r="F148">
            <v>0</v>
          </cell>
          <cell r="G148">
            <v>2</v>
          </cell>
          <cell r="H148">
            <v>4</v>
          </cell>
          <cell r="I148">
            <v>0</v>
          </cell>
          <cell r="J148">
            <v>0</v>
          </cell>
          <cell r="K148">
            <v>0</v>
          </cell>
        </row>
        <row r="149">
          <cell r="A149" t="str">
            <v>SWR Bundle Special</v>
          </cell>
          <cell r="C149">
            <v>0</v>
          </cell>
          <cell r="D149">
            <v>0</v>
          </cell>
          <cell r="E149">
            <v>18</v>
          </cell>
          <cell r="F149">
            <v>18</v>
          </cell>
          <cell r="G149">
            <v>18</v>
          </cell>
          <cell r="H149">
            <v>18</v>
          </cell>
          <cell r="I149">
            <v>18</v>
          </cell>
          <cell r="J149">
            <v>18</v>
          </cell>
          <cell r="K149">
            <v>18</v>
          </cell>
        </row>
        <row r="150">
          <cell r="A150" t="str">
            <v>Getting Started Training</v>
          </cell>
          <cell r="C150">
            <v>0</v>
          </cell>
          <cell r="D150">
            <v>0</v>
          </cell>
          <cell r="E150">
            <v>6</v>
          </cell>
          <cell r="F150">
            <v>6</v>
          </cell>
          <cell r="G150">
            <v>6</v>
          </cell>
          <cell r="H150">
            <v>6</v>
          </cell>
          <cell r="I150">
            <v>6</v>
          </cell>
          <cell r="J150">
            <v>6</v>
          </cell>
          <cell r="K150">
            <v>6</v>
          </cell>
        </row>
        <row r="151">
          <cell r="A151" t="str">
            <v>6 Hr Country Training</v>
          </cell>
          <cell r="C151">
            <v>0</v>
          </cell>
          <cell r="D151">
            <v>0</v>
          </cell>
          <cell r="E151">
            <v>20</v>
          </cell>
          <cell r="F151">
            <v>20</v>
          </cell>
          <cell r="G151">
            <v>20</v>
          </cell>
          <cell r="H151">
            <v>20</v>
          </cell>
          <cell r="I151">
            <v>20</v>
          </cell>
          <cell r="J151">
            <v>20</v>
          </cell>
          <cell r="K151">
            <v>20</v>
          </cell>
        </row>
        <row r="152">
          <cell r="A152" t="str">
            <v>HP 882C</v>
          </cell>
          <cell r="C152">
            <v>212.82660000000001</v>
          </cell>
          <cell r="D152">
            <v>212.82660000000001</v>
          </cell>
          <cell r="E152">
            <v>212.82660000000001</v>
          </cell>
          <cell r="F152">
            <v>212.82660000000001</v>
          </cell>
          <cell r="G152">
            <v>212.82660000000001</v>
          </cell>
          <cell r="H152">
            <v>212.82660000000001</v>
          </cell>
          <cell r="I152">
            <v>212.82660000000001</v>
          </cell>
          <cell r="J152">
            <v>212.82660000000001</v>
          </cell>
          <cell r="K152">
            <v>212.82660000000001</v>
          </cell>
        </row>
        <row r="153">
          <cell r="A153" t="str">
            <v>None</v>
          </cell>
          <cell r="C153">
            <v>0</v>
          </cell>
          <cell r="D153">
            <v>0</v>
          </cell>
          <cell r="E153">
            <v>0</v>
          </cell>
          <cell r="F153">
            <v>0</v>
          </cell>
          <cell r="G153">
            <v>0</v>
          </cell>
          <cell r="H153">
            <v>0</v>
          </cell>
          <cell r="I153">
            <v>0</v>
          </cell>
          <cell r="J153">
            <v>0</v>
          </cell>
          <cell r="K153">
            <v>0</v>
          </cell>
        </row>
        <row r="155">
          <cell r="A155" t="str">
            <v>Astro w/15" CRT</v>
          </cell>
          <cell r="C155">
            <v>0</v>
          </cell>
          <cell r="D155">
            <v>0</v>
          </cell>
          <cell r="E155">
            <v>0</v>
          </cell>
          <cell r="F155">
            <v>240.8</v>
          </cell>
          <cell r="G155">
            <v>240.8</v>
          </cell>
          <cell r="H155">
            <v>240.8</v>
          </cell>
          <cell r="I155">
            <v>240.8</v>
          </cell>
          <cell r="J155">
            <v>240.8</v>
          </cell>
          <cell r="K155">
            <v>240.8</v>
          </cell>
        </row>
        <row r="156">
          <cell r="A156" t="str">
            <v>Profile 2.0 CS</v>
          </cell>
          <cell r="C156">
            <v>0</v>
          </cell>
          <cell r="D156">
            <v>0</v>
          </cell>
          <cell r="E156">
            <v>0</v>
          </cell>
          <cell r="F156">
            <v>143.06</v>
          </cell>
          <cell r="G156">
            <v>143.06</v>
          </cell>
          <cell r="H156">
            <v>143.06</v>
          </cell>
          <cell r="I156">
            <v>143.06</v>
          </cell>
          <cell r="J156">
            <v>143.06</v>
          </cell>
          <cell r="K156">
            <v>143.06</v>
          </cell>
        </row>
        <row r="157">
          <cell r="A157" t="str">
            <v>Profile 2.0 CX</v>
          </cell>
          <cell r="C157">
            <v>0</v>
          </cell>
          <cell r="D157">
            <v>0</v>
          </cell>
          <cell r="E157">
            <v>0</v>
          </cell>
          <cell r="F157">
            <v>138.47</v>
          </cell>
          <cell r="G157">
            <v>138.47</v>
          </cell>
          <cell r="H157">
            <v>138.47</v>
          </cell>
          <cell r="I157">
            <v>138.47</v>
          </cell>
          <cell r="J157">
            <v>138.47</v>
          </cell>
          <cell r="K157">
            <v>138.47</v>
          </cell>
        </row>
        <row r="158">
          <cell r="A158" t="str">
            <v>Bookend Case</v>
          </cell>
          <cell r="C158">
            <v>0</v>
          </cell>
          <cell r="D158">
            <v>0</v>
          </cell>
          <cell r="E158">
            <v>31.988499999999998</v>
          </cell>
          <cell r="F158">
            <v>31.988499999999998</v>
          </cell>
          <cell r="G158">
            <v>31.988499999999998</v>
          </cell>
          <cell r="H158">
            <v>31.988499999999998</v>
          </cell>
          <cell r="I158">
            <v>31.988499999999998</v>
          </cell>
          <cell r="J158">
            <v>31.988499999999998</v>
          </cell>
          <cell r="K158">
            <v>31.988499999999998</v>
          </cell>
        </row>
        <row r="159">
          <cell r="A159" t="str">
            <v>Micro-Tower Case</v>
          </cell>
          <cell r="C159">
            <v>34.574515500000004</v>
          </cell>
          <cell r="D159">
            <v>33.995633000000005</v>
          </cell>
          <cell r="E159">
            <v>34.183937100000001</v>
          </cell>
          <cell r="F159">
            <v>33.308066400000001</v>
          </cell>
          <cell r="G159">
            <v>33.308066400000001</v>
          </cell>
          <cell r="H159">
            <v>33.308066400000001</v>
          </cell>
          <cell r="I159">
            <v>33.308066400000001</v>
          </cell>
          <cell r="J159">
            <v>33.308066400000001</v>
          </cell>
          <cell r="K159">
            <v>33.308066400000001</v>
          </cell>
        </row>
        <row r="160">
          <cell r="A160" t="str">
            <v>Mid-Tower Case</v>
          </cell>
          <cell r="C160">
            <v>51.235438700000003</v>
          </cell>
          <cell r="D160">
            <v>51.235438700000003</v>
          </cell>
          <cell r="E160">
            <v>49.972429800000008</v>
          </cell>
          <cell r="F160">
            <v>50.272691600000016</v>
          </cell>
          <cell r="G160">
            <v>50.272691600000016</v>
          </cell>
          <cell r="H160">
            <v>50.272691600000016</v>
          </cell>
          <cell r="I160">
            <v>50.272691600000016</v>
          </cell>
          <cell r="J160">
            <v>50.272691600000016</v>
          </cell>
          <cell r="K160">
            <v>50.272691600000016</v>
          </cell>
        </row>
        <row r="161">
          <cell r="A161" t="str">
            <v>Mid-Tower Case 300W</v>
          </cell>
          <cell r="C161">
            <v>79.369540799999996</v>
          </cell>
          <cell r="D161">
            <v>79.369540799999996</v>
          </cell>
          <cell r="E161">
            <v>75.095666899999998</v>
          </cell>
          <cell r="F161">
            <v>75.095666899999998</v>
          </cell>
          <cell r="G161">
            <v>75.095666899999998</v>
          </cell>
          <cell r="H161">
            <v>75.095666899999998</v>
          </cell>
          <cell r="I161">
            <v>75.095666899999998</v>
          </cell>
          <cell r="J161">
            <v>75.095666899999998</v>
          </cell>
          <cell r="K161">
            <v>75.095666899999998</v>
          </cell>
        </row>
        <row r="162">
          <cell r="A162" t="str">
            <v>Mid-Tower Case AMD</v>
          </cell>
          <cell r="C162">
            <v>57.165083599999996</v>
          </cell>
          <cell r="D162">
            <v>57.165083599999996</v>
          </cell>
          <cell r="E162">
            <v>56.724312000000005</v>
          </cell>
          <cell r="F162">
            <v>56.724312000000005</v>
          </cell>
          <cell r="G162">
            <v>56.724312000000005</v>
          </cell>
          <cell r="H162">
            <v>56.724312000000005</v>
          </cell>
          <cell r="I162">
            <v>56.724312000000005</v>
          </cell>
          <cell r="J162">
            <v>56.724312000000005</v>
          </cell>
          <cell r="K162">
            <v>56.724312000000005</v>
          </cell>
        </row>
        <row r="163">
          <cell r="A163" t="str">
            <v>St. Francis MidTWR</v>
          </cell>
          <cell r="C163">
            <v>0</v>
          </cell>
          <cell r="D163">
            <v>0</v>
          </cell>
          <cell r="E163">
            <v>0</v>
          </cell>
          <cell r="F163">
            <v>0</v>
          </cell>
          <cell r="G163">
            <v>54.233369999999994</v>
          </cell>
          <cell r="H163">
            <v>55.791999999999994</v>
          </cell>
          <cell r="I163">
            <v>55.031999999999996</v>
          </cell>
          <cell r="J163">
            <v>55.031999999999996</v>
          </cell>
          <cell r="K163">
            <v>55.031999999999996</v>
          </cell>
        </row>
        <row r="164">
          <cell r="A164" t="str">
            <v>St. Francis MidTWR 250W</v>
          </cell>
          <cell r="C164">
            <v>0</v>
          </cell>
          <cell r="D164">
            <v>0</v>
          </cell>
          <cell r="E164">
            <v>0</v>
          </cell>
          <cell r="F164">
            <v>0</v>
          </cell>
          <cell r="G164">
            <v>58.211369999999995</v>
          </cell>
          <cell r="H164">
            <v>59.524999999999991</v>
          </cell>
          <cell r="I164">
            <v>58.764999999999993</v>
          </cell>
          <cell r="J164">
            <v>58.764999999999993</v>
          </cell>
          <cell r="K164">
            <v>58.764999999999993</v>
          </cell>
        </row>
        <row r="165">
          <cell r="A165" t="str">
            <v>St. Francis MidTWR 300W</v>
          </cell>
          <cell r="C165">
            <v>0</v>
          </cell>
          <cell r="D165">
            <v>0</v>
          </cell>
          <cell r="E165">
            <v>0</v>
          </cell>
          <cell r="F165">
            <v>0</v>
          </cell>
          <cell r="G165">
            <v>77.511370000000014</v>
          </cell>
          <cell r="H165">
            <v>78.825000000000017</v>
          </cell>
          <cell r="I165">
            <v>78.065000000000012</v>
          </cell>
          <cell r="J165">
            <v>78.065000000000012</v>
          </cell>
          <cell r="K165">
            <v>78.065000000000012</v>
          </cell>
        </row>
        <row r="166">
          <cell r="A166" t="str">
            <v>10-Bay Tower Case</v>
          </cell>
          <cell r="C166">
            <v>62.593830499999989</v>
          </cell>
          <cell r="D166">
            <v>62.593830499999989</v>
          </cell>
          <cell r="E166">
            <v>62.248733999999999</v>
          </cell>
          <cell r="F166">
            <v>62.248733999999999</v>
          </cell>
          <cell r="G166">
            <v>62.248733999999999</v>
          </cell>
          <cell r="H166">
            <v>62.248733999999999</v>
          </cell>
          <cell r="I166">
            <v>62.248733999999999</v>
          </cell>
          <cell r="J166">
            <v>62.248733999999999</v>
          </cell>
          <cell r="K166">
            <v>62.248733999999999</v>
          </cell>
        </row>
        <row r="167">
          <cell r="A167" t="str">
            <v>10-Bay Tower Case 300W</v>
          </cell>
          <cell r="C167">
            <v>84.722190900000001</v>
          </cell>
          <cell r="D167">
            <v>84.722190900000001</v>
          </cell>
          <cell r="E167">
            <v>84.725353999999996</v>
          </cell>
          <cell r="F167">
            <v>84.725353999999996</v>
          </cell>
          <cell r="G167">
            <v>84.725353999999996</v>
          </cell>
          <cell r="H167">
            <v>84.725353999999996</v>
          </cell>
          <cell r="I167">
            <v>531.48035400000003</v>
          </cell>
          <cell r="J167">
            <v>531.48035400000003</v>
          </cell>
          <cell r="K167">
            <v>531.48035400000003</v>
          </cell>
        </row>
        <row r="168">
          <cell r="A168" t="str">
            <v>LCPC Chassis</v>
          </cell>
          <cell r="C168">
            <v>0</v>
          </cell>
          <cell r="D168">
            <v>0</v>
          </cell>
          <cell r="E168">
            <v>0</v>
          </cell>
          <cell r="F168">
            <v>0</v>
          </cell>
          <cell r="G168">
            <v>0</v>
          </cell>
          <cell r="H168">
            <v>181.78</v>
          </cell>
          <cell r="I168">
            <v>181.78</v>
          </cell>
          <cell r="J168">
            <v>181.78</v>
          </cell>
          <cell r="K168">
            <v>181.78</v>
          </cell>
        </row>
        <row r="169">
          <cell r="A169" t="str">
            <v>Limited Chassis</v>
          </cell>
          <cell r="C169">
            <v>0</v>
          </cell>
          <cell r="D169">
            <v>0</v>
          </cell>
          <cell r="E169">
            <v>0</v>
          </cell>
          <cell r="F169">
            <v>0</v>
          </cell>
          <cell r="G169">
            <v>0</v>
          </cell>
          <cell r="H169">
            <v>264.97499999999991</v>
          </cell>
          <cell r="I169">
            <v>264.97499999999991</v>
          </cell>
          <cell r="J169">
            <v>264.97499999999991</v>
          </cell>
          <cell r="K169">
            <v>264.97499999999991</v>
          </cell>
        </row>
        <row r="170">
          <cell r="A170" t="str">
            <v>None</v>
          </cell>
        </row>
        <row r="172">
          <cell r="A172" t="str">
            <v>Astro 4GB</v>
          </cell>
          <cell r="C172">
            <v>0</v>
          </cell>
          <cell r="D172">
            <v>0</v>
          </cell>
          <cell r="E172">
            <v>0</v>
          </cell>
          <cell r="F172">
            <v>70</v>
          </cell>
          <cell r="G172">
            <v>70</v>
          </cell>
          <cell r="H172">
            <v>70</v>
          </cell>
          <cell r="I172">
            <v>70</v>
          </cell>
          <cell r="J172">
            <v>70</v>
          </cell>
          <cell r="K172">
            <v>70</v>
          </cell>
        </row>
        <row r="173">
          <cell r="A173" t="str">
            <v>Profile 10GB</v>
          </cell>
          <cell r="C173">
            <v>0</v>
          </cell>
          <cell r="D173">
            <v>0</v>
          </cell>
          <cell r="E173">
            <v>0</v>
          </cell>
          <cell r="F173">
            <v>74.308999999999997</v>
          </cell>
          <cell r="G173">
            <v>74.308999999999997</v>
          </cell>
          <cell r="H173">
            <v>74.308999999999997</v>
          </cell>
          <cell r="I173">
            <v>74.308999999999997</v>
          </cell>
          <cell r="J173">
            <v>74.308999999999997</v>
          </cell>
          <cell r="K173">
            <v>74.308999999999997</v>
          </cell>
        </row>
        <row r="174">
          <cell r="A174" t="str">
            <v>Profile 20.4GB</v>
          </cell>
          <cell r="C174">
            <v>0</v>
          </cell>
          <cell r="D174">
            <v>0</v>
          </cell>
          <cell r="E174">
            <v>0</v>
          </cell>
          <cell r="F174">
            <v>107</v>
          </cell>
          <cell r="G174">
            <v>107</v>
          </cell>
          <cell r="H174">
            <v>107</v>
          </cell>
          <cell r="I174">
            <v>107</v>
          </cell>
          <cell r="J174">
            <v>107</v>
          </cell>
          <cell r="K174">
            <v>107</v>
          </cell>
        </row>
        <row r="175">
          <cell r="A175" t="str">
            <v>7.5GB</v>
          </cell>
          <cell r="C175">
            <v>0</v>
          </cell>
          <cell r="D175">
            <v>0</v>
          </cell>
          <cell r="E175">
            <v>0</v>
          </cell>
          <cell r="F175">
            <v>59.000999999999998</v>
          </cell>
          <cell r="G175">
            <v>59.000999999999998</v>
          </cell>
          <cell r="H175">
            <v>59.000999999999998</v>
          </cell>
          <cell r="I175">
            <v>56</v>
          </cell>
          <cell r="J175">
            <v>56</v>
          </cell>
          <cell r="K175">
            <v>56</v>
          </cell>
        </row>
        <row r="176">
          <cell r="A176" t="str">
            <v>10.0GB (5400RPM)</v>
          </cell>
          <cell r="C176">
            <v>74.04312416555409</v>
          </cell>
          <cell r="D176">
            <v>74</v>
          </cell>
          <cell r="E176">
            <v>74</v>
          </cell>
          <cell r="F176">
            <v>74</v>
          </cell>
          <cell r="G176">
            <v>74</v>
          </cell>
          <cell r="H176">
            <v>61</v>
          </cell>
          <cell r="I176">
            <v>64</v>
          </cell>
          <cell r="J176">
            <v>61</v>
          </cell>
          <cell r="K176">
            <v>61</v>
          </cell>
        </row>
        <row r="177">
          <cell r="A177" t="str">
            <v>15.0GB (5400RPM)</v>
          </cell>
          <cell r="C177">
            <v>0</v>
          </cell>
          <cell r="D177">
            <v>74</v>
          </cell>
          <cell r="E177">
            <v>74</v>
          </cell>
          <cell r="F177">
            <v>71.501000000000005</v>
          </cell>
          <cell r="G177">
            <v>71.5</v>
          </cell>
          <cell r="H177">
            <v>71.5</v>
          </cell>
          <cell r="I177">
            <v>68</v>
          </cell>
          <cell r="J177">
            <v>0</v>
          </cell>
          <cell r="K177">
            <v>0</v>
          </cell>
        </row>
        <row r="178">
          <cell r="A178" t="str">
            <v>20.5GB (5400RPM)</v>
          </cell>
          <cell r="C178">
            <v>99.001032412312881</v>
          </cell>
          <cell r="D178">
            <v>99.001032412312881</v>
          </cell>
          <cell r="E178">
            <v>99.001032412312881</v>
          </cell>
          <cell r="F178">
            <v>99.001032412312881</v>
          </cell>
          <cell r="G178">
            <v>99.001032412312881</v>
          </cell>
          <cell r="H178">
            <v>75</v>
          </cell>
          <cell r="I178">
            <v>73</v>
          </cell>
          <cell r="J178">
            <v>71</v>
          </cell>
          <cell r="K178">
            <v>71</v>
          </cell>
        </row>
        <row r="179">
          <cell r="A179" t="str">
            <v>20.0GB (7200RPM)</v>
          </cell>
          <cell r="C179">
            <v>111.00427381917324</v>
          </cell>
          <cell r="D179">
            <v>111.00427381917324</v>
          </cell>
          <cell r="E179">
            <v>111.00427381917324</v>
          </cell>
          <cell r="F179">
            <v>103</v>
          </cell>
          <cell r="G179">
            <v>103</v>
          </cell>
          <cell r="H179">
            <v>103</v>
          </cell>
          <cell r="I179">
            <v>73</v>
          </cell>
          <cell r="J179">
            <v>71</v>
          </cell>
          <cell r="K179">
            <v>71</v>
          </cell>
        </row>
        <row r="180">
          <cell r="A180" t="str">
            <v>30.0GB (7200RPM)</v>
          </cell>
          <cell r="C180">
            <v>131</v>
          </cell>
          <cell r="D180">
            <v>125</v>
          </cell>
          <cell r="E180">
            <v>125</v>
          </cell>
          <cell r="F180">
            <v>118.608</v>
          </cell>
          <cell r="G180">
            <v>118.608</v>
          </cell>
          <cell r="H180">
            <v>115.5</v>
          </cell>
          <cell r="I180">
            <v>110</v>
          </cell>
          <cell r="J180">
            <v>0</v>
          </cell>
          <cell r="K180">
            <v>0</v>
          </cell>
        </row>
        <row r="181">
          <cell r="A181" t="str">
            <v>30.0GB UATA 100</v>
          </cell>
          <cell r="C181">
            <v>131</v>
          </cell>
          <cell r="D181">
            <v>134</v>
          </cell>
          <cell r="E181">
            <v>134</v>
          </cell>
          <cell r="F181">
            <v>124.03</v>
          </cell>
          <cell r="G181">
            <v>124.03</v>
          </cell>
          <cell r="H181">
            <v>115.5</v>
          </cell>
          <cell r="I181">
            <v>110</v>
          </cell>
          <cell r="J181">
            <v>0</v>
          </cell>
          <cell r="K181">
            <v>0</v>
          </cell>
        </row>
        <row r="182">
          <cell r="A182" t="str">
            <v>40GB (7200RPM)</v>
          </cell>
          <cell r="C182">
            <v>0</v>
          </cell>
          <cell r="D182">
            <v>0</v>
          </cell>
          <cell r="E182">
            <v>0</v>
          </cell>
          <cell r="F182">
            <v>0</v>
          </cell>
          <cell r="G182">
            <v>0</v>
          </cell>
          <cell r="H182">
            <v>0</v>
          </cell>
          <cell r="I182">
            <v>118</v>
          </cell>
          <cell r="J182">
            <v>110</v>
          </cell>
          <cell r="K182">
            <v>110</v>
          </cell>
        </row>
        <row r="183">
          <cell r="A183" t="str">
            <v>45.0GB (7200RPM)</v>
          </cell>
          <cell r="C183">
            <v>174</v>
          </cell>
          <cell r="D183">
            <v>174</v>
          </cell>
          <cell r="E183">
            <v>174</v>
          </cell>
          <cell r="F183">
            <v>169.01300000000001</v>
          </cell>
          <cell r="G183">
            <v>165</v>
          </cell>
          <cell r="H183">
            <v>135</v>
          </cell>
          <cell r="I183">
            <v>135</v>
          </cell>
          <cell r="J183">
            <v>135</v>
          </cell>
          <cell r="K183">
            <v>135</v>
          </cell>
        </row>
        <row r="184">
          <cell r="A184" t="str">
            <v>60GB (7200RPM)</v>
          </cell>
          <cell r="C184">
            <v>0</v>
          </cell>
          <cell r="D184">
            <v>0</v>
          </cell>
          <cell r="E184">
            <v>0</v>
          </cell>
          <cell r="F184">
            <v>0</v>
          </cell>
          <cell r="G184">
            <v>0</v>
          </cell>
          <cell r="H184">
            <v>0</v>
          </cell>
          <cell r="I184">
            <v>150</v>
          </cell>
          <cell r="J184">
            <v>145</v>
          </cell>
          <cell r="K184">
            <v>145</v>
          </cell>
        </row>
        <row r="185">
          <cell r="A185" t="str">
            <v>75.0GB (7200RPM)</v>
          </cell>
          <cell r="C185">
            <v>299</v>
          </cell>
          <cell r="D185">
            <v>299</v>
          </cell>
          <cell r="E185">
            <v>299</v>
          </cell>
          <cell r="F185">
            <v>279.44600000000003</v>
          </cell>
          <cell r="G185">
            <v>279.44600000000003</v>
          </cell>
          <cell r="H185">
            <v>260</v>
          </cell>
          <cell r="I185">
            <v>235</v>
          </cell>
          <cell r="J185">
            <v>235</v>
          </cell>
          <cell r="K185">
            <v>235</v>
          </cell>
        </row>
        <row r="186">
          <cell r="A186" t="str">
            <v>None</v>
          </cell>
        </row>
        <row r="188">
          <cell r="A188" t="str">
            <v>UATA 66</v>
          </cell>
          <cell r="C188">
            <v>14.738</v>
          </cell>
          <cell r="D188">
            <v>14.738</v>
          </cell>
          <cell r="E188">
            <v>14.738</v>
          </cell>
          <cell r="F188">
            <v>14.738</v>
          </cell>
          <cell r="G188">
            <v>14.738</v>
          </cell>
          <cell r="H188">
            <v>14.738</v>
          </cell>
          <cell r="I188">
            <v>14.738</v>
          </cell>
          <cell r="J188">
            <v>14.738</v>
          </cell>
          <cell r="K188">
            <v>14.738</v>
          </cell>
        </row>
        <row r="189">
          <cell r="A189" t="str">
            <v>UATA 100</v>
          </cell>
          <cell r="C189">
            <v>14.738</v>
          </cell>
          <cell r="D189">
            <v>14.738</v>
          </cell>
          <cell r="E189">
            <v>14.738</v>
          </cell>
          <cell r="F189">
            <v>14.738</v>
          </cell>
          <cell r="G189">
            <v>14.738</v>
          </cell>
          <cell r="H189">
            <v>13.77</v>
          </cell>
          <cell r="I189">
            <v>13.77</v>
          </cell>
          <cell r="J189">
            <v>13.77</v>
          </cell>
          <cell r="K189">
            <v>13.77</v>
          </cell>
        </row>
        <row r="190">
          <cell r="A190" t="str">
            <v>None</v>
          </cell>
          <cell r="C190">
            <v>0</v>
          </cell>
          <cell r="D190">
            <v>0</v>
          </cell>
          <cell r="E190">
            <v>0</v>
          </cell>
          <cell r="F190">
            <v>0</v>
          </cell>
          <cell r="G190">
            <v>0</v>
          </cell>
          <cell r="H190">
            <v>0</v>
          </cell>
          <cell r="I190">
            <v>0</v>
          </cell>
          <cell r="J190">
            <v>0</v>
          </cell>
          <cell r="K190">
            <v>0</v>
          </cell>
        </row>
        <row r="192">
          <cell r="A192" t="str">
            <v>Floppy Drive Astro</v>
          </cell>
          <cell r="C192">
            <v>0</v>
          </cell>
          <cell r="D192">
            <v>0</v>
          </cell>
          <cell r="E192">
            <v>0</v>
          </cell>
          <cell r="F192">
            <v>10</v>
          </cell>
          <cell r="G192">
            <v>10</v>
          </cell>
          <cell r="H192">
            <v>10</v>
          </cell>
          <cell r="I192">
            <v>9.75</v>
          </cell>
          <cell r="J192">
            <v>9.75</v>
          </cell>
          <cell r="K192">
            <v>9.75</v>
          </cell>
        </row>
        <row r="193">
          <cell r="A193" t="str">
            <v>Floppy Drive Profile II</v>
          </cell>
          <cell r="C193">
            <v>0</v>
          </cell>
          <cell r="D193">
            <v>0</v>
          </cell>
          <cell r="E193">
            <v>0</v>
          </cell>
          <cell r="F193">
            <v>10.5</v>
          </cell>
          <cell r="G193">
            <v>10.5</v>
          </cell>
          <cell r="H193">
            <v>10.5</v>
          </cell>
          <cell r="I193">
            <v>10.5</v>
          </cell>
          <cell r="J193">
            <v>10.5</v>
          </cell>
          <cell r="K193">
            <v>10.5</v>
          </cell>
        </row>
        <row r="194">
          <cell r="A194" t="str">
            <v>Floppy Drive Limited</v>
          </cell>
          <cell r="C194">
            <v>0</v>
          </cell>
          <cell r="D194">
            <v>0</v>
          </cell>
          <cell r="E194">
            <v>0</v>
          </cell>
          <cell r="F194">
            <v>0</v>
          </cell>
          <cell r="G194">
            <v>0</v>
          </cell>
          <cell r="H194">
            <v>17</v>
          </cell>
          <cell r="I194">
            <v>17</v>
          </cell>
          <cell r="J194">
            <v>17</v>
          </cell>
          <cell r="K194">
            <v>17</v>
          </cell>
        </row>
        <row r="195">
          <cell r="A195" t="str">
            <v>Floppy Drive</v>
          </cell>
          <cell r="C195">
            <v>9.4</v>
          </cell>
          <cell r="D195">
            <v>9.35</v>
          </cell>
          <cell r="E195">
            <v>9.35</v>
          </cell>
          <cell r="F195">
            <v>9.0250000000000004</v>
          </cell>
          <cell r="G195">
            <v>9.0250000000000004</v>
          </cell>
          <cell r="H195">
            <v>8.9499999999999993</v>
          </cell>
          <cell r="I195">
            <v>8.9499999999999993</v>
          </cell>
          <cell r="J195">
            <v>8.9499999999999993</v>
          </cell>
          <cell r="K195">
            <v>8.9499999999999993</v>
          </cell>
        </row>
        <row r="196">
          <cell r="A196" t="str">
            <v>None</v>
          </cell>
          <cell r="C196">
            <v>0</v>
          </cell>
          <cell r="D196">
            <v>0</v>
          </cell>
          <cell r="E196">
            <v>0</v>
          </cell>
          <cell r="F196">
            <v>0</v>
          </cell>
          <cell r="G196">
            <v>0</v>
          </cell>
          <cell r="H196">
            <v>0</v>
          </cell>
          <cell r="I196">
            <v>0</v>
          </cell>
          <cell r="J196">
            <v>0</v>
          </cell>
          <cell r="K196">
            <v>0</v>
          </cell>
        </row>
        <row r="198">
          <cell r="A198" t="str">
            <v>Profile II 15" LCD</v>
          </cell>
          <cell r="C198">
            <v>0</v>
          </cell>
          <cell r="D198">
            <v>0</v>
          </cell>
          <cell r="E198">
            <v>0</v>
          </cell>
          <cell r="F198">
            <v>615</v>
          </cell>
          <cell r="G198">
            <v>615</v>
          </cell>
          <cell r="H198">
            <v>615</v>
          </cell>
          <cell r="I198">
            <v>615</v>
          </cell>
          <cell r="J198">
            <v>615</v>
          </cell>
          <cell r="K198">
            <v>615</v>
          </cell>
        </row>
        <row r="199">
          <cell r="A199" t="str">
            <v>LE500</v>
          </cell>
          <cell r="C199">
            <v>0</v>
          </cell>
          <cell r="D199">
            <v>0</v>
          </cell>
          <cell r="E199">
            <v>0</v>
          </cell>
          <cell r="F199">
            <v>0</v>
          </cell>
          <cell r="G199">
            <v>0</v>
          </cell>
          <cell r="H199">
            <v>106.81</v>
          </cell>
          <cell r="I199">
            <v>106.81</v>
          </cell>
          <cell r="J199">
            <v>106.81</v>
          </cell>
          <cell r="K199">
            <v>106.81</v>
          </cell>
        </row>
        <row r="200">
          <cell r="A200" t="str">
            <v>EV500</v>
          </cell>
          <cell r="C200">
            <v>126</v>
          </cell>
          <cell r="D200">
            <v>126</v>
          </cell>
          <cell r="E200">
            <v>126</v>
          </cell>
          <cell r="F200">
            <v>123.70099999999999</v>
          </cell>
          <cell r="G200">
            <v>122</v>
          </cell>
          <cell r="H200">
            <v>124</v>
          </cell>
          <cell r="I200">
            <v>124</v>
          </cell>
          <cell r="J200">
            <v>124</v>
          </cell>
          <cell r="K200">
            <v>124</v>
          </cell>
        </row>
        <row r="201">
          <cell r="A201" t="str">
            <v>EV700</v>
          </cell>
          <cell r="C201">
            <v>172</v>
          </cell>
          <cell r="D201">
            <v>172</v>
          </cell>
          <cell r="E201">
            <v>172</v>
          </cell>
          <cell r="F201">
            <v>164.56200000000001</v>
          </cell>
          <cell r="G201">
            <v>164</v>
          </cell>
          <cell r="H201">
            <v>164</v>
          </cell>
          <cell r="I201">
            <v>164</v>
          </cell>
          <cell r="J201">
            <v>164</v>
          </cell>
          <cell r="K201">
            <v>164</v>
          </cell>
        </row>
        <row r="202">
          <cell r="A202" t="str">
            <v>EV910</v>
          </cell>
          <cell r="C202">
            <v>250</v>
          </cell>
          <cell r="D202">
            <v>256</v>
          </cell>
          <cell r="E202">
            <v>250</v>
          </cell>
          <cell r="F202">
            <v>235</v>
          </cell>
          <cell r="G202">
            <v>235</v>
          </cell>
          <cell r="H202">
            <v>230</v>
          </cell>
          <cell r="I202">
            <v>230</v>
          </cell>
          <cell r="J202">
            <v>230</v>
          </cell>
          <cell r="K202">
            <v>230</v>
          </cell>
        </row>
        <row r="203">
          <cell r="A203" t="str">
            <v>VX900</v>
          </cell>
          <cell r="C203">
            <v>325</v>
          </cell>
          <cell r="D203">
            <v>325</v>
          </cell>
          <cell r="E203">
            <v>325</v>
          </cell>
          <cell r="F203">
            <v>325</v>
          </cell>
          <cell r="G203">
            <v>325</v>
          </cell>
          <cell r="H203">
            <v>321</v>
          </cell>
          <cell r="I203">
            <v>321</v>
          </cell>
          <cell r="J203">
            <v>321</v>
          </cell>
          <cell r="K203">
            <v>321</v>
          </cell>
        </row>
        <row r="204">
          <cell r="A204" t="str">
            <v>VX920</v>
          </cell>
          <cell r="C204">
            <v>0</v>
          </cell>
          <cell r="D204">
            <v>319</v>
          </cell>
          <cell r="E204">
            <v>319</v>
          </cell>
          <cell r="F204">
            <v>321.72000000000003</v>
          </cell>
          <cell r="G204">
            <v>321.72000000000003</v>
          </cell>
          <cell r="H204">
            <v>321.72000000000003</v>
          </cell>
          <cell r="I204">
            <v>307</v>
          </cell>
          <cell r="J204">
            <v>307</v>
          </cell>
          <cell r="K204">
            <v>307</v>
          </cell>
        </row>
        <row r="205">
          <cell r="A205" t="str">
            <v>VX700</v>
          </cell>
          <cell r="C205">
            <v>234</v>
          </cell>
          <cell r="D205">
            <v>229</v>
          </cell>
          <cell r="E205">
            <v>229</v>
          </cell>
          <cell r="F205">
            <v>229</v>
          </cell>
          <cell r="G205">
            <v>229</v>
          </cell>
          <cell r="H205">
            <v>229</v>
          </cell>
          <cell r="I205">
            <v>229</v>
          </cell>
          <cell r="J205">
            <v>229</v>
          </cell>
          <cell r="K205">
            <v>229</v>
          </cell>
        </row>
        <row r="206">
          <cell r="A206" t="str">
            <v>VX720</v>
          </cell>
          <cell r="C206">
            <v>214</v>
          </cell>
          <cell r="D206">
            <v>214</v>
          </cell>
          <cell r="E206">
            <v>214</v>
          </cell>
          <cell r="F206">
            <v>214</v>
          </cell>
          <cell r="G206">
            <v>214</v>
          </cell>
          <cell r="H206">
            <v>214</v>
          </cell>
          <cell r="I206">
            <v>214</v>
          </cell>
          <cell r="J206">
            <v>214</v>
          </cell>
          <cell r="K206">
            <v>214</v>
          </cell>
        </row>
        <row r="207">
          <cell r="A207" t="str">
            <v>Vivitron 1110</v>
          </cell>
          <cell r="C207">
            <v>555</v>
          </cell>
          <cell r="D207">
            <v>555</v>
          </cell>
          <cell r="E207">
            <v>555</v>
          </cell>
          <cell r="F207">
            <v>510</v>
          </cell>
          <cell r="G207">
            <v>510</v>
          </cell>
          <cell r="H207">
            <v>510</v>
          </cell>
          <cell r="I207">
            <v>510</v>
          </cell>
          <cell r="J207">
            <v>510</v>
          </cell>
          <cell r="K207">
            <v>510</v>
          </cell>
        </row>
        <row r="208">
          <cell r="A208" t="str">
            <v>Vivitron 1120</v>
          </cell>
          <cell r="C208">
            <v>547</v>
          </cell>
          <cell r="D208">
            <v>547</v>
          </cell>
          <cell r="E208">
            <v>547</v>
          </cell>
          <cell r="F208">
            <v>541.31399999999996</v>
          </cell>
          <cell r="G208">
            <v>541.31399999999996</v>
          </cell>
          <cell r="H208">
            <v>541.31399999999996</v>
          </cell>
          <cell r="I208">
            <v>541.31399999999996</v>
          </cell>
          <cell r="J208">
            <v>541.31399999999996</v>
          </cell>
          <cell r="K208">
            <v>541.31399999999996</v>
          </cell>
        </row>
        <row r="209">
          <cell r="A209" t="str">
            <v>15" TFT DT Bright</v>
          </cell>
          <cell r="C209">
            <v>0</v>
          </cell>
          <cell r="D209">
            <v>0</v>
          </cell>
          <cell r="E209">
            <v>0</v>
          </cell>
          <cell r="F209">
            <v>0</v>
          </cell>
          <cell r="G209">
            <v>0</v>
          </cell>
          <cell r="H209">
            <v>505</v>
          </cell>
          <cell r="I209">
            <v>505</v>
          </cell>
          <cell r="J209">
            <v>505</v>
          </cell>
          <cell r="K209">
            <v>505</v>
          </cell>
        </row>
        <row r="210">
          <cell r="A210" t="str">
            <v>None</v>
          </cell>
          <cell r="C210">
            <v>0</v>
          </cell>
          <cell r="D210">
            <v>0</v>
          </cell>
          <cell r="E210">
            <v>0</v>
          </cell>
          <cell r="F210">
            <v>0</v>
          </cell>
          <cell r="G210">
            <v>0</v>
          </cell>
          <cell r="H210">
            <v>0</v>
          </cell>
          <cell r="I210">
            <v>0</v>
          </cell>
          <cell r="J210">
            <v>0</v>
          </cell>
          <cell r="K210">
            <v>0</v>
          </cell>
        </row>
        <row r="212">
          <cell r="A212" t="str">
            <v>USB 104+ Kbd</v>
          </cell>
          <cell r="C212">
            <v>0</v>
          </cell>
          <cell r="D212">
            <v>0</v>
          </cell>
          <cell r="E212">
            <v>0</v>
          </cell>
          <cell r="F212">
            <v>10.85</v>
          </cell>
          <cell r="G212">
            <v>10.85</v>
          </cell>
          <cell r="H212">
            <v>10.85</v>
          </cell>
          <cell r="I212">
            <v>10.55</v>
          </cell>
          <cell r="J212">
            <v>10.55</v>
          </cell>
          <cell r="K212">
            <v>10.55</v>
          </cell>
        </row>
        <row r="213">
          <cell r="A213" t="str">
            <v>NL 104 WIN Key</v>
          </cell>
          <cell r="C213">
            <v>6.48</v>
          </cell>
          <cell r="D213">
            <v>6.25</v>
          </cell>
          <cell r="E213">
            <v>6.25</v>
          </cell>
          <cell r="F213">
            <v>6.15</v>
          </cell>
          <cell r="G213">
            <v>6.15</v>
          </cell>
          <cell r="H213">
            <v>6.15</v>
          </cell>
          <cell r="I213">
            <v>6.05</v>
          </cell>
          <cell r="J213">
            <v>6.05</v>
          </cell>
          <cell r="K213">
            <v>6.05</v>
          </cell>
        </row>
        <row r="214">
          <cell r="A214" t="str">
            <v>Multi Function Keyboard</v>
          </cell>
          <cell r="C214">
            <v>7.47</v>
          </cell>
          <cell r="D214">
            <v>7.37</v>
          </cell>
          <cell r="E214">
            <v>7.37</v>
          </cell>
          <cell r="F214">
            <v>7.37</v>
          </cell>
          <cell r="G214">
            <v>7.37</v>
          </cell>
          <cell r="H214">
            <v>7.37</v>
          </cell>
          <cell r="I214">
            <v>7</v>
          </cell>
          <cell r="J214">
            <v>7</v>
          </cell>
          <cell r="K214">
            <v>7</v>
          </cell>
        </row>
        <row r="215">
          <cell r="A215" t="str">
            <v>LCPC Keyboard</v>
          </cell>
          <cell r="C215">
            <v>0</v>
          </cell>
          <cell r="D215">
            <v>0</v>
          </cell>
          <cell r="E215">
            <v>0</v>
          </cell>
          <cell r="F215">
            <v>0</v>
          </cell>
          <cell r="G215">
            <v>4.5</v>
          </cell>
          <cell r="H215">
            <v>4.5</v>
          </cell>
          <cell r="I215">
            <v>4.5</v>
          </cell>
          <cell r="J215">
            <v>4.5</v>
          </cell>
          <cell r="K215">
            <v>4.5</v>
          </cell>
        </row>
        <row r="216">
          <cell r="A216" t="str">
            <v>Millennium PS2 Kbd</v>
          </cell>
          <cell r="C216">
            <v>0</v>
          </cell>
          <cell r="D216">
            <v>0</v>
          </cell>
          <cell r="E216">
            <v>0</v>
          </cell>
          <cell r="F216">
            <v>0</v>
          </cell>
          <cell r="G216">
            <v>7.15</v>
          </cell>
          <cell r="H216">
            <v>6.85</v>
          </cell>
          <cell r="I216">
            <v>6.85</v>
          </cell>
          <cell r="J216">
            <v>6.85</v>
          </cell>
          <cell r="K216">
            <v>6.85</v>
          </cell>
        </row>
        <row r="217">
          <cell r="A217" t="str">
            <v>Millennium USB Kbd</v>
          </cell>
          <cell r="C217">
            <v>0</v>
          </cell>
          <cell r="D217">
            <v>0</v>
          </cell>
          <cell r="E217">
            <v>0</v>
          </cell>
          <cell r="F217">
            <v>10.85</v>
          </cell>
          <cell r="G217">
            <v>10.85</v>
          </cell>
          <cell r="H217">
            <v>10.85</v>
          </cell>
          <cell r="I217">
            <v>10.85</v>
          </cell>
          <cell r="J217">
            <v>10.85</v>
          </cell>
          <cell r="K217">
            <v>10.85</v>
          </cell>
        </row>
        <row r="218">
          <cell r="A218" t="str">
            <v>None</v>
          </cell>
          <cell r="C218">
            <v>0</v>
          </cell>
          <cell r="D218">
            <v>0</v>
          </cell>
          <cell r="E218">
            <v>0</v>
          </cell>
          <cell r="F218">
            <v>0</v>
          </cell>
          <cell r="G218">
            <v>0</v>
          </cell>
          <cell r="H218">
            <v>0</v>
          </cell>
          <cell r="I218">
            <v>0</v>
          </cell>
          <cell r="J218">
            <v>0</v>
          </cell>
          <cell r="K218">
            <v>0</v>
          </cell>
        </row>
        <row r="220">
          <cell r="A220" t="str">
            <v>40X Max Variable CD-ROM</v>
          </cell>
          <cell r="C220">
            <v>33.5</v>
          </cell>
          <cell r="D220">
            <v>33.49889061459951</v>
          </cell>
          <cell r="E220">
            <v>33.49889061459951</v>
          </cell>
          <cell r="F220">
            <v>33.49889061459951</v>
          </cell>
          <cell r="G220">
            <v>33.49889061459951</v>
          </cell>
          <cell r="H220">
            <v>29.54</v>
          </cell>
          <cell r="I220">
            <v>29.54</v>
          </cell>
          <cell r="J220">
            <v>29.54</v>
          </cell>
          <cell r="K220">
            <v>29.54</v>
          </cell>
        </row>
        <row r="221">
          <cell r="A221" t="str">
            <v>48X Max Variable CD-ROM</v>
          </cell>
          <cell r="C221">
            <v>33.5</v>
          </cell>
          <cell r="D221">
            <v>31.75</v>
          </cell>
          <cell r="E221">
            <v>31.75</v>
          </cell>
          <cell r="F221">
            <v>29.54</v>
          </cell>
          <cell r="G221">
            <v>29.54</v>
          </cell>
          <cell r="H221">
            <v>29.54</v>
          </cell>
          <cell r="I221">
            <v>28.88</v>
          </cell>
          <cell r="J221">
            <v>28.88</v>
          </cell>
          <cell r="K221">
            <v>28.88</v>
          </cell>
        </row>
        <row r="222">
          <cell r="A222" t="str">
            <v>Astro CD-ROM</v>
          </cell>
          <cell r="C222">
            <v>0</v>
          </cell>
          <cell r="D222">
            <v>0</v>
          </cell>
          <cell r="E222">
            <v>0</v>
          </cell>
          <cell r="F222">
            <v>31</v>
          </cell>
          <cell r="G222">
            <v>31</v>
          </cell>
          <cell r="H222">
            <v>28</v>
          </cell>
          <cell r="I222">
            <v>28</v>
          </cell>
          <cell r="J222">
            <v>28</v>
          </cell>
          <cell r="K222">
            <v>28</v>
          </cell>
        </row>
        <row r="223">
          <cell r="A223" t="str">
            <v>Profile II CD-ROM</v>
          </cell>
          <cell r="C223">
            <v>0</v>
          </cell>
          <cell r="D223">
            <v>0</v>
          </cell>
          <cell r="E223">
            <v>0</v>
          </cell>
          <cell r="F223">
            <v>40</v>
          </cell>
          <cell r="G223">
            <v>40</v>
          </cell>
          <cell r="H223">
            <v>40</v>
          </cell>
          <cell r="I223">
            <v>40</v>
          </cell>
          <cell r="J223">
            <v>40</v>
          </cell>
          <cell r="K223">
            <v>40</v>
          </cell>
        </row>
        <row r="224">
          <cell r="A224" t="str">
            <v>Profile II DVD</v>
          </cell>
          <cell r="C224">
            <v>0</v>
          </cell>
          <cell r="D224">
            <v>0</v>
          </cell>
          <cell r="E224">
            <v>0</v>
          </cell>
          <cell r="F224">
            <v>120</v>
          </cell>
          <cell r="G224">
            <v>120</v>
          </cell>
          <cell r="H224">
            <v>120</v>
          </cell>
          <cell r="I224">
            <v>120</v>
          </cell>
          <cell r="J224">
            <v>120</v>
          </cell>
          <cell r="K224">
            <v>120</v>
          </cell>
        </row>
        <row r="225">
          <cell r="A225" t="str">
            <v>24X CD-ROM Limited</v>
          </cell>
          <cell r="C225">
            <v>0</v>
          </cell>
          <cell r="D225">
            <v>0</v>
          </cell>
          <cell r="E225">
            <v>0</v>
          </cell>
          <cell r="F225">
            <v>0</v>
          </cell>
          <cell r="G225">
            <v>0</v>
          </cell>
          <cell r="H225">
            <v>40</v>
          </cell>
          <cell r="I225">
            <v>40</v>
          </cell>
          <cell r="J225">
            <v>40</v>
          </cell>
          <cell r="K225">
            <v>40</v>
          </cell>
        </row>
        <row r="226">
          <cell r="A226" t="str">
            <v>8X DVD Limited</v>
          </cell>
          <cell r="C226">
            <v>0</v>
          </cell>
          <cell r="D226">
            <v>0</v>
          </cell>
          <cell r="E226">
            <v>0</v>
          </cell>
          <cell r="F226">
            <v>0</v>
          </cell>
          <cell r="G226">
            <v>0</v>
          </cell>
          <cell r="H226">
            <v>116</v>
          </cell>
          <cell r="I226">
            <v>116</v>
          </cell>
          <cell r="J226">
            <v>116</v>
          </cell>
          <cell r="K226">
            <v>116</v>
          </cell>
        </row>
        <row r="227">
          <cell r="A227" t="str">
            <v>DVD CD w/Controller</v>
          </cell>
          <cell r="C227">
            <v>70.84</v>
          </cell>
          <cell r="D227">
            <v>71</v>
          </cell>
          <cell r="E227">
            <v>71</v>
          </cell>
          <cell r="F227">
            <v>73.150000000000006</v>
          </cell>
          <cell r="G227">
            <v>76.100000000000009</v>
          </cell>
          <cell r="H227">
            <v>76.100000000000009</v>
          </cell>
          <cell r="I227">
            <v>76.100000000000009</v>
          </cell>
          <cell r="J227">
            <v>76.100000000000009</v>
          </cell>
          <cell r="K227">
            <v>76.100000000000009</v>
          </cell>
        </row>
        <row r="228">
          <cell r="A228" t="str">
            <v>12X DVD</v>
          </cell>
          <cell r="C228">
            <v>70.84</v>
          </cell>
          <cell r="D228">
            <v>71</v>
          </cell>
          <cell r="E228">
            <v>71</v>
          </cell>
          <cell r="F228">
            <v>73.150000000000006</v>
          </cell>
          <cell r="G228">
            <v>76.240000000000009</v>
          </cell>
          <cell r="H228">
            <v>74.990000000000009</v>
          </cell>
          <cell r="I228">
            <v>74.990000000000009</v>
          </cell>
          <cell r="J228">
            <v>74.990000000000009</v>
          </cell>
          <cell r="K228">
            <v>74.990000000000009</v>
          </cell>
        </row>
        <row r="229">
          <cell r="A229" t="str">
            <v>16X DVD</v>
          </cell>
          <cell r="C229">
            <v>70.84</v>
          </cell>
          <cell r="D229">
            <v>71</v>
          </cell>
          <cell r="E229">
            <v>71</v>
          </cell>
          <cell r="F229">
            <v>73.150000000000006</v>
          </cell>
          <cell r="G229">
            <v>76.240000000000009</v>
          </cell>
          <cell r="H229">
            <v>77.09</v>
          </cell>
          <cell r="I229">
            <v>75.75</v>
          </cell>
          <cell r="J229">
            <v>75.75</v>
          </cell>
          <cell r="K229">
            <v>75.75</v>
          </cell>
        </row>
        <row r="230">
          <cell r="A230" t="str">
            <v>CD-RW</v>
          </cell>
          <cell r="C230">
            <v>0</v>
          </cell>
          <cell r="D230">
            <v>0</v>
          </cell>
          <cell r="E230">
            <v>0</v>
          </cell>
          <cell r="F230">
            <v>0</v>
          </cell>
          <cell r="G230">
            <v>0</v>
          </cell>
          <cell r="H230">
            <v>104</v>
          </cell>
          <cell r="I230">
            <v>104</v>
          </cell>
          <cell r="J230">
            <v>104</v>
          </cell>
          <cell r="K230">
            <v>104</v>
          </cell>
        </row>
        <row r="231">
          <cell r="A231" t="str">
            <v>None</v>
          </cell>
          <cell r="C231">
            <v>0</v>
          </cell>
          <cell r="D231">
            <v>0</v>
          </cell>
          <cell r="E231">
            <v>0</v>
          </cell>
          <cell r="F231">
            <v>0</v>
          </cell>
          <cell r="G231">
            <v>0</v>
          </cell>
          <cell r="H231">
            <v>0</v>
          </cell>
          <cell r="I231">
            <v>0</v>
          </cell>
          <cell r="J231">
            <v>0</v>
          </cell>
          <cell r="K231">
            <v>0</v>
          </cell>
        </row>
        <row r="233">
          <cell r="A233" t="str">
            <v>SB Audio PCI 128D</v>
          </cell>
          <cell r="C233">
            <v>12.26</v>
          </cell>
          <cell r="D233">
            <v>12.260000000000002</v>
          </cell>
          <cell r="E233">
            <v>7.95</v>
          </cell>
          <cell r="F233">
            <v>7.9610000000000003</v>
          </cell>
          <cell r="G233">
            <v>7.9610000000000003</v>
          </cell>
          <cell r="H233">
            <v>7.9610000000000003</v>
          </cell>
          <cell r="I233">
            <v>7.9610000000000003</v>
          </cell>
          <cell r="J233">
            <v>7.9610000000000003</v>
          </cell>
          <cell r="K233">
            <v>7.9610000000000003</v>
          </cell>
        </row>
        <row r="234">
          <cell r="A234" t="str">
            <v>SB Live! Value</v>
          </cell>
          <cell r="C234">
            <v>23.305850200000002</v>
          </cell>
          <cell r="D234">
            <v>23.305850200000002</v>
          </cell>
          <cell r="E234">
            <v>23.305850200000002</v>
          </cell>
          <cell r="F234">
            <v>23.305850200000002</v>
          </cell>
          <cell r="G234">
            <v>23.305850200000002</v>
          </cell>
          <cell r="H234">
            <v>23.305850200000002</v>
          </cell>
          <cell r="I234">
            <v>23.305850200000002</v>
          </cell>
          <cell r="J234">
            <v>23.305850200000002</v>
          </cell>
          <cell r="K234">
            <v>23.305850200000002</v>
          </cell>
        </row>
        <row r="235">
          <cell r="A235" t="str">
            <v>Integrated Audio</v>
          </cell>
          <cell r="C235">
            <v>0</v>
          </cell>
          <cell r="D235">
            <v>0</v>
          </cell>
          <cell r="E235">
            <v>0</v>
          </cell>
          <cell r="F235">
            <v>0</v>
          </cell>
          <cell r="G235">
            <v>0</v>
          </cell>
          <cell r="H235">
            <v>0</v>
          </cell>
          <cell r="I235">
            <v>0</v>
          </cell>
          <cell r="J235">
            <v>0</v>
          </cell>
          <cell r="K235">
            <v>0</v>
          </cell>
        </row>
        <row r="236">
          <cell r="A236" t="str">
            <v>None</v>
          </cell>
          <cell r="C236">
            <v>0</v>
          </cell>
          <cell r="D236">
            <v>0</v>
          </cell>
          <cell r="E236">
            <v>0</v>
          </cell>
          <cell r="F236">
            <v>0</v>
          </cell>
          <cell r="G236">
            <v>0</v>
          </cell>
          <cell r="H236">
            <v>0</v>
          </cell>
          <cell r="I236">
            <v>0</v>
          </cell>
          <cell r="J236">
            <v>0</v>
          </cell>
          <cell r="K236">
            <v>0</v>
          </cell>
        </row>
        <row r="238">
          <cell r="A238" t="str">
            <v>Cam GCS-200's</v>
          </cell>
          <cell r="C238">
            <v>12</v>
          </cell>
          <cell r="D238">
            <v>11.11</v>
          </cell>
          <cell r="E238">
            <v>11.11</v>
          </cell>
          <cell r="F238">
            <v>0</v>
          </cell>
          <cell r="G238">
            <v>0</v>
          </cell>
          <cell r="H238">
            <v>0</v>
          </cell>
          <cell r="I238">
            <v>0</v>
          </cell>
          <cell r="J238">
            <v>0</v>
          </cell>
          <cell r="K238">
            <v>0</v>
          </cell>
        </row>
        <row r="239">
          <cell r="A239" t="str">
            <v>BA 265 Low Cost</v>
          </cell>
          <cell r="C239">
            <v>0</v>
          </cell>
          <cell r="D239">
            <v>0</v>
          </cell>
          <cell r="E239">
            <v>8.5399999999999991</v>
          </cell>
          <cell r="F239">
            <v>8.5399999999999991</v>
          </cell>
          <cell r="G239">
            <v>8.5399999999999991</v>
          </cell>
          <cell r="H239">
            <v>8.5399999999999991</v>
          </cell>
          <cell r="I239">
            <v>8.5399999999999991</v>
          </cell>
          <cell r="J239">
            <v>8.5399999999999991</v>
          </cell>
          <cell r="K239">
            <v>8.5399999999999991</v>
          </cell>
        </row>
        <row r="240">
          <cell r="A240" t="str">
            <v>BA 735's</v>
          </cell>
          <cell r="C240">
            <v>36.31</v>
          </cell>
          <cell r="D240">
            <v>36.31</v>
          </cell>
          <cell r="E240">
            <v>36.31</v>
          </cell>
          <cell r="F240">
            <v>36.31</v>
          </cell>
          <cell r="G240">
            <v>36.31</v>
          </cell>
          <cell r="H240">
            <v>36.31</v>
          </cell>
          <cell r="I240">
            <v>36.31</v>
          </cell>
          <cell r="J240">
            <v>36.31</v>
          </cell>
          <cell r="K240">
            <v>36.31</v>
          </cell>
        </row>
        <row r="241">
          <cell r="A241" t="str">
            <v>Digital SST's</v>
          </cell>
          <cell r="C241">
            <v>120</v>
          </cell>
          <cell r="D241">
            <v>120</v>
          </cell>
          <cell r="E241">
            <v>120</v>
          </cell>
          <cell r="F241">
            <v>120</v>
          </cell>
          <cell r="G241">
            <v>120</v>
          </cell>
          <cell r="H241">
            <v>120</v>
          </cell>
          <cell r="I241">
            <v>120</v>
          </cell>
          <cell r="J241">
            <v>120</v>
          </cell>
          <cell r="K241">
            <v>120</v>
          </cell>
        </row>
        <row r="242">
          <cell r="A242" t="str">
            <v>Digital SST's W/SUR</v>
          </cell>
          <cell r="C242">
            <v>145</v>
          </cell>
          <cell r="D242">
            <v>145</v>
          </cell>
          <cell r="E242">
            <v>145</v>
          </cell>
          <cell r="F242">
            <v>145</v>
          </cell>
          <cell r="G242">
            <v>145</v>
          </cell>
          <cell r="H242">
            <v>145</v>
          </cell>
          <cell r="I242">
            <v>145</v>
          </cell>
          <cell r="J242">
            <v>145</v>
          </cell>
          <cell r="K242">
            <v>145</v>
          </cell>
        </row>
        <row r="243">
          <cell r="A243" t="str">
            <v>None</v>
          </cell>
          <cell r="C243">
            <v>0</v>
          </cell>
          <cell r="D243">
            <v>0</v>
          </cell>
          <cell r="E243">
            <v>0</v>
          </cell>
          <cell r="F243">
            <v>0</v>
          </cell>
          <cell r="G243">
            <v>0</v>
          </cell>
          <cell r="H243">
            <v>0</v>
          </cell>
          <cell r="I243">
            <v>0</v>
          </cell>
          <cell r="J243">
            <v>0</v>
          </cell>
          <cell r="K243">
            <v>0</v>
          </cell>
        </row>
        <row r="245">
          <cell r="A245" t="str">
            <v>Limited Modem</v>
          </cell>
          <cell r="C245">
            <v>0</v>
          </cell>
          <cell r="D245">
            <v>0</v>
          </cell>
          <cell r="E245">
            <v>0</v>
          </cell>
          <cell r="F245">
            <v>0</v>
          </cell>
          <cell r="G245">
            <v>0</v>
          </cell>
          <cell r="H245">
            <v>23</v>
          </cell>
          <cell r="I245">
            <v>23</v>
          </cell>
          <cell r="J245">
            <v>23</v>
          </cell>
          <cell r="K245">
            <v>23</v>
          </cell>
        </row>
        <row r="246">
          <cell r="A246" t="str">
            <v>Limited Nic / Modem</v>
          </cell>
          <cell r="C246">
            <v>0</v>
          </cell>
          <cell r="D246">
            <v>0</v>
          </cell>
          <cell r="E246">
            <v>0</v>
          </cell>
          <cell r="F246">
            <v>0</v>
          </cell>
          <cell r="G246">
            <v>0</v>
          </cell>
          <cell r="H246">
            <v>40</v>
          </cell>
          <cell r="I246">
            <v>40</v>
          </cell>
          <cell r="J246">
            <v>40</v>
          </cell>
          <cell r="K246">
            <v>40</v>
          </cell>
        </row>
        <row r="247">
          <cell r="A247" t="str">
            <v>Red Owl</v>
          </cell>
          <cell r="C247">
            <v>18.065536300000002</v>
          </cell>
          <cell r="D247">
            <v>18.065536300000002</v>
          </cell>
          <cell r="E247">
            <v>17.689585099999999</v>
          </cell>
          <cell r="F247">
            <v>17.329585099999999</v>
          </cell>
          <cell r="G247">
            <v>17.329585099999999</v>
          </cell>
          <cell r="H247">
            <v>17.329585099999999</v>
          </cell>
          <cell r="I247">
            <v>17.329585099999999</v>
          </cell>
          <cell r="J247">
            <v>17.329585099999999</v>
          </cell>
          <cell r="K247">
            <v>17.329585099999999</v>
          </cell>
        </row>
        <row r="248">
          <cell r="A248" t="str">
            <v>Home Net / Modem</v>
          </cell>
          <cell r="C248">
            <v>18.065536300000002</v>
          </cell>
          <cell r="D248">
            <v>0</v>
          </cell>
          <cell r="E248">
            <v>0</v>
          </cell>
          <cell r="F248">
            <v>0</v>
          </cell>
          <cell r="G248">
            <v>20</v>
          </cell>
          <cell r="H248">
            <v>23.8</v>
          </cell>
          <cell r="I248">
            <v>23.8</v>
          </cell>
          <cell r="J248">
            <v>23.8</v>
          </cell>
          <cell r="K248">
            <v>23.8</v>
          </cell>
        </row>
        <row r="249">
          <cell r="A249" t="str">
            <v>X2 Telepath Crtless</v>
          </cell>
          <cell r="C249">
            <v>18.907407100000004</v>
          </cell>
          <cell r="D249">
            <v>18.907407100000004</v>
          </cell>
          <cell r="E249">
            <v>18.907407100000004</v>
          </cell>
          <cell r="F249">
            <v>18.907407100000004</v>
          </cell>
          <cell r="G249">
            <v>18.907407100000004</v>
          </cell>
          <cell r="H249">
            <v>18.907407100000004</v>
          </cell>
          <cell r="I249">
            <v>18.907407100000004</v>
          </cell>
          <cell r="J249">
            <v>18.907407100000004</v>
          </cell>
          <cell r="K249">
            <v>18.907407100000004</v>
          </cell>
        </row>
        <row r="250">
          <cell r="A250" t="str">
            <v>Integrated Modem</v>
          </cell>
          <cell r="C250">
            <v>0</v>
          </cell>
          <cell r="D250">
            <v>0</v>
          </cell>
          <cell r="E250">
            <v>0</v>
          </cell>
          <cell r="F250">
            <v>0</v>
          </cell>
          <cell r="G250">
            <v>0</v>
          </cell>
          <cell r="H250">
            <v>0</v>
          </cell>
          <cell r="I250">
            <v>0</v>
          </cell>
          <cell r="J250">
            <v>0</v>
          </cell>
          <cell r="K250">
            <v>0</v>
          </cell>
        </row>
        <row r="251">
          <cell r="A251" t="str">
            <v>None</v>
          </cell>
          <cell r="C251">
            <v>0</v>
          </cell>
          <cell r="D251">
            <v>0</v>
          </cell>
          <cell r="E251">
            <v>0</v>
          </cell>
          <cell r="F251">
            <v>0</v>
          </cell>
          <cell r="G251">
            <v>0</v>
          </cell>
          <cell r="H251">
            <v>0</v>
          </cell>
          <cell r="I251">
            <v>0</v>
          </cell>
          <cell r="J251">
            <v>0</v>
          </cell>
          <cell r="K251">
            <v>0</v>
          </cell>
        </row>
        <row r="253">
          <cell r="A253" t="str">
            <v>ISP Internet Access</v>
          </cell>
          <cell r="C253">
            <v>75</v>
          </cell>
          <cell r="D253">
            <v>75</v>
          </cell>
          <cell r="E253">
            <v>75</v>
          </cell>
          <cell r="F253">
            <v>75</v>
          </cell>
          <cell r="G253">
            <v>75</v>
          </cell>
          <cell r="H253">
            <v>75</v>
          </cell>
          <cell r="I253">
            <v>75</v>
          </cell>
          <cell r="J253">
            <v>75</v>
          </cell>
          <cell r="K253">
            <v>75</v>
          </cell>
        </row>
        <row r="254">
          <cell r="A254" t="str">
            <v>ISP 3Mo. AOL</v>
          </cell>
          <cell r="C254">
            <v>1.8</v>
          </cell>
          <cell r="D254">
            <v>1.8</v>
          </cell>
          <cell r="E254">
            <v>1.8</v>
          </cell>
          <cell r="F254">
            <v>1.8</v>
          </cell>
          <cell r="G254">
            <v>1.8</v>
          </cell>
          <cell r="H254">
            <v>1.8</v>
          </cell>
          <cell r="I254">
            <v>1.8</v>
          </cell>
          <cell r="J254">
            <v>1.8</v>
          </cell>
          <cell r="K254">
            <v>1.8</v>
          </cell>
        </row>
        <row r="255">
          <cell r="A255" t="str">
            <v>ISP 12Mo. AOL</v>
          </cell>
          <cell r="C255">
            <v>86.52</v>
          </cell>
          <cell r="D255">
            <v>86.52</v>
          </cell>
          <cell r="E255">
            <v>86.52</v>
          </cell>
          <cell r="F255">
            <v>86.52</v>
          </cell>
          <cell r="G255">
            <v>86.52</v>
          </cell>
          <cell r="H255">
            <v>86.52</v>
          </cell>
          <cell r="I255">
            <v>86.52</v>
          </cell>
          <cell r="J255">
            <v>86.52</v>
          </cell>
          <cell r="K255">
            <v>86.52</v>
          </cell>
        </row>
        <row r="256">
          <cell r="A256" t="str">
            <v>ISP 12Mo. GW.NET</v>
          </cell>
          <cell r="C256">
            <v>66</v>
          </cell>
          <cell r="D256">
            <v>66</v>
          </cell>
          <cell r="E256">
            <v>66</v>
          </cell>
          <cell r="F256">
            <v>66</v>
          </cell>
          <cell r="G256">
            <v>66</v>
          </cell>
          <cell r="H256">
            <v>66</v>
          </cell>
          <cell r="I256">
            <v>66</v>
          </cell>
          <cell r="J256">
            <v>66</v>
          </cell>
          <cell r="K256">
            <v>66</v>
          </cell>
        </row>
        <row r="257">
          <cell r="A257" t="str">
            <v>No Cost ISP</v>
          </cell>
          <cell r="C257">
            <v>0</v>
          </cell>
          <cell r="D257">
            <v>0</v>
          </cell>
          <cell r="E257">
            <v>0</v>
          </cell>
          <cell r="F257">
            <v>0</v>
          </cell>
          <cell r="G257">
            <v>0</v>
          </cell>
          <cell r="H257">
            <v>0</v>
          </cell>
          <cell r="I257">
            <v>0</v>
          </cell>
          <cell r="J257">
            <v>0</v>
          </cell>
          <cell r="K257">
            <v>0</v>
          </cell>
        </row>
        <row r="258">
          <cell r="A258" t="str">
            <v>ISP CompuServe</v>
          </cell>
          <cell r="C258">
            <v>0</v>
          </cell>
          <cell r="D258">
            <v>0</v>
          </cell>
          <cell r="E258">
            <v>0</v>
          </cell>
          <cell r="F258">
            <v>0</v>
          </cell>
          <cell r="G258">
            <v>0</v>
          </cell>
          <cell r="H258">
            <v>0</v>
          </cell>
          <cell r="I258">
            <v>0</v>
          </cell>
          <cell r="J258">
            <v>0</v>
          </cell>
          <cell r="K258">
            <v>0</v>
          </cell>
        </row>
        <row r="259">
          <cell r="A259" t="str">
            <v>July ISP Promo</v>
          </cell>
          <cell r="C259">
            <v>0</v>
          </cell>
          <cell r="D259">
            <v>0</v>
          </cell>
          <cell r="E259">
            <v>0</v>
          </cell>
          <cell r="F259">
            <v>0</v>
          </cell>
          <cell r="G259">
            <v>0</v>
          </cell>
          <cell r="H259">
            <v>0</v>
          </cell>
          <cell r="I259">
            <v>0</v>
          </cell>
          <cell r="J259">
            <v>0</v>
          </cell>
          <cell r="K259">
            <v>0</v>
          </cell>
        </row>
        <row r="260">
          <cell r="A260" t="str">
            <v>Sep EOM ISP Promo</v>
          </cell>
          <cell r="C260">
            <v>0</v>
          </cell>
          <cell r="D260">
            <v>0</v>
          </cell>
          <cell r="E260">
            <v>0</v>
          </cell>
          <cell r="F260">
            <v>0</v>
          </cell>
          <cell r="G260">
            <v>0</v>
          </cell>
          <cell r="H260">
            <v>0</v>
          </cell>
          <cell r="I260">
            <v>0</v>
          </cell>
          <cell r="J260">
            <v>0</v>
          </cell>
          <cell r="K260">
            <v>0</v>
          </cell>
        </row>
        <row r="261">
          <cell r="A261" t="str">
            <v>None</v>
          </cell>
          <cell r="C261">
            <v>0</v>
          </cell>
          <cell r="D261">
            <v>0</v>
          </cell>
          <cell r="E261">
            <v>0</v>
          </cell>
          <cell r="F261">
            <v>0</v>
          </cell>
          <cell r="G261">
            <v>0</v>
          </cell>
          <cell r="H261">
            <v>0</v>
          </cell>
          <cell r="I261">
            <v>0</v>
          </cell>
          <cell r="J261">
            <v>0</v>
          </cell>
          <cell r="K261">
            <v>0</v>
          </cell>
        </row>
        <row r="263">
          <cell r="A263" t="str">
            <v>Low Cost Bundle w/MMX</v>
          </cell>
        </row>
        <row r="264">
          <cell r="A264" t="str">
            <v>Office 2000 PRO</v>
          </cell>
          <cell r="C264">
            <v>2.0629999999999997</v>
          </cell>
          <cell r="D264">
            <v>2.0629999999999997</v>
          </cell>
          <cell r="E264">
            <v>2.0629999999999997</v>
          </cell>
          <cell r="F264">
            <v>2.0629999999999997</v>
          </cell>
          <cell r="G264">
            <v>2.0629999999999997</v>
          </cell>
          <cell r="H264">
            <v>2.0629999999999997</v>
          </cell>
          <cell r="I264">
            <v>2.0629999999999997</v>
          </cell>
          <cell r="J264">
            <v>2.0629999999999997</v>
          </cell>
          <cell r="K264">
            <v>2.0629999999999997</v>
          </cell>
        </row>
        <row r="265">
          <cell r="A265" t="str">
            <v>Office 2000 SBE</v>
          </cell>
          <cell r="C265">
            <v>1.8520000000000001</v>
          </cell>
          <cell r="D265">
            <v>1.9419999999999999</v>
          </cell>
          <cell r="E265">
            <v>1.9419999999999999</v>
          </cell>
          <cell r="F265">
            <v>1.9419999999999999</v>
          </cell>
          <cell r="G265">
            <v>1.9419999999999999</v>
          </cell>
          <cell r="H265">
            <v>1.9419999999999999</v>
          </cell>
          <cell r="I265">
            <v>1.9419999999999999</v>
          </cell>
          <cell r="J265">
            <v>1.9419999999999999</v>
          </cell>
          <cell r="K265">
            <v>1.9419999999999999</v>
          </cell>
        </row>
        <row r="266">
          <cell r="A266" t="str">
            <v>Works Suite</v>
          </cell>
          <cell r="C266">
            <v>4.67</v>
          </cell>
          <cell r="D266">
            <v>4.7300000000000004</v>
          </cell>
          <cell r="E266">
            <v>4.7300000000000004</v>
          </cell>
          <cell r="F266">
            <v>4.7300000000000004</v>
          </cell>
          <cell r="G266">
            <v>4.7300000000000004</v>
          </cell>
          <cell r="H266">
            <v>4.7300000000000004</v>
          </cell>
          <cell r="I266">
            <v>4.7300000000000004</v>
          </cell>
          <cell r="J266">
            <v>4.7300000000000004</v>
          </cell>
          <cell r="K266">
            <v>4.7300000000000004</v>
          </cell>
        </row>
        <row r="267">
          <cell r="A267" t="str">
            <v>Works Suite 2000</v>
          </cell>
          <cell r="C267">
            <v>5.23</v>
          </cell>
          <cell r="D267">
            <v>4.7300000000000004</v>
          </cell>
          <cell r="E267">
            <v>4.7300000000000004</v>
          </cell>
          <cell r="F267">
            <v>4.7300000000000004</v>
          </cell>
          <cell r="G267">
            <v>4.7300000000000004</v>
          </cell>
          <cell r="H267">
            <v>4.7300000000000004</v>
          </cell>
          <cell r="I267">
            <v>4.7300000000000004</v>
          </cell>
          <cell r="J267">
            <v>4.7300000000000004</v>
          </cell>
          <cell r="K267">
            <v>4.7300000000000004</v>
          </cell>
        </row>
        <row r="268">
          <cell r="A268" t="str">
            <v>None</v>
          </cell>
        </row>
        <row r="270">
          <cell r="A270" t="str">
            <v>WIN98</v>
          </cell>
          <cell r="C270">
            <v>1.9806000000000001</v>
          </cell>
          <cell r="D270">
            <v>1.9806000000000001</v>
          </cell>
          <cell r="E270">
            <v>1.9806000000000001</v>
          </cell>
          <cell r="F270">
            <v>1.9806000000000001</v>
          </cell>
          <cell r="G270">
            <v>1.9806000000000001</v>
          </cell>
          <cell r="H270">
            <v>1.9806000000000001</v>
          </cell>
          <cell r="I270">
            <v>1.9806000000000001</v>
          </cell>
          <cell r="J270">
            <v>1.9806000000000001</v>
          </cell>
          <cell r="K270">
            <v>1.9806000000000001</v>
          </cell>
        </row>
        <row r="271">
          <cell r="A271" t="str">
            <v>WIN ME</v>
          </cell>
          <cell r="C271">
            <v>0</v>
          </cell>
          <cell r="D271">
            <v>0</v>
          </cell>
          <cell r="E271">
            <v>0</v>
          </cell>
          <cell r="F271">
            <v>0</v>
          </cell>
          <cell r="G271">
            <v>1.9806000000000001</v>
          </cell>
          <cell r="H271">
            <v>1.9806000000000001</v>
          </cell>
          <cell r="I271">
            <v>1.9806000000000001</v>
          </cell>
          <cell r="J271">
            <v>1.9806000000000001</v>
          </cell>
          <cell r="K271">
            <v>1.9806000000000001</v>
          </cell>
        </row>
        <row r="272">
          <cell r="A272" t="str">
            <v>WIN2000</v>
          </cell>
          <cell r="C272">
            <v>1.7605999999999999</v>
          </cell>
          <cell r="D272">
            <v>1.7605999999999999</v>
          </cell>
          <cell r="E272">
            <v>1.7605999999999999</v>
          </cell>
          <cell r="F272">
            <v>1.7605999999999999</v>
          </cell>
          <cell r="G272">
            <v>1.7605999999999999</v>
          </cell>
          <cell r="H272">
            <v>1.7605999999999999</v>
          </cell>
          <cell r="I272">
            <v>1.7605999999999999</v>
          </cell>
          <cell r="J272">
            <v>1.7605999999999999</v>
          </cell>
          <cell r="K272">
            <v>1.7605999999999999</v>
          </cell>
        </row>
        <row r="273">
          <cell r="A273" t="str">
            <v>None</v>
          </cell>
        </row>
        <row r="275">
          <cell r="A275" t="str">
            <v>IntelliMouse Mouse</v>
          </cell>
          <cell r="C275">
            <v>3</v>
          </cell>
          <cell r="D275">
            <v>3</v>
          </cell>
          <cell r="E275">
            <v>3</v>
          </cell>
          <cell r="F275">
            <v>3</v>
          </cell>
          <cell r="G275">
            <v>3</v>
          </cell>
          <cell r="H275">
            <v>3</v>
          </cell>
          <cell r="I275">
            <v>3</v>
          </cell>
          <cell r="J275">
            <v>3</v>
          </cell>
          <cell r="K275">
            <v>3</v>
          </cell>
        </row>
        <row r="276">
          <cell r="A276" t="str">
            <v>Astro Mouse &amp; Pad</v>
          </cell>
          <cell r="C276">
            <v>0</v>
          </cell>
          <cell r="D276">
            <v>0</v>
          </cell>
          <cell r="E276">
            <v>0</v>
          </cell>
          <cell r="F276">
            <v>4.16</v>
          </cell>
          <cell r="G276">
            <v>4.16</v>
          </cell>
          <cell r="H276">
            <v>4.16</v>
          </cell>
          <cell r="I276">
            <v>4.16</v>
          </cell>
          <cell r="J276">
            <v>4.16</v>
          </cell>
          <cell r="K276">
            <v>4.16</v>
          </cell>
        </row>
        <row r="277">
          <cell r="A277" t="str">
            <v>LCPC Mouse &amp; Pad</v>
          </cell>
          <cell r="C277">
            <v>0</v>
          </cell>
          <cell r="D277">
            <v>0</v>
          </cell>
          <cell r="E277">
            <v>0</v>
          </cell>
          <cell r="F277">
            <v>0</v>
          </cell>
          <cell r="G277">
            <v>0</v>
          </cell>
          <cell r="H277">
            <v>2.0699999999999998</v>
          </cell>
          <cell r="I277">
            <v>2.0699999999999998</v>
          </cell>
          <cell r="J277">
            <v>2.0699999999999998</v>
          </cell>
          <cell r="K277">
            <v>2.0699999999999998</v>
          </cell>
        </row>
        <row r="278">
          <cell r="A278" t="str">
            <v>Profile II Mouse &amp; Pad</v>
          </cell>
          <cell r="C278">
            <v>0</v>
          </cell>
          <cell r="D278">
            <v>0</v>
          </cell>
          <cell r="E278">
            <v>0</v>
          </cell>
          <cell r="F278">
            <v>4.2300000000000004</v>
          </cell>
          <cell r="G278">
            <v>4.2300000000000004</v>
          </cell>
          <cell r="H278">
            <v>4.2300000000000004</v>
          </cell>
          <cell r="I278">
            <v>4.2300000000000004</v>
          </cell>
          <cell r="J278">
            <v>4.2300000000000004</v>
          </cell>
          <cell r="K278">
            <v>4.2300000000000004</v>
          </cell>
        </row>
        <row r="279">
          <cell r="A279" t="str">
            <v>MS Generic Mouse</v>
          </cell>
          <cell r="C279">
            <v>2.2000000000000002</v>
          </cell>
          <cell r="D279">
            <v>2.2000000000000002</v>
          </cell>
          <cell r="E279">
            <v>2.2000000000000002</v>
          </cell>
          <cell r="F279">
            <v>2.2000000000000002</v>
          </cell>
          <cell r="G279">
            <v>2.2000000000000002</v>
          </cell>
          <cell r="H279">
            <v>2.2000000000000002</v>
          </cell>
          <cell r="I279">
            <v>2.2000000000000002</v>
          </cell>
          <cell r="J279">
            <v>2.2000000000000002</v>
          </cell>
          <cell r="K279">
            <v>2.2000000000000002</v>
          </cell>
        </row>
        <row r="280">
          <cell r="A280" t="str">
            <v>Primax USB Mouse</v>
          </cell>
          <cell r="C280">
            <v>0</v>
          </cell>
          <cell r="D280">
            <v>0</v>
          </cell>
          <cell r="E280">
            <v>0</v>
          </cell>
          <cell r="F280">
            <v>2.7</v>
          </cell>
          <cell r="G280">
            <v>2.7</v>
          </cell>
          <cell r="H280">
            <v>2.7</v>
          </cell>
          <cell r="I280">
            <v>2.7</v>
          </cell>
          <cell r="J280">
            <v>2.7</v>
          </cell>
          <cell r="K280">
            <v>2.7</v>
          </cell>
        </row>
        <row r="281">
          <cell r="A281" t="str">
            <v>Trekker 30" USB Mouse</v>
          </cell>
          <cell r="C281">
            <v>0</v>
          </cell>
          <cell r="D281">
            <v>0</v>
          </cell>
          <cell r="E281">
            <v>0</v>
          </cell>
          <cell r="F281">
            <v>0</v>
          </cell>
          <cell r="G281">
            <v>2.5</v>
          </cell>
          <cell r="H281">
            <v>2.5</v>
          </cell>
          <cell r="I281">
            <v>2.5</v>
          </cell>
          <cell r="J281">
            <v>2.5</v>
          </cell>
          <cell r="K281">
            <v>2.5</v>
          </cell>
        </row>
        <row r="282">
          <cell r="A282" t="str">
            <v>None</v>
          </cell>
        </row>
        <row r="284">
          <cell r="A284" t="str">
            <v>Astro System Kit</v>
          </cell>
          <cell r="C284">
            <v>0</v>
          </cell>
          <cell r="D284">
            <v>0</v>
          </cell>
          <cell r="E284">
            <v>0</v>
          </cell>
          <cell r="F284">
            <v>2.4299999999999997</v>
          </cell>
          <cell r="G284">
            <v>2.4299999999999997</v>
          </cell>
          <cell r="H284">
            <v>2.4299999999999997</v>
          </cell>
          <cell r="I284">
            <v>2.4299999999999997</v>
          </cell>
          <cell r="J284">
            <v>2.4299999999999997</v>
          </cell>
          <cell r="K284">
            <v>2.4299999999999997</v>
          </cell>
        </row>
        <row r="285">
          <cell r="A285" t="str">
            <v>LCPC System Kit</v>
          </cell>
          <cell r="C285">
            <v>0</v>
          </cell>
          <cell r="D285">
            <v>0</v>
          </cell>
          <cell r="E285">
            <v>0</v>
          </cell>
          <cell r="F285">
            <v>0</v>
          </cell>
          <cell r="G285">
            <v>0</v>
          </cell>
          <cell r="H285">
            <v>16.48</v>
          </cell>
          <cell r="I285">
            <v>16.48</v>
          </cell>
          <cell r="J285">
            <v>16.48</v>
          </cell>
          <cell r="K285">
            <v>16.48</v>
          </cell>
        </row>
        <row r="286">
          <cell r="A286" t="str">
            <v>Profile II System Kit</v>
          </cell>
          <cell r="C286">
            <v>0</v>
          </cell>
          <cell r="D286">
            <v>0</v>
          </cell>
          <cell r="E286">
            <v>0</v>
          </cell>
          <cell r="F286">
            <v>4.32</v>
          </cell>
          <cell r="G286">
            <v>4.32</v>
          </cell>
          <cell r="H286">
            <v>4.32</v>
          </cell>
          <cell r="I286">
            <v>4.32</v>
          </cell>
          <cell r="J286">
            <v>4.32</v>
          </cell>
          <cell r="K286">
            <v>4.32</v>
          </cell>
        </row>
        <row r="287">
          <cell r="A287" t="str">
            <v>Desk System Items</v>
          </cell>
          <cell r="C287">
            <v>6.61</v>
          </cell>
          <cell r="D287">
            <v>6.6099999999999994</v>
          </cell>
          <cell r="E287">
            <v>6.6099999999999994</v>
          </cell>
          <cell r="F287">
            <v>6.6099999999999994</v>
          </cell>
          <cell r="G287">
            <v>6.6099999999999994</v>
          </cell>
          <cell r="H287">
            <v>6.6099999999999994</v>
          </cell>
          <cell r="I287">
            <v>6.6099999999999994</v>
          </cell>
          <cell r="J287">
            <v>6.6099999999999994</v>
          </cell>
          <cell r="K287">
            <v>6.6099999999999994</v>
          </cell>
        </row>
        <row r="288">
          <cell r="A288" t="str">
            <v>FPC System Items</v>
          </cell>
          <cell r="C288">
            <v>6.61</v>
          </cell>
          <cell r="D288">
            <v>6.61</v>
          </cell>
          <cell r="E288">
            <v>6.61</v>
          </cell>
          <cell r="F288">
            <v>6.61</v>
          </cell>
          <cell r="G288">
            <v>6.61</v>
          </cell>
          <cell r="H288">
            <v>6.61</v>
          </cell>
          <cell r="I288">
            <v>6.61</v>
          </cell>
          <cell r="J288">
            <v>6.61</v>
          </cell>
          <cell r="K288">
            <v>6.61</v>
          </cell>
        </row>
        <row r="290">
          <cell r="A290" t="str">
            <v>Misc. System Items</v>
          </cell>
          <cell r="C290">
            <v>6.61</v>
          </cell>
          <cell r="D290">
            <v>6.6099999999999994</v>
          </cell>
          <cell r="E290">
            <v>6.6099999999999994</v>
          </cell>
          <cell r="F290">
            <v>6.6099999999999994</v>
          </cell>
          <cell r="G290">
            <v>6.6099999999999994</v>
          </cell>
          <cell r="H290">
            <v>6.6099999999999994</v>
          </cell>
          <cell r="I290">
            <v>6.6099999999999994</v>
          </cell>
          <cell r="J290">
            <v>6.6099999999999994</v>
          </cell>
          <cell r="K290">
            <v>6.6099999999999994</v>
          </cell>
        </row>
        <row r="291">
          <cell r="A291" t="str">
            <v>SYSTEM KIT</v>
          </cell>
          <cell r="C291">
            <v>2.2799999999999998</v>
          </cell>
          <cell r="D291">
            <v>2.2799999999999998</v>
          </cell>
          <cell r="E291">
            <v>2.2799999999999998</v>
          </cell>
          <cell r="F291">
            <v>2.2799999999999998</v>
          </cell>
          <cell r="G291">
            <v>2.2799999999999998</v>
          </cell>
          <cell r="H291">
            <v>2.2799999999999998</v>
          </cell>
          <cell r="I291">
            <v>2.2799999999999998</v>
          </cell>
          <cell r="J291">
            <v>2.2799999999999998</v>
          </cell>
          <cell r="K291">
            <v>2.2799999999999998</v>
          </cell>
        </row>
        <row r="292">
          <cell r="A292" t="str">
            <v>BEZEL lABEL</v>
          </cell>
          <cell r="C292">
            <v>0.1</v>
          </cell>
          <cell r="D292">
            <v>0.1</v>
          </cell>
          <cell r="E292">
            <v>0.1</v>
          </cell>
          <cell r="F292">
            <v>0.1</v>
          </cell>
          <cell r="G292">
            <v>0.1</v>
          </cell>
          <cell r="H292">
            <v>0.1</v>
          </cell>
          <cell r="I292">
            <v>0.1</v>
          </cell>
          <cell r="J292">
            <v>0.1</v>
          </cell>
          <cell r="K292">
            <v>0.1</v>
          </cell>
        </row>
        <row r="293">
          <cell r="A293" t="str">
            <v>TERMS AND CONDITIONS</v>
          </cell>
          <cell r="C293">
            <v>0.05</v>
          </cell>
          <cell r="D293">
            <v>0.05</v>
          </cell>
          <cell r="E293">
            <v>0.05</v>
          </cell>
          <cell r="F293">
            <v>0.05</v>
          </cell>
          <cell r="G293">
            <v>0.05</v>
          </cell>
          <cell r="H293">
            <v>0.05</v>
          </cell>
          <cell r="I293">
            <v>0.05</v>
          </cell>
          <cell r="J293">
            <v>0.05</v>
          </cell>
          <cell r="K293">
            <v>0.05</v>
          </cell>
        </row>
        <row r="294">
          <cell r="A294" t="str">
            <v>3YR WAR SHEET</v>
          </cell>
          <cell r="C294">
            <v>0.06</v>
          </cell>
          <cell r="D294">
            <v>0.06</v>
          </cell>
          <cell r="E294">
            <v>0.06</v>
          </cell>
          <cell r="F294">
            <v>0.06</v>
          </cell>
          <cell r="G294">
            <v>0.06</v>
          </cell>
          <cell r="H294">
            <v>0.06</v>
          </cell>
          <cell r="I294">
            <v>0.06</v>
          </cell>
          <cell r="J294">
            <v>0.06</v>
          </cell>
          <cell r="K294">
            <v>0.06</v>
          </cell>
        </row>
        <row r="296">
          <cell r="A296" t="str">
            <v>Anigma</v>
          </cell>
          <cell r="C296">
            <v>3</v>
          </cell>
          <cell r="D296">
            <v>3</v>
          </cell>
          <cell r="E296">
            <v>3</v>
          </cell>
          <cell r="F296">
            <v>3</v>
          </cell>
          <cell r="G296">
            <v>3</v>
          </cell>
          <cell r="H296">
            <v>3</v>
          </cell>
          <cell r="I296">
            <v>3</v>
          </cell>
          <cell r="J296">
            <v>3</v>
          </cell>
          <cell r="K296">
            <v>3</v>
          </cell>
        </row>
        <row r="297">
          <cell r="A297" t="str">
            <v>Intel &amp; Anigma</v>
          </cell>
          <cell r="C297">
            <v>5</v>
          </cell>
          <cell r="D297">
            <v>5</v>
          </cell>
          <cell r="E297">
            <v>5</v>
          </cell>
          <cell r="F297">
            <v>5</v>
          </cell>
          <cell r="G297">
            <v>5</v>
          </cell>
          <cell r="H297">
            <v>5</v>
          </cell>
          <cell r="I297">
            <v>5</v>
          </cell>
          <cell r="J297">
            <v>5</v>
          </cell>
          <cell r="K297">
            <v>5</v>
          </cell>
        </row>
        <row r="299">
          <cell r="A299" t="str">
            <v>Works Suite Royalty</v>
          </cell>
          <cell r="C299">
            <v>10</v>
          </cell>
          <cell r="D299">
            <v>10</v>
          </cell>
          <cell r="E299">
            <v>10</v>
          </cell>
          <cell r="F299">
            <v>10</v>
          </cell>
          <cell r="G299">
            <v>10</v>
          </cell>
          <cell r="H299">
            <v>10</v>
          </cell>
          <cell r="I299">
            <v>10</v>
          </cell>
          <cell r="J299">
            <v>10</v>
          </cell>
          <cell r="K299">
            <v>10</v>
          </cell>
        </row>
        <row r="300">
          <cell r="A300" t="str">
            <v>Gateway Select Royalty</v>
          </cell>
          <cell r="C300">
            <v>48.69</v>
          </cell>
          <cell r="D300">
            <v>48.69</v>
          </cell>
          <cell r="E300">
            <v>48.69</v>
          </cell>
          <cell r="F300">
            <v>48.69</v>
          </cell>
          <cell r="G300">
            <v>48.69</v>
          </cell>
          <cell r="H300">
            <v>48.69</v>
          </cell>
          <cell r="I300">
            <v>48.69</v>
          </cell>
          <cell r="J300">
            <v>48.69</v>
          </cell>
          <cell r="K300">
            <v>48.69</v>
          </cell>
        </row>
        <row r="301">
          <cell r="A301" t="str">
            <v>Office 2000 SBE Royalty</v>
          </cell>
          <cell r="C301">
            <v>77</v>
          </cell>
          <cell r="D301">
            <v>77</v>
          </cell>
          <cell r="E301">
            <v>77</v>
          </cell>
          <cell r="F301">
            <v>77</v>
          </cell>
          <cell r="G301">
            <v>77</v>
          </cell>
          <cell r="H301">
            <v>77</v>
          </cell>
          <cell r="I301">
            <v>77</v>
          </cell>
          <cell r="J301">
            <v>77</v>
          </cell>
          <cell r="K301">
            <v>77</v>
          </cell>
        </row>
        <row r="302">
          <cell r="A302" t="str">
            <v>Info Highway Royalty</v>
          </cell>
          <cell r="C302">
            <v>1</v>
          </cell>
          <cell r="D302">
            <v>1</v>
          </cell>
          <cell r="E302">
            <v>1</v>
          </cell>
          <cell r="F302">
            <v>1</v>
          </cell>
          <cell r="G302">
            <v>1</v>
          </cell>
          <cell r="H302">
            <v>1</v>
          </cell>
          <cell r="I302">
            <v>1</v>
          </cell>
          <cell r="J302">
            <v>1</v>
          </cell>
          <cell r="K302">
            <v>1</v>
          </cell>
        </row>
        <row r="303">
          <cell r="A303" t="str">
            <v>QA Plus Royalty</v>
          </cell>
          <cell r="C303">
            <v>0.25</v>
          </cell>
          <cell r="D303">
            <v>0.25</v>
          </cell>
          <cell r="E303">
            <v>0.25</v>
          </cell>
          <cell r="F303">
            <v>0.25</v>
          </cell>
          <cell r="G303">
            <v>0.25</v>
          </cell>
          <cell r="H303">
            <v>0.25</v>
          </cell>
          <cell r="I303">
            <v>0.25</v>
          </cell>
          <cell r="J303">
            <v>0.25</v>
          </cell>
          <cell r="K303">
            <v>0.25</v>
          </cell>
        </row>
        <row r="304">
          <cell r="A304" t="str">
            <v>WIN95 Royalty</v>
          </cell>
          <cell r="C304">
            <v>51</v>
          </cell>
          <cell r="D304">
            <v>51</v>
          </cell>
          <cell r="E304">
            <v>51</v>
          </cell>
          <cell r="F304">
            <v>51</v>
          </cell>
          <cell r="G304">
            <v>51</v>
          </cell>
          <cell r="H304">
            <v>51</v>
          </cell>
          <cell r="I304">
            <v>51</v>
          </cell>
          <cell r="J304">
            <v>51</v>
          </cell>
          <cell r="K304">
            <v>51</v>
          </cell>
        </row>
        <row r="305">
          <cell r="A305" t="str">
            <v>WIN98 Royalty</v>
          </cell>
          <cell r="C305">
            <v>51</v>
          </cell>
          <cell r="D305">
            <v>51</v>
          </cell>
          <cell r="E305">
            <v>51</v>
          </cell>
          <cell r="F305">
            <v>51</v>
          </cell>
          <cell r="G305">
            <v>51</v>
          </cell>
          <cell r="H305">
            <v>51</v>
          </cell>
          <cell r="I305">
            <v>51</v>
          </cell>
          <cell r="J305">
            <v>51</v>
          </cell>
          <cell r="K305">
            <v>51</v>
          </cell>
        </row>
        <row r="306">
          <cell r="A306" t="str">
            <v>WIN ME Royalty</v>
          </cell>
          <cell r="C306">
            <v>0</v>
          </cell>
          <cell r="D306">
            <v>0</v>
          </cell>
          <cell r="E306">
            <v>0</v>
          </cell>
          <cell r="F306">
            <v>0</v>
          </cell>
          <cell r="G306">
            <v>51</v>
          </cell>
          <cell r="H306">
            <v>51</v>
          </cell>
          <cell r="I306">
            <v>51</v>
          </cell>
          <cell r="J306">
            <v>51</v>
          </cell>
          <cell r="K306">
            <v>51</v>
          </cell>
        </row>
        <row r="307">
          <cell r="A307" t="str">
            <v>Anigma</v>
          </cell>
          <cell r="C307">
            <v>3</v>
          </cell>
          <cell r="D307">
            <v>3</v>
          </cell>
          <cell r="E307">
            <v>3</v>
          </cell>
          <cell r="F307">
            <v>3</v>
          </cell>
          <cell r="G307">
            <v>3</v>
          </cell>
          <cell r="H307">
            <v>3</v>
          </cell>
          <cell r="I307">
            <v>3</v>
          </cell>
          <cell r="J307">
            <v>3</v>
          </cell>
          <cell r="K307">
            <v>3</v>
          </cell>
        </row>
        <row r="308">
          <cell r="A308" t="str">
            <v>AMI Royalty</v>
          </cell>
          <cell r="C308">
            <v>1.25</v>
          </cell>
          <cell r="D308">
            <v>1.25</v>
          </cell>
          <cell r="E308">
            <v>1.25</v>
          </cell>
          <cell r="F308">
            <v>1.25</v>
          </cell>
          <cell r="G308">
            <v>1.25</v>
          </cell>
          <cell r="H308">
            <v>1.25</v>
          </cell>
          <cell r="I308">
            <v>1.25</v>
          </cell>
          <cell r="J308">
            <v>1.25</v>
          </cell>
          <cell r="K308">
            <v>1.25</v>
          </cell>
        </row>
        <row r="309">
          <cell r="A309" t="str">
            <v>Mailman Royalty</v>
          </cell>
        </row>
        <row r="310">
          <cell r="A310" t="str">
            <v>B-Man Royalty</v>
          </cell>
          <cell r="C310">
            <v>3</v>
          </cell>
          <cell r="D310">
            <v>3</v>
          </cell>
          <cell r="E310">
            <v>3</v>
          </cell>
          <cell r="F310">
            <v>3</v>
          </cell>
          <cell r="G310">
            <v>3</v>
          </cell>
          <cell r="H310">
            <v>3</v>
          </cell>
          <cell r="I310">
            <v>3</v>
          </cell>
          <cell r="J310">
            <v>3</v>
          </cell>
          <cell r="K310">
            <v>3</v>
          </cell>
        </row>
        <row r="313">
          <cell r="A313" t="str">
            <v>Home Networking</v>
          </cell>
          <cell r="C313">
            <v>21.217569299999997</v>
          </cell>
          <cell r="D313">
            <v>21.217569299999997</v>
          </cell>
          <cell r="E313">
            <v>21.217569299999997</v>
          </cell>
          <cell r="F313">
            <v>21.217569299999997</v>
          </cell>
          <cell r="G313">
            <v>21.217569299999997</v>
          </cell>
          <cell r="H313">
            <v>21.217569299999997</v>
          </cell>
          <cell r="I313">
            <v>21.217569299999997</v>
          </cell>
          <cell r="J313">
            <v>21.217569299999997</v>
          </cell>
          <cell r="K313">
            <v>21.217569299999997</v>
          </cell>
        </row>
        <row r="314">
          <cell r="A314" t="str">
            <v>None</v>
          </cell>
          <cell r="C314">
            <v>0</v>
          </cell>
          <cell r="D314">
            <v>0</v>
          </cell>
          <cell r="E314">
            <v>0</v>
          </cell>
          <cell r="F314">
            <v>0</v>
          </cell>
          <cell r="G314">
            <v>0</v>
          </cell>
          <cell r="H314">
            <v>0</v>
          </cell>
          <cell r="I314">
            <v>0</v>
          </cell>
          <cell r="J314">
            <v>0</v>
          </cell>
          <cell r="K314">
            <v>0</v>
          </cell>
        </row>
      </sheetData>
      <sheetData sheetId="18"/>
      <sheetData sheetId="19"/>
      <sheetData sheetId="20"/>
      <sheetData sheetId="2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s"/>
      <sheetName val="營收公告"/>
      <sheetName val="公司2002年每月營收"/>
      <sheetName val="實績與預估營業額比較"/>
      <sheetName val="四季循環營運目標"/>
      <sheetName val="11月份實績"/>
      <sheetName val="11月份實績(NTD'仟圓)"/>
      <sheetName val="11月份實績(NTD'佰萬圓)"/>
      <sheetName val="實績與修訂預估營業額差異"/>
      <sheetName val="12月份修訂預估營業額"/>
      <sheetName val="12月份原預估營業額"/>
      <sheetName val="11月份修訂預估營業額"/>
      <sheetName val="2002 實績營業額加總"/>
      <sheetName val="1月"/>
      <sheetName val="2月"/>
      <sheetName val="3月"/>
      <sheetName val="4月"/>
      <sheetName val="5月"/>
      <sheetName val="6月"/>
      <sheetName val="7月"/>
      <sheetName val="8月"/>
      <sheetName val="9月"/>
      <sheetName val="10月"/>
      <sheetName val="11月"/>
      <sheetName val="12月"/>
      <sheetName val="2002 Q1 實績營業額加總"/>
      <sheetName val="2002 Q2 實績營業額加總"/>
      <sheetName val="2002 Q3 實績營業額加總"/>
      <sheetName val="2002 Q4 實績營業額加總"/>
      <sheetName val="2002 H1 實績營業額加總"/>
      <sheetName val="2002 H2 實績營業額加總"/>
    </sheetNames>
    <sheetDataSet>
      <sheetData sheetId="0">
        <row r="14">
          <cell r="B14">
            <v>11</v>
          </cell>
        </row>
        <row r="15">
          <cell r="B15" t="str">
            <v>X3c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ample"/>
      <sheetName val="Request Form"/>
      <sheetName val="Regulation"/>
      <sheetName val="HP_Country Code"/>
      <sheetName val="RoHS State"/>
      <sheetName val="Category Break Out"/>
      <sheetName val="N3R96AA_Agate1 0 PN Request 201"/>
    </sheetNames>
    <sheetDataSet>
      <sheetData sheetId="0"/>
      <sheetData sheetId="1"/>
      <sheetData sheetId="2"/>
      <sheetData sheetId="3"/>
      <sheetData sheetId="4"/>
      <sheetData sheetId="5"/>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1"/>
      <sheetName val="MTL2"/>
      <sheetName val="MD1"/>
      <sheetName val="MD2"/>
      <sheetName val="Sheet1"/>
      <sheetName val="Sheet2"/>
      <sheetName val="Sheet3"/>
    </sheetNames>
    <sheetDataSet>
      <sheetData sheetId="0" refreshError="1">
        <row r="4">
          <cell r="C4" t="str">
            <v>---</v>
          </cell>
          <cell r="D4" t="str">
            <v>SMT WIP for 009663-001</v>
          </cell>
          <cell r="E4" t="str">
            <v>009663-001-S</v>
          </cell>
        </row>
        <row r="5">
          <cell r="C5" t="str">
            <v>009665-001</v>
          </cell>
          <cell r="D5" t="str">
            <v>PCB, BKPLNE,SM,0-2-2,DT</v>
          </cell>
          <cell r="E5" t="str">
            <v>009665-001</v>
          </cell>
        </row>
        <row r="6">
          <cell r="C6" t="str">
            <v>100186-014</v>
          </cell>
          <cell r="D6" t="str">
            <v>HDR, 1R,2P,.1C,VT,RTN</v>
          </cell>
          <cell r="E6" t="str">
            <v>HB11027</v>
          </cell>
        </row>
        <row r="7">
          <cell r="C7" t="str">
            <v>105095-001</v>
          </cell>
          <cell r="D7" t="str">
            <v>CONN, PCB,STD EDGE 98P,ISA</v>
          </cell>
          <cell r="E7" t="str">
            <v>EQ04901-R0</v>
          </cell>
        </row>
        <row r="8">
          <cell r="C8" t="str">
            <v>105607-002</v>
          </cell>
          <cell r="D8" t="str">
            <v>HDR, 1 ROW,4 POS,KEY3,STR,FRCT</v>
          </cell>
          <cell r="E8" t="str">
            <v>HF08040-P3</v>
          </cell>
        </row>
        <row r="9">
          <cell r="C9" t="str">
            <v>106127-002</v>
          </cell>
          <cell r="D9" t="str">
            <v>XSTR, SM,NPN,MED PWR.....2222A</v>
          </cell>
          <cell r="E9" t="str">
            <v>2222A-S</v>
          </cell>
        </row>
        <row r="10">
          <cell r="C10" t="str">
            <v>106146-042</v>
          </cell>
          <cell r="D10" t="str">
            <v>RES, SM,10 OHM,1/8W,5%</v>
          </cell>
          <cell r="E10" t="str">
            <v>ERA-01004-J81</v>
          </cell>
        </row>
        <row r="11">
          <cell r="C11" t="str">
            <v>106146-070</v>
          </cell>
          <cell r="D11" t="str">
            <v>RES, SM,150 OHM,1/8W,5%</v>
          </cell>
          <cell r="E11" t="str">
            <v>ERA-01514-J81</v>
          </cell>
        </row>
        <row r="12">
          <cell r="C12" t="str">
            <v>106146-077</v>
          </cell>
          <cell r="D12" t="str">
            <v>RES, SM,300 OHM,1/8W,5%</v>
          </cell>
          <cell r="E12" t="str">
            <v>ERA-03014-J81</v>
          </cell>
        </row>
        <row r="13">
          <cell r="C13" t="str">
            <v>106146-085</v>
          </cell>
          <cell r="D13" t="str">
            <v>RES, SM,620 OHM,1/8W,5%</v>
          </cell>
          <cell r="E13" t="str">
            <v>ERA-06214-J81</v>
          </cell>
        </row>
        <row r="14">
          <cell r="C14" t="str">
            <v>106146-090</v>
          </cell>
          <cell r="D14" t="str">
            <v>RES, SM,1K OHM,1/8W,5%</v>
          </cell>
          <cell r="E14" t="str">
            <v>ERA-01024-J81</v>
          </cell>
        </row>
        <row r="15">
          <cell r="C15" t="str">
            <v>106146-096</v>
          </cell>
          <cell r="D15" t="str">
            <v>RES, SM,1.8K OHM,1/8W,5%</v>
          </cell>
          <cell r="E15" t="str">
            <v>ERA-01824-J81</v>
          </cell>
        </row>
        <row r="16">
          <cell r="C16" t="str">
            <v>106146-098</v>
          </cell>
          <cell r="D16" t="str">
            <v>RES, SM,2.2K OHM,1/8W,5%</v>
          </cell>
          <cell r="E16" t="str">
            <v>ERA-02224-J81</v>
          </cell>
        </row>
        <row r="17">
          <cell r="C17" t="str">
            <v>106146-100</v>
          </cell>
          <cell r="D17" t="str">
            <v>RES, SM,2.7K OHM,1/8W,5%</v>
          </cell>
          <cell r="E17" t="str">
            <v>ERA-02724-J81</v>
          </cell>
        </row>
        <row r="18">
          <cell r="C18" t="str">
            <v>106146-106</v>
          </cell>
          <cell r="D18" t="str">
            <v>RES, SM,4.7K OHM,1/8W,5%</v>
          </cell>
          <cell r="E18" t="str">
            <v>ERA-04724-J81</v>
          </cell>
        </row>
        <row r="19">
          <cell r="C19" t="str">
            <v>106146-108</v>
          </cell>
          <cell r="D19" t="str">
            <v>RES, SM,5.6K OHM,1/8W,5%</v>
          </cell>
          <cell r="E19" t="str">
            <v>ERA-05624-J81</v>
          </cell>
        </row>
        <row r="20">
          <cell r="C20" t="str">
            <v>106146-112</v>
          </cell>
          <cell r="D20" t="str">
            <v>RES, SM,8.2K OHM,1/8W,5%</v>
          </cell>
          <cell r="E20" t="str">
            <v>ERA-08224-J81</v>
          </cell>
        </row>
        <row r="21">
          <cell r="C21" t="str">
            <v>106146-121</v>
          </cell>
          <cell r="D21" t="str">
            <v>RES, SM,20K OHM,1/8W,5%</v>
          </cell>
          <cell r="E21" t="str">
            <v>ERA-02034-J81</v>
          </cell>
        </row>
        <row r="22">
          <cell r="C22" t="str">
            <v>106146-162</v>
          </cell>
          <cell r="D22" t="str">
            <v>RES, SM,1M OHM,1/8W,5%</v>
          </cell>
          <cell r="E22" t="str">
            <v>ERA-01054-J81</v>
          </cell>
        </row>
        <row r="23">
          <cell r="C23" t="str">
            <v>106146-500</v>
          </cell>
          <cell r="D23" t="str">
            <v>RES, SM,0 OHM JMPR</v>
          </cell>
          <cell r="E23" t="str">
            <v>ERA-00004-J81</v>
          </cell>
        </row>
        <row r="24">
          <cell r="C24" t="str">
            <v>107114-004</v>
          </cell>
          <cell r="D24" t="str">
            <v>HDR, 2ROW,40POS,SHRD,STR,RETNN</v>
          </cell>
          <cell r="E24" t="str">
            <v>HL07207-KD2</v>
          </cell>
        </row>
        <row r="25">
          <cell r="C25" t="str">
            <v>107114-026</v>
          </cell>
          <cell r="D25" t="str">
            <v>HDR, 2R,34POS,K3,SHRD,ST,RTN</v>
          </cell>
          <cell r="E25" t="str">
            <v>HL07177-KP7</v>
          </cell>
        </row>
        <row r="26">
          <cell r="C26" t="str">
            <v>109399-001</v>
          </cell>
          <cell r="D26" t="str">
            <v>IC, SM,QD,2-INP NAND GA.74HC00</v>
          </cell>
          <cell r="E26" t="str">
            <v>74HC00-S</v>
          </cell>
        </row>
        <row r="27">
          <cell r="C27" t="str">
            <v>109764-077</v>
          </cell>
          <cell r="D27" t="str">
            <v>CAP, SM,10MFD,35V,20%,TANT</v>
          </cell>
          <cell r="E27" t="str">
            <v>ECS-0106M-MD1</v>
          </cell>
        </row>
        <row r="28">
          <cell r="C28" t="str">
            <v>109764-083</v>
          </cell>
          <cell r="D28" t="str">
            <v>CAP, SM,22uF,25V,20%,TANT,D</v>
          </cell>
          <cell r="E28" t="str">
            <v>ECS-0226K-MD1</v>
          </cell>
        </row>
        <row r="29">
          <cell r="C29" t="str">
            <v>110098-002</v>
          </cell>
          <cell r="D29" t="str">
            <v>XSTR, SM,PNP,MED PWR.....2907A</v>
          </cell>
          <cell r="E29" t="str">
            <v>2907A-S</v>
          </cell>
        </row>
        <row r="30">
          <cell r="C30" t="str">
            <v>114543-001</v>
          </cell>
          <cell r="D30" t="str">
            <v>DIODE, SM,DL COM CAT.....BAV70</v>
          </cell>
          <cell r="E30" t="str">
            <v>BAV70-S</v>
          </cell>
        </row>
        <row r="31">
          <cell r="C31" t="str">
            <v>114567-005</v>
          </cell>
          <cell r="D31" t="str">
            <v>RNET, SM,8.2K OHM,4RES,603PKG</v>
          </cell>
          <cell r="E31" t="str">
            <v>ERB-08224-J81</v>
          </cell>
        </row>
        <row r="32">
          <cell r="C32" t="str">
            <v>114567-006</v>
          </cell>
          <cell r="D32" t="str">
            <v>RNET, SM,1KOHM,4RES,603PKG</v>
          </cell>
          <cell r="E32" t="str">
            <v>ERB-01024-J81</v>
          </cell>
        </row>
        <row r="33">
          <cell r="C33" t="str">
            <v>114567-016</v>
          </cell>
          <cell r="D33" t="str">
            <v>RNET, SM,5.6KOHM,4RES,603PKG</v>
          </cell>
          <cell r="E33" t="str">
            <v>ERB-05624-J81</v>
          </cell>
        </row>
        <row r="34">
          <cell r="C34" t="str">
            <v>114567-026</v>
          </cell>
          <cell r="D34" t="str">
            <v>RNET, SM,1.8KOHM,4RES,603 PKG</v>
          </cell>
          <cell r="E34" t="str">
            <v>ERB-01824-J81</v>
          </cell>
        </row>
        <row r="35">
          <cell r="C35" t="str">
            <v>118341-008</v>
          </cell>
          <cell r="D35" t="str">
            <v>HDR, KEYPOST,10P,2R,SHRD,LP,VT</v>
          </cell>
          <cell r="E35" t="str">
            <v>HL19057-K</v>
          </cell>
        </row>
        <row r="36">
          <cell r="C36" t="str">
            <v>121525-025</v>
          </cell>
          <cell r="D36" t="str">
            <v>CAP, SM,.01UF,20%,50V,0805</v>
          </cell>
          <cell r="E36" t="str">
            <v>ECA-0103N-U51</v>
          </cell>
        </row>
        <row r="37">
          <cell r="C37" t="str">
            <v>129621-017</v>
          </cell>
          <cell r="D37" t="str">
            <v>CAP, SM,CER,Y5V,4.7uF,16V,1206</v>
          </cell>
          <cell r="E37" t="str">
            <v>ECA-0475Y-Z81</v>
          </cell>
        </row>
        <row r="38">
          <cell r="C38" t="str">
            <v>129633-105</v>
          </cell>
          <cell r="D38" t="str">
            <v>CAP, SM,.33uf,10%,25V,X7R,1206</v>
          </cell>
          <cell r="E38" t="str">
            <v>ECA-0334K-K81</v>
          </cell>
        </row>
        <row r="39">
          <cell r="C39" t="str">
            <v>138312-001</v>
          </cell>
          <cell r="D39" t="str">
            <v>HDR, 1R,2P,2.5mmCTR,VERT,SHRD</v>
          </cell>
          <cell r="E39" t="str">
            <v>HD45020-K</v>
          </cell>
        </row>
        <row r="40">
          <cell r="C40" t="str">
            <v>148062-001</v>
          </cell>
          <cell r="D40" t="str">
            <v>CONN, CARD EDGE,.05C,60 DL,PCI</v>
          </cell>
          <cell r="E40" t="str">
            <v>EH06001-RC-W</v>
          </cell>
        </row>
        <row r="41">
          <cell r="C41" t="str">
            <v>148243-001</v>
          </cell>
          <cell r="D41" t="str">
            <v>HDR, 1R,4P,2MM,VT,SHRD</v>
          </cell>
          <cell r="E41" t="str">
            <v>HF55040-P1</v>
          </cell>
        </row>
        <row r="42">
          <cell r="C42" t="str">
            <v>178976-003</v>
          </cell>
          <cell r="D42" t="str">
            <v>HDR, EP,1R 2MM TH W/KEY POST</v>
          </cell>
          <cell r="E42" t="str">
            <v>HF57030-KC1</v>
          </cell>
        </row>
        <row r="43">
          <cell r="C43" t="str">
            <v>241306-005</v>
          </cell>
          <cell r="D43" t="str">
            <v>HDR, 2R,20P,.165C,VT,SHRD</v>
          </cell>
          <cell r="E43" t="str">
            <v>HM20100-P2</v>
          </cell>
        </row>
        <row r="44">
          <cell r="C44" t="str">
            <v>243175-001</v>
          </cell>
          <cell r="D44" t="str">
            <v>XSTR, SM,JFET,N-CH,J108,SOT23</v>
          </cell>
          <cell r="E44" t="str">
            <v>J108-S</v>
          </cell>
        </row>
        <row r="45">
          <cell r="C45" t="str">
            <v>247245-001</v>
          </cell>
          <cell r="D45" t="str">
            <v>SWITCH, MOMENTRY,8PIN THRUHOLE</v>
          </cell>
          <cell r="E45" t="str">
            <v>070-0000-285</v>
          </cell>
        </row>
      </sheetData>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6"/>
      <sheetName val="Report"/>
      <sheetName val="13 Week"/>
      <sheetName val="2006FCST"/>
      <sheetName val="Database"/>
      <sheetName val="2006MPS"/>
      <sheetName val="MPS (分廠內和外包)"/>
      <sheetName val="Report2"/>
      <sheetName val="2006 Capacity Base on 26D"/>
      <sheetName val="Capacity By Modle"/>
      <sheetName val="Trend2"/>
      <sheetName val="Sales FCST"/>
      <sheetName val="Production Forecast"/>
      <sheetName val="Sheet2"/>
      <sheetName val="Sheet1"/>
      <sheetName val="架線計划時間"/>
      <sheetName val="MPS Compare By week"/>
      <sheetName val="自定義"/>
      <sheetName val="Original Compared By month"/>
      <sheetName val="FCST Trend"/>
      <sheetName val="Trend"/>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row r="3">
          <cell r="BK3">
            <v>1140</v>
          </cell>
          <cell r="BT3">
            <v>5200</v>
          </cell>
        </row>
      </sheetData>
      <sheetData sheetId="16"/>
      <sheetData sheetId="17"/>
      <sheetData sheetId="18" refreshError="1"/>
      <sheetData sheetId="19"/>
      <sheetData sheetId="20"/>
      <sheetData sheetId="2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ã"/>
      <sheetName val="EMEA Configurator"/>
      <sheetName val="Preferable SRP SKUs "/>
      <sheetName val=" SRP req form "/>
      <sheetName val="Mod"/>
      <sheetName val="iCost update"/>
      <sheetName val="Ship base units"/>
      <sheetName val="mod naming"/>
    </sheetNames>
    <sheetDataSet>
      <sheetData sheetId="0" refreshError="1"/>
      <sheetData sheetId="1" refreshError="1"/>
      <sheetData sheetId="2" refreshError="1"/>
      <sheetData sheetId="3" refreshError="1"/>
      <sheetData sheetId="4">
        <row r="182">
          <cell r="BH182">
            <v>140</v>
          </cell>
        </row>
      </sheetData>
      <sheetData sheetId="5" refreshError="1"/>
      <sheetData sheetId="6" refreshError="1"/>
      <sheetData sheetId="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ã"/>
      <sheetName val="EN SRP req form"/>
      <sheetName val="Preferable SRP SKUs "/>
      <sheetName val="EMEA Modular Rdmp"/>
      <sheetName val="EMEA Configurator EX LINE"/>
      <sheetName val="EMEA Configurator EN LINE "/>
      <sheetName val="EMEA Configurator SFF LINE"/>
    </sheetNames>
    <sheetDataSet>
      <sheetData sheetId="0" refreshError="1"/>
      <sheetData sheetId="1" refreshError="1"/>
      <sheetData sheetId="2" refreshError="1"/>
      <sheetData sheetId="3">
        <row r="150">
          <cell r="AW150">
            <v>125</v>
          </cell>
        </row>
      </sheetData>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626"/>
      <sheetName val="626BOM"/>
      <sheetName val="製程別標準成本估算626"/>
      <sheetName val="zcost"/>
      <sheetName val="72HX"/>
      <sheetName val="75EX"/>
      <sheetName val="72HY"/>
      <sheetName val="75EY"/>
    </sheetNames>
    <sheetDataSet>
      <sheetData sheetId="0" refreshError="1"/>
      <sheetData sheetId="1" refreshError="1">
        <row r="7">
          <cell r="Q7" t="str">
            <v>[97PACKING A'SSY,626,WATERCOM.]</v>
          </cell>
          <cell r="R7" t="str">
            <v>SET</v>
          </cell>
          <cell r="S7">
            <v>1</v>
          </cell>
          <cell r="T7">
            <v>1</v>
          </cell>
          <cell r="U7">
            <v>1</v>
          </cell>
          <cell r="V7" t="e">
            <v>#N/A</v>
          </cell>
          <cell r="W7" t="e">
            <v>#N/A</v>
          </cell>
        </row>
        <row r="8">
          <cell r="Q8" t="str">
            <v>[PLASTIC CASE,PE,77MM*54MM*14MM*T0.35MM  ]</v>
          </cell>
          <cell r="R8" t="str">
            <v>EA</v>
          </cell>
          <cell r="S8">
            <v>2</v>
          </cell>
          <cell r="T8">
            <v>1</v>
          </cell>
          <cell r="U8">
            <v>2</v>
          </cell>
          <cell r="V8">
            <v>0.32</v>
          </cell>
          <cell r="W8">
            <v>0.64</v>
          </cell>
        </row>
        <row r="9">
          <cell r="Q9" t="str">
            <v>[熱溶噴膠]</v>
          </cell>
          <cell r="R9" t="str">
            <v>KG</v>
          </cell>
          <cell r="S9">
            <v>2.5000000000000001E-3</v>
          </cell>
          <cell r="T9">
            <v>1</v>
          </cell>
          <cell r="U9">
            <v>3.0000000000000001E-3</v>
          </cell>
          <cell r="V9">
            <v>58</v>
          </cell>
          <cell r="W9">
            <v>0.17400000000000002</v>
          </cell>
        </row>
        <row r="10">
          <cell r="Q10" t="str">
            <v>[EAN LABEL,WATERCOM,626]</v>
          </cell>
          <cell r="R10" t="str">
            <v>EA</v>
          </cell>
          <cell r="S10">
            <v>1</v>
          </cell>
          <cell r="T10">
            <v>1</v>
          </cell>
          <cell r="U10">
            <v>1</v>
          </cell>
          <cell r="V10">
            <v>0.2</v>
          </cell>
          <cell r="W10">
            <v>0.2</v>
          </cell>
        </row>
        <row r="11">
          <cell r="Q11" t="str">
            <v>[CARTON,7.5*510*434*465MM,160只入]</v>
          </cell>
          <cell r="R11" t="str">
            <v>EA</v>
          </cell>
          <cell r="S11">
            <v>1</v>
          </cell>
          <cell r="T11">
            <v>160</v>
          </cell>
          <cell r="U11">
            <v>6.0000000000000001E-3</v>
          </cell>
          <cell r="V11">
            <v>38</v>
          </cell>
          <cell r="W11">
            <v>0.22800000000000001</v>
          </cell>
        </row>
        <row r="12">
          <cell r="Q12" t="str">
            <v>[BOX,WATERCOM,626.]</v>
          </cell>
          <cell r="R12" t="str">
            <v>EA</v>
          </cell>
          <cell r="S12">
            <v>1</v>
          </cell>
          <cell r="T12">
            <v>1</v>
          </cell>
          <cell r="U12">
            <v>1</v>
          </cell>
          <cell r="V12">
            <v>3.1</v>
          </cell>
          <cell r="W12">
            <v>3.1</v>
          </cell>
        </row>
        <row r="13">
          <cell r="Q13" t="str">
            <v>[金屬袋,藍底透明,T0.06MM*W200MM*L500M(RL)]</v>
          </cell>
          <cell r="R13" t="str">
            <v>M</v>
          </cell>
          <cell r="S13">
            <v>0.16500000000000001</v>
          </cell>
          <cell r="T13">
            <v>1</v>
          </cell>
          <cell r="U13">
            <v>0.16500000000000001</v>
          </cell>
          <cell r="V13">
            <v>5</v>
          </cell>
          <cell r="W13">
            <v>0.82500000000000007</v>
          </cell>
        </row>
        <row r="14">
          <cell r="Q14" t="str">
            <v>[EPE FORM,CWT,T20*L500*W420MM]</v>
          </cell>
          <cell r="R14" t="str">
            <v>EA</v>
          </cell>
          <cell r="S14">
            <v>2</v>
          </cell>
          <cell r="T14">
            <v>160</v>
          </cell>
          <cell r="U14">
            <v>1.2999999999999999E-2</v>
          </cell>
          <cell r="V14">
            <v>18.5</v>
          </cell>
          <cell r="W14">
            <v>0.24049999999999999</v>
          </cell>
        </row>
        <row r="15">
          <cell r="Q15" t="str">
            <v>[EPE FORM,CWT,T20*L500*W405MM]</v>
          </cell>
          <cell r="R15" t="str">
            <v>EA</v>
          </cell>
          <cell r="S15">
            <v>2</v>
          </cell>
          <cell r="T15">
            <v>160</v>
          </cell>
          <cell r="U15">
            <v>1.2999999999999999E-2</v>
          </cell>
          <cell r="V15">
            <v>17.5</v>
          </cell>
          <cell r="W15">
            <v>0.22749999999999998</v>
          </cell>
        </row>
        <row r="16">
          <cell r="Q16" t="str">
            <v>[EPE FORM,CWT,T20*L405*W370MM]</v>
          </cell>
          <cell r="R16" t="str">
            <v>EA</v>
          </cell>
          <cell r="S16">
            <v>2</v>
          </cell>
          <cell r="T16">
            <v>160</v>
          </cell>
          <cell r="U16">
            <v>1.2999999999999999E-2</v>
          </cell>
          <cell r="V16">
            <v>15.3</v>
          </cell>
          <cell r="W16">
            <v>0.19889999999999999</v>
          </cell>
        </row>
        <row r="17">
          <cell r="Q17" t="str">
            <v>[BODY A'SSY,GREEN HDD-39,IUT626]</v>
          </cell>
          <cell r="R17" t="str">
            <v>EA</v>
          </cell>
          <cell r="S17">
            <v>1</v>
          </cell>
          <cell r="T17">
            <v>1</v>
          </cell>
          <cell r="U17">
            <v>1</v>
          </cell>
          <cell r="V17" t="e">
            <v>#N/A</v>
          </cell>
          <cell r="W17" t="e">
            <v>#N/A</v>
          </cell>
        </row>
        <row r="18">
          <cell r="Q18" t="str">
            <v>[CARTRIDGE A'SSY,GREEN HDD-39,IUT626]</v>
          </cell>
          <cell r="R18" t="str">
            <v>EA</v>
          </cell>
          <cell r="S18">
            <v>1</v>
          </cell>
          <cell r="T18">
            <v>1</v>
          </cell>
          <cell r="U18">
            <v>1</v>
          </cell>
          <cell r="V18" t="e">
            <v>#N/A</v>
          </cell>
          <cell r="W18" t="e">
            <v>#N/A</v>
          </cell>
        </row>
        <row r="19">
          <cell r="Q19" t="str">
            <v>[柱塞,626/629(for 高塑)]</v>
          </cell>
          <cell r="R19" t="str">
            <v>EA</v>
          </cell>
          <cell r="S19">
            <v>1</v>
          </cell>
          <cell r="T19">
            <v>1</v>
          </cell>
          <cell r="U19">
            <v>1</v>
          </cell>
          <cell r="V19">
            <v>0</v>
          </cell>
          <cell r="W19">
            <v>0</v>
          </cell>
        </row>
        <row r="20">
          <cell r="Q20" t="str">
            <v>[BLUE TAPE,FAES W10MM*RL(100M)for 93'階  ]</v>
          </cell>
          <cell r="R20" t="str">
            <v>M</v>
          </cell>
          <cell r="S20">
            <v>7.8899999999999998E-2</v>
          </cell>
          <cell r="T20">
            <v>1</v>
          </cell>
          <cell r="U20">
            <v>7.9000000000000001E-2</v>
          </cell>
          <cell r="V20">
            <v>3.9726799999999995</v>
          </cell>
          <cell r="W20">
            <v>0.31384171999999999</v>
          </cell>
        </row>
        <row r="21">
          <cell r="Q21" t="str">
            <v>[EZTAPE]</v>
          </cell>
          <cell r="R21" t="str">
            <v>EA</v>
          </cell>
          <cell r="S21">
            <v>1</v>
          </cell>
          <cell r="T21">
            <v>1</v>
          </cell>
          <cell r="U21">
            <v>1</v>
          </cell>
          <cell r="V21">
            <v>0.06</v>
          </cell>
          <cell r="W21">
            <v>0.06</v>
          </cell>
        </row>
        <row r="22">
          <cell r="Q22" t="str">
            <v>[$INK,CBK USA51626(5GAL)]</v>
          </cell>
          <cell r="R22" t="str">
            <v>GAL</v>
          </cell>
          <cell r="S22">
            <v>1.2500000000000001E-2</v>
          </cell>
          <cell r="T22">
            <v>1</v>
          </cell>
          <cell r="U22">
            <v>1.2999999999999999E-2</v>
          </cell>
          <cell r="V22">
            <v>704.71799999999996</v>
          </cell>
          <cell r="W22">
            <v>9.1613339999999983</v>
          </cell>
        </row>
        <row r="23">
          <cell r="Q23" t="str">
            <v>[ALCOHOL,500CC.]</v>
          </cell>
          <cell r="R23" t="str">
            <v>CC.</v>
          </cell>
          <cell r="S23">
            <v>0.2</v>
          </cell>
          <cell r="T23">
            <v>1</v>
          </cell>
          <cell r="U23">
            <v>0.2</v>
          </cell>
          <cell r="V23">
            <v>0.13</v>
          </cell>
          <cell r="W23">
            <v>2.6000000000000002E-2</v>
          </cell>
        </row>
        <row r="24">
          <cell r="Q24" t="str">
            <v>[SPELT WIPERS,W11.4CM*L21.5CM]</v>
          </cell>
          <cell r="R24" t="str">
            <v>PCS</v>
          </cell>
          <cell r="S24">
            <v>0.25</v>
          </cell>
          <cell r="T24">
            <v>1</v>
          </cell>
          <cell r="U24">
            <v>0.25</v>
          </cell>
          <cell r="V24">
            <v>0.20992366412213739</v>
          </cell>
          <cell r="W24">
            <v>5.2480916030534348E-2</v>
          </cell>
        </row>
        <row r="25">
          <cell r="Q25" t="str">
            <v>[TEST PAPER,A4 CWT]</v>
          </cell>
          <cell r="R25" t="str">
            <v>PCS</v>
          </cell>
          <cell r="S25">
            <v>2.5</v>
          </cell>
          <cell r="T25">
            <v>1</v>
          </cell>
          <cell r="U25">
            <v>2.5</v>
          </cell>
          <cell r="V25">
            <v>0.13</v>
          </cell>
          <cell r="W25">
            <v>0.32500000000000001</v>
          </cell>
        </row>
        <row r="26">
          <cell r="Q26" t="str">
            <v>[CHIP ON TAB,IUT626]</v>
          </cell>
          <cell r="R26" t="str">
            <v>EA</v>
          </cell>
          <cell r="S26">
            <v>1</v>
          </cell>
          <cell r="T26">
            <v>1</v>
          </cell>
          <cell r="U26">
            <v>1</v>
          </cell>
          <cell r="V26" t="e">
            <v>#N/A</v>
          </cell>
          <cell r="W26" t="e">
            <v>#N/A</v>
          </cell>
        </row>
        <row r="27">
          <cell r="Q27" t="str">
            <v>[CARTRIDGE,GREEN 626]</v>
          </cell>
          <cell r="R27" t="str">
            <v>EA</v>
          </cell>
          <cell r="S27">
            <v>1</v>
          </cell>
          <cell r="T27">
            <v>1</v>
          </cell>
          <cell r="U27">
            <v>1</v>
          </cell>
          <cell r="V27">
            <v>33</v>
          </cell>
          <cell r="W27">
            <v>33</v>
          </cell>
        </row>
        <row r="28">
          <cell r="Q28" t="str">
            <v>[BLUE TAPE,W10MM*ROLL(100M)]</v>
          </cell>
          <cell r="R28" t="str">
            <v>M</v>
          </cell>
          <cell r="S28">
            <v>7.0000000000000007E-2</v>
          </cell>
          <cell r="T28">
            <v>1</v>
          </cell>
          <cell r="U28">
            <v>7.0000000000000007E-2</v>
          </cell>
          <cell r="V28">
            <v>0.75</v>
          </cell>
          <cell r="W28">
            <v>5.2500000000000005E-2</v>
          </cell>
        </row>
        <row r="29">
          <cell r="Q29" t="str">
            <v>[GLUE,CORG LID3486B(300C.C./支)]</v>
          </cell>
          <cell r="R29" t="str">
            <v>C.C.</v>
          </cell>
          <cell r="S29">
            <v>2.5000000000000001E-2</v>
          </cell>
          <cell r="T29">
            <v>1</v>
          </cell>
          <cell r="U29">
            <v>2.5000000000000001E-2</v>
          </cell>
          <cell r="V29">
            <v>50</v>
          </cell>
          <cell r="W29">
            <v>1.25</v>
          </cell>
        </row>
        <row r="30">
          <cell r="Q30" t="str">
            <v>[GLUE,CYLW HDD-39UV(410g /支)]</v>
          </cell>
          <cell r="R30" t="str">
            <v>G</v>
          </cell>
          <cell r="S30">
            <v>2.5000000000000001E-2</v>
          </cell>
          <cell r="T30">
            <v>1</v>
          </cell>
          <cell r="U30">
            <v>2.5000000000000001E-2</v>
          </cell>
          <cell r="V30">
            <v>6.8292682926829267</v>
          </cell>
          <cell r="W30">
            <v>0.17073170731707318</v>
          </cell>
        </row>
        <row r="31">
          <cell r="Q31" t="str">
            <v>[SERIES LABEL (PVC)L30*W10 MM]</v>
          </cell>
          <cell r="R31" t="str">
            <v>PCS</v>
          </cell>
          <cell r="S31">
            <v>1</v>
          </cell>
          <cell r="T31">
            <v>1</v>
          </cell>
          <cell r="U31">
            <v>1</v>
          </cell>
          <cell r="V31">
            <v>7.3999999999999996E-2</v>
          </cell>
          <cell r="W31">
            <v>7.3999999999999996E-2</v>
          </cell>
        </row>
        <row r="32">
          <cell r="Q32" t="str">
            <v>[CHIP A'SSY,IUT626]</v>
          </cell>
          <cell r="R32" t="str">
            <v>EA</v>
          </cell>
          <cell r="S32">
            <v>1</v>
          </cell>
          <cell r="T32">
            <v>1</v>
          </cell>
          <cell r="U32">
            <v>1</v>
          </cell>
          <cell r="V32" t="e">
            <v>#N/A</v>
          </cell>
          <cell r="W32" t="e">
            <v>#N/A</v>
          </cell>
        </row>
        <row r="33">
          <cell r="Q33" t="str">
            <v>[已背膠TAB FILM]</v>
          </cell>
          <cell r="R33" t="str">
            <v>EA</v>
          </cell>
          <cell r="S33">
            <v>1</v>
          </cell>
          <cell r="T33">
            <v>1</v>
          </cell>
          <cell r="U33">
            <v>1</v>
          </cell>
          <cell r="V33" t="e">
            <v>#N/A</v>
          </cell>
          <cell r="W33" t="e">
            <v>#N/A</v>
          </cell>
        </row>
        <row r="34">
          <cell r="Q34" t="str">
            <v>[$CHIP,IUT626]</v>
          </cell>
          <cell r="R34" t="str">
            <v>EA</v>
          </cell>
          <cell r="S34">
            <v>1</v>
          </cell>
          <cell r="T34">
            <v>1</v>
          </cell>
          <cell r="U34">
            <v>1</v>
          </cell>
          <cell r="V34">
            <v>35.927</v>
          </cell>
          <cell r="W34">
            <v>35.927</v>
          </cell>
        </row>
        <row r="35">
          <cell r="Q35" t="str">
            <v>[$NOZZLE,626]</v>
          </cell>
          <cell r="R35" t="str">
            <v>EA</v>
          </cell>
          <cell r="S35">
            <v>1</v>
          </cell>
          <cell r="T35">
            <v>1</v>
          </cell>
          <cell r="U35">
            <v>1</v>
          </cell>
          <cell r="V35">
            <v>12.436</v>
          </cell>
          <cell r="W35">
            <v>12.436</v>
          </cell>
        </row>
        <row r="36">
          <cell r="Q36" t="str">
            <v>[DRY FILM,PR132 W8"*ROLL(50M)]</v>
          </cell>
          <cell r="R36" t="str">
            <v>M</v>
          </cell>
          <cell r="S36">
            <v>0.32800000000000001</v>
          </cell>
          <cell r="T36">
            <v>100</v>
          </cell>
          <cell r="U36">
            <v>3.0000000000000001E-3</v>
          </cell>
          <cell r="V36">
            <v>407.63099999999997</v>
          </cell>
          <cell r="W36">
            <v>1.222893</v>
          </cell>
        </row>
        <row r="37">
          <cell r="Q37" t="str">
            <v>[乾膜墊覆紙,W13"*ROLL(125FT)]</v>
          </cell>
          <cell r="R37" t="str">
            <v>FT</v>
          </cell>
          <cell r="S37">
            <v>1.08</v>
          </cell>
          <cell r="T37">
            <v>100</v>
          </cell>
          <cell r="U37">
            <v>1.0999999999999999E-2</v>
          </cell>
          <cell r="V37">
            <v>10.8</v>
          </cell>
          <cell r="W37">
            <v>0.1188</v>
          </cell>
        </row>
        <row r="38">
          <cell r="Q38" t="str">
            <v>[$金鋼砂,0.025MM(25LB)]</v>
          </cell>
          <cell r="R38" t="str">
            <v>LB</v>
          </cell>
          <cell r="S38">
            <v>0.26</v>
          </cell>
          <cell r="T38">
            <v>100</v>
          </cell>
          <cell r="U38">
            <v>3.0000000000000001E-3</v>
          </cell>
          <cell r="V38">
            <v>118.8348</v>
          </cell>
          <cell r="W38">
            <v>0.3565044</v>
          </cell>
        </row>
        <row r="39">
          <cell r="Q39" t="str">
            <v>[丙酮(ACE),4L]</v>
          </cell>
          <cell r="R39" t="str">
            <v>L</v>
          </cell>
          <cell r="S39">
            <v>1.6667000000000001</v>
          </cell>
          <cell r="T39">
            <v>1000</v>
          </cell>
          <cell r="U39">
            <v>2E-3</v>
          </cell>
          <cell r="V39">
            <v>0.77500000000000002</v>
          </cell>
          <cell r="W39">
            <v>1.5500000000000002E-3</v>
          </cell>
        </row>
        <row r="40">
          <cell r="Q40" t="str">
            <v>[異丙醇(IPA),4L]</v>
          </cell>
          <cell r="R40" t="str">
            <v>L</v>
          </cell>
          <cell r="S40">
            <v>1.6667000000000001</v>
          </cell>
          <cell r="T40">
            <v>1000</v>
          </cell>
          <cell r="U40">
            <v>2E-3</v>
          </cell>
          <cell r="V40">
            <v>0.82499999999999996</v>
          </cell>
          <cell r="W40">
            <v>1.65E-3</v>
          </cell>
        </row>
        <row r="41">
          <cell r="Q41" t="str">
            <v>[氫氧化納(NAOH),4L]</v>
          </cell>
          <cell r="R41" t="str">
            <v>L</v>
          </cell>
          <cell r="S41">
            <v>0.83330000000000004</v>
          </cell>
          <cell r="T41">
            <v>1000</v>
          </cell>
          <cell r="U41">
            <v>1E-3</v>
          </cell>
          <cell r="V41">
            <v>1.125</v>
          </cell>
          <cell r="W41">
            <v>1.1250000000000001E-3</v>
          </cell>
        </row>
        <row r="42">
          <cell r="Q42" t="str">
            <v>[BLUE TAPE,TM241-E,W200MM*ROLL(100M)]</v>
          </cell>
          <cell r="R42" t="str">
            <v>M</v>
          </cell>
          <cell r="S42">
            <v>0.39400000000000002</v>
          </cell>
          <cell r="T42">
            <v>100</v>
          </cell>
          <cell r="U42">
            <v>4.0000000000000001E-3</v>
          </cell>
          <cell r="V42">
            <v>52.5</v>
          </cell>
          <cell r="W42">
            <v>0.21</v>
          </cell>
        </row>
        <row r="43">
          <cell r="Q43" t="str">
            <v>[DEVELOPER,C3,18L]</v>
          </cell>
          <cell r="R43" t="str">
            <v>L</v>
          </cell>
          <cell r="S43">
            <v>0.4</v>
          </cell>
          <cell r="T43">
            <v>100</v>
          </cell>
          <cell r="U43">
            <v>4.0000000000000001E-3</v>
          </cell>
          <cell r="V43">
            <v>326.25833333333333</v>
          </cell>
          <cell r="W43">
            <v>1.3050333333333333</v>
          </cell>
        </row>
        <row r="44">
          <cell r="Q44" t="str">
            <v>[RINSE,F5,18L]</v>
          </cell>
          <cell r="R44" t="str">
            <v>L</v>
          </cell>
          <cell r="S44">
            <v>0.4</v>
          </cell>
          <cell r="T44">
            <v>100</v>
          </cell>
          <cell r="U44">
            <v>4.0000000000000001E-3</v>
          </cell>
          <cell r="V44">
            <v>326.25833333333333</v>
          </cell>
          <cell r="W44">
            <v>1.3050333333333333</v>
          </cell>
        </row>
        <row r="45">
          <cell r="Q45" t="str">
            <v>[TAB FILM]</v>
          </cell>
          <cell r="R45" t="str">
            <v>EA</v>
          </cell>
          <cell r="S45">
            <v>1</v>
          </cell>
          <cell r="T45">
            <v>1</v>
          </cell>
          <cell r="U45">
            <v>1</v>
          </cell>
          <cell r="V45">
            <v>34.545000000000002</v>
          </cell>
          <cell r="W45">
            <v>34.545000000000002</v>
          </cell>
        </row>
        <row r="46">
          <cell r="Q46" t="str">
            <v>[DOUBLE TAPE,W20.8MM±0.2MM*ROLL(250FT)  ]</v>
          </cell>
          <cell r="R46" t="str">
            <v>FT</v>
          </cell>
          <cell r="S46">
            <v>0.16400000000000001</v>
          </cell>
          <cell r="T46">
            <v>1</v>
          </cell>
          <cell r="U46">
            <v>0.16400000000000001</v>
          </cell>
          <cell r="V46">
            <v>2.7240000000000002</v>
          </cell>
          <cell r="W46">
            <v>0.44673600000000008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By Modle"/>
      <sheetName val="預計產能需求"/>
      <sheetName val="AI "/>
      <sheetName val="SMT"/>
      <sheetName val="SMT點膠 "/>
      <sheetName val="MI 長線"/>
      <sheetName val="MI短線"/>
      <sheetName val="MI Driver BD"/>
      <sheetName val="BI"/>
      <sheetName val="Sheet1"/>
      <sheetName val="PCBA1031"/>
      <sheetName val="分類"/>
      <sheetName val="產能比"/>
      <sheetName val="PCBA0824"/>
      <sheetName val="Move in schedule"/>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204"/>
      <sheetName val="204BOM"/>
      <sheetName val="zcost"/>
      <sheetName val="製程別標準成本估算204"/>
      <sheetName val="MTL1"/>
    </sheetNames>
    <sheetDataSet>
      <sheetData sheetId="0" refreshError="1"/>
      <sheetData sheetId="1" refreshError="1">
        <row r="8">
          <cell r="N8" t="str">
            <v>[CHIP ON TAB,IUT626]</v>
          </cell>
          <cell r="Q8" t="str">
            <v>EA</v>
          </cell>
          <cell r="R8">
            <v>1</v>
          </cell>
          <cell r="S8">
            <v>1</v>
          </cell>
          <cell r="T8">
            <v>1</v>
          </cell>
          <cell r="U8" t="e">
            <v>#N/A</v>
          </cell>
          <cell r="V8" t="e">
            <v>#N/A</v>
          </cell>
        </row>
        <row r="9">
          <cell r="N9" t="str">
            <v>[本體,興煒精密,204.]</v>
          </cell>
          <cell r="Q9" t="str">
            <v>EA</v>
          </cell>
          <cell r="R9">
            <v>1</v>
          </cell>
          <cell r="S9">
            <v>1</v>
          </cell>
          <cell r="T9">
            <v>1</v>
          </cell>
          <cell r="U9">
            <v>4.45</v>
          </cell>
          <cell r="V9">
            <v>4.45</v>
          </cell>
        </row>
        <row r="10">
          <cell r="N10" t="str">
            <v>[上蓋,興煒精密,204.]</v>
          </cell>
          <cell r="Q10" t="str">
            <v>EA</v>
          </cell>
          <cell r="R10">
            <v>1</v>
          </cell>
          <cell r="S10">
            <v>1</v>
          </cell>
          <cell r="T10">
            <v>1</v>
          </cell>
          <cell r="U10">
            <v>1.25</v>
          </cell>
          <cell r="V10">
            <v>1.25</v>
          </cell>
        </row>
        <row r="11">
          <cell r="N11" t="str">
            <v>[氣泡產生器蓋板]</v>
          </cell>
          <cell r="Q11" t="str">
            <v>EA</v>
          </cell>
          <cell r="R11">
            <v>1</v>
          </cell>
          <cell r="S11">
            <v>1</v>
          </cell>
          <cell r="T11">
            <v>1</v>
          </cell>
          <cell r="U11" t="e">
            <v>#N/A</v>
          </cell>
          <cell r="V11" t="e">
            <v>#N/A</v>
          </cell>
        </row>
        <row r="12">
          <cell r="N12" t="str">
            <v>[BLUE TAPE,W10MM*ROLL(100M)]</v>
          </cell>
          <cell r="Q12" t="str">
            <v>M</v>
          </cell>
          <cell r="R12">
            <v>7.0000000000000007E-2</v>
          </cell>
          <cell r="S12">
            <v>1</v>
          </cell>
          <cell r="T12">
            <v>7.0000000000000007E-2</v>
          </cell>
          <cell r="U12">
            <v>0.75</v>
          </cell>
          <cell r="V12">
            <v>5.2500000000000005E-2</v>
          </cell>
        </row>
        <row r="13">
          <cell r="N13" t="str">
            <v>[BLUE TAPE,FAES W10MM*RL(100M)for 93'階  ]</v>
          </cell>
          <cell r="Q13" t="str">
            <v>M</v>
          </cell>
          <cell r="R13">
            <v>7.0000000000000007E-2</v>
          </cell>
          <cell r="S13">
            <v>1</v>
          </cell>
          <cell r="T13">
            <v>7.0000000000000007E-2</v>
          </cell>
          <cell r="U13">
            <v>3.8461799999999999</v>
          </cell>
          <cell r="V13">
            <v>0.26923260000000004</v>
          </cell>
        </row>
        <row r="14">
          <cell r="N14" t="str">
            <v>[GLUE,CORG LID3486B(300C.C./支)]</v>
          </cell>
          <cell r="Q14" t="str">
            <v>C.C.</v>
          </cell>
          <cell r="R14">
            <v>2.5000000000000001E-2</v>
          </cell>
          <cell r="S14">
            <v>1</v>
          </cell>
          <cell r="T14">
            <v>2.5000000000000001E-2</v>
          </cell>
          <cell r="U14">
            <v>50</v>
          </cell>
          <cell r="V14">
            <v>1.25</v>
          </cell>
        </row>
        <row r="15">
          <cell r="N15" t="str">
            <v>[GLUE,CYLW HDD-39UV (410g /支)]</v>
          </cell>
          <cell r="Q15" t="str">
            <v>G</v>
          </cell>
          <cell r="R15">
            <v>8.9999999999999993E-3</v>
          </cell>
          <cell r="S15">
            <v>1</v>
          </cell>
          <cell r="T15">
            <v>8.9999999999999993E-3</v>
          </cell>
          <cell r="U15">
            <v>6.8292682926829267</v>
          </cell>
          <cell r="V15">
            <v>6.1463414634146334E-2</v>
          </cell>
        </row>
        <row r="16">
          <cell r="N16" t="str">
            <v>[GLUE,LOCTITE,UV3321.]</v>
          </cell>
          <cell r="Q16" t="str">
            <v>G</v>
          </cell>
          <cell r="R16">
            <v>2.5000000000000001E-2</v>
          </cell>
          <cell r="S16">
            <v>1</v>
          </cell>
          <cell r="T16">
            <v>2.5000000000000001E-2</v>
          </cell>
          <cell r="U16" t="e">
            <v>#N/A</v>
          </cell>
          <cell r="V16" t="e">
            <v>#N/A</v>
          </cell>
        </row>
        <row r="17">
          <cell r="N17" t="str">
            <v>[$INK,CBK DCI51629,DCI336W]</v>
          </cell>
          <cell r="Q17" t="str">
            <v>L</v>
          </cell>
          <cell r="R17">
            <v>2E-3</v>
          </cell>
          <cell r="S17">
            <v>1</v>
          </cell>
          <cell r="T17">
            <v>2E-3</v>
          </cell>
          <cell r="U17">
            <v>595.32100000000003</v>
          </cell>
          <cell r="V17">
            <v>1.190642</v>
          </cell>
        </row>
        <row r="18">
          <cell r="N18" t="str">
            <v>[海棉,德乙,204.]</v>
          </cell>
          <cell r="Q18" t="str">
            <v>EA</v>
          </cell>
          <cell r="R18">
            <v>1</v>
          </cell>
          <cell r="S18">
            <v>1</v>
          </cell>
          <cell r="T18">
            <v>1</v>
          </cell>
          <cell r="U18" t="e">
            <v>#N/A</v>
          </cell>
          <cell r="V18" t="e">
            <v>#N/A</v>
          </cell>
        </row>
        <row r="19">
          <cell r="N19" t="str">
            <v>[ALCOHOL,500CC.]</v>
          </cell>
          <cell r="Q19" t="str">
            <v>CC.</v>
          </cell>
          <cell r="R19">
            <v>0.2</v>
          </cell>
          <cell r="S19">
            <v>1</v>
          </cell>
          <cell r="T19">
            <v>0.2</v>
          </cell>
          <cell r="U19">
            <v>0.13</v>
          </cell>
          <cell r="V19">
            <v>2.6000000000000002E-2</v>
          </cell>
        </row>
        <row r="20">
          <cell r="N20" t="str">
            <v>[SPELT WIPERS,W11.4CM*L21.5CM]</v>
          </cell>
          <cell r="Q20" t="str">
            <v>PCS</v>
          </cell>
          <cell r="R20">
            <v>0.25</v>
          </cell>
          <cell r="S20">
            <v>1</v>
          </cell>
          <cell r="T20">
            <v>0.25</v>
          </cell>
          <cell r="U20">
            <v>0.20992366412213739</v>
          </cell>
          <cell r="V20">
            <v>5.2480916030534348E-2</v>
          </cell>
        </row>
        <row r="21">
          <cell r="N21" t="str">
            <v>[CHIP A'SSY,IUT626]</v>
          </cell>
          <cell r="Q21" t="str">
            <v>EA</v>
          </cell>
          <cell r="R21">
            <v>1</v>
          </cell>
          <cell r="S21">
            <v>1</v>
          </cell>
          <cell r="T21">
            <v>1</v>
          </cell>
          <cell r="U21" t="e">
            <v>#N/A</v>
          </cell>
          <cell r="V21" t="e">
            <v>#N/A</v>
          </cell>
        </row>
        <row r="22">
          <cell r="N22" t="str">
            <v>[已背膠TAB FILM]</v>
          </cell>
          <cell r="Q22" t="str">
            <v>EA</v>
          </cell>
          <cell r="R22">
            <v>1</v>
          </cell>
          <cell r="S22">
            <v>1</v>
          </cell>
          <cell r="T22">
            <v>1</v>
          </cell>
          <cell r="U22" t="e">
            <v>#N/A</v>
          </cell>
          <cell r="V22" t="e">
            <v>#N/A</v>
          </cell>
        </row>
        <row r="23">
          <cell r="N23" t="str">
            <v>[$CHIP,IUT626]</v>
          </cell>
          <cell r="Q23" t="str">
            <v>EA</v>
          </cell>
          <cell r="R23">
            <v>1</v>
          </cell>
          <cell r="S23">
            <v>1</v>
          </cell>
          <cell r="T23">
            <v>1</v>
          </cell>
          <cell r="U23">
            <v>34.783000000000001</v>
          </cell>
          <cell r="V23">
            <v>34.783000000000001</v>
          </cell>
        </row>
        <row r="24">
          <cell r="N24" t="str">
            <v>[$NOZZLE,626]</v>
          </cell>
          <cell r="Q24" t="str">
            <v>EA</v>
          </cell>
          <cell r="R24">
            <v>1</v>
          </cell>
          <cell r="S24">
            <v>1</v>
          </cell>
          <cell r="T24">
            <v>1</v>
          </cell>
          <cell r="U24">
            <v>12.04</v>
          </cell>
          <cell r="V24">
            <v>12.04</v>
          </cell>
        </row>
        <row r="25">
          <cell r="N25" t="str">
            <v>[DRY FILM,PR132 W8"*ROLL(50M)]</v>
          </cell>
          <cell r="Q25" t="str">
            <v>M</v>
          </cell>
          <cell r="R25">
            <v>0.32800000000000001</v>
          </cell>
          <cell r="S25">
            <v>100</v>
          </cell>
          <cell r="T25">
            <v>3.0000000000000001E-3</v>
          </cell>
          <cell r="U25">
            <v>394.65100000000001</v>
          </cell>
          <cell r="V25">
            <v>1.183953</v>
          </cell>
        </row>
        <row r="26">
          <cell r="N26" t="str">
            <v>[乾膜墊覆紙,W13"*ROLL(125FT)]</v>
          </cell>
          <cell r="Q26" t="str">
            <v>FT</v>
          </cell>
          <cell r="R26">
            <v>1.08</v>
          </cell>
          <cell r="S26">
            <v>100</v>
          </cell>
          <cell r="T26">
            <v>1.0999999999999999E-2</v>
          </cell>
          <cell r="U26">
            <v>27</v>
          </cell>
          <cell r="V26">
            <v>0.29699999999999999</v>
          </cell>
        </row>
        <row r="27">
          <cell r="N27" t="str">
            <v>[$金鋼砂,0.025MM(25LB)]</v>
          </cell>
          <cell r="Q27" t="str">
            <v>LB</v>
          </cell>
          <cell r="R27">
            <v>0.26</v>
          </cell>
          <cell r="S27">
            <v>100</v>
          </cell>
          <cell r="T27">
            <v>3.0000000000000001E-3</v>
          </cell>
          <cell r="U27">
            <v>115.0508</v>
          </cell>
          <cell r="V27">
            <v>0.34515239999999997</v>
          </cell>
        </row>
        <row r="28">
          <cell r="N28" t="str">
            <v>[丙酮(ACE),4L]</v>
          </cell>
          <cell r="Q28" t="str">
            <v>L</v>
          </cell>
          <cell r="R28">
            <v>1.6667000000000001</v>
          </cell>
          <cell r="S28">
            <v>1000</v>
          </cell>
          <cell r="T28">
            <v>2E-3</v>
          </cell>
          <cell r="U28">
            <v>0.77500000000000002</v>
          </cell>
          <cell r="V28">
            <v>1.5500000000000002E-3</v>
          </cell>
        </row>
        <row r="29">
          <cell r="N29" t="str">
            <v>[異丙醇(IPA),4L]</v>
          </cell>
          <cell r="Q29" t="str">
            <v>L</v>
          </cell>
          <cell r="R29">
            <v>1.6667000000000001</v>
          </cell>
          <cell r="S29">
            <v>1000</v>
          </cell>
          <cell r="T29">
            <v>2E-3</v>
          </cell>
          <cell r="U29">
            <v>0.82499999999999996</v>
          </cell>
          <cell r="V29">
            <v>1.65E-3</v>
          </cell>
        </row>
        <row r="30">
          <cell r="N30" t="str">
            <v>[氫氧化納(NAOH),4L]</v>
          </cell>
          <cell r="Q30" t="str">
            <v>L</v>
          </cell>
          <cell r="R30">
            <v>0.83330000000000004</v>
          </cell>
          <cell r="S30">
            <v>1000</v>
          </cell>
          <cell r="T30">
            <v>1E-3</v>
          </cell>
          <cell r="U30">
            <v>1.125</v>
          </cell>
          <cell r="V30">
            <v>1.1250000000000001E-3</v>
          </cell>
        </row>
        <row r="31">
          <cell r="N31" t="str">
            <v>[BLUE TAPE,TM241-E,W200MM*ROLL(100M)]</v>
          </cell>
          <cell r="Q31" t="str">
            <v>M</v>
          </cell>
          <cell r="R31">
            <v>0.39400000000000002</v>
          </cell>
          <cell r="S31">
            <v>100</v>
          </cell>
          <cell r="T31">
            <v>4.0000000000000001E-3</v>
          </cell>
          <cell r="U31">
            <v>52.5</v>
          </cell>
          <cell r="V31">
            <v>0.21</v>
          </cell>
        </row>
        <row r="32">
          <cell r="N32" t="str">
            <v>[DEVELOPER,C3,18L]</v>
          </cell>
          <cell r="Q32" t="str">
            <v>L</v>
          </cell>
          <cell r="R32">
            <v>0.4</v>
          </cell>
          <cell r="S32">
            <v>100</v>
          </cell>
          <cell r="T32">
            <v>4.0000000000000001E-3</v>
          </cell>
          <cell r="U32">
            <v>315.86944444444441</v>
          </cell>
          <cell r="V32">
            <v>1.2634777777777777</v>
          </cell>
        </row>
        <row r="33">
          <cell r="N33" t="str">
            <v>[RINSE,F5,18L]</v>
          </cell>
          <cell r="Q33" t="str">
            <v>L</v>
          </cell>
          <cell r="R33">
            <v>0.4</v>
          </cell>
          <cell r="S33">
            <v>100</v>
          </cell>
          <cell r="T33">
            <v>4.0000000000000001E-3</v>
          </cell>
          <cell r="U33">
            <v>315.86944444444441</v>
          </cell>
          <cell r="V33">
            <v>1.2634777777777777</v>
          </cell>
        </row>
        <row r="34">
          <cell r="N34" t="str">
            <v>[TAB FILM]</v>
          </cell>
          <cell r="Q34" t="str">
            <v>EA</v>
          </cell>
          <cell r="R34">
            <v>1</v>
          </cell>
          <cell r="S34">
            <v>1</v>
          </cell>
          <cell r="T34">
            <v>1</v>
          </cell>
          <cell r="U34">
            <v>33.445</v>
          </cell>
          <cell r="V34">
            <v>33.445</v>
          </cell>
        </row>
        <row r="35">
          <cell r="N35" t="str">
            <v>[DOUBLE TAPE,W20.8MM±0.2MM*ROLL(250FT)  ]</v>
          </cell>
          <cell r="Q35" t="str">
            <v>FT</v>
          </cell>
          <cell r="R35">
            <v>0.16400000000000001</v>
          </cell>
          <cell r="S35">
            <v>1</v>
          </cell>
          <cell r="T35">
            <v>0.16400000000000001</v>
          </cell>
          <cell r="U35">
            <v>2.7240000000000002</v>
          </cell>
          <cell r="V35">
            <v>0.44673600000000008</v>
          </cell>
        </row>
      </sheetData>
      <sheetData sheetId="2"/>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614"/>
      <sheetName val="614-BOM"/>
      <sheetName val="製程別標準成本估算614"/>
      <sheetName val="zcost"/>
    </sheetNames>
    <sheetDataSet>
      <sheetData sheetId="0" refreshError="1"/>
      <sheetData sheetId="1" refreshError="1">
        <row r="5">
          <cell r="R5" t="str">
            <v>[97PACKING A'SSY,614,D&amp;C.]</v>
          </cell>
          <cell r="S5" t="str">
            <v>SET</v>
          </cell>
          <cell r="T5">
            <v>1</v>
          </cell>
          <cell r="U5">
            <v>1</v>
          </cell>
          <cell r="V5">
            <v>1</v>
          </cell>
          <cell r="W5" t="e">
            <v>#N/A</v>
          </cell>
          <cell r="X5" t="e">
            <v>#N/A</v>
          </cell>
        </row>
        <row r="6">
          <cell r="R6" t="str">
            <v>[PLASTIC CASE,PE,77MM*54MM*14MM*T0.35MM  ]</v>
          </cell>
          <cell r="S6" t="str">
            <v>EA</v>
          </cell>
          <cell r="T6">
            <v>2</v>
          </cell>
          <cell r="U6">
            <v>1</v>
          </cell>
          <cell r="V6">
            <v>2</v>
          </cell>
          <cell r="W6">
            <v>0.32</v>
          </cell>
          <cell r="X6">
            <v>0.64</v>
          </cell>
        </row>
        <row r="7">
          <cell r="R7" t="str">
            <v>[熱溶噴膠]</v>
          </cell>
          <cell r="S7" t="str">
            <v>KG</v>
          </cell>
          <cell r="T7">
            <v>2.5000000000000001E-3</v>
          </cell>
          <cell r="U7">
            <v>1</v>
          </cell>
          <cell r="V7">
            <v>3.0000000000000001E-3</v>
          </cell>
          <cell r="W7">
            <v>58</v>
          </cell>
          <cell r="X7">
            <v>0.17400000000000002</v>
          </cell>
        </row>
        <row r="8">
          <cell r="R8" t="str">
            <v>[MIT LABEL]</v>
          </cell>
          <cell r="S8" t="str">
            <v>EA</v>
          </cell>
          <cell r="T8">
            <v>1</v>
          </cell>
          <cell r="U8">
            <v>1</v>
          </cell>
          <cell r="V8">
            <v>1</v>
          </cell>
          <cell r="W8">
            <v>2.5000000000000001E-2</v>
          </cell>
          <cell r="X8">
            <v>2.5000000000000001E-2</v>
          </cell>
        </row>
        <row r="9">
          <cell r="R9" t="str">
            <v>[EAN LABEL,D&amp;C,6614.]</v>
          </cell>
          <cell r="S9" t="str">
            <v>EA</v>
          </cell>
          <cell r="T9">
            <v>1</v>
          </cell>
          <cell r="U9">
            <v>1</v>
          </cell>
          <cell r="V9">
            <v>1</v>
          </cell>
          <cell r="W9" t="e">
            <v>#N/A</v>
          </cell>
          <cell r="X9" t="e">
            <v>#N/A</v>
          </cell>
        </row>
        <row r="10">
          <cell r="R10" t="str">
            <v>[CARTON,7.5*510*434*465MM,160只入]</v>
          </cell>
          <cell r="S10" t="str">
            <v>EA</v>
          </cell>
          <cell r="T10">
            <v>1</v>
          </cell>
          <cell r="U10">
            <v>160</v>
          </cell>
          <cell r="V10">
            <v>6.0000000000000001E-3</v>
          </cell>
          <cell r="W10">
            <v>38</v>
          </cell>
          <cell r="X10">
            <v>0.22800000000000001</v>
          </cell>
        </row>
        <row r="11">
          <cell r="R11" t="str">
            <v>[BOX,D&amp;C,614.]</v>
          </cell>
          <cell r="S11" t="str">
            <v>EA</v>
          </cell>
          <cell r="T11">
            <v>1</v>
          </cell>
          <cell r="U11">
            <v>1</v>
          </cell>
          <cell r="V11">
            <v>1</v>
          </cell>
          <cell r="W11">
            <v>3.1</v>
          </cell>
          <cell r="X11">
            <v>3.1</v>
          </cell>
        </row>
        <row r="12">
          <cell r="R12" t="str">
            <v>[金屬袋,黃底黑字,T0.06MM*W200MM*L500M(RL)]</v>
          </cell>
          <cell r="S12" t="str">
            <v>M</v>
          </cell>
          <cell r="T12">
            <v>0.16500000000000001</v>
          </cell>
          <cell r="U12">
            <v>1</v>
          </cell>
          <cell r="V12">
            <v>0.16500000000000001</v>
          </cell>
          <cell r="W12">
            <v>3.4</v>
          </cell>
          <cell r="X12">
            <v>0.56100000000000005</v>
          </cell>
        </row>
        <row r="13">
          <cell r="R13" t="str">
            <v>[EPE FORM,CWT,T20*L500*W420MM]</v>
          </cell>
          <cell r="S13" t="str">
            <v>EA</v>
          </cell>
          <cell r="T13">
            <v>2</v>
          </cell>
          <cell r="U13">
            <v>160</v>
          </cell>
          <cell r="V13">
            <v>1.2999999999999999E-2</v>
          </cell>
          <cell r="W13">
            <v>18.5</v>
          </cell>
          <cell r="X13">
            <v>0.24049999999999999</v>
          </cell>
        </row>
        <row r="14">
          <cell r="R14" t="str">
            <v>[EPE FORM,CWT,T20*L500*W405MM]</v>
          </cell>
          <cell r="S14" t="str">
            <v>EA</v>
          </cell>
          <cell r="T14">
            <v>2</v>
          </cell>
          <cell r="U14">
            <v>160</v>
          </cell>
          <cell r="V14">
            <v>1.2999999999999999E-2</v>
          </cell>
          <cell r="W14">
            <v>17.5</v>
          </cell>
          <cell r="X14">
            <v>0.22749999999999998</v>
          </cell>
        </row>
        <row r="15">
          <cell r="R15" t="str">
            <v>[EPE FORM,CWT,T20*L405*W370MM]</v>
          </cell>
          <cell r="S15" t="str">
            <v>EA</v>
          </cell>
          <cell r="T15">
            <v>2</v>
          </cell>
          <cell r="U15">
            <v>160</v>
          </cell>
          <cell r="V15">
            <v>1.2999999999999999E-2</v>
          </cell>
          <cell r="W15">
            <v>15.3</v>
          </cell>
          <cell r="X15">
            <v>0.19889999999999999</v>
          </cell>
        </row>
        <row r="16">
          <cell r="R16" t="str">
            <v>[BODY A'SSY,IUT,614.]</v>
          </cell>
          <cell r="S16" t="str">
            <v>EA</v>
          </cell>
          <cell r="T16">
            <v>1</v>
          </cell>
          <cell r="U16">
            <v>1</v>
          </cell>
          <cell r="V16">
            <v>1</v>
          </cell>
          <cell r="W16" t="e">
            <v>#N/A</v>
          </cell>
          <cell r="X16" t="e">
            <v>#N/A</v>
          </cell>
        </row>
        <row r="17">
          <cell r="R17" t="str">
            <v>[CARTRIDGE A'SSY,IUT,614]</v>
          </cell>
          <cell r="S17" t="str">
            <v>EA</v>
          </cell>
          <cell r="T17">
            <v>1</v>
          </cell>
          <cell r="U17">
            <v>1</v>
          </cell>
          <cell r="V17">
            <v>1</v>
          </cell>
          <cell r="W17" t="e">
            <v>#N/A</v>
          </cell>
          <cell r="X17" t="e">
            <v>#N/A</v>
          </cell>
        </row>
        <row r="18">
          <cell r="R18" t="str">
            <v>[柱塞,626/629 (for 臻準)]</v>
          </cell>
          <cell r="S18" t="str">
            <v>EA</v>
          </cell>
          <cell r="T18">
            <v>1</v>
          </cell>
          <cell r="U18">
            <v>1</v>
          </cell>
          <cell r="V18">
            <v>1</v>
          </cell>
          <cell r="W18">
            <v>0.2</v>
          </cell>
          <cell r="X18">
            <v>0.2</v>
          </cell>
        </row>
        <row r="19">
          <cell r="R19" t="str">
            <v>[BLUE TAPE,FAES W10MM*RL(100M)for 93'階  ]</v>
          </cell>
          <cell r="S19" t="str">
            <v>M</v>
          </cell>
          <cell r="T19">
            <v>7.8899999999999998E-2</v>
          </cell>
          <cell r="U19">
            <v>1</v>
          </cell>
          <cell r="V19">
            <v>7.9000000000000001E-2</v>
          </cell>
          <cell r="W19">
            <v>3.97038</v>
          </cell>
          <cell r="X19">
            <v>0.31366001999999998</v>
          </cell>
        </row>
        <row r="20">
          <cell r="R20" t="str">
            <v>[EZTAPE]</v>
          </cell>
          <cell r="S20" t="str">
            <v>EA</v>
          </cell>
          <cell r="T20">
            <v>1</v>
          </cell>
          <cell r="U20">
            <v>1</v>
          </cell>
          <cell r="V20">
            <v>1</v>
          </cell>
          <cell r="W20">
            <v>0.06</v>
          </cell>
          <cell r="X20">
            <v>0.06</v>
          </cell>
        </row>
        <row r="21">
          <cell r="R21" t="str">
            <v>[$INK,CBK USA51629 PIGMENT C-TAPY(5GAL)  ]</v>
          </cell>
          <cell r="S21" t="str">
            <v>GAL</v>
          </cell>
          <cell r="T21">
            <v>1.2500000000000001E-2</v>
          </cell>
          <cell r="U21">
            <v>1</v>
          </cell>
          <cell r="V21">
            <v>1.2999999999999999E-2</v>
          </cell>
          <cell r="W21">
            <v>1712.44</v>
          </cell>
          <cell r="X21">
            <v>22.26172</v>
          </cell>
        </row>
        <row r="22">
          <cell r="R22" t="str">
            <v>[ALCOHOL,500CC.]</v>
          </cell>
          <cell r="S22" t="str">
            <v>CC.</v>
          </cell>
          <cell r="T22">
            <v>0.2</v>
          </cell>
          <cell r="U22">
            <v>1</v>
          </cell>
          <cell r="V22">
            <v>0.2</v>
          </cell>
          <cell r="W22">
            <v>0.13</v>
          </cell>
          <cell r="X22">
            <v>2.6000000000000002E-2</v>
          </cell>
        </row>
        <row r="23">
          <cell r="R23" t="str">
            <v>[SPELT WIPERS,W11.4CM*L21.5CM]</v>
          </cell>
          <cell r="S23" t="str">
            <v>PCS</v>
          </cell>
          <cell r="T23">
            <v>0.25</v>
          </cell>
          <cell r="U23">
            <v>1</v>
          </cell>
          <cell r="V23">
            <v>0.25</v>
          </cell>
          <cell r="W23">
            <v>0.20992366412213739</v>
          </cell>
          <cell r="X23">
            <v>5.2480916030534348E-2</v>
          </cell>
        </row>
        <row r="24">
          <cell r="R24" t="str">
            <v>[TEST PAPER,A4 CWT]</v>
          </cell>
          <cell r="S24" t="str">
            <v>PCS</v>
          </cell>
          <cell r="T24">
            <v>2</v>
          </cell>
          <cell r="U24">
            <v>1</v>
          </cell>
          <cell r="V24">
            <v>2</v>
          </cell>
          <cell r="W24">
            <v>0.13</v>
          </cell>
          <cell r="X24">
            <v>0.26</v>
          </cell>
        </row>
        <row r="25">
          <cell r="R25" t="str">
            <v>[CHIP ON TAB,IUT,614.]</v>
          </cell>
          <cell r="S25" t="str">
            <v>EA</v>
          </cell>
          <cell r="T25">
            <v>1</v>
          </cell>
          <cell r="U25">
            <v>1</v>
          </cell>
          <cell r="V25">
            <v>1</v>
          </cell>
          <cell r="W25" t="e">
            <v>#N/A</v>
          </cell>
          <cell r="X25" t="e">
            <v>#N/A</v>
          </cell>
        </row>
        <row r="26">
          <cell r="R26" t="str">
            <v>[CARTRIDGE,614.]</v>
          </cell>
          <cell r="S26" t="str">
            <v>EA</v>
          </cell>
          <cell r="T26">
            <v>1</v>
          </cell>
          <cell r="U26">
            <v>1</v>
          </cell>
          <cell r="V26">
            <v>1</v>
          </cell>
          <cell r="W26">
            <v>37.35</v>
          </cell>
          <cell r="X26">
            <v>37.35</v>
          </cell>
        </row>
        <row r="27">
          <cell r="R27" t="str">
            <v>[BLUE TAPE,W10MM*ROLL(100M)]</v>
          </cell>
          <cell r="S27" t="str">
            <v>M</v>
          </cell>
          <cell r="T27">
            <v>7.0000000000000007E-2</v>
          </cell>
          <cell r="U27">
            <v>1</v>
          </cell>
          <cell r="V27">
            <v>7.0000000000000007E-2</v>
          </cell>
          <cell r="W27">
            <v>0.75</v>
          </cell>
          <cell r="X27">
            <v>5.2500000000000005E-2</v>
          </cell>
        </row>
        <row r="28">
          <cell r="R28" t="str">
            <v>[GLUE,CORG LID3486B(300C.C./支)]</v>
          </cell>
          <cell r="S28" t="str">
            <v>C.C.</v>
          </cell>
          <cell r="T28">
            <v>2.5000000000000001E-2</v>
          </cell>
          <cell r="U28">
            <v>1</v>
          </cell>
          <cell r="V28">
            <v>2.5000000000000001E-2</v>
          </cell>
          <cell r="W28">
            <v>50</v>
          </cell>
          <cell r="X28">
            <v>1.25</v>
          </cell>
        </row>
        <row r="29">
          <cell r="R29" t="str">
            <v>[GLUE,CYLW HDD-39UV (410g /支)]</v>
          </cell>
          <cell r="S29" t="str">
            <v>G</v>
          </cell>
          <cell r="T29">
            <v>2.5000000000000001E-2</v>
          </cell>
          <cell r="U29">
            <v>1</v>
          </cell>
          <cell r="V29">
            <v>2.5000000000000001E-2</v>
          </cell>
          <cell r="W29">
            <v>6.8292682926829267</v>
          </cell>
          <cell r="X29">
            <v>0.17073170731707318</v>
          </cell>
        </row>
        <row r="30">
          <cell r="R30" t="str">
            <v>[SERIES LABEL (PVC) L30*W10 MM]</v>
          </cell>
          <cell r="S30" t="str">
            <v>PCS</v>
          </cell>
          <cell r="T30">
            <v>1</v>
          </cell>
          <cell r="U30">
            <v>1</v>
          </cell>
          <cell r="V30">
            <v>1</v>
          </cell>
          <cell r="W30">
            <v>7.3999999999999996E-2</v>
          </cell>
          <cell r="X30">
            <v>7.3999999999999996E-2</v>
          </cell>
        </row>
        <row r="31">
          <cell r="R31" t="str">
            <v>[CHIP A'SSY,IUT,614.]</v>
          </cell>
          <cell r="S31" t="str">
            <v>EA</v>
          </cell>
          <cell r="T31">
            <v>1</v>
          </cell>
          <cell r="U31">
            <v>1</v>
          </cell>
          <cell r="V31">
            <v>1</v>
          </cell>
          <cell r="W31" t="e">
            <v>#N/A</v>
          </cell>
          <cell r="X31" t="e">
            <v>#N/A</v>
          </cell>
        </row>
        <row r="32">
          <cell r="R32" t="str">
            <v>[$CHIP,IUT,614.]</v>
          </cell>
          <cell r="S32" t="str">
            <v>EA</v>
          </cell>
          <cell r="T32">
            <v>1</v>
          </cell>
          <cell r="U32">
            <v>1</v>
          </cell>
          <cell r="V32">
            <v>1</v>
          </cell>
          <cell r="W32">
            <v>36.19</v>
          </cell>
          <cell r="X32">
            <v>36.19</v>
          </cell>
        </row>
        <row r="33">
          <cell r="R33" t="str">
            <v>[$NOZZLE,626]</v>
          </cell>
          <cell r="S33" t="str">
            <v>EA</v>
          </cell>
          <cell r="T33">
            <v>1</v>
          </cell>
          <cell r="U33">
            <v>1</v>
          </cell>
          <cell r="V33">
            <v>1</v>
          </cell>
          <cell r="W33">
            <v>12.429</v>
          </cell>
          <cell r="X33">
            <v>12.429</v>
          </cell>
        </row>
        <row r="34">
          <cell r="R34" t="str">
            <v>[DRY FILM,PR132 W8"*ROLL(50M)]</v>
          </cell>
          <cell r="S34" t="str">
            <v>M</v>
          </cell>
          <cell r="T34">
            <v>0.32800000000000001</v>
          </cell>
          <cell r="U34">
            <v>100</v>
          </cell>
          <cell r="V34">
            <v>3.0000000000000001E-3</v>
          </cell>
          <cell r="W34">
            <v>407.39499999999998</v>
          </cell>
          <cell r="X34">
            <v>1.2221850000000001</v>
          </cell>
        </row>
        <row r="35">
          <cell r="R35" t="str">
            <v>[乾膜墊覆紙,W13"*ROLL(125FT)]</v>
          </cell>
          <cell r="S35" t="str">
            <v>FT</v>
          </cell>
          <cell r="T35">
            <v>1.08</v>
          </cell>
          <cell r="U35">
            <v>100</v>
          </cell>
          <cell r="V35">
            <v>1.0999999999999999E-2</v>
          </cell>
          <cell r="W35">
            <v>10.8</v>
          </cell>
          <cell r="X35">
            <v>0.1188</v>
          </cell>
        </row>
        <row r="36">
          <cell r="R36" t="str">
            <v>[$金鋼砂,0.025MM(25LB)]</v>
          </cell>
          <cell r="S36" t="str">
            <v>LB</v>
          </cell>
          <cell r="T36">
            <v>0.26</v>
          </cell>
          <cell r="U36">
            <v>100</v>
          </cell>
          <cell r="V36">
            <v>3.0000000000000001E-3</v>
          </cell>
          <cell r="W36">
            <v>118.76600000000001</v>
          </cell>
          <cell r="X36">
            <v>0.356298</v>
          </cell>
        </row>
        <row r="37">
          <cell r="R37" t="str">
            <v>[丙酮(ACE),4L]</v>
          </cell>
          <cell r="S37" t="str">
            <v>L</v>
          </cell>
          <cell r="T37">
            <v>1.6667000000000001</v>
          </cell>
          <cell r="U37">
            <v>1000</v>
          </cell>
          <cell r="V37">
            <v>2E-3</v>
          </cell>
          <cell r="W37">
            <v>0.77500000000000002</v>
          </cell>
          <cell r="X37">
            <v>1.5500000000000002E-3</v>
          </cell>
        </row>
        <row r="38">
          <cell r="R38" t="str">
            <v>[異丙醇(IPA),4L]</v>
          </cell>
          <cell r="S38" t="str">
            <v>L</v>
          </cell>
          <cell r="T38">
            <v>1.6667000000000001</v>
          </cell>
          <cell r="U38">
            <v>1000</v>
          </cell>
          <cell r="V38">
            <v>2E-3</v>
          </cell>
          <cell r="W38">
            <v>0.82499999999999996</v>
          </cell>
          <cell r="X38">
            <v>1.65E-3</v>
          </cell>
        </row>
        <row r="39">
          <cell r="R39" t="str">
            <v>[氫氧化納(NAOH),4L]</v>
          </cell>
          <cell r="S39" t="str">
            <v>L</v>
          </cell>
          <cell r="T39">
            <v>0.83330000000000004</v>
          </cell>
          <cell r="U39">
            <v>1000</v>
          </cell>
          <cell r="V39">
            <v>1E-3</v>
          </cell>
          <cell r="W39">
            <v>1.125</v>
          </cell>
          <cell r="X39">
            <v>1.1250000000000001E-3</v>
          </cell>
        </row>
        <row r="40">
          <cell r="R40" t="str">
            <v>[BLUE TAPE,TM241-E,W200MM*ROLL(100M)]</v>
          </cell>
          <cell r="S40" t="str">
            <v>M</v>
          </cell>
          <cell r="T40">
            <v>0.39400000000000002</v>
          </cell>
          <cell r="U40">
            <v>100</v>
          </cell>
          <cell r="V40">
            <v>4.0000000000000001E-3</v>
          </cell>
          <cell r="W40">
            <v>52.5</v>
          </cell>
          <cell r="X40">
            <v>0.21</v>
          </cell>
        </row>
        <row r="41">
          <cell r="R41" t="str">
            <v>[DEVELOPER,C3,18L]</v>
          </cell>
          <cell r="S41" t="str">
            <v>L</v>
          </cell>
          <cell r="T41">
            <v>0.4</v>
          </cell>
          <cell r="U41">
            <v>100</v>
          </cell>
          <cell r="V41">
            <v>4.0000000000000001E-3</v>
          </cell>
          <cell r="W41">
            <v>326.06944444444446</v>
          </cell>
          <cell r="X41">
            <v>1.3042777777777779</v>
          </cell>
        </row>
        <row r="42">
          <cell r="R42" t="str">
            <v>[RINSE,F5,18L]</v>
          </cell>
          <cell r="S42" t="str">
            <v>L</v>
          </cell>
          <cell r="T42">
            <v>0.4</v>
          </cell>
          <cell r="U42">
            <v>100</v>
          </cell>
          <cell r="V42">
            <v>4.0000000000000001E-3</v>
          </cell>
          <cell r="W42">
            <v>326.06944444444446</v>
          </cell>
          <cell r="X42">
            <v>1.3042777777777779</v>
          </cell>
        </row>
        <row r="43">
          <cell r="R43" t="str">
            <v>[已背膠TAB FILM]</v>
          </cell>
          <cell r="S43" t="str">
            <v>EA</v>
          </cell>
          <cell r="T43">
            <v>1</v>
          </cell>
          <cell r="U43">
            <v>1</v>
          </cell>
          <cell r="V43">
            <v>1</v>
          </cell>
          <cell r="W43" t="e">
            <v>#N/A</v>
          </cell>
          <cell r="X43" t="e">
            <v>#N/A</v>
          </cell>
        </row>
        <row r="44">
          <cell r="R44" t="str">
            <v>[TAB FILM]</v>
          </cell>
          <cell r="S44" t="str">
            <v>EA</v>
          </cell>
          <cell r="T44">
            <v>1</v>
          </cell>
          <cell r="U44">
            <v>1</v>
          </cell>
          <cell r="V44">
            <v>1</v>
          </cell>
          <cell r="W44">
            <v>34.524999999999999</v>
          </cell>
          <cell r="X44">
            <v>34.524999999999999</v>
          </cell>
        </row>
        <row r="45">
          <cell r="R45" t="str">
            <v>[DOUBLE TAPE,W20.8MM±0.2MM*ROLL(250FT)  ]</v>
          </cell>
          <cell r="S45" t="str">
            <v>FT</v>
          </cell>
          <cell r="T45">
            <v>0.16400000000000001</v>
          </cell>
          <cell r="U45">
            <v>1</v>
          </cell>
          <cell r="V45">
            <v>0.16400000000000001</v>
          </cell>
          <cell r="W45">
            <v>2.7240000000000002</v>
          </cell>
          <cell r="X45">
            <v>0.44673600000000008</v>
          </cell>
        </row>
      </sheetData>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FORMAT 1 - GENERAL FORMAT"/>
      <sheetName val="APR APAR "/>
    </sheetNames>
    <sheetDataSet>
      <sheetData sheetId="0" refreshError="1">
        <row r="5044">
          <cell r="L5044" t="str">
            <v>112138-B22</v>
          </cell>
          <cell r="M5044">
            <v>389</v>
          </cell>
          <cell r="N5044" t="str">
            <v>Spaceball 4000 - Cbn ALL</v>
          </cell>
        </row>
        <row r="5045">
          <cell r="L5045" t="str">
            <v>112138-B23</v>
          </cell>
          <cell r="M5045">
            <v>0</v>
          </cell>
          <cell r="N5045" t="str">
            <v>Spaceball 4000 (carbon) (Rebranded HP)</v>
          </cell>
        </row>
        <row r="5046">
          <cell r="L5046" t="str">
            <v>157335-B21</v>
          </cell>
          <cell r="M5046">
            <v>84</v>
          </cell>
          <cell r="N5046" t="str">
            <v>64MB ECC RDRAM 800 ALL</v>
          </cell>
        </row>
        <row r="5047">
          <cell r="L5047" t="str">
            <v>158150-B21</v>
          </cell>
          <cell r="M5047">
            <v>306</v>
          </cell>
          <cell r="N5047" t="str">
            <v>256MB ECC RDRAM/800 (2X128MB)</v>
          </cell>
        </row>
        <row r="5048">
          <cell r="L5048" t="str">
            <v>158154-B21</v>
          </cell>
          <cell r="M5048">
            <v>256</v>
          </cell>
          <cell r="N5048" t="str">
            <v>18.2GB WU3 SCSI 10K HDD</v>
          </cell>
        </row>
        <row r="5049">
          <cell r="L5049" t="str">
            <v>158155-B21</v>
          </cell>
          <cell r="M5049">
            <v>311</v>
          </cell>
          <cell r="N5049" t="str">
            <v>18.2GB WU3 SCSI 10K, 2nd HDD</v>
          </cell>
        </row>
        <row r="5050">
          <cell r="L5050" t="str">
            <v>158493-B21</v>
          </cell>
          <cell r="M5050">
            <v>0</v>
          </cell>
          <cell r="N5050" t="str">
            <v>20GB/ATA/7200 HDD ALL</v>
          </cell>
        </row>
        <row r="5051">
          <cell r="L5051" t="str">
            <v>159513-B21</v>
          </cell>
          <cell r="M5051">
            <v>967</v>
          </cell>
          <cell r="N5051" t="str">
            <v>Matrox G200MMS accessory,NA &amp; JP</v>
          </cell>
        </row>
        <row r="5052">
          <cell r="L5052" t="str">
            <v>159966-001</v>
          </cell>
          <cell r="M5052">
            <v>2</v>
          </cell>
          <cell r="N5052" t="str">
            <v>Country Kit- Power Cord US</v>
          </cell>
        </row>
        <row r="5053">
          <cell r="L5053" t="str">
            <v>159966-031</v>
          </cell>
          <cell r="M5053">
            <v>2</v>
          </cell>
          <cell r="N5053" t="str">
            <v>HARDWARE MOD WK UK</v>
          </cell>
        </row>
        <row r="5054">
          <cell r="L5054" t="str">
            <v>159966-041</v>
          </cell>
          <cell r="M5054">
            <v>2</v>
          </cell>
          <cell r="N5054" t="str">
            <v>HARDWARE MOD WK GR</v>
          </cell>
        </row>
        <row r="5055">
          <cell r="L5055" t="str">
            <v>159966-051</v>
          </cell>
          <cell r="M5055">
            <v>2</v>
          </cell>
          <cell r="N5055" t="str">
            <v>HARDWARE MOD WK FR</v>
          </cell>
        </row>
        <row r="5056">
          <cell r="L5056" t="str">
            <v>159966-061</v>
          </cell>
          <cell r="M5056">
            <v>2</v>
          </cell>
          <cell r="N5056" t="str">
            <v>HARDWARE MOD WK ITL</v>
          </cell>
        </row>
        <row r="5057">
          <cell r="L5057" t="str">
            <v>159966-071</v>
          </cell>
          <cell r="M5057">
            <v>2</v>
          </cell>
          <cell r="N5057" t="str">
            <v>HARDWARE MOD WK SP</v>
          </cell>
        </row>
        <row r="5058">
          <cell r="L5058" t="str">
            <v>159966-111</v>
          </cell>
          <cell r="M5058">
            <v>2</v>
          </cell>
          <cell r="N5058" t="str">
            <v>HARDWARE MOD WK SWI</v>
          </cell>
        </row>
        <row r="5059">
          <cell r="L5059" t="str">
            <v>159966-121</v>
          </cell>
          <cell r="M5059">
            <v>0</v>
          </cell>
          <cell r="N5059" t="str">
            <v>Hardware Brick, xw4000, French Canadian</v>
          </cell>
        </row>
        <row r="5060">
          <cell r="L5060" t="str">
            <v>159966-161</v>
          </cell>
          <cell r="M5060">
            <v>0</v>
          </cell>
          <cell r="N5060" t="str">
            <v>XW4000 base SPU - Latin America</v>
          </cell>
        </row>
        <row r="5061">
          <cell r="L5061" t="str">
            <v>159966-291</v>
          </cell>
          <cell r="M5061">
            <v>0</v>
          </cell>
          <cell r="N5061" t="str">
            <v>XW4000 base SPU - Japan</v>
          </cell>
        </row>
        <row r="5062">
          <cell r="L5062" t="str">
            <v>159966-301</v>
          </cell>
          <cell r="M5062">
            <v>2</v>
          </cell>
          <cell r="N5062" t="str">
            <v>HARDWARE MOD WK SWI/FR</v>
          </cell>
        </row>
        <row r="5063">
          <cell r="L5063" t="str">
            <v>159966-331</v>
          </cell>
          <cell r="M5063">
            <v>2</v>
          </cell>
          <cell r="N5063" t="str">
            <v>HARDWARE MOD WK NL</v>
          </cell>
        </row>
        <row r="5064">
          <cell r="L5064" t="str">
            <v>159966-391</v>
          </cell>
          <cell r="M5064">
            <v>0</v>
          </cell>
          <cell r="N5064" t="str">
            <v>XW4000 base SPU - Japan (English)</v>
          </cell>
        </row>
        <row r="5065">
          <cell r="L5065" t="str">
            <v>159966-A41</v>
          </cell>
          <cell r="M5065">
            <v>2</v>
          </cell>
          <cell r="N5065" t="str">
            <v>HARDWARE MOD WK EUROA4</v>
          </cell>
        </row>
        <row r="5066">
          <cell r="L5066" t="str">
            <v>159966-A81</v>
          </cell>
          <cell r="M5066">
            <v>2</v>
          </cell>
          <cell r="N5066" t="str">
            <v>HARDWARE MOD WK EEUROA8</v>
          </cell>
        </row>
        <row r="5067">
          <cell r="L5067" t="str">
            <v>159966-AD1</v>
          </cell>
          <cell r="M5067">
            <v>0</v>
          </cell>
          <cell r="N5067" t="str">
            <v>Hardware MOD WK KOR</v>
          </cell>
        </row>
        <row r="5068">
          <cell r="L5068" t="str">
            <v>160311-B21</v>
          </cell>
          <cell r="M5068">
            <v>471</v>
          </cell>
          <cell r="N5068" t="str">
            <v>512MB RDRAM/800 (2x256MB)</v>
          </cell>
        </row>
        <row r="5069">
          <cell r="L5069" t="str">
            <v>160312-B21</v>
          </cell>
          <cell r="M5069">
            <v>882</v>
          </cell>
          <cell r="N5069" t="str">
            <v>1G RDRAM/800 (4x256MB)</v>
          </cell>
        </row>
        <row r="5070">
          <cell r="L5070" t="str">
            <v>160387-B21</v>
          </cell>
          <cell r="M5070">
            <v>394</v>
          </cell>
          <cell r="N5070" t="str">
            <v>36.4GB WU3 SCSI 10K HDD</v>
          </cell>
        </row>
        <row r="5071">
          <cell r="L5071" t="str">
            <v>160388-B21</v>
          </cell>
          <cell r="M5071">
            <v>467</v>
          </cell>
          <cell r="N5071" t="str">
            <v>36.4GB WU3 SCSI 10K, 2nd HDD</v>
          </cell>
        </row>
        <row r="5072">
          <cell r="L5072" t="str">
            <v>170299-B23</v>
          </cell>
          <cell r="M5072">
            <v>18</v>
          </cell>
          <cell r="N5072" t="str">
            <v>Scroll Mouse-Carbon (PS2)</v>
          </cell>
        </row>
        <row r="5073">
          <cell r="L5073" t="str">
            <v>170840-B21</v>
          </cell>
          <cell r="M5073">
            <v>149</v>
          </cell>
          <cell r="N5073" t="str">
            <v>Matrox G200MMS cable,accessory,NA &amp; JP</v>
          </cell>
        </row>
        <row r="5074">
          <cell r="L5074" t="str">
            <v>191177-012</v>
          </cell>
          <cell r="M5074">
            <v>15.87</v>
          </cell>
          <cell r="N5074" t="str">
            <v>G200MMS A/D ANALOG ALL</v>
          </cell>
        </row>
        <row r="5075">
          <cell r="L5075" t="str">
            <v>191188-B21</v>
          </cell>
          <cell r="M5075">
            <v>450</v>
          </cell>
          <cell r="N5075" t="str">
            <v>18.2GB Ultra3 160 15</v>
          </cell>
        </row>
        <row r="5076">
          <cell r="L5076" t="str">
            <v>191552-B21</v>
          </cell>
          <cell r="M5076">
            <v>344</v>
          </cell>
          <cell r="N5076" t="str">
            <v>18.2GB WU3 SCSI 15K HDD</v>
          </cell>
        </row>
        <row r="5077">
          <cell r="L5077" t="str">
            <v>195751-B21</v>
          </cell>
          <cell r="M5077">
            <v>128</v>
          </cell>
          <cell r="N5077" t="str">
            <v>Adaptec w/U3 SCSI Controller</v>
          </cell>
        </row>
        <row r="5078">
          <cell r="L5078" t="str">
            <v>201401-B21</v>
          </cell>
          <cell r="M5078">
            <v>344</v>
          </cell>
          <cell r="N5078" t="str">
            <v>18GB WU3 SCSI 15K, 2nd HDD</v>
          </cell>
        </row>
        <row r="5079">
          <cell r="L5079" t="str">
            <v>201453-B21</v>
          </cell>
          <cell r="M5079">
            <v>4941</v>
          </cell>
          <cell r="N5079" t="str">
            <v>4GB RDRAM/800 (8x512MB)</v>
          </cell>
        </row>
        <row r="5080">
          <cell r="L5080" t="str">
            <v>201521-B21</v>
          </cell>
          <cell r="M5080">
            <v>1073</v>
          </cell>
          <cell r="N5080" t="str">
            <v>1GB ECC RDRAM/800 (2X512MB)</v>
          </cell>
        </row>
        <row r="5081">
          <cell r="L5081" t="str">
            <v>201522-B21</v>
          </cell>
          <cell r="M5081">
            <v>2471</v>
          </cell>
          <cell r="N5081" t="str">
            <v>2GB ECC RDRAM/800 (4X512MB)</v>
          </cell>
        </row>
        <row r="5082">
          <cell r="L5082" t="str">
            <v>202389-B21</v>
          </cell>
          <cell r="M5082">
            <v>123</v>
          </cell>
          <cell r="N5082" t="str">
            <v>Matrox G450 2D graphics accessoy,NA&amp; JP</v>
          </cell>
        </row>
        <row r="5083">
          <cell r="L5083" t="str">
            <v>212553-B21</v>
          </cell>
          <cell r="M5083">
            <v>141</v>
          </cell>
          <cell r="N5083" t="str">
            <v>40GB ATA 66/7200 HDD</v>
          </cell>
        </row>
        <row r="5084">
          <cell r="L5084" t="str">
            <v>212734-004</v>
          </cell>
          <cell r="M5084">
            <v>2</v>
          </cell>
          <cell r="N5084" t="str">
            <v>300/6000/8000 Document US</v>
          </cell>
        </row>
        <row r="5085">
          <cell r="L5085" t="str">
            <v>212734-374</v>
          </cell>
          <cell r="M5085">
            <v>0</v>
          </cell>
          <cell r="N5085" t="str">
            <v>300,W4,W6,W8 Docs AP</v>
          </cell>
        </row>
        <row r="5086">
          <cell r="L5086" t="str">
            <v>215926-B21</v>
          </cell>
          <cell r="M5086">
            <v>0</v>
          </cell>
          <cell r="N5086" t="str">
            <v>No integrated graphics for xw4000,NA,JP</v>
          </cell>
        </row>
        <row r="5087">
          <cell r="L5087" t="str">
            <v>217355-B21</v>
          </cell>
          <cell r="M5087">
            <v>96</v>
          </cell>
          <cell r="N5087" t="str">
            <v>16X DVD-ROM - Carbon ALL</v>
          </cell>
        </row>
        <row r="5088">
          <cell r="L5088" t="str">
            <v>219070-B21</v>
          </cell>
          <cell r="M5088">
            <v>9999</v>
          </cell>
          <cell r="N5088" t="str">
            <v>WS - Whirlybird SFF ALL</v>
          </cell>
        </row>
        <row r="5089">
          <cell r="L5089" t="str">
            <v>219071-B21</v>
          </cell>
          <cell r="M5089">
            <v>9999</v>
          </cell>
          <cell r="N5089" t="str">
            <v>WS-Entry2002SeaKnight ALL</v>
          </cell>
        </row>
        <row r="5090">
          <cell r="L5090" t="str">
            <v>221412-B21</v>
          </cell>
          <cell r="M5090">
            <v>294</v>
          </cell>
          <cell r="N5090" t="str">
            <v>nVidia Quadro2 MXR ALL</v>
          </cell>
        </row>
        <row r="5091">
          <cell r="L5091" t="str">
            <v>229966-121</v>
          </cell>
          <cell r="M5091">
            <v>449</v>
          </cell>
          <cell r="N5091" t="str">
            <v>1394 PCI DV &amp; Adbe SW FCAN</v>
          </cell>
        </row>
        <row r="5092">
          <cell r="L5092" t="str">
            <v>230777-B21</v>
          </cell>
          <cell r="M5092">
            <v>78</v>
          </cell>
          <cell r="N5092" t="str">
            <v>5 DVC LVD SCSI Cable ALL</v>
          </cell>
        </row>
        <row r="5093">
          <cell r="L5093" t="str">
            <v>231651-B21</v>
          </cell>
          <cell r="M5093">
            <v>447</v>
          </cell>
          <cell r="N5093" t="str">
            <v>W6000/860X1.7/256 2¿P ALL</v>
          </cell>
        </row>
        <row r="5094">
          <cell r="L5094" t="str">
            <v>231920-B21</v>
          </cell>
          <cell r="M5094">
            <v>967</v>
          </cell>
          <cell r="N5094" t="str">
            <v>Mx G200 Quad MMS Anlg ALL</v>
          </cell>
        </row>
        <row r="5095">
          <cell r="L5095" t="str">
            <v>231921-B21</v>
          </cell>
          <cell r="M5095">
            <v>123</v>
          </cell>
          <cell r="N5095" t="str">
            <v>G450 32MB AGP Dual-PW ALL</v>
          </cell>
        </row>
        <row r="5096">
          <cell r="L5096" t="str">
            <v>231946-B21</v>
          </cell>
          <cell r="M5096">
            <v>7</v>
          </cell>
          <cell r="N5096" t="str">
            <v>3-Button Mouse-Carbon ALL</v>
          </cell>
        </row>
        <row r="5097">
          <cell r="L5097" t="str">
            <v>232090-B21</v>
          </cell>
          <cell r="M5097">
            <v>222</v>
          </cell>
          <cell r="N5097" t="str">
            <v>NVIDIA Quadro2 EX ALL</v>
          </cell>
        </row>
        <row r="5098">
          <cell r="L5098" t="str">
            <v>234754-001</v>
          </cell>
          <cell r="M5098">
            <v>2</v>
          </cell>
          <cell r="N5098" t="str">
            <v>OS Restore/Cypress C</v>
          </cell>
        </row>
        <row r="5099">
          <cell r="L5099" t="str">
            <v>236091-001</v>
          </cell>
          <cell r="M5099">
            <v>179</v>
          </cell>
          <cell r="N5099" t="str">
            <v>VIDEO CARD ELSA SIN 32</v>
          </cell>
        </row>
        <row r="5100">
          <cell r="L5100" t="str">
            <v>237108-B22</v>
          </cell>
          <cell r="M5100">
            <v>617</v>
          </cell>
          <cell r="N5100" t="str">
            <v>33/66GB VXA1 SCSI TDC ALL</v>
          </cell>
        </row>
        <row r="5101">
          <cell r="L5101" t="str">
            <v>237109-B22</v>
          </cell>
          <cell r="M5101">
            <v>561</v>
          </cell>
          <cell r="N5101" t="str">
            <v>33/66GB VXA1 IDE-Crbn ALL</v>
          </cell>
        </row>
        <row r="5102">
          <cell r="L5102" t="str">
            <v>238675-B21</v>
          </cell>
          <cell r="M5102">
            <v>478</v>
          </cell>
          <cell r="N5102" t="str">
            <v>P4 Xeon 1.7 Proc-W8 ALL</v>
          </cell>
        </row>
        <row r="5103">
          <cell r="L5103" t="str">
            <v>238845-B21</v>
          </cell>
          <cell r="M5103">
            <v>422</v>
          </cell>
          <cell r="N5103" t="str">
            <v>P4 Xeon 1.7 PRO-W6 ALL</v>
          </cell>
        </row>
        <row r="5104">
          <cell r="L5104" t="str">
            <v>244048-B21</v>
          </cell>
          <cell r="M5104">
            <v>5</v>
          </cell>
          <cell r="N5104" t="str">
            <v>Memoryless CRIMMS ALL</v>
          </cell>
        </row>
        <row r="5105">
          <cell r="L5105" t="str">
            <v>245001-B22</v>
          </cell>
          <cell r="M5105">
            <v>0</v>
          </cell>
          <cell r="N5105" t="str">
            <v>Rapport Workgroup SW ALL</v>
          </cell>
        </row>
        <row r="5106">
          <cell r="L5106" t="str">
            <v>245002-B21</v>
          </cell>
          <cell r="M5106">
            <v>0</v>
          </cell>
          <cell r="N5106" t="str">
            <v>INACTIVE Rapport EntrprEval SW ALL</v>
          </cell>
        </row>
        <row r="5107">
          <cell r="L5107" t="str">
            <v>245003-B21</v>
          </cell>
          <cell r="M5107">
            <v>96.7</v>
          </cell>
          <cell r="N5107" t="str">
            <v>INACTIVE Rapport EntrprSeat SW ALL</v>
          </cell>
        </row>
        <row r="5108">
          <cell r="L5108" t="str">
            <v>245004-B21</v>
          </cell>
          <cell r="M5108">
            <v>96.7</v>
          </cell>
          <cell r="N5108" t="str">
            <v>INACTIVE Rapport EntrprSite SW ALL</v>
          </cell>
        </row>
        <row r="5109">
          <cell r="L5109" t="str">
            <v>245005-B21</v>
          </cell>
          <cell r="M5109">
            <v>30</v>
          </cell>
          <cell r="N5109" t="str">
            <v>INACTIVE Rprt EntpSeat SW&amp;Key ALL</v>
          </cell>
        </row>
        <row r="5110">
          <cell r="L5110" t="str">
            <v>245006-B21</v>
          </cell>
          <cell r="M5110">
            <v>220000</v>
          </cell>
          <cell r="N5110" t="str">
            <v>INACTIVE Rprt EntpSite SW&amp;Key ALL</v>
          </cell>
        </row>
        <row r="5111">
          <cell r="L5111" t="str">
            <v>246709-B21</v>
          </cell>
          <cell r="M5111">
            <v>5000</v>
          </cell>
          <cell r="N5111" t="str">
            <v>INACTIVE Rapport ALL</v>
          </cell>
        </row>
        <row r="5112">
          <cell r="L5112" t="str">
            <v>249210-B21</v>
          </cell>
          <cell r="M5112">
            <v>722</v>
          </cell>
          <cell r="N5112" t="str">
            <v>72GB WU3 SCSI 10K 1.0" HDD</v>
          </cell>
        </row>
        <row r="5113">
          <cell r="L5113" t="str">
            <v>249210-B22</v>
          </cell>
          <cell r="M5113">
            <v>722</v>
          </cell>
          <cell r="N5113" t="str">
            <v>72GB WU3SCSI10K1.0" 2 ALL</v>
          </cell>
        </row>
        <row r="5114">
          <cell r="L5114" t="str">
            <v>249212-B21</v>
          </cell>
          <cell r="M5114">
            <v>569</v>
          </cell>
          <cell r="N5114" t="str">
            <v>36.4GB WU3 SCSI 15K</v>
          </cell>
        </row>
        <row r="5115">
          <cell r="L5115" t="str">
            <v>249212-B22</v>
          </cell>
          <cell r="M5115">
            <v>569</v>
          </cell>
          <cell r="N5115" t="str">
            <v>36.4GB WU3 SCSI 15K, 2nd HDD</v>
          </cell>
        </row>
        <row r="5116">
          <cell r="L5116" t="str">
            <v>250023-B21</v>
          </cell>
          <cell r="M5116">
            <v>789</v>
          </cell>
          <cell r="N5116" t="str">
            <v>72GB WU3 SCSI 10K 1.0" HDD</v>
          </cell>
        </row>
        <row r="5117">
          <cell r="L5117" t="str">
            <v>250066-B21</v>
          </cell>
          <cell r="M5117">
            <v>189</v>
          </cell>
          <cell r="N5117" t="str">
            <v>nVidia Quadro2 EX LP ALL</v>
          </cell>
        </row>
        <row r="5118">
          <cell r="L5118" t="str">
            <v>250286-B21</v>
          </cell>
          <cell r="M5118">
            <v>0</v>
          </cell>
          <cell r="N5118" t="str">
            <v>1.5GBRDRAM8ECC(6x256) ALL</v>
          </cell>
        </row>
        <row r="5119">
          <cell r="L5119" t="str">
            <v>251481-B21</v>
          </cell>
          <cell r="M5119">
            <v>117</v>
          </cell>
          <cell r="N5119" t="str">
            <v>20GB 7200RPM UATA HDD</v>
          </cell>
        </row>
        <row r="5120">
          <cell r="L5120" t="str">
            <v>253145-B21</v>
          </cell>
          <cell r="M5120">
            <v>189</v>
          </cell>
          <cell r="N5120" t="str">
            <v>nVIDIA Quadro2 EX Low Profile</v>
          </cell>
        </row>
        <row r="5121">
          <cell r="L5121" t="str">
            <v>254085-B21</v>
          </cell>
          <cell r="M5121">
            <v>294</v>
          </cell>
          <cell r="N5121" t="str">
            <v>G550 32MB Dual DVI ALL</v>
          </cell>
        </row>
        <row r="5122">
          <cell r="L5122" t="str">
            <v>254085-B22</v>
          </cell>
          <cell r="M5122">
            <v>0</v>
          </cell>
          <cell r="N5122" t="str">
            <v>G550 32MB Dual DVI LP ALL</v>
          </cell>
        </row>
        <row r="5123">
          <cell r="L5123" t="str">
            <v>255502-B21</v>
          </cell>
          <cell r="M5123">
            <v>578</v>
          </cell>
          <cell r="N5123" t="str">
            <v>P4 Xeon 2.0 Proc-W6 ALL</v>
          </cell>
        </row>
        <row r="5124">
          <cell r="L5124" t="str">
            <v>257456-B21</v>
          </cell>
          <cell r="M5124">
            <v>644</v>
          </cell>
          <cell r="N5124" t="str">
            <v>P4 Xeon 2.0 Proc-W8 ALL</v>
          </cell>
        </row>
        <row r="5125">
          <cell r="L5125" t="str">
            <v>260608-B21</v>
          </cell>
          <cell r="M5125">
            <v>3900</v>
          </cell>
          <cell r="N5125" t="str">
            <v>3GB RDRAM8 ECC Memory</v>
          </cell>
        </row>
        <row r="5126">
          <cell r="L5126" t="str">
            <v>262509-B21</v>
          </cell>
          <cell r="M5126">
            <v>40</v>
          </cell>
          <cell r="N5126" t="str">
            <v>32MB Flash Memory-T20 ALL</v>
          </cell>
        </row>
        <row r="5127">
          <cell r="L5127" t="str">
            <v>263865-B21</v>
          </cell>
          <cell r="M5127">
            <v>194</v>
          </cell>
          <cell r="N5127" t="str">
            <v>80GB 7200RPM UATA HDD</v>
          </cell>
        </row>
        <row r="5128">
          <cell r="L5128" t="str">
            <v>264054-B21</v>
          </cell>
          <cell r="M5128">
            <v>256</v>
          </cell>
          <cell r="N5128" t="str">
            <v>Pentium 4 N2.0 Processor</v>
          </cell>
        </row>
        <row r="5129">
          <cell r="L5129" t="str">
            <v>264186-B21</v>
          </cell>
          <cell r="M5129">
            <v>167</v>
          </cell>
          <cell r="N5129" t="str">
            <v>80GB 7200RPM UATA HDD</v>
          </cell>
        </row>
        <row r="5130">
          <cell r="L5130" t="str">
            <v>264187-B21</v>
          </cell>
          <cell r="M5130">
            <v>250</v>
          </cell>
          <cell r="N5130" t="str">
            <v>120GB 7200RPM UATA HDD</v>
          </cell>
        </row>
        <row r="5131">
          <cell r="L5131" t="str">
            <v>264188-B21</v>
          </cell>
          <cell r="M5131">
            <v>72</v>
          </cell>
          <cell r="N5131" t="str">
            <v>128MB DDR/266 ECC Memory</v>
          </cell>
        </row>
        <row r="5132">
          <cell r="L5132" t="str">
            <v>264189-B21</v>
          </cell>
          <cell r="M5132">
            <v>102</v>
          </cell>
          <cell r="N5132" t="str">
            <v>256MB DDR/266 ECC Memory</v>
          </cell>
        </row>
        <row r="5133">
          <cell r="L5133" t="str">
            <v>264190-B21</v>
          </cell>
          <cell r="M5133">
            <v>333</v>
          </cell>
          <cell r="N5133" t="str">
            <v>512 MB DDR/266 ECC Memory</v>
          </cell>
        </row>
        <row r="5134">
          <cell r="L5134" t="str">
            <v>264191-B21</v>
          </cell>
          <cell r="M5134">
            <v>1299</v>
          </cell>
          <cell r="N5134" t="str">
            <v>1GB 266 MHz DDR ECC (1x1GB)</v>
          </cell>
        </row>
        <row r="5135">
          <cell r="L5135" t="str">
            <v>264192-B21</v>
          </cell>
          <cell r="M5135">
            <v>519</v>
          </cell>
          <cell r="N5135" t="str">
            <v>1GB DDR/266 ECC Memory</v>
          </cell>
        </row>
        <row r="5136">
          <cell r="L5136" t="str">
            <v>264193-B21</v>
          </cell>
          <cell r="M5136">
            <v>1559</v>
          </cell>
          <cell r="N5136" t="str">
            <v>1.5GB DDR 266 ECC memory,xw4000,NA &amp; JP</v>
          </cell>
        </row>
        <row r="5137">
          <cell r="L5137" t="str">
            <v>264194-B21</v>
          </cell>
          <cell r="M5137">
            <v>2599</v>
          </cell>
          <cell r="N5137" t="str">
            <v>2GB (2x1GB) DDR-266,xw4000,NA &amp; JP</v>
          </cell>
        </row>
        <row r="5138">
          <cell r="L5138" t="str">
            <v>264196-B21</v>
          </cell>
          <cell r="M5138">
            <v>28</v>
          </cell>
          <cell r="N5138" t="str">
            <v>1394 Firewire Cntrl</v>
          </cell>
        </row>
        <row r="5139">
          <cell r="L5139" t="str">
            <v>265319-B21</v>
          </cell>
          <cell r="M5139">
            <v>2259</v>
          </cell>
          <cell r="N5139" t="str">
            <v>W8000P BU + Intel Xeon 2.2/512</v>
          </cell>
        </row>
        <row r="5140">
          <cell r="L5140" t="str">
            <v>265320-B21</v>
          </cell>
          <cell r="M5140">
            <v>867</v>
          </cell>
          <cell r="N5140" t="str">
            <v>W8000 2.2/512K P4 Xeon</v>
          </cell>
        </row>
        <row r="5141">
          <cell r="L5141" t="str">
            <v>267145-005</v>
          </cell>
          <cell r="M5141">
            <v>0</v>
          </cell>
          <cell r="N5141" t="str">
            <v>"ABG PS/2 EA keyboard ""Mercury"""</v>
          </cell>
        </row>
        <row r="5142">
          <cell r="L5142" t="str">
            <v>267145-035</v>
          </cell>
          <cell r="M5142">
            <v>0</v>
          </cell>
          <cell r="N5142" t="str">
            <v>PS/2 Mercury EZA Kybd UK</v>
          </cell>
        </row>
        <row r="5143">
          <cell r="L5143" t="str">
            <v>267145-045</v>
          </cell>
          <cell r="M5143">
            <v>0</v>
          </cell>
          <cell r="N5143" t="str">
            <v>PS/2 Mercury EZA Kybd GR</v>
          </cell>
        </row>
        <row r="5144">
          <cell r="L5144" t="str">
            <v>267145-055</v>
          </cell>
          <cell r="M5144">
            <v>0</v>
          </cell>
          <cell r="N5144" t="str">
            <v>PS/2 Mercury EZA Kybd FR</v>
          </cell>
        </row>
        <row r="5145">
          <cell r="L5145" t="str">
            <v>267145-065</v>
          </cell>
          <cell r="M5145">
            <v>0</v>
          </cell>
          <cell r="N5145" t="str">
            <v>PS/2 Mercury EZA Kybd ITL</v>
          </cell>
        </row>
        <row r="5146">
          <cell r="L5146" t="str">
            <v>267145-075</v>
          </cell>
          <cell r="M5146">
            <v>0</v>
          </cell>
          <cell r="N5146" t="str">
            <v>PS/2 Mercury EZA Kybd SP</v>
          </cell>
        </row>
        <row r="5147">
          <cell r="L5147" t="str">
            <v>267145-085</v>
          </cell>
          <cell r="M5147">
            <v>0</v>
          </cell>
          <cell r="N5147" t="str">
            <v>PS/2 Mercury EZA Kybd DEN</v>
          </cell>
        </row>
        <row r="5148">
          <cell r="L5148" t="str">
            <v>267145-095</v>
          </cell>
          <cell r="M5148">
            <v>0</v>
          </cell>
          <cell r="N5148" t="str">
            <v>PS/2 Mercury EZA Kybd NOR</v>
          </cell>
        </row>
        <row r="5149">
          <cell r="L5149" t="str">
            <v>267145-105</v>
          </cell>
          <cell r="M5149">
            <v>0</v>
          </cell>
          <cell r="N5149" t="str">
            <v>PS/2 Mercury EZA Kybd SE/FI</v>
          </cell>
        </row>
        <row r="5150">
          <cell r="L5150" t="str">
            <v>267145-115</v>
          </cell>
          <cell r="M5150">
            <v>0</v>
          </cell>
          <cell r="N5150" t="str">
            <v>PS/2 Mercury EZA Kybd SWI</v>
          </cell>
        </row>
        <row r="5151">
          <cell r="L5151" t="str">
            <v>267145-125</v>
          </cell>
          <cell r="M5151">
            <v>0</v>
          </cell>
          <cell r="N5151" t="str">
            <v>PS/2 Mercury EZA Kybd FCAN</v>
          </cell>
        </row>
        <row r="5152">
          <cell r="L5152" t="str">
            <v>267145-135</v>
          </cell>
          <cell r="M5152">
            <v>0</v>
          </cell>
          <cell r="N5152" t="str">
            <v>PS/2 Mercury EZA Kybd PORT</v>
          </cell>
        </row>
        <row r="5153">
          <cell r="L5153" t="str">
            <v>267145-145</v>
          </cell>
          <cell r="M5153">
            <v>0</v>
          </cell>
          <cell r="N5153" t="str">
            <v>PS/2 Mercury EZA Kybd TURK</v>
          </cell>
        </row>
        <row r="5154">
          <cell r="L5154" t="str">
            <v>267145-155</v>
          </cell>
          <cell r="M5154">
            <v>0</v>
          </cell>
          <cell r="N5154" t="str">
            <v>PS/2 Mercury EZA Kybd GRK</v>
          </cell>
        </row>
        <row r="5155">
          <cell r="L5155" t="str">
            <v>267145-165</v>
          </cell>
          <cell r="M5155">
            <v>0</v>
          </cell>
          <cell r="N5155" t="str">
            <v>PS/2 Mercury EZA Kybd LTNA</v>
          </cell>
        </row>
        <row r="5156">
          <cell r="L5156" t="str">
            <v>267145-175</v>
          </cell>
          <cell r="M5156">
            <v>0</v>
          </cell>
          <cell r="N5156" t="str">
            <v>PS/2 Mercury EZA Kybd ARAB</v>
          </cell>
        </row>
        <row r="5157">
          <cell r="L5157" t="str">
            <v>267145-185</v>
          </cell>
          <cell r="M5157">
            <v>0</v>
          </cell>
          <cell r="N5157" t="str">
            <v>PS/2 Mercury EZA Kybd BEL</v>
          </cell>
        </row>
        <row r="5158">
          <cell r="L5158" t="str">
            <v>267145-205</v>
          </cell>
          <cell r="M5158">
            <v>0</v>
          </cell>
          <cell r="N5158" t="str">
            <v>PS/2 Mercury EZA Kybd BRZL</v>
          </cell>
        </row>
        <row r="5159">
          <cell r="L5159" t="str">
            <v>267145-215</v>
          </cell>
          <cell r="M5159">
            <v>0</v>
          </cell>
          <cell r="N5159" t="str">
            <v>PS/2 Mercury EZA Kybd HUNG</v>
          </cell>
        </row>
        <row r="5160">
          <cell r="L5160" t="str">
            <v>267145-225</v>
          </cell>
          <cell r="M5160">
            <v>0</v>
          </cell>
          <cell r="N5160" t="str">
            <v>PS/2 Mercury EZA Kybd CZECH</v>
          </cell>
        </row>
        <row r="5161">
          <cell r="L5161" t="str">
            <v>267145-235</v>
          </cell>
          <cell r="M5161">
            <v>0</v>
          </cell>
          <cell r="N5161" t="str">
            <v>PS/2 Mercury EZA Kybd SK</v>
          </cell>
        </row>
        <row r="5162">
          <cell r="L5162" t="str">
            <v>267145-245</v>
          </cell>
          <cell r="M5162">
            <v>0</v>
          </cell>
          <cell r="N5162" t="str">
            <v>PS/2 Mercury EZA Kybd POL</v>
          </cell>
        </row>
        <row r="5163">
          <cell r="L5163" t="str">
            <v>267145-255</v>
          </cell>
          <cell r="M5163">
            <v>0</v>
          </cell>
          <cell r="N5163" t="str">
            <v>PS/2 Mercury EZA Kybd RUSS</v>
          </cell>
        </row>
        <row r="5164">
          <cell r="L5164" t="str">
            <v>267145-285</v>
          </cell>
          <cell r="M5164">
            <v>0</v>
          </cell>
          <cell r="N5164" t="str">
            <v>PS/2 Mercury EZA Kybd THAI</v>
          </cell>
        </row>
        <row r="5165">
          <cell r="L5165" t="str">
            <v>267145-295</v>
          </cell>
          <cell r="M5165">
            <v>0</v>
          </cell>
          <cell r="N5165" t="str">
            <v>PS/2 Mercury EZA Kybd JPN2</v>
          </cell>
        </row>
        <row r="5166">
          <cell r="L5166" t="str">
            <v>267145-335</v>
          </cell>
          <cell r="M5166">
            <v>0</v>
          </cell>
          <cell r="N5166" t="str">
            <v>PS/2 Mercury EZA Kybd NL</v>
          </cell>
        </row>
        <row r="5167">
          <cell r="L5167" t="str">
            <v>267145-355</v>
          </cell>
          <cell r="M5167">
            <v>0</v>
          </cell>
          <cell r="N5167" t="str">
            <v>PS/2 Mercury EZA Kybd FIN</v>
          </cell>
        </row>
        <row r="5168">
          <cell r="L5168" t="str">
            <v>267145-545</v>
          </cell>
          <cell r="M5168">
            <v>0</v>
          </cell>
          <cell r="N5168" t="str">
            <v>PS/2 Mercury EZA Kybd TURK</v>
          </cell>
        </row>
        <row r="5169">
          <cell r="L5169" t="str">
            <v>267145-AA5</v>
          </cell>
          <cell r="M5169">
            <v>0</v>
          </cell>
          <cell r="N5169" t="str">
            <v>PS/2 Mercury EZA Kybd PRC</v>
          </cell>
        </row>
        <row r="5170">
          <cell r="L5170" t="str">
            <v>267145-AB5</v>
          </cell>
          <cell r="M5170">
            <v>0</v>
          </cell>
          <cell r="N5170" t="str">
            <v>PS/2 Mercury EZA Kybd TAI</v>
          </cell>
        </row>
        <row r="5171">
          <cell r="L5171" t="str">
            <v>267145-B35</v>
          </cell>
          <cell r="M5171">
            <v>0</v>
          </cell>
          <cell r="N5171" t="str">
            <v>PS/2 Mercury EZA Kybd INTL</v>
          </cell>
        </row>
        <row r="5172">
          <cell r="L5172" t="str">
            <v>267145-B45</v>
          </cell>
          <cell r="M5172">
            <v>0</v>
          </cell>
          <cell r="N5172" t="str">
            <v>PS/2 Mercury EZA Kybd BHCSY</v>
          </cell>
        </row>
        <row r="5173">
          <cell r="L5173" t="str">
            <v>267145-BB5</v>
          </cell>
          <cell r="M5173">
            <v>0</v>
          </cell>
          <cell r="N5173" t="str">
            <v>PS/2 Mercury EZA Kybd HE</v>
          </cell>
        </row>
        <row r="5174">
          <cell r="L5174" t="str">
            <v>267145-CA5</v>
          </cell>
          <cell r="M5174">
            <v>0</v>
          </cell>
          <cell r="N5174" t="str">
            <v>PS/2 Mercury EZA Kybd ESTONIAN</v>
          </cell>
        </row>
        <row r="5175">
          <cell r="L5175" t="str">
            <v>267145-KD5</v>
          </cell>
          <cell r="M5175">
            <v>0</v>
          </cell>
          <cell r="N5175" t="str">
            <v>PS/2 Mercury EZA Kybd KOR</v>
          </cell>
        </row>
        <row r="5176">
          <cell r="L5176" t="str">
            <v>267905-B21</v>
          </cell>
          <cell r="M5176">
            <v>106</v>
          </cell>
          <cell r="N5176" t="str">
            <v>128MB DDR/266 ECC ALL</v>
          </cell>
        </row>
        <row r="5177">
          <cell r="L5177" t="str">
            <v>267906-B21</v>
          </cell>
          <cell r="M5177">
            <v>200</v>
          </cell>
          <cell r="N5177" t="str">
            <v>256MB DDR/266 ECC ALL</v>
          </cell>
        </row>
        <row r="5178">
          <cell r="L5178" t="str">
            <v>267907-B21</v>
          </cell>
          <cell r="M5178">
            <v>249</v>
          </cell>
          <cell r="N5178" t="str">
            <v>512MB DDR/266 ECC ALL</v>
          </cell>
        </row>
        <row r="5179">
          <cell r="L5179" t="str">
            <v>267908-B21</v>
          </cell>
          <cell r="M5179">
            <v>1299</v>
          </cell>
          <cell r="N5179" t="str">
            <v>1GB DDR/266 ECC ALL</v>
          </cell>
        </row>
        <row r="5180">
          <cell r="L5180" t="str">
            <v>269020-B21</v>
          </cell>
          <cell r="M5180">
            <v>330</v>
          </cell>
          <cell r="N5180" t="str">
            <v>18.2G Ultra320SCSI10K ALL</v>
          </cell>
        </row>
        <row r="5181">
          <cell r="L5181" t="str">
            <v>269022-B21</v>
          </cell>
          <cell r="M5181">
            <v>599</v>
          </cell>
          <cell r="N5181" t="str">
            <v>73GB Ultra320 SCSI 10K ALL</v>
          </cell>
        </row>
        <row r="5182">
          <cell r="L5182" t="str">
            <v>269192-B23</v>
          </cell>
          <cell r="M5182">
            <v>23</v>
          </cell>
          <cell r="N5182" t="str">
            <v>3 Button Mouse - Cbn ALL</v>
          </cell>
        </row>
        <row r="5183">
          <cell r="L5183" t="str">
            <v>269192-B24</v>
          </cell>
          <cell r="M5183">
            <v>20</v>
          </cell>
          <cell r="N5183" t="str">
            <v>Three button mouse (PS2)</v>
          </cell>
        </row>
        <row r="5184">
          <cell r="L5184" t="str">
            <v>269307-001</v>
          </cell>
          <cell r="M5184">
            <v>309</v>
          </cell>
          <cell r="N5184" t="str">
            <v>Hum Exceed 5 for NT US</v>
          </cell>
        </row>
        <row r="5185">
          <cell r="L5185" t="str">
            <v>269308-001</v>
          </cell>
          <cell r="M5185">
            <v>122</v>
          </cell>
          <cell r="N5185" t="str">
            <v>Hum Exceed 3D for NT US</v>
          </cell>
        </row>
        <row r="5186">
          <cell r="L5186" t="str">
            <v>269309-001</v>
          </cell>
          <cell r="M5186">
            <v>232</v>
          </cell>
          <cell r="N5186" t="str">
            <v>Hum Maestro for NT US</v>
          </cell>
        </row>
        <row r="5187">
          <cell r="L5187" t="str">
            <v>269310-001</v>
          </cell>
          <cell r="M5187">
            <v>150</v>
          </cell>
          <cell r="N5187" t="str">
            <v>Hum Maestro Solo NT US</v>
          </cell>
        </row>
        <row r="5188">
          <cell r="L5188" t="str">
            <v>271685-B21</v>
          </cell>
          <cell r="M5188">
            <v>1499</v>
          </cell>
          <cell r="N5188" t="str">
            <v>Wildcat III 6110 AGP ALL</v>
          </cell>
        </row>
        <row r="5189">
          <cell r="L5189" t="str">
            <v>271686-B21</v>
          </cell>
          <cell r="M5189">
            <v>622</v>
          </cell>
          <cell r="N5189" t="str">
            <v>ATI FireGL 8800 AGP 4 ALL</v>
          </cell>
        </row>
        <row r="5190">
          <cell r="L5190" t="str">
            <v>272672-B21</v>
          </cell>
          <cell r="M5190">
            <v>299</v>
          </cell>
          <cell r="N5190" t="str">
            <v>18.2G Ultra320SCSI15K ALL</v>
          </cell>
        </row>
        <row r="5191">
          <cell r="L5191" t="str">
            <v>272673-B21</v>
          </cell>
          <cell r="M5191">
            <v>499</v>
          </cell>
          <cell r="N5191" t="str">
            <v>36GB Ultra320SCSI 15K ALL</v>
          </cell>
        </row>
        <row r="5192">
          <cell r="L5192" t="str">
            <v>272674-B21</v>
          </cell>
          <cell r="M5192">
            <v>999</v>
          </cell>
          <cell r="N5192" t="str">
            <v>"146G Ultra320 SCSI 10,000rpm"</v>
          </cell>
        </row>
        <row r="5193">
          <cell r="L5193" t="str">
            <v>272675-B21</v>
          </cell>
          <cell r="M5193">
            <v>328</v>
          </cell>
          <cell r="N5193" t="str">
            <v>Adaptec39320D SCSI ALL</v>
          </cell>
        </row>
        <row r="5194">
          <cell r="L5194" t="str">
            <v>273250-B21</v>
          </cell>
          <cell r="M5194">
            <v>2306</v>
          </cell>
          <cell r="N5194" t="str">
            <v>W8000P BU + Intel Xeon 2.4/512</v>
          </cell>
        </row>
        <row r="5195">
          <cell r="L5195" t="str">
            <v>273251-B21</v>
          </cell>
          <cell r="M5195">
            <v>1200</v>
          </cell>
          <cell r="N5195" t="str">
            <v>W8000 2.4/512K P4 Xeon</v>
          </cell>
        </row>
        <row r="5196">
          <cell r="L5196" t="str">
            <v>273304-B21</v>
          </cell>
          <cell r="M5196">
            <v>158</v>
          </cell>
          <cell r="N5196" t="str">
            <v>Quadro4 200NVS Dual ALL</v>
          </cell>
        </row>
        <row r="5197">
          <cell r="L5197" t="str">
            <v>273305-B21</v>
          </cell>
          <cell r="M5197">
            <v>449</v>
          </cell>
          <cell r="N5197" t="str">
            <v>Quadro4 400NVS accessory,NA &amp; JP</v>
          </cell>
        </row>
        <row r="5198">
          <cell r="L5198" t="str">
            <v>273560-B21</v>
          </cell>
          <cell r="M5198">
            <v>109</v>
          </cell>
          <cell r="N5198" t="str">
            <v>32X/10X/40X CD-RW ALL</v>
          </cell>
        </row>
        <row r="5199">
          <cell r="L5199" t="str">
            <v>273560-B22</v>
          </cell>
          <cell r="M5199">
            <v>109</v>
          </cell>
          <cell r="N5199" t="str">
            <v>32X/10X/40X CD-RW 2 ALL</v>
          </cell>
        </row>
        <row r="5200">
          <cell r="L5200" t="str">
            <v>273561-B21</v>
          </cell>
          <cell r="M5200">
            <v>158</v>
          </cell>
          <cell r="N5200" t="str">
            <v>NVIDIA Quadro4 200NVS</v>
          </cell>
        </row>
        <row r="5201">
          <cell r="L5201" t="str">
            <v>273562-B21</v>
          </cell>
          <cell r="M5201">
            <v>644</v>
          </cell>
          <cell r="N5201" t="str">
            <v>NVIDIA Quadro4 750XGL</v>
          </cell>
        </row>
        <row r="5202">
          <cell r="L5202" t="str">
            <v>273563-B21</v>
          </cell>
          <cell r="M5202">
            <v>622</v>
          </cell>
          <cell r="N5202" t="str">
            <v>ATI Fire GL 8800 4X AGP</v>
          </cell>
        </row>
        <row r="5203">
          <cell r="L5203" t="str">
            <v>274479-B21</v>
          </cell>
          <cell r="M5203">
            <v>449</v>
          </cell>
          <cell r="N5203" t="str">
            <v>NVIDIA Quadro4 400NVS</v>
          </cell>
        </row>
        <row r="5204">
          <cell r="L5204" t="str">
            <v>277600-B21</v>
          </cell>
          <cell r="M5204">
            <v>433</v>
          </cell>
          <cell r="N5204" t="str">
            <v>Xeon 2.0 (512K), W6 ALL</v>
          </cell>
        </row>
        <row r="5205">
          <cell r="L5205" t="str">
            <v>277603-B21</v>
          </cell>
          <cell r="M5205">
            <v>500</v>
          </cell>
          <cell r="N5205" t="str">
            <v>Xeon 2.0 (512K), W8 ALL</v>
          </cell>
        </row>
        <row r="5206">
          <cell r="L5206" t="str">
            <v>278474-B21</v>
          </cell>
          <cell r="M5206">
            <v>1499</v>
          </cell>
          <cell r="N5206" t="str">
            <v>Wildcat III 6110 AGP</v>
          </cell>
        </row>
        <row r="5207">
          <cell r="L5207" t="str">
            <v>278475-B21</v>
          </cell>
          <cell r="M5207">
            <v>122</v>
          </cell>
          <cell r="N5207" t="str">
            <v>16X DVD/CDRW Combo Drive</v>
          </cell>
        </row>
        <row r="5208">
          <cell r="L5208" t="str">
            <v>278475-B22</v>
          </cell>
          <cell r="M5208">
            <v>122</v>
          </cell>
          <cell r="N5208" t="str">
            <v>16X DVD/CDRW Combo Drive, 2nd</v>
          </cell>
        </row>
        <row r="5209">
          <cell r="L5209" t="str">
            <v>278476-B21</v>
          </cell>
          <cell r="M5209">
            <v>265</v>
          </cell>
          <cell r="N5209" t="str">
            <v>120GB 7200RPM UATU HDD</v>
          </cell>
        </row>
        <row r="5210">
          <cell r="L5210" t="str">
            <v>278476-B22</v>
          </cell>
          <cell r="M5210">
            <v>250</v>
          </cell>
          <cell r="N5210" t="str">
            <v>120GB 7200RPM UATU HDD, 2nd</v>
          </cell>
        </row>
        <row r="5211">
          <cell r="L5211" t="str">
            <v>279234-B21</v>
          </cell>
          <cell r="M5211">
            <v>349</v>
          </cell>
          <cell r="N5211" t="str">
            <v>36 GB 10K rpm Ultra 320 SCSI Hard Drive</v>
          </cell>
        </row>
        <row r="5212">
          <cell r="L5212" t="str">
            <v>279234-B22</v>
          </cell>
          <cell r="M5212">
            <v>349</v>
          </cell>
          <cell r="N5212" t="str">
            <v xml:space="preserve">"36 GB 10K rpm Ultra 320 SCSI, 2nd Hard </v>
          </cell>
        </row>
        <row r="5213">
          <cell r="L5213" t="str">
            <v>279234-B23</v>
          </cell>
          <cell r="M5213">
            <v>349</v>
          </cell>
          <cell r="N5213" t="str">
            <v xml:space="preserve">"36 GB 10K rpm Ultra 320 SCSI, 3rd Hard </v>
          </cell>
        </row>
        <row r="5214">
          <cell r="L5214" t="str">
            <v>279235-B21</v>
          </cell>
          <cell r="M5214">
            <v>699</v>
          </cell>
          <cell r="N5214" t="str">
            <v>73 GB 10K rpm Ultra 320 SCSI Hard Drive</v>
          </cell>
        </row>
        <row r="5215">
          <cell r="L5215" t="str">
            <v>279235-B22</v>
          </cell>
          <cell r="M5215">
            <v>699</v>
          </cell>
          <cell r="N5215" t="str">
            <v xml:space="preserve">"73 GB 10K rpm Ultra 320 SCSI, 2nd Hard </v>
          </cell>
        </row>
        <row r="5216">
          <cell r="L5216" t="str">
            <v>279235-B23</v>
          </cell>
          <cell r="M5216">
            <v>699</v>
          </cell>
          <cell r="N5216" t="str">
            <v xml:space="preserve">"73 GB 10K rpm Ultra 320 SCSI, 3rd Hard </v>
          </cell>
        </row>
        <row r="5217">
          <cell r="L5217" t="str">
            <v>279506-B21</v>
          </cell>
          <cell r="M5217">
            <v>710</v>
          </cell>
          <cell r="N5217" t="str">
            <v>xw6000 Base Unit</v>
          </cell>
        </row>
        <row r="5218">
          <cell r="L5218" t="str">
            <v>279507-B21</v>
          </cell>
          <cell r="M5218">
            <v>500</v>
          </cell>
          <cell r="N5218" t="str">
            <v>Intel Xeon 2.66GHz/533MHz Processor</v>
          </cell>
        </row>
        <row r="5219">
          <cell r="L5219" t="str">
            <v>279508-B21</v>
          </cell>
          <cell r="M5219">
            <v>500</v>
          </cell>
          <cell r="N5219" t="str">
            <v>Intel Xeon 2.66GHz/533MHz Second Process</v>
          </cell>
        </row>
        <row r="5220">
          <cell r="L5220" t="str">
            <v>282169-B21</v>
          </cell>
          <cell r="M5220">
            <v>0</v>
          </cell>
          <cell r="N5220" t="str">
            <v>No Keyboard Kit,xw6000,NA &amp; JP</v>
          </cell>
        </row>
        <row r="5221">
          <cell r="L5221" t="str">
            <v>284236-B21</v>
          </cell>
          <cell r="M5221">
            <v>78</v>
          </cell>
          <cell r="N5221" t="str">
            <v>16X DVD ROM +/- Drive</v>
          </cell>
        </row>
        <row r="5222">
          <cell r="L5222" t="str">
            <v>284236-B22</v>
          </cell>
          <cell r="M5222">
            <v>78</v>
          </cell>
          <cell r="N5222" t="str">
            <v>16X DVD ROM +/- Drive</v>
          </cell>
        </row>
        <row r="5223">
          <cell r="L5223" t="str">
            <v>284237-B21</v>
          </cell>
          <cell r="M5223">
            <v>100</v>
          </cell>
          <cell r="N5223" t="str">
            <v>40X CD-RW Drive</v>
          </cell>
        </row>
        <row r="5224">
          <cell r="L5224" t="str">
            <v>284237-B22</v>
          </cell>
          <cell r="M5224">
            <v>100</v>
          </cell>
          <cell r="N5224" t="str">
            <v>40X CD-RW Drive</v>
          </cell>
        </row>
        <row r="5225">
          <cell r="L5225" t="str">
            <v>284279-B21</v>
          </cell>
          <cell r="M5225">
            <v>699</v>
          </cell>
          <cell r="N5225" t="str">
            <v>Quadro4 900XGL ALL</v>
          </cell>
        </row>
        <row r="5226">
          <cell r="L5226" t="str">
            <v>284281-B21</v>
          </cell>
          <cell r="M5226">
            <v>44</v>
          </cell>
          <cell r="N5226" t="str">
            <v>Quadro4 200 NVS DVI Cble ALL</v>
          </cell>
        </row>
        <row r="5227">
          <cell r="L5227" t="str">
            <v>284282-B21</v>
          </cell>
          <cell r="M5227">
            <v>49</v>
          </cell>
          <cell r="N5227" t="str">
            <v>Quadro4 400NVS DVI Cble ALL</v>
          </cell>
        </row>
        <row r="5228">
          <cell r="L5228" t="str">
            <v>286025-B21</v>
          </cell>
          <cell r="M5228">
            <v>259</v>
          </cell>
          <cell r="N5228" t="str">
            <v>512MB DDR/266 ECC Memory</v>
          </cell>
        </row>
        <row r="5229">
          <cell r="L5229" t="str">
            <v>287636-B21</v>
          </cell>
          <cell r="M5229">
            <v>49</v>
          </cell>
          <cell r="N5229" t="str">
            <v>USB 2.0 PCI card</v>
          </cell>
        </row>
        <row r="5230">
          <cell r="L5230" t="str">
            <v>288623-B21</v>
          </cell>
          <cell r="M5230">
            <v>28</v>
          </cell>
          <cell r="N5230" t="str">
            <v>USB 2.0 PCI Card</v>
          </cell>
        </row>
        <row r="5231">
          <cell r="L5231" t="str">
            <v>288888-B21</v>
          </cell>
          <cell r="M5231">
            <v>699</v>
          </cell>
          <cell r="N5231" t="str">
            <v>NVIDIA Quadro4 900XGL</v>
          </cell>
        </row>
        <row r="5232">
          <cell r="L5232" t="str">
            <v>288890-B21</v>
          </cell>
          <cell r="M5232">
            <v>700</v>
          </cell>
          <cell r="N5232" t="str">
            <v>Intel Xeon 2.8GHz/533MHz Processor</v>
          </cell>
        </row>
        <row r="5233">
          <cell r="L5233" t="str">
            <v>288891-B21</v>
          </cell>
          <cell r="M5233">
            <v>300</v>
          </cell>
          <cell r="N5233" t="str">
            <v>Intel Xeon 2.4GHz/533MHz Processor</v>
          </cell>
        </row>
        <row r="5234">
          <cell r="L5234" t="str">
            <v>288892-B21</v>
          </cell>
          <cell r="M5234">
            <v>700</v>
          </cell>
          <cell r="N5234" t="str">
            <v>Intel Xeon 2.8GHz/533MHz Second Processo</v>
          </cell>
        </row>
        <row r="5235">
          <cell r="L5235" t="str">
            <v>288893-B21</v>
          </cell>
          <cell r="M5235">
            <v>300</v>
          </cell>
          <cell r="N5235" t="str">
            <v>Intel Xeon 2.4GHz/533MHz Second Processo</v>
          </cell>
        </row>
        <row r="5236">
          <cell r="L5236" t="str">
            <v>289587-B21</v>
          </cell>
          <cell r="M5236">
            <v>250</v>
          </cell>
          <cell r="N5236" t="str">
            <v>Pentium 4 N2.4/533 Processor</v>
          </cell>
        </row>
        <row r="5237">
          <cell r="L5237" t="str">
            <v>289799-B21</v>
          </cell>
          <cell r="M5237">
            <v>444</v>
          </cell>
          <cell r="N5237" t="str">
            <v>W4000/845E/533 DDR CMT</v>
          </cell>
        </row>
        <row r="5238">
          <cell r="L5238" t="str">
            <v>291687-B21</v>
          </cell>
          <cell r="M5238">
            <v>799</v>
          </cell>
          <cell r="N5238" t="str">
            <v>"73G Ultra320 SCSI 15,000rpm"</v>
          </cell>
        </row>
        <row r="5239">
          <cell r="L5239" t="str">
            <v>291880-B21</v>
          </cell>
          <cell r="M5239">
            <v>0</v>
          </cell>
          <cell r="N5239" t="str">
            <v>P4 NW2.8/533 XW5 Proc ALL</v>
          </cell>
        </row>
        <row r="5240">
          <cell r="L5240" t="str">
            <v>291961-011</v>
          </cell>
          <cell r="M5240">
            <v>158.01</v>
          </cell>
          <cell r="N5240" t="str">
            <v>NVIDIA QUADRO4 200NVS DH</v>
          </cell>
        </row>
        <row r="5241">
          <cell r="L5241" t="str">
            <v>291963-011</v>
          </cell>
          <cell r="M5241">
            <v>522.04999999999995</v>
          </cell>
          <cell r="N5241" t="str">
            <v>NVIDIA QUADRO4 750XGL</v>
          </cell>
        </row>
        <row r="5242">
          <cell r="L5242" t="str">
            <v>292042-B21</v>
          </cell>
          <cell r="M5242">
            <v>1750</v>
          </cell>
          <cell r="N5242" t="str">
            <v>W8000P BU + Intel Xeon 2.6/51</v>
          </cell>
        </row>
        <row r="5243">
          <cell r="L5243" t="str">
            <v>292043-B21</v>
          </cell>
          <cell r="M5243">
            <v>1950</v>
          </cell>
          <cell r="N5243" t="str">
            <v>W8000P BU + Intel Xeon 2.8/512</v>
          </cell>
        </row>
        <row r="5244">
          <cell r="L5244" t="str">
            <v>292044-B21</v>
          </cell>
          <cell r="M5244">
            <v>899</v>
          </cell>
          <cell r="N5244" t="str">
            <v>W8000 Second Processor 2.6/51</v>
          </cell>
        </row>
        <row r="5245">
          <cell r="L5245" t="str">
            <v>292045-B21</v>
          </cell>
          <cell r="M5245">
            <v>1099</v>
          </cell>
          <cell r="N5245" t="str">
            <v>W8000 Second Processor 2.8/512</v>
          </cell>
        </row>
        <row r="5246">
          <cell r="L5246" t="str">
            <v>293501-B21</v>
          </cell>
          <cell r="M5246">
            <v>260</v>
          </cell>
          <cell r="N5246" t="str">
            <v>NVIDIA Quadro4 550NVS</v>
          </cell>
        </row>
        <row r="5247">
          <cell r="L5247" t="str">
            <v>293619-B21</v>
          </cell>
          <cell r="M5247">
            <v>0.01</v>
          </cell>
          <cell r="N5247" t="str">
            <v>No integrated graphics, NA &amp;  JP</v>
          </cell>
        </row>
        <row r="5248">
          <cell r="L5248" t="str">
            <v>295648-B21</v>
          </cell>
          <cell r="M5248">
            <v>239</v>
          </cell>
          <cell r="N5248" t="str">
            <v>NVIDIA Quadro4 550XGL accessory,NA &amp; JP</v>
          </cell>
        </row>
        <row r="5249">
          <cell r="L5249" t="str">
            <v>301105-B21</v>
          </cell>
          <cell r="M5249">
            <v>324</v>
          </cell>
          <cell r="N5249" t="str">
            <v>xw5000 Base Unit</v>
          </cell>
        </row>
        <row r="5250">
          <cell r="L5250" t="str">
            <v>301106-B21</v>
          </cell>
          <cell r="M5250">
            <v>963</v>
          </cell>
          <cell r="N5250" t="str">
            <v>HP xw8000 Base SPU,NA and JP</v>
          </cell>
        </row>
        <row r="5251">
          <cell r="L5251" t="str">
            <v>301893-003</v>
          </cell>
          <cell r="M5251">
            <v>0</v>
          </cell>
          <cell r="N5251" t="str">
            <v>P1130 NH TCO99-2T US</v>
          </cell>
        </row>
        <row r="5252">
          <cell r="L5252" t="str">
            <v>301893-013</v>
          </cell>
          <cell r="M5252">
            <v>0</v>
          </cell>
          <cell r="N5252" t="str">
            <v>P1130 SH TCO99-2T AUST</v>
          </cell>
        </row>
        <row r="5253">
          <cell r="L5253" t="str">
            <v>301893-023</v>
          </cell>
          <cell r="M5253">
            <v>0</v>
          </cell>
          <cell r="N5253" t="str">
            <v>P1130 NH TCO99-2T EURO</v>
          </cell>
        </row>
        <row r="5254">
          <cell r="L5254" t="str">
            <v>301893-033</v>
          </cell>
          <cell r="M5254">
            <v>0</v>
          </cell>
          <cell r="N5254" t="str">
            <v>P1130 NH TCO99-2T UK</v>
          </cell>
        </row>
        <row r="5255">
          <cell r="L5255" t="str">
            <v>301893-293</v>
          </cell>
          <cell r="M5255">
            <v>0</v>
          </cell>
          <cell r="N5255" t="str">
            <v>P1130 NH TCO99-2T JPN2</v>
          </cell>
        </row>
        <row r="5256">
          <cell r="L5256" t="str">
            <v>301893-AA3</v>
          </cell>
          <cell r="M5256">
            <v>0</v>
          </cell>
          <cell r="N5256" t="str">
            <v>P1130 NH TCO99-2T PRC</v>
          </cell>
        </row>
        <row r="5257">
          <cell r="L5257" t="str">
            <v>301893-B23</v>
          </cell>
          <cell r="M5257">
            <v>0</v>
          </cell>
          <cell r="N5257" t="str">
            <v>P1130 NH TCO99-2T ALL</v>
          </cell>
        </row>
        <row r="5258">
          <cell r="L5258" t="str">
            <v>301895-003</v>
          </cell>
          <cell r="M5258">
            <v>0</v>
          </cell>
          <cell r="N5258" t="str">
            <v>P930 NH TCO99-2T US</v>
          </cell>
        </row>
        <row r="5259">
          <cell r="L5259" t="str">
            <v>301895-013</v>
          </cell>
          <cell r="M5259">
            <v>0</v>
          </cell>
          <cell r="N5259" t="str">
            <v>P930 SH TCO99-2T AUST</v>
          </cell>
        </row>
        <row r="5260">
          <cell r="L5260" t="str">
            <v>301895-023</v>
          </cell>
          <cell r="M5260">
            <v>0</v>
          </cell>
          <cell r="N5260" t="str">
            <v>P930 NH TCO99-2T EURO</v>
          </cell>
        </row>
        <row r="5261">
          <cell r="L5261" t="str">
            <v>301895-033</v>
          </cell>
          <cell r="M5261">
            <v>0</v>
          </cell>
          <cell r="N5261" t="str">
            <v>P930 NH TCO99-2T UK</v>
          </cell>
        </row>
        <row r="5262">
          <cell r="L5262" t="str">
            <v>301895-293</v>
          </cell>
          <cell r="M5262">
            <v>0</v>
          </cell>
          <cell r="N5262" t="str">
            <v>P930 NH TCO99-2T JPN2</v>
          </cell>
        </row>
        <row r="5263">
          <cell r="L5263" t="str">
            <v>301895-AA3</v>
          </cell>
          <cell r="M5263">
            <v>0</v>
          </cell>
          <cell r="N5263" t="str">
            <v>P930 NH TCO99-2T PRC</v>
          </cell>
        </row>
        <row r="5264">
          <cell r="L5264" t="str">
            <v>301895-B23</v>
          </cell>
          <cell r="M5264">
            <v>0</v>
          </cell>
          <cell r="N5264" t="str">
            <v>P930 NH TCO99-2T ALL</v>
          </cell>
        </row>
        <row r="5265">
          <cell r="L5265" t="str">
            <v>302146-B21</v>
          </cell>
          <cell r="M5265">
            <v>500</v>
          </cell>
          <cell r="N5265" t="str">
            <v>2.66GHz Xeon CPU (2nd),xw8000,NA &amp; JP</v>
          </cell>
        </row>
        <row r="5266">
          <cell r="L5266" t="str">
            <v>302147-B21</v>
          </cell>
          <cell r="M5266">
            <v>300</v>
          </cell>
          <cell r="N5266" t="str">
            <v>2.4GHz Xeon CPU (2nd),xw8000,NA &amp; JP</v>
          </cell>
        </row>
        <row r="5267">
          <cell r="L5267" t="str">
            <v>302148-B21</v>
          </cell>
          <cell r="M5267">
            <v>700</v>
          </cell>
          <cell r="N5267" t="str">
            <v>2.8GHz Xeon CPU (2nd),xw8000,NA &amp; JP</v>
          </cell>
        </row>
        <row r="5268">
          <cell r="L5268" t="str">
            <v>302268-003</v>
          </cell>
          <cell r="M5268">
            <v>369</v>
          </cell>
          <cell r="N5268" t="str">
            <v>HP P930 19" Monitor NA &amp; JP</v>
          </cell>
        </row>
        <row r="5269">
          <cell r="L5269" t="str">
            <v>302268-013</v>
          </cell>
          <cell r="M5269">
            <v>0</v>
          </cell>
          <cell r="N5269" t="str">
            <v>P930hp SH TCO99-2T AUST</v>
          </cell>
        </row>
        <row r="5270">
          <cell r="L5270" t="str">
            <v>302268-023</v>
          </cell>
          <cell r="M5270">
            <v>0</v>
          </cell>
          <cell r="N5270" t="str">
            <v>P930hp NH TCO99-2T EURO</v>
          </cell>
        </row>
        <row r="5271">
          <cell r="L5271" t="str">
            <v>302268-033</v>
          </cell>
          <cell r="M5271">
            <v>0</v>
          </cell>
          <cell r="N5271" t="str">
            <v>P930hp NH TCO99-2T UK</v>
          </cell>
        </row>
        <row r="5272">
          <cell r="L5272" t="str">
            <v>302268-293</v>
          </cell>
          <cell r="M5272">
            <v>0</v>
          </cell>
          <cell r="N5272" t="str">
            <v>P930hp NH TCO99-2T JPN2</v>
          </cell>
        </row>
        <row r="5273">
          <cell r="L5273" t="str">
            <v>302268-AA3</v>
          </cell>
          <cell r="M5273">
            <v>0</v>
          </cell>
          <cell r="N5273" t="str">
            <v>P930hp NH TCO99-2T PRC</v>
          </cell>
        </row>
        <row r="5274">
          <cell r="L5274" t="str">
            <v>302268-B23</v>
          </cell>
          <cell r="M5274">
            <v>0</v>
          </cell>
          <cell r="N5274" t="str">
            <v>P930hp NH TCO99-2T ALL</v>
          </cell>
        </row>
        <row r="5275">
          <cell r="L5275" t="str">
            <v>302270-003</v>
          </cell>
          <cell r="M5275">
            <v>699</v>
          </cell>
          <cell r="N5275" t="str">
            <v>HP P1130 21" CRT Silver NA &amp; JP</v>
          </cell>
        </row>
        <row r="5276">
          <cell r="L5276" t="str">
            <v>302270-013</v>
          </cell>
          <cell r="M5276">
            <v>0</v>
          </cell>
          <cell r="N5276" t="str">
            <v>P1130hp SH TCO99-2T AUST</v>
          </cell>
        </row>
        <row r="5277">
          <cell r="L5277" t="str">
            <v>302270-023</v>
          </cell>
          <cell r="M5277">
            <v>0</v>
          </cell>
          <cell r="N5277" t="str">
            <v>P1130hp NH TCO99-2T EURO</v>
          </cell>
        </row>
        <row r="5278">
          <cell r="L5278" t="str">
            <v>302270-033</v>
          </cell>
          <cell r="M5278">
            <v>0</v>
          </cell>
          <cell r="N5278" t="str">
            <v>P1130hp NH TCO99-2T UK</v>
          </cell>
        </row>
        <row r="5279">
          <cell r="L5279" t="str">
            <v>302270-293</v>
          </cell>
          <cell r="M5279">
            <v>0</v>
          </cell>
          <cell r="N5279" t="str">
            <v>P1130hp NH TCO99-2T JPN2</v>
          </cell>
        </row>
        <row r="5280">
          <cell r="L5280" t="str">
            <v>302270-AA3</v>
          </cell>
          <cell r="M5280">
            <v>0</v>
          </cell>
          <cell r="N5280" t="str">
            <v>P1130hp NH TCO99-2T PRC</v>
          </cell>
        </row>
        <row r="5281">
          <cell r="L5281" t="str">
            <v>302270-B23</v>
          </cell>
          <cell r="M5281">
            <v>0</v>
          </cell>
          <cell r="N5281" t="str">
            <v>P1130hp NH TCO99-2T ALL</v>
          </cell>
        </row>
        <row r="5282">
          <cell r="L5282" t="str">
            <v>302651-B21</v>
          </cell>
          <cell r="M5282">
            <v>0</v>
          </cell>
          <cell r="N5282" t="str">
            <v>INACTIVE Xe P2.0/533 XW8 Proc ALL</v>
          </cell>
        </row>
        <row r="5283">
          <cell r="L5283" t="str">
            <v>302974-B21</v>
          </cell>
          <cell r="M5283">
            <v>349</v>
          </cell>
          <cell r="N5283" t="str">
            <v>4.7GB DVD+R/RW Drive</v>
          </cell>
        </row>
        <row r="5284">
          <cell r="L5284" t="str">
            <v>302974-B22</v>
          </cell>
          <cell r="M5284">
            <v>349</v>
          </cell>
          <cell r="N5284" t="str">
            <v>4.7GB DVD+R/RW Drive</v>
          </cell>
        </row>
        <row r="5285">
          <cell r="L5285" t="str">
            <v>303102-003</v>
          </cell>
          <cell r="M5285">
            <v>1499</v>
          </cell>
          <cell r="N5285" t="str">
            <v>L2025 20" Flat Panel Display, Americas</v>
          </cell>
        </row>
        <row r="5286">
          <cell r="L5286" t="str">
            <v>303102-023</v>
          </cell>
          <cell r="M5286">
            <v>0</v>
          </cell>
          <cell r="N5286" t="str">
            <v>L2025hp TCO99-2T EURO</v>
          </cell>
        </row>
        <row r="5287">
          <cell r="L5287" t="str">
            <v>303486-003</v>
          </cell>
          <cell r="M5287">
            <v>1599</v>
          </cell>
          <cell r="N5287" t="str">
            <v>HP L1825 18" Flat Panel Display,NA &amp; JP</v>
          </cell>
        </row>
        <row r="5288">
          <cell r="L5288" t="str">
            <v>303766-B21</v>
          </cell>
          <cell r="M5288">
            <v>650</v>
          </cell>
          <cell r="N5288" t="str">
            <v>Pentium 4 N2.8/533 Processor</v>
          </cell>
        </row>
        <row r="5289">
          <cell r="L5289" t="str">
            <v>303801-B21</v>
          </cell>
          <cell r="M5289">
            <v>699</v>
          </cell>
          <cell r="N5289" t="str">
            <v>"73G Ultra320 SCSI 10,000rpm"</v>
          </cell>
        </row>
        <row r="5290">
          <cell r="L5290" t="str">
            <v>303801-B22</v>
          </cell>
          <cell r="M5290">
            <v>699</v>
          </cell>
          <cell r="N5290" t="str">
            <v>73GB 10K SCSI (2nd),xw8000,NA &amp; JP</v>
          </cell>
        </row>
        <row r="5291">
          <cell r="L5291" t="str">
            <v>303801-B23</v>
          </cell>
          <cell r="M5291">
            <v>699</v>
          </cell>
          <cell r="N5291" t="str">
            <v>73GB 10K SCSI (3rd),xw8000,NA &amp; JP</v>
          </cell>
        </row>
        <row r="5292">
          <cell r="L5292" t="str">
            <v>303804-B21</v>
          </cell>
          <cell r="M5292">
            <v>999</v>
          </cell>
          <cell r="N5292" t="str">
            <v>"146G Ultra320 SCSI 10,000rpm"</v>
          </cell>
        </row>
        <row r="5293">
          <cell r="L5293" t="str">
            <v>303804-B22</v>
          </cell>
          <cell r="M5293">
            <v>999</v>
          </cell>
          <cell r="N5293" t="str">
            <v>146GB 10K SCSI (2nd),xw8000,NA &amp; JP</v>
          </cell>
        </row>
        <row r="5294">
          <cell r="L5294" t="str">
            <v>303804-B23</v>
          </cell>
          <cell r="M5294">
            <v>999</v>
          </cell>
          <cell r="N5294" t="str">
            <v>146GB 10K SCSI (3rd),xw8000,NA &amp; JP</v>
          </cell>
        </row>
        <row r="5295">
          <cell r="L5295" t="str">
            <v>303805-B21</v>
          </cell>
          <cell r="M5295">
            <v>349</v>
          </cell>
          <cell r="N5295" t="str">
            <v>"18G Ultra320 SCSI 15,000rpm"</v>
          </cell>
        </row>
        <row r="5296">
          <cell r="L5296" t="str">
            <v>303805-B22</v>
          </cell>
          <cell r="M5296">
            <v>349</v>
          </cell>
          <cell r="N5296" t="str">
            <v>18GB 15K SCSI (2nd),xw8000,NA &amp; JP</v>
          </cell>
        </row>
        <row r="5297">
          <cell r="L5297" t="str">
            <v>303805-B23</v>
          </cell>
          <cell r="M5297">
            <v>349</v>
          </cell>
          <cell r="N5297" t="str">
            <v>18GB 15K SCSI (3rd),xw8000,NA &amp; JP</v>
          </cell>
        </row>
        <row r="5298">
          <cell r="L5298" t="str">
            <v>303851-B21</v>
          </cell>
          <cell r="M5298">
            <v>599</v>
          </cell>
          <cell r="N5298" t="str">
            <v>"36G Ultra320 SCSI 15,000rpm"</v>
          </cell>
        </row>
        <row r="5299">
          <cell r="L5299" t="str">
            <v>303851-B22</v>
          </cell>
          <cell r="M5299">
            <v>599</v>
          </cell>
          <cell r="N5299" t="str">
            <v>36GB 15K SCSI (2nd),xw8000,NA &amp; JP</v>
          </cell>
        </row>
        <row r="5300">
          <cell r="L5300" t="str">
            <v>303851-B23</v>
          </cell>
          <cell r="M5300">
            <v>599</v>
          </cell>
          <cell r="N5300" t="str">
            <v>36GB 15K SCSI (3rd),xw8000,NA &amp; JP</v>
          </cell>
        </row>
        <row r="5301">
          <cell r="L5301" t="str">
            <v>303854-B21</v>
          </cell>
          <cell r="M5301">
            <v>899</v>
          </cell>
          <cell r="N5301" t="str">
            <v>"73G Ultra320 SCSI 15,000rpm"</v>
          </cell>
        </row>
        <row r="5302">
          <cell r="L5302" t="str">
            <v>303854-B22</v>
          </cell>
          <cell r="M5302">
            <v>899</v>
          </cell>
          <cell r="N5302" t="str">
            <v>73GB 15K SCSI (2nd),xw8000,NA &amp; JP</v>
          </cell>
        </row>
        <row r="5303">
          <cell r="L5303" t="str">
            <v>303854-B23</v>
          </cell>
          <cell r="M5303">
            <v>899</v>
          </cell>
          <cell r="N5303" t="str">
            <v>73GB 15K SCSI (3rd),xw8000,NA &amp; JP</v>
          </cell>
        </row>
        <row r="5304">
          <cell r="L5304" t="str">
            <v>303855-B21</v>
          </cell>
          <cell r="M5304">
            <v>699</v>
          </cell>
          <cell r="N5304" t="str">
            <v>73GB 10K SCSI,xw8000,NA &amp; JP</v>
          </cell>
        </row>
        <row r="5305">
          <cell r="L5305" t="str">
            <v>303855-B24</v>
          </cell>
          <cell r="M5305">
            <v>0</v>
          </cell>
          <cell r="N5305" t="str">
            <v>73GB U320 SCSI 10K 4 ALL</v>
          </cell>
        </row>
        <row r="5306">
          <cell r="L5306" t="str">
            <v>303855-B25</v>
          </cell>
          <cell r="M5306">
            <v>0</v>
          </cell>
          <cell r="N5306" t="str">
            <v>73GB U320 SCSI 10K 5 ALL</v>
          </cell>
        </row>
        <row r="5307">
          <cell r="L5307" t="str">
            <v>303899-B21</v>
          </cell>
          <cell r="M5307">
            <v>999</v>
          </cell>
          <cell r="N5307" t="str">
            <v>146GB 10K SCSI,xw8000,NA &amp; JP</v>
          </cell>
        </row>
        <row r="5308">
          <cell r="L5308" t="str">
            <v>303899-B24</v>
          </cell>
          <cell r="M5308">
            <v>0</v>
          </cell>
          <cell r="N5308" t="str">
            <v>146GB U320 SCSI 10K 4 ALL</v>
          </cell>
        </row>
        <row r="5309">
          <cell r="L5309" t="str">
            <v>303899-B25</v>
          </cell>
          <cell r="M5309">
            <v>0</v>
          </cell>
          <cell r="N5309" t="str">
            <v>146GB U320 SCSI 10K 5 ALL</v>
          </cell>
        </row>
        <row r="5310">
          <cell r="L5310" t="str">
            <v>303901-B21</v>
          </cell>
          <cell r="M5310">
            <v>129</v>
          </cell>
          <cell r="N5310" t="str">
            <v>256MB 266MHz DDR ECC (2x128)</v>
          </cell>
        </row>
        <row r="5311">
          <cell r="L5311" t="str">
            <v>303902-B21</v>
          </cell>
          <cell r="M5311">
            <v>1039</v>
          </cell>
          <cell r="N5311" t="str">
            <v>2GB 266MHz DDR ECC (4hp workstation X512</v>
          </cell>
        </row>
        <row r="5312">
          <cell r="L5312" t="str">
            <v>303903-B21</v>
          </cell>
          <cell r="M5312">
            <v>5199</v>
          </cell>
          <cell r="N5312" t="str">
            <v>4GB 266MHz DDR ECC (4x1GB)</v>
          </cell>
        </row>
        <row r="5313">
          <cell r="L5313" t="str">
            <v>303904-B21</v>
          </cell>
          <cell r="M5313">
            <v>149</v>
          </cell>
          <cell r="N5313" t="str">
            <v>LSI Logic U160 single channel SCSI contr</v>
          </cell>
        </row>
        <row r="5314">
          <cell r="L5314" t="str">
            <v>303905-B21</v>
          </cell>
          <cell r="M5314">
            <v>349</v>
          </cell>
          <cell r="N5314" t="str">
            <v>"36G Ultra320 SCSI 10,000rpm"</v>
          </cell>
        </row>
        <row r="5315">
          <cell r="L5315" t="str">
            <v>303905-B22</v>
          </cell>
          <cell r="M5315">
            <v>349</v>
          </cell>
          <cell r="N5315" t="str">
            <v>36GB 10K SCSI (2nd),xw8000,NA &amp; JP</v>
          </cell>
        </row>
        <row r="5316">
          <cell r="L5316" t="str">
            <v>303905-B23</v>
          </cell>
          <cell r="M5316">
            <v>349</v>
          </cell>
          <cell r="N5316" t="str">
            <v>36GB 10K SCSI (3rd),xw8000,NA &amp; JP</v>
          </cell>
        </row>
        <row r="5317">
          <cell r="L5317" t="str">
            <v>303951-B21</v>
          </cell>
          <cell r="M5317">
            <v>349</v>
          </cell>
          <cell r="N5317" t="str">
            <v>18GB 15K SCSI,xw8000,NA &amp; JP</v>
          </cell>
        </row>
        <row r="5318">
          <cell r="L5318" t="str">
            <v>303951-B24</v>
          </cell>
          <cell r="M5318">
            <v>0</v>
          </cell>
          <cell r="N5318" t="str">
            <v>18G U320 SCSI 15K 4 ALL</v>
          </cell>
        </row>
        <row r="5319">
          <cell r="L5319" t="str">
            <v>303951-B25</v>
          </cell>
          <cell r="M5319">
            <v>0</v>
          </cell>
          <cell r="N5319" t="str">
            <v>18G U320 SCSI 15K 5 ALL</v>
          </cell>
        </row>
        <row r="5320">
          <cell r="L5320" t="str">
            <v>303952-B21</v>
          </cell>
          <cell r="M5320">
            <v>599</v>
          </cell>
          <cell r="N5320" t="str">
            <v>36GB 15K SCSI,xw8000,NA &amp; JP</v>
          </cell>
        </row>
        <row r="5321">
          <cell r="L5321" t="str">
            <v>303952-B24</v>
          </cell>
          <cell r="M5321">
            <v>0</v>
          </cell>
          <cell r="N5321" t="str">
            <v>36G U320 SCSI 15K 4 ALL</v>
          </cell>
        </row>
        <row r="5322">
          <cell r="L5322" t="str">
            <v>303952-B25</v>
          </cell>
          <cell r="M5322">
            <v>0</v>
          </cell>
          <cell r="N5322" t="str">
            <v>36G U320 SCSI 15K 5 ALL</v>
          </cell>
        </row>
        <row r="5323">
          <cell r="L5323" t="str">
            <v>303953-B21</v>
          </cell>
          <cell r="M5323">
            <v>899</v>
          </cell>
          <cell r="N5323" t="str">
            <v>73GB 15K SCSI,xw8000,NA &amp; JP</v>
          </cell>
        </row>
        <row r="5324">
          <cell r="L5324" t="str">
            <v>303953-B24</v>
          </cell>
          <cell r="M5324">
            <v>0</v>
          </cell>
          <cell r="N5324" t="str">
            <v>73G U320 SCSI 15K 4 ALL</v>
          </cell>
        </row>
        <row r="5325">
          <cell r="L5325" t="str">
            <v>303953-B25</v>
          </cell>
          <cell r="M5325">
            <v>0</v>
          </cell>
          <cell r="N5325" t="str">
            <v>73G U320 SCSI 15K 5 ALL</v>
          </cell>
        </row>
        <row r="5326">
          <cell r="L5326" t="str">
            <v>304002-B21</v>
          </cell>
          <cell r="M5326">
            <v>139</v>
          </cell>
          <cell r="N5326" t="str">
            <v>256MB 266 MHz DDR ECC (2x128MB)</v>
          </cell>
        </row>
        <row r="5327">
          <cell r="L5327" t="str">
            <v>304003-B21</v>
          </cell>
          <cell r="M5327">
            <v>279</v>
          </cell>
          <cell r="N5327" t="str">
            <v>512MB 266 MHz DDR ECC (2x256MB)</v>
          </cell>
        </row>
        <row r="5328">
          <cell r="L5328" t="str">
            <v>304004-B21</v>
          </cell>
          <cell r="M5328">
            <v>559</v>
          </cell>
          <cell r="N5328" t="str">
            <v>1GB 266 MHz DDR ECC (2x512MB)</v>
          </cell>
        </row>
        <row r="5329">
          <cell r="L5329" t="str">
            <v>304005-B21</v>
          </cell>
          <cell r="M5329">
            <v>1599</v>
          </cell>
          <cell r="N5329" t="str">
            <v>2GB 266 MHz DDR ECC (2x1GB)</v>
          </cell>
        </row>
        <row r="5330">
          <cell r="L5330" t="str">
            <v>304006-B21</v>
          </cell>
          <cell r="M5330">
            <v>1119</v>
          </cell>
          <cell r="N5330" t="str">
            <v>2GB 266 MHz DDR ECC (4x512MB)</v>
          </cell>
        </row>
        <row r="5331">
          <cell r="L5331" t="str">
            <v>304007-B21</v>
          </cell>
          <cell r="M5331">
            <v>2159</v>
          </cell>
          <cell r="N5331" t="str">
            <v>3GB 266 MHz DDR ECC (2x512MB + 2x1GB)</v>
          </cell>
        </row>
        <row r="5332">
          <cell r="L5332" t="str">
            <v>304008-B21</v>
          </cell>
          <cell r="M5332">
            <v>3999</v>
          </cell>
          <cell r="N5332" t="str">
            <v>4GB DDR 266 ECC Memory,xw8000,NA,JP</v>
          </cell>
        </row>
        <row r="5333">
          <cell r="L5333" t="str">
            <v>304009-B21</v>
          </cell>
          <cell r="M5333">
            <v>3199</v>
          </cell>
          <cell r="N5333" t="str">
            <v>4GB 266 MHz DDR ECC (4x1GB)</v>
          </cell>
        </row>
        <row r="5334">
          <cell r="L5334" t="str">
            <v>304010-B21</v>
          </cell>
          <cell r="M5334">
            <v>2719</v>
          </cell>
          <cell r="N5334" t="str">
            <v>4GB DDR266 memory,xw8000,NA &amp; JP</v>
          </cell>
        </row>
        <row r="5335">
          <cell r="L5335" t="str">
            <v>304011-B21</v>
          </cell>
          <cell r="M5335">
            <v>49</v>
          </cell>
          <cell r="N5335" t="str">
            <v>External SCSI connector,xw8000,NA &amp; JP</v>
          </cell>
        </row>
        <row r="5336">
          <cell r="L5336" t="str">
            <v>304012-B21</v>
          </cell>
          <cell r="M5336">
            <v>349</v>
          </cell>
          <cell r="N5336" t="str">
            <v>36GB 10K SCSI,xw8000,NA &amp; JP</v>
          </cell>
        </row>
        <row r="5337">
          <cell r="L5337" t="str">
            <v>304012-B24</v>
          </cell>
          <cell r="M5337">
            <v>0</v>
          </cell>
          <cell r="N5337" t="str">
            <v>36GB U320 SCSI 10K 4 ALL</v>
          </cell>
        </row>
        <row r="5338">
          <cell r="L5338" t="str">
            <v>304012-B25</v>
          </cell>
          <cell r="M5338">
            <v>0</v>
          </cell>
          <cell r="N5338" t="str">
            <v>36GB U320 SCSI 10K 5 ALL</v>
          </cell>
        </row>
        <row r="5339">
          <cell r="L5339" t="str">
            <v>304026-B21</v>
          </cell>
          <cell r="M5339">
            <v>40</v>
          </cell>
          <cell r="N5339" t="str">
            <v>48X CD ROM (carbon),xw8000,NA &amp; JP</v>
          </cell>
        </row>
        <row r="5340">
          <cell r="L5340" t="str">
            <v>304026-B22</v>
          </cell>
          <cell r="M5340">
            <v>0</v>
          </cell>
          <cell r="N5340" t="str">
            <v>48X CD-ROM 2 ALL</v>
          </cell>
        </row>
        <row r="5341">
          <cell r="L5341" t="str">
            <v>304027-B21</v>
          </cell>
          <cell r="M5341">
            <v>119</v>
          </cell>
          <cell r="N5341" t="str">
            <v>16X DVD Drive (carbon),xw8000,NA &amp; JP</v>
          </cell>
        </row>
        <row r="5342">
          <cell r="L5342" t="str">
            <v>304027-B22</v>
          </cell>
          <cell r="M5342">
            <v>119</v>
          </cell>
          <cell r="N5342" t="str">
            <v>16X DVD (carbon) (2nd) ,xw8000,NA &amp; JP</v>
          </cell>
        </row>
        <row r="5343">
          <cell r="L5343" t="str">
            <v>304028-B21</v>
          </cell>
          <cell r="M5343">
            <v>0</v>
          </cell>
          <cell r="N5343" t="str">
            <v>32X CDRW/DVD (Cbn) ALL</v>
          </cell>
        </row>
        <row r="5344">
          <cell r="L5344" t="str">
            <v>304028-B22</v>
          </cell>
          <cell r="M5344">
            <v>0</v>
          </cell>
          <cell r="N5344" t="str">
            <v>32X CDRW/DVD 2 (Cbn) ALL</v>
          </cell>
        </row>
        <row r="5345">
          <cell r="L5345" t="str">
            <v>304029-B21</v>
          </cell>
          <cell r="M5345">
            <v>349</v>
          </cell>
          <cell r="N5345" t="str">
            <v>DVD writer 200i (carbon),xw8000,NA &amp; JP</v>
          </cell>
        </row>
        <row r="5346">
          <cell r="L5346" t="str">
            <v>304029-B22</v>
          </cell>
          <cell r="M5346">
            <v>349</v>
          </cell>
          <cell r="N5346" t="str">
            <v>DVD writer (2nd)(carbon),xw8000,NA &amp; JP</v>
          </cell>
        </row>
        <row r="5347">
          <cell r="L5347" t="str">
            <v>304030-B21</v>
          </cell>
          <cell r="M5347">
            <v>125</v>
          </cell>
          <cell r="N5347" t="str">
            <v>NVIDIA Quadro4 200NVS,xw8000,NA &amp; JP</v>
          </cell>
        </row>
        <row r="5348">
          <cell r="L5348" t="str">
            <v>304031-B21</v>
          </cell>
          <cell r="M5348">
            <v>449</v>
          </cell>
          <cell r="N5348" t="str">
            <v>NVIDIA Quadro4 400NVS,xw5000,NA &amp; JP</v>
          </cell>
        </row>
        <row r="5349">
          <cell r="L5349" t="str">
            <v>304032-B21</v>
          </cell>
          <cell r="M5349">
            <v>199</v>
          </cell>
          <cell r="N5349" t="str">
            <v>NVIDIA Quadro2 EX,xw8000,NA &amp; JP</v>
          </cell>
        </row>
        <row r="5350">
          <cell r="L5350" t="str">
            <v>304033-B21</v>
          </cell>
          <cell r="M5350">
            <v>369</v>
          </cell>
          <cell r="N5350" t="str">
            <v>ATI FireGL 8800,xw8000,NA &amp; JP</v>
          </cell>
        </row>
        <row r="5351">
          <cell r="L5351" t="str">
            <v>304034-B21</v>
          </cell>
          <cell r="M5351">
            <v>699</v>
          </cell>
          <cell r="N5351" t="str">
            <v>NVIDIA Quadro4 900XGL,xw8000,NA &amp; JP</v>
          </cell>
        </row>
        <row r="5352">
          <cell r="L5352" t="str">
            <v>304035-B21</v>
          </cell>
          <cell r="M5352">
            <v>1499</v>
          </cell>
          <cell r="N5352" t="str">
            <v>3DLabs Wildcat III 6110,xw8000,NA &amp; JP</v>
          </cell>
        </row>
        <row r="5353">
          <cell r="L5353" t="str">
            <v>304036-B21</v>
          </cell>
          <cell r="M5353">
            <v>0</v>
          </cell>
          <cell r="N5353" t="str">
            <v>No integrated graphics for xw8000,NA,JP</v>
          </cell>
        </row>
        <row r="5354">
          <cell r="L5354" t="str">
            <v>304037-B21</v>
          </cell>
          <cell r="M5354">
            <v>149</v>
          </cell>
          <cell r="N5354" t="str">
            <v>40G ATA-100 7200rpm</v>
          </cell>
        </row>
        <row r="5355">
          <cell r="L5355" t="str">
            <v>304037-B22</v>
          </cell>
          <cell r="M5355">
            <v>149</v>
          </cell>
          <cell r="N5355" t="str">
            <v>40GB 7.2K IDE,xw8000 (2nd),NA &amp; JP</v>
          </cell>
        </row>
        <row r="5356">
          <cell r="L5356" t="str">
            <v>304038-B21</v>
          </cell>
          <cell r="M5356">
            <v>199</v>
          </cell>
          <cell r="N5356" t="str">
            <v>80G ATA-100 7200rpm</v>
          </cell>
        </row>
        <row r="5357">
          <cell r="L5357" t="str">
            <v>304038-B22</v>
          </cell>
          <cell r="M5357">
            <v>199</v>
          </cell>
          <cell r="N5357" t="str">
            <v>80GB 7.2K IDE (2nd),xw8000,NA &amp; JP</v>
          </cell>
        </row>
        <row r="5358">
          <cell r="L5358" t="str">
            <v>304039-B21</v>
          </cell>
          <cell r="M5358">
            <v>299</v>
          </cell>
          <cell r="N5358" t="str">
            <v>120G ATA-100 7200rpm</v>
          </cell>
        </row>
        <row r="5359">
          <cell r="L5359" t="str">
            <v>304039-B22</v>
          </cell>
          <cell r="M5359">
            <v>299</v>
          </cell>
          <cell r="N5359" t="str">
            <v>120GB 7.2K IDE (2nd),xw8000,NA &amp; JP</v>
          </cell>
        </row>
        <row r="5360">
          <cell r="L5360" t="str">
            <v>304040-B21</v>
          </cell>
          <cell r="M5360">
            <v>149</v>
          </cell>
          <cell r="N5360" t="str">
            <v>CD RW Drive (carbon),xw8000,NA &amp; AP</v>
          </cell>
        </row>
        <row r="5361">
          <cell r="L5361" t="str">
            <v>304040-B22</v>
          </cell>
          <cell r="M5361">
            <v>149</v>
          </cell>
          <cell r="N5361" t="str">
            <v>CD RW (2nd) (carbon),xw8000,NA &amp; AP</v>
          </cell>
        </row>
        <row r="5362">
          <cell r="L5362" t="str">
            <v>304041-B21</v>
          </cell>
          <cell r="M5362">
            <v>3119</v>
          </cell>
          <cell r="N5362" t="str">
            <v>3GB 266MHz DDR ECC (2hp workstation X512</v>
          </cell>
        </row>
        <row r="5363">
          <cell r="L5363" t="str">
            <v>304773-B21</v>
          </cell>
          <cell r="M5363">
            <v>149</v>
          </cell>
          <cell r="N5363" t="str">
            <v>40GB 7.2K IDE,xw8000,NA &amp; JP</v>
          </cell>
        </row>
        <row r="5364">
          <cell r="L5364" t="str">
            <v>304774-B21</v>
          </cell>
          <cell r="M5364">
            <v>199</v>
          </cell>
          <cell r="N5364" t="str">
            <v>80GB 7.2K IDE,xw8000,NA &amp; JP</v>
          </cell>
        </row>
        <row r="5365">
          <cell r="L5365" t="str">
            <v>304775-B21</v>
          </cell>
          <cell r="M5365">
            <v>299</v>
          </cell>
          <cell r="N5365" t="str">
            <v>120GB 7.2K IDE,xw8000,NA &amp; JP</v>
          </cell>
        </row>
        <row r="5366">
          <cell r="L5366" t="str">
            <v>304776-B21</v>
          </cell>
          <cell r="M5366">
            <v>0</v>
          </cell>
          <cell r="N5366" t="str">
            <v>4G/266 DD E (2X2G) ALL</v>
          </cell>
        </row>
        <row r="5367">
          <cell r="L5367" t="str">
            <v>304780-B23</v>
          </cell>
          <cell r="M5367">
            <v>999</v>
          </cell>
          <cell r="N5367" t="str">
            <v>146GB 10K U320 SCSI (3rd),NA,JP</v>
          </cell>
        </row>
        <row r="5368">
          <cell r="L5368" t="str">
            <v>304781-B21</v>
          </cell>
          <cell r="M5368">
            <v>349</v>
          </cell>
          <cell r="N5368" t="str">
            <v>18 GB 15K rpm Ultra 320 SCSI Hard Drive</v>
          </cell>
        </row>
        <row r="5369">
          <cell r="L5369" t="str">
            <v>304781-B22</v>
          </cell>
          <cell r="M5369">
            <v>349</v>
          </cell>
          <cell r="N5369" t="str">
            <v xml:space="preserve">"18 GB 15K rpm Ultra 320 SCSI, 2nd Hard </v>
          </cell>
        </row>
        <row r="5370">
          <cell r="L5370" t="str">
            <v>304781-B23</v>
          </cell>
          <cell r="M5370">
            <v>349</v>
          </cell>
          <cell r="N5370" t="str">
            <v xml:space="preserve">"18 GB 15K rpm Ultra 320 SCSI, 3rd Hard </v>
          </cell>
        </row>
        <row r="5371">
          <cell r="L5371" t="str">
            <v>304782-B21</v>
          </cell>
          <cell r="M5371">
            <v>599</v>
          </cell>
          <cell r="N5371" t="str">
            <v>36 GB 15K rpm Ultra 320 SCSI Hard Drive</v>
          </cell>
        </row>
        <row r="5372">
          <cell r="L5372" t="str">
            <v>304782-B22</v>
          </cell>
          <cell r="M5372">
            <v>599</v>
          </cell>
          <cell r="N5372" t="str">
            <v xml:space="preserve">"36 GB 15K rpm Ultra 320 SCSI, 2nd Hard </v>
          </cell>
        </row>
        <row r="5373">
          <cell r="L5373" t="str">
            <v>304782-B23</v>
          </cell>
          <cell r="M5373">
            <v>599</v>
          </cell>
          <cell r="N5373" t="str">
            <v xml:space="preserve">"36 GB 15K rpm Ultra 320 SCSI, 3rd Hard </v>
          </cell>
        </row>
        <row r="5374">
          <cell r="L5374" t="str">
            <v>304784-B21</v>
          </cell>
          <cell r="M5374">
            <v>149</v>
          </cell>
          <cell r="N5374" t="str">
            <v>48X CD-RW Drive</v>
          </cell>
        </row>
        <row r="5375">
          <cell r="L5375" t="str">
            <v>304784-B22</v>
          </cell>
          <cell r="M5375">
            <v>149</v>
          </cell>
          <cell r="N5375" t="str">
            <v>"48X CD-RW Drive, 2nd"</v>
          </cell>
        </row>
        <row r="5376">
          <cell r="L5376" t="str">
            <v>304785-B21</v>
          </cell>
          <cell r="M5376">
            <v>199</v>
          </cell>
          <cell r="N5376" t="str">
            <v>32X DVD/CDRW Combo Drive</v>
          </cell>
        </row>
        <row r="5377">
          <cell r="L5377" t="str">
            <v>304785-B22</v>
          </cell>
          <cell r="M5377">
            <v>149</v>
          </cell>
          <cell r="N5377" t="str">
            <v>"32X DVD/CDRW Combo Drive, 2nd"</v>
          </cell>
        </row>
        <row r="5378">
          <cell r="L5378" t="str">
            <v>304786-B21</v>
          </cell>
          <cell r="M5378">
            <v>5</v>
          </cell>
          <cell r="N5378" t="str">
            <v>3-Button Mouse (PS/2)</v>
          </cell>
        </row>
        <row r="5379">
          <cell r="L5379" t="str">
            <v>304787-B21</v>
          </cell>
          <cell r="M5379">
            <v>5</v>
          </cell>
          <cell r="N5379" t="str">
            <v>Scroll Mouse (PS/2)</v>
          </cell>
        </row>
        <row r="5380">
          <cell r="L5380" t="str">
            <v>304788-001</v>
          </cell>
          <cell r="M5380">
            <v>10</v>
          </cell>
          <cell r="N5380" t="str">
            <v>PS/2 Easy Access Keyboard</v>
          </cell>
        </row>
        <row r="5381">
          <cell r="L5381" t="str">
            <v>304788-121</v>
          </cell>
          <cell r="M5381">
            <v>10</v>
          </cell>
          <cell r="N5381" t="str">
            <v>Easy Access Keyboard French Canadian</v>
          </cell>
        </row>
        <row r="5382">
          <cell r="L5382" t="str">
            <v>304788-161</v>
          </cell>
          <cell r="M5382">
            <v>10</v>
          </cell>
          <cell r="N5382" t="str">
            <v>Easy Access Keyboard Latin America</v>
          </cell>
        </row>
        <row r="5383">
          <cell r="L5383" t="str">
            <v>304788-291</v>
          </cell>
          <cell r="M5383">
            <v>10</v>
          </cell>
          <cell r="N5383" t="str">
            <v>Easy Access Keyboard Japan</v>
          </cell>
        </row>
        <row r="5384">
          <cell r="L5384" t="str">
            <v>304788-391</v>
          </cell>
          <cell r="M5384">
            <v>10</v>
          </cell>
          <cell r="N5384" t="str">
            <v>Easy Access Keyboard US Japan (English)</v>
          </cell>
        </row>
        <row r="5385">
          <cell r="L5385" t="str">
            <v>304788-B31</v>
          </cell>
          <cell r="M5385">
            <v>10</v>
          </cell>
          <cell r="N5385" t="str">
            <v>Easy Access Keyboard xw6000 JP (English)</v>
          </cell>
        </row>
        <row r="5386">
          <cell r="L5386" t="str">
            <v>305363-001</v>
          </cell>
          <cell r="M5386">
            <v>0</v>
          </cell>
          <cell r="N5386" t="str">
            <v>xw4000/xw6000 Docs US</v>
          </cell>
        </row>
        <row r="5387">
          <cell r="L5387" t="str">
            <v>305363-121</v>
          </cell>
          <cell r="M5387">
            <v>0</v>
          </cell>
          <cell r="N5387" t="str">
            <v>HP xw4000 Documentation Kit,US English</v>
          </cell>
        </row>
        <row r="5388">
          <cell r="L5388" t="str">
            <v>305363-161</v>
          </cell>
          <cell r="M5388">
            <v>0</v>
          </cell>
          <cell r="N5388" t="str">
            <v>Documentation Kit - Latin America</v>
          </cell>
        </row>
        <row r="5389">
          <cell r="L5389" t="str">
            <v>305363-291</v>
          </cell>
          <cell r="M5389">
            <v>0</v>
          </cell>
          <cell r="N5389" t="str">
            <v>HP xw4000 Documentation Kit, Japan</v>
          </cell>
        </row>
        <row r="5390">
          <cell r="L5390" t="str">
            <v>305363-391</v>
          </cell>
          <cell r="M5390">
            <v>0</v>
          </cell>
          <cell r="N5390" t="str">
            <v>Documentation Kit - Japan (English)</v>
          </cell>
        </row>
        <row r="5391">
          <cell r="L5391" t="str">
            <v>305794-B21</v>
          </cell>
          <cell r="M5391">
            <v>349</v>
          </cell>
          <cell r="N5391" t="str">
            <v>"2nd Xeon, 2.4 GHz/533 (512K cache)"</v>
          </cell>
        </row>
        <row r="5392">
          <cell r="L5392" t="str">
            <v>305795-B21</v>
          </cell>
          <cell r="M5392">
            <v>499</v>
          </cell>
          <cell r="N5392" t="str">
            <v>"2nd Xeon, 2.66 GHz/533 (512K cache)"</v>
          </cell>
        </row>
        <row r="5393">
          <cell r="L5393" t="str">
            <v>305796-B21</v>
          </cell>
          <cell r="M5393">
            <v>699</v>
          </cell>
          <cell r="N5393" t="str">
            <v>"2nd Xeon, 2.8 GHz/533 (512K cache)"</v>
          </cell>
        </row>
        <row r="5394">
          <cell r="L5394" t="str">
            <v>306146-B21</v>
          </cell>
          <cell r="M5394">
            <v>599</v>
          </cell>
          <cell r="N5394" t="str">
            <v>NVIDIA Quadro4 750XGL,xw8000,NA &amp; JP</v>
          </cell>
        </row>
        <row r="5395">
          <cell r="L5395" t="str">
            <v>306486-001</v>
          </cell>
          <cell r="M5395">
            <v>0</v>
          </cell>
          <cell r="N5395" t="str">
            <v>Restore Media for HP xw6000,NA &amp; JP</v>
          </cell>
        </row>
        <row r="5396">
          <cell r="L5396" t="str">
            <v>306486-371</v>
          </cell>
          <cell r="M5396">
            <v>0</v>
          </cell>
          <cell r="N5396" t="str">
            <v>Restore CD for  xw6000 - Japan</v>
          </cell>
        </row>
        <row r="5397">
          <cell r="L5397" t="str">
            <v>306737-001</v>
          </cell>
          <cell r="M5397">
            <v>99</v>
          </cell>
          <cell r="N5397" t="str">
            <v>Windows XP Professional</v>
          </cell>
        </row>
        <row r="5398">
          <cell r="L5398" t="str">
            <v>306737-121</v>
          </cell>
          <cell r="M5398">
            <v>99</v>
          </cell>
          <cell r="N5398" t="str">
            <v>Windows XP Professional, French Canadian</v>
          </cell>
        </row>
        <row r="5399">
          <cell r="L5399" t="str">
            <v>306737-161</v>
          </cell>
          <cell r="M5399">
            <v>99</v>
          </cell>
          <cell r="N5399" t="str">
            <v>Windows XP Professional, Latin America</v>
          </cell>
        </row>
        <row r="5400">
          <cell r="L5400" t="str">
            <v>306737-291</v>
          </cell>
          <cell r="M5400">
            <v>99</v>
          </cell>
          <cell r="N5400" t="str">
            <v>Windows XP Professional, Japan</v>
          </cell>
        </row>
        <row r="5401">
          <cell r="L5401" t="str">
            <v>306738-001</v>
          </cell>
          <cell r="M5401">
            <v>99</v>
          </cell>
          <cell r="N5401" t="str">
            <v>Windows 2000 Professional</v>
          </cell>
        </row>
        <row r="5402">
          <cell r="L5402" t="str">
            <v>306738-121</v>
          </cell>
          <cell r="M5402">
            <v>99</v>
          </cell>
          <cell r="N5402" t="str">
            <v>Windows2000 Professional,French Canadian</v>
          </cell>
        </row>
        <row r="5403">
          <cell r="L5403" t="str">
            <v>306738-161</v>
          </cell>
          <cell r="M5403">
            <v>99</v>
          </cell>
          <cell r="N5403" t="str">
            <v>Windows 2000 Professional, Latin America</v>
          </cell>
        </row>
        <row r="5404">
          <cell r="L5404" t="str">
            <v>306738-291</v>
          </cell>
          <cell r="M5404">
            <v>99</v>
          </cell>
          <cell r="N5404" t="str">
            <v>Windows 2000 Professional,Japan</v>
          </cell>
        </row>
        <row r="5405">
          <cell r="L5405" t="str">
            <v>306816-B22</v>
          </cell>
          <cell r="M5405">
            <v>367</v>
          </cell>
          <cell r="N5405" t="str">
            <v>4.7GB DVD+RW Drive (WKST) ALL</v>
          </cell>
        </row>
        <row r="5406">
          <cell r="L5406" t="str">
            <v>307123-B21</v>
          </cell>
          <cell r="M5406">
            <v>174</v>
          </cell>
          <cell r="N5406" t="str">
            <v>xw4000 Base Unit</v>
          </cell>
        </row>
        <row r="5407">
          <cell r="L5407" t="str">
            <v>307636-B21</v>
          </cell>
          <cell r="M5407">
            <v>49</v>
          </cell>
          <cell r="N5407" t="str">
            <v>IEEE 1394 Firewire Card,xw5000,NA &amp; JP</v>
          </cell>
        </row>
        <row r="5408">
          <cell r="L5408" t="str">
            <v>307688-001</v>
          </cell>
          <cell r="M5408">
            <v>0</v>
          </cell>
          <cell r="N5408" t="str">
            <v>Restore CD for  xw4000 - US English</v>
          </cell>
        </row>
        <row r="5409">
          <cell r="L5409" t="str">
            <v>307688-371</v>
          </cell>
          <cell r="M5409">
            <v>2</v>
          </cell>
          <cell r="N5409" t="str">
            <v>Recovery/Restore Media, xw4000,JPN2</v>
          </cell>
        </row>
        <row r="5410">
          <cell r="L5410" t="str">
            <v>308288-B21</v>
          </cell>
          <cell r="M5410">
            <v>149</v>
          </cell>
          <cell r="N5410" t="str">
            <v>Rack Mount Kits,accessory,NA &amp; JP</v>
          </cell>
        </row>
        <row r="5411">
          <cell r="L5411" t="str">
            <v>308381-B21</v>
          </cell>
          <cell r="M5411">
            <v>500</v>
          </cell>
          <cell r="N5411" t="str">
            <v>Pentium 4 N2.6/533 Processor</v>
          </cell>
        </row>
        <row r="5412">
          <cell r="L5412" t="str">
            <v>308544-001</v>
          </cell>
          <cell r="M5412">
            <v>2</v>
          </cell>
          <cell r="N5412" t="str">
            <v>XW8000 base SPU - US English</v>
          </cell>
        </row>
        <row r="5413">
          <cell r="L5413" t="str">
            <v>308544-031</v>
          </cell>
          <cell r="M5413">
            <v>0</v>
          </cell>
          <cell r="N5413" t="str">
            <v>H/W Brick XW5/8 UK</v>
          </cell>
        </row>
        <row r="5414">
          <cell r="L5414" t="str">
            <v>308544-041</v>
          </cell>
          <cell r="M5414">
            <v>0</v>
          </cell>
          <cell r="N5414" t="str">
            <v>H/W Brick XW5/8 GR</v>
          </cell>
        </row>
        <row r="5415">
          <cell r="L5415" t="str">
            <v>308544-051</v>
          </cell>
          <cell r="M5415">
            <v>0</v>
          </cell>
          <cell r="N5415" t="str">
            <v>H/W Brick XW5/8 FR</v>
          </cell>
        </row>
        <row r="5416">
          <cell r="L5416" t="str">
            <v>308544-061</v>
          </cell>
          <cell r="M5416">
            <v>0</v>
          </cell>
          <cell r="N5416" t="str">
            <v>H/W Brick XW5/8 ITL</v>
          </cell>
        </row>
        <row r="5417">
          <cell r="L5417" t="str">
            <v>308544-071</v>
          </cell>
          <cell r="M5417">
            <v>0</v>
          </cell>
          <cell r="N5417" t="str">
            <v>H/W Brick XW5/8 SP</v>
          </cell>
        </row>
        <row r="5418">
          <cell r="L5418" t="str">
            <v>308544-121</v>
          </cell>
          <cell r="M5418">
            <v>0</v>
          </cell>
          <cell r="N5418" t="str">
            <v>XW8000 base SPU - French Canadian</v>
          </cell>
        </row>
        <row r="5419">
          <cell r="L5419" t="str">
            <v>308544-161</v>
          </cell>
          <cell r="M5419">
            <v>0</v>
          </cell>
          <cell r="N5419" t="str">
            <v>XW8000 base SPU - Latin America</v>
          </cell>
        </row>
        <row r="5420">
          <cell r="L5420" t="str">
            <v>308544-291</v>
          </cell>
          <cell r="M5420">
            <v>0</v>
          </cell>
          <cell r="N5420" t="str">
            <v>XW8000 base SPU - Japan</v>
          </cell>
        </row>
        <row r="5421">
          <cell r="L5421" t="str">
            <v>308544-331</v>
          </cell>
          <cell r="M5421">
            <v>0</v>
          </cell>
          <cell r="N5421" t="str">
            <v>H/W Brick XW5/8 NL</v>
          </cell>
        </row>
        <row r="5422">
          <cell r="L5422" t="str">
            <v>308544-371</v>
          </cell>
          <cell r="M5422">
            <v>0</v>
          </cell>
          <cell r="N5422" t="str">
            <v>H/W Brick XW5/8 A/P</v>
          </cell>
        </row>
        <row r="5423">
          <cell r="L5423" t="str">
            <v>308544-A41</v>
          </cell>
          <cell r="M5423">
            <v>0</v>
          </cell>
          <cell r="N5423" t="str">
            <v>H/W Brick XW5/8 EUROA4</v>
          </cell>
        </row>
        <row r="5424">
          <cell r="L5424" t="str">
            <v>308544-A81</v>
          </cell>
          <cell r="M5424">
            <v>0</v>
          </cell>
          <cell r="N5424" t="str">
            <v>H/W Brick XW5/8 EEUROA8</v>
          </cell>
        </row>
        <row r="5425">
          <cell r="L5425" t="str">
            <v>308544-AA1</v>
          </cell>
          <cell r="M5425">
            <v>0</v>
          </cell>
          <cell r="N5425" t="str">
            <v>H/W Brick XW5/8 PRC</v>
          </cell>
        </row>
        <row r="5426">
          <cell r="L5426" t="str">
            <v>308544-AB1</v>
          </cell>
          <cell r="M5426">
            <v>0</v>
          </cell>
          <cell r="N5426" t="str">
            <v>H/W Brick XW5/8 TAI</v>
          </cell>
        </row>
        <row r="5427">
          <cell r="L5427" t="str">
            <v>308544-AC1</v>
          </cell>
          <cell r="M5427">
            <v>0</v>
          </cell>
          <cell r="N5427" t="str">
            <v>H/W Brick XW5/8 HK</v>
          </cell>
        </row>
        <row r="5428">
          <cell r="L5428" t="str">
            <v>308544-AD1</v>
          </cell>
          <cell r="M5428">
            <v>0</v>
          </cell>
          <cell r="N5428" t="str">
            <v>H/W Brick XW5/8 KOR</v>
          </cell>
        </row>
        <row r="5429">
          <cell r="L5429" t="str">
            <v>308544-AH1</v>
          </cell>
          <cell r="M5429">
            <v>0</v>
          </cell>
          <cell r="N5429" t="str">
            <v>H/W Brick XW5/8 SWI/EI</v>
          </cell>
        </row>
        <row r="5430">
          <cell r="L5430" t="str">
            <v>308544-B51</v>
          </cell>
          <cell r="M5430">
            <v>0</v>
          </cell>
          <cell r="N5430" t="str">
            <v>H/W Brick XW5/8 SWI_8</v>
          </cell>
        </row>
        <row r="5431">
          <cell r="L5431" t="str">
            <v>308545-001</v>
          </cell>
          <cell r="M5431">
            <v>2</v>
          </cell>
          <cell r="N5431" t="str">
            <v>HP xw8000 Documentation Kit,US English</v>
          </cell>
        </row>
        <row r="5432">
          <cell r="L5432" t="str">
            <v>308545-041</v>
          </cell>
          <cell r="M5432">
            <v>0</v>
          </cell>
          <cell r="N5432" t="str">
            <v>XW8000 Docs GR</v>
          </cell>
        </row>
        <row r="5433">
          <cell r="L5433" t="str">
            <v>308545-051</v>
          </cell>
          <cell r="M5433">
            <v>0</v>
          </cell>
          <cell r="N5433" t="str">
            <v>XW8000 Docs FR</v>
          </cell>
        </row>
        <row r="5434">
          <cell r="L5434" t="str">
            <v>308545-121</v>
          </cell>
          <cell r="M5434">
            <v>0</v>
          </cell>
          <cell r="N5434" t="str">
            <v>HP xw8000 Documentation Kit,CAN</v>
          </cell>
        </row>
        <row r="5435">
          <cell r="L5435" t="str">
            <v>308545-161</v>
          </cell>
          <cell r="M5435">
            <v>0</v>
          </cell>
          <cell r="N5435" t="str">
            <v>HP xw8000 Documentation Kit,LA</v>
          </cell>
        </row>
        <row r="5436">
          <cell r="L5436" t="str">
            <v>308545-291</v>
          </cell>
          <cell r="M5436">
            <v>0</v>
          </cell>
          <cell r="N5436" t="str">
            <v>XW8000 Docs JPN2</v>
          </cell>
        </row>
        <row r="5437">
          <cell r="L5437" t="str">
            <v>308545-371</v>
          </cell>
          <cell r="M5437">
            <v>0</v>
          </cell>
          <cell r="N5437" t="str">
            <v>HP xw8000 Documentation Kit,JPN2 &amp; JP/E</v>
          </cell>
        </row>
        <row r="5438">
          <cell r="L5438" t="str">
            <v>308545-A41</v>
          </cell>
          <cell r="M5438">
            <v>0</v>
          </cell>
          <cell r="N5438" t="str">
            <v>XW8000 Docs EUROA4</v>
          </cell>
        </row>
        <row r="5439">
          <cell r="L5439" t="str">
            <v>308545-AA1</v>
          </cell>
          <cell r="M5439">
            <v>0</v>
          </cell>
          <cell r="N5439" t="str">
            <v>XW8000 Docs PRC</v>
          </cell>
        </row>
        <row r="5440">
          <cell r="L5440" t="str">
            <v>308545-AB1</v>
          </cell>
          <cell r="M5440">
            <v>0</v>
          </cell>
          <cell r="N5440" t="str">
            <v>XW8000 Docs TAI</v>
          </cell>
        </row>
        <row r="5441">
          <cell r="L5441" t="str">
            <v>308545-AD1</v>
          </cell>
          <cell r="M5441">
            <v>0</v>
          </cell>
          <cell r="N5441" t="str">
            <v>XW8000 Docs KOR</v>
          </cell>
        </row>
        <row r="5442">
          <cell r="L5442" t="str">
            <v>308545-B51</v>
          </cell>
          <cell r="M5442">
            <v>0</v>
          </cell>
          <cell r="N5442" t="str">
            <v>XW8000 Docs SWI_8</v>
          </cell>
        </row>
        <row r="5443">
          <cell r="L5443" t="str">
            <v>308546-291</v>
          </cell>
          <cell r="M5443">
            <v>0</v>
          </cell>
          <cell r="N5443" t="str">
            <v>Content Card HP XW8 JPN2</v>
          </cell>
        </row>
        <row r="5444">
          <cell r="L5444" t="str">
            <v>308547-001</v>
          </cell>
          <cell r="M5444">
            <v>2</v>
          </cell>
          <cell r="N5444" t="str">
            <v>Restore CD for  xw8000 - US English</v>
          </cell>
        </row>
        <row r="5445">
          <cell r="L5445" t="str">
            <v>308547-371</v>
          </cell>
          <cell r="M5445">
            <v>0</v>
          </cell>
          <cell r="N5445" t="str">
            <v>Restore CD for  xw8000 - CAN &amp; LA</v>
          </cell>
        </row>
        <row r="5446">
          <cell r="L5446" t="str">
            <v>308547-A21</v>
          </cell>
          <cell r="M5446">
            <v>0</v>
          </cell>
          <cell r="N5446" t="str">
            <v>Mpl Restore CD-XW8 EUROA2</v>
          </cell>
        </row>
        <row r="5447">
          <cell r="L5447" t="str">
            <v>308548-001</v>
          </cell>
          <cell r="M5447">
            <v>2</v>
          </cell>
          <cell r="N5447" t="str">
            <v>xw5000 System Doc US</v>
          </cell>
        </row>
        <row r="5448">
          <cell r="L5448" t="str">
            <v>308548-041</v>
          </cell>
          <cell r="M5448">
            <v>0</v>
          </cell>
          <cell r="N5448" t="str">
            <v>XW5000 Docs GR</v>
          </cell>
        </row>
        <row r="5449">
          <cell r="L5449" t="str">
            <v>308548-051</v>
          </cell>
          <cell r="M5449">
            <v>0</v>
          </cell>
          <cell r="N5449" t="str">
            <v>XW5000 Docs FR</v>
          </cell>
        </row>
        <row r="5450">
          <cell r="L5450" t="str">
            <v>308548-161</v>
          </cell>
          <cell r="M5450">
            <v>0</v>
          </cell>
          <cell r="N5450" t="str">
            <v>XW5000 Docs LTNA</v>
          </cell>
        </row>
        <row r="5451">
          <cell r="L5451" t="str">
            <v>308548-291</v>
          </cell>
          <cell r="M5451">
            <v>0</v>
          </cell>
          <cell r="N5451" t="str">
            <v>XW5000 Docs JPN2</v>
          </cell>
        </row>
        <row r="5452">
          <cell r="L5452" t="str">
            <v>308548-A41</v>
          </cell>
          <cell r="M5452">
            <v>0</v>
          </cell>
          <cell r="N5452" t="str">
            <v>XW5000 Docs EUROA4</v>
          </cell>
        </row>
        <row r="5453">
          <cell r="L5453" t="str">
            <v>308548-AA1</v>
          </cell>
          <cell r="M5453">
            <v>0</v>
          </cell>
          <cell r="N5453" t="str">
            <v>XW5000 Docs PRC</v>
          </cell>
        </row>
        <row r="5454">
          <cell r="L5454" t="str">
            <v>308548-AB1</v>
          </cell>
          <cell r="M5454">
            <v>0</v>
          </cell>
          <cell r="N5454" t="str">
            <v>XW5000 Docs TAI</v>
          </cell>
        </row>
        <row r="5455">
          <cell r="L5455" t="str">
            <v>308548-AD1</v>
          </cell>
          <cell r="M5455">
            <v>0</v>
          </cell>
          <cell r="N5455" t="str">
            <v>XW5000 Docs KOR</v>
          </cell>
        </row>
        <row r="5456">
          <cell r="L5456" t="str">
            <v>308548-B51</v>
          </cell>
          <cell r="M5456">
            <v>0</v>
          </cell>
          <cell r="N5456" t="str">
            <v>XW5000 Docs SWI_8</v>
          </cell>
        </row>
        <row r="5457">
          <cell r="L5457" t="str">
            <v>308549-291</v>
          </cell>
          <cell r="M5457">
            <v>0</v>
          </cell>
          <cell r="N5457" t="str">
            <v>Content Card HP XW5 JPN2</v>
          </cell>
        </row>
        <row r="5458">
          <cell r="L5458" t="str">
            <v>308550-001</v>
          </cell>
          <cell r="M5458">
            <v>2</v>
          </cell>
          <cell r="N5458" t="str">
            <v>xw5000 QRCD</v>
          </cell>
        </row>
        <row r="5459">
          <cell r="L5459" t="str">
            <v>308550-371</v>
          </cell>
          <cell r="M5459">
            <v>0</v>
          </cell>
          <cell r="N5459" t="str">
            <v>Mpl Restore CD-XW5 A/P</v>
          </cell>
        </row>
        <row r="5460">
          <cell r="L5460" t="str">
            <v>308550-A21</v>
          </cell>
          <cell r="M5460">
            <v>0</v>
          </cell>
          <cell r="N5460" t="str">
            <v>Mpl Restore CD-XW5 EUROA2</v>
          </cell>
        </row>
        <row r="5461">
          <cell r="L5461" t="str">
            <v>308771-B21</v>
          </cell>
          <cell r="M5461">
            <v>950</v>
          </cell>
          <cell r="N5461" t="str">
            <v>3.06Ghz P4 processor,xw5000,NA &amp; JP</v>
          </cell>
        </row>
        <row r="5462">
          <cell r="L5462" t="str">
            <v>308772-B21</v>
          </cell>
          <cell r="M5462">
            <v>1000</v>
          </cell>
          <cell r="N5462" t="str">
            <v>3.06GHz Xeon Processor,xw8000,NA, JP</v>
          </cell>
        </row>
        <row r="5463">
          <cell r="L5463" t="str">
            <v>308773-B21</v>
          </cell>
          <cell r="M5463">
            <v>1000</v>
          </cell>
          <cell r="N5463" t="str">
            <v>3.06GHz Xeon CPU,2nd,xw8000,EU &amp; AP</v>
          </cell>
        </row>
        <row r="5464">
          <cell r="L5464" t="str">
            <v>308920-B21</v>
          </cell>
          <cell r="M5464">
            <v>149</v>
          </cell>
          <cell r="N5464" t="str">
            <v>48X CD RW,xw4000,NA and JP</v>
          </cell>
        </row>
        <row r="5465">
          <cell r="L5465" t="str">
            <v>308920-B22</v>
          </cell>
          <cell r="M5465">
            <v>149</v>
          </cell>
          <cell r="N5465" t="str">
            <v>48X CD RW (2nd),xw4000,NA and JP</v>
          </cell>
        </row>
        <row r="5466">
          <cell r="L5466" t="str">
            <v>308921-B21</v>
          </cell>
          <cell r="M5466">
            <v>349</v>
          </cell>
          <cell r="N5466" t="str">
            <v>HP DVD writer 200i,xw4000,xw4000,NA &amp; JP</v>
          </cell>
        </row>
        <row r="5467">
          <cell r="L5467" t="str">
            <v>308921-B22</v>
          </cell>
          <cell r="M5467">
            <v>349</v>
          </cell>
          <cell r="N5467" t="str">
            <v>HP DVD writer 200i,xw4000,(2nd),NA &amp; JP</v>
          </cell>
        </row>
        <row r="5468">
          <cell r="L5468" t="str">
            <v>309340-B21</v>
          </cell>
          <cell r="M5468">
            <v>839</v>
          </cell>
          <cell r="N5468" t="str">
            <v>1.5GB 266 MHz DDR ECC (2x512MB + 2x256MB</v>
          </cell>
        </row>
        <row r="5469">
          <cell r="L5469" t="str">
            <v>310403-B21</v>
          </cell>
          <cell r="M5469">
            <v>129</v>
          </cell>
          <cell r="N5469" t="str">
            <v>SCSI Controller,accessory,NA &amp; JP</v>
          </cell>
        </row>
        <row r="5470">
          <cell r="L5470" t="str">
            <v>310477-B21</v>
          </cell>
          <cell r="M5470">
            <v>199</v>
          </cell>
          <cell r="N5470" t="str">
            <v>NVIDIA Quadro4 380XGL accessory,NA &amp; JP</v>
          </cell>
        </row>
        <row r="5471">
          <cell r="L5471" t="str">
            <v>310478-B21</v>
          </cell>
          <cell r="M5471">
            <v>89</v>
          </cell>
          <cell r="N5471" t="str">
            <v>128MB 266MHz DDR ECC</v>
          </cell>
        </row>
        <row r="5472">
          <cell r="L5472" t="str">
            <v>310479-B21</v>
          </cell>
          <cell r="M5472">
            <v>139</v>
          </cell>
          <cell r="N5472" t="str">
            <v>256MB 266MHz DDR ECC</v>
          </cell>
        </row>
        <row r="5473">
          <cell r="L5473" t="str">
            <v>310480-B21</v>
          </cell>
          <cell r="M5473">
            <v>279</v>
          </cell>
          <cell r="N5473" t="str">
            <v>512MB 266MHz DDR ECC</v>
          </cell>
        </row>
        <row r="5474">
          <cell r="L5474" t="str">
            <v>310481-B21</v>
          </cell>
          <cell r="M5474">
            <v>899</v>
          </cell>
          <cell r="N5474" t="str">
            <v>1GB 266MHz DDR ECC</v>
          </cell>
        </row>
        <row r="5475">
          <cell r="L5475" t="str">
            <v>310482-B21</v>
          </cell>
          <cell r="M5475">
            <v>35</v>
          </cell>
          <cell r="N5475" t="str">
            <v>U320 Controller Card,accessory,NA &amp; JP</v>
          </cell>
        </row>
        <row r="5476">
          <cell r="L5476" t="str">
            <v>310483-B21</v>
          </cell>
          <cell r="M5476">
            <v>59</v>
          </cell>
          <cell r="N5476" t="str">
            <v>Intel 10/100 PCI Card,accessory,NA &amp; JP</v>
          </cell>
        </row>
        <row r="5477">
          <cell r="L5477" t="str">
            <v>310484-B21</v>
          </cell>
          <cell r="M5477">
            <v>99</v>
          </cell>
          <cell r="N5477" t="str">
            <v>Intel 1000XT PCI Card,accessory,NA &amp; JP</v>
          </cell>
        </row>
        <row r="5478">
          <cell r="L5478" t="str">
            <v>310485-B21</v>
          </cell>
          <cell r="M5478">
            <v>349</v>
          </cell>
          <cell r="N5478" t="str">
            <v>Xeon 2.4GHz accessory,xw8000,NA &amp; JP</v>
          </cell>
        </row>
        <row r="5479">
          <cell r="L5479" t="str">
            <v>310486-B21</v>
          </cell>
          <cell r="M5479">
            <v>499</v>
          </cell>
          <cell r="N5479" t="str">
            <v>Xeon 2.66GHz accessory,xw8000,NA &amp; JP</v>
          </cell>
        </row>
        <row r="5480">
          <cell r="L5480" t="str">
            <v>310487-B21</v>
          </cell>
          <cell r="M5480">
            <v>699</v>
          </cell>
          <cell r="N5480" t="str">
            <v>Xeon 2.8GHz accessory,xw8000,NA &amp; JP</v>
          </cell>
        </row>
        <row r="5481">
          <cell r="L5481" t="str">
            <v>310488-B21</v>
          </cell>
          <cell r="M5481">
            <v>75</v>
          </cell>
          <cell r="N5481" t="str">
            <v>IEEE1394 Firewire PCI card</v>
          </cell>
        </row>
        <row r="5482">
          <cell r="L5482" t="str">
            <v>310498-B21</v>
          </cell>
          <cell r="M5482">
            <v>129</v>
          </cell>
          <cell r="N5482" t="str">
            <v>40G ATA-100 7200rpm</v>
          </cell>
        </row>
        <row r="5483">
          <cell r="L5483" t="str">
            <v>310499-B21</v>
          </cell>
          <cell r="M5483">
            <v>169</v>
          </cell>
          <cell r="N5483" t="str">
            <v>80G ATA-100 7200rpm</v>
          </cell>
        </row>
        <row r="5484">
          <cell r="L5484" t="str">
            <v>310500-B21</v>
          </cell>
          <cell r="M5484">
            <v>249</v>
          </cell>
          <cell r="N5484" t="str">
            <v>120G ATA-100 7200rpm</v>
          </cell>
        </row>
        <row r="5485">
          <cell r="L5485" t="str">
            <v>310501-B21</v>
          </cell>
          <cell r="M5485">
            <v>149</v>
          </cell>
          <cell r="N5485" t="str">
            <v>Ultra160 SCSI Controller (Adaptec 29160N</v>
          </cell>
        </row>
        <row r="5486">
          <cell r="L5486" t="str">
            <v>310502-B21</v>
          </cell>
          <cell r="M5486">
            <v>199</v>
          </cell>
          <cell r="N5486" t="str">
            <v>Ultra320 dual channel SCSI controller (3</v>
          </cell>
        </row>
        <row r="5487">
          <cell r="L5487" t="str">
            <v>310503-B21</v>
          </cell>
          <cell r="M5487">
            <v>299</v>
          </cell>
          <cell r="N5487" t="str">
            <v>"36G Ultra320 SCSI 10,000rpm"</v>
          </cell>
        </row>
        <row r="5488">
          <cell r="L5488" t="str">
            <v>310504-B21</v>
          </cell>
          <cell r="M5488">
            <v>599</v>
          </cell>
          <cell r="N5488" t="str">
            <v>"73G Ultra320 SCSI 10,000rpm"</v>
          </cell>
        </row>
        <row r="5489">
          <cell r="L5489" t="str">
            <v>310505-B21</v>
          </cell>
          <cell r="M5489">
            <v>999</v>
          </cell>
          <cell r="N5489" t="str">
            <v>"146G Ultra320 SCSI 10,000rpm"</v>
          </cell>
        </row>
        <row r="5490">
          <cell r="L5490" t="str">
            <v>310506-B21</v>
          </cell>
          <cell r="M5490">
            <v>299</v>
          </cell>
          <cell r="N5490" t="str">
            <v>"18G Ultra320 SCSI 15,000rpm"</v>
          </cell>
        </row>
        <row r="5491">
          <cell r="L5491" t="str">
            <v>310507-B21</v>
          </cell>
          <cell r="M5491">
            <v>499</v>
          </cell>
          <cell r="N5491" t="str">
            <v>"36G Ultra320 SCSI 15,000rpm"</v>
          </cell>
        </row>
        <row r="5492">
          <cell r="L5492" t="str">
            <v>310508-B21</v>
          </cell>
          <cell r="M5492">
            <v>799</v>
          </cell>
          <cell r="N5492" t="str">
            <v>"73G Ultra320 SCSI 15,000rpm"</v>
          </cell>
        </row>
        <row r="5493">
          <cell r="L5493" t="str">
            <v>310509-B21</v>
          </cell>
          <cell r="M5493">
            <v>49</v>
          </cell>
          <cell r="N5493" t="str">
            <v>48X CD-ROM</v>
          </cell>
        </row>
        <row r="5494">
          <cell r="L5494" t="str">
            <v>310510-B21</v>
          </cell>
          <cell r="M5494">
            <v>99</v>
          </cell>
          <cell r="N5494" t="str">
            <v>48X CD-RW (w/ Veritas SW)</v>
          </cell>
        </row>
        <row r="5495">
          <cell r="L5495" t="str">
            <v>310513-B21</v>
          </cell>
          <cell r="M5495">
            <v>349</v>
          </cell>
          <cell r="N5495" t="str">
            <v>"4.7GB DVD+RW dvd200i (Veritas software,</v>
          </cell>
        </row>
        <row r="5496">
          <cell r="L5496" t="str">
            <v>310517-B21</v>
          </cell>
          <cell r="M5496">
            <v>599</v>
          </cell>
          <cell r="N5496" t="str">
            <v>Quadro4 980XGL accessory,NA &amp; JP</v>
          </cell>
        </row>
        <row r="5497">
          <cell r="L5497" t="str">
            <v>310518-B21</v>
          </cell>
          <cell r="M5497">
            <v>449</v>
          </cell>
          <cell r="N5497" t="str">
            <v>ATI FireGL Z1,accessory,NA &amp; JP</v>
          </cell>
        </row>
        <row r="5498">
          <cell r="L5498" t="str">
            <v>310519-B21</v>
          </cell>
          <cell r="M5498">
            <v>999</v>
          </cell>
          <cell r="N5498" t="str">
            <v>ATI FireGL X1,accessory,NA &amp; JP</v>
          </cell>
        </row>
        <row r="5499">
          <cell r="L5499" t="str">
            <v>310561-B21</v>
          </cell>
          <cell r="M5499">
            <v>0</v>
          </cell>
          <cell r="N5499" t="str">
            <v>256MB DDR/266 ECC REG ALL</v>
          </cell>
        </row>
        <row r="5500">
          <cell r="L5500" t="str">
            <v>310562-B21</v>
          </cell>
          <cell r="M5500">
            <v>0</v>
          </cell>
          <cell r="N5500" t="str">
            <v>512MB DDR/266 ECC REG ALL</v>
          </cell>
        </row>
        <row r="5501">
          <cell r="L5501" t="str">
            <v>310563-B21</v>
          </cell>
          <cell r="M5501">
            <v>878</v>
          </cell>
          <cell r="N5501" t="str">
            <v>Xeon 2.6 (512K) W6 ALL</v>
          </cell>
        </row>
        <row r="5502">
          <cell r="L5502" t="str">
            <v>310564-B21</v>
          </cell>
          <cell r="M5502">
            <v>922</v>
          </cell>
          <cell r="N5502" t="str">
            <v>Xeon 2.6 (512K) W8 ALL</v>
          </cell>
        </row>
        <row r="5503">
          <cell r="L5503" t="str">
            <v>311037-B21</v>
          </cell>
          <cell r="M5503">
            <v>199</v>
          </cell>
          <cell r="N5503" t="str">
            <v>NVIDIA Quadro4 380XGL,xw8000,NA &amp; JP</v>
          </cell>
        </row>
        <row r="5504">
          <cell r="L5504" t="str">
            <v>311039-B21</v>
          </cell>
          <cell r="M5504">
            <v>49</v>
          </cell>
          <cell r="N5504" t="str">
            <v xml:space="preserve">"Broadcom NetExtreme 10/100/1000 Gb NIC </v>
          </cell>
        </row>
        <row r="5505">
          <cell r="L5505" t="str">
            <v>311041-B21</v>
          </cell>
          <cell r="M5505">
            <v>149</v>
          </cell>
          <cell r="N5505" t="str">
            <v>"40 GB ATA/100 7,200 rpm EIDE Hard Drive</v>
          </cell>
        </row>
        <row r="5506">
          <cell r="L5506" t="str">
            <v>311041-B22</v>
          </cell>
          <cell r="M5506">
            <v>149</v>
          </cell>
          <cell r="N5506" t="str">
            <v xml:space="preserve">"40 GB ATA/100 7,200 rpm EIDE, 2nd Hard </v>
          </cell>
        </row>
        <row r="5507">
          <cell r="L5507" t="str">
            <v>311042-B21</v>
          </cell>
          <cell r="M5507">
            <v>199</v>
          </cell>
          <cell r="N5507" t="str">
            <v>"80 GB ATA/100 7,200 rpm EIDE Hard Drive</v>
          </cell>
        </row>
        <row r="5508">
          <cell r="L5508" t="str">
            <v>311042-B22</v>
          </cell>
          <cell r="M5508">
            <v>199</v>
          </cell>
          <cell r="N5508" t="str">
            <v>"80 GB ATA/100 7,200 rpm EIDE, 2nd  Hard</v>
          </cell>
        </row>
        <row r="5509">
          <cell r="L5509" t="str">
            <v>311043-B21</v>
          </cell>
          <cell r="M5509">
            <v>299</v>
          </cell>
          <cell r="N5509" t="str">
            <v>"120 GB ATA/100 7,200 rpm EIDE Hard Driv</v>
          </cell>
        </row>
        <row r="5510">
          <cell r="L5510" t="str">
            <v>311043-B22</v>
          </cell>
          <cell r="M5510">
            <v>299</v>
          </cell>
          <cell r="N5510" t="str">
            <v>"120 GB ATA/100 7,200 rpm EIDE, 2nd  Har</v>
          </cell>
        </row>
        <row r="5511">
          <cell r="L5511" t="str">
            <v>311044-B21</v>
          </cell>
          <cell r="M5511">
            <v>349</v>
          </cell>
          <cell r="N5511" t="str">
            <v>36 GB 10K rpm Ultra 320 SCSI Hard Drive</v>
          </cell>
        </row>
        <row r="5512">
          <cell r="L5512" t="str">
            <v>311044-B22</v>
          </cell>
          <cell r="M5512">
            <v>349</v>
          </cell>
          <cell r="N5512" t="str">
            <v xml:space="preserve">"36 GB 10K rpm Ultra 320 SCSI, 2nd Hard </v>
          </cell>
        </row>
        <row r="5513">
          <cell r="L5513" t="str">
            <v>311045-B21</v>
          </cell>
          <cell r="M5513">
            <v>699</v>
          </cell>
          <cell r="N5513" t="str">
            <v>73 GB 10K rpm Ultra 320 SCSI Hard Drive</v>
          </cell>
        </row>
        <row r="5514">
          <cell r="L5514" t="str">
            <v>311045-B22</v>
          </cell>
          <cell r="M5514">
            <v>699</v>
          </cell>
          <cell r="N5514" t="str">
            <v xml:space="preserve">"73 GB 10K rpm Ultra 320 SCSI, 2nd Hard </v>
          </cell>
        </row>
        <row r="5515">
          <cell r="L5515" t="str">
            <v>311046-B21</v>
          </cell>
          <cell r="M5515">
            <v>999</v>
          </cell>
          <cell r="N5515" t="str">
            <v>146GB 10K SCSI HDD,xw4000,NA &amp; JP</v>
          </cell>
        </row>
        <row r="5516">
          <cell r="L5516" t="str">
            <v>311046-B22</v>
          </cell>
          <cell r="M5516">
            <v>999</v>
          </cell>
          <cell r="N5516" t="str">
            <v>146GB 10K SCSI HDD (2nd),xw4000,NA &amp; JP</v>
          </cell>
        </row>
        <row r="5517">
          <cell r="L5517" t="str">
            <v>311047-B21</v>
          </cell>
          <cell r="M5517">
            <v>349</v>
          </cell>
          <cell r="N5517" t="str">
            <v>18 GB 15K rpm Ultra 320 SCSI Hard Drive</v>
          </cell>
        </row>
        <row r="5518">
          <cell r="L5518" t="str">
            <v>311047-B22</v>
          </cell>
          <cell r="M5518">
            <v>349</v>
          </cell>
          <cell r="N5518" t="str">
            <v xml:space="preserve">"18 GB 15K rpm Ultra 320 SCSI, 2nd Hard </v>
          </cell>
        </row>
        <row r="5519">
          <cell r="L5519" t="str">
            <v>311048-B21</v>
          </cell>
          <cell r="M5519">
            <v>599</v>
          </cell>
          <cell r="N5519" t="str">
            <v>36 GB 15K rpm Ultra 320 SCSI Hard Drive</v>
          </cell>
        </row>
        <row r="5520">
          <cell r="L5520" t="str">
            <v>311048-B22</v>
          </cell>
          <cell r="M5520">
            <v>599</v>
          </cell>
          <cell r="N5520" t="str">
            <v xml:space="preserve">"36 GB 15K rpm Ultra 320 SCSI, 2nd Hard </v>
          </cell>
        </row>
        <row r="5521">
          <cell r="L5521" t="str">
            <v>311049-B21</v>
          </cell>
          <cell r="M5521">
            <v>899</v>
          </cell>
          <cell r="N5521" t="str">
            <v>73GB 15K SCSI HDD,xw4000,NA &amp; JP</v>
          </cell>
        </row>
        <row r="5522">
          <cell r="L5522" t="str">
            <v>311049-B22</v>
          </cell>
          <cell r="M5522">
            <v>899</v>
          </cell>
          <cell r="N5522" t="str">
            <v>73GB 15K SCSI HDD (2nd),xw4000,NA &amp; JP</v>
          </cell>
        </row>
        <row r="5523">
          <cell r="L5523" t="str">
            <v>311051-B21</v>
          </cell>
          <cell r="M5523">
            <v>40</v>
          </cell>
          <cell r="N5523" t="str">
            <v>48X CD-ROM</v>
          </cell>
        </row>
        <row r="5524">
          <cell r="L5524" t="str">
            <v>311053-B21</v>
          </cell>
          <cell r="M5524">
            <v>119</v>
          </cell>
          <cell r="N5524" t="str">
            <v>16X DVD-ROM</v>
          </cell>
        </row>
        <row r="5525">
          <cell r="L5525" t="str">
            <v>311053-B22</v>
          </cell>
          <cell r="M5525">
            <v>119</v>
          </cell>
          <cell r="N5525" t="str">
            <v>"16X DVD-ROM, 2nd"</v>
          </cell>
        </row>
        <row r="5526">
          <cell r="L5526" t="str">
            <v>311921-041</v>
          </cell>
          <cell r="M5526">
            <v>0</v>
          </cell>
          <cell r="N5526" t="str">
            <v>W62&gt;2.2/14381 GR</v>
          </cell>
        </row>
        <row r="5527">
          <cell r="L5527" t="str">
            <v>311922-041</v>
          </cell>
          <cell r="M5527">
            <v>0</v>
          </cell>
          <cell r="N5527" t="str">
            <v>W62&gt;2.2/14382 GR</v>
          </cell>
        </row>
        <row r="5528">
          <cell r="L5528" t="str">
            <v>311963-B21</v>
          </cell>
          <cell r="M5528">
            <v>79</v>
          </cell>
          <cell r="N5528" t="str">
            <v>16x DVD,(Power DVD SW),accessory,NA &amp; JP</v>
          </cell>
        </row>
        <row r="5529">
          <cell r="L5529" t="str">
            <v>312205-B21</v>
          </cell>
          <cell r="M5529">
            <v>49</v>
          </cell>
          <cell r="N5529" t="str">
            <v>5-device SCSI cable,accessory,NA &amp; JP</v>
          </cell>
        </row>
        <row r="5530">
          <cell r="L5530" t="str">
            <v>312400-B21</v>
          </cell>
          <cell r="M5530">
            <v>300</v>
          </cell>
          <cell r="N5530" t="str">
            <v>2.4GHz Xeon processor,xw8000,NA &amp; JP</v>
          </cell>
        </row>
        <row r="5531">
          <cell r="L5531" t="str">
            <v>312401-B21</v>
          </cell>
          <cell r="M5531">
            <v>500</v>
          </cell>
          <cell r="N5531" t="str">
            <v>2.66GHz Xeon processor,xw8000,NA &amp; JP</v>
          </cell>
        </row>
        <row r="5532">
          <cell r="L5532" t="str">
            <v>312402-B21</v>
          </cell>
          <cell r="M5532">
            <v>700</v>
          </cell>
          <cell r="N5532" t="str">
            <v>2.8GHz Xeon processor,xw8000,NA &amp; JP</v>
          </cell>
        </row>
        <row r="5533">
          <cell r="L5533" t="str">
            <v>312517-B21</v>
          </cell>
          <cell r="M5533">
            <v>449</v>
          </cell>
          <cell r="N5533" t="str">
            <v>FireGL Z1 3D graphisc,xw6000,NA,JP</v>
          </cell>
        </row>
        <row r="5534">
          <cell r="L5534" t="str">
            <v>312518-B21</v>
          </cell>
          <cell r="M5534">
            <v>599</v>
          </cell>
          <cell r="N5534" t="str">
            <v>NVIDIA Quadro4 980XGL,xw6000,NA,JP</v>
          </cell>
        </row>
        <row r="5535">
          <cell r="L5535" t="str">
            <v>312519-B21</v>
          </cell>
          <cell r="M5535">
            <v>999</v>
          </cell>
          <cell r="N5535" t="str">
            <v>FireGL X1 3D graphics,xw6000,NA,JP</v>
          </cell>
        </row>
        <row r="5536">
          <cell r="L5536" t="str">
            <v>312520-B21</v>
          </cell>
          <cell r="M5536">
            <v>199</v>
          </cell>
          <cell r="N5536" t="str">
            <v>Quadro4 380XGL,xw4000,xw6000,NA,JP</v>
          </cell>
        </row>
        <row r="5537">
          <cell r="L5537" t="str">
            <v>312521-B21</v>
          </cell>
          <cell r="M5537">
            <v>449</v>
          </cell>
          <cell r="N5537" t="str">
            <v>FireGL Z1 3D graphics,NA &amp; JP</v>
          </cell>
        </row>
        <row r="5538">
          <cell r="L5538" t="str">
            <v>312522-B21</v>
          </cell>
          <cell r="M5538">
            <v>599</v>
          </cell>
          <cell r="N5538" t="str">
            <v>NVIDIA Quadro4 980XGL,xw8000,NA &amp; JP</v>
          </cell>
        </row>
        <row r="5539">
          <cell r="L5539" t="str">
            <v>312523-B21</v>
          </cell>
          <cell r="M5539">
            <v>999</v>
          </cell>
          <cell r="N5539" t="str">
            <v>FireGL X1 3D graphics,NA, JP</v>
          </cell>
        </row>
        <row r="5540">
          <cell r="L5540" t="str">
            <v>312750-B21</v>
          </cell>
          <cell r="M5540">
            <v>39</v>
          </cell>
          <cell r="N5540" t="str">
            <v>"Cable, 3 part SCSI"</v>
          </cell>
        </row>
        <row r="5541">
          <cell r="L5541" t="str">
            <v>313039-B21</v>
          </cell>
          <cell r="M5541">
            <v>20</v>
          </cell>
          <cell r="N5541" t="str">
            <v>Bracket HDD 3.5 to 5.25-WS</v>
          </cell>
        </row>
        <row r="5542">
          <cell r="L5542" t="str">
            <v>313305-B21</v>
          </cell>
          <cell r="M5542">
            <v>1799</v>
          </cell>
          <cell r="N5542" t="str">
            <v>2GB 266MHz DDR ECC</v>
          </cell>
        </row>
        <row r="5543">
          <cell r="L5543" t="str">
            <v>313563-B21</v>
          </cell>
          <cell r="M5543">
            <v>779</v>
          </cell>
          <cell r="N5543" t="str">
            <v>1.5GB DDR 266 ECC memory,xw5000,NA &amp; JP</v>
          </cell>
        </row>
        <row r="5544">
          <cell r="L5544" t="str">
            <v>313754-001</v>
          </cell>
          <cell r="M5544">
            <v>99</v>
          </cell>
          <cell r="N5544" t="str">
            <v>Win2K Professional media,xw8000,US Eng</v>
          </cell>
        </row>
        <row r="5545">
          <cell r="L5545" t="str">
            <v>313754-121</v>
          </cell>
          <cell r="M5545">
            <v>2</v>
          </cell>
          <cell r="N5545" t="str">
            <v>Win2K Professional media,xw8000,CAN</v>
          </cell>
        </row>
        <row r="5546">
          <cell r="L5546" t="str">
            <v>313754-161</v>
          </cell>
          <cell r="M5546">
            <v>2</v>
          </cell>
          <cell r="N5546" t="str">
            <v>Win2K Professional media,xw8000,LA</v>
          </cell>
        </row>
        <row r="5547">
          <cell r="L5547" t="str">
            <v>313754-291</v>
          </cell>
          <cell r="M5547">
            <v>2</v>
          </cell>
          <cell r="N5547" t="str">
            <v>Win2K Professional media,xw8000,JPN2</v>
          </cell>
        </row>
        <row r="5548">
          <cell r="L5548" t="str">
            <v>313755-001</v>
          </cell>
          <cell r="M5548">
            <v>99</v>
          </cell>
          <cell r="N5548" t="str">
            <v>WinXP Professional media,xw8000,US Eng</v>
          </cell>
        </row>
        <row r="5549">
          <cell r="L5549" t="str">
            <v>313755-121</v>
          </cell>
          <cell r="M5549">
            <v>2</v>
          </cell>
          <cell r="N5549" t="str">
            <v>WinXP Professional media,xw8000,CAN</v>
          </cell>
        </row>
        <row r="5550">
          <cell r="L5550" t="str">
            <v>313755-161</v>
          </cell>
          <cell r="M5550">
            <v>2</v>
          </cell>
          <cell r="N5550" t="str">
            <v>WinXP Professional media,xw8000,LA</v>
          </cell>
        </row>
        <row r="5551">
          <cell r="L5551" t="str">
            <v>313755-291</v>
          </cell>
          <cell r="M5551">
            <v>99</v>
          </cell>
          <cell r="N5551" t="str">
            <v>WinXP Professional media,xw8000,JPN2</v>
          </cell>
        </row>
        <row r="5552">
          <cell r="L5552" t="str">
            <v>316403-B21</v>
          </cell>
          <cell r="M5552">
            <v>250</v>
          </cell>
          <cell r="N5552" t="str">
            <v>2.4GHz P4 processor,xw5000,NA &amp; JP</v>
          </cell>
        </row>
        <row r="5553">
          <cell r="L5553" t="str">
            <v>316404-B21</v>
          </cell>
          <cell r="M5553">
            <v>500</v>
          </cell>
          <cell r="N5553" t="str">
            <v>2.66GHz P4 processor,xw5000,NA &amp; JP</v>
          </cell>
        </row>
        <row r="5554">
          <cell r="L5554" t="str">
            <v>316405-B21</v>
          </cell>
          <cell r="M5554">
            <v>650</v>
          </cell>
          <cell r="N5554" t="str">
            <v>2.8GHz P4 processor,xw5000,NA &amp; JP</v>
          </cell>
        </row>
        <row r="5555">
          <cell r="L5555" t="str">
            <v>316716-291</v>
          </cell>
          <cell r="M5555">
            <v>0</v>
          </cell>
          <cell r="N5555" t="str">
            <v>"MOD, P930HP NH 2T TCO JPN"</v>
          </cell>
        </row>
        <row r="5556">
          <cell r="L5556" t="str">
            <v>316717-291</v>
          </cell>
          <cell r="M5556">
            <v>0</v>
          </cell>
          <cell r="N5556" t="str">
            <v>"MOD, P1130HP NH 2T TCO JPN"</v>
          </cell>
        </row>
        <row r="5557">
          <cell r="L5557" t="str">
            <v>316720-291</v>
          </cell>
          <cell r="M5557">
            <v>0</v>
          </cell>
          <cell r="N5557" t="str">
            <v>"MOD, L1825 2T TCO JPN"</v>
          </cell>
        </row>
        <row r="5558">
          <cell r="L5558" t="str">
            <v>316721-291</v>
          </cell>
          <cell r="M5558">
            <v>0</v>
          </cell>
          <cell r="N5558" t="str">
            <v>"MOD, L2025 2T TCO JPN"</v>
          </cell>
        </row>
        <row r="5559">
          <cell r="L5559" t="str">
            <v>317195-B21</v>
          </cell>
          <cell r="M5559">
            <v>159</v>
          </cell>
          <cell r="N5559" t="str">
            <v>Quadro4 200NVS accessory,xw6000,NA &amp; JP</v>
          </cell>
        </row>
        <row r="5560">
          <cell r="L5560" t="str">
            <v>317847-B21</v>
          </cell>
          <cell r="M5560">
            <v>1000</v>
          </cell>
          <cell r="N5560" t="str">
            <v>3.06GHz Xeon CPU,xw6000,,NA,JP</v>
          </cell>
        </row>
        <row r="5561">
          <cell r="L5561" t="str">
            <v>317848-B21</v>
          </cell>
          <cell r="M5561">
            <v>1000</v>
          </cell>
          <cell r="N5561" t="str">
            <v>3.06GHz Xeon CPU,2nd,xw6000,NA,JP</v>
          </cell>
        </row>
        <row r="5562">
          <cell r="L5562" t="str">
            <v>319400-B21</v>
          </cell>
          <cell r="M5562">
            <v>199</v>
          </cell>
          <cell r="N5562" t="str">
            <v>32X DVD/CD RW combo,1st,xw4000,NA,JP</v>
          </cell>
        </row>
        <row r="5563">
          <cell r="L5563" t="str">
            <v>319400-B22</v>
          </cell>
          <cell r="M5563">
            <v>199</v>
          </cell>
          <cell r="N5563" t="str">
            <v>32X DVD/CD RW combo,2nd,xw4000,NA,JP</v>
          </cell>
        </row>
        <row r="5564">
          <cell r="L5564" t="str">
            <v>319402-B21</v>
          </cell>
          <cell r="M5564">
            <v>10</v>
          </cell>
          <cell r="N5564" t="str">
            <v>USB Optical Mosue,xw6000,NA,JP</v>
          </cell>
        </row>
        <row r="5565">
          <cell r="L5565" t="str">
            <v>319403-B21</v>
          </cell>
          <cell r="M5565">
            <v>159</v>
          </cell>
          <cell r="N5565" t="str">
            <v>NVIDIA Quadro4 200NVS,xw6000,NA,JP</v>
          </cell>
        </row>
        <row r="5566">
          <cell r="L5566" t="str">
            <v>319581-001</v>
          </cell>
          <cell r="M5566">
            <v>69</v>
          </cell>
          <cell r="N5566" t="str">
            <v>Red Hat Linux 7.3 media,xw4000,US</v>
          </cell>
        </row>
        <row r="5567">
          <cell r="L5567" t="str">
            <v>319581-121</v>
          </cell>
          <cell r="M5567">
            <v>69</v>
          </cell>
          <cell r="N5567" t="str">
            <v>Red Hat Linux 7.3 media,xw4000,CAN</v>
          </cell>
        </row>
        <row r="5568">
          <cell r="L5568" t="str">
            <v>319581-391</v>
          </cell>
          <cell r="M5568">
            <v>69</v>
          </cell>
          <cell r="N5568" t="str">
            <v>Red Hat Linux 7.3 media,xw4000,JPN2</v>
          </cell>
        </row>
        <row r="5569">
          <cell r="L5569" t="str">
            <v>321609-B21</v>
          </cell>
          <cell r="M5569">
            <v>25</v>
          </cell>
          <cell r="N5569" t="str">
            <v>Expansion kit,xw8000,NA,JP</v>
          </cell>
        </row>
        <row r="5570">
          <cell r="L5570" t="str">
            <v>323020-001</v>
          </cell>
          <cell r="M5570">
            <v>99</v>
          </cell>
          <cell r="N5570" t="str">
            <v>Red Hat Linux 7.3 media,xw6000,US</v>
          </cell>
        </row>
        <row r="5571">
          <cell r="L5571" t="str">
            <v>323020-121</v>
          </cell>
          <cell r="M5571">
            <v>99</v>
          </cell>
          <cell r="N5571" t="str">
            <v>Red Hat Linux 7.3 media,xw6000,CAN</v>
          </cell>
        </row>
        <row r="5572">
          <cell r="L5572" t="str">
            <v>323044-001</v>
          </cell>
          <cell r="M5572">
            <v>99</v>
          </cell>
          <cell r="N5572" t="str">
            <v>Red Hat Linux 7.3 media,xw8000,US</v>
          </cell>
        </row>
        <row r="5573">
          <cell r="L5573" t="str">
            <v>323044-121</v>
          </cell>
          <cell r="M5573">
            <v>99</v>
          </cell>
          <cell r="N5573" t="str">
            <v>Red Hat Linux 7.3 media,xw8000,CAN</v>
          </cell>
        </row>
        <row r="5574">
          <cell r="L5574" t="str">
            <v>323045-001</v>
          </cell>
          <cell r="M5574">
            <v>69</v>
          </cell>
          <cell r="N5574" t="str">
            <v>Red Hat Linux 7.3 media,xw5000,US</v>
          </cell>
        </row>
        <row r="5575">
          <cell r="L5575" t="str">
            <v>323045-121</v>
          </cell>
          <cell r="M5575">
            <v>69</v>
          </cell>
          <cell r="N5575" t="str">
            <v>Red Hat Linux 7.3 media,xw5000,CAN</v>
          </cell>
        </row>
        <row r="5576">
          <cell r="L5576" t="str">
            <v>325611-001</v>
          </cell>
          <cell r="M5576">
            <v>1</v>
          </cell>
          <cell r="N5576" t="str">
            <v>QRCD XEROX 15627 WS W8 WXP-Pro US,MEDIA</v>
          </cell>
        </row>
        <row r="5577">
          <cell r="L5577" t="str">
            <v>326399-001</v>
          </cell>
          <cell r="M5577">
            <v>50</v>
          </cell>
          <cell r="N5577" t="str">
            <v>48X CD-RW W/ROXIO SW CT05</v>
          </cell>
        </row>
        <row r="5578">
          <cell r="L5578" t="str">
            <v>326430-B21</v>
          </cell>
          <cell r="M5578">
            <v>530</v>
          </cell>
          <cell r="N5578" t="str">
            <v>Digi Acceleport 8 Port ALL  CT0 ALL</v>
          </cell>
        </row>
        <row r="5579">
          <cell r="L5579" t="str">
            <v>326432-B21</v>
          </cell>
          <cell r="M5579">
            <v>172.7</v>
          </cell>
          <cell r="N5579" t="str">
            <v>Intel Pro/1000 MT 2Port Ser ADP ALL</v>
          </cell>
        </row>
        <row r="5580">
          <cell r="L5580" t="str">
            <v>326434-B21</v>
          </cell>
          <cell r="M5580">
            <v>215</v>
          </cell>
          <cell r="N5580" t="str">
            <v>QLOGIC 64-Bit PCI-to-Ultra3 SCS ALL</v>
          </cell>
        </row>
        <row r="5581">
          <cell r="L5581" t="str">
            <v>330827-B21</v>
          </cell>
          <cell r="M5581">
            <v>100</v>
          </cell>
          <cell r="N5581" t="str">
            <v>Ultra160 SCSI Controller CT05 ALL</v>
          </cell>
        </row>
        <row r="5582">
          <cell r="L5582" t="str">
            <v>330828-B21</v>
          </cell>
          <cell r="M5582">
            <v>551.08000000000004</v>
          </cell>
          <cell r="N5582" t="str">
            <v>36GB U320 SCSI 10K rpm HDD CT05 ALL</v>
          </cell>
        </row>
        <row r="5583">
          <cell r="L5583" t="str">
            <v>330829-B21</v>
          </cell>
          <cell r="M5583">
            <v>1</v>
          </cell>
          <cell r="N5583" t="str">
            <v>48X CD-RW ALL,CT05 ALL</v>
          </cell>
        </row>
        <row r="5584">
          <cell r="L5584" t="str">
            <v>330830-B21</v>
          </cell>
          <cell r="M5584">
            <v>919.07</v>
          </cell>
          <cell r="N5584" t="str">
            <v>73GB U320 SCS1 10K SGT ALL CT05 ALL</v>
          </cell>
        </row>
        <row r="5585">
          <cell r="L5585" t="str">
            <v>330831-B21</v>
          </cell>
          <cell r="M5585">
            <v>183.08</v>
          </cell>
          <cell r="N5585" t="str">
            <v>nVidia Quadro4 200NVS 64M AGP C ALL</v>
          </cell>
        </row>
        <row r="5586">
          <cell r="L5586" t="str">
            <v>331323-001</v>
          </cell>
          <cell r="M5586">
            <v>1298</v>
          </cell>
          <cell r="N5586" t="str">
            <v>XW4000,2.4GHz,19" monitor,promo,NA</v>
          </cell>
        </row>
        <row r="5587">
          <cell r="L5587" t="str">
            <v>331324-001</v>
          </cell>
          <cell r="M5587">
            <v>2028</v>
          </cell>
          <cell r="N5587" t="str">
            <v>XW5000,2.6GHz,21" monitor,promo,NA</v>
          </cell>
        </row>
        <row r="5588">
          <cell r="L5588" t="str">
            <v>331325-001</v>
          </cell>
          <cell r="M5588">
            <v>2279</v>
          </cell>
          <cell r="N5588" t="str">
            <v>XW6000,2.4GHz,18" monitor,promo,NA</v>
          </cell>
        </row>
        <row r="5589">
          <cell r="L5589" t="str">
            <v>331333-B21</v>
          </cell>
          <cell r="M5589">
            <v>259</v>
          </cell>
          <cell r="N5589" t="str">
            <v>512MB 266MHz DDR ECC Memory xw5000 NA JP</v>
          </cell>
        </row>
        <row r="5590">
          <cell r="L5590" t="str">
            <v>331334-B21</v>
          </cell>
          <cell r="M5590">
            <v>519</v>
          </cell>
          <cell r="N5590" t="str">
            <v>1GB 266MHz DDR ECC Memory xw5000 NA JP</v>
          </cell>
        </row>
        <row r="5591">
          <cell r="L5591" t="str">
            <v>331731-B21</v>
          </cell>
          <cell r="M5591">
            <v>700</v>
          </cell>
          <cell r="N5591" t="str">
            <v>36G U320 SCSI 15K ALL SGT CT05 ALL</v>
          </cell>
        </row>
        <row r="5592">
          <cell r="L5592" t="str">
            <v>331732-B21</v>
          </cell>
          <cell r="M5592">
            <v>1400</v>
          </cell>
          <cell r="N5592" t="str">
            <v>73GB U320 SCSI 15K 2ND ALL SGT ALL</v>
          </cell>
        </row>
        <row r="5593">
          <cell r="L5593" t="str">
            <v>331733-B21</v>
          </cell>
          <cell r="M5593">
            <v>150</v>
          </cell>
          <cell r="N5593" t="str">
            <v>16X DVD-ROM ALL   CT05 ALL</v>
          </cell>
        </row>
        <row r="5594">
          <cell r="L5594" t="str">
            <v>332179-B21</v>
          </cell>
          <cell r="M5594">
            <v>200</v>
          </cell>
          <cell r="N5594" t="str">
            <v>QUADRO4 980XGL CT05 ALL</v>
          </cell>
        </row>
        <row r="5595">
          <cell r="L5595" t="str">
            <v>332492-B21</v>
          </cell>
          <cell r="M5595">
            <v>0.18</v>
          </cell>
          <cell r="N5595" t="str">
            <v>GE MEDICAL LABELS CTO5</v>
          </cell>
        </row>
        <row r="5596">
          <cell r="L5596" t="str">
            <v>332901-B21</v>
          </cell>
          <cell r="M5596">
            <v>150</v>
          </cell>
          <cell r="N5596" t="str">
            <v>36G U320 SCSI 15K 2 ALL CT05</v>
          </cell>
        </row>
        <row r="5597">
          <cell r="L5597" t="str">
            <v>338505-023</v>
          </cell>
          <cell r="M5597">
            <v>0</v>
          </cell>
          <cell r="N5597" t="str">
            <v>INACTIVE WMI 645A 128/4S/3M/T</v>
          </cell>
        </row>
        <row r="5598">
          <cell r="L5598" t="str">
            <v>368902-001</v>
          </cell>
          <cell r="M5598">
            <v>1.05</v>
          </cell>
          <cell r="N5598" t="str">
            <v>LinematrixPrinter Lipi t6100</v>
          </cell>
        </row>
        <row r="5599">
          <cell r="L5599" t="str">
            <v>369332-372</v>
          </cell>
          <cell r="M5599">
            <v>9999</v>
          </cell>
          <cell r="N5599" t="str">
            <v>W4CP/1.8/18S/128D/45DC A/P</v>
          </cell>
        </row>
        <row r="5600">
          <cell r="L5600" t="str">
            <v>470013-271</v>
          </cell>
          <cell r="M5600">
            <v>1465</v>
          </cell>
          <cell r="N5600" t="str">
            <v>D23/1.0/20A/256/2+c A/P</v>
          </cell>
        </row>
        <row r="5601">
          <cell r="L5601" t="str">
            <v>470027-902</v>
          </cell>
          <cell r="M5601">
            <v>1499</v>
          </cell>
          <cell r="N5601" t="str">
            <v>W4C/1.8/40A/256D/Xc FCAN</v>
          </cell>
        </row>
        <row r="5602">
          <cell r="L5602" t="str">
            <v>470027-980</v>
          </cell>
          <cell r="M5602">
            <v>2799</v>
          </cell>
          <cell r="N5602" t="str">
            <v>W4CP/2.2/18S/512D/Xd FCAN</v>
          </cell>
        </row>
        <row r="5603">
          <cell r="L5603" t="str">
            <v>470027-982</v>
          </cell>
          <cell r="M5603">
            <v>3399</v>
          </cell>
          <cell r="N5603" t="str">
            <v>W4C/2.2/36S/512D/Xd FCAN</v>
          </cell>
        </row>
        <row r="5604">
          <cell r="L5604" t="str">
            <v>470028-026</v>
          </cell>
          <cell r="M5604">
            <v>9999</v>
          </cell>
          <cell r="N5604" t="str">
            <v>W4CP/1.8/40A/512D/XcL PRC</v>
          </cell>
        </row>
        <row r="5605">
          <cell r="L5605" t="str">
            <v>470028-027</v>
          </cell>
          <cell r="M5605">
            <v>9999</v>
          </cell>
          <cell r="N5605" t="str">
            <v>W4C/1.8/18S/512D/Xc PRC</v>
          </cell>
        </row>
        <row r="5606">
          <cell r="L5606" t="str">
            <v>470028-028</v>
          </cell>
          <cell r="M5606">
            <v>9999</v>
          </cell>
          <cell r="N5606" t="str">
            <v>W4C/1.8/18S/512D/Xc TAI</v>
          </cell>
        </row>
        <row r="5607">
          <cell r="L5607" t="str">
            <v>470028-029</v>
          </cell>
          <cell r="M5607">
            <v>9999</v>
          </cell>
          <cell r="N5607" t="str">
            <v>W4CP/1.8/36S/512D/Xd TAI</v>
          </cell>
        </row>
        <row r="5608">
          <cell r="L5608" t="str">
            <v>470028-163</v>
          </cell>
          <cell r="M5608">
            <v>9999</v>
          </cell>
          <cell r="N5608" t="str">
            <v>W4CP/2.0/18S/512D/Xc PRC</v>
          </cell>
        </row>
        <row r="5609">
          <cell r="L5609" t="str">
            <v>470028-167</v>
          </cell>
          <cell r="M5609">
            <v>9999</v>
          </cell>
          <cell r="N5609" t="str">
            <v>W4CP/2.2/18S/512D/Xd PRC</v>
          </cell>
        </row>
        <row r="5610">
          <cell r="L5610" t="str">
            <v>470029-761</v>
          </cell>
          <cell r="M5610">
            <v>9999</v>
          </cell>
          <cell r="N5610" t="str">
            <v>W8/2.2/18S/0/Xc PRC</v>
          </cell>
        </row>
        <row r="5611">
          <cell r="L5611" t="str">
            <v>470029-762</v>
          </cell>
          <cell r="M5611">
            <v>9999</v>
          </cell>
          <cell r="N5611" t="str">
            <v>W8/2.2/18S/0/Xc TAI</v>
          </cell>
        </row>
        <row r="5612">
          <cell r="L5612" t="str">
            <v>470029-771</v>
          </cell>
          <cell r="M5612">
            <v>9999</v>
          </cell>
          <cell r="N5612" t="str">
            <v>W8/2.2/18S/0/Xd PRC</v>
          </cell>
        </row>
        <row r="5613">
          <cell r="L5613" t="str">
            <v>470029-898</v>
          </cell>
          <cell r="M5613">
            <v>9999</v>
          </cell>
          <cell r="N5613" t="str">
            <v>W6/2.2/18S/0/Xc PRC</v>
          </cell>
        </row>
        <row r="5614">
          <cell r="L5614" t="str">
            <v>470029-901</v>
          </cell>
          <cell r="M5614">
            <v>9999</v>
          </cell>
          <cell r="N5614" t="str">
            <v>W6/2.2/18S/0/Xc TAI</v>
          </cell>
        </row>
        <row r="5615">
          <cell r="L5615" t="str">
            <v>470029-909</v>
          </cell>
          <cell r="M5615">
            <v>9999</v>
          </cell>
          <cell r="N5615" t="str">
            <v>W6/2.2/18S/0/Xd PRC</v>
          </cell>
        </row>
        <row r="5616">
          <cell r="L5616" t="str">
            <v>470029-917</v>
          </cell>
          <cell r="M5616">
            <v>9999</v>
          </cell>
          <cell r="N5616" t="str">
            <v>W6/2.2/40A/0/Xc PRC</v>
          </cell>
        </row>
        <row r="5617">
          <cell r="L5617" t="str">
            <v>470029-934</v>
          </cell>
          <cell r="M5617">
            <v>9999</v>
          </cell>
          <cell r="N5617" t="str">
            <v>W8P/2.2/18K/512R/Xd PRC</v>
          </cell>
        </row>
        <row r="5618">
          <cell r="L5618" t="str">
            <v>470029-954</v>
          </cell>
          <cell r="M5618">
            <v>9999</v>
          </cell>
          <cell r="N5618" t="str">
            <v>W8/2.2/36S/1R/X PRC</v>
          </cell>
        </row>
        <row r="5619">
          <cell r="L5619" t="str">
            <v>470029-968</v>
          </cell>
          <cell r="M5619">
            <v>9999</v>
          </cell>
          <cell r="N5619" t="str">
            <v>W6P/2.2/18S/512R/Xd PRC</v>
          </cell>
        </row>
        <row r="5620">
          <cell r="L5620" t="str">
            <v>470029-973</v>
          </cell>
          <cell r="M5620">
            <v>9999</v>
          </cell>
          <cell r="N5620" t="str">
            <v>W6/2.2/36S/512R/X PRC</v>
          </cell>
        </row>
        <row r="5621">
          <cell r="L5621" t="str">
            <v>470030-076</v>
          </cell>
          <cell r="M5621">
            <v>9999</v>
          </cell>
          <cell r="N5621" t="str">
            <v>W6/2.2/18S/1R/Xd PRC</v>
          </cell>
        </row>
        <row r="5622">
          <cell r="L5622" t="str">
            <v>470030-453</v>
          </cell>
          <cell r="M5622">
            <v>9999</v>
          </cell>
          <cell r="N5622" t="str">
            <v>W4C/1.8/40A/256D/Xc PRC</v>
          </cell>
        </row>
        <row r="5623">
          <cell r="L5623" t="str">
            <v>470030-920</v>
          </cell>
          <cell r="M5623">
            <v>9999</v>
          </cell>
          <cell r="N5623" t="str">
            <v>W6P/2.0/18S/0/Xc PRC</v>
          </cell>
        </row>
        <row r="5624">
          <cell r="L5624" t="str">
            <v>470030-929</v>
          </cell>
          <cell r="M5624">
            <v>9999</v>
          </cell>
          <cell r="N5624" t="str">
            <v>W6P/2.0/18S/512R/Xd PRC</v>
          </cell>
        </row>
        <row r="5625">
          <cell r="L5625" t="str">
            <v>470030-937</v>
          </cell>
          <cell r="M5625">
            <v>9999</v>
          </cell>
          <cell r="N5625" t="str">
            <v>W6P/2.0/18S/1R/Xd PRC</v>
          </cell>
        </row>
        <row r="5626">
          <cell r="L5626" t="str">
            <v>470030-967</v>
          </cell>
          <cell r="M5626">
            <v>9999</v>
          </cell>
          <cell r="N5626" t="str">
            <v>W8P/2.0/18K/0/Xc PRC</v>
          </cell>
        </row>
        <row r="5627">
          <cell r="L5627" t="str">
            <v>470030-976</v>
          </cell>
          <cell r="M5627">
            <v>9999</v>
          </cell>
          <cell r="N5627" t="str">
            <v>W8P/2.0/36S/512R/Xc PRC</v>
          </cell>
        </row>
        <row r="5628">
          <cell r="L5628" t="str">
            <v>470031-141</v>
          </cell>
          <cell r="M5628">
            <v>2449</v>
          </cell>
          <cell r="N5628" t="str">
            <v>W6P/2.0/18S/0/Xc FCAN</v>
          </cell>
        </row>
        <row r="5629">
          <cell r="L5629" t="str">
            <v>470031-143</v>
          </cell>
          <cell r="M5629">
            <v>2229</v>
          </cell>
          <cell r="N5629" t="str">
            <v>W6P/2.0/40A/0/Xc FCAN</v>
          </cell>
        </row>
        <row r="5630">
          <cell r="L5630" t="str">
            <v>470031-147</v>
          </cell>
          <cell r="M5630">
            <v>2799</v>
          </cell>
          <cell r="N5630" t="str">
            <v>W6P/2.0/36S/0/Xd FCAN</v>
          </cell>
        </row>
        <row r="5631">
          <cell r="L5631" t="str">
            <v>470031-202</v>
          </cell>
          <cell r="M5631">
            <v>2428</v>
          </cell>
          <cell r="N5631" t="str">
            <v>W6P/2.0/18S/512R/Xd ITL</v>
          </cell>
        </row>
        <row r="5632">
          <cell r="L5632" t="str">
            <v>470031-242</v>
          </cell>
          <cell r="M5632">
            <v>2499</v>
          </cell>
          <cell r="N5632" t="str">
            <v>W6P/1.8/18S/0/Xc FCAN</v>
          </cell>
        </row>
        <row r="5633">
          <cell r="L5633" t="str">
            <v>470031-244</v>
          </cell>
          <cell r="M5633">
            <v>2299</v>
          </cell>
          <cell r="N5633" t="str">
            <v>W6P/1.8/40A/0/Xc FCAN</v>
          </cell>
        </row>
        <row r="5634">
          <cell r="L5634" t="str">
            <v>470031-324</v>
          </cell>
          <cell r="M5634">
            <v>3299</v>
          </cell>
          <cell r="N5634" t="str">
            <v>W8P/1.8/18S/0/Xc FCAN</v>
          </cell>
        </row>
        <row r="5635">
          <cell r="L5635" t="str">
            <v>470031-656</v>
          </cell>
          <cell r="M5635">
            <v>3022</v>
          </cell>
          <cell r="N5635" t="str">
            <v>INACTIVE W4CN/2.0/12118</v>
          </cell>
        </row>
        <row r="5636">
          <cell r="L5636" t="str">
            <v>470032-102</v>
          </cell>
          <cell r="M5636">
            <v>9999</v>
          </cell>
          <cell r="N5636" t="str">
            <v>W4CP/1.8/18S/256D/XcL HK</v>
          </cell>
        </row>
        <row r="5637">
          <cell r="L5637" t="str">
            <v>470032-277</v>
          </cell>
          <cell r="M5637">
            <v>9999</v>
          </cell>
          <cell r="N5637" t="str">
            <v>W8P/2.4/18S/0/Xc PRC</v>
          </cell>
        </row>
        <row r="5638">
          <cell r="L5638" t="str">
            <v>470032-278</v>
          </cell>
          <cell r="M5638">
            <v>9999</v>
          </cell>
          <cell r="N5638" t="str">
            <v>W8P/2.4/18S/0/Xc TAI</v>
          </cell>
        </row>
        <row r="5639">
          <cell r="L5639" t="str">
            <v>470032-280</v>
          </cell>
          <cell r="M5639">
            <v>9999</v>
          </cell>
          <cell r="N5639" t="str">
            <v>W8P/2.4/18S/0/Xd PRC</v>
          </cell>
        </row>
        <row r="5640">
          <cell r="L5640" t="str">
            <v>470032-309</v>
          </cell>
          <cell r="M5640">
            <v>9999</v>
          </cell>
          <cell r="N5640" t="str">
            <v>W8P/2.4/18K/512R/Xd PRC</v>
          </cell>
        </row>
        <row r="5641">
          <cell r="L5641" t="str">
            <v>470032-322</v>
          </cell>
          <cell r="M5641">
            <v>9999</v>
          </cell>
          <cell r="N5641" t="str">
            <v>W8P/2.4/36S/1R/X PRC</v>
          </cell>
        </row>
        <row r="5642">
          <cell r="L5642" t="str">
            <v>470032-330</v>
          </cell>
          <cell r="M5642">
            <v>9999</v>
          </cell>
          <cell r="N5642" t="str">
            <v>W6P/2.4/18S/0/Xc PRC</v>
          </cell>
        </row>
        <row r="5643">
          <cell r="L5643" t="str">
            <v>470032-331</v>
          </cell>
          <cell r="M5643">
            <v>9999</v>
          </cell>
          <cell r="N5643" t="str">
            <v>W6P/2.4/18S/0/Xc TAI</v>
          </cell>
        </row>
        <row r="5644">
          <cell r="L5644" t="str">
            <v>470032-332</v>
          </cell>
          <cell r="M5644">
            <v>9999</v>
          </cell>
          <cell r="N5644" t="str">
            <v>W6P/2.4/18S/0/Xd PRC</v>
          </cell>
        </row>
        <row r="5645">
          <cell r="L5645" t="str">
            <v>470032-333</v>
          </cell>
          <cell r="M5645">
            <v>9999</v>
          </cell>
          <cell r="N5645" t="str">
            <v>W6P/2.4/18S/0/Xd TAI</v>
          </cell>
        </row>
        <row r="5646">
          <cell r="L5646" t="str">
            <v>470032-337</v>
          </cell>
          <cell r="M5646">
            <v>9999</v>
          </cell>
          <cell r="N5646" t="str">
            <v>W6P/2.4/40A/0/Xc PRC</v>
          </cell>
        </row>
        <row r="5647">
          <cell r="L5647" t="str">
            <v>470032-396</v>
          </cell>
          <cell r="M5647">
            <v>9999</v>
          </cell>
          <cell r="N5647" t="str">
            <v>W6P/2.4/18S/1R/Xd PRC</v>
          </cell>
        </row>
        <row r="5648">
          <cell r="L5648" t="str">
            <v>470032-402</v>
          </cell>
          <cell r="M5648">
            <v>9999</v>
          </cell>
          <cell r="N5648" t="str">
            <v>W6P/2.4/18S/512R/Xd PRC</v>
          </cell>
        </row>
        <row r="5649">
          <cell r="L5649" t="str">
            <v>470032-406</v>
          </cell>
          <cell r="M5649">
            <v>9999</v>
          </cell>
          <cell r="N5649" t="str">
            <v>W6P/2.4/36S/512R/X PRC</v>
          </cell>
        </row>
        <row r="5650">
          <cell r="L5650" t="str">
            <v>470032-510</v>
          </cell>
          <cell r="M5650">
            <v>9999</v>
          </cell>
          <cell r="N5650" t="str">
            <v>W4CP/1.8/40A/512/Xc TAI</v>
          </cell>
        </row>
        <row r="5651">
          <cell r="L5651" t="str">
            <v>470032-556</v>
          </cell>
          <cell r="M5651">
            <v>9999</v>
          </cell>
          <cell r="N5651" t="str">
            <v>W4CP/1.8/40A/512/Xc PRC</v>
          </cell>
        </row>
        <row r="5652">
          <cell r="L5652" t="str">
            <v>470032-882</v>
          </cell>
          <cell r="M5652">
            <v>9999</v>
          </cell>
          <cell r="N5652" t="str">
            <v>W4CP/1.8/18S/256D/XcL PRC</v>
          </cell>
        </row>
        <row r="5653">
          <cell r="L5653" t="str">
            <v>470032-948</v>
          </cell>
          <cell r="M5653">
            <v>9999</v>
          </cell>
          <cell r="N5653" t="str">
            <v>W4CP/2.4/40A/512D/XrL PRC</v>
          </cell>
        </row>
        <row r="5654">
          <cell r="L5654" t="str">
            <v>470032-949</v>
          </cell>
          <cell r="M5654">
            <v>9999</v>
          </cell>
          <cell r="N5654" t="str">
            <v>W4CP/2.4/40A/512D/XrL TAI</v>
          </cell>
        </row>
        <row r="5655">
          <cell r="L5655" t="str">
            <v>470032-953</v>
          </cell>
          <cell r="M5655">
            <v>3199</v>
          </cell>
          <cell r="N5655" t="str">
            <v>W4CP/2.4/18S/512D/Xd FCAN</v>
          </cell>
        </row>
        <row r="5656">
          <cell r="L5656" t="str">
            <v>470032-970</v>
          </cell>
          <cell r="M5656">
            <v>9999</v>
          </cell>
          <cell r="N5656" t="str">
            <v>W4CP/2.4/18S/512D/Xd PRC</v>
          </cell>
        </row>
        <row r="5657">
          <cell r="L5657" t="str">
            <v>470032-971</v>
          </cell>
          <cell r="M5657">
            <v>9999</v>
          </cell>
          <cell r="N5657" t="str">
            <v>W4CP/2.4/18S/512D/Xd TAI</v>
          </cell>
        </row>
        <row r="5658">
          <cell r="L5658" t="str">
            <v>470032-973</v>
          </cell>
          <cell r="M5658">
            <v>9999</v>
          </cell>
          <cell r="N5658" t="str">
            <v>W4CP/2.4/36S/512D/XcL PRC</v>
          </cell>
        </row>
        <row r="5659">
          <cell r="L5659" t="str">
            <v>470032-974</v>
          </cell>
          <cell r="M5659">
            <v>9999</v>
          </cell>
          <cell r="N5659" t="str">
            <v>W4CP/2.4/36S/512D/XcL TAI</v>
          </cell>
        </row>
        <row r="5660">
          <cell r="L5660" t="str">
            <v>470032-978</v>
          </cell>
          <cell r="M5660">
            <v>3599</v>
          </cell>
          <cell r="N5660" t="str">
            <v>W4CP/2.4/36S/512D/XdL FCAN</v>
          </cell>
        </row>
        <row r="5661">
          <cell r="L5661" t="str">
            <v>470033-024</v>
          </cell>
          <cell r="M5661">
            <v>2399</v>
          </cell>
          <cell r="N5661" t="str">
            <v>W4CP/2.4/80A/256DXcL FCAN</v>
          </cell>
        </row>
        <row r="5662">
          <cell r="L5662" t="str">
            <v>470033-301</v>
          </cell>
          <cell r="M5662">
            <v>0</v>
          </cell>
          <cell r="N5662" t="str">
            <v>W4CK/2.2/12333/I NL</v>
          </cell>
        </row>
        <row r="5663">
          <cell r="L5663" t="str">
            <v>470033-328</v>
          </cell>
          <cell r="M5663">
            <v>9999</v>
          </cell>
          <cell r="N5663" t="str">
            <v>W4CP/2.2/40A/256D/EXd PRC</v>
          </cell>
        </row>
        <row r="5664">
          <cell r="L5664" t="str">
            <v>470033-474</v>
          </cell>
          <cell r="M5664">
            <v>0</v>
          </cell>
          <cell r="N5664" t="str">
            <v>W4CP/1.840A/256D45Dr BEL</v>
          </cell>
        </row>
        <row r="5665">
          <cell r="L5665" t="str">
            <v>470033-766</v>
          </cell>
          <cell r="M5665">
            <v>9999</v>
          </cell>
          <cell r="N5665" t="str">
            <v>W4CP/1.8/40A/0/XdL TAI</v>
          </cell>
        </row>
        <row r="5666">
          <cell r="L5666" t="str">
            <v>470033-868</v>
          </cell>
          <cell r="M5666">
            <v>3977</v>
          </cell>
          <cell r="N5666" t="str">
            <v>W8K/2.0/18K/1R/Xc US</v>
          </cell>
        </row>
        <row r="5667">
          <cell r="L5667" t="str">
            <v>470034-658</v>
          </cell>
          <cell r="M5667">
            <v>9999</v>
          </cell>
          <cell r="N5667" t="str">
            <v>W4CP/1.8/18S/512D45Dc HK</v>
          </cell>
        </row>
        <row r="5668">
          <cell r="L5668" t="str">
            <v>470034-777</v>
          </cell>
          <cell r="M5668">
            <v>0</v>
          </cell>
          <cell r="N5668" t="str">
            <v>W4CP/1.8/40A+512D45Dr BEL</v>
          </cell>
        </row>
        <row r="5669">
          <cell r="L5669" t="str">
            <v>470035-324</v>
          </cell>
          <cell r="M5669">
            <v>3742</v>
          </cell>
          <cell r="N5669" t="str">
            <v>W6P/1.8+/80A/1R/45Dd US</v>
          </cell>
        </row>
        <row r="5670">
          <cell r="L5670" t="str">
            <v>470035-326</v>
          </cell>
          <cell r="M5670">
            <v>7247</v>
          </cell>
          <cell r="N5670" t="str">
            <v>W8K/2.2+/12187/I US</v>
          </cell>
        </row>
        <row r="5671">
          <cell r="L5671" t="str">
            <v>470035-327</v>
          </cell>
          <cell r="M5671">
            <v>0</v>
          </cell>
          <cell r="N5671" t="str">
            <v>W8K/2.2+/12187/I EUROA4</v>
          </cell>
        </row>
        <row r="5672">
          <cell r="L5672" t="str">
            <v>470035-713</v>
          </cell>
          <cell r="M5672">
            <v>3555.3</v>
          </cell>
          <cell r="N5672" t="str">
            <v>W8K/2.2+/12187/I A/P</v>
          </cell>
        </row>
        <row r="5673">
          <cell r="L5673" t="str">
            <v>470035-714</v>
          </cell>
          <cell r="M5673">
            <v>0</v>
          </cell>
          <cell r="N5673" t="str">
            <v>W8K/2.2+/12187/I SWIS2</v>
          </cell>
        </row>
        <row r="5674">
          <cell r="L5674" t="str">
            <v>470035-716</v>
          </cell>
          <cell r="M5674">
            <v>0</v>
          </cell>
          <cell r="N5674" t="str">
            <v>W8K/2.2+/12187/I UK</v>
          </cell>
        </row>
        <row r="5675">
          <cell r="L5675" t="str">
            <v>470035-717</v>
          </cell>
          <cell r="M5675">
            <v>0</v>
          </cell>
          <cell r="N5675" t="str">
            <v>W8K/2.2+/12187/I ITL</v>
          </cell>
        </row>
        <row r="5676">
          <cell r="L5676" t="str">
            <v>470035-718</v>
          </cell>
          <cell r="M5676">
            <v>0</v>
          </cell>
          <cell r="N5676" t="str">
            <v>W8K/2.2+/12187/I NL_2</v>
          </cell>
        </row>
        <row r="5677">
          <cell r="L5677" t="str">
            <v>470036-033</v>
          </cell>
          <cell r="M5677">
            <v>9999</v>
          </cell>
          <cell r="N5677" t="str">
            <v>W4CP/1.8/40A+/512D/X TAI</v>
          </cell>
        </row>
        <row r="5678">
          <cell r="L5678" t="str">
            <v>470036-075</v>
          </cell>
          <cell r="M5678">
            <v>9999</v>
          </cell>
          <cell r="N5678" t="str">
            <v>W4CP/2.4F/18S/512D/Xd PRC</v>
          </cell>
        </row>
        <row r="5679">
          <cell r="L5679" t="str">
            <v>470036-368</v>
          </cell>
          <cell r="M5679">
            <v>9999</v>
          </cell>
          <cell r="N5679" t="str">
            <v>W8P/2.2/40A/512R/Xc PRC</v>
          </cell>
        </row>
        <row r="5680">
          <cell r="L5680" t="str">
            <v>470036-370</v>
          </cell>
          <cell r="M5680">
            <v>9999</v>
          </cell>
          <cell r="N5680" t="str">
            <v>W8P/2.2/40A/512R/Xc HK</v>
          </cell>
        </row>
        <row r="5681">
          <cell r="L5681" t="str">
            <v>470036-471</v>
          </cell>
          <cell r="M5681">
            <v>9999</v>
          </cell>
          <cell r="N5681" t="str">
            <v>W6P/2.4/18S/512R/Xd HK</v>
          </cell>
        </row>
        <row r="5682">
          <cell r="L5682" t="str">
            <v>470036-472</v>
          </cell>
          <cell r="M5682">
            <v>9999</v>
          </cell>
          <cell r="N5682" t="str">
            <v>W6P/2.4/18S/1R/Xd HK</v>
          </cell>
        </row>
        <row r="5683">
          <cell r="L5683" t="str">
            <v>470036-603</v>
          </cell>
          <cell r="M5683">
            <v>4628</v>
          </cell>
          <cell r="N5683" t="str">
            <v>W8KP/2.2+/36S/512R/XR\d US</v>
          </cell>
        </row>
        <row r="5684">
          <cell r="L5684" t="str">
            <v>470036-966</v>
          </cell>
          <cell r="M5684">
            <v>3818</v>
          </cell>
          <cell r="N5684" t="str">
            <v>W8PP/2.2/18S+/256R/EXc US</v>
          </cell>
        </row>
        <row r="5685">
          <cell r="L5685" t="str">
            <v>470036-967</v>
          </cell>
          <cell r="M5685">
            <v>4917</v>
          </cell>
          <cell r="N5685" t="str">
            <v>W8K/P2.2+/18S+/256R/EXc US</v>
          </cell>
        </row>
        <row r="5686">
          <cell r="L5686" t="str">
            <v>470036-985</v>
          </cell>
          <cell r="M5686">
            <v>2853</v>
          </cell>
          <cell r="N5686" t="str">
            <v>W8K/2.0/18S/256R/45Dr US</v>
          </cell>
        </row>
        <row r="5687">
          <cell r="L5687" t="str">
            <v>470037-871</v>
          </cell>
          <cell r="M5687">
            <v>9999</v>
          </cell>
          <cell r="N5687" t="str">
            <v>W4CP/2.4/40A/256D200d TAI</v>
          </cell>
        </row>
        <row r="5688">
          <cell r="L5688" t="str">
            <v>470037-873</v>
          </cell>
          <cell r="M5688">
            <v>9999</v>
          </cell>
          <cell r="N5688" t="str">
            <v>W4CP/2.4/40A/256D200d PRC</v>
          </cell>
        </row>
        <row r="5689">
          <cell r="L5689" t="str">
            <v>470037-874</v>
          </cell>
          <cell r="M5689">
            <v>9999</v>
          </cell>
          <cell r="N5689" t="str">
            <v>W4CP/2.4/40A/256D200d HK</v>
          </cell>
        </row>
        <row r="5690">
          <cell r="L5690" t="str">
            <v>470037-909</v>
          </cell>
          <cell r="M5690">
            <v>9999</v>
          </cell>
          <cell r="N5690" t="str">
            <v>W4CP/2.53F/18S/512D/Xd PRC</v>
          </cell>
        </row>
        <row r="5691">
          <cell r="L5691" t="str">
            <v>470037-911</v>
          </cell>
          <cell r="M5691">
            <v>9999</v>
          </cell>
          <cell r="N5691" t="str">
            <v>W4CP/2.53F/18S/512D/Xd HK</v>
          </cell>
        </row>
        <row r="5692">
          <cell r="L5692" t="str">
            <v>470038-113</v>
          </cell>
          <cell r="M5692">
            <v>8939</v>
          </cell>
          <cell r="N5692" t="str">
            <v>W8000/860 X2.2 SRP US</v>
          </cell>
        </row>
        <row r="5693">
          <cell r="L5693" t="str">
            <v>470038-821</v>
          </cell>
          <cell r="M5693">
            <v>9999</v>
          </cell>
          <cell r="N5693" t="str">
            <v>W6K/2.2+/13036/I PRC</v>
          </cell>
        </row>
        <row r="5694">
          <cell r="L5694" t="str">
            <v>470038-831</v>
          </cell>
          <cell r="M5694">
            <v>9999</v>
          </cell>
          <cell r="N5694" t="str">
            <v>W6K/2.2+/13036/I TAI</v>
          </cell>
        </row>
        <row r="5695">
          <cell r="L5695" t="str">
            <v>470038-840</v>
          </cell>
          <cell r="M5695">
            <v>9999</v>
          </cell>
          <cell r="N5695" t="str">
            <v>W6K/P2.2+/13034 PRC</v>
          </cell>
        </row>
        <row r="5696">
          <cell r="L5696" t="str">
            <v>470038-850</v>
          </cell>
          <cell r="M5696">
            <v>9999</v>
          </cell>
          <cell r="N5696" t="str">
            <v>W6K/P2.2+/13034 TAI</v>
          </cell>
        </row>
        <row r="5697">
          <cell r="L5697" t="str">
            <v>470039-145</v>
          </cell>
          <cell r="M5697">
            <v>0</v>
          </cell>
          <cell r="N5697" t="str">
            <v>W4CP/2.0/40A/512D/MXR GR</v>
          </cell>
        </row>
        <row r="5698">
          <cell r="L5698" t="str">
            <v>470039-721</v>
          </cell>
          <cell r="M5698">
            <v>3281</v>
          </cell>
          <cell r="N5698" t="str">
            <v>W6P/2.2+/13037/I FCAN</v>
          </cell>
        </row>
        <row r="5699">
          <cell r="L5699" t="str">
            <v>470039-724</v>
          </cell>
          <cell r="M5699">
            <v>9999</v>
          </cell>
          <cell r="N5699" t="str">
            <v>W6P/2.2+/13037/I PRC</v>
          </cell>
        </row>
        <row r="5700">
          <cell r="L5700" t="str">
            <v>470039-744</v>
          </cell>
          <cell r="M5700">
            <v>9999</v>
          </cell>
          <cell r="N5700" t="str">
            <v>W6P/2.2+/13037/I TAI</v>
          </cell>
        </row>
        <row r="5701">
          <cell r="L5701" t="str">
            <v>470039-745</v>
          </cell>
          <cell r="M5701">
            <v>3281</v>
          </cell>
          <cell r="N5701" t="str">
            <v>W6P/2.2+/13037/I US</v>
          </cell>
        </row>
        <row r="5702">
          <cell r="L5702" t="str">
            <v>470040-579</v>
          </cell>
          <cell r="M5702">
            <v>3939</v>
          </cell>
          <cell r="N5702" t="str">
            <v>W6K/2.8/40A/512R/Xc FCAN</v>
          </cell>
        </row>
        <row r="5703">
          <cell r="L5703" t="str">
            <v>470040-586</v>
          </cell>
          <cell r="M5703">
            <v>3939</v>
          </cell>
          <cell r="N5703" t="str">
            <v>W6X/2.8/40A/512R/Xc FCAN</v>
          </cell>
        </row>
        <row r="5704">
          <cell r="L5704" t="str">
            <v>470040-595</v>
          </cell>
          <cell r="M5704">
            <v>3431.73</v>
          </cell>
          <cell r="N5704" t="str">
            <v>W6X/2.8/36S/1R/Xc A/P</v>
          </cell>
        </row>
        <row r="5705">
          <cell r="L5705" t="str">
            <v>470040-598</v>
          </cell>
          <cell r="M5705">
            <v>4279</v>
          </cell>
          <cell r="N5705" t="str">
            <v>W6K/2.8/18S/512R/Xd FCAN</v>
          </cell>
        </row>
        <row r="5706">
          <cell r="L5706" t="str">
            <v>470040-599</v>
          </cell>
          <cell r="M5706">
            <v>3030</v>
          </cell>
          <cell r="N5706" t="str">
            <v>W8K/2.8/18K/512R/Xd US</v>
          </cell>
        </row>
        <row r="5707">
          <cell r="L5707" t="str">
            <v>470040-601</v>
          </cell>
          <cell r="M5707">
            <v>5179</v>
          </cell>
          <cell r="N5707" t="str">
            <v>W8K/2.8/18K/512R/Xd FCAN</v>
          </cell>
        </row>
        <row r="5708">
          <cell r="L5708" t="str">
            <v>470040-605</v>
          </cell>
          <cell r="M5708">
            <v>3152</v>
          </cell>
          <cell r="N5708" t="str">
            <v>W8K/2.8/18K/512R/Xd LTNA</v>
          </cell>
        </row>
        <row r="5709">
          <cell r="L5709" t="str">
            <v>470040-607</v>
          </cell>
          <cell r="M5709">
            <v>3152</v>
          </cell>
          <cell r="N5709" t="str">
            <v>W8X/2.8/18K/512R/Xd LTNA</v>
          </cell>
        </row>
        <row r="5710">
          <cell r="L5710" t="str">
            <v>470040-608</v>
          </cell>
          <cell r="M5710">
            <v>3030</v>
          </cell>
          <cell r="N5710" t="str">
            <v>W8X/2.8/18K/512R/Xd US</v>
          </cell>
        </row>
        <row r="5711">
          <cell r="L5711" t="str">
            <v>470040-610</v>
          </cell>
          <cell r="M5711">
            <v>5179</v>
          </cell>
          <cell r="N5711" t="str">
            <v>W8X/2.8/18K/512R/Xd FCAN</v>
          </cell>
        </row>
        <row r="5712">
          <cell r="L5712" t="str">
            <v>470040-621</v>
          </cell>
          <cell r="M5712">
            <v>3928</v>
          </cell>
          <cell r="N5712" t="str">
            <v>W8K/2.8/18K/1R/Xd US</v>
          </cell>
        </row>
        <row r="5713">
          <cell r="L5713" t="str">
            <v>470040-625</v>
          </cell>
          <cell r="M5713">
            <v>9999</v>
          </cell>
          <cell r="N5713" t="str">
            <v>W6K/2.8/18S/512R/Xd PRC</v>
          </cell>
        </row>
        <row r="5714">
          <cell r="L5714" t="str">
            <v>470040-632</v>
          </cell>
          <cell r="M5714">
            <v>9999</v>
          </cell>
          <cell r="N5714" t="str">
            <v>W6K/2.8/18S/512R/Xd HK</v>
          </cell>
        </row>
        <row r="5715">
          <cell r="L5715" t="str">
            <v>470040-633</v>
          </cell>
          <cell r="M5715">
            <v>6599</v>
          </cell>
          <cell r="N5715" t="str">
            <v>W8K/2.8/18K/1R/Xd FCAN</v>
          </cell>
        </row>
        <row r="5716">
          <cell r="L5716" t="str">
            <v>470040-634</v>
          </cell>
          <cell r="M5716">
            <v>4082</v>
          </cell>
          <cell r="N5716" t="str">
            <v>W8K/2.8/18K/1R/Xd LTNA</v>
          </cell>
        </row>
        <row r="5717">
          <cell r="L5717" t="str">
            <v>470040-636</v>
          </cell>
          <cell r="M5717">
            <v>4082</v>
          </cell>
          <cell r="N5717" t="str">
            <v>W8X/2.8/18K/1R/Xd LTNA</v>
          </cell>
        </row>
        <row r="5718">
          <cell r="L5718" t="str">
            <v>470040-637</v>
          </cell>
          <cell r="M5718">
            <v>6599</v>
          </cell>
          <cell r="N5718" t="str">
            <v>W8X/2.8/18K/1R/Xd FCAN</v>
          </cell>
        </row>
        <row r="5719">
          <cell r="L5719" t="str">
            <v>470040-639</v>
          </cell>
          <cell r="M5719">
            <v>3928</v>
          </cell>
          <cell r="N5719" t="str">
            <v>W8X/2.8/18K/1R/Xd US</v>
          </cell>
        </row>
        <row r="5720">
          <cell r="L5720" t="str">
            <v>470040-641</v>
          </cell>
          <cell r="M5720">
            <v>4279</v>
          </cell>
          <cell r="N5720" t="str">
            <v>W6X/2.8/18S/512R/Xd FCAN</v>
          </cell>
        </row>
        <row r="5721">
          <cell r="L5721" t="str">
            <v>470040-656</v>
          </cell>
          <cell r="M5721">
            <v>3869.3</v>
          </cell>
          <cell r="N5721" t="str">
            <v>W8X/2.8/36S/1R/Xc A/P</v>
          </cell>
        </row>
        <row r="5722">
          <cell r="L5722" t="str">
            <v>470040-659</v>
          </cell>
          <cell r="M5722">
            <v>1794.06</v>
          </cell>
          <cell r="N5722" t="str">
            <v>W8X/2.8/36S/1R/Xc KOR</v>
          </cell>
        </row>
        <row r="5723">
          <cell r="L5723" t="str">
            <v>470040-663</v>
          </cell>
          <cell r="M5723">
            <v>9999</v>
          </cell>
          <cell r="N5723" t="str">
            <v>W8X/2.8/18K/512R/Xd PRC</v>
          </cell>
        </row>
        <row r="5724">
          <cell r="L5724" t="str">
            <v>470040-667</v>
          </cell>
          <cell r="M5724">
            <v>620.02</v>
          </cell>
          <cell r="N5724" t="str">
            <v>W8X/2.8/18K/512R/Xd TAI</v>
          </cell>
        </row>
        <row r="5725">
          <cell r="L5725" t="str">
            <v>470040-669</v>
          </cell>
          <cell r="M5725">
            <v>9999</v>
          </cell>
          <cell r="N5725" t="str">
            <v>W6K/2.8/18S/1R/Xd PRC</v>
          </cell>
        </row>
        <row r="5726">
          <cell r="L5726" t="str">
            <v>470040-670</v>
          </cell>
          <cell r="M5726">
            <v>9999</v>
          </cell>
          <cell r="N5726" t="str">
            <v>W8X/2.8/18K/512R/Xd HK</v>
          </cell>
        </row>
        <row r="5727">
          <cell r="L5727" t="str">
            <v>470040-671</v>
          </cell>
          <cell r="M5727">
            <v>9999</v>
          </cell>
          <cell r="N5727" t="str">
            <v>W6X/2.8/18S/1R/Xd PRC</v>
          </cell>
        </row>
        <row r="5728">
          <cell r="L5728" t="str">
            <v>470040-673</v>
          </cell>
          <cell r="M5728">
            <v>9999</v>
          </cell>
          <cell r="N5728" t="str">
            <v>W8K/2.8/18K/1R/Xd HK</v>
          </cell>
        </row>
        <row r="5729">
          <cell r="L5729" t="str">
            <v>470040-676</v>
          </cell>
          <cell r="M5729">
            <v>1817.1</v>
          </cell>
          <cell r="N5729" t="str">
            <v>W8K/2.8/18K/1R/Xd TAI</v>
          </cell>
        </row>
        <row r="5730">
          <cell r="L5730" t="str">
            <v>470040-677</v>
          </cell>
          <cell r="M5730">
            <v>9999</v>
          </cell>
          <cell r="N5730" t="str">
            <v>W8K/2.8/18K/1R/Xd PRC</v>
          </cell>
        </row>
        <row r="5731">
          <cell r="L5731" t="str">
            <v>470040-678</v>
          </cell>
          <cell r="M5731">
            <v>9999</v>
          </cell>
          <cell r="N5731" t="str">
            <v>W6X/2.8/18S/512R/Xd PRC</v>
          </cell>
        </row>
        <row r="5732">
          <cell r="L5732" t="str">
            <v>470040-679</v>
          </cell>
          <cell r="M5732">
            <v>9999</v>
          </cell>
          <cell r="N5732" t="str">
            <v>W6K/2.8/18S/1R/Xd HK</v>
          </cell>
        </row>
        <row r="5733">
          <cell r="L5733" t="str">
            <v>470042-253</v>
          </cell>
          <cell r="M5733">
            <v>9999</v>
          </cell>
          <cell r="N5733" t="str">
            <v>W8K/2.0/18K/0/Xc TAI</v>
          </cell>
        </row>
        <row r="5734">
          <cell r="L5734" t="str">
            <v>470042-255</v>
          </cell>
          <cell r="M5734">
            <v>9999</v>
          </cell>
          <cell r="N5734" t="str">
            <v>W8K/2.0/18K/0/Xc PRC</v>
          </cell>
        </row>
        <row r="5735">
          <cell r="L5735" t="str">
            <v>470042-451</v>
          </cell>
          <cell r="M5735">
            <v>9999</v>
          </cell>
          <cell r="N5735" t="str">
            <v>W4CP/2.2/40A/512D/Xc PRC</v>
          </cell>
        </row>
        <row r="5736">
          <cell r="L5736" t="str">
            <v>470042-501</v>
          </cell>
          <cell r="M5736">
            <v>9999</v>
          </cell>
          <cell r="N5736" t="str">
            <v>W4CP/2.2/40/A/256D/Xd PRC</v>
          </cell>
        </row>
        <row r="5737">
          <cell r="L5737" t="str">
            <v>470042-502</v>
          </cell>
          <cell r="M5737">
            <v>9999</v>
          </cell>
          <cell r="N5737" t="str">
            <v>W6P/2.0/36S/512R/Xd PRC</v>
          </cell>
        </row>
        <row r="5738">
          <cell r="L5738" t="str">
            <v>470042-503</v>
          </cell>
          <cell r="M5738">
            <v>9999</v>
          </cell>
          <cell r="N5738" t="str">
            <v>W8P/2.2/72S/512R/Xd PRC</v>
          </cell>
        </row>
        <row r="5739">
          <cell r="L5739" t="str">
            <v>470042-521</v>
          </cell>
          <cell r="M5739">
            <v>3249</v>
          </cell>
          <cell r="N5739" t="str">
            <v>W4CX/2.8F/40A/512D/Xv FCAN</v>
          </cell>
        </row>
        <row r="5740">
          <cell r="L5740" t="str">
            <v>470042-524</v>
          </cell>
          <cell r="M5740">
            <v>3399</v>
          </cell>
          <cell r="N5740" t="str">
            <v>W4CK/2.8F/80A/512D/Xv FCAN</v>
          </cell>
        </row>
        <row r="5741">
          <cell r="L5741" t="str">
            <v>470042-530</v>
          </cell>
          <cell r="M5741">
            <v>3999</v>
          </cell>
          <cell r="N5741" t="str">
            <v>W4CK/2.8F/36K/512D/Xv FCAN</v>
          </cell>
        </row>
        <row r="5742">
          <cell r="L5742" t="str">
            <v>470042-587</v>
          </cell>
          <cell r="M5742">
            <v>9999</v>
          </cell>
          <cell r="N5742" t="str">
            <v>W4CX/2.8F/40A/256D/Xc PRC</v>
          </cell>
        </row>
        <row r="5743">
          <cell r="L5743" t="str">
            <v>470042-594</v>
          </cell>
          <cell r="M5743">
            <v>9999</v>
          </cell>
          <cell r="N5743" t="str">
            <v>W4CX/2.8F/80A/512D/Xc PRC</v>
          </cell>
        </row>
        <row r="5744">
          <cell r="L5744" t="str">
            <v>470042-599</v>
          </cell>
          <cell r="M5744">
            <v>9999</v>
          </cell>
          <cell r="N5744" t="str">
            <v>W4CX/2.8F/36S/512D/Xc PRC</v>
          </cell>
        </row>
        <row r="5745">
          <cell r="L5745" t="str">
            <v>470043-121</v>
          </cell>
          <cell r="M5745">
            <v>9999</v>
          </cell>
          <cell r="N5745" t="str">
            <v>W4CP/2.2/40A/512D/Xc HK</v>
          </cell>
        </row>
        <row r="5746">
          <cell r="L5746" t="str">
            <v>470043-205</v>
          </cell>
          <cell r="M5746">
            <v>3822</v>
          </cell>
          <cell r="N5746" t="str">
            <v>W8K/2.8/18K/512R/Xd UK</v>
          </cell>
        </row>
        <row r="5747">
          <cell r="L5747" t="str">
            <v>470043-207</v>
          </cell>
          <cell r="M5747">
            <v>3822</v>
          </cell>
          <cell r="N5747" t="str">
            <v>W8X/2.8/18K/512R/Xd UK</v>
          </cell>
        </row>
        <row r="5748">
          <cell r="L5748" t="str">
            <v>470043-208</v>
          </cell>
          <cell r="M5748">
            <v>4425</v>
          </cell>
          <cell r="N5748" t="str">
            <v>W8K/2.8/18K/1R/Xd UK</v>
          </cell>
        </row>
        <row r="5749">
          <cell r="L5749" t="str">
            <v>470043-210</v>
          </cell>
          <cell r="M5749">
            <v>4425</v>
          </cell>
          <cell r="N5749" t="str">
            <v>W8X/2.8/18K/1R/Xd UK</v>
          </cell>
        </row>
        <row r="5750">
          <cell r="L5750" t="str">
            <v>470043-212</v>
          </cell>
          <cell r="M5750">
            <v>3822</v>
          </cell>
          <cell r="N5750" t="str">
            <v>W8K/2.8/18K/512R/Xd GR</v>
          </cell>
        </row>
        <row r="5751">
          <cell r="L5751" t="str">
            <v>470043-214</v>
          </cell>
          <cell r="M5751">
            <v>3822</v>
          </cell>
          <cell r="N5751" t="str">
            <v>W8X/2.8/18K/512R/Xd GR</v>
          </cell>
        </row>
        <row r="5752">
          <cell r="L5752" t="str">
            <v>470043-215</v>
          </cell>
          <cell r="M5752">
            <v>4425</v>
          </cell>
          <cell r="N5752" t="str">
            <v>W8K/2.8/18K/1R/Xd GR</v>
          </cell>
        </row>
        <row r="5753">
          <cell r="L5753" t="str">
            <v>470043-216</v>
          </cell>
          <cell r="M5753">
            <v>4425</v>
          </cell>
          <cell r="N5753" t="str">
            <v>W8X/2.8/18K/1R/Xd GR</v>
          </cell>
        </row>
        <row r="5754">
          <cell r="L5754" t="str">
            <v>470043-217</v>
          </cell>
          <cell r="M5754">
            <v>0</v>
          </cell>
          <cell r="N5754" t="str">
            <v>W8K/2.8/18K/512R/Xd FR</v>
          </cell>
        </row>
        <row r="5755">
          <cell r="L5755" t="str">
            <v>470043-218</v>
          </cell>
          <cell r="M5755">
            <v>0</v>
          </cell>
          <cell r="N5755" t="str">
            <v>W8X/2.8/18K/512R/Xd FR</v>
          </cell>
        </row>
        <row r="5756">
          <cell r="L5756" t="str">
            <v>470043-219</v>
          </cell>
          <cell r="M5756">
            <v>4425</v>
          </cell>
          <cell r="N5756" t="str">
            <v>W8K/2.8/18K/1R/Xd FR</v>
          </cell>
        </row>
        <row r="5757">
          <cell r="L5757" t="str">
            <v>470043-220</v>
          </cell>
          <cell r="M5757">
            <v>4425</v>
          </cell>
          <cell r="N5757" t="str">
            <v>W8X/2.8/18K/1R/Xd FR</v>
          </cell>
        </row>
        <row r="5758">
          <cell r="L5758" t="str">
            <v>470043-221</v>
          </cell>
          <cell r="M5758">
            <v>3822</v>
          </cell>
          <cell r="N5758" t="str">
            <v>W8K/2.8/18K/512R/Xd ITL</v>
          </cell>
        </row>
        <row r="5759">
          <cell r="L5759" t="str">
            <v>470043-222</v>
          </cell>
          <cell r="M5759">
            <v>3822</v>
          </cell>
          <cell r="N5759" t="str">
            <v>W8X/2.8/18K/512R/Xd ITL</v>
          </cell>
        </row>
        <row r="5760">
          <cell r="L5760" t="str">
            <v>470043-223</v>
          </cell>
          <cell r="M5760">
            <v>4425</v>
          </cell>
          <cell r="N5760" t="str">
            <v>W8K/2.8/18K/1R/Xd ITL</v>
          </cell>
        </row>
        <row r="5761">
          <cell r="L5761" t="str">
            <v>470043-224</v>
          </cell>
          <cell r="M5761">
            <v>4425</v>
          </cell>
          <cell r="N5761" t="str">
            <v>W8X/2.8/18K/1R/Xd ITL</v>
          </cell>
        </row>
        <row r="5762">
          <cell r="L5762" t="str">
            <v>470043-226</v>
          </cell>
          <cell r="M5762">
            <v>3822</v>
          </cell>
          <cell r="N5762" t="str">
            <v>W8K/2.8/18K/512R/Xd SP</v>
          </cell>
        </row>
        <row r="5763">
          <cell r="L5763" t="str">
            <v>470043-227</v>
          </cell>
          <cell r="M5763">
            <v>3822</v>
          </cell>
          <cell r="N5763" t="str">
            <v>W8X/2.8/18K/512R/Xd SP</v>
          </cell>
        </row>
        <row r="5764">
          <cell r="L5764" t="str">
            <v>470043-228</v>
          </cell>
          <cell r="M5764">
            <v>4425</v>
          </cell>
          <cell r="N5764" t="str">
            <v>W8K/2.8/18K/1R/Xd SP</v>
          </cell>
        </row>
        <row r="5765">
          <cell r="L5765" t="str">
            <v>470043-229</v>
          </cell>
          <cell r="M5765">
            <v>4425</v>
          </cell>
          <cell r="N5765" t="str">
            <v>W8X/2.8/18K/1R/Xd SP</v>
          </cell>
        </row>
        <row r="5766">
          <cell r="L5766" t="str">
            <v>470043-230</v>
          </cell>
          <cell r="M5766">
            <v>3822</v>
          </cell>
          <cell r="N5766" t="str">
            <v>W8K/2.8/18K/512R/Xd EUROA4</v>
          </cell>
        </row>
        <row r="5767">
          <cell r="L5767" t="str">
            <v>470043-231</v>
          </cell>
          <cell r="M5767">
            <v>3822</v>
          </cell>
          <cell r="N5767" t="str">
            <v>W8X/2.8/18K/512R/Xd EUROA4</v>
          </cell>
        </row>
        <row r="5768">
          <cell r="L5768" t="str">
            <v>470043-232</v>
          </cell>
          <cell r="M5768">
            <v>4425</v>
          </cell>
          <cell r="N5768" t="str">
            <v>W8K/2.8/18K/1R/Xd EUROA4</v>
          </cell>
        </row>
        <row r="5769">
          <cell r="L5769" t="str">
            <v>470043-233</v>
          </cell>
          <cell r="M5769">
            <v>4425</v>
          </cell>
          <cell r="N5769" t="str">
            <v>W8X/2.8/18K/1R/Xd EUROA4</v>
          </cell>
        </row>
        <row r="5770">
          <cell r="L5770" t="str">
            <v>470043-234</v>
          </cell>
          <cell r="M5770">
            <v>3822</v>
          </cell>
          <cell r="N5770" t="str">
            <v>W8K/2.8/18K/512R/Xd SWI/EI</v>
          </cell>
        </row>
        <row r="5771">
          <cell r="L5771" t="str">
            <v>470043-235</v>
          </cell>
          <cell r="M5771">
            <v>3822</v>
          </cell>
          <cell r="N5771" t="str">
            <v>W8X/2.8/18K/512R/Xd SWI/EI</v>
          </cell>
        </row>
        <row r="5772">
          <cell r="L5772" t="str">
            <v>470043-236</v>
          </cell>
          <cell r="M5772">
            <v>4425</v>
          </cell>
          <cell r="N5772" t="str">
            <v>W8K/2.8/18K/1R/Xd SWI/EI</v>
          </cell>
        </row>
        <row r="5773">
          <cell r="L5773" t="str">
            <v>470043-237</v>
          </cell>
          <cell r="M5773">
            <v>4425</v>
          </cell>
          <cell r="N5773" t="str">
            <v>W8X/2.8/18K/1R/Xd SWI/EI</v>
          </cell>
        </row>
        <row r="5774">
          <cell r="L5774" t="str">
            <v>470043-238</v>
          </cell>
          <cell r="M5774">
            <v>3822</v>
          </cell>
          <cell r="N5774" t="str">
            <v>W8K/2.8/18K/512R/Xd SWI_8</v>
          </cell>
        </row>
        <row r="5775">
          <cell r="L5775" t="str">
            <v>470043-239</v>
          </cell>
          <cell r="M5775">
            <v>3822</v>
          </cell>
          <cell r="N5775" t="str">
            <v>W8X/2.8/18K/512R/Xd SWI_8</v>
          </cell>
        </row>
        <row r="5776">
          <cell r="L5776" t="str">
            <v>470043-240</v>
          </cell>
          <cell r="M5776">
            <v>4425</v>
          </cell>
          <cell r="N5776" t="str">
            <v>W8K/2.8/18K/1R/Xd SWI_8</v>
          </cell>
        </row>
        <row r="5777">
          <cell r="L5777" t="str">
            <v>470043-241</v>
          </cell>
          <cell r="M5777">
            <v>4425</v>
          </cell>
          <cell r="N5777" t="str">
            <v>W8X/2.8/18K/1R/Xd SWI_8</v>
          </cell>
        </row>
        <row r="5778">
          <cell r="L5778" t="str">
            <v>470043-242</v>
          </cell>
          <cell r="M5778">
            <v>3822</v>
          </cell>
          <cell r="N5778" t="str">
            <v>W8K/2.8/18K/512R/Xd NL</v>
          </cell>
        </row>
        <row r="5779">
          <cell r="L5779" t="str">
            <v>470043-243</v>
          </cell>
          <cell r="M5779">
            <v>3822</v>
          </cell>
          <cell r="N5779" t="str">
            <v>W8X/2.8/18K/512R/Xd NL</v>
          </cell>
        </row>
        <row r="5780">
          <cell r="L5780" t="str">
            <v>470043-244</v>
          </cell>
          <cell r="M5780">
            <v>4425</v>
          </cell>
          <cell r="N5780" t="str">
            <v>W8K/2.8/18K/1R/Xd NL</v>
          </cell>
        </row>
        <row r="5781">
          <cell r="L5781" t="str">
            <v>470043-245</v>
          </cell>
          <cell r="M5781">
            <v>4425</v>
          </cell>
          <cell r="N5781" t="str">
            <v>W8X/2.8/18K/1R/Xd NL</v>
          </cell>
        </row>
        <row r="5782">
          <cell r="L5782" t="str">
            <v>470045-346</v>
          </cell>
          <cell r="M5782">
            <v>1596</v>
          </cell>
          <cell r="N5782" t="str">
            <v>XW6000,2.4GHz,512MB,40GB IDE,Win2K,NA</v>
          </cell>
        </row>
        <row r="5783">
          <cell r="L5783" t="str">
            <v>470045-352</v>
          </cell>
          <cell r="M5783">
            <v>1596</v>
          </cell>
          <cell r="N5783" t="str">
            <v>XW6000,2.4GHz,512MB,40GB IDE,Win2K,CAN</v>
          </cell>
        </row>
        <row r="5784">
          <cell r="L5784" t="str">
            <v>470045-354</v>
          </cell>
          <cell r="M5784">
            <v>1596</v>
          </cell>
          <cell r="N5784" t="str">
            <v>XW6000,2.4GHz,512MB,40GB IDE,Win2K,LA</v>
          </cell>
        </row>
        <row r="5785">
          <cell r="L5785" t="str">
            <v>470045-355</v>
          </cell>
          <cell r="M5785">
            <v>1596</v>
          </cell>
          <cell r="N5785" t="str">
            <v>XW6000,2.4GHz,512MB,40GB IDE,WinXP,LA</v>
          </cell>
        </row>
        <row r="5786">
          <cell r="L5786" t="str">
            <v>470045-360</v>
          </cell>
          <cell r="M5786">
            <v>1596</v>
          </cell>
          <cell r="N5786" t="str">
            <v>XW6000,2.4GHz,512MB,40GB IDE,WinXP,CAN</v>
          </cell>
        </row>
        <row r="5787">
          <cell r="L5787" t="str">
            <v>470045-361</v>
          </cell>
          <cell r="M5787">
            <v>1596</v>
          </cell>
          <cell r="N5787" t="str">
            <v>XW6000,2.4GHz,512MB,40GB IDE,WinXP,NA</v>
          </cell>
        </row>
        <row r="5788">
          <cell r="L5788" t="str">
            <v>470045-708</v>
          </cell>
          <cell r="M5788">
            <v>9999</v>
          </cell>
          <cell r="N5788" t="str">
            <v>W4CP/2.0/13963/k TAI</v>
          </cell>
        </row>
        <row r="5789">
          <cell r="L5789" t="str">
            <v>470045-710</v>
          </cell>
          <cell r="M5789">
            <v>9999</v>
          </cell>
          <cell r="N5789" t="str">
            <v>W4CP/2.0/13963/k PRC</v>
          </cell>
        </row>
        <row r="5790">
          <cell r="L5790" t="str">
            <v>470045-711</v>
          </cell>
          <cell r="M5790">
            <v>9999</v>
          </cell>
          <cell r="N5790" t="str">
            <v>W4CP/2.0/13964/k TAI</v>
          </cell>
        </row>
        <row r="5791">
          <cell r="L5791" t="str">
            <v>470045-712</v>
          </cell>
          <cell r="M5791">
            <v>9999</v>
          </cell>
          <cell r="N5791" t="str">
            <v>W4CP/2.0/13964/k PRC</v>
          </cell>
        </row>
        <row r="5792">
          <cell r="L5792" t="str">
            <v>470045-714</v>
          </cell>
          <cell r="M5792">
            <v>9999</v>
          </cell>
          <cell r="N5792" t="str">
            <v>W4CP/2.0/13965/k TAI</v>
          </cell>
        </row>
        <row r="5793">
          <cell r="L5793" t="str">
            <v>470045-715</v>
          </cell>
          <cell r="M5793">
            <v>9999</v>
          </cell>
          <cell r="N5793" t="str">
            <v>W4CP/2.0/13965/k PRC</v>
          </cell>
        </row>
        <row r="5794">
          <cell r="L5794" t="str">
            <v>470045-875</v>
          </cell>
          <cell r="M5794">
            <v>1796</v>
          </cell>
          <cell r="N5794" t="str">
            <v>XW6000,2.66GHz,512MB,40GB IDE,Win2K,NA</v>
          </cell>
        </row>
        <row r="5795">
          <cell r="L5795" t="str">
            <v>470045-876</v>
          </cell>
          <cell r="M5795">
            <v>1796</v>
          </cell>
          <cell r="N5795" t="str">
            <v>XW6000,2.66GHz,512MB,40GB IDE,WinXP,NA</v>
          </cell>
        </row>
        <row r="5796">
          <cell r="L5796" t="str">
            <v>470045-877</v>
          </cell>
          <cell r="M5796">
            <v>2075</v>
          </cell>
          <cell r="N5796" t="str">
            <v>XW6000,2.66GHz,512MB,36GB SCSI,Win2K,NA</v>
          </cell>
        </row>
        <row r="5797">
          <cell r="L5797" t="str">
            <v>470045-878</v>
          </cell>
          <cell r="M5797">
            <v>2075</v>
          </cell>
          <cell r="N5797" t="str">
            <v>XW6000,2.66GHz,512MB,36GB SCSI,WinXP,NA</v>
          </cell>
        </row>
        <row r="5798">
          <cell r="L5798" t="str">
            <v>470045-879</v>
          </cell>
          <cell r="M5798">
            <v>2355</v>
          </cell>
          <cell r="N5798" t="str">
            <v>XW6000,2.66GHz,1GB,36GB SCSI,WinXP,NA</v>
          </cell>
        </row>
        <row r="5799">
          <cell r="L5799" t="str">
            <v>470045-880</v>
          </cell>
          <cell r="M5799">
            <v>1796</v>
          </cell>
          <cell r="N5799" t="str">
            <v>XW6000,2.66GHz,512MB,40GB IDE,Win2K,CAN</v>
          </cell>
        </row>
        <row r="5800">
          <cell r="L5800" t="str">
            <v>470045-881</v>
          </cell>
          <cell r="M5800">
            <v>1796</v>
          </cell>
          <cell r="N5800" t="str">
            <v>XW6000,2.66GHz,512MB,40GB IDE,WinXP,CAN</v>
          </cell>
        </row>
        <row r="5801">
          <cell r="L5801" t="str">
            <v>470045-882</v>
          </cell>
          <cell r="M5801">
            <v>2075</v>
          </cell>
          <cell r="N5801" t="str">
            <v>XW6000,2.66GHz,512MB,36GB SCSI,Win2K,CAN</v>
          </cell>
        </row>
        <row r="5802">
          <cell r="L5802" t="str">
            <v>470045-883</v>
          </cell>
          <cell r="M5802">
            <v>2075</v>
          </cell>
          <cell r="N5802" t="str">
            <v>XW6000,2.66GHz,512MB,36GB SCSI,WinXP,CAN</v>
          </cell>
        </row>
        <row r="5803">
          <cell r="L5803" t="str">
            <v>470045-884</v>
          </cell>
          <cell r="M5803">
            <v>2355</v>
          </cell>
          <cell r="N5803" t="str">
            <v>XW6000,2.66GHz,1GB,36GB SCSI,WinXP,CAN</v>
          </cell>
        </row>
        <row r="5804">
          <cell r="L5804" t="str">
            <v>470045-885</v>
          </cell>
          <cell r="M5804">
            <v>1796</v>
          </cell>
          <cell r="N5804" t="str">
            <v>XW6000,2.66GHz,512MB,40GB IDE,Win2K,LA</v>
          </cell>
        </row>
        <row r="5805">
          <cell r="L5805" t="str">
            <v>470045-886</v>
          </cell>
          <cell r="M5805">
            <v>1796</v>
          </cell>
          <cell r="N5805" t="str">
            <v>XW6000,2.66GHz,512MB,40GB IDE,WinXP,LA</v>
          </cell>
        </row>
        <row r="5806">
          <cell r="L5806" t="str">
            <v>470045-887</v>
          </cell>
          <cell r="M5806">
            <v>2075</v>
          </cell>
          <cell r="N5806" t="str">
            <v>XW6000,2.66GHz,512MB,36GB SCSI,Win2K,LA</v>
          </cell>
        </row>
        <row r="5807">
          <cell r="L5807" t="str">
            <v>470045-888</v>
          </cell>
          <cell r="M5807">
            <v>2075</v>
          </cell>
          <cell r="N5807" t="str">
            <v>XW6000,2.66GHz,512MB,36GB SCSI,WinXP,LA</v>
          </cell>
        </row>
        <row r="5808">
          <cell r="L5808" t="str">
            <v>470045-889</v>
          </cell>
          <cell r="M5808">
            <v>2355</v>
          </cell>
          <cell r="N5808" t="str">
            <v>XW6000,2.66GHz,1GB,36GB SCSI,WinXP,LA</v>
          </cell>
        </row>
        <row r="5809">
          <cell r="L5809" t="str">
            <v>470045-890</v>
          </cell>
          <cell r="M5809">
            <v>1996</v>
          </cell>
          <cell r="N5809" t="str">
            <v>XW6000,2.8GHz,512MB,40GB IDE,Win2K,NA</v>
          </cell>
        </row>
        <row r="5810">
          <cell r="L5810" t="str">
            <v>470045-891</v>
          </cell>
          <cell r="M5810">
            <v>1996</v>
          </cell>
          <cell r="N5810" t="str">
            <v>XW6000,2.8GHz,512MB,40GB IDE,WinXP,NA</v>
          </cell>
        </row>
        <row r="5811">
          <cell r="L5811" t="str">
            <v>470045-892</v>
          </cell>
          <cell r="M5811">
            <v>2046</v>
          </cell>
          <cell r="N5811" t="str">
            <v>XW6000,2.8GHz,512MB,80GB IDE,WinXP,NA</v>
          </cell>
        </row>
        <row r="5812">
          <cell r="L5812" t="str">
            <v>470045-893</v>
          </cell>
          <cell r="M5812">
            <v>2275</v>
          </cell>
          <cell r="N5812" t="str">
            <v>XW6000,2.8GHz,512MB,36GB SCSI,Win2K,NA</v>
          </cell>
        </row>
        <row r="5813">
          <cell r="L5813" t="str">
            <v>470045-894</v>
          </cell>
          <cell r="M5813">
            <v>2275</v>
          </cell>
          <cell r="N5813" t="str">
            <v>XW6000,2.8GHz,512MB,36GB SCSI,WinXP,NA</v>
          </cell>
        </row>
        <row r="5814">
          <cell r="L5814" t="str">
            <v>470045-895</v>
          </cell>
          <cell r="M5814">
            <v>2555</v>
          </cell>
          <cell r="N5814" t="str">
            <v>XW6000,2.8GHz,1GB,36GB SCSI,WinXP,NA</v>
          </cell>
        </row>
        <row r="5815">
          <cell r="L5815" t="str">
            <v>470045-896</v>
          </cell>
          <cell r="M5815">
            <v>1996</v>
          </cell>
          <cell r="N5815" t="str">
            <v>XW6000,2.8GHz,512MB,40GB IDE,Win2K,CAN</v>
          </cell>
        </row>
        <row r="5816">
          <cell r="L5816" t="str">
            <v>470045-897</v>
          </cell>
          <cell r="M5816">
            <v>1996</v>
          </cell>
          <cell r="N5816" t="str">
            <v>XW6000,2.8GHz,512MB,40GB IDE,WinXP,CAN</v>
          </cell>
        </row>
        <row r="5817">
          <cell r="L5817" t="str">
            <v>470045-898</v>
          </cell>
          <cell r="M5817">
            <v>2046</v>
          </cell>
          <cell r="N5817" t="str">
            <v>XW6000,2.8GHz,512MB,80GB IDE,WinXP,CAN</v>
          </cell>
        </row>
        <row r="5818">
          <cell r="L5818" t="str">
            <v>470045-899</v>
          </cell>
          <cell r="M5818">
            <v>2275</v>
          </cell>
          <cell r="N5818" t="str">
            <v>XW6000,2.8GHz,512MB,36GB SCSI,Win2K,CAN</v>
          </cell>
        </row>
        <row r="5819">
          <cell r="L5819" t="str">
            <v>470045-900</v>
          </cell>
          <cell r="M5819">
            <v>2275</v>
          </cell>
          <cell r="N5819" t="str">
            <v>XW6000,2.8GHz,512MB,36GB SCSI,WinXP,CAN</v>
          </cell>
        </row>
        <row r="5820">
          <cell r="L5820" t="str">
            <v>470045-901</v>
          </cell>
          <cell r="M5820">
            <v>2555</v>
          </cell>
          <cell r="N5820" t="str">
            <v>XW6000,2.8GHz,1GB,36GB SCSI,WinXP,CAN</v>
          </cell>
        </row>
        <row r="5821">
          <cell r="L5821" t="str">
            <v>470045-902</v>
          </cell>
          <cell r="M5821">
            <v>1996</v>
          </cell>
          <cell r="N5821" t="str">
            <v>XW6000,2.8GHz,512MB,40GB IDE,Win2K,LA</v>
          </cell>
        </row>
        <row r="5822">
          <cell r="L5822" t="str">
            <v>470045-903</v>
          </cell>
          <cell r="M5822">
            <v>1996</v>
          </cell>
          <cell r="N5822" t="str">
            <v>XW6000,2.8GHz,512MB,40GB IDE,WinXP,LA</v>
          </cell>
        </row>
        <row r="5823">
          <cell r="L5823" t="str">
            <v>470045-904</v>
          </cell>
          <cell r="M5823">
            <v>2046</v>
          </cell>
          <cell r="N5823" t="str">
            <v>XW6000,2.8GHz,512MB,80GB IDE,WinXP,LA</v>
          </cell>
        </row>
        <row r="5824">
          <cell r="L5824" t="str">
            <v>470045-905</v>
          </cell>
          <cell r="M5824">
            <v>2275</v>
          </cell>
          <cell r="N5824" t="str">
            <v>XW6000,2.8GHz,512MB,36GB SCSI,Win2K,LA</v>
          </cell>
        </row>
        <row r="5825">
          <cell r="L5825" t="str">
            <v>470045-906</v>
          </cell>
          <cell r="M5825">
            <v>2275</v>
          </cell>
          <cell r="N5825" t="str">
            <v>XW6000,2.8GHz,512MB,36GB SCSI,WinXP,LA</v>
          </cell>
        </row>
        <row r="5826">
          <cell r="L5826" t="str">
            <v>470045-907</v>
          </cell>
          <cell r="M5826">
            <v>2555</v>
          </cell>
          <cell r="N5826" t="str">
            <v>XW6000,2.8GHz,1GB,36GB SCSI,WinXP,LA</v>
          </cell>
        </row>
        <row r="5827">
          <cell r="L5827" t="str">
            <v>470045-910</v>
          </cell>
          <cell r="M5827">
            <v>1875</v>
          </cell>
          <cell r="N5827" t="str">
            <v>XW6000,2.4GHz,512MB,36GB SCSI,Win2K,CAN</v>
          </cell>
        </row>
        <row r="5828">
          <cell r="L5828" t="str">
            <v>470045-911</v>
          </cell>
          <cell r="M5828">
            <v>1875</v>
          </cell>
          <cell r="N5828" t="str">
            <v>XW6000,2.4GHz,512MB,36GB SCSI,Win2K,NA</v>
          </cell>
        </row>
        <row r="5829">
          <cell r="L5829" t="str">
            <v>470045-914</v>
          </cell>
          <cell r="M5829">
            <v>1755</v>
          </cell>
          <cell r="N5829" t="str">
            <v>XW6000,2.4GHz,512MB,80GB IDE,Win2K,JPN2</v>
          </cell>
        </row>
        <row r="5830">
          <cell r="L5830" t="str">
            <v>470045-920</v>
          </cell>
          <cell r="M5830">
            <v>2355</v>
          </cell>
          <cell r="N5830" t="str">
            <v>XW6000,2.66GHz,1GB,36GB SCSI,WinXP,JP/E</v>
          </cell>
        </row>
        <row r="5831">
          <cell r="L5831" t="str">
            <v>470045-921</v>
          </cell>
          <cell r="M5831">
            <v>2275</v>
          </cell>
          <cell r="N5831" t="str">
            <v>XW6000,2.8GHz,512MB,36GB SCSI,WinXP,JP/E</v>
          </cell>
        </row>
        <row r="5832">
          <cell r="L5832" t="str">
            <v>470045-922</v>
          </cell>
          <cell r="M5832">
            <v>2555</v>
          </cell>
          <cell r="N5832" t="str">
            <v>XW6000,2.8GHz,1GB,36GB SCSI,WinXP,JP/E</v>
          </cell>
        </row>
        <row r="5833">
          <cell r="L5833" t="str">
            <v>470045-923</v>
          </cell>
          <cell r="M5833">
            <v>2155</v>
          </cell>
          <cell r="N5833" t="str">
            <v>XW6000,2.8GHz,512MB,80GB IDE,Win2K,JPN2</v>
          </cell>
        </row>
        <row r="5834">
          <cell r="L5834" t="str">
            <v>470045-924</v>
          </cell>
          <cell r="M5834">
            <v>2155</v>
          </cell>
          <cell r="N5834" t="str">
            <v>XW6000,2.8GHz,512MB,80GB IDE,WinXP,JPN2</v>
          </cell>
        </row>
        <row r="5835">
          <cell r="L5835" t="str">
            <v>470045-925</v>
          </cell>
          <cell r="M5835">
            <v>3135</v>
          </cell>
          <cell r="N5835" t="str">
            <v>XW6000,2.8GHz,1GB,80GB IDE,Win2K,JPN2</v>
          </cell>
        </row>
        <row r="5836">
          <cell r="L5836" t="str">
            <v>470045-926</v>
          </cell>
          <cell r="M5836">
            <v>3135</v>
          </cell>
          <cell r="N5836" t="str">
            <v>XW6000,2.8GHz,1GB,80GB IDE,WinXP,JPN2</v>
          </cell>
        </row>
        <row r="5837">
          <cell r="L5837" t="str">
            <v>470045-927</v>
          </cell>
          <cell r="M5837">
            <v>2305</v>
          </cell>
          <cell r="N5837" t="str">
            <v>XW6000,2.8GHz,512MB,36GB SCSI,Win2K,JPN2</v>
          </cell>
        </row>
        <row r="5838">
          <cell r="L5838" t="str">
            <v>470045-928</v>
          </cell>
          <cell r="M5838">
            <v>2305</v>
          </cell>
          <cell r="N5838" t="str">
            <v>XW6000,2.8GHz,512MB,36GB SCSI,WinXP,JPN2</v>
          </cell>
        </row>
        <row r="5839">
          <cell r="L5839" t="str">
            <v>470045-929</v>
          </cell>
          <cell r="M5839">
            <v>2904</v>
          </cell>
          <cell r="N5839" t="str">
            <v>XW6000,2.8GHz,Quadro4 750XGL,Win2K,JPN2</v>
          </cell>
        </row>
        <row r="5840">
          <cell r="L5840" t="str">
            <v>470045-931</v>
          </cell>
          <cell r="M5840">
            <v>2904</v>
          </cell>
          <cell r="N5840" t="str">
            <v>XW6000,2.8GHz,Quadro4 750XGL,WinXP,JPN2</v>
          </cell>
        </row>
        <row r="5841">
          <cell r="L5841" t="str">
            <v>470045-933</v>
          </cell>
          <cell r="M5841">
            <v>1755</v>
          </cell>
          <cell r="N5841" t="str">
            <v>XW6000,2.4GHz,512MB,80GB IDE,WinXP,JPN2</v>
          </cell>
        </row>
        <row r="5842">
          <cell r="L5842" t="str">
            <v>470045-934</v>
          </cell>
          <cell r="M5842">
            <v>2335</v>
          </cell>
          <cell r="N5842" t="str">
            <v>XW6000,2.4GHz,1GB,80GB IDE,Win2K,JPN2</v>
          </cell>
        </row>
        <row r="5843">
          <cell r="L5843" t="str">
            <v>470045-935</v>
          </cell>
          <cell r="M5843">
            <v>2335</v>
          </cell>
          <cell r="N5843" t="str">
            <v>XW6000,2.4GHz,1GB,80GB IDE,WinXP,JPN2</v>
          </cell>
        </row>
        <row r="5844">
          <cell r="L5844" t="str">
            <v>470045-936</v>
          </cell>
          <cell r="M5844">
            <v>1905</v>
          </cell>
          <cell r="N5844" t="str">
            <v>XW6000,2.4GHz,512MB,36GB SCSI,Win2K,JPN</v>
          </cell>
        </row>
        <row r="5845">
          <cell r="L5845" t="str">
            <v>470045-937</v>
          </cell>
          <cell r="M5845">
            <v>1905</v>
          </cell>
          <cell r="N5845" t="str">
            <v>XW6000,2.4GHz,512MB,36GB SCSI,WinXP,JPN</v>
          </cell>
        </row>
        <row r="5846">
          <cell r="L5846" t="str">
            <v>470045-938</v>
          </cell>
          <cell r="M5846">
            <v>2504</v>
          </cell>
          <cell r="N5846" t="str">
            <v>XW6000,2.4GHz,512MB,36GB SCSI,WinXP,JPN2</v>
          </cell>
        </row>
        <row r="5847">
          <cell r="L5847" t="str">
            <v>470045-939</v>
          </cell>
          <cell r="M5847">
            <v>2504</v>
          </cell>
          <cell r="N5847" t="str">
            <v>XW6000,2.4GHz,512MB,36GB SCSI,Win2K,JPN2</v>
          </cell>
        </row>
        <row r="5848">
          <cell r="L5848" t="str">
            <v>470045-940</v>
          </cell>
          <cell r="M5848">
            <v>1875</v>
          </cell>
          <cell r="N5848" t="str">
            <v>XW6000,2.4GHz,512MB,36GB SCSI,WinXP,JP/E</v>
          </cell>
        </row>
        <row r="5849">
          <cell r="L5849" t="str">
            <v>470045-941</v>
          </cell>
          <cell r="M5849">
            <v>2155</v>
          </cell>
          <cell r="N5849" t="str">
            <v>XW6000,2.4GHz,1GB,36GB SCSI,WinXP,JP/E</v>
          </cell>
        </row>
        <row r="5850">
          <cell r="L5850" t="str">
            <v>470045-942</v>
          </cell>
          <cell r="M5850">
            <v>1875</v>
          </cell>
          <cell r="N5850" t="str">
            <v>XW6000,2.4GHz,512MB,36GB SCSI,WinXP,NA</v>
          </cell>
        </row>
        <row r="5851">
          <cell r="L5851" t="str">
            <v>470045-943</v>
          </cell>
          <cell r="M5851">
            <v>2155</v>
          </cell>
          <cell r="N5851" t="str">
            <v>XW6000,2.4GHz,1GB,36GB SCSI,WinXP,NA</v>
          </cell>
        </row>
        <row r="5852">
          <cell r="L5852" t="str">
            <v>470045-944</v>
          </cell>
          <cell r="M5852">
            <v>1875</v>
          </cell>
          <cell r="N5852" t="str">
            <v>XW6000,2.4GHz,512MB,36GB SCSI,WinXP,CAN</v>
          </cell>
        </row>
        <row r="5853">
          <cell r="L5853" t="str">
            <v>470045-945</v>
          </cell>
          <cell r="M5853">
            <v>2155</v>
          </cell>
          <cell r="N5853" t="str">
            <v>XW6000,2.4GHz,1GB,36GB SCSI,WinXP,CAN</v>
          </cell>
        </row>
        <row r="5854">
          <cell r="L5854" t="str">
            <v>470045-946</v>
          </cell>
          <cell r="M5854">
            <v>1875</v>
          </cell>
          <cell r="N5854" t="str">
            <v>XW6000,2.4GHz,512MB,36GB SCSI,Win2K,LA</v>
          </cell>
        </row>
        <row r="5855">
          <cell r="L5855" t="str">
            <v>470045-948</v>
          </cell>
          <cell r="M5855">
            <v>2155</v>
          </cell>
          <cell r="N5855" t="str">
            <v>XW6000,2.4GHz,1GB,36GB SCSI,WinXP,LA</v>
          </cell>
        </row>
        <row r="5856">
          <cell r="L5856" t="str">
            <v>470045-957</v>
          </cell>
          <cell r="M5856">
            <v>2075</v>
          </cell>
          <cell r="N5856" t="str">
            <v>XW6000,2.66GHz,512MB,36GB,WinXP,JP/E</v>
          </cell>
        </row>
        <row r="5857">
          <cell r="L5857" t="str">
            <v>470045-961</v>
          </cell>
          <cell r="M5857">
            <v>1376.04</v>
          </cell>
          <cell r="N5857" t="str">
            <v>W8K/2.4/18K/512R/200r A/P</v>
          </cell>
        </row>
        <row r="5858">
          <cell r="L5858" t="str">
            <v>470046-002</v>
          </cell>
          <cell r="M5858">
            <v>2689</v>
          </cell>
          <cell r="N5858" t="str">
            <v>W8P/2.2/14052 US</v>
          </cell>
        </row>
        <row r="5859">
          <cell r="L5859" t="str">
            <v>470046-060</v>
          </cell>
          <cell r="M5859">
            <v>1195</v>
          </cell>
          <cell r="N5859" t="str">
            <v>W4CP/1.8/36S/512D/Xr A/P</v>
          </cell>
        </row>
        <row r="5860">
          <cell r="L5860" t="str">
            <v>470046-439</v>
          </cell>
          <cell r="M5860">
            <v>0</v>
          </cell>
          <cell r="N5860" t="str">
            <v>W4CP/2.2/40A/256D/45Dr FIN</v>
          </cell>
        </row>
        <row r="5861">
          <cell r="L5861" t="str">
            <v>470046-808</v>
          </cell>
          <cell r="M5861">
            <v>1549</v>
          </cell>
          <cell r="N5861" t="str">
            <v>XW4000,2.8GHz,512MB,40GB IDE,WinXP,NA</v>
          </cell>
        </row>
        <row r="5862">
          <cell r="L5862" t="str">
            <v>470046-809</v>
          </cell>
          <cell r="M5862">
            <v>1549</v>
          </cell>
          <cell r="N5862" t="str">
            <v>XW4000,2.8GHz,512MB,40GB IDE,WinXP,CAN</v>
          </cell>
        </row>
        <row r="5863">
          <cell r="L5863" t="str">
            <v>470046-810</v>
          </cell>
          <cell r="M5863">
            <v>1549</v>
          </cell>
          <cell r="N5863" t="str">
            <v>XW4000,2.8GHz,512MB,40GB IDE,WinXP,LA</v>
          </cell>
        </row>
        <row r="5864">
          <cell r="L5864" t="str">
            <v>470046-811</v>
          </cell>
          <cell r="M5864">
            <v>1549</v>
          </cell>
          <cell r="N5864" t="str">
            <v>XW4000,2.8GHz,512MB,80GB IDE,WinXP,JPN2</v>
          </cell>
        </row>
        <row r="5865">
          <cell r="L5865" t="str">
            <v>470046-904</v>
          </cell>
          <cell r="M5865">
            <v>1119</v>
          </cell>
          <cell r="N5865" t="str">
            <v>XW5000,2.4GHz,256MB,40GB,Win2K,NA</v>
          </cell>
        </row>
        <row r="5866">
          <cell r="L5866" t="str">
            <v>470046-905</v>
          </cell>
          <cell r="M5866">
            <v>1299</v>
          </cell>
          <cell r="N5866" t="str">
            <v>XW5000,2.4GHz,512MB,80GB,Win2K,NA</v>
          </cell>
        </row>
        <row r="5867">
          <cell r="L5867" t="str">
            <v>470046-906</v>
          </cell>
          <cell r="M5867">
            <v>1299</v>
          </cell>
          <cell r="N5867" t="str">
            <v>XW5000,2.4GHz,512MB,80GB,WinXP,NA</v>
          </cell>
        </row>
        <row r="5868">
          <cell r="L5868" t="str">
            <v>470046-907</v>
          </cell>
          <cell r="M5868">
            <v>1598</v>
          </cell>
          <cell r="N5868" t="str">
            <v>XW5000,2.4GHz,512MB,18GB,Win2K,NA</v>
          </cell>
        </row>
        <row r="5869">
          <cell r="L5869" t="str">
            <v>470046-908</v>
          </cell>
          <cell r="M5869">
            <v>1598</v>
          </cell>
          <cell r="N5869" t="str">
            <v>XW5000,2.4GHz,512MB,18GB,WinXP,NA</v>
          </cell>
        </row>
        <row r="5870">
          <cell r="L5870" t="str">
            <v>470046-909</v>
          </cell>
          <cell r="M5870">
            <v>1119</v>
          </cell>
          <cell r="N5870" t="str">
            <v>XW5000,2.4GHz,256MB,40GB,Win2K,CAN</v>
          </cell>
        </row>
        <row r="5871">
          <cell r="L5871" t="str">
            <v>470046-910</v>
          </cell>
          <cell r="M5871">
            <v>1299</v>
          </cell>
          <cell r="N5871" t="str">
            <v>XW5000,2.4GHz,512MB,80GB,Win2K,CAN</v>
          </cell>
        </row>
        <row r="5872">
          <cell r="L5872" t="str">
            <v>470046-911</v>
          </cell>
          <cell r="M5872">
            <v>1299</v>
          </cell>
          <cell r="N5872" t="str">
            <v>XW5000,2.4GHz,512MB,80GB,WinXP,CAN</v>
          </cell>
        </row>
        <row r="5873">
          <cell r="L5873" t="str">
            <v>470046-912</v>
          </cell>
          <cell r="M5873">
            <v>1598</v>
          </cell>
          <cell r="N5873" t="str">
            <v>XW5000,2.4GHz,512MB,18GB,Win2K,CAN</v>
          </cell>
        </row>
        <row r="5874">
          <cell r="L5874" t="str">
            <v>470046-913</v>
          </cell>
          <cell r="M5874">
            <v>1598</v>
          </cell>
          <cell r="N5874" t="str">
            <v>XW5000,2.4GHz,512MB,18GB,WinXP,CAN</v>
          </cell>
        </row>
        <row r="5875">
          <cell r="L5875" t="str">
            <v>470046-914</v>
          </cell>
          <cell r="M5875">
            <v>1119</v>
          </cell>
          <cell r="N5875" t="str">
            <v>XW5000,2.4GHz,256MB,40GB,Win2K,LA</v>
          </cell>
        </row>
        <row r="5876">
          <cell r="L5876" t="str">
            <v>470046-915</v>
          </cell>
          <cell r="M5876">
            <v>1299</v>
          </cell>
          <cell r="N5876" t="str">
            <v>XW5000,2.4GHz,512MB,80GB,Win2K,LA</v>
          </cell>
        </row>
        <row r="5877">
          <cell r="L5877" t="str">
            <v>470046-916</v>
          </cell>
          <cell r="M5877">
            <v>1299</v>
          </cell>
          <cell r="N5877" t="str">
            <v>XW5000,2.4GHz,512MB,80GB,WinXP,LA</v>
          </cell>
        </row>
        <row r="5878">
          <cell r="L5878" t="str">
            <v>470046-917</v>
          </cell>
          <cell r="M5878">
            <v>1598</v>
          </cell>
          <cell r="N5878" t="str">
            <v>XW5000,2.4GHz,512MB,18GB,Win2K,LA</v>
          </cell>
        </row>
        <row r="5879">
          <cell r="L5879" t="str">
            <v>470046-918</v>
          </cell>
          <cell r="M5879">
            <v>1598</v>
          </cell>
          <cell r="N5879" t="str">
            <v>XW5000,2.4GHz,512MB,18GB,WinXP,LA</v>
          </cell>
        </row>
        <row r="5880">
          <cell r="L5880" t="str">
            <v>470046-919</v>
          </cell>
          <cell r="M5880">
            <v>1549</v>
          </cell>
          <cell r="N5880" t="str">
            <v>XW5000,2.66GHz,512MB,80GB,Win2K,NA</v>
          </cell>
        </row>
        <row r="5881">
          <cell r="L5881" t="str">
            <v>470046-922</v>
          </cell>
          <cell r="M5881">
            <v>1549</v>
          </cell>
          <cell r="N5881" t="str">
            <v>XW5000,2.66GHz,512MB,80GB,WinXP,NA</v>
          </cell>
        </row>
        <row r="5882">
          <cell r="L5882" t="str">
            <v>470046-923</v>
          </cell>
          <cell r="M5882">
            <v>1848</v>
          </cell>
          <cell r="N5882" t="str">
            <v>XW5000,2.66GHz,512MB,36GB,WinXP,NA</v>
          </cell>
        </row>
        <row r="5883">
          <cell r="L5883" t="str">
            <v>470046-924</v>
          </cell>
          <cell r="M5883">
            <v>2447</v>
          </cell>
          <cell r="N5883" t="str">
            <v>XW5000,2.66GHz,512MB,36GB,Win2K,NA</v>
          </cell>
        </row>
        <row r="5884">
          <cell r="L5884" t="str">
            <v>470046-925</v>
          </cell>
          <cell r="M5884">
            <v>1549</v>
          </cell>
          <cell r="N5884" t="str">
            <v>XW5000,2.66GHz,512MB,80GB,Win2K,CAN</v>
          </cell>
        </row>
        <row r="5885">
          <cell r="L5885" t="str">
            <v>470046-926</v>
          </cell>
          <cell r="M5885">
            <v>1549</v>
          </cell>
          <cell r="N5885" t="str">
            <v>XW5000,2.66GHz,512MB,80GB,WinXP,CAN</v>
          </cell>
        </row>
        <row r="5886">
          <cell r="L5886" t="str">
            <v>470046-927</v>
          </cell>
          <cell r="M5886">
            <v>1848</v>
          </cell>
          <cell r="N5886" t="str">
            <v>XW5000,2.66GHz,512MB,36GB,WinXP,CAN</v>
          </cell>
        </row>
        <row r="5887">
          <cell r="L5887" t="str">
            <v>470046-928</v>
          </cell>
          <cell r="M5887">
            <v>2447</v>
          </cell>
          <cell r="N5887" t="str">
            <v>XW5000,2.66GHz,512MB,36GB,Win2K,CAN</v>
          </cell>
        </row>
        <row r="5888">
          <cell r="L5888" t="str">
            <v>470046-929</v>
          </cell>
          <cell r="M5888">
            <v>1549</v>
          </cell>
          <cell r="N5888" t="str">
            <v>XW5000,2.66GHz,512MB,80GB,Win2K,LA</v>
          </cell>
        </row>
        <row r="5889">
          <cell r="L5889" t="str">
            <v>470046-930</v>
          </cell>
          <cell r="M5889">
            <v>1549</v>
          </cell>
          <cell r="N5889" t="str">
            <v>XW5000,2.66GHz,512MB,80GB,WinXP,LA</v>
          </cell>
        </row>
        <row r="5890">
          <cell r="L5890" t="str">
            <v>470046-931</v>
          </cell>
          <cell r="M5890">
            <v>1848</v>
          </cell>
          <cell r="N5890" t="str">
            <v>XW5000,2.66GHz,512MB,36GB,WinXP,LA</v>
          </cell>
        </row>
        <row r="5891">
          <cell r="L5891" t="str">
            <v>470046-932</v>
          </cell>
          <cell r="M5891">
            <v>2447</v>
          </cell>
          <cell r="N5891" t="str">
            <v>XW5000,2.66GHz,512MB,36GB,Win2K,LA</v>
          </cell>
        </row>
        <row r="5892">
          <cell r="L5892" t="str">
            <v>470046-937</v>
          </cell>
          <cell r="M5892">
            <v>1699</v>
          </cell>
          <cell r="N5892" t="str">
            <v>XW5000,2.8GHz,512MB,80GB,Win2K,NA</v>
          </cell>
        </row>
        <row r="5893">
          <cell r="L5893" t="str">
            <v>470046-938</v>
          </cell>
          <cell r="M5893">
            <v>1699</v>
          </cell>
          <cell r="N5893" t="str">
            <v>XW5000,2.8GHz,512MB,80GB,WinXP,NA</v>
          </cell>
        </row>
        <row r="5894">
          <cell r="L5894" t="str">
            <v>470046-939</v>
          </cell>
          <cell r="M5894">
            <v>1868</v>
          </cell>
          <cell r="N5894" t="str">
            <v>XW5000,2.8GHz,256MB,36GB,WinXP,NA</v>
          </cell>
        </row>
        <row r="5895">
          <cell r="L5895" t="str">
            <v>470046-940</v>
          </cell>
          <cell r="M5895">
            <v>1998</v>
          </cell>
          <cell r="N5895" t="str">
            <v>XW5000,2.8GHz,512MB,36GB,Win2K,NA</v>
          </cell>
        </row>
        <row r="5896">
          <cell r="L5896" t="str">
            <v>470046-941</v>
          </cell>
          <cell r="M5896">
            <v>1699</v>
          </cell>
          <cell r="N5896" t="str">
            <v>XW5000,2.8GHz,512MB,80GB,Win2K,CAN</v>
          </cell>
        </row>
        <row r="5897">
          <cell r="L5897" t="str">
            <v>470046-942</v>
          </cell>
          <cell r="M5897">
            <v>1699</v>
          </cell>
          <cell r="N5897" t="str">
            <v>XW5000,2.8GHz,512MB,80GB,WinXP,CAN</v>
          </cell>
        </row>
        <row r="5898">
          <cell r="L5898" t="str">
            <v>470046-944</v>
          </cell>
          <cell r="M5898">
            <v>1868</v>
          </cell>
          <cell r="N5898" t="str">
            <v>XW5000,2.8GHz,256MB,36GB,WinXP,CAN</v>
          </cell>
        </row>
        <row r="5899">
          <cell r="L5899" t="str">
            <v>470046-945</v>
          </cell>
          <cell r="M5899">
            <v>1998</v>
          </cell>
          <cell r="N5899" t="str">
            <v>XW5000,2.8GHz,512MB,36GB,Win2K,CAN</v>
          </cell>
        </row>
        <row r="5900">
          <cell r="L5900" t="str">
            <v>470046-948</v>
          </cell>
          <cell r="M5900">
            <v>1699</v>
          </cell>
          <cell r="N5900" t="str">
            <v>XW5000,2.8GHz,512MB,80GB,Win2K,LA</v>
          </cell>
        </row>
        <row r="5901">
          <cell r="L5901" t="str">
            <v>470046-949</v>
          </cell>
          <cell r="M5901">
            <v>1699</v>
          </cell>
          <cell r="N5901" t="str">
            <v>XW5000,2.8GHz,512MB,80GB,WinXP,LA</v>
          </cell>
        </row>
        <row r="5902">
          <cell r="L5902" t="str">
            <v>470046-950</v>
          </cell>
          <cell r="M5902">
            <v>1868</v>
          </cell>
          <cell r="N5902" t="str">
            <v>XW5000,2.8GHz,256MB,36GB,WinXP,LA</v>
          </cell>
        </row>
        <row r="5903">
          <cell r="L5903" t="str">
            <v>470046-951</v>
          </cell>
          <cell r="M5903">
            <v>1998</v>
          </cell>
          <cell r="N5903" t="str">
            <v>XW5000,2.8GHz,512MB,36GB,Win2K,LA</v>
          </cell>
        </row>
        <row r="5904">
          <cell r="L5904" t="str">
            <v>470046-952</v>
          </cell>
          <cell r="M5904">
            <v>2567</v>
          </cell>
          <cell r="N5904" t="str">
            <v>XW5000,2.8GHz,512MB,36GB,Win2K,JPN2</v>
          </cell>
        </row>
        <row r="5905">
          <cell r="L5905" t="str">
            <v>470046-953</v>
          </cell>
          <cell r="M5905">
            <v>2567</v>
          </cell>
          <cell r="N5905" t="str">
            <v>XW5000,2.8GHz,512MB,18GB,WinXP,JPN2</v>
          </cell>
        </row>
        <row r="5906">
          <cell r="L5906" t="str">
            <v>470046-954</v>
          </cell>
          <cell r="M5906">
            <v>2567</v>
          </cell>
          <cell r="N5906" t="str">
            <v>XW5000,2.8GHz,512MB,36GB,Win2K,JP/E</v>
          </cell>
        </row>
        <row r="5907">
          <cell r="L5907" t="str">
            <v>470046-955</v>
          </cell>
          <cell r="M5907">
            <v>2567</v>
          </cell>
          <cell r="N5907" t="str">
            <v>XW5000,2.8GHz,512MB,18GB,WinXP,JP/E</v>
          </cell>
        </row>
        <row r="5908">
          <cell r="L5908" t="str">
            <v>470046-956</v>
          </cell>
          <cell r="M5908">
            <v>2268</v>
          </cell>
          <cell r="N5908" t="str">
            <v>XW5000,3.06GHz,512MB,18GB,Win2K,JP/E</v>
          </cell>
        </row>
        <row r="5909">
          <cell r="L5909" t="str">
            <v>470046-957</v>
          </cell>
          <cell r="M5909">
            <v>2268</v>
          </cell>
          <cell r="N5909" t="str">
            <v>XW5000,3.06GHz,512MB,18GB,WinXP,JP/E</v>
          </cell>
        </row>
        <row r="5910">
          <cell r="L5910" t="str">
            <v>470046-958</v>
          </cell>
          <cell r="M5910">
            <v>2967</v>
          </cell>
          <cell r="N5910" t="str">
            <v>XW5000,3.06GHz,512MB,Win2K,JP/E</v>
          </cell>
        </row>
        <row r="5911">
          <cell r="L5911" t="str">
            <v>470046-959</v>
          </cell>
          <cell r="M5911">
            <v>2967</v>
          </cell>
          <cell r="N5911" t="str">
            <v>XW5000,3.06GHz,512MB,WinXP,JP/E</v>
          </cell>
        </row>
        <row r="5912">
          <cell r="L5912" t="str">
            <v>470046-960</v>
          </cell>
          <cell r="M5912">
            <v>2268</v>
          </cell>
          <cell r="N5912" t="str">
            <v>XW5000,3.06GHz,512MB,18GB,Win2K,JPN2</v>
          </cell>
        </row>
        <row r="5913">
          <cell r="L5913" t="str">
            <v>470046-961</v>
          </cell>
          <cell r="M5913">
            <v>2268</v>
          </cell>
          <cell r="N5913" t="str">
            <v>XW5000,3.06GHz,512MB,18GB,WinXP,JPN2</v>
          </cell>
        </row>
        <row r="5914">
          <cell r="L5914" t="str">
            <v>470046-962</v>
          </cell>
          <cell r="M5914">
            <v>2967</v>
          </cell>
          <cell r="N5914" t="str">
            <v>XW5000,3.06GHz,512MB,Win2K,JPN2</v>
          </cell>
        </row>
        <row r="5915">
          <cell r="L5915" t="str">
            <v>470046-963</v>
          </cell>
          <cell r="M5915">
            <v>2967</v>
          </cell>
          <cell r="N5915" t="str">
            <v>XW5000,3.06GHz,512MB,WinXP,JPN2</v>
          </cell>
        </row>
        <row r="5916">
          <cell r="L5916" t="str">
            <v>470046-964</v>
          </cell>
          <cell r="M5916">
            <v>1999</v>
          </cell>
          <cell r="N5916" t="str">
            <v>XW5000,3.06GHz,512MB,80GB,Win2K,NA</v>
          </cell>
        </row>
        <row r="5917">
          <cell r="L5917" t="str">
            <v>470046-965</v>
          </cell>
          <cell r="M5917">
            <v>1999</v>
          </cell>
          <cell r="N5917" t="str">
            <v>XW5000,3.06GHz,512MB,80GB,WinXP,NA</v>
          </cell>
        </row>
        <row r="5918">
          <cell r="L5918" t="str">
            <v>470046-966</v>
          </cell>
          <cell r="M5918">
            <v>2298</v>
          </cell>
          <cell r="N5918" t="str">
            <v>XW5000,3.06GHz,512MB,36GB,WinXP,NA</v>
          </cell>
        </row>
        <row r="5919">
          <cell r="L5919" t="str">
            <v>470046-967</v>
          </cell>
          <cell r="M5919">
            <v>2607</v>
          </cell>
          <cell r="N5919" t="str">
            <v>XW5000,3.06GHz,1GB,36GB,Win2K,NA</v>
          </cell>
        </row>
        <row r="5920">
          <cell r="L5920" t="str">
            <v>470046-968</v>
          </cell>
          <cell r="M5920">
            <v>1999</v>
          </cell>
          <cell r="N5920" t="str">
            <v>XW5000,3.06GHz,512MB,80GB,Win2K,CAN</v>
          </cell>
        </row>
        <row r="5921">
          <cell r="L5921" t="str">
            <v>470046-969</v>
          </cell>
          <cell r="M5921">
            <v>1999</v>
          </cell>
          <cell r="N5921" t="str">
            <v>XW5000,3.06GHz,512MB,80GB,WinXP,CAN</v>
          </cell>
        </row>
        <row r="5922">
          <cell r="L5922" t="str">
            <v>470046-970</v>
          </cell>
          <cell r="M5922">
            <v>2298</v>
          </cell>
          <cell r="N5922" t="str">
            <v>XW5000,3.06GHz,512MB,36GB,WinXP,CAN</v>
          </cell>
        </row>
        <row r="5923">
          <cell r="L5923" t="str">
            <v>470046-971</v>
          </cell>
          <cell r="M5923">
            <v>2607</v>
          </cell>
          <cell r="N5923" t="str">
            <v>XW5000,3.06GHz,1GB,36GB,Win2K,CAN</v>
          </cell>
        </row>
        <row r="5924">
          <cell r="L5924" t="str">
            <v>470046-972</v>
          </cell>
          <cell r="M5924">
            <v>1999</v>
          </cell>
          <cell r="N5924" t="str">
            <v>XW5000,3.06GHz,512MB,80GB,Win2K,LA</v>
          </cell>
        </row>
        <row r="5925">
          <cell r="L5925" t="str">
            <v>470046-973</v>
          </cell>
          <cell r="M5925">
            <v>1999</v>
          </cell>
          <cell r="N5925" t="str">
            <v>XW5000,3.06GHz,512MB,80GB,WinXP,LA</v>
          </cell>
        </row>
        <row r="5926">
          <cell r="L5926" t="str">
            <v>470046-974</v>
          </cell>
          <cell r="M5926">
            <v>2298</v>
          </cell>
          <cell r="N5926" t="str">
            <v>XW5000,3.06GHz,512MB,36GB,WinXP,LA</v>
          </cell>
        </row>
        <row r="5927">
          <cell r="L5927" t="str">
            <v>470046-975</v>
          </cell>
          <cell r="M5927">
            <v>2607</v>
          </cell>
          <cell r="N5927" t="str">
            <v>XW5000,3.06GHz,1GB,36GB,Win2K,LA</v>
          </cell>
        </row>
        <row r="5928">
          <cell r="L5928" t="str">
            <v>470046-976</v>
          </cell>
          <cell r="M5928">
            <v>2128</v>
          </cell>
          <cell r="N5928" t="str">
            <v>XW8000,2.4GHz,512MB,18GB SCSI,Win2K,NA</v>
          </cell>
        </row>
        <row r="5929">
          <cell r="L5929" t="str">
            <v>470046-977</v>
          </cell>
          <cell r="M5929">
            <v>2128</v>
          </cell>
          <cell r="N5929" t="str">
            <v>XW8000,2.4GHz,512MB,18GB SCSI,WinXP,NA</v>
          </cell>
        </row>
        <row r="5930">
          <cell r="L5930" t="str">
            <v>470046-978</v>
          </cell>
          <cell r="M5930">
            <v>2049</v>
          </cell>
          <cell r="N5930" t="str">
            <v>XW8000,2.4GHz,512MB,36GB SCSI,WinXP,NA</v>
          </cell>
        </row>
        <row r="5931">
          <cell r="L5931" t="str">
            <v>470046-979</v>
          </cell>
          <cell r="M5931">
            <v>1849</v>
          </cell>
          <cell r="N5931" t="str">
            <v>XW8000,2.4GHz,512MB,40GB IDE,Win2K,NA</v>
          </cell>
        </row>
        <row r="5932">
          <cell r="L5932" t="str">
            <v>470046-980</v>
          </cell>
          <cell r="M5932">
            <v>1849</v>
          </cell>
          <cell r="N5932" t="str">
            <v>XW8000,2.4GHz,512MB,40GB IDE,WinXP,NA</v>
          </cell>
        </row>
        <row r="5933">
          <cell r="L5933" t="str">
            <v>470046-981</v>
          </cell>
          <cell r="M5933">
            <v>2049</v>
          </cell>
          <cell r="N5933" t="str">
            <v>XW8000,2.4GHz,512MB,36GB SCSI,Win2K,NA</v>
          </cell>
        </row>
        <row r="5934">
          <cell r="L5934" t="str">
            <v>470046-982</v>
          </cell>
          <cell r="M5934">
            <v>2128</v>
          </cell>
          <cell r="N5934" t="str">
            <v>XW8000,2.4GHz,512MB,18GB SCSI,Win2K,CAN</v>
          </cell>
        </row>
        <row r="5935">
          <cell r="L5935" t="str">
            <v>470046-983</v>
          </cell>
          <cell r="M5935">
            <v>2128</v>
          </cell>
          <cell r="N5935" t="str">
            <v>XW8000,2.4GHz,512MB,18GB SCSI,WinXP,CAN</v>
          </cell>
        </row>
        <row r="5936">
          <cell r="L5936" t="str">
            <v>470046-984</v>
          </cell>
          <cell r="M5936">
            <v>2049</v>
          </cell>
          <cell r="N5936" t="str">
            <v>XW8000,2.4GHz,512MB,36GB SCSI,WinXP,CAN</v>
          </cell>
        </row>
        <row r="5937">
          <cell r="L5937" t="str">
            <v>470046-985</v>
          </cell>
          <cell r="M5937">
            <v>1849</v>
          </cell>
          <cell r="N5937" t="str">
            <v>XW8000,2.4GHz,512MB,40GB IDE,Win2K,CAN</v>
          </cell>
        </row>
        <row r="5938">
          <cell r="L5938" t="str">
            <v>470046-986</v>
          </cell>
          <cell r="M5938">
            <v>1849</v>
          </cell>
          <cell r="N5938" t="str">
            <v>XW8000,2.4GHz,512MB,40GB IDE,WinXP,CAN</v>
          </cell>
        </row>
        <row r="5939">
          <cell r="L5939" t="str">
            <v>470046-987</v>
          </cell>
          <cell r="M5939">
            <v>2049</v>
          </cell>
          <cell r="N5939" t="str">
            <v>XW8000,2.4GHz,512MB,36GB SCSI,Win2K,CAN</v>
          </cell>
        </row>
        <row r="5940">
          <cell r="L5940" t="str">
            <v>470046-988</v>
          </cell>
          <cell r="M5940">
            <v>2128</v>
          </cell>
          <cell r="N5940" t="str">
            <v>XW8000,2.4GHz,512MB,18GB SCSI,Win2K,LA</v>
          </cell>
        </row>
        <row r="5941">
          <cell r="L5941" t="str">
            <v>470046-989</v>
          </cell>
          <cell r="M5941">
            <v>2128</v>
          </cell>
          <cell r="N5941" t="str">
            <v>XW8000,2.4GHz,512MB,18GB SCSI,WinXP,LA</v>
          </cell>
        </row>
        <row r="5942">
          <cell r="L5942" t="str">
            <v>470046-990</v>
          </cell>
          <cell r="M5942">
            <v>2049</v>
          </cell>
          <cell r="N5942" t="str">
            <v>XW8000,2.4GHz,512MB,36GB SCSI,WinXP,LA</v>
          </cell>
        </row>
        <row r="5943">
          <cell r="L5943" t="str">
            <v>470046-991</v>
          </cell>
          <cell r="M5943">
            <v>1849</v>
          </cell>
          <cell r="N5943" t="str">
            <v>XW8000,2.4GHz,512MB,40GB IDE,Win2K,LA</v>
          </cell>
        </row>
        <row r="5944">
          <cell r="L5944" t="str">
            <v>470046-992</v>
          </cell>
          <cell r="M5944">
            <v>1849</v>
          </cell>
          <cell r="N5944" t="str">
            <v>XW8000,2.4GHz,512MB,40GB IDE,WinXP,LA</v>
          </cell>
        </row>
        <row r="5945">
          <cell r="L5945" t="str">
            <v>470046-993</v>
          </cell>
          <cell r="M5945">
            <v>2049</v>
          </cell>
          <cell r="N5945" t="str">
            <v>XW8000,2.4GHz,512MB,36GB SCSI,Win2K,LA</v>
          </cell>
        </row>
        <row r="5946">
          <cell r="L5946" t="str">
            <v>470046-994</v>
          </cell>
          <cell r="M5946">
            <v>2128</v>
          </cell>
          <cell r="N5946" t="str">
            <v>XW8000,2.4GHz,512MB,18GB SCSI,Win2K,JPN2</v>
          </cell>
        </row>
        <row r="5947">
          <cell r="L5947" t="str">
            <v>470046-995</v>
          </cell>
          <cell r="M5947">
            <v>2128</v>
          </cell>
          <cell r="N5947" t="str">
            <v>XW8000,2.4GHz,512MB,18GB SCSI,WinXP,JPN2</v>
          </cell>
        </row>
        <row r="5948">
          <cell r="L5948" t="str">
            <v>470046-996</v>
          </cell>
          <cell r="M5948">
            <v>2128</v>
          </cell>
          <cell r="N5948" t="str">
            <v>XW8000,2.4GHz,512MB,18GB SCSI,Win2K,JP/E</v>
          </cell>
        </row>
        <row r="5949">
          <cell r="L5949" t="str">
            <v>470046-997</v>
          </cell>
          <cell r="M5949">
            <v>2128</v>
          </cell>
          <cell r="N5949" t="str">
            <v>XW8000,2.4GHz,512MB,18GB SCSI,WinXP,JP/E</v>
          </cell>
        </row>
        <row r="5950">
          <cell r="L5950" t="str">
            <v>470046-998</v>
          </cell>
          <cell r="M5950">
            <v>2328</v>
          </cell>
          <cell r="N5950" t="str">
            <v>XW8000,2.66GHz,512MB,18GB SCSI,Win2K,NA</v>
          </cell>
        </row>
        <row r="5951">
          <cell r="L5951" t="str">
            <v>470047-001</v>
          </cell>
          <cell r="M5951">
            <v>2328</v>
          </cell>
          <cell r="N5951" t="str">
            <v>XW8000,2.66GHz,512MB,18GB SCSI,WinXP,NA</v>
          </cell>
        </row>
        <row r="5952">
          <cell r="L5952" t="str">
            <v>470047-002</v>
          </cell>
          <cell r="M5952">
            <v>2358</v>
          </cell>
          <cell r="N5952" t="str">
            <v>XW8000,2.66GHz,512MB,18GB 15K,Win2K,NA</v>
          </cell>
        </row>
        <row r="5953">
          <cell r="L5953" t="str">
            <v>470047-003</v>
          </cell>
          <cell r="M5953">
            <v>2358</v>
          </cell>
          <cell r="N5953" t="str">
            <v>XW8000,2.66GHz,512MB,18GB 15K,WinXP,NA</v>
          </cell>
        </row>
        <row r="5954">
          <cell r="L5954" t="str">
            <v>470047-004</v>
          </cell>
          <cell r="M5954">
            <v>2249</v>
          </cell>
          <cell r="N5954" t="str">
            <v>XW8000,2.66GHz,512MB,36GB SCSI,Win2K,NA</v>
          </cell>
        </row>
        <row r="5955">
          <cell r="L5955" t="str">
            <v>470047-005</v>
          </cell>
          <cell r="M5955">
            <v>2249</v>
          </cell>
          <cell r="N5955" t="str">
            <v>XW8000,2.66GHz,512MB,36GB SCSI,WinXP,NA</v>
          </cell>
        </row>
        <row r="5956">
          <cell r="L5956" t="str">
            <v>470047-006</v>
          </cell>
          <cell r="M5956">
            <v>2328</v>
          </cell>
          <cell r="N5956" t="str">
            <v>XW8000,2.66GHz,512MB,18GB SCSI,Win2K,CAN</v>
          </cell>
        </row>
        <row r="5957">
          <cell r="L5957" t="str">
            <v>470047-007</v>
          </cell>
          <cell r="M5957">
            <v>2328</v>
          </cell>
          <cell r="N5957" t="str">
            <v>XW8000,2.66GHz,512MB,18GB SCSI,WinXP,CAN</v>
          </cell>
        </row>
        <row r="5958">
          <cell r="L5958" t="str">
            <v>470047-008</v>
          </cell>
          <cell r="M5958">
            <v>2358</v>
          </cell>
          <cell r="N5958" t="str">
            <v>XW8000,2.66GHz,512MB,18GB 15K,Win2K,CAN</v>
          </cell>
        </row>
        <row r="5959">
          <cell r="L5959" t="str">
            <v>470047-009</v>
          </cell>
          <cell r="M5959">
            <v>2358</v>
          </cell>
          <cell r="N5959" t="str">
            <v>XW8000,2.66GHz,512MB,18GB 15K,WinXP,CAN</v>
          </cell>
        </row>
        <row r="5960">
          <cell r="L5960" t="str">
            <v>470047-010</v>
          </cell>
          <cell r="M5960">
            <v>2249</v>
          </cell>
          <cell r="N5960" t="str">
            <v>XW8000,2.66GHz,512MB,36GB SCSI,Win2K,CAN</v>
          </cell>
        </row>
        <row r="5961">
          <cell r="L5961" t="str">
            <v>470047-011</v>
          </cell>
          <cell r="M5961">
            <v>2249</v>
          </cell>
          <cell r="N5961" t="str">
            <v>XW8000,2.66GHz,512MB,36GB SCSI,WinXP,CAN</v>
          </cell>
        </row>
        <row r="5962">
          <cell r="L5962" t="str">
            <v>470047-012</v>
          </cell>
          <cell r="M5962">
            <v>2328</v>
          </cell>
          <cell r="N5962" t="str">
            <v>XW8000,2.66GHz,512MB,18GB SCSI,Win2K,LA</v>
          </cell>
        </row>
        <row r="5963">
          <cell r="L5963" t="str">
            <v>470047-013</v>
          </cell>
          <cell r="M5963">
            <v>2328</v>
          </cell>
          <cell r="N5963" t="str">
            <v>XW8000,2.66GHz,512MB,18GB SCSI,WinXP,LA</v>
          </cell>
        </row>
        <row r="5964">
          <cell r="L5964" t="str">
            <v>470047-014</v>
          </cell>
          <cell r="M5964">
            <v>2358</v>
          </cell>
          <cell r="N5964" t="str">
            <v>XW8000,2.66GHz,512MB,18GB 15K,Win2K,LA</v>
          </cell>
        </row>
        <row r="5965">
          <cell r="L5965" t="str">
            <v>470047-015</v>
          </cell>
          <cell r="M5965">
            <v>2358</v>
          </cell>
          <cell r="N5965" t="str">
            <v>XW8000,2.66GHz,512MB,18GB 15K,WinXP,LA</v>
          </cell>
        </row>
        <row r="5966">
          <cell r="L5966" t="str">
            <v>470047-017</v>
          </cell>
          <cell r="M5966">
            <v>2249</v>
          </cell>
          <cell r="N5966" t="str">
            <v>XW8000,2.66GHz,512MB,36GB SCSI,Win2K,LA</v>
          </cell>
        </row>
        <row r="5967">
          <cell r="L5967" t="str">
            <v>470047-018</v>
          </cell>
          <cell r="M5967">
            <v>2249</v>
          </cell>
          <cell r="N5967" t="str">
            <v>XW8000,2.66GHz,512MB,36GB SCSI,WinXP,LA</v>
          </cell>
        </row>
        <row r="5968">
          <cell r="L5968" t="str">
            <v>470047-019</v>
          </cell>
          <cell r="M5968">
            <v>2528</v>
          </cell>
          <cell r="N5968" t="str">
            <v>XW8000,2.8GHz,512MB,18GB SCSI,Win2K,NA</v>
          </cell>
        </row>
        <row r="5969">
          <cell r="L5969" t="str">
            <v>470047-020</v>
          </cell>
          <cell r="M5969">
            <v>2528</v>
          </cell>
          <cell r="N5969" t="str">
            <v>XW8000,2.8GHz,512MB,18GB SCSI,WinXP,NA</v>
          </cell>
        </row>
        <row r="5970">
          <cell r="L5970" t="str">
            <v>470047-021</v>
          </cell>
          <cell r="M5970">
            <v>3538</v>
          </cell>
          <cell r="N5970" t="str">
            <v>XW8000,2.8GHz,1GB,18GB SCSI,Win2K,NA</v>
          </cell>
        </row>
        <row r="5971">
          <cell r="L5971" t="str">
            <v>470047-022</v>
          </cell>
          <cell r="M5971">
            <v>3538</v>
          </cell>
          <cell r="N5971" t="str">
            <v>XW8000,2.8GHz,1GB,18GB SCSI,WinXP,NA</v>
          </cell>
        </row>
        <row r="5972">
          <cell r="L5972" t="str">
            <v>470047-023</v>
          </cell>
          <cell r="M5972">
            <v>2449</v>
          </cell>
          <cell r="N5972" t="str">
            <v>XW8000,2.8GHz,512MB,36GB SCSI,WinXP,NA</v>
          </cell>
        </row>
        <row r="5973">
          <cell r="L5973" t="str">
            <v>470047-024</v>
          </cell>
          <cell r="M5973">
            <v>2449</v>
          </cell>
          <cell r="N5973" t="str">
            <v>XW8000,2.8GHz,512MB,36GB SCSI,Win2K,NA</v>
          </cell>
        </row>
        <row r="5974">
          <cell r="L5974" t="str">
            <v>470047-025</v>
          </cell>
          <cell r="M5974">
            <v>2528</v>
          </cell>
          <cell r="N5974" t="str">
            <v>XW8000,2.8GHz,512MB,18GB SCSI,Win2K,CAN</v>
          </cell>
        </row>
        <row r="5975">
          <cell r="L5975" t="str">
            <v>470047-026</v>
          </cell>
          <cell r="M5975">
            <v>2528</v>
          </cell>
          <cell r="N5975" t="str">
            <v>XW8000,2.8GHz,512MB,18GB SCSI,WinXP,CAN</v>
          </cell>
        </row>
        <row r="5976">
          <cell r="L5976" t="str">
            <v>470047-027</v>
          </cell>
          <cell r="M5976">
            <v>3538</v>
          </cell>
          <cell r="N5976" t="str">
            <v>XW8000,2.8GHz,1GB,18GB SCSI,Win2K,CAN</v>
          </cell>
        </row>
        <row r="5977">
          <cell r="L5977" t="str">
            <v>470047-028</v>
          </cell>
          <cell r="M5977">
            <v>3538</v>
          </cell>
          <cell r="N5977" t="str">
            <v>XW8000,2.8GHz,1GB,18GB SCSI,WinXP,CAN</v>
          </cell>
        </row>
        <row r="5978">
          <cell r="L5978" t="str">
            <v>470047-029</v>
          </cell>
          <cell r="M5978">
            <v>2449</v>
          </cell>
          <cell r="N5978" t="str">
            <v>XW8000,2.8GHz,512MB,36GB SCSI,WinXP,CAN</v>
          </cell>
        </row>
        <row r="5979">
          <cell r="L5979" t="str">
            <v>470047-030</v>
          </cell>
          <cell r="M5979">
            <v>2449</v>
          </cell>
          <cell r="N5979" t="str">
            <v>XW8000,2.8GHz,512MB,36GB SCSI,Win2K,CAN</v>
          </cell>
        </row>
        <row r="5980">
          <cell r="L5980" t="str">
            <v>470047-031</v>
          </cell>
          <cell r="M5980">
            <v>2528</v>
          </cell>
          <cell r="N5980" t="str">
            <v>XW8000,2.8GHz,512MB,18GB SCSI,Win2K,LA</v>
          </cell>
        </row>
        <row r="5981">
          <cell r="L5981" t="str">
            <v>470047-032</v>
          </cell>
          <cell r="M5981">
            <v>2528</v>
          </cell>
          <cell r="N5981" t="str">
            <v>XW8000,2.8GHz,512MB,18GB SCSI,WinXP,LA</v>
          </cell>
        </row>
        <row r="5982">
          <cell r="L5982" t="str">
            <v>470047-033</v>
          </cell>
          <cell r="M5982">
            <v>3538</v>
          </cell>
          <cell r="N5982" t="str">
            <v>XW8000,2.8GHz,1GB,18GB SCSI,Win2K,LA</v>
          </cell>
        </row>
        <row r="5983">
          <cell r="L5983" t="str">
            <v>470047-034</v>
          </cell>
          <cell r="M5983">
            <v>3538</v>
          </cell>
          <cell r="N5983" t="str">
            <v>XW8000,2.8GHz,1GB,18GB SCSI,WinXP,LA</v>
          </cell>
        </row>
        <row r="5984">
          <cell r="L5984" t="str">
            <v>470047-035</v>
          </cell>
          <cell r="M5984">
            <v>2449</v>
          </cell>
          <cell r="N5984" t="str">
            <v>XW8000,2.8GHz,512MB,36GB SCSI,WinXP,LA</v>
          </cell>
        </row>
        <row r="5985">
          <cell r="L5985" t="str">
            <v>470047-036</v>
          </cell>
          <cell r="M5985">
            <v>2449</v>
          </cell>
          <cell r="N5985" t="str">
            <v>XW8000,2.8GHz,512MB,36GB SCSI,Win2K,LA</v>
          </cell>
        </row>
        <row r="5986">
          <cell r="L5986" t="str">
            <v>470047-037</v>
          </cell>
          <cell r="M5986">
            <v>3127</v>
          </cell>
          <cell r="N5986" t="str">
            <v>XW8000,2.8GHz,512MB,18GB SCSI,Win2K,JPN2</v>
          </cell>
        </row>
        <row r="5987">
          <cell r="L5987" t="str">
            <v>470047-038</v>
          </cell>
          <cell r="M5987">
            <v>3127</v>
          </cell>
          <cell r="N5987" t="str">
            <v>XW8000,2.8GHz,512MB,18GB SCSI,WinXP,JPN2</v>
          </cell>
        </row>
        <row r="5988">
          <cell r="L5988" t="str">
            <v>470047-039</v>
          </cell>
          <cell r="M5988">
            <v>3757</v>
          </cell>
          <cell r="N5988" t="str">
            <v>XW8000,2.8GHz,1GB,36GB SCSI,Win2K,JPN2</v>
          </cell>
        </row>
        <row r="5989">
          <cell r="L5989" t="str">
            <v>470047-040</v>
          </cell>
          <cell r="M5989">
            <v>3757</v>
          </cell>
          <cell r="N5989" t="str">
            <v>XW8000,2.8GHz,1GB,36GB SCSI,WinXP,JPN2</v>
          </cell>
        </row>
        <row r="5990">
          <cell r="L5990" t="str">
            <v>470047-041</v>
          </cell>
          <cell r="M5990">
            <v>2808</v>
          </cell>
          <cell r="N5990" t="str">
            <v>XW8000,2.8GHz,512MB,36GB SCSI,Win2K,JPN2</v>
          </cell>
        </row>
        <row r="5991">
          <cell r="L5991" t="str">
            <v>470047-042</v>
          </cell>
          <cell r="M5991">
            <v>2808</v>
          </cell>
          <cell r="N5991" t="str">
            <v>XW8000,2.8GHz,512MB,36GB SCSI,WinXP,JPN2</v>
          </cell>
        </row>
        <row r="5992">
          <cell r="L5992" t="str">
            <v>470047-043</v>
          </cell>
          <cell r="M5992">
            <v>3788</v>
          </cell>
          <cell r="N5992" t="str">
            <v>XW8000,2.8GHz,1GB,36GB 15K,Win2K,JPN2</v>
          </cell>
        </row>
        <row r="5993">
          <cell r="L5993" t="str">
            <v>470047-044</v>
          </cell>
          <cell r="M5993">
            <v>3788</v>
          </cell>
          <cell r="N5993" t="str">
            <v>XW8000,2.8GHz,1GB,36GB 15K,WinXP,JPN2</v>
          </cell>
        </row>
        <row r="5994">
          <cell r="L5994" t="str">
            <v>470047-045</v>
          </cell>
          <cell r="M5994">
            <v>3127</v>
          </cell>
          <cell r="N5994" t="str">
            <v>XW8000,2.8GHz,512MB,18GB SCSI,Win2K,JP/E</v>
          </cell>
        </row>
        <row r="5995">
          <cell r="L5995" t="str">
            <v>470047-046</v>
          </cell>
          <cell r="M5995">
            <v>3127</v>
          </cell>
          <cell r="N5995" t="str">
            <v>XW8000,2.8GHz,512MB,18GB SCSI,WinXP,JP/E</v>
          </cell>
        </row>
        <row r="5996">
          <cell r="L5996" t="str">
            <v>470047-047</v>
          </cell>
          <cell r="M5996">
            <v>3757</v>
          </cell>
          <cell r="N5996" t="str">
            <v>XW8000,2.8GHz,1GB,36GB SCSI,Win2K,JP/E</v>
          </cell>
        </row>
        <row r="5997">
          <cell r="L5997" t="str">
            <v>470047-048</v>
          </cell>
          <cell r="M5997">
            <v>3757</v>
          </cell>
          <cell r="N5997" t="str">
            <v>XW8000,2.8GHz,1GB,36GB SCSI,WinXP,JP/E</v>
          </cell>
        </row>
        <row r="5998">
          <cell r="L5998" t="str">
            <v>470047-049</v>
          </cell>
          <cell r="M5998">
            <v>2808</v>
          </cell>
          <cell r="N5998" t="str">
            <v>XW8000,2.8GHz,512MB,36GB SCSI,Win2K,JP/E</v>
          </cell>
        </row>
        <row r="5999">
          <cell r="L5999" t="str">
            <v>470047-050</v>
          </cell>
          <cell r="M5999">
            <v>2808</v>
          </cell>
          <cell r="N5999" t="str">
            <v>XW8000,2.8GHz,512MB,36GB SCSI,WinXP,JP/E</v>
          </cell>
        </row>
        <row r="6000">
          <cell r="L6000" t="str">
            <v>470047-051</v>
          </cell>
          <cell r="M6000">
            <v>3788</v>
          </cell>
          <cell r="N6000" t="str">
            <v>XW8000,2.8GHz,1GB,36GB 15K,Win2K,JP/E</v>
          </cell>
        </row>
        <row r="6001">
          <cell r="L6001" t="str">
            <v>470047-052</v>
          </cell>
          <cell r="M6001">
            <v>3788</v>
          </cell>
          <cell r="N6001" t="str">
            <v>XW8000,2.8GHz,1GB,36GB 15K,WinXP,JP/E</v>
          </cell>
        </row>
        <row r="6002">
          <cell r="L6002" t="str">
            <v>470047-070</v>
          </cell>
          <cell r="M6002">
            <v>9999</v>
          </cell>
          <cell r="N6002" t="str">
            <v>W4CP/2.4/40A/512D/Xd PRC</v>
          </cell>
        </row>
        <row r="6003">
          <cell r="L6003" t="str">
            <v>470047-076</v>
          </cell>
          <cell r="M6003">
            <v>9999</v>
          </cell>
          <cell r="N6003" t="str">
            <v>W8P/2.4/36S/512R/Xd PRC</v>
          </cell>
        </row>
        <row r="6004">
          <cell r="L6004" t="str">
            <v>470047-097</v>
          </cell>
          <cell r="M6004">
            <v>0</v>
          </cell>
          <cell r="N6004" t="str">
            <v>W4CP/2.2/40A/512D/45Dr BEL</v>
          </cell>
        </row>
        <row r="6005">
          <cell r="L6005" t="str">
            <v>470047-279</v>
          </cell>
          <cell r="M6005">
            <v>1208</v>
          </cell>
          <cell r="N6005" t="str">
            <v>XW4000,2.0GHz,256MB,80GB IDE,Win2K,NA</v>
          </cell>
        </row>
        <row r="6006">
          <cell r="L6006" t="str">
            <v>470047-280</v>
          </cell>
          <cell r="M6006">
            <v>800</v>
          </cell>
          <cell r="N6006" t="str">
            <v>XW4000,2.0GHz,256MB,40GB IDE,WinXP,NA</v>
          </cell>
        </row>
        <row r="6007">
          <cell r="L6007" t="str">
            <v>470047-281</v>
          </cell>
          <cell r="M6007">
            <v>1149</v>
          </cell>
          <cell r="N6007" t="str">
            <v>XW4000,2.4GHz,512MB,40GB IDE,WinXP,NA</v>
          </cell>
        </row>
        <row r="6008">
          <cell r="L6008" t="str">
            <v>470047-282</v>
          </cell>
          <cell r="M6008">
            <v>1418</v>
          </cell>
          <cell r="N6008" t="str">
            <v>XW4000,2.4GHz,512MB,36GB SCSI,WinXP,NA</v>
          </cell>
        </row>
        <row r="6009">
          <cell r="L6009" t="str">
            <v>470047-283</v>
          </cell>
          <cell r="M6009">
            <v>910</v>
          </cell>
          <cell r="N6009" t="str">
            <v>XW4000,2.4GHz,256MB,80GB IDE,WinXP,NA</v>
          </cell>
        </row>
        <row r="6010">
          <cell r="L6010" t="str">
            <v>470047-284</v>
          </cell>
          <cell r="M6010">
            <v>1418</v>
          </cell>
          <cell r="N6010" t="str">
            <v>XW4000,2.4GHz,512MB,36GB SCSI,Win2K,NA</v>
          </cell>
        </row>
        <row r="6011">
          <cell r="L6011" t="str">
            <v>470047-285</v>
          </cell>
          <cell r="M6011">
            <v>1194</v>
          </cell>
          <cell r="N6011" t="str">
            <v>XW4000,2.4GHz,256MB,Quadro4 200,NA</v>
          </cell>
        </row>
        <row r="6012">
          <cell r="L6012" t="str">
            <v>470047-286</v>
          </cell>
          <cell r="M6012">
            <v>1324</v>
          </cell>
          <cell r="N6012" t="str">
            <v>XW4000,2.4GHz,512MB,80GB IDE,WinXP,NA</v>
          </cell>
        </row>
        <row r="6013">
          <cell r="L6013" t="str">
            <v>470047-287</v>
          </cell>
          <cell r="M6013">
            <v>2047</v>
          </cell>
          <cell r="N6013" t="str">
            <v>XW4000,2.4GHz,512MB,Quadro4 750,NA</v>
          </cell>
        </row>
        <row r="6014">
          <cell r="L6014" t="str">
            <v>470047-288</v>
          </cell>
          <cell r="M6014">
            <v>1160</v>
          </cell>
          <cell r="N6014" t="str">
            <v>XW4000,2.6GHz,256MB,80GB IDE,WinXP,NA</v>
          </cell>
        </row>
        <row r="6015">
          <cell r="L6015" t="str">
            <v>470047-289</v>
          </cell>
          <cell r="M6015">
            <v>1668</v>
          </cell>
          <cell r="N6015" t="str">
            <v>XW4000,2.6GHz,512MB,36GB SCSI,WinXP,NA</v>
          </cell>
        </row>
        <row r="6016">
          <cell r="L6016" t="str">
            <v>470047-290</v>
          </cell>
          <cell r="M6016">
            <v>1668</v>
          </cell>
          <cell r="N6016" t="str">
            <v>XW4000,2.6GHz,512MB,36GB SCSI,Win2K,NA</v>
          </cell>
        </row>
        <row r="6017">
          <cell r="L6017" t="str">
            <v>470047-291</v>
          </cell>
          <cell r="M6017">
            <v>1394</v>
          </cell>
          <cell r="N6017" t="str">
            <v>XW4000,2.6GHz,256MB,40GB IDE,Win2K,NA</v>
          </cell>
        </row>
        <row r="6018">
          <cell r="L6018" t="str">
            <v>470047-292</v>
          </cell>
          <cell r="M6018">
            <v>2347</v>
          </cell>
          <cell r="N6018" t="str">
            <v>XW4000,2.6GHz,512MB,Quadro4 750,NA</v>
          </cell>
        </row>
        <row r="6019">
          <cell r="L6019" t="str">
            <v>470047-293</v>
          </cell>
          <cell r="M6019">
            <v>1599</v>
          </cell>
          <cell r="N6019" t="str">
            <v>XW4000,2.8GHz,512MB,80GB IDE,WinXP,NA</v>
          </cell>
        </row>
        <row r="6020">
          <cell r="L6020" t="str">
            <v>470047-294</v>
          </cell>
          <cell r="M6020">
            <v>1818</v>
          </cell>
          <cell r="N6020" t="str">
            <v>XW4000,2.8GHz,512MB,36GB SCSI,WinXP,NA</v>
          </cell>
        </row>
        <row r="6021">
          <cell r="L6021" t="str">
            <v>470047-295</v>
          </cell>
          <cell r="M6021">
            <v>1599</v>
          </cell>
          <cell r="N6021" t="str">
            <v>XW4000,2.8GHz,512MB,80GB IDE,Win2K,NA</v>
          </cell>
        </row>
        <row r="6022">
          <cell r="L6022" t="str">
            <v>470047-296</v>
          </cell>
          <cell r="M6022">
            <v>1898</v>
          </cell>
          <cell r="N6022" t="str">
            <v>XW4000,2.8GHz,512MB,36GB SCSI,Win2K,NA</v>
          </cell>
        </row>
        <row r="6023">
          <cell r="L6023" t="str">
            <v>470047-297</v>
          </cell>
          <cell r="M6023">
            <v>1948</v>
          </cell>
          <cell r="N6023" t="str">
            <v>XW4000,2.8GHz,512MB,80GB IDE,WinXP,NA</v>
          </cell>
        </row>
        <row r="6024">
          <cell r="L6024" t="str">
            <v>470047-298</v>
          </cell>
          <cell r="M6024">
            <v>800</v>
          </cell>
          <cell r="N6024" t="str">
            <v>XW4000,2.0GHz,256MB,40GB IDE,WinXP,CAN</v>
          </cell>
        </row>
        <row r="6025">
          <cell r="L6025" t="str">
            <v>470047-299</v>
          </cell>
          <cell r="M6025">
            <v>1149</v>
          </cell>
          <cell r="N6025" t="str">
            <v>XW4000,2.4GHz,512MB,40GB IDE,WinXP,CAN</v>
          </cell>
        </row>
        <row r="6026">
          <cell r="L6026" t="str">
            <v>470047-300</v>
          </cell>
          <cell r="M6026">
            <v>1418</v>
          </cell>
          <cell r="N6026" t="str">
            <v>XW4000,2.4GHz,512MB,36GB SCSI,WinXP,CAN</v>
          </cell>
        </row>
        <row r="6027">
          <cell r="L6027" t="str">
            <v>470047-301</v>
          </cell>
          <cell r="M6027">
            <v>910</v>
          </cell>
          <cell r="N6027" t="str">
            <v>XW4000,2.4GHz,256MB,80GB IDE,WinXP,CAN</v>
          </cell>
        </row>
        <row r="6028">
          <cell r="L6028" t="str">
            <v>470047-302</v>
          </cell>
          <cell r="M6028">
            <v>1418</v>
          </cell>
          <cell r="N6028" t="str">
            <v>XW4000,2.4GHz,512MB,36GB SCSI,Win2K,CAN</v>
          </cell>
        </row>
        <row r="6029">
          <cell r="L6029" t="str">
            <v>470047-303</v>
          </cell>
          <cell r="M6029">
            <v>1194</v>
          </cell>
          <cell r="N6029" t="str">
            <v>XW4000,2.4GHz,256MB,Quadro4 200,CAN</v>
          </cell>
        </row>
        <row r="6030">
          <cell r="L6030" t="str">
            <v>470047-304</v>
          </cell>
          <cell r="M6030">
            <v>1324</v>
          </cell>
          <cell r="N6030" t="str">
            <v>XW4000,2.4GHz,512MB,80GB IDE,WinXP,CAN</v>
          </cell>
        </row>
        <row r="6031">
          <cell r="L6031" t="str">
            <v>470047-305</v>
          </cell>
          <cell r="M6031">
            <v>2047</v>
          </cell>
          <cell r="N6031" t="str">
            <v>XW4000,2.4GHz,512MB,Quadro4 750,CAN</v>
          </cell>
        </row>
        <row r="6032">
          <cell r="L6032" t="str">
            <v>470047-306</v>
          </cell>
          <cell r="M6032">
            <v>1160</v>
          </cell>
          <cell r="N6032" t="str">
            <v>XW4000,2.6GHz,256MB,80GB IDE,WinXP,CAN</v>
          </cell>
        </row>
        <row r="6033">
          <cell r="L6033" t="str">
            <v>470047-307</v>
          </cell>
          <cell r="M6033">
            <v>1668</v>
          </cell>
          <cell r="N6033" t="str">
            <v>XW4000,2.6GHz,512MB,36GB SCSI,WinXP,CAN</v>
          </cell>
        </row>
        <row r="6034">
          <cell r="L6034" t="str">
            <v>470047-308</v>
          </cell>
          <cell r="M6034">
            <v>1668</v>
          </cell>
          <cell r="N6034" t="str">
            <v>XW4000,2.6GHz,512MB,36GB SCSI,Win2K,CAN</v>
          </cell>
        </row>
        <row r="6035">
          <cell r="L6035" t="str">
            <v>470047-309</v>
          </cell>
          <cell r="M6035">
            <v>1394</v>
          </cell>
          <cell r="N6035" t="str">
            <v>XW4000,2.6GHz,256MB,40GB IDE,Win2K,CAN</v>
          </cell>
        </row>
        <row r="6036">
          <cell r="L6036" t="str">
            <v>470047-310</v>
          </cell>
          <cell r="M6036">
            <v>2347</v>
          </cell>
          <cell r="N6036" t="str">
            <v>XW4000,2.6GHz,512MB,Quadro4 750,CAN</v>
          </cell>
        </row>
        <row r="6037">
          <cell r="L6037" t="str">
            <v>470047-311</v>
          </cell>
          <cell r="M6037">
            <v>1599</v>
          </cell>
          <cell r="N6037" t="str">
            <v>XW4000,2.8GHz,512MB,80GBIDE,WinXP,CAN</v>
          </cell>
        </row>
        <row r="6038">
          <cell r="L6038" t="str">
            <v>470047-312</v>
          </cell>
          <cell r="M6038">
            <v>1818</v>
          </cell>
          <cell r="N6038" t="str">
            <v>XW4000,2.8GHz,512MB,36GB SCSI,WinXP,CAN</v>
          </cell>
        </row>
        <row r="6039">
          <cell r="L6039" t="str">
            <v>470047-313</v>
          </cell>
          <cell r="M6039">
            <v>1599</v>
          </cell>
          <cell r="N6039" t="str">
            <v>XW4000,2.8GHz,512MB,80GB IDE,Win2K,CAN</v>
          </cell>
        </row>
        <row r="6040">
          <cell r="L6040" t="str">
            <v>470047-314</v>
          </cell>
          <cell r="M6040">
            <v>1898</v>
          </cell>
          <cell r="N6040" t="str">
            <v>XW4000,2.8GHz,512MB,36GB SCSI,Win2K,CAN</v>
          </cell>
        </row>
        <row r="6041">
          <cell r="L6041" t="str">
            <v>470047-316</v>
          </cell>
          <cell r="M6041">
            <v>1208</v>
          </cell>
          <cell r="N6041" t="str">
            <v>XW4000,2.0GHz,256MB,80GB IDE,Win2K,LA</v>
          </cell>
        </row>
        <row r="6042">
          <cell r="L6042" t="str">
            <v>470047-319</v>
          </cell>
          <cell r="M6042">
            <v>800</v>
          </cell>
          <cell r="N6042" t="str">
            <v>XW4000,2.0GHz,256MB,40GB IDE,WinXP,LA</v>
          </cell>
        </row>
        <row r="6043">
          <cell r="L6043" t="str">
            <v>470047-320</v>
          </cell>
          <cell r="M6043">
            <v>1149</v>
          </cell>
          <cell r="N6043" t="str">
            <v>XW4000,2.4GHz,512MB,40GB IDE,WinXP,LA</v>
          </cell>
        </row>
        <row r="6044">
          <cell r="L6044" t="str">
            <v>470047-321</v>
          </cell>
          <cell r="M6044">
            <v>1418</v>
          </cell>
          <cell r="N6044" t="str">
            <v>XW4000,2.4GHz,512MB,36GB SCSI,WinXP,LA</v>
          </cell>
        </row>
        <row r="6045">
          <cell r="L6045" t="str">
            <v>470047-323</v>
          </cell>
          <cell r="M6045">
            <v>910</v>
          </cell>
          <cell r="N6045" t="str">
            <v>XW4000,2.4GHz,256MB,80GB IDE,WinXP,LA</v>
          </cell>
        </row>
        <row r="6046">
          <cell r="L6046" t="str">
            <v>470047-324</v>
          </cell>
          <cell r="M6046">
            <v>1418</v>
          </cell>
          <cell r="N6046" t="str">
            <v>XW4000,2.4GHz,512MB,36GB SCSI,Win2K,LA</v>
          </cell>
        </row>
        <row r="6047">
          <cell r="L6047" t="str">
            <v>470047-325</v>
          </cell>
          <cell r="M6047">
            <v>1194</v>
          </cell>
          <cell r="N6047" t="str">
            <v>XW4000,2.4GHz,256MB,Quadro4 200,WinXP,LA</v>
          </cell>
        </row>
        <row r="6048">
          <cell r="L6048" t="str">
            <v>470047-326</v>
          </cell>
          <cell r="M6048">
            <v>1324</v>
          </cell>
          <cell r="N6048" t="str">
            <v>XW4000,2.4GHz,512MB,80GB IDE,WinXP,LA</v>
          </cell>
        </row>
        <row r="6049">
          <cell r="L6049" t="str">
            <v>470047-327</v>
          </cell>
          <cell r="M6049">
            <v>2047</v>
          </cell>
          <cell r="N6049" t="str">
            <v>XW4000,2.4GHz,512MB,Quadro4 750,WinXP,LA</v>
          </cell>
        </row>
        <row r="6050">
          <cell r="L6050" t="str">
            <v>470047-328</v>
          </cell>
          <cell r="M6050">
            <v>1160</v>
          </cell>
          <cell r="N6050" t="str">
            <v>XW4000,2.6GHz,256MB,80GB IDE,WinXP,LA</v>
          </cell>
        </row>
        <row r="6051">
          <cell r="L6051" t="str">
            <v>470047-329</v>
          </cell>
          <cell r="M6051">
            <v>1668</v>
          </cell>
          <cell r="N6051" t="str">
            <v>XW4000,2.6GHz,512MB,36GB SCSI,WinXP,LA</v>
          </cell>
        </row>
        <row r="6052">
          <cell r="L6052" t="str">
            <v>470047-330</v>
          </cell>
          <cell r="M6052">
            <v>1668</v>
          </cell>
          <cell r="N6052" t="str">
            <v>XW4000,2.6GHz,512MB,36GB SCSI,Win2K,LA</v>
          </cell>
        </row>
        <row r="6053">
          <cell r="L6053" t="str">
            <v>470047-331</v>
          </cell>
          <cell r="M6053">
            <v>1394</v>
          </cell>
          <cell r="N6053" t="str">
            <v>XW4000,2.6GHz,256MB,40GB IDE,Win2K,LA</v>
          </cell>
        </row>
        <row r="6054">
          <cell r="L6054" t="str">
            <v>470047-332</v>
          </cell>
          <cell r="M6054">
            <v>2347</v>
          </cell>
          <cell r="N6054" t="str">
            <v>XW4000,2.6GHz,512MB,Quadro4 750,WinXP,LA</v>
          </cell>
        </row>
        <row r="6055">
          <cell r="L6055" t="str">
            <v>470047-333</v>
          </cell>
          <cell r="M6055">
            <v>1599</v>
          </cell>
          <cell r="N6055" t="str">
            <v>XW4000,2.8GHz,512MB,80GBIDE,WinXP,LA</v>
          </cell>
        </row>
        <row r="6056">
          <cell r="L6056" t="str">
            <v>470047-336</v>
          </cell>
          <cell r="M6056">
            <v>1818</v>
          </cell>
          <cell r="N6056" t="str">
            <v>XW4000,2.8GHz,512MB,36GB SCSI,WinXP,LA</v>
          </cell>
        </row>
        <row r="6057">
          <cell r="L6057" t="str">
            <v>470047-337</v>
          </cell>
          <cell r="M6057">
            <v>1599</v>
          </cell>
          <cell r="N6057" t="str">
            <v>XW4000,2.8GHz,512MB,80GB IDE,Win2K,LA</v>
          </cell>
        </row>
        <row r="6058">
          <cell r="L6058" t="str">
            <v>470047-338</v>
          </cell>
          <cell r="M6058">
            <v>1898</v>
          </cell>
          <cell r="N6058" t="str">
            <v>XW4000,2.8GHz,512MB,36GB SCSI,Win2K,LA</v>
          </cell>
        </row>
        <row r="6059">
          <cell r="L6059" t="str">
            <v>470047-339</v>
          </cell>
          <cell r="M6059">
            <v>1948</v>
          </cell>
          <cell r="N6059" t="str">
            <v>XW4000,2.8GHz,512MB,80GB IDE,WinXP,LA</v>
          </cell>
        </row>
        <row r="6060">
          <cell r="L6060" t="str">
            <v>470047-340</v>
          </cell>
          <cell r="M6060">
            <v>1149</v>
          </cell>
          <cell r="N6060" t="str">
            <v>XW4000,2.4GHz,512MB,40GB IDE,WinXP,JPN2</v>
          </cell>
        </row>
        <row r="6061">
          <cell r="L6061" t="str">
            <v>470047-341</v>
          </cell>
          <cell r="M6061">
            <v>1418</v>
          </cell>
          <cell r="N6061" t="str">
            <v>XW4000,2.4GHz,512MB,36GB SCSI,WinXP,JPN2</v>
          </cell>
        </row>
        <row r="6062">
          <cell r="L6062" t="str">
            <v>470047-342</v>
          </cell>
          <cell r="M6062">
            <v>1149</v>
          </cell>
          <cell r="N6062" t="str">
            <v>XW4000,2.4GHz,512MB,80GB IDE,Win2K,JPN2</v>
          </cell>
        </row>
        <row r="6063">
          <cell r="L6063" t="str">
            <v>470047-343</v>
          </cell>
          <cell r="M6063">
            <v>1149</v>
          </cell>
          <cell r="N6063" t="str">
            <v>XW4000,2.4GHz,512MB,80GB IDE,WinXP,JPN2</v>
          </cell>
        </row>
        <row r="6064">
          <cell r="L6064" t="str">
            <v>470047-345</v>
          </cell>
          <cell r="M6064">
            <v>1035</v>
          </cell>
          <cell r="N6064" t="str">
            <v>XW4000,2.4GHz,256MB,80GB IDE,Win2K,JPN2</v>
          </cell>
        </row>
        <row r="6065">
          <cell r="L6065" t="str">
            <v>470047-346</v>
          </cell>
          <cell r="M6065">
            <v>1035</v>
          </cell>
          <cell r="N6065" t="str">
            <v>XW4000,2.4GHz,256MB,80GB IDE,WinXP,JPN2</v>
          </cell>
        </row>
        <row r="6066">
          <cell r="L6066" t="str">
            <v>470047-348</v>
          </cell>
          <cell r="M6066">
            <v>1748</v>
          </cell>
          <cell r="N6066" t="str">
            <v>XW4000,2.4GHz,512MB,Quadro4 750,JPN2</v>
          </cell>
        </row>
        <row r="6067">
          <cell r="L6067" t="str">
            <v>470047-349</v>
          </cell>
          <cell r="M6067">
            <v>1599</v>
          </cell>
          <cell r="N6067" t="str">
            <v>XW4000,2.8GHz,512MB,80GBIDE,WinXP,JPN2</v>
          </cell>
        </row>
        <row r="6068">
          <cell r="L6068" t="str">
            <v>470047-350</v>
          </cell>
          <cell r="M6068">
            <v>1818</v>
          </cell>
          <cell r="N6068" t="str">
            <v>XW4000,2.8GHz,512MB,36GB SCSI,WinXP,JPN2</v>
          </cell>
        </row>
        <row r="6069">
          <cell r="L6069" t="str">
            <v>470047-351</v>
          </cell>
          <cell r="M6069">
            <v>1549</v>
          </cell>
          <cell r="N6069" t="str">
            <v>XW4000,2.8GHz,512MB,80GB IDE,Win2K,JPN2</v>
          </cell>
        </row>
        <row r="6070">
          <cell r="L6070" t="str">
            <v>470047-352</v>
          </cell>
          <cell r="M6070">
            <v>1748</v>
          </cell>
          <cell r="N6070" t="str">
            <v>XW4000,2.8GHz,512MB,Quadro2 EX,JPN2</v>
          </cell>
        </row>
        <row r="6071">
          <cell r="L6071" t="str">
            <v>470047-353</v>
          </cell>
          <cell r="M6071">
            <v>2148</v>
          </cell>
          <cell r="N6071" t="str">
            <v>XW4000,2.8GHz,512MB,Quadro4 750,JPN2</v>
          </cell>
        </row>
        <row r="6072">
          <cell r="L6072" t="str">
            <v>470047-354</v>
          </cell>
          <cell r="M6072">
            <v>1149</v>
          </cell>
          <cell r="N6072" t="str">
            <v>XW4000,2.4GHz,512MB,40GB IDE,WinXP,JP/E</v>
          </cell>
        </row>
        <row r="6073">
          <cell r="L6073" t="str">
            <v>470047-355</v>
          </cell>
          <cell r="M6073">
            <v>1418</v>
          </cell>
          <cell r="N6073" t="str">
            <v>XW4000,2.4GHz,512MB,36GB SCSI,WinXP,JP/E</v>
          </cell>
        </row>
        <row r="6074">
          <cell r="L6074" t="str">
            <v>470047-357</v>
          </cell>
          <cell r="M6074">
            <v>1149</v>
          </cell>
          <cell r="N6074" t="str">
            <v>XW4000,2.4GHz,512MB,80GB IDE,Win2K,JP/E</v>
          </cell>
        </row>
        <row r="6075">
          <cell r="L6075" t="str">
            <v>470047-360</v>
          </cell>
          <cell r="M6075">
            <v>1599</v>
          </cell>
          <cell r="N6075" t="str">
            <v>XW4000,2.8GHz,512MB,80GBIDE,WinXP,JP/E</v>
          </cell>
        </row>
        <row r="6076">
          <cell r="L6076" t="str">
            <v>470047-361</v>
          </cell>
          <cell r="M6076">
            <v>1818</v>
          </cell>
          <cell r="N6076" t="str">
            <v>XW4000,2.8GHz,512MB,36GB SCSI,WinXP,JP/E</v>
          </cell>
        </row>
        <row r="6077">
          <cell r="L6077" t="str">
            <v>470047-362</v>
          </cell>
          <cell r="M6077">
            <v>1549</v>
          </cell>
          <cell r="N6077" t="str">
            <v>XW4000,2.8GHz,512MB,80GB IDE,WinXP,JP/E</v>
          </cell>
        </row>
        <row r="6078">
          <cell r="L6078" t="str">
            <v>470047-363</v>
          </cell>
          <cell r="M6078">
            <v>1549</v>
          </cell>
          <cell r="N6078" t="str">
            <v>XW4000,2.8GHz,512MB,80GB IDE,Win2K,JP/E</v>
          </cell>
        </row>
        <row r="6079">
          <cell r="L6079" t="str">
            <v>470047-434</v>
          </cell>
          <cell r="M6079">
            <v>9999</v>
          </cell>
          <cell r="N6079" t="str">
            <v>W6P/2.4/36S/512R/Xd PRC</v>
          </cell>
        </row>
        <row r="6080">
          <cell r="L6080" t="str">
            <v>470047-461</v>
          </cell>
          <cell r="M6080">
            <v>2128</v>
          </cell>
          <cell r="N6080" t="str">
            <v>XW8000,2.4GHz,512MB,36GB,WinXP,NA</v>
          </cell>
        </row>
        <row r="6081">
          <cell r="L6081" t="str">
            <v>470047-462</v>
          </cell>
          <cell r="M6081">
            <v>2128</v>
          </cell>
          <cell r="N6081" t="str">
            <v>XW8000,2.4GHz,512MB,36GB,WinXP,CAN</v>
          </cell>
        </row>
        <row r="6082">
          <cell r="L6082" t="str">
            <v>470047-463</v>
          </cell>
          <cell r="M6082">
            <v>2128</v>
          </cell>
          <cell r="N6082" t="str">
            <v>XW8000,2.4GHz,512MB,36GB,WinXP,LA</v>
          </cell>
        </row>
        <row r="6083">
          <cell r="L6083" t="str">
            <v>470047-464</v>
          </cell>
          <cell r="M6083">
            <v>2128</v>
          </cell>
          <cell r="N6083" t="str">
            <v>XW8000,2.4GHz,512MB,36GB,WinXP,JP/E</v>
          </cell>
        </row>
        <row r="6084">
          <cell r="L6084" t="str">
            <v>470047-465</v>
          </cell>
          <cell r="M6084">
            <v>2128</v>
          </cell>
          <cell r="N6084" t="str">
            <v>XW8000,2.4GHz,512MB,36GB,WinXP,JPN2</v>
          </cell>
        </row>
        <row r="6085">
          <cell r="L6085" t="str">
            <v>470047-466</v>
          </cell>
          <cell r="M6085">
            <v>2328</v>
          </cell>
          <cell r="N6085" t="str">
            <v>XW8000,2.66GHz,512MB,36GB,WinXP,NA</v>
          </cell>
        </row>
        <row r="6086">
          <cell r="L6086" t="str">
            <v>470047-467</v>
          </cell>
          <cell r="M6086">
            <v>2328</v>
          </cell>
          <cell r="N6086" t="str">
            <v>XW8000,2.66GHz,512MB,36GB,WinXP,CAN</v>
          </cell>
        </row>
        <row r="6087">
          <cell r="L6087" t="str">
            <v>470047-468</v>
          </cell>
          <cell r="M6087">
            <v>2328</v>
          </cell>
          <cell r="N6087" t="str">
            <v>XW8000,2.66GHz,512MB,36GB,WinXP,LA</v>
          </cell>
        </row>
        <row r="6088">
          <cell r="L6088" t="str">
            <v>470047-469</v>
          </cell>
          <cell r="M6088">
            <v>2328</v>
          </cell>
          <cell r="N6088" t="str">
            <v>XW8000,2.66GHz,512MB,36GB,WinXP,JP/E</v>
          </cell>
        </row>
        <row r="6089">
          <cell r="L6089" t="str">
            <v>470047-470</v>
          </cell>
          <cell r="M6089">
            <v>2328</v>
          </cell>
          <cell r="N6089" t="str">
            <v>XW8000,2.66GHz,512MB,36GB,WinXP,JPN2</v>
          </cell>
        </row>
        <row r="6090">
          <cell r="L6090" t="str">
            <v>470047-471</v>
          </cell>
          <cell r="M6090">
            <v>2528</v>
          </cell>
          <cell r="N6090" t="str">
            <v>XW8000,2.8GHz,512MB,36GB,WinXP,NA</v>
          </cell>
        </row>
        <row r="6091">
          <cell r="L6091" t="str">
            <v>470047-472</v>
          </cell>
          <cell r="M6091">
            <v>2528</v>
          </cell>
          <cell r="N6091" t="str">
            <v>XW8000,2.8GHz,512MB,36GB,WinXP,CAN</v>
          </cell>
        </row>
        <row r="6092">
          <cell r="L6092" t="str">
            <v>470047-473</v>
          </cell>
          <cell r="M6092">
            <v>2528</v>
          </cell>
          <cell r="N6092" t="str">
            <v>XW8000,2.8GHz,512MB,36GB,WinXP,LA</v>
          </cell>
        </row>
        <row r="6093">
          <cell r="L6093" t="str">
            <v>470047-474</v>
          </cell>
          <cell r="M6093">
            <v>2528</v>
          </cell>
          <cell r="N6093" t="str">
            <v>XW8000,2.8GHz,512MB,36GB,WinXP,JP/E</v>
          </cell>
        </row>
        <row r="6094">
          <cell r="L6094" t="str">
            <v>470047-475</v>
          </cell>
          <cell r="M6094">
            <v>2528</v>
          </cell>
          <cell r="N6094" t="str">
            <v>XW8000,2.8GHz,512MB,36GB,WinXP,JPN2</v>
          </cell>
        </row>
        <row r="6095">
          <cell r="L6095" t="str">
            <v>470047-761</v>
          </cell>
          <cell r="M6095">
            <v>9999</v>
          </cell>
          <cell r="N6095" t="str">
            <v>W4CX/2.4F/14389/I TAI</v>
          </cell>
        </row>
        <row r="6096">
          <cell r="L6096" t="str">
            <v>470047-762</v>
          </cell>
          <cell r="M6096">
            <v>9999</v>
          </cell>
          <cell r="N6096" t="str">
            <v>W4CX/2.4F/14389/I PRC</v>
          </cell>
        </row>
        <row r="6097">
          <cell r="L6097" t="str">
            <v>470047-868</v>
          </cell>
          <cell r="M6097">
            <v>1968</v>
          </cell>
          <cell r="N6097" t="str">
            <v>XW5000,2.8GHz,512MB,36GB,WinXP,NA</v>
          </cell>
        </row>
        <row r="6098">
          <cell r="L6098" t="str">
            <v>470047-869</v>
          </cell>
          <cell r="M6098">
            <v>1968</v>
          </cell>
          <cell r="N6098" t="str">
            <v>XW5000,2.8GHz,512MB,36GB,WinXP,CAN</v>
          </cell>
        </row>
        <row r="6099">
          <cell r="L6099" t="str">
            <v>470047-870</v>
          </cell>
          <cell r="M6099">
            <v>1968</v>
          </cell>
          <cell r="N6099" t="str">
            <v>XW5000,2.8GHz,512MB,36GB,WinXP,LA</v>
          </cell>
        </row>
        <row r="6100">
          <cell r="L6100" t="str">
            <v>470047-871</v>
          </cell>
          <cell r="M6100">
            <v>1968</v>
          </cell>
          <cell r="N6100" t="str">
            <v>XW5000,2.8GHz,512MB,36GB,WinXP,JPN2</v>
          </cell>
        </row>
        <row r="6101">
          <cell r="L6101" t="str">
            <v>470047-872</v>
          </cell>
          <cell r="M6101">
            <v>1968</v>
          </cell>
          <cell r="N6101" t="str">
            <v>XW5000,2.8GHz,512MB,36GB,WinXP,JP/E</v>
          </cell>
        </row>
        <row r="6102">
          <cell r="L6102" t="str">
            <v>470047-883</v>
          </cell>
          <cell r="M6102">
            <v>1119</v>
          </cell>
          <cell r="N6102" t="str">
            <v>XW5000,2.4GHz,256MB,40GB,WinXP,NA</v>
          </cell>
        </row>
        <row r="6103">
          <cell r="L6103" t="str">
            <v>470047-884</v>
          </cell>
          <cell r="M6103">
            <v>1119</v>
          </cell>
          <cell r="N6103" t="str">
            <v>XW5000,2.4GHz,256MB,40GB,WinXP,LA</v>
          </cell>
        </row>
        <row r="6104">
          <cell r="L6104" t="str">
            <v>470047-885</v>
          </cell>
          <cell r="M6104">
            <v>1598</v>
          </cell>
          <cell r="N6104" t="str">
            <v>XW5000,2.4GHz,512MB,18GB,Win2K,JPN2</v>
          </cell>
        </row>
        <row r="6105">
          <cell r="L6105" t="str">
            <v>470047-886</v>
          </cell>
          <cell r="M6105">
            <v>1598</v>
          </cell>
          <cell r="N6105" t="str">
            <v>XW5000,2.4GHz,512MB,18GB,Win2K,JP/E</v>
          </cell>
        </row>
        <row r="6106">
          <cell r="L6106" t="str">
            <v>470047-888</v>
          </cell>
          <cell r="M6106">
            <v>1598</v>
          </cell>
          <cell r="N6106" t="str">
            <v>XW5000,2.4GHz,512MB,18GB,WinXP,JP/E</v>
          </cell>
        </row>
        <row r="6107">
          <cell r="L6107" t="str">
            <v>470047-889</v>
          </cell>
          <cell r="M6107">
            <v>1598</v>
          </cell>
          <cell r="N6107" t="str">
            <v>XW5000,2.4GHz,512MB,18GB,WinXP,JPN2</v>
          </cell>
        </row>
        <row r="6108">
          <cell r="L6108" t="str">
            <v>470047-891</v>
          </cell>
          <cell r="M6108">
            <v>1424</v>
          </cell>
          <cell r="N6108" t="str">
            <v>XW5000,2.4GHz,512MB,80GB,Win2K,JPN2</v>
          </cell>
        </row>
        <row r="6109">
          <cell r="L6109" t="str">
            <v>470047-892</v>
          </cell>
          <cell r="M6109">
            <v>1424</v>
          </cell>
          <cell r="N6109" t="str">
            <v>XW5000,2.4GHz,512MB,80GB,Win2K,JP/E</v>
          </cell>
        </row>
        <row r="6110">
          <cell r="L6110" t="str">
            <v>470047-894</v>
          </cell>
          <cell r="M6110">
            <v>1424</v>
          </cell>
          <cell r="N6110" t="str">
            <v>XW5000,2.4GHz,512MB,80GB,WinXP,JP/E</v>
          </cell>
        </row>
        <row r="6111">
          <cell r="L6111" t="str">
            <v>470047-895</v>
          </cell>
          <cell r="M6111">
            <v>1424</v>
          </cell>
          <cell r="N6111" t="str">
            <v>XW5000,2.4GHz,512MB,80GB,WinXP,JPN2</v>
          </cell>
        </row>
        <row r="6112">
          <cell r="L6112" t="str">
            <v>470049-270</v>
          </cell>
          <cell r="M6112">
            <v>9999</v>
          </cell>
          <cell r="N6112" t="str">
            <v>W4CX/2.4/18S/512D/Xd PRC</v>
          </cell>
        </row>
        <row r="6113">
          <cell r="L6113" t="str">
            <v>470049-271</v>
          </cell>
          <cell r="M6113">
            <v>9999</v>
          </cell>
          <cell r="N6113" t="str">
            <v>W4CX/2.4/18S/512D/Xd TAI</v>
          </cell>
        </row>
        <row r="6114">
          <cell r="L6114" t="str">
            <v>470049-286</v>
          </cell>
          <cell r="M6114">
            <v>9999</v>
          </cell>
          <cell r="N6114" t="str">
            <v>W4CX/2.2/18S/512D/Xd TAI</v>
          </cell>
        </row>
        <row r="6115">
          <cell r="L6115" t="str">
            <v>470049-287</v>
          </cell>
          <cell r="M6115">
            <v>9999</v>
          </cell>
          <cell r="N6115" t="str">
            <v>W4CX/2.2/18S/512D/Xd PRC</v>
          </cell>
        </row>
        <row r="6116">
          <cell r="L6116" t="str">
            <v>470049-365</v>
          </cell>
          <cell r="M6116">
            <v>3916</v>
          </cell>
          <cell r="N6116" t="str">
            <v>W8000/860 X2.4 SRP US</v>
          </cell>
        </row>
        <row r="6117">
          <cell r="L6117" t="str">
            <v>470049-933</v>
          </cell>
          <cell r="M6117">
            <v>3206</v>
          </cell>
          <cell r="N6117" t="str">
            <v>W8X/2.2/40A/512R/45Dc GR</v>
          </cell>
        </row>
        <row r="6118">
          <cell r="L6118" t="str">
            <v>470049-934</v>
          </cell>
          <cell r="M6118">
            <v>3206</v>
          </cell>
          <cell r="N6118" t="str">
            <v>W8X/2.2/40A/512R/45Dc SP</v>
          </cell>
        </row>
        <row r="6119">
          <cell r="L6119" t="str">
            <v>470049-935</v>
          </cell>
          <cell r="M6119">
            <v>3206</v>
          </cell>
          <cell r="N6119" t="str">
            <v>W8X/2.2/40A/512R/45Dc FR</v>
          </cell>
        </row>
        <row r="6120">
          <cell r="L6120" t="str">
            <v>470049-936</v>
          </cell>
          <cell r="M6120">
            <v>3206</v>
          </cell>
          <cell r="N6120" t="str">
            <v>W8X/2.2/40A/512R/45Dc UK</v>
          </cell>
        </row>
        <row r="6121">
          <cell r="L6121" t="str">
            <v>470049-937</v>
          </cell>
          <cell r="M6121">
            <v>3206</v>
          </cell>
          <cell r="N6121" t="str">
            <v>W8X/2.2/40A/512R/45Dc ITL</v>
          </cell>
        </row>
        <row r="6122">
          <cell r="L6122" t="str">
            <v>470049-938</v>
          </cell>
          <cell r="M6122">
            <v>3206</v>
          </cell>
          <cell r="N6122" t="str">
            <v>W8X/2.2/40A/512R/45Dc EUROA4</v>
          </cell>
        </row>
        <row r="6123">
          <cell r="L6123" t="str">
            <v>470049-939</v>
          </cell>
          <cell r="M6123">
            <v>3206</v>
          </cell>
          <cell r="N6123" t="str">
            <v>W8K/2.2/40A/512R/45Dc GR</v>
          </cell>
        </row>
        <row r="6124">
          <cell r="L6124" t="str">
            <v>470049-940</v>
          </cell>
          <cell r="M6124">
            <v>3206</v>
          </cell>
          <cell r="N6124" t="str">
            <v>W8K/2.2/40A/512R/45Dc SP</v>
          </cell>
        </row>
        <row r="6125">
          <cell r="L6125" t="str">
            <v>470049-941</v>
          </cell>
          <cell r="M6125">
            <v>3206</v>
          </cell>
          <cell r="N6125" t="str">
            <v>W8K/2.2/40A/512R/45Dc FR</v>
          </cell>
        </row>
        <row r="6126">
          <cell r="L6126" t="str">
            <v>470049-942</v>
          </cell>
          <cell r="M6126">
            <v>3206</v>
          </cell>
          <cell r="N6126" t="str">
            <v>W8K/2.2/40A/512R/45Dc UK</v>
          </cell>
        </row>
        <row r="6127">
          <cell r="L6127" t="str">
            <v>470049-944</v>
          </cell>
          <cell r="M6127">
            <v>3206</v>
          </cell>
          <cell r="N6127" t="str">
            <v>W8K/2.2/40A/512R/45Dc ITL</v>
          </cell>
        </row>
        <row r="6128">
          <cell r="L6128" t="str">
            <v>470049-945</v>
          </cell>
          <cell r="M6128">
            <v>3206</v>
          </cell>
          <cell r="N6128" t="str">
            <v>W8K/2.2/40A/512R/45Dc EUROA4</v>
          </cell>
        </row>
        <row r="6129">
          <cell r="L6129" t="str">
            <v>470049-946</v>
          </cell>
          <cell r="M6129">
            <v>3725</v>
          </cell>
          <cell r="N6129" t="str">
            <v>W8X/2.2/40A/1R/Xd SWI_8</v>
          </cell>
        </row>
        <row r="6130">
          <cell r="L6130" t="str">
            <v>470049-947</v>
          </cell>
          <cell r="M6130">
            <v>3725</v>
          </cell>
          <cell r="N6130" t="str">
            <v>W8K/2.2/40A/1R/Xd SWI_8</v>
          </cell>
        </row>
        <row r="6131">
          <cell r="L6131" t="str">
            <v>470049-948</v>
          </cell>
          <cell r="M6131">
            <v>3995</v>
          </cell>
          <cell r="N6131" t="str">
            <v>W8X/2.4/18K/1R/Xd UK</v>
          </cell>
        </row>
        <row r="6132">
          <cell r="L6132" t="str">
            <v>470049-949</v>
          </cell>
          <cell r="M6132">
            <v>3995</v>
          </cell>
          <cell r="N6132" t="str">
            <v>W8X/2.4/18K/1R/Xd GR</v>
          </cell>
        </row>
        <row r="6133">
          <cell r="L6133" t="str">
            <v>470049-950</v>
          </cell>
          <cell r="M6133">
            <v>3995</v>
          </cell>
          <cell r="N6133" t="str">
            <v>W8X/2.4/18K/1R/Xd FR</v>
          </cell>
        </row>
        <row r="6134">
          <cell r="L6134" t="str">
            <v>470049-951</v>
          </cell>
          <cell r="M6134">
            <v>3995</v>
          </cell>
          <cell r="N6134" t="str">
            <v>W8X/2.4/18K/1R/Xd ITL</v>
          </cell>
        </row>
        <row r="6135">
          <cell r="L6135" t="str">
            <v>470049-952</v>
          </cell>
          <cell r="M6135">
            <v>3995</v>
          </cell>
          <cell r="N6135" t="str">
            <v>W8X/2.4/18K/1R/Xd SP</v>
          </cell>
        </row>
        <row r="6136">
          <cell r="L6136" t="str">
            <v>470049-953</v>
          </cell>
          <cell r="M6136">
            <v>3995</v>
          </cell>
          <cell r="N6136" t="str">
            <v>W8X/2.4/18K/1R/Xd EUROA4</v>
          </cell>
        </row>
        <row r="6137">
          <cell r="L6137" t="str">
            <v>470049-954</v>
          </cell>
          <cell r="M6137">
            <v>3995</v>
          </cell>
          <cell r="N6137" t="str">
            <v>W8X/2.4/18K/1R/Xd SWI/EI</v>
          </cell>
        </row>
        <row r="6138">
          <cell r="L6138" t="str">
            <v>470049-955</v>
          </cell>
          <cell r="M6138">
            <v>3995</v>
          </cell>
          <cell r="N6138" t="str">
            <v>W8X/2.4/18K/1R/Xd SWI_8</v>
          </cell>
        </row>
        <row r="6139">
          <cell r="L6139" t="str">
            <v>470049-956</v>
          </cell>
          <cell r="M6139">
            <v>3995</v>
          </cell>
          <cell r="N6139" t="str">
            <v>W8X/2.4/18K/1R/Xd NL</v>
          </cell>
        </row>
        <row r="6140">
          <cell r="L6140" t="str">
            <v>470049-957</v>
          </cell>
          <cell r="M6140">
            <v>3995</v>
          </cell>
          <cell r="N6140" t="str">
            <v>W8K/2.4/18K/1R/Xd UK</v>
          </cell>
        </row>
        <row r="6141">
          <cell r="L6141" t="str">
            <v>470049-958</v>
          </cell>
          <cell r="M6141">
            <v>3995</v>
          </cell>
          <cell r="N6141" t="str">
            <v>W8K/2.4/18K/1R/Xd GR</v>
          </cell>
        </row>
        <row r="6142">
          <cell r="L6142" t="str">
            <v>470049-959</v>
          </cell>
          <cell r="M6142">
            <v>3995</v>
          </cell>
          <cell r="N6142" t="str">
            <v>W8K/2.4/18K/1R/Xd FR</v>
          </cell>
        </row>
        <row r="6143">
          <cell r="L6143" t="str">
            <v>470049-960</v>
          </cell>
          <cell r="M6143">
            <v>3995</v>
          </cell>
          <cell r="N6143" t="str">
            <v>W8K/2.4/18K/1R/Xd ITL</v>
          </cell>
        </row>
        <row r="6144">
          <cell r="L6144" t="str">
            <v>470049-961</v>
          </cell>
          <cell r="M6144">
            <v>3995</v>
          </cell>
          <cell r="N6144" t="str">
            <v>W8K/2.4/18K/1R/Xd SP</v>
          </cell>
        </row>
        <row r="6145">
          <cell r="L6145" t="str">
            <v>470049-962</v>
          </cell>
          <cell r="M6145">
            <v>3995</v>
          </cell>
          <cell r="N6145" t="str">
            <v>W8K/2.4/18K/1R/Xd EUROA4</v>
          </cell>
        </row>
        <row r="6146">
          <cell r="L6146" t="str">
            <v>470049-963</v>
          </cell>
          <cell r="M6146">
            <v>3995</v>
          </cell>
          <cell r="N6146" t="str">
            <v>W8K/2.4/18K/1R/Xd SWI/EI</v>
          </cell>
        </row>
        <row r="6147">
          <cell r="L6147" t="str">
            <v>470049-964</v>
          </cell>
          <cell r="M6147">
            <v>3995</v>
          </cell>
          <cell r="N6147" t="str">
            <v>W8K/2.4/18K/1R/Xd SWI_8</v>
          </cell>
        </row>
        <row r="6148">
          <cell r="L6148" t="str">
            <v>470049-965</v>
          </cell>
          <cell r="M6148">
            <v>3995</v>
          </cell>
          <cell r="N6148" t="str">
            <v>W8K/2.4/18K/1R/Xd NL</v>
          </cell>
        </row>
        <row r="6149">
          <cell r="L6149" t="str">
            <v>470049-967</v>
          </cell>
          <cell r="M6149">
            <v>3393</v>
          </cell>
          <cell r="N6149" t="str">
            <v>W8X/2.4/18K/512R/Xd UK</v>
          </cell>
        </row>
        <row r="6150">
          <cell r="L6150" t="str">
            <v>470049-968</v>
          </cell>
          <cell r="M6150">
            <v>3393</v>
          </cell>
          <cell r="N6150" t="str">
            <v>W8X/2.4/18K/512R/Xd GR</v>
          </cell>
        </row>
        <row r="6151">
          <cell r="L6151" t="str">
            <v>470049-969</v>
          </cell>
          <cell r="M6151">
            <v>3393</v>
          </cell>
          <cell r="N6151" t="str">
            <v>W8X/2.4/18K/512R/Xd FR</v>
          </cell>
        </row>
        <row r="6152">
          <cell r="L6152" t="str">
            <v>470049-970</v>
          </cell>
          <cell r="M6152">
            <v>3393</v>
          </cell>
          <cell r="N6152" t="str">
            <v>W8X/2.4/18K/512R/Xd ITL</v>
          </cell>
        </row>
        <row r="6153">
          <cell r="L6153" t="str">
            <v>470049-971</v>
          </cell>
          <cell r="M6153">
            <v>3393</v>
          </cell>
          <cell r="N6153" t="str">
            <v>W8X/2.4/18K/512R/Xd SP</v>
          </cell>
        </row>
        <row r="6154">
          <cell r="L6154" t="str">
            <v>470049-972</v>
          </cell>
          <cell r="M6154">
            <v>3393</v>
          </cell>
          <cell r="N6154" t="str">
            <v>W8X/2.4/18K/512R/Xd EUROA4</v>
          </cell>
        </row>
        <row r="6155">
          <cell r="L6155" t="str">
            <v>470049-973</v>
          </cell>
          <cell r="M6155">
            <v>3393</v>
          </cell>
          <cell r="N6155" t="str">
            <v>W8X/2.4/18K/512R/Xd SWI/EI</v>
          </cell>
        </row>
        <row r="6156">
          <cell r="L6156" t="str">
            <v>470049-974</v>
          </cell>
          <cell r="M6156">
            <v>3393</v>
          </cell>
          <cell r="N6156" t="str">
            <v>W8X/2.4/18K/512R/Xd SWI_8</v>
          </cell>
        </row>
        <row r="6157">
          <cell r="L6157" t="str">
            <v>470049-975</v>
          </cell>
          <cell r="M6157">
            <v>3393</v>
          </cell>
          <cell r="N6157" t="str">
            <v>W8X/2.4/18K/512R/Xd NL</v>
          </cell>
        </row>
        <row r="6158">
          <cell r="L6158" t="str">
            <v>470049-976</v>
          </cell>
          <cell r="M6158">
            <v>3393</v>
          </cell>
          <cell r="N6158" t="str">
            <v>W8K/2.4/18K/512R/Xd UK</v>
          </cell>
        </row>
        <row r="6159">
          <cell r="L6159" t="str">
            <v>470049-977</v>
          </cell>
          <cell r="M6159">
            <v>3393</v>
          </cell>
          <cell r="N6159" t="str">
            <v>W8K/2.4/18K/512R/Xd GR</v>
          </cell>
        </row>
        <row r="6160">
          <cell r="L6160" t="str">
            <v>470049-978</v>
          </cell>
          <cell r="M6160">
            <v>3393</v>
          </cell>
          <cell r="N6160" t="str">
            <v>W8K/2.4/18K/512R/Xd FR</v>
          </cell>
        </row>
        <row r="6161">
          <cell r="L6161" t="str">
            <v>470049-979</v>
          </cell>
          <cell r="M6161">
            <v>3393</v>
          </cell>
          <cell r="N6161" t="str">
            <v>W8K/2.4/18K/512R/Xd SP</v>
          </cell>
        </row>
        <row r="6162">
          <cell r="L6162" t="str">
            <v>470049-980</v>
          </cell>
          <cell r="M6162">
            <v>3393</v>
          </cell>
          <cell r="N6162" t="str">
            <v>W8K/2.4/18K/512R/Xd ITL</v>
          </cell>
        </row>
        <row r="6163">
          <cell r="L6163" t="str">
            <v>470049-981</v>
          </cell>
          <cell r="M6163">
            <v>3393</v>
          </cell>
          <cell r="N6163" t="str">
            <v>W8K/2.4/18K/512R/Xd EUROA4</v>
          </cell>
        </row>
        <row r="6164">
          <cell r="L6164" t="str">
            <v>470049-982</v>
          </cell>
          <cell r="M6164">
            <v>3393</v>
          </cell>
          <cell r="N6164" t="str">
            <v>W8K/2.4/18K/512R/Xd SWI/EI</v>
          </cell>
        </row>
        <row r="6165">
          <cell r="L6165" t="str">
            <v>470049-983</v>
          </cell>
          <cell r="M6165">
            <v>3393</v>
          </cell>
          <cell r="N6165" t="str">
            <v>W8K/2.4/18K/512R/Xd SWI_8</v>
          </cell>
        </row>
        <row r="6166">
          <cell r="L6166" t="str">
            <v>470049-984</v>
          </cell>
          <cell r="M6166">
            <v>3393</v>
          </cell>
          <cell r="N6166" t="str">
            <v>W8K/2.4/18K/512R/Xd NL</v>
          </cell>
        </row>
        <row r="6167">
          <cell r="L6167" t="str">
            <v>470050-600</v>
          </cell>
          <cell r="M6167">
            <v>3206</v>
          </cell>
          <cell r="N6167" t="str">
            <v>W8X/2.2/40A/512R/45Dc SWI/EI</v>
          </cell>
        </row>
        <row r="6168">
          <cell r="L6168" t="str">
            <v>470050-601</v>
          </cell>
          <cell r="M6168">
            <v>3206</v>
          </cell>
          <cell r="N6168" t="str">
            <v>W8X/2.2/40A/512R/45Dc SWI_8</v>
          </cell>
        </row>
        <row r="6169">
          <cell r="L6169" t="str">
            <v>470050-602</v>
          </cell>
          <cell r="M6169">
            <v>3206</v>
          </cell>
          <cell r="N6169" t="str">
            <v>W8X/2.2/40A/512R/45Dc NL</v>
          </cell>
        </row>
        <row r="6170">
          <cell r="L6170" t="str">
            <v>470050-603</v>
          </cell>
          <cell r="M6170">
            <v>3206</v>
          </cell>
          <cell r="N6170" t="str">
            <v>W8K/2.2/40A/512R/45Dc SWI/EI</v>
          </cell>
        </row>
        <row r="6171">
          <cell r="L6171" t="str">
            <v>470050-604</v>
          </cell>
          <cell r="M6171">
            <v>3206</v>
          </cell>
          <cell r="N6171" t="str">
            <v>W8K/2.2/40A/512R/45Dc SWI_8</v>
          </cell>
        </row>
        <row r="6172">
          <cell r="L6172" t="str">
            <v>470050-605</v>
          </cell>
          <cell r="M6172">
            <v>3206</v>
          </cell>
          <cell r="N6172" t="str">
            <v>W8K/2.2/40A/512R/45Dc NL</v>
          </cell>
        </row>
        <row r="6173">
          <cell r="L6173" t="str">
            <v>470050-606</v>
          </cell>
          <cell r="M6173">
            <v>3725</v>
          </cell>
          <cell r="N6173" t="str">
            <v>W8X/2.2/40A/1R/Xd SWI/EI</v>
          </cell>
        </row>
        <row r="6174">
          <cell r="L6174" t="str">
            <v>470050-608</v>
          </cell>
          <cell r="M6174">
            <v>3725</v>
          </cell>
          <cell r="N6174" t="str">
            <v>W8X/2.2/40A/1R/Xd UK</v>
          </cell>
        </row>
        <row r="6175">
          <cell r="L6175" t="str">
            <v>470050-610</v>
          </cell>
          <cell r="M6175">
            <v>3725</v>
          </cell>
          <cell r="N6175" t="str">
            <v>W8X/2.2/40A/1R/Xd FR</v>
          </cell>
        </row>
        <row r="6176">
          <cell r="L6176" t="str">
            <v>470050-611</v>
          </cell>
          <cell r="M6176">
            <v>3725</v>
          </cell>
          <cell r="N6176" t="str">
            <v>W8X/2.2/40A/1R/Xd NL</v>
          </cell>
        </row>
        <row r="6177">
          <cell r="L6177" t="str">
            <v>470050-612</v>
          </cell>
          <cell r="M6177">
            <v>3725</v>
          </cell>
          <cell r="N6177" t="str">
            <v>W8X/2.2/40A/1R/Xd GR</v>
          </cell>
        </row>
        <row r="6178">
          <cell r="L6178" t="str">
            <v>470050-613</v>
          </cell>
          <cell r="M6178">
            <v>3725</v>
          </cell>
          <cell r="N6178" t="str">
            <v>W8X/2.2/40A/1R/Xd ITL</v>
          </cell>
        </row>
        <row r="6179">
          <cell r="L6179" t="str">
            <v>470050-618</v>
          </cell>
          <cell r="M6179">
            <v>3725</v>
          </cell>
          <cell r="N6179" t="str">
            <v>W8X/2.2/40A/1R/Xd SP</v>
          </cell>
        </row>
        <row r="6180">
          <cell r="L6180" t="str">
            <v>470050-619</v>
          </cell>
          <cell r="M6180">
            <v>3725</v>
          </cell>
          <cell r="N6180" t="str">
            <v>W8X/2.2/40A/1R/Xd EUROA4</v>
          </cell>
        </row>
        <row r="6181">
          <cell r="L6181" t="str">
            <v>470050-620</v>
          </cell>
          <cell r="M6181">
            <v>3725</v>
          </cell>
          <cell r="N6181" t="str">
            <v>W8K/2.2/40A/1R/Xd SWI/EI</v>
          </cell>
        </row>
        <row r="6182">
          <cell r="L6182" t="str">
            <v>470050-621</v>
          </cell>
          <cell r="M6182">
            <v>3725</v>
          </cell>
          <cell r="N6182" t="str">
            <v>W8K/2.2/40A/1R/Xd UK</v>
          </cell>
        </row>
        <row r="6183">
          <cell r="L6183" t="str">
            <v>470050-622</v>
          </cell>
          <cell r="M6183">
            <v>3725</v>
          </cell>
          <cell r="N6183" t="str">
            <v>W8K/2.2/40A/1R/Xd FR</v>
          </cell>
        </row>
        <row r="6184">
          <cell r="L6184" t="str">
            <v>470050-623</v>
          </cell>
          <cell r="M6184">
            <v>3725</v>
          </cell>
          <cell r="N6184" t="str">
            <v>W8K/2.2/40A/1R/Xd NL</v>
          </cell>
        </row>
        <row r="6185">
          <cell r="L6185" t="str">
            <v>470050-624</v>
          </cell>
          <cell r="M6185">
            <v>3725</v>
          </cell>
          <cell r="N6185" t="str">
            <v>W8K/2.2/40A/1R/Xd GR</v>
          </cell>
        </row>
        <row r="6186">
          <cell r="L6186" t="str">
            <v>470050-625</v>
          </cell>
          <cell r="M6186">
            <v>3725</v>
          </cell>
          <cell r="N6186" t="str">
            <v>W8K/2.2/40A/1R/Xd ITL</v>
          </cell>
        </row>
        <row r="6187">
          <cell r="L6187" t="str">
            <v>470050-626</v>
          </cell>
          <cell r="M6187">
            <v>3725</v>
          </cell>
          <cell r="N6187" t="str">
            <v>W8K/2.2/40A/1R/Xd SP</v>
          </cell>
        </row>
        <row r="6188">
          <cell r="L6188" t="str">
            <v>470050-627</v>
          </cell>
          <cell r="M6188">
            <v>3725</v>
          </cell>
          <cell r="N6188" t="str">
            <v>W8K/2.2/40A/1R/Xd EUROA4</v>
          </cell>
        </row>
        <row r="6189">
          <cell r="L6189" t="str">
            <v>470050-650</v>
          </cell>
          <cell r="M6189">
            <v>3677</v>
          </cell>
          <cell r="N6189" t="str">
            <v>W8000/860 X2.4 SRP US</v>
          </cell>
        </row>
        <row r="6190">
          <cell r="L6190" t="str">
            <v>470051-042</v>
          </cell>
          <cell r="M6190">
            <v>3311</v>
          </cell>
          <cell r="N6190" t="str">
            <v>W8000/860X2.8/512 SRP US</v>
          </cell>
        </row>
        <row r="6191">
          <cell r="L6191" t="str">
            <v>470051-156</v>
          </cell>
          <cell r="M6191">
            <v>9999</v>
          </cell>
          <cell r="N6191" t="str">
            <v>W6X/2.2/18S/1R/Xd</v>
          </cell>
        </row>
        <row r="6192">
          <cell r="L6192" t="str">
            <v>470051-180</v>
          </cell>
          <cell r="M6192">
            <v>9999</v>
          </cell>
          <cell r="N6192" t="str">
            <v>W6X/2.4/18S/1R/Xd</v>
          </cell>
        </row>
        <row r="6193">
          <cell r="L6193" t="str">
            <v>470051-745</v>
          </cell>
          <cell r="M6193">
            <v>4844</v>
          </cell>
          <cell r="N6193" t="str">
            <v>Compaq Evo Workstation W8000 W8K/1.5/147</v>
          </cell>
        </row>
        <row r="6194">
          <cell r="L6194" t="str">
            <v>470051-958</v>
          </cell>
          <cell r="M6194">
            <v>9999</v>
          </cell>
          <cell r="N6194" t="str">
            <v>W4CP/2.53F/80A/512D/Xd TAI</v>
          </cell>
        </row>
        <row r="6195">
          <cell r="L6195" t="str">
            <v>470052-032</v>
          </cell>
          <cell r="M6195">
            <v>9999</v>
          </cell>
          <cell r="N6195" t="str">
            <v>W4CX/2.4F/14885/I PRC</v>
          </cell>
        </row>
        <row r="6196">
          <cell r="L6196" t="str">
            <v>470052-047</v>
          </cell>
          <cell r="M6196">
            <v>9999</v>
          </cell>
          <cell r="N6196" t="str">
            <v>W4CX/2.4F/14885/I TAI</v>
          </cell>
        </row>
        <row r="6197">
          <cell r="L6197" t="str">
            <v>470052-188</v>
          </cell>
          <cell r="M6197">
            <v>5606.31</v>
          </cell>
          <cell r="N6197" t="str">
            <v>W4CX/2.4F/40A/256D/Xc KOR</v>
          </cell>
        </row>
        <row r="6198">
          <cell r="L6198" t="str">
            <v>470052-189</v>
          </cell>
          <cell r="M6198">
            <v>9999</v>
          </cell>
          <cell r="N6198" t="str">
            <v>W4CX/2.4F/40A/256D/Xc PRC</v>
          </cell>
        </row>
        <row r="6199">
          <cell r="L6199" t="str">
            <v>470052-190</v>
          </cell>
          <cell r="M6199">
            <v>9999</v>
          </cell>
          <cell r="N6199" t="str">
            <v>W4CX/2.4F/40A/256D/Xc TAI</v>
          </cell>
        </row>
        <row r="6200">
          <cell r="L6200" t="str">
            <v>470052-192</v>
          </cell>
          <cell r="M6200">
            <v>6146.18</v>
          </cell>
          <cell r="N6200" t="str">
            <v>W4CX/2.4F/40A/512D/Xc KOR</v>
          </cell>
        </row>
        <row r="6201">
          <cell r="L6201" t="str">
            <v>470052-193</v>
          </cell>
          <cell r="M6201">
            <v>9999</v>
          </cell>
          <cell r="N6201" t="str">
            <v>W4CX/2.4F/40A/512D/Xd TAI</v>
          </cell>
        </row>
        <row r="6202">
          <cell r="L6202" t="str">
            <v>470052-198</v>
          </cell>
          <cell r="M6202">
            <v>7749.17</v>
          </cell>
          <cell r="N6202" t="str">
            <v>W4CX/2.4F/36S/512D/Xc KOR</v>
          </cell>
        </row>
        <row r="6203">
          <cell r="L6203" t="str">
            <v>470052-199</v>
          </cell>
          <cell r="M6203">
            <v>9999</v>
          </cell>
          <cell r="N6203" t="str">
            <v>W4CX/2.4F/36S/512D/Xc PRC</v>
          </cell>
        </row>
        <row r="6204">
          <cell r="L6204" t="str">
            <v>470052-202</v>
          </cell>
          <cell r="M6204">
            <v>9210.9599999999991</v>
          </cell>
          <cell r="N6204" t="str">
            <v>W6X/2.4/40A/512R/Xc KOR</v>
          </cell>
        </row>
        <row r="6205">
          <cell r="L6205" t="str">
            <v>470052-203</v>
          </cell>
          <cell r="M6205">
            <v>9999</v>
          </cell>
          <cell r="N6205" t="str">
            <v>W6X/2.4/40A/512R/Xd PRC</v>
          </cell>
        </row>
        <row r="6206">
          <cell r="L6206" t="str">
            <v>470052-204</v>
          </cell>
          <cell r="M6206">
            <v>9999</v>
          </cell>
          <cell r="N6206" t="str">
            <v>W6X/2.4/40A/512R/Xd TAI</v>
          </cell>
        </row>
        <row r="6207">
          <cell r="L6207" t="str">
            <v>470052-205</v>
          </cell>
          <cell r="M6207">
            <v>9999</v>
          </cell>
          <cell r="N6207" t="str">
            <v>W4CX/2.4F/36S/512D/Xd A/P</v>
          </cell>
        </row>
        <row r="6208">
          <cell r="L6208" t="str">
            <v>470052-207</v>
          </cell>
          <cell r="M6208">
            <v>10033.219999999999</v>
          </cell>
          <cell r="N6208" t="str">
            <v>W6X/2.4/36S/512R/Xc KOR</v>
          </cell>
        </row>
        <row r="6209">
          <cell r="L6209" t="str">
            <v>470052-208</v>
          </cell>
          <cell r="M6209">
            <v>9999</v>
          </cell>
          <cell r="N6209" t="str">
            <v>W6X/2.4/36S/512R/Xd PRC</v>
          </cell>
        </row>
        <row r="6210">
          <cell r="L6210" t="str">
            <v>470052-214</v>
          </cell>
          <cell r="M6210">
            <v>12641.2</v>
          </cell>
          <cell r="N6210" t="str">
            <v>W6X/2.4/36S/1R/Xc KOR</v>
          </cell>
        </row>
        <row r="6211">
          <cell r="L6211" t="str">
            <v>470052-217</v>
          </cell>
          <cell r="M6211">
            <v>9999</v>
          </cell>
          <cell r="N6211" t="str">
            <v>W6X/2.4/36S/1R/Xd PRC</v>
          </cell>
        </row>
        <row r="6212">
          <cell r="L6212" t="str">
            <v>470052-221</v>
          </cell>
          <cell r="M6212">
            <v>6362.13</v>
          </cell>
          <cell r="N6212" t="str">
            <v>W4CX/2.6F/40A/256D/Xc KOR</v>
          </cell>
        </row>
        <row r="6213">
          <cell r="L6213" t="str">
            <v>470052-222</v>
          </cell>
          <cell r="M6213">
            <v>9999</v>
          </cell>
          <cell r="N6213" t="str">
            <v>W4CX/2.6F/40A/256D/Xd TAI</v>
          </cell>
        </row>
        <row r="6214">
          <cell r="L6214" t="str">
            <v>470052-223</v>
          </cell>
          <cell r="M6214">
            <v>9999</v>
          </cell>
          <cell r="N6214" t="str">
            <v>W4CX/2.6F/40A/256D/Xd PRC</v>
          </cell>
        </row>
        <row r="6215">
          <cell r="L6215" t="str">
            <v>470052-225</v>
          </cell>
          <cell r="M6215">
            <v>6893.69</v>
          </cell>
          <cell r="N6215" t="str">
            <v>W4CX/2.6F/40A/512D/Xc KOR</v>
          </cell>
        </row>
        <row r="6216">
          <cell r="L6216" t="str">
            <v>470052-226</v>
          </cell>
          <cell r="M6216">
            <v>9999</v>
          </cell>
          <cell r="N6216" t="str">
            <v>W4CX/2.6F/40A/512D/Xd PRC</v>
          </cell>
        </row>
        <row r="6217">
          <cell r="L6217" t="str">
            <v>470052-229</v>
          </cell>
          <cell r="M6217">
            <v>8504.98</v>
          </cell>
          <cell r="N6217" t="str">
            <v>W4CX/2.6F/36S/512D/Xc KOR</v>
          </cell>
        </row>
        <row r="6218">
          <cell r="L6218" t="str">
            <v>470052-230</v>
          </cell>
          <cell r="M6218">
            <v>9999</v>
          </cell>
          <cell r="N6218" t="str">
            <v>W4CX/2.6F/36S/512D/Xd PRC</v>
          </cell>
        </row>
        <row r="6219">
          <cell r="L6219" t="str">
            <v>470052-233</v>
          </cell>
          <cell r="M6219">
            <v>4736.07</v>
          </cell>
          <cell r="N6219" t="str">
            <v>W8X/2.4/40A/512R/Xc A/P</v>
          </cell>
        </row>
        <row r="6220">
          <cell r="L6220" t="str">
            <v>470052-234</v>
          </cell>
          <cell r="M6220">
            <v>11370.43</v>
          </cell>
          <cell r="N6220" t="str">
            <v>W8X/2.4/40A/512R/Xc KOR</v>
          </cell>
        </row>
        <row r="6221">
          <cell r="L6221" t="str">
            <v>470052-235</v>
          </cell>
          <cell r="M6221">
            <v>9999</v>
          </cell>
          <cell r="N6221" t="str">
            <v>W8X/2.4/40A/512R/Xc PRC</v>
          </cell>
        </row>
        <row r="6222">
          <cell r="L6222" t="str">
            <v>470052-236</v>
          </cell>
          <cell r="M6222">
            <v>9999</v>
          </cell>
          <cell r="N6222" t="str">
            <v>W8X/2.4/40A/512R/Xc TAI</v>
          </cell>
        </row>
        <row r="6223">
          <cell r="L6223" t="str">
            <v>470052-237</v>
          </cell>
          <cell r="M6223">
            <v>5159.4799999999996</v>
          </cell>
          <cell r="N6223" t="str">
            <v>W8X/2.4/36S/512R/Xc A/P</v>
          </cell>
        </row>
        <row r="6224">
          <cell r="L6224" t="str">
            <v>470052-238</v>
          </cell>
          <cell r="M6224">
            <v>12192.69</v>
          </cell>
          <cell r="N6224" t="str">
            <v>W8X/2.4/36S/512R/Xc KOR</v>
          </cell>
        </row>
        <row r="6225">
          <cell r="L6225" t="str">
            <v>470052-239</v>
          </cell>
          <cell r="M6225">
            <v>9999</v>
          </cell>
          <cell r="N6225" t="str">
            <v>W8X/2.4/36S/512R/Xd PRC</v>
          </cell>
        </row>
        <row r="6226">
          <cell r="L6226" t="str">
            <v>470052-240</v>
          </cell>
          <cell r="M6226">
            <v>4332.41</v>
          </cell>
          <cell r="N6226" t="str">
            <v>W8X/2.4/36S/512R/Xd TAI</v>
          </cell>
        </row>
        <row r="6227">
          <cell r="L6227" t="str">
            <v>470052-241</v>
          </cell>
          <cell r="M6227">
            <v>6368.84</v>
          </cell>
          <cell r="N6227" t="str">
            <v>W8X/2.4/36S/1R/Xc A/P</v>
          </cell>
        </row>
        <row r="6228">
          <cell r="L6228" t="str">
            <v>470052-242</v>
          </cell>
          <cell r="M6228">
            <v>14800.66</v>
          </cell>
          <cell r="N6228" t="str">
            <v>W8X/2.4/36S/1R/Xc KOR</v>
          </cell>
        </row>
        <row r="6229">
          <cell r="L6229" t="str">
            <v>470052-243</v>
          </cell>
          <cell r="M6229">
            <v>9999</v>
          </cell>
          <cell r="N6229" t="str">
            <v>W8X/2.4/36S/1R/Xd PRC</v>
          </cell>
        </row>
        <row r="6230">
          <cell r="L6230" t="str">
            <v>470052-244</v>
          </cell>
          <cell r="M6230">
            <v>4873.97</v>
          </cell>
          <cell r="N6230" t="str">
            <v>W8X/2.4/36S/1R/Xd TAI</v>
          </cell>
        </row>
        <row r="6231">
          <cell r="L6231" t="str">
            <v>470052-245</v>
          </cell>
          <cell r="M6231">
            <v>3030.46</v>
          </cell>
          <cell r="N6231" t="str">
            <v>W8X/2.8/40A/512R/Xc A/P</v>
          </cell>
        </row>
        <row r="6232">
          <cell r="L6232" t="str">
            <v>470052-246</v>
          </cell>
          <cell r="M6232">
            <v>12898.67</v>
          </cell>
          <cell r="N6232" t="str">
            <v>W8X/2.8/40A/512R/Xc KOR</v>
          </cell>
        </row>
        <row r="6233">
          <cell r="L6233" t="str">
            <v>470052-247</v>
          </cell>
          <cell r="M6233">
            <v>9999</v>
          </cell>
          <cell r="N6233" t="str">
            <v>W8X/2.8/40A/512R/Xd PRC</v>
          </cell>
        </row>
        <row r="6234">
          <cell r="L6234" t="str">
            <v>470052-248</v>
          </cell>
          <cell r="M6234">
            <v>9999</v>
          </cell>
          <cell r="N6234" t="str">
            <v>W8X/2.8/40A/512R/Xd TAI</v>
          </cell>
        </row>
        <row r="6235">
          <cell r="L6235" t="str">
            <v>470052-249</v>
          </cell>
          <cell r="M6235">
            <v>3261.59</v>
          </cell>
          <cell r="N6235" t="str">
            <v>W8X/2.8/36S/512R/Xc A/P</v>
          </cell>
        </row>
        <row r="6236">
          <cell r="L6236" t="str">
            <v>470052-251</v>
          </cell>
          <cell r="M6236">
            <v>9999</v>
          </cell>
          <cell r="N6236" t="str">
            <v>W8X/2.8/36S/512R/Xd PRC</v>
          </cell>
        </row>
        <row r="6237">
          <cell r="L6237" t="str">
            <v>470052-252</v>
          </cell>
          <cell r="M6237">
            <v>4332.41</v>
          </cell>
          <cell r="N6237" t="str">
            <v>W8X/2.8/36S/512R/Xd TAI</v>
          </cell>
        </row>
        <row r="6238">
          <cell r="L6238" t="str">
            <v>470052-253</v>
          </cell>
          <cell r="M6238">
            <v>3826.59</v>
          </cell>
          <cell r="N6238" t="str">
            <v>W8X/2.8/36S/1R/Xc A/P</v>
          </cell>
        </row>
        <row r="6239">
          <cell r="L6239" t="str">
            <v>470052-255</v>
          </cell>
          <cell r="M6239">
            <v>9999</v>
          </cell>
          <cell r="N6239" t="str">
            <v>W8X/2.8/36S/1R/Xd PRC</v>
          </cell>
        </row>
        <row r="6240">
          <cell r="L6240" t="str">
            <v>470052-256</v>
          </cell>
          <cell r="M6240">
            <v>4738.59</v>
          </cell>
          <cell r="N6240" t="str">
            <v>W8X/2.8/36S/1R/Xd TAI</v>
          </cell>
        </row>
        <row r="6241">
          <cell r="L6241" t="str">
            <v>470052-266</v>
          </cell>
          <cell r="M6241">
            <v>3311</v>
          </cell>
          <cell r="N6241" t="str">
            <v>W8K/2.8/14943 US</v>
          </cell>
        </row>
        <row r="6242">
          <cell r="L6242" t="str">
            <v>470052-478</v>
          </cell>
          <cell r="M6242">
            <v>2979</v>
          </cell>
          <cell r="N6242" t="str">
            <v>W8K/2.2+/14807 US</v>
          </cell>
        </row>
        <row r="6243">
          <cell r="L6243" t="str">
            <v>470052-530</v>
          </cell>
          <cell r="M6243">
            <v>3356</v>
          </cell>
          <cell r="N6243" t="str">
            <v>Evo Workstation W8X/2.2+/18K/512R/200R U</v>
          </cell>
        </row>
        <row r="6244">
          <cell r="L6244" t="str">
            <v>470052-586</v>
          </cell>
          <cell r="M6244">
            <v>2003.18</v>
          </cell>
          <cell r="N6244" t="str">
            <v>W4CP/2.0/36S/512D/X A/P</v>
          </cell>
        </row>
        <row r="6245">
          <cell r="L6245" t="str">
            <v>470052-679</v>
          </cell>
          <cell r="M6245">
            <v>2250</v>
          </cell>
          <cell r="N6245" t="str">
            <v>W6000 DDR SRP US</v>
          </cell>
        </row>
        <row r="6246">
          <cell r="L6246" t="str">
            <v>470052-690</v>
          </cell>
          <cell r="M6246">
            <v>10739.2</v>
          </cell>
          <cell r="N6246" t="str">
            <v>W6X/2.8/40A/512R/Xc KOR</v>
          </cell>
        </row>
        <row r="6247">
          <cell r="L6247" t="str">
            <v>470052-691</v>
          </cell>
          <cell r="M6247">
            <v>9999</v>
          </cell>
          <cell r="N6247" t="str">
            <v>W6X/2.8/40A/512R/Xd PRC</v>
          </cell>
        </row>
        <row r="6248">
          <cell r="L6248" t="str">
            <v>470052-692</v>
          </cell>
          <cell r="M6248">
            <v>9999</v>
          </cell>
          <cell r="N6248" t="str">
            <v>W6X/2.8/40A/512R/Xd TAI</v>
          </cell>
        </row>
        <row r="6249">
          <cell r="L6249" t="str">
            <v>470052-694</v>
          </cell>
          <cell r="M6249">
            <v>11561.46</v>
          </cell>
          <cell r="N6249" t="str">
            <v>W6X/2.8/36S/512R/Xc KOR</v>
          </cell>
        </row>
        <row r="6250">
          <cell r="L6250" t="str">
            <v>470052-695</v>
          </cell>
          <cell r="M6250">
            <v>9999</v>
          </cell>
          <cell r="N6250" t="str">
            <v>W6X/2.8/36S/512R/Xd PRC</v>
          </cell>
        </row>
        <row r="6251">
          <cell r="L6251" t="str">
            <v>470052-698</v>
          </cell>
          <cell r="M6251">
            <v>14169.44</v>
          </cell>
          <cell r="N6251" t="str">
            <v>W6X/2.8/36S/1R/Xc KOR</v>
          </cell>
        </row>
        <row r="6252">
          <cell r="L6252" t="str">
            <v>470052-699</v>
          </cell>
          <cell r="M6252">
            <v>9999</v>
          </cell>
          <cell r="N6252" t="str">
            <v>W6X/2.8/36S/1R/Xd PRC</v>
          </cell>
        </row>
        <row r="6253">
          <cell r="L6253" t="str">
            <v>470052-715</v>
          </cell>
          <cell r="M6253">
            <v>1750</v>
          </cell>
          <cell r="N6253" t="str">
            <v>W6000 DDR SRP US</v>
          </cell>
        </row>
        <row r="6254">
          <cell r="L6254" t="str">
            <v>470052-844</v>
          </cell>
          <cell r="M6254">
            <v>2789</v>
          </cell>
          <cell r="N6254" t="str">
            <v>W4CK/2.53F/18S/512D/Xd FCAN</v>
          </cell>
        </row>
        <row r="6255">
          <cell r="L6255" t="str">
            <v>470052-851</v>
          </cell>
          <cell r="M6255">
            <v>2789</v>
          </cell>
          <cell r="N6255" t="str">
            <v>W4CX/2.53F/18S/512D/Xd FCAN</v>
          </cell>
        </row>
        <row r="6256">
          <cell r="L6256" t="str">
            <v>470052-894</v>
          </cell>
          <cell r="M6256">
            <v>2029</v>
          </cell>
          <cell r="N6256" t="str">
            <v>W4CK/2.53F/80A256DXcL FCAN</v>
          </cell>
        </row>
        <row r="6257">
          <cell r="L6257" t="str">
            <v>470052-896</v>
          </cell>
          <cell r="M6257">
            <v>2029</v>
          </cell>
          <cell r="N6257" t="str">
            <v>W4CX/2.53F/80A256DXcL FCAN</v>
          </cell>
        </row>
        <row r="6258">
          <cell r="L6258" t="str">
            <v>470052-897</v>
          </cell>
          <cell r="M6258">
            <v>2939</v>
          </cell>
          <cell r="N6258" t="str">
            <v>W4CK/2.53F/36S/512DXdL FCAN</v>
          </cell>
        </row>
        <row r="6259">
          <cell r="L6259" t="str">
            <v>470052-898</v>
          </cell>
          <cell r="M6259">
            <v>2939</v>
          </cell>
          <cell r="N6259" t="str">
            <v>W4CX/2.53F/36S/512DXdL FCAN</v>
          </cell>
        </row>
        <row r="6260">
          <cell r="L6260" t="str">
            <v>470052-899</v>
          </cell>
          <cell r="M6260">
            <v>2449</v>
          </cell>
          <cell r="N6260" t="str">
            <v>W6K/2.2/18S/0/Xc FCAN</v>
          </cell>
        </row>
        <row r="6261">
          <cell r="L6261" t="str">
            <v>470052-901</v>
          </cell>
          <cell r="M6261">
            <v>2449</v>
          </cell>
          <cell r="N6261" t="str">
            <v>W6X/2.2/18S/0/Xc FCAN</v>
          </cell>
        </row>
        <row r="6262">
          <cell r="L6262" t="str">
            <v>470052-902</v>
          </cell>
          <cell r="M6262">
            <v>2229</v>
          </cell>
          <cell r="N6262" t="str">
            <v>W6K/2.2/40A/0/Xc FCAN</v>
          </cell>
        </row>
        <row r="6263">
          <cell r="L6263" t="str">
            <v>470052-903</v>
          </cell>
          <cell r="M6263">
            <v>2229</v>
          </cell>
          <cell r="N6263" t="str">
            <v>W6X/2.2/40A/0/Xc FCAN</v>
          </cell>
        </row>
        <row r="6264">
          <cell r="L6264" t="str">
            <v>470052-904</v>
          </cell>
          <cell r="M6264">
            <v>3009</v>
          </cell>
          <cell r="N6264" t="str">
            <v>W6K/2.4/40A/512R/Xc FCAN</v>
          </cell>
        </row>
        <row r="6265">
          <cell r="L6265" t="str">
            <v>470052-905</v>
          </cell>
          <cell r="M6265">
            <v>3009</v>
          </cell>
          <cell r="N6265" t="str">
            <v>W6X/2.4/40A/512R/Xc FCAN</v>
          </cell>
        </row>
        <row r="6266">
          <cell r="L6266" t="str">
            <v>470052-906</v>
          </cell>
          <cell r="M6266">
            <v>3349</v>
          </cell>
          <cell r="N6266" t="str">
            <v>W6K/2.4/18S/512R/Xd FCAN</v>
          </cell>
        </row>
        <row r="6267">
          <cell r="L6267" t="str">
            <v>470052-907</v>
          </cell>
          <cell r="M6267">
            <v>3349</v>
          </cell>
          <cell r="N6267" t="str">
            <v>W6X/2.4/18S/512R/Xd FCAN</v>
          </cell>
        </row>
        <row r="6268">
          <cell r="L6268" t="str">
            <v>470052-908</v>
          </cell>
          <cell r="M6268">
            <v>4889</v>
          </cell>
          <cell r="N6268" t="str">
            <v>W6K/2.4/36S/1R/Xd FCAN</v>
          </cell>
        </row>
        <row r="6269">
          <cell r="L6269" t="str">
            <v>470052-909</v>
          </cell>
          <cell r="M6269">
            <v>4889</v>
          </cell>
          <cell r="N6269" t="str">
            <v>W6X/2.4/36S/1R/Xd FCAN</v>
          </cell>
        </row>
        <row r="6270">
          <cell r="L6270" t="str">
            <v>470052-910</v>
          </cell>
          <cell r="M6270">
            <v>3179</v>
          </cell>
          <cell r="N6270" t="str">
            <v>W8K/2.2/18K/0/Xc FCAN</v>
          </cell>
        </row>
        <row r="6271">
          <cell r="L6271" t="str">
            <v>470052-911</v>
          </cell>
          <cell r="M6271">
            <v>3179</v>
          </cell>
          <cell r="N6271" t="str">
            <v>W8X/2.2/18K/0/Xc FCAN</v>
          </cell>
        </row>
        <row r="6272">
          <cell r="L6272" t="str">
            <v>470052-912</v>
          </cell>
          <cell r="M6272">
            <v>3959</v>
          </cell>
          <cell r="N6272" t="str">
            <v>W8K/2.4/18K/512R/Xc FCAN</v>
          </cell>
        </row>
        <row r="6273">
          <cell r="L6273" t="str">
            <v>470052-913</v>
          </cell>
          <cell r="M6273">
            <v>3959</v>
          </cell>
          <cell r="N6273" t="str">
            <v>W8X/2.4/18K/512R/Xc FCAN</v>
          </cell>
        </row>
        <row r="6274">
          <cell r="L6274" t="str">
            <v>470052-914</v>
          </cell>
          <cell r="M6274">
            <v>3309</v>
          </cell>
          <cell r="N6274" t="str">
            <v>W8K/2.2/36S/0/Xd FCAN</v>
          </cell>
        </row>
        <row r="6275">
          <cell r="L6275" t="str">
            <v>470052-915</v>
          </cell>
          <cell r="M6275">
            <v>3309</v>
          </cell>
          <cell r="N6275" t="str">
            <v>W8X/2.2/36S/0/Xd FCAN</v>
          </cell>
        </row>
        <row r="6276">
          <cell r="L6276" t="str">
            <v>470052-916</v>
          </cell>
          <cell r="M6276">
            <v>5469</v>
          </cell>
          <cell r="N6276" t="str">
            <v>W8K/2.4/36S/1R/Xd FCAN</v>
          </cell>
        </row>
        <row r="6277">
          <cell r="L6277" t="str">
            <v>470052-917</v>
          </cell>
          <cell r="M6277">
            <v>5469</v>
          </cell>
          <cell r="N6277" t="str">
            <v>W8X/2.4/36S/1R/Xd FCAN</v>
          </cell>
        </row>
        <row r="6278">
          <cell r="L6278" t="str">
            <v>470053-246</v>
          </cell>
          <cell r="M6278">
            <v>4025</v>
          </cell>
          <cell r="N6278" t="str">
            <v>X8K/2.8+/15082 US</v>
          </cell>
        </row>
        <row r="6279">
          <cell r="L6279" t="str">
            <v>470053-247</v>
          </cell>
          <cell r="M6279">
            <v>3399</v>
          </cell>
          <cell r="N6279" t="str">
            <v>X8K/2.8/15066 US</v>
          </cell>
        </row>
        <row r="6280">
          <cell r="L6280" t="str">
            <v>470053-521</v>
          </cell>
          <cell r="M6280">
            <v>1332</v>
          </cell>
          <cell r="N6280" t="str">
            <v>XW4000/845E CMT SRP US</v>
          </cell>
        </row>
        <row r="6281">
          <cell r="L6281" t="str">
            <v>470053-524</v>
          </cell>
          <cell r="M6281">
            <v>1332</v>
          </cell>
          <cell r="N6281" t="str">
            <v>XW4000/845E CMT SRP LTNA</v>
          </cell>
        </row>
        <row r="6282">
          <cell r="L6282" t="str">
            <v>470053-529</v>
          </cell>
          <cell r="M6282">
            <v>1263</v>
          </cell>
          <cell r="N6282" t="str">
            <v>XW4000/845E CMT SRP LTNA</v>
          </cell>
        </row>
        <row r="6283">
          <cell r="L6283" t="str">
            <v>470053-531</v>
          </cell>
          <cell r="M6283">
            <v>1263</v>
          </cell>
          <cell r="N6283" t="str">
            <v>XW4000/845E CMT SRP US</v>
          </cell>
        </row>
        <row r="6284">
          <cell r="L6284" t="str">
            <v>470054-201</v>
          </cell>
          <cell r="M6284">
            <v>4910</v>
          </cell>
          <cell r="N6284" t="str">
            <v>W8000 XP KMAT CTO</v>
          </cell>
        </row>
        <row r="6285">
          <cell r="L6285" t="str">
            <v>470054-333</v>
          </cell>
          <cell r="M6285">
            <v>2575</v>
          </cell>
          <cell r="N6285" t="str">
            <v>XW6000,3.06GHz,512MB,36GB. WinXP,NA</v>
          </cell>
        </row>
        <row r="6286">
          <cell r="L6286" t="str">
            <v>470054-334</v>
          </cell>
          <cell r="M6286">
            <v>2575</v>
          </cell>
          <cell r="N6286" t="str">
            <v>XW6000,3.06GHz,512MB,36GB. WinXP,CAN</v>
          </cell>
        </row>
        <row r="6287">
          <cell r="L6287" t="str">
            <v>470054-335</v>
          </cell>
          <cell r="M6287">
            <v>2575</v>
          </cell>
          <cell r="N6287" t="str">
            <v>XW6000,3.06GHz,512MB,36GB. WinXP,LA</v>
          </cell>
        </row>
        <row r="6288">
          <cell r="L6288" t="str">
            <v>470054-336</v>
          </cell>
          <cell r="M6288">
            <v>2575</v>
          </cell>
          <cell r="N6288" t="str">
            <v>XW6000,3.06GHz,512MB,36GB. WinXP,JPN2</v>
          </cell>
        </row>
        <row r="6289">
          <cell r="L6289" t="str">
            <v>470054-337</v>
          </cell>
          <cell r="M6289">
            <v>2575</v>
          </cell>
          <cell r="N6289" t="str">
            <v>XW6000,3.06GHz,512MB,36GB. WinXP,JP/E</v>
          </cell>
        </row>
        <row r="6290">
          <cell r="L6290" t="str">
            <v>470054-338</v>
          </cell>
          <cell r="M6290">
            <v>2855</v>
          </cell>
          <cell r="N6290" t="str">
            <v>XW6000,3.06GHz,1GB,36GB. WinXP,JP/E</v>
          </cell>
        </row>
        <row r="6291">
          <cell r="L6291" t="str">
            <v>470054-339</v>
          </cell>
          <cell r="M6291">
            <v>2855</v>
          </cell>
          <cell r="N6291" t="str">
            <v>XW6000,3.06GHz,1GB,36GB. WinXP,JPN2</v>
          </cell>
        </row>
        <row r="6292">
          <cell r="L6292" t="str">
            <v>470054-340</v>
          </cell>
          <cell r="M6292">
            <v>2855</v>
          </cell>
          <cell r="N6292" t="str">
            <v>XW6000,3.06GHz,1GB,36GB. WinXP,LA</v>
          </cell>
        </row>
        <row r="6293">
          <cell r="L6293" t="str">
            <v>470054-341</v>
          </cell>
          <cell r="M6293">
            <v>2855</v>
          </cell>
          <cell r="N6293" t="str">
            <v>XW6000,3.06GHz,1GB,36GB. WinXP,CAN</v>
          </cell>
        </row>
        <row r="6294">
          <cell r="L6294" t="str">
            <v>470054-342</v>
          </cell>
          <cell r="M6294">
            <v>2855</v>
          </cell>
          <cell r="N6294" t="str">
            <v>XW6000,3.06GHz,1GB,36GB. WinXP,NA</v>
          </cell>
        </row>
        <row r="6295">
          <cell r="L6295" t="str">
            <v>470054-343</v>
          </cell>
          <cell r="M6295">
            <v>3098</v>
          </cell>
          <cell r="N6295" t="str">
            <v>XW8000,3.06GHz,512MB,36GB. WinXP,NA</v>
          </cell>
        </row>
        <row r="6296">
          <cell r="L6296" t="str">
            <v>470054-344</v>
          </cell>
          <cell r="M6296">
            <v>3098</v>
          </cell>
          <cell r="N6296" t="str">
            <v>XW8000,3.06GHz,512MB,36GB. WinXP,CAN</v>
          </cell>
        </row>
        <row r="6297">
          <cell r="L6297" t="str">
            <v>470054-345</v>
          </cell>
          <cell r="M6297">
            <v>3098</v>
          </cell>
          <cell r="N6297" t="str">
            <v>XW8000,3.06GHz,512MB,36GB. WinXP,LA</v>
          </cell>
        </row>
        <row r="6298">
          <cell r="L6298" t="str">
            <v>470054-346</v>
          </cell>
          <cell r="M6298">
            <v>3098</v>
          </cell>
          <cell r="N6298" t="str">
            <v>XW8000,3.06GHz,512MB,36GB. WinXP,JPN2</v>
          </cell>
        </row>
        <row r="6299">
          <cell r="L6299" t="str">
            <v>470054-347</v>
          </cell>
          <cell r="M6299">
            <v>3098</v>
          </cell>
          <cell r="N6299" t="str">
            <v>XW8000,3.06GHz,512MB,36GB. WinXP,JP/E</v>
          </cell>
        </row>
        <row r="6300">
          <cell r="L6300" t="str">
            <v>470054-871</v>
          </cell>
          <cell r="M6300">
            <v>1588</v>
          </cell>
          <cell r="N6300" t="str">
            <v>W4CX/2.0/40A/256D45Dc A/P</v>
          </cell>
        </row>
        <row r="6301">
          <cell r="L6301" t="str">
            <v>470054-872</v>
          </cell>
          <cell r="M6301">
            <v>3886.4</v>
          </cell>
          <cell r="N6301" t="str">
            <v>W8X/2.4/18S/512R/Xc PRC</v>
          </cell>
        </row>
        <row r="6302">
          <cell r="L6302" t="str">
            <v>470054-954</v>
          </cell>
          <cell r="M6302">
            <v>5315.61</v>
          </cell>
          <cell r="N6302" t="str">
            <v>W4CX/2.0/80A/512D/Xc KOR</v>
          </cell>
        </row>
        <row r="6303">
          <cell r="L6303" t="str">
            <v>470054-964</v>
          </cell>
          <cell r="M6303">
            <v>2869</v>
          </cell>
          <cell r="N6303" t="str">
            <v>x4K/2.8F/15143 US</v>
          </cell>
        </row>
        <row r="6304">
          <cell r="L6304" t="str">
            <v>470054-966</v>
          </cell>
          <cell r="M6304">
            <v>9999</v>
          </cell>
          <cell r="N6304" t="str">
            <v>XW6000 DDR SRP A/P</v>
          </cell>
        </row>
        <row r="6305">
          <cell r="L6305" t="str">
            <v>470054-974</v>
          </cell>
          <cell r="M6305">
            <v>1549</v>
          </cell>
          <cell r="N6305" t="str">
            <v>W4CX/2.0/40A/256D45Dc LTNA</v>
          </cell>
        </row>
        <row r="6306">
          <cell r="L6306" t="str">
            <v>470055-008</v>
          </cell>
          <cell r="M6306">
            <v>2967</v>
          </cell>
          <cell r="N6306" t="str">
            <v>x4K/2.8F/15138 /I US</v>
          </cell>
        </row>
        <row r="6307">
          <cell r="L6307" t="str">
            <v>470055-010</v>
          </cell>
          <cell r="M6307">
            <v>9999</v>
          </cell>
          <cell r="N6307" t="str">
            <v>XW6000 DDR SRP A/P</v>
          </cell>
        </row>
        <row r="6308">
          <cell r="L6308" t="str">
            <v>470055-055</v>
          </cell>
          <cell r="M6308">
            <v>2030</v>
          </cell>
          <cell r="N6308" t="str">
            <v>W4CX/2.4/40A/256D/200d LTNA</v>
          </cell>
        </row>
        <row r="6309">
          <cell r="L6309" t="str">
            <v>470055-311</v>
          </cell>
          <cell r="M6309">
            <v>9999</v>
          </cell>
          <cell r="N6309" t="str">
            <v>W6K/2.4+/36S/512 A/P</v>
          </cell>
        </row>
        <row r="6310">
          <cell r="L6310" t="str">
            <v>470055-312</v>
          </cell>
          <cell r="M6310">
            <v>3523</v>
          </cell>
          <cell r="N6310" t="str">
            <v>W6K/2.4+/36S/512 FCAN</v>
          </cell>
        </row>
        <row r="6311">
          <cell r="L6311" t="str">
            <v>470055-315</v>
          </cell>
          <cell r="M6311">
            <v>9999</v>
          </cell>
          <cell r="N6311" t="str">
            <v>W6K/2.4+/36S/512 PRC</v>
          </cell>
        </row>
        <row r="6312">
          <cell r="L6312" t="str">
            <v>470055-326</v>
          </cell>
          <cell r="M6312">
            <v>9999</v>
          </cell>
          <cell r="N6312" t="str">
            <v>W6K/2.4+/36S/512 TAI</v>
          </cell>
        </row>
        <row r="6313">
          <cell r="L6313" t="str">
            <v>470055-328</v>
          </cell>
          <cell r="M6313">
            <v>3523</v>
          </cell>
          <cell r="N6313" t="str">
            <v>W6K/2.4+/36S/512 US</v>
          </cell>
        </row>
        <row r="6314">
          <cell r="L6314" t="str">
            <v>470055-349</v>
          </cell>
          <cell r="M6314">
            <v>3483</v>
          </cell>
          <cell r="N6314" t="str">
            <v>W6X/2.4+/36S/512R/750c US</v>
          </cell>
        </row>
        <row r="6315">
          <cell r="L6315" t="str">
            <v>470055-355</v>
          </cell>
          <cell r="M6315">
            <v>3384</v>
          </cell>
          <cell r="N6315" t="str">
            <v>W6K/2.4+/36S/512R/750c US</v>
          </cell>
        </row>
        <row r="6316">
          <cell r="L6316" t="str">
            <v>470055-571</v>
          </cell>
          <cell r="M6316">
            <v>9999</v>
          </cell>
          <cell r="N6316" t="str">
            <v>W6K/2.4+/36S/512R/750c A/P</v>
          </cell>
        </row>
        <row r="6317">
          <cell r="L6317" t="str">
            <v>470055-577</v>
          </cell>
          <cell r="M6317">
            <v>9999</v>
          </cell>
          <cell r="N6317" t="str">
            <v>W6K/2.4+/36S/512R/750c PRC</v>
          </cell>
        </row>
        <row r="6318">
          <cell r="L6318" t="str">
            <v>470055-584</v>
          </cell>
          <cell r="M6318">
            <v>9999</v>
          </cell>
          <cell r="N6318" t="str">
            <v>W6K/2.4+/36S/512R/750c TAI</v>
          </cell>
        </row>
        <row r="6319">
          <cell r="L6319" t="str">
            <v>470055-588</v>
          </cell>
          <cell r="M6319">
            <v>9999</v>
          </cell>
          <cell r="N6319" t="str">
            <v>W6X/2.4+/36S/512R/750c A/P</v>
          </cell>
        </row>
        <row r="6320">
          <cell r="L6320" t="str">
            <v>470055-589</v>
          </cell>
          <cell r="M6320">
            <v>3483</v>
          </cell>
          <cell r="N6320" t="str">
            <v>W6X/2.4+/36S/512R/750c FCAN</v>
          </cell>
        </row>
        <row r="6321">
          <cell r="L6321" t="str">
            <v>470055-593</v>
          </cell>
          <cell r="M6321">
            <v>9999</v>
          </cell>
          <cell r="N6321" t="str">
            <v>W6X/2.4+/36S/512R/750c PRC</v>
          </cell>
        </row>
        <row r="6322">
          <cell r="L6322" t="str">
            <v>470055-598</v>
          </cell>
          <cell r="M6322">
            <v>9999</v>
          </cell>
          <cell r="N6322" t="str">
            <v>W6X/2.4+/36S/512R/750c TAI</v>
          </cell>
        </row>
        <row r="6323">
          <cell r="L6323" t="str">
            <v>470055-783</v>
          </cell>
          <cell r="M6323">
            <v>4032.04</v>
          </cell>
          <cell r="N6323" t="str">
            <v>W8000/860 X2.4 SRP AUST</v>
          </cell>
        </row>
        <row r="6324">
          <cell r="L6324" t="str">
            <v>470056-213</v>
          </cell>
          <cell r="M6324">
            <v>9999</v>
          </cell>
          <cell r="N6324" t="str">
            <v>W6X/2.4/36S/512/750c A/P</v>
          </cell>
        </row>
        <row r="6325">
          <cell r="L6325" t="str">
            <v>470056-214</v>
          </cell>
          <cell r="M6325">
            <v>3523</v>
          </cell>
          <cell r="N6325" t="str">
            <v>W6X/2.4/36S/512/750c FCAN</v>
          </cell>
        </row>
        <row r="6326">
          <cell r="L6326" t="str">
            <v>470056-218</v>
          </cell>
          <cell r="M6326">
            <v>9999</v>
          </cell>
          <cell r="N6326" t="str">
            <v>W6X/2.4/36S/512/750c PRC</v>
          </cell>
        </row>
        <row r="6327">
          <cell r="L6327" t="str">
            <v>470056-230</v>
          </cell>
          <cell r="M6327">
            <v>9999</v>
          </cell>
          <cell r="N6327" t="str">
            <v>W6X/2.4/36S/512/750c TAI</v>
          </cell>
        </row>
        <row r="6328">
          <cell r="L6328" t="str">
            <v>470056-232</v>
          </cell>
          <cell r="M6328">
            <v>3523</v>
          </cell>
          <cell r="N6328" t="str">
            <v>W6X/2.4/36S/512/750c US</v>
          </cell>
        </row>
        <row r="6329">
          <cell r="L6329" t="str">
            <v>470056-551</v>
          </cell>
          <cell r="M6329">
            <v>2925</v>
          </cell>
          <cell r="N6329" t="str">
            <v>XW6000,3.06GHz,512MB,36GBSCSI,WinXP,NA</v>
          </cell>
        </row>
        <row r="6330">
          <cell r="L6330" t="str">
            <v>470056-552</v>
          </cell>
          <cell r="M6330">
            <v>3225</v>
          </cell>
          <cell r="N6330" t="str">
            <v>XW6000,3.06GHz,1GB,36GB SCSI,WinXP,NA</v>
          </cell>
        </row>
        <row r="6331">
          <cell r="L6331" t="str">
            <v>470056-553</v>
          </cell>
          <cell r="M6331">
            <v>3225</v>
          </cell>
          <cell r="N6331" t="str">
            <v>XW6000,3.06GHz,1GB,36GB SCSI,Win2K,NA</v>
          </cell>
        </row>
        <row r="6332">
          <cell r="L6332" t="str">
            <v>470056-554</v>
          </cell>
          <cell r="M6332">
            <v>2845</v>
          </cell>
          <cell r="N6332" t="str">
            <v>XW6000,3.06GHz,512MB,36GB SCSI,Win2K,NA</v>
          </cell>
        </row>
        <row r="6333">
          <cell r="L6333" t="str">
            <v>470056-555</v>
          </cell>
          <cell r="M6333">
            <v>3145</v>
          </cell>
          <cell r="N6333" t="str">
            <v>XW6000,3.06GHz,1GB,36GB,DVD, Win2K,NA</v>
          </cell>
        </row>
        <row r="6334">
          <cell r="L6334" t="str">
            <v>470056-556</v>
          </cell>
          <cell r="M6334">
            <v>3398</v>
          </cell>
          <cell r="N6334" t="str">
            <v>XW8000,3.06GHz,1GB,18GB,DVD,Win2K,NA</v>
          </cell>
        </row>
        <row r="6335">
          <cell r="L6335" t="str">
            <v>470056-557</v>
          </cell>
          <cell r="M6335">
            <v>3398</v>
          </cell>
          <cell r="N6335" t="str">
            <v>XW8000,3.06GHz,1GB,18GB SCSI,WinXP,NA</v>
          </cell>
        </row>
        <row r="6336">
          <cell r="L6336" t="str">
            <v>470056-559</v>
          </cell>
          <cell r="M6336">
            <v>3428</v>
          </cell>
          <cell r="N6336" t="str">
            <v>XW8000,3.06GHz,1GB,18GB SCSI,Win2K,NA</v>
          </cell>
        </row>
        <row r="6337">
          <cell r="L6337" t="str">
            <v>470056-560</v>
          </cell>
          <cell r="M6337">
            <v>3428</v>
          </cell>
          <cell r="N6337" t="str">
            <v>XW8000,3.06GHz,1GB,18GB,CDRW,WinXP,NA</v>
          </cell>
        </row>
        <row r="6338">
          <cell r="L6338" t="str">
            <v>470056-561</v>
          </cell>
          <cell r="M6338">
            <v>3019</v>
          </cell>
          <cell r="N6338" t="str">
            <v>XW8000,3.06GHz,512MB,36GB SCSI,WinXP,NA</v>
          </cell>
        </row>
        <row r="6339">
          <cell r="L6339" t="str">
            <v>470056-562</v>
          </cell>
          <cell r="M6339">
            <v>3019</v>
          </cell>
          <cell r="N6339" t="str">
            <v>XW8000,3.06GHz,512MB,36GB SCSI,Win2K,NA</v>
          </cell>
        </row>
        <row r="6340">
          <cell r="L6340" t="str">
            <v>470056-569</v>
          </cell>
          <cell r="M6340">
            <v>2566</v>
          </cell>
          <cell r="N6340" t="str">
            <v>XW6000,3.06GHz,512MB,80GB IDE,WinXP,NA</v>
          </cell>
        </row>
        <row r="6341">
          <cell r="L6341" t="str">
            <v>470056-570</v>
          </cell>
          <cell r="M6341">
            <v>2725</v>
          </cell>
          <cell r="N6341" t="str">
            <v>XW6000,3.06GHz,512MB,80GB,Combo,WinXP,NA</v>
          </cell>
        </row>
        <row r="6342">
          <cell r="L6342" t="str">
            <v>470056-722</v>
          </cell>
          <cell r="M6342">
            <v>2771.74</v>
          </cell>
          <cell r="N6342" t="str">
            <v>W6000/860X2.4/512 SRP A/P</v>
          </cell>
        </row>
        <row r="6343">
          <cell r="L6343" t="str">
            <v>470056-723</v>
          </cell>
          <cell r="M6343">
            <v>9999</v>
          </cell>
          <cell r="N6343" t="str">
            <v>W6K/2.4/18S/512R/Xd A/P</v>
          </cell>
        </row>
        <row r="6344">
          <cell r="L6344" t="str">
            <v>470056-726</v>
          </cell>
          <cell r="M6344">
            <v>9999</v>
          </cell>
          <cell r="N6344" t="str">
            <v>W6X/2.4/18S/512R/Xd PRC</v>
          </cell>
        </row>
        <row r="6345">
          <cell r="L6345" t="str">
            <v>470056-727</v>
          </cell>
          <cell r="M6345">
            <v>9999</v>
          </cell>
          <cell r="N6345" t="str">
            <v>W6K/2.4/18S/512R/Xd PRC</v>
          </cell>
        </row>
        <row r="6346">
          <cell r="L6346" t="str">
            <v>470056-728</v>
          </cell>
          <cell r="M6346">
            <v>9999</v>
          </cell>
          <cell r="N6346" t="str">
            <v>W6X/2.4/18S/512R/Xd TAI</v>
          </cell>
        </row>
        <row r="6347">
          <cell r="L6347" t="str">
            <v>470056-729</v>
          </cell>
          <cell r="M6347">
            <v>3240</v>
          </cell>
          <cell r="N6347" t="str">
            <v>W6K/2.4/18S/512R/Xd TAI</v>
          </cell>
        </row>
        <row r="6348">
          <cell r="L6348" t="str">
            <v>470056-825</v>
          </cell>
          <cell r="M6348">
            <v>2925</v>
          </cell>
          <cell r="N6348" t="str">
            <v>XW6000,3.06GHz,512MB,36GBSCSI,WinXP,CAN</v>
          </cell>
        </row>
        <row r="6349">
          <cell r="L6349" t="str">
            <v>470056-826</v>
          </cell>
          <cell r="M6349">
            <v>3225</v>
          </cell>
          <cell r="N6349" t="str">
            <v>XW6000,3.06GHz,1GB,36GB SCSI,WinXP,CAN</v>
          </cell>
        </row>
        <row r="6350">
          <cell r="L6350" t="str">
            <v>470056-827</v>
          </cell>
          <cell r="M6350">
            <v>3225</v>
          </cell>
          <cell r="N6350" t="str">
            <v>XW6000,3.06GHz,1GB,36GB SCSI,Win2K,CAN</v>
          </cell>
        </row>
        <row r="6351">
          <cell r="L6351" t="str">
            <v>470056-829</v>
          </cell>
          <cell r="M6351">
            <v>2845</v>
          </cell>
          <cell r="N6351" t="str">
            <v>XW6000,3.06GHz,512MB,36GB SCSI,Win2K,CAN</v>
          </cell>
        </row>
        <row r="6352">
          <cell r="L6352" t="str">
            <v>470056-830</v>
          </cell>
          <cell r="M6352">
            <v>3145</v>
          </cell>
          <cell r="N6352" t="str">
            <v>XW6000,3.06GHz,1GB,36GB,DVD,Win2K,CAN</v>
          </cell>
        </row>
        <row r="6353">
          <cell r="L6353" t="str">
            <v>470056-831</v>
          </cell>
          <cell r="M6353">
            <v>2566</v>
          </cell>
          <cell r="N6353" t="str">
            <v>XW6000,3.06GHz,512MB,80GB IDE,WinXP,CAN</v>
          </cell>
        </row>
        <row r="6354">
          <cell r="L6354" t="str">
            <v>470056-835</v>
          </cell>
          <cell r="M6354">
            <v>2725</v>
          </cell>
          <cell r="N6354" t="str">
            <v>XW6000,3.06GHz,512MB,Combo,WinXP,CAN</v>
          </cell>
        </row>
        <row r="6355">
          <cell r="L6355" t="str">
            <v>470056-844</v>
          </cell>
          <cell r="M6355">
            <v>3398</v>
          </cell>
          <cell r="N6355" t="str">
            <v>XW8000,3.06GHz,1GB,18GB,DVD,Win2K,CAN</v>
          </cell>
        </row>
        <row r="6356">
          <cell r="L6356" t="str">
            <v>470056-846</v>
          </cell>
          <cell r="M6356">
            <v>3398</v>
          </cell>
          <cell r="N6356" t="str">
            <v>XW8000,3.06GHz,1GB,18GB SCSI,WinXP,CAN</v>
          </cell>
        </row>
        <row r="6357">
          <cell r="L6357" t="str">
            <v>470056-847</v>
          </cell>
          <cell r="M6357">
            <v>3428</v>
          </cell>
          <cell r="N6357" t="str">
            <v>XW8000,3.06GHz,1GB,18GB SCSI,Win2K,CAN</v>
          </cell>
        </row>
        <row r="6358">
          <cell r="L6358" t="str">
            <v>470056-849</v>
          </cell>
          <cell r="M6358">
            <v>3428</v>
          </cell>
          <cell r="N6358" t="str">
            <v>XW8000,3.06GHz,1GB,18GB,CDRW,WinXP,CAN</v>
          </cell>
        </row>
        <row r="6359">
          <cell r="L6359" t="str">
            <v>470056-850</v>
          </cell>
          <cell r="M6359">
            <v>3019</v>
          </cell>
          <cell r="N6359" t="str">
            <v>XW8000,3.06GHz,512MB,36GB SCSI,WinXP,CAN</v>
          </cell>
        </row>
        <row r="6360">
          <cell r="L6360" t="str">
            <v>470056-851</v>
          </cell>
          <cell r="M6360">
            <v>3019</v>
          </cell>
          <cell r="N6360" t="str">
            <v>XW8000,3.06GHz,512MB,36GB SCSI,Win2K,CAN</v>
          </cell>
        </row>
        <row r="6361">
          <cell r="L6361" t="str">
            <v>470056-921</v>
          </cell>
          <cell r="M6361">
            <v>5681.06</v>
          </cell>
          <cell r="N6361" t="str">
            <v>W4000/845 DDR CMT SRP KOR</v>
          </cell>
        </row>
        <row r="6362">
          <cell r="L6362" t="str">
            <v>470056-969</v>
          </cell>
          <cell r="M6362">
            <v>3631</v>
          </cell>
          <cell r="N6362" t="str">
            <v>XW6000,2.8GHz,1GB,36GB SCSI,Win2K,NA</v>
          </cell>
        </row>
        <row r="6363">
          <cell r="L6363" t="str">
            <v>470057-106</v>
          </cell>
          <cell r="M6363">
            <v>1416</v>
          </cell>
          <cell r="N6363" t="str">
            <v>X5X/2.4/15628/I US</v>
          </cell>
        </row>
        <row r="6364">
          <cell r="L6364" t="str">
            <v>470057-107</v>
          </cell>
          <cell r="M6364">
            <v>4300</v>
          </cell>
          <cell r="N6364" t="str">
            <v>W6X/2.8/15671/I US</v>
          </cell>
        </row>
        <row r="6365">
          <cell r="L6365" t="str">
            <v>470057-113</v>
          </cell>
          <cell r="M6365">
            <v>9999</v>
          </cell>
          <cell r="N6365" t="str">
            <v>W6X/2.4/18S/1R/Xd A/P</v>
          </cell>
        </row>
        <row r="6366">
          <cell r="L6366" t="str">
            <v>470057-114</v>
          </cell>
          <cell r="M6366">
            <v>8995.02</v>
          </cell>
          <cell r="N6366" t="str">
            <v>W6X/2.2/18S/512R/XD KOR</v>
          </cell>
        </row>
        <row r="6367">
          <cell r="L6367" t="str">
            <v>470057-213</v>
          </cell>
          <cell r="M6367">
            <v>9999</v>
          </cell>
          <cell r="N6367" t="str">
            <v>W6X/2.2/18S/1R/XD A/P</v>
          </cell>
        </row>
        <row r="6368">
          <cell r="L6368" t="str">
            <v>470057-214</v>
          </cell>
          <cell r="M6368">
            <v>9999</v>
          </cell>
          <cell r="N6368" t="str">
            <v>W6K/2.2/18S/1R/XD A/P</v>
          </cell>
        </row>
        <row r="6369">
          <cell r="L6369" t="str">
            <v>470057-221</v>
          </cell>
          <cell r="M6369">
            <v>9999</v>
          </cell>
          <cell r="N6369" t="str">
            <v>W6X/2.2/18S/1R/XD PRC</v>
          </cell>
        </row>
        <row r="6370">
          <cell r="L6370" t="str">
            <v>470057-222</v>
          </cell>
          <cell r="M6370">
            <v>9999</v>
          </cell>
          <cell r="N6370" t="str">
            <v>W6K/2.2/18S/1R/XD PRC</v>
          </cell>
        </row>
        <row r="6371">
          <cell r="L6371" t="str">
            <v>470057-227</v>
          </cell>
          <cell r="M6371">
            <v>9999</v>
          </cell>
          <cell r="N6371" t="str">
            <v>W6X/2.2/18S/1R/XD TAI</v>
          </cell>
        </row>
        <row r="6372">
          <cell r="L6372" t="str">
            <v>470057-229</v>
          </cell>
          <cell r="M6372">
            <v>9999</v>
          </cell>
          <cell r="N6372" t="str">
            <v>W6K/2.2/18S/1R/XD TAI</v>
          </cell>
        </row>
        <row r="6373">
          <cell r="L6373" t="str">
            <v>470057-447</v>
          </cell>
          <cell r="M6373">
            <v>6231</v>
          </cell>
          <cell r="N6373" t="str">
            <v>X6K/2.8+/36K/2/900r US</v>
          </cell>
        </row>
        <row r="6374">
          <cell r="L6374" t="str">
            <v>470057-521</v>
          </cell>
          <cell r="M6374">
            <v>1948</v>
          </cell>
          <cell r="N6374" t="str">
            <v>x4x/2.4F/15728/I LTNA</v>
          </cell>
        </row>
        <row r="6375">
          <cell r="L6375" t="str">
            <v>470057-522</v>
          </cell>
          <cell r="M6375">
            <v>2258</v>
          </cell>
          <cell r="N6375" t="str">
            <v>x4x/2.4F/15728/I US</v>
          </cell>
        </row>
        <row r="6376">
          <cell r="L6376" t="str">
            <v>470057-552</v>
          </cell>
          <cell r="M6376">
            <v>3139</v>
          </cell>
          <cell r="N6376" t="str">
            <v>x4x/2.4F/15729/I US</v>
          </cell>
        </row>
        <row r="6377">
          <cell r="L6377" t="str">
            <v>470057-598</v>
          </cell>
          <cell r="M6377">
            <v>1010</v>
          </cell>
          <cell r="N6377" t="str">
            <v>x4x/2.4F/15502/I US</v>
          </cell>
        </row>
        <row r="6378">
          <cell r="L6378" t="str">
            <v>470057-600</v>
          </cell>
          <cell r="M6378">
            <v>1010</v>
          </cell>
          <cell r="N6378" t="str">
            <v>x4x/2.4F/15502/I FCAN</v>
          </cell>
        </row>
        <row r="6379">
          <cell r="L6379" t="str">
            <v>470057-610</v>
          </cell>
          <cell r="M6379">
            <v>1581</v>
          </cell>
          <cell r="N6379" t="str">
            <v>X5X/2.4/15503/I FCAN</v>
          </cell>
        </row>
        <row r="6380">
          <cell r="L6380" t="str">
            <v>470057-618</v>
          </cell>
          <cell r="M6380">
            <v>1581</v>
          </cell>
          <cell r="N6380" t="str">
            <v>X5X/2.4/15503/I US</v>
          </cell>
        </row>
        <row r="6381">
          <cell r="L6381" t="str">
            <v>470057-619</v>
          </cell>
          <cell r="M6381">
            <v>9999</v>
          </cell>
          <cell r="N6381" t="str">
            <v>XW6000 DDR SRP A/P</v>
          </cell>
        </row>
        <row r="6382">
          <cell r="L6382" t="str">
            <v>470057-620</v>
          </cell>
          <cell r="M6382">
            <v>2168</v>
          </cell>
          <cell r="N6382" t="str">
            <v>X6X/2.4/15504/I FCAN</v>
          </cell>
        </row>
        <row r="6383">
          <cell r="L6383" t="str">
            <v>470057-628</v>
          </cell>
          <cell r="M6383">
            <v>2168</v>
          </cell>
          <cell r="N6383" t="str">
            <v>X6X/2.4/15504/I US</v>
          </cell>
        </row>
        <row r="6384">
          <cell r="L6384" t="str">
            <v>470057-967</v>
          </cell>
          <cell r="M6384">
            <v>3702</v>
          </cell>
          <cell r="N6384" t="str">
            <v>XW6000,2.8GHz,1GB,quadro4 200NVS,NA</v>
          </cell>
        </row>
        <row r="6385">
          <cell r="L6385" t="str">
            <v>470057-969</v>
          </cell>
          <cell r="M6385">
            <v>1814</v>
          </cell>
          <cell r="N6385" t="str">
            <v>XW4000,2.8GHz,Quadro4 200 NVS,WinXP,NA</v>
          </cell>
        </row>
        <row r="6386">
          <cell r="L6386" t="str">
            <v>470057-970</v>
          </cell>
          <cell r="M6386">
            <v>3776</v>
          </cell>
          <cell r="N6386" t="str">
            <v>XW6000 ,2.8GHz,1GB,Quadro4 380XGL,NA</v>
          </cell>
        </row>
        <row r="6387">
          <cell r="L6387" t="str">
            <v>470058-201</v>
          </cell>
          <cell r="M6387">
            <v>1254</v>
          </cell>
          <cell r="N6387" t="str">
            <v>XW4000,2.4GHz ,Quadro4 200NVs,Win2K,NA</v>
          </cell>
        </row>
        <row r="6388">
          <cell r="L6388" t="str">
            <v>470058-202</v>
          </cell>
          <cell r="M6388">
            <v>1952</v>
          </cell>
          <cell r="N6388" t="str">
            <v>XW6000,2.4GHz,512MB,Quadro4 200NVS,NA</v>
          </cell>
        </row>
        <row r="6389">
          <cell r="L6389" t="str">
            <v>470058-215</v>
          </cell>
          <cell r="M6389">
            <v>2080</v>
          </cell>
          <cell r="N6389" t="str">
            <v>XW5000,2.6GHz,512MB,Quadro4 380XGL,NA</v>
          </cell>
        </row>
        <row r="6390">
          <cell r="L6390" t="str">
            <v>470058-220</v>
          </cell>
          <cell r="M6390">
            <v>3529</v>
          </cell>
          <cell r="N6390" t="str">
            <v>XW8000,2l6GHz,1GB,Quadro4 980XGL,NA</v>
          </cell>
        </row>
        <row r="6391">
          <cell r="L6391" t="str">
            <v>470058-305</v>
          </cell>
          <cell r="M6391">
            <v>1840</v>
          </cell>
          <cell r="N6391" t="str">
            <v>XW5000,2.6GHz,Quadro4 380XGL,NA</v>
          </cell>
        </row>
        <row r="6392">
          <cell r="L6392" t="str">
            <v>470058-333</v>
          </cell>
          <cell r="M6392">
            <v>2267</v>
          </cell>
          <cell r="N6392" t="str">
            <v>XW6000,2.6GHz, Quadro4 380XGL,Win2K,NA</v>
          </cell>
        </row>
        <row r="6393">
          <cell r="L6393" t="str">
            <v>470058-335</v>
          </cell>
          <cell r="M6393">
            <v>2567</v>
          </cell>
          <cell r="N6393" t="str">
            <v>X6X/2.4/36S/512/980C US</v>
          </cell>
        </row>
        <row r="6394">
          <cell r="L6394" t="str">
            <v>470058-349</v>
          </cell>
          <cell r="M6394">
            <v>2567</v>
          </cell>
          <cell r="N6394" t="str">
            <v>X6X/2.4/36S/512/980C FCAN</v>
          </cell>
        </row>
        <row r="6395">
          <cell r="L6395" t="str">
            <v>470058-372</v>
          </cell>
          <cell r="M6395">
            <v>2565</v>
          </cell>
          <cell r="N6395" t="str">
            <v>X6K/2.4/36S/512/980c US</v>
          </cell>
        </row>
        <row r="6396">
          <cell r="L6396" t="str">
            <v>470058-382</v>
          </cell>
          <cell r="M6396">
            <v>2565</v>
          </cell>
          <cell r="N6396" t="str">
            <v>X6K/2.4/36S/512/980c FCAN</v>
          </cell>
        </row>
        <row r="6397">
          <cell r="L6397" t="str">
            <v>470058-410</v>
          </cell>
          <cell r="M6397">
            <v>5929</v>
          </cell>
          <cell r="N6397" t="str">
            <v>XW8000 2.8GHz Quadro4 980XGL WinXP NA</v>
          </cell>
        </row>
        <row r="6398">
          <cell r="L6398" t="str">
            <v>470058-440</v>
          </cell>
          <cell r="M6398">
            <v>2646</v>
          </cell>
          <cell r="N6398" t="str">
            <v>X6X/2.8/36S/512/EXd FCAN</v>
          </cell>
        </row>
        <row r="6399">
          <cell r="L6399" t="str">
            <v>470058-443</v>
          </cell>
          <cell r="M6399">
            <v>3055</v>
          </cell>
          <cell r="N6399" t="str">
            <v>XW6000 2.8GHz 1GB 40GB IDE WinXP CAN</v>
          </cell>
        </row>
        <row r="6400">
          <cell r="L6400" t="str">
            <v>470058-444</v>
          </cell>
          <cell r="M6400">
            <v>3055</v>
          </cell>
          <cell r="N6400" t="str">
            <v>XW6000 2.8GHz 1GB 40GB IDE WinXP LA</v>
          </cell>
        </row>
        <row r="6401">
          <cell r="L6401" t="str">
            <v>470058-445</v>
          </cell>
          <cell r="M6401">
            <v>3055</v>
          </cell>
          <cell r="N6401" t="str">
            <v>XW6000 2.8GHz 1GB 40GB IDE WinXP JPN2</v>
          </cell>
        </row>
        <row r="6402">
          <cell r="L6402" t="str">
            <v>470058-446</v>
          </cell>
          <cell r="M6402">
            <v>3055</v>
          </cell>
          <cell r="N6402" t="str">
            <v>XW6000 2.8GHz 1GB 40GB IDE WinXP JP/E</v>
          </cell>
        </row>
        <row r="6403">
          <cell r="L6403" t="str">
            <v>470058-462</v>
          </cell>
          <cell r="M6403">
            <v>2646</v>
          </cell>
          <cell r="N6403" t="str">
            <v>X6X/2.8/36S/512/EXd  US</v>
          </cell>
        </row>
        <row r="6404">
          <cell r="L6404" t="str">
            <v>470058-464</v>
          </cell>
          <cell r="M6404">
            <v>2407</v>
          </cell>
          <cell r="N6404" t="str">
            <v>X6X/2.8/40A/512/EXd  FCAN</v>
          </cell>
        </row>
        <row r="6405">
          <cell r="L6405" t="str">
            <v>470058-468</v>
          </cell>
          <cell r="M6405">
            <v>2407</v>
          </cell>
          <cell r="N6405" t="str">
            <v>X6X/2.8/40A/512/EXd  US</v>
          </cell>
        </row>
        <row r="6406">
          <cell r="L6406" t="str">
            <v>470058-469</v>
          </cell>
          <cell r="M6406">
            <v>2825</v>
          </cell>
          <cell r="N6406" t="str">
            <v>X8X/2.8/36S/512/200d  FCAN</v>
          </cell>
        </row>
        <row r="6407">
          <cell r="L6407" t="str">
            <v>470058-473</v>
          </cell>
          <cell r="M6407">
            <v>2825</v>
          </cell>
          <cell r="N6407" t="str">
            <v>X8X/2.8/36S/512/200d US</v>
          </cell>
        </row>
        <row r="6408">
          <cell r="L6408" t="str">
            <v>470058-474</v>
          </cell>
          <cell r="M6408">
            <v>2575</v>
          </cell>
          <cell r="N6408" t="str">
            <v>X8X/2.8/40A/512/200d FCAN</v>
          </cell>
        </row>
        <row r="6409">
          <cell r="L6409" t="str">
            <v>470058-478</v>
          </cell>
          <cell r="M6409">
            <v>2575</v>
          </cell>
          <cell r="N6409" t="str">
            <v>X8X/2.8/40A/512/200d US</v>
          </cell>
        </row>
        <row r="6410">
          <cell r="L6410" t="str">
            <v>470058-517</v>
          </cell>
          <cell r="M6410">
            <v>2567</v>
          </cell>
          <cell r="N6410" t="str">
            <v>X6X/2.4/36/512/980c US</v>
          </cell>
        </row>
        <row r="6411">
          <cell r="L6411" t="str">
            <v>470058-518</v>
          </cell>
          <cell r="M6411">
            <v>2567</v>
          </cell>
          <cell r="N6411" t="str">
            <v>X6X/2.4/36/512/980c FCAN</v>
          </cell>
        </row>
        <row r="6412">
          <cell r="L6412" t="str">
            <v>470058-572</v>
          </cell>
          <cell r="M6412">
            <v>2519</v>
          </cell>
          <cell r="N6412" t="str">
            <v>XW5000 2.66GHz 1GB Quadro4 380XGL US</v>
          </cell>
        </row>
        <row r="6413">
          <cell r="L6413" t="str">
            <v>470058-577</v>
          </cell>
          <cell r="M6413">
            <v>1542</v>
          </cell>
          <cell r="N6413" t="str">
            <v>X4K/2.8F/15917 US</v>
          </cell>
        </row>
        <row r="6414">
          <cell r="L6414" t="str">
            <v>470058-578</v>
          </cell>
          <cell r="M6414">
            <v>1542</v>
          </cell>
          <cell r="N6414" t="str">
            <v>X4K/2.8F/15917 FCAN</v>
          </cell>
        </row>
        <row r="6415">
          <cell r="L6415" t="str">
            <v>470058-612</v>
          </cell>
          <cell r="M6415">
            <v>3249</v>
          </cell>
          <cell r="N6415" t="str">
            <v>XW5X/2.8/15689/I US</v>
          </cell>
        </row>
        <row r="6416">
          <cell r="L6416" t="str">
            <v>470058-662</v>
          </cell>
          <cell r="M6416">
            <v>2501</v>
          </cell>
          <cell r="N6416" t="str">
            <v>XW6000 2.4GHz 512MB quadro4 200NVS US</v>
          </cell>
        </row>
        <row r="6417">
          <cell r="L6417" t="str">
            <v>470058-680</v>
          </cell>
          <cell r="M6417">
            <v>5899</v>
          </cell>
          <cell r="N6417" t="str">
            <v>XW8000 2.8GHz 1GB Wildcat 6110 WinXP NA</v>
          </cell>
        </row>
        <row r="6418">
          <cell r="L6418" t="str">
            <v>470058-682</v>
          </cell>
          <cell r="M6418">
            <v>3699</v>
          </cell>
          <cell r="N6418" t="str">
            <v>XW8000 2.8GHz 1GB Quadro4 980XGL NA</v>
          </cell>
        </row>
        <row r="6419">
          <cell r="L6419" t="str">
            <v>470058-685</v>
          </cell>
          <cell r="M6419">
            <v>3388</v>
          </cell>
          <cell r="N6419" t="str">
            <v>Xw5000 2.8GHz 1GB Quadro4 980XGL NA</v>
          </cell>
        </row>
        <row r="6420">
          <cell r="L6420" t="str">
            <v>470058-864</v>
          </cell>
          <cell r="M6420">
            <v>1938</v>
          </cell>
          <cell r="N6420" t="str">
            <v>XW5000 2.8GHz 256MB 80GB IDE Linux NA</v>
          </cell>
        </row>
        <row r="6421">
          <cell r="L6421" t="str">
            <v>470058-865</v>
          </cell>
          <cell r="M6421">
            <v>1896</v>
          </cell>
          <cell r="N6421" t="str">
            <v>XW5000 2.8GHz 256MB 80GB IDE WinXP NA</v>
          </cell>
        </row>
        <row r="6422">
          <cell r="L6422" t="str">
            <v>470058-882</v>
          </cell>
          <cell r="N6422" t="str">
            <v>X8K/2.8/80/1/980d US</v>
          </cell>
        </row>
        <row r="6423">
          <cell r="L6423" t="str">
            <v>470058-883</v>
          </cell>
          <cell r="N6423" t="str">
            <v>X8K/2.8+/80/1.5/FG1Xd US</v>
          </cell>
        </row>
        <row r="6424">
          <cell r="L6424" t="str">
            <v>470058-913</v>
          </cell>
          <cell r="M6424">
            <v>3225</v>
          </cell>
          <cell r="N6424" t="str">
            <v>XW8000 3.06GHz 512MB 36GB SCSI WinXP NA</v>
          </cell>
        </row>
        <row r="6425">
          <cell r="L6425" t="str">
            <v>470058-916</v>
          </cell>
          <cell r="M6425">
            <v>2975</v>
          </cell>
          <cell r="N6425" t="str">
            <v>XW8000 3.06GHz 512MB 40GB IDE WinXP NA</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onPlan"/>
      <sheetName val="Comm Matrix"/>
    </sheetNames>
    <sheetDataSet>
      <sheetData sheetId="0" refreshError="1"/>
      <sheetData sheetId="1">
        <row r="10">
          <cell r="G10" t="str">
            <v>Bruno Germain</v>
          </cell>
        </row>
        <row r="11">
          <cell r="G11" t="str">
            <v xml:space="preserve">Eric Marc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COG"/>
      <sheetName val="OLB"/>
      <sheetName val="PCB"/>
      <sheetName val="ASM"/>
      <sheetName val="Final"/>
      <sheetName val="QA"/>
      <sheetName val="repair"/>
      <sheetName val="COG-FM"/>
      <sheetName val="COG-Chip"/>
      <sheetName val="COG-Akkon"/>
      <sheetName val="統計圖"/>
      <sheetName val="Trend"/>
      <sheetName val="M15XN02"/>
      <sheetName val="Daily TOP-10 (3)"/>
      <sheetName val="JI+MO PIS"/>
      <sheetName val="PIS "/>
      <sheetName val="Data"/>
      <sheetName val="Sheet1"/>
      <sheetName val="機台狀況"/>
      <sheetName val="downtime rate"/>
      <sheetName val="MTBF"/>
      <sheetName val="MTTR"/>
      <sheetName val="summary"/>
      <sheetName val="75EX"/>
      <sheetName val="72HY"/>
      <sheetName val="75EY"/>
      <sheetName val="72H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persons/person.xml><?xml version="1.0" encoding="utf-8"?>
<personList xmlns="http://schemas.microsoft.com/office/spreadsheetml/2018/threadedcomments" xmlns:x="http://schemas.openxmlformats.org/spreadsheetml/2006/main">
  <person displayName="van Doornik-Hazebroucq, Tessy" id="{0486C096-E5E5-4629-878E-93105A9BB338}" userId="S::tessy.van-doornik@hp.com::158b6308-d7a2-4458-81e2-60319880777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20" dT="2020-12-07T18:12:25.90" personId="{0486C096-E5E5-4629-878E-93105A9BB338}" id="{F15142EE-1206-493A-A16E-0550A81E369F}">
    <text>stand included</text>
  </threadedComment>
  <threadedComment ref="A21" dT="2020-11-26T12:05:05.79" personId="{0486C096-E5E5-4629-878E-93105A9BB338}" id="{40CE1A92-E6DC-4D24-830A-10710A5627E1}">
    <text>interesting for pole mounting or seperate stand</text>
  </threadedComment>
  <threadedComment ref="A26" dT="2020-11-26T12:09:51.09" personId="{0486C096-E5E5-4629-878E-93105A9BB338}" id="{1197C97B-3576-4DB6-BC1A-43BDCB8A10D4}">
    <text>in case you do not want it as a bento box option</text>
  </threadedComment>
  <threadedComment ref="A27" dT="2020-11-26T12:10:13.07" personId="{0486C096-E5E5-4629-878E-93105A9BB338}" id="{19085E86-8A6E-4BD8-B65B-ED5694F3092F}">
    <text>bento box option</text>
  </threadedComment>
  <threadedComment ref="C63" dT="2020-10-09T08:16:38.26" personId="{0486C096-E5E5-4629-878E-93105A9BB338}" id="{EA79B36A-CB4B-44DC-B831-A177B05A20B7}">
    <text>data to be confirmed</text>
  </threadedComment>
  <threadedComment ref="N132" dT="2020-12-02T14:17:08.99" personId="{0486C096-E5E5-4629-878E-93105A9BB338}" id="{71664AC2-5B52-4F6A-8925-EEEB35D99D8F}">
    <text>Cable is not compatible</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8.hp.com/se/sv/security/endpoint-security-solutions.html" TargetMode="External"/><Relationship Id="rId2" Type="http://schemas.openxmlformats.org/officeDocument/2006/relationships/hyperlink" Target="https://www8.hp.com/se/sv/security/endpoint-security-solutions.html" TargetMode="External"/><Relationship Id="rId1" Type="http://schemas.openxmlformats.org/officeDocument/2006/relationships/hyperlink" Target="https://www8.hp.com/se/sv/security/endpoint-security-solutions.html" TargetMode="Externa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246"/>
  <sheetViews>
    <sheetView showGridLines="0" tabSelected="1" zoomScale="80" zoomScaleNormal="80" workbookViewId="0">
      <pane ySplit="2" topLeftCell="A3" activePane="bottomLeft" state="frozen"/>
      <selection pane="bottomLeft" activeCell="E8" sqref="E8"/>
    </sheetView>
  </sheetViews>
  <sheetFormatPr defaultRowHeight="15"/>
  <cols>
    <col min="1" max="1" width="4.140625" style="1" customWidth="1"/>
    <col min="2" max="2" width="2.140625" style="1" customWidth="1"/>
    <col min="3" max="4" width="9.85546875" style="1" customWidth="1"/>
    <col min="5" max="5" width="139.140625" style="1" customWidth="1"/>
    <col min="6" max="6" width="13.5703125" style="8" customWidth="1"/>
    <col min="7" max="7" width="8" style="6" customWidth="1"/>
    <col min="8" max="8" width="8.7109375" style="53" customWidth="1"/>
    <col min="9" max="9" width="105.28515625" style="16" bestFit="1" customWidth="1"/>
    <col min="10" max="10" width="7.85546875" style="1" customWidth="1"/>
    <col min="11" max="11" width="84.85546875" style="1" bestFit="1" customWidth="1"/>
    <col min="12" max="14" width="9.140625" style="1"/>
    <col min="15" max="15" width="11.140625" style="1" customWidth="1"/>
    <col min="16" max="16" width="16.42578125" style="6" customWidth="1"/>
    <col min="17" max="17" width="9.140625" style="6"/>
    <col min="18" max="251" width="9.140625" style="1"/>
    <col min="252" max="252" width="7.140625" style="1" customWidth="1"/>
    <col min="253" max="253" width="5.5703125" style="1" customWidth="1"/>
    <col min="254" max="254" width="27" style="1" customWidth="1"/>
    <col min="255" max="255" width="143.42578125" style="1" customWidth="1"/>
    <col min="256" max="256" width="16.85546875" style="1" bestFit="1" customWidth="1"/>
    <col min="257" max="259" width="13.5703125" style="1" customWidth="1"/>
    <col min="260" max="260" width="21.140625" style="1" bestFit="1" customWidth="1"/>
    <col min="261" max="262" width="19.140625" style="1" bestFit="1" customWidth="1"/>
    <col min="263" max="507" width="9.140625" style="1"/>
    <col min="508" max="508" width="7.140625" style="1" customWidth="1"/>
    <col min="509" max="509" width="5.5703125" style="1" customWidth="1"/>
    <col min="510" max="510" width="27" style="1" customWidth="1"/>
    <col min="511" max="511" width="143.42578125" style="1" customWidth="1"/>
    <col min="512" max="512" width="16.85546875" style="1" bestFit="1" customWidth="1"/>
    <col min="513" max="515" width="13.5703125" style="1" customWidth="1"/>
    <col min="516" max="516" width="21.140625" style="1" bestFit="1" customWidth="1"/>
    <col min="517" max="518" width="19.140625" style="1" bestFit="1" customWidth="1"/>
    <col min="519" max="763" width="9.140625" style="1"/>
    <col min="764" max="764" width="7.140625" style="1" customWidth="1"/>
    <col min="765" max="765" width="5.5703125" style="1" customWidth="1"/>
    <col min="766" max="766" width="27" style="1" customWidth="1"/>
    <col min="767" max="767" width="143.42578125" style="1" customWidth="1"/>
    <col min="768" max="768" width="16.85546875" style="1" bestFit="1" customWidth="1"/>
    <col min="769" max="771" width="13.5703125" style="1" customWidth="1"/>
    <col min="772" max="772" width="21.140625" style="1" bestFit="1" customWidth="1"/>
    <col min="773" max="774" width="19.140625" style="1" bestFit="1" customWidth="1"/>
    <col min="775" max="1019" width="9.140625" style="1"/>
    <col min="1020" max="1020" width="7.140625" style="1" customWidth="1"/>
    <col min="1021" max="1021" width="5.5703125" style="1" customWidth="1"/>
    <col min="1022" max="1022" width="27" style="1" customWidth="1"/>
    <col min="1023" max="1023" width="143.42578125" style="1" customWidth="1"/>
    <col min="1024" max="1024" width="16.85546875" style="1" bestFit="1" customWidth="1"/>
    <col min="1025" max="1027" width="13.5703125" style="1" customWidth="1"/>
    <col min="1028" max="1028" width="21.140625" style="1" bestFit="1" customWidth="1"/>
    <col min="1029" max="1030" width="19.140625" style="1" bestFit="1" customWidth="1"/>
    <col min="1031" max="1275" width="9.140625" style="1"/>
    <col min="1276" max="1276" width="7.140625" style="1" customWidth="1"/>
    <col min="1277" max="1277" width="5.5703125" style="1" customWidth="1"/>
    <col min="1278" max="1278" width="27" style="1" customWidth="1"/>
    <col min="1279" max="1279" width="143.42578125" style="1" customWidth="1"/>
    <col min="1280" max="1280" width="16.85546875" style="1" bestFit="1" customWidth="1"/>
    <col min="1281" max="1283" width="13.5703125" style="1" customWidth="1"/>
    <col min="1284" max="1284" width="21.140625" style="1" bestFit="1" customWidth="1"/>
    <col min="1285" max="1286" width="19.140625" style="1" bestFit="1" customWidth="1"/>
    <col min="1287" max="1531" width="9.140625" style="1"/>
    <col min="1532" max="1532" width="7.140625" style="1" customWidth="1"/>
    <col min="1533" max="1533" width="5.5703125" style="1" customWidth="1"/>
    <col min="1534" max="1534" width="27" style="1" customWidth="1"/>
    <col min="1535" max="1535" width="143.42578125" style="1" customWidth="1"/>
    <col min="1536" max="1536" width="16.85546875" style="1" bestFit="1" customWidth="1"/>
    <col min="1537" max="1539" width="13.5703125" style="1" customWidth="1"/>
    <col min="1540" max="1540" width="21.140625" style="1" bestFit="1" customWidth="1"/>
    <col min="1541" max="1542" width="19.140625" style="1" bestFit="1" customWidth="1"/>
    <col min="1543" max="1787" width="9.140625" style="1"/>
    <col min="1788" max="1788" width="7.140625" style="1" customWidth="1"/>
    <col min="1789" max="1789" width="5.5703125" style="1" customWidth="1"/>
    <col min="1790" max="1790" width="27" style="1" customWidth="1"/>
    <col min="1791" max="1791" width="143.42578125" style="1" customWidth="1"/>
    <col min="1792" max="1792" width="16.85546875" style="1" bestFit="1" customWidth="1"/>
    <col min="1793" max="1795" width="13.5703125" style="1" customWidth="1"/>
    <col min="1796" max="1796" width="21.140625" style="1" bestFit="1" customWidth="1"/>
    <col min="1797" max="1798" width="19.140625" style="1" bestFit="1" customWidth="1"/>
    <col min="1799" max="2043" width="9.140625" style="1"/>
    <col min="2044" max="2044" width="7.140625" style="1" customWidth="1"/>
    <col min="2045" max="2045" width="5.5703125" style="1" customWidth="1"/>
    <col min="2046" max="2046" width="27" style="1" customWidth="1"/>
    <col min="2047" max="2047" width="143.42578125" style="1" customWidth="1"/>
    <col min="2048" max="2048" width="16.85546875" style="1" bestFit="1" customWidth="1"/>
    <col min="2049" max="2051" width="13.5703125" style="1" customWidth="1"/>
    <col min="2052" max="2052" width="21.140625" style="1" bestFit="1" customWidth="1"/>
    <col min="2053" max="2054" width="19.140625" style="1" bestFit="1" customWidth="1"/>
    <col min="2055" max="2299" width="9.140625" style="1"/>
    <col min="2300" max="2300" width="7.140625" style="1" customWidth="1"/>
    <col min="2301" max="2301" width="5.5703125" style="1" customWidth="1"/>
    <col min="2302" max="2302" width="27" style="1" customWidth="1"/>
    <col min="2303" max="2303" width="143.42578125" style="1" customWidth="1"/>
    <col min="2304" max="2304" width="16.85546875" style="1" bestFit="1" customWidth="1"/>
    <col min="2305" max="2307" width="13.5703125" style="1" customWidth="1"/>
    <col min="2308" max="2308" width="21.140625" style="1" bestFit="1" customWidth="1"/>
    <col min="2309" max="2310" width="19.140625" style="1" bestFit="1" customWidth="1"/>
    <col min="2311" max="2555" width="9.140625" style="1"/>
    <col min="2556" max="2556" width="7.140625" style="1" customWidth="1"/>
    <col min="2557" max="2557" width="5.5703125" style="1" customWidth="1"/>
    <col min="2558" max="2558" width="27" style="1" customWidth="1"/>
    <col min="2559" max="2559" width="143.42578125" style="1" customWidth="1"/>
    <col min="2560" max="2560" width="16.85546875" style="1" bestFit="1" customWidth="1"/>
    <col min="2561" max="2563" width="13.5703125" style="1" customWidth="1"/>
    <col min="2564" max="2564" width="21.140625" style="1" bestFit="1" customWidth="1"/>
    <col min="2565" max="2566" width="19.140625" style="1" bestFit="1" customWidth="1"/>
    <col min="2567" max="2811" width="9.140625" style="1"/>
    <col min="2812" max="2812" width="7.140625" style="1" customWidth="1"/>
    <col min="2813" max="2813" width="5.5703125" style="1" customWidth="1"/>
    <col min="2814" max="2814" width="27" style="1" customWidth="1"/>
    <col min="2815" max="2815" width="143.42578125" style="1" customWidth="1"/>
    <col min="2816" max="2816" width="16.85546875" style="1" bestFit="1" customWidth="1"/>
    <col min="2817" max="2819" width="13.5703125" style="1" customWidth="1"/>
    <col min="2820" max="2820" width="21.140625" style="1" bestFit="1" customWidth="1"/>
    <col min="2821" max="2822" width="19.140625" style="1" bestFit="1" customWidth="1"/>
    <col min="2823" max="3067" width="9.140625" style="1"/>
    <col min="3068" max="3068" width="7.140625" style="1" customWidth="1"/>
    <col min="3069" max="3069" width="5.5703125" style="1" customWidth="1"/>
    <col min="3070" max="3070" width="27" style="1" customWidth="1"/>
    <col min="3071" max="3071" width="143.42578125" style="1" customWidth="1"/>
    <col min="3072" max="3072" width="16.85546875" style="1" bestFit="1" customWidth="1"/>
    <col min="3073" max="3075" width="13.5703125" style="1" customWidth="1"/>
    <col min="3076" max="3076" width="21.140625" style="1" bestFit="1" customWidth="1"/>
    <col min="3077" max="3078" width="19.140625" style="1" bestFit="1" customWidth="1"/>
    <col min="3079" max="3323" width="9.140625" style="1"/>
    <col min="3324" max="3324" width="7.140625" style="1" customWidth="1"/>
    <col min="3325" max="3325" width="5.5703125" style="1" customWidth="1"/>
    <col min="3326" max="3326" width="27" style="1" customWidth="1"/>
    <col min="3327" max="3327" width="143.42578125" style="1" customWidth="1"/>
    <col min="3328" max="3328" width="16.85546875" style="1" bestFit="1" customWidth="1"/>
    <col min="3329" max="3331" width="13.5703125" style="1" customWidth="1"/>
    <col min="3332" max="3332" width="21.140625" style="1" bestFit="1" customWidth="1"/>
    <col min="3333" max="3334" width="19.140625" style="1" bestFit="1" customWidth="1"/>
    <col min="3335" max="3579" width="9.140625" style="1"/>
    <col min="3580" max="3580" width="7.140625" style="1" customWidth="1"/>
    <col min="3581" max="3581" width="5.5703125" style="1" customWidth="1"/>
    <col min="3582" max="3582" width="27" style="1" customWidth="1"/>
    <col min="3583" max="3583" width="143.42578125" style="1" customWidth="1"/>
    <col min="3584" max="3584" width="16.85546875" style="1" bestFit="1" customWidth="1"/>
    <col min="3585" max="3587" width="13.5703125" style="1" customWidth="1"/>
    <col min="3588" max="3588" width="21.140625" style="1" bestFit="1" customWidth="1"/>
    <col min="3589" max="3590" width="19.140625" style="1" bestFit="1" customWidth="1"/>
    <col min="3591" max="3835" width="9.140625" style="1"/>
    <col min="3836" max="3836" width="7.140625" style="1" customWidth="1"/>
    <col min="3837" max="3837" width="5.5703125" style="1" customWidth="1"/>
    <col min="3838" max="3838" width="27" style="1" customWidth="1"/>
    <col min="3839" max="3839" width="143.42578125" style="1" customWidth="1"/>
    <col min="3840" max="3840" width="16.85546875" style="1" bestFit="1" customWidth="1"/>
    <col min="3841" max="3843" width="13.5703125" style="1" customWidth="1"/>
    <col min="3844" max="3844" width="21.140625" style="1" bestFit="1" customWidth="1"/>
    <col min="3845" max="3846" width="19.140625" style="1" bestFit="1" customWidth="1"/>
    <col min="3847" max="4091" width="9.140625" style="1"/>
    <col min="4092" max="4092" width="7.140625" style="1" customWidth="1"/>
    <col min="4093" max="4093" width="5.5703125" style="1" customWidth="1"/>
    <col min="4094" max="4094" width="27" style="1" customWidth="1"/>
    <col min="4095" max="4095" width="143.42578125" style="1" customWidth="1"/>
    <col min="4096" max="4096" width="16.85546875" style="1" bestFit="1" customWidth="1"/>
    <col min="4097" max="4099" width="13.5703125" style="1" customWidth="1"/>
    <col min="4100" max="4100" width="21.140625" style="1" bestFit="1" customWidth="1"/>
    <col min="4101" max="4102" width="19.140625" style="1" bestFit="1" customWidth="1"/>
    <col min="4103" max="4347" width="9.140625" style="1"/>
    <col min="4348" max="4348" width="7.140625" style="1" customWidth="1"/>
    <col min="4349" max="4349" width="5.5703125" style="1" customWidth="1"/>
    <col min="4350" max="4350" width="27" style="1" customWidth="1"/>
    <col min="4351" max="4351" width="143.42578125" style="1" customWidth="1"/>
    <col min="4352" max="4352" width="16.85546875" style="1" bestFit="1" customWidth="1"/>
    <col min="4353" max="4355" width="13.5703125" style="1" customWidth="1"/>
    <col min="4356" max="4356" width="21.140625" style="1" bestFit="1" customWidth="1"/>
    <col min="4357" max="4358" width="19.140625" style="1" bestFit="1" customWidth="1"/>
    <col min="4359" max="4603" width="9.140625" style="1"/>
    <col min="4604" max="4604" width="7.140625" style="1" customWidth="1"/>
    <col min="4605" max="4605" width="5.5703125" style="1" customWidth="1"/>
    <col min="4606" max="4606" width="27" style="1" customWidth="1"/>
    <col min="4607" max="4607" width="143.42578125" style="1" customWidth="1"/>
    <col min="4608" max="4608" width="16.85546875" style="1" bestFit="1" customWidth="1"/>
    <col min="4609" max="4611" width="13.5703125" style="1" customWidth="1"/>
    <col min="4612" max="4612" width="21.140625" style="1" bestFit="1" customWidth="1"/>
    <col min="4613" max="4614" width="19.140625" style="1" bestFit="1" customWidth="1"/>
    <col min="4615" max="4859" width="9.140625" style="1"/>
    <col min="4860" max="4860" width="7.140625" style="1" customWidth="1"/>
    <col min="4861" max="4861" width="5.5703125" style="1" customWidth="1"/>
    <col min="4862" max="4862" width="27" style="1" customWidth="1"/>
    <col min="4863" max="4863" width="143.42578125" style="1" customWidth="1"/>
    <col min="4864" max="4864" width="16.85546875" style="1" bestFit="1" customWidth="1"/>
    <col min="4865" max="4867" width="13.5703125" style="1" customWidth="1"/>
    <col min="4868" max="4868" width="21.140625" style="1" bestFit="1" customWidth="1"/>
    <col min="4869" max="4870" width="19.140625" style="1" bestFit="1" customWidth="1"/>
    <col min="4871" max="5115" width="9.140625" style="1"/>
    <col min="5116" max="5116" width="7.140625" style="1" customWidth="1"/>
    <col min="5117" max="5117" width="5.5703125" style="1" customWidth="1"/>
    <col min="5118" max="5118" width="27" style="1" customWidth="1"/>
    <col min="5119" max="5119" width="143.42578125" style="1" customWidth="1"/>
    <col min="5120" max="5120" width="16.85546875" style="1" bestFit="1" customWidth="1"/>
    <col min="5121" max="5123" width="13.5703125" style="1" customWidth="1"/>
    <col min="5124" max="5124" width="21.140625" style="1" bestFit="1" customWidth="1"/>
    <col min="5125" max="5126" width="19.140625" style="1" bestFit="1" customWidth="1"/>
    <col min="5127" max="5371" width="9.140625" style="1"/>
    <col min="5372" max="5372" width="7.140625" style="1" customWidth="1"/>
    <col min="5373" max="5373" width="5.5703125" style="1" customWidth="1"/>
    <col min="5374" max="5374" width="27" style="1" customWidth="1"/>
    <col min="5375" max="5375" width="143.42578125" style="1" customWidth="1"/>
    <col min="5376" max="5376" width="16.85546875" style="1" bestFit="1" customWidth="1"/>
    <col min="5377" max="5379" width="13.5703125" style="1" customWidth="1"/>
    <col min="5380" max="5380" width="21.140625" style="1" bestFit="1" customWidth="1"/>
    <col min="5381" max="5382" width="19.140625" style="1" bestFit="1" customWidth="1"/>
    <col min="5383" max="5627" width="9.140625" style="1"/>
    <col min="5628" max="5628" width="7.140625" style="1" customWidth="1"/>
    <col min="5629" max="5629" width="5.5703125" style="1" customWidth="1"/>
    <col min="5630" max="5630" width="27" style="1" customWidth="1"/>
    <col min="5631" max="5631" width="143.42578125" style="1" customWidth="1"/>
    <col min="5632" max="5632" width="16.85546875" style="1" bestFit="1" customWidth="1"/>
    <col min="5633" max="5635" width="13.5703125" style="1" customWidth="1"/>
    <col min="5636" max="5636" width="21.140625" style="1" bestFit="1" customWidth="1"/>
    <col min="5637" max="5638" width="19.140625" style="1" bestFit="1" customWidth="1"/>
    <col min="5639" max="5883" width="9.140625" style="1"/>
    <col min="5884" max="5884" width="7.140625" style="1" customWidth="1"/>
    <col min="5885" max="5885" width="5.5703125" style="1" customWidth="1"/>
    <col min="5886" max="5886" width="27" style="1" customWidth="1"/>
    <col min="5887" max="5887" width="143.42578125" style="1" customWidth="1"/>
    <col min="5888" max="5888" width="16.85546875" style="1" bestFit="1" customWidth="1"/>
    <col min="5889" max="5891" width="13.5703125" style="1" customWidth="1"/>
    <col min="5892" max="5892" width="21.140625" style="1" bestFit="1" customWidth="1"/>
    <col min="5893" max="5894" width="19.140625" style="1" bestFit="1" customWidth="1"/>
    <col min="5895" max="6139" width="9.140625" style="1"/>
    <col min="6140" max="6140" width="7.140625" style="1" customWidth="1"/>
    <col min="6141" max="6141" width="5.5703125" style="1" customWidth="1"/>
    <col min="6142" max="6142" width="27" style="1" customWidth="1"/>
    <col min="6143" max="6143" width="143.42578125" style="1" customWidth="1"/>
    <col min="6144" max="6144" width="16.85546875" style="1" bestFit="1" customWidth="1"/>
    <col min="6145" max="6147" width="13.5703125" style="1" customWidth="1"/>
    <col min="6148" max="6148" width="21.140625" style="1" bestFit="1" customWidth="1"/>
    <col min="6149" max="6150" width="19.140625" style="1" bestFit="1" customWidth="1"/>
    <col min="6151" max="6395" width="9.140625" style="1"/>
    <col min="6396" max="6396" width="7.140625" style="1" customWidth="1"/>
    <col min="6397" max="6397" width="5.5703125" style="1" customWidth="1"/>
    <col min="6398" max="6398" width="27" style="1" customWidth="1"/>
    <col min="6399" max="6399" width="143.42578125" style="1" customWidth="1"/>
    <col min="6400" max="6400" width="16.85546875" style="1" bestFit="1" customWidth="1"/>
    <col min="6401" max="6403" width="13.5703125" style="1" customWidth="1"/>
    <col min="6404" max="6404" width="21.140625" style="1" bestFit="1" customWidth="1"/>
    <col min="6405" max="6406" width="19.140625" style="1" bestFit="1" customWidth="1"/>
    <col min="6407" max="6651" width="9.140625" style="1"/>
    <col min="6652" max="6652" width="7.140625" style="1" customWidth="1"/>
    <col min="6653" max="6653" width="5.5703125" style="1" customWidth="1"/>
    <col min="6654" max="6654" width="27" style="1" customWidth="1"/>
    <col min="6655" max="6655" width="143.42578125" style="1" customWidth="1"/>
    <col min="6656" max="6656" width="16.85546875" style="1" bestFit="1" customWidth="1"/>
    <col min="6657" max="6659" width="13.5703125" style="1" customWidth="1"/>
    <col min="6660" max="6660" width="21.140625" style="1" bestFit="1" customWidth="1"/>
    <col min="6661" max="6662" width="19.140625" style="1" bestFit="1" customWidth="1"/>
    <col min="6663" max="6907" width="9.140625" style="1"/>
    <col min="6908" max="6908" width="7.140625" style="1" customWidth="1"/>
    <col min="6909" max="6909" width="5.5703125" style="1" customWidth="1"/>
    <col min="6910" max="6910" width="27" style="1" customWidth="1"/>
    <col min="6911" max="6911" width="143.42578125" style="1" customWidth="1"/>
    <col min="6912" max="6912" width="16.85546875" style="1" bestFit="1" customWidth="1"/>
    <col min="6913" max="6915" width="13.5703125" style="1" customWidth="1"/>
    <col min="6916" max="6916" width="21.140625" style="1" bestFit="1" customWidth="1"/>
    <col min="6917" max="6918" width="19.140625" style="1" bestFit="1" customWidth="1"/>
    <col min="6919" max="7163" width="9.140625" style="1"/>
    <col min="7164" max="7164" width="7.140625" style="1" customWidth="1"/>
    <col min="7165" max="7165" width="5.5703125" style="1" customWidth="1"/>
    <col min="7166" max="7166" width="27" style="1" customWidth="1"/>
    <col min="7167" max="7167" width="143.42578125" style="1" customWidth="1"/>
    <col min="7168" max="7168" width="16.85546875" style="1" bestFit="1" customWidth="1"/>
    <col min="7169" max="7171" width="13.5703125" style="1" customWidth="1"/>
    <col min="7172" max="7172" width="21.140625" style="1" bestFit="1" customWidth="1"/>
    <col min="7173" max="7174" width="19.140625" style="1" bestFit="1" customWidth="1"/>
    <col min="7175" max="7419" width="9.140625" style="1"/>
    <col min="7420" max="7420" width="7.140625" style="1" customWidth="1"/>
    <col min="7421" max="7421" width="5.5703125" style="1" customWidth="1"/>
    <col min="7422" max="7422" width="27" style="1" customWidth="1"/>
    <col min="7423" max="7423" width="143.42578125" style="1" customWidth="1"/>
    <col min="7424" max="7424" width="16.85546875" style="1" bestFit="1" customWidth="1"/>
    <col min="7425" max="7427" width="13.5703125" style="1" customWidth="1"/>
    <col min="7428" max="7428" width="21.140625" style="1" bestFit="1" customWidth="1"/>
    <col min="7429" max="7430" width="19.140625" style="1" bestFit="1" customWidth="1"/>
    <col min="7431" max="7675" width="9.140625" style="1"/>
    <col min="7676" max="7676" width="7.140625" style="1" customWidth="1"/>
    <col min="7677" max="7677" width="5.5703125" style="1" customWidth="1"/>
    <col min="7678" max="7678" width="27" style="1" customWidth="1"/>
    <col min="7679" max="7679" width="143.42578125" style="1" customWidth="1"/>
    <col min="7680" max="7680" width="16.85546875" style="1" bestFit="1" customWidth="1"/>
    <col min="7681" max="7683" width="13.5703125" style="1" customWidth="1"/>
    <col min="7684" max="7684" width="21.140625" style="1" bestFit="1" customWidth="1"/>
    <col min="7685" max="7686" width="19.140625" style="1" bestFit="1" customWidth="1"/>
    <col min="7687" max="7931" width="9.140625" style="1"/>
    <col min="7932" max="7932" width="7.140625" style="1" customWidth="1"/>
    <col min="7933" max="7933" width="5.5703125" style="1" customWidth="1"/>
    <col min="7934" max="7934" width="27" style="1" customWidth="1"/>
    <col min="7935" max="7935" width="143.42578125" style="1" customWidth="1"/>
    <col min="7936" max="7936" width="16.85546875" style="1" bestFit="1" customWidth="1"/>
    <col min="7937" max="7939" width="13.5703125" style="1" customWidth="1"/>
    <col min="7940" max="7940" width="21.140625" style="1" bestFit="1" customWidth="1"/>
    <col min="7941" max="7942" width="19.140625" style="1" bestFit="1" customWidth="1"/>
    <col min="7943" max="8187" width="9.140625" style="1"/>
    <col min="8188" max="8188" width="7.140625" style="1" customWidth="1"/>
    <col min="8189" max="8189" width="5.5703125" style="1" customWidth="1"/>
    <col min="8190" max="8190" width="27" style="1" customWidth="1"/>
    <col min="8191" max="8191" width="143.42578125" style="1" customWidth="1"/>
    <col min="8192" max="8192" width="16.85546875" style="1" bestFit="1" customWidth="1"/>
    <col min="8193" max="8195" width="13.5703125" style="1" customWidth="1"/>
    <col min="8196" max="8196" width="21.140625" style="1" bestFit="1" customWidth="1"/>
    <col min="8197" max="8198" width="19.140625" style="1" bestFit="1" customWidth="1"/>
    <col min="8199" max="8443" width="9.140625" style="1"/>
    <col min="8444" max="8444" width="7.140625" style="1" customWidth="1"/>
    <col min="8445" max="8445" width="5.5703125" style="1" customWidth="1"/>
    <col min="8446" max="8446" width="27" style="1" customWidth="1"/>
    <col min="8447" max="8447" width="143.42578125" style="1" customWidth="1"/>
    <col min="8448" max="8448" width="16.85546875" style="1" bestFit="1" customWidth="1"/>
    <col min="8449" max="8451" width="13.5703125" style="1" customWidth="1"/>
    <col min="8452" max="8452" width="21.140625" style="1" bestFit="1" customWidth="1"/>
    <col min="8453" max="8454" width="19.140625" style="1" bestFit="1" customWidth="1"/>
    <col min="8455" max="8699" width="9.140625" style="1"/>
    <col min="8700" max="8700" width="7.140625" style="1" customWidth="1"/>
    <col min="8701" max="8701" width="5.5703125" style="1" customWidth="1"/>
    <col min="8702" max="8702" width="27" style="1" customWidth="1"/>
    <col min="8703" max="8703" width="143.42578125" style="1" customWidth="1"/>
    <col min="8704" max="8704" width="16.85546875" style="1" bestFit="1" customWidth="1"/>
    <col min="8705" max="8707" width="13.5703125" style="1" customWidth="1"/>
    <col min="8708" max="8708" width="21.140625" style="1" bestFit="1" customWidth="1"/>
    <col min="8709" max="8710" width="19.140625" style="1" bestFit="1" customWidth="1"/>
    <col min="8711" max="8955" width="9.140625" style="1"/>
    <col min="8956" max="8956" width="7.140625" style="1" customWidth="1"/>
    <col min="8957" max="8957" width="5.5703125" style="1" customWidth="1"/>
    <col min="8958" max="8958" width="27" style="1" customWidth="1"/>
    <col min="8959" max="8959" width="143.42578125" style="1" customWidth="1"/>
    <col min="8960" max="8960" width="16.85546875" style="1" bestFit="1" customWidth="1"/>
    <col min="8961" max="8963" width="13.5703125" style="1" customWidth="1"/>
    <col min="8964" max="8964" width="21.140625" style="1" bestFit="1" customWidth="1"/>
    <col min="8965" max="8966" width="19.140625" style="1" bestFit="1" customWidth="1"/>
    <col min="8967" max="9211" width="9.140625" style="1"/>
    <col min="9212" max="9212" width="7.140625" style="1" customWidth="1"/>
    <col min="9213" max="9213" width="5.5703125" style="1" customWidth="1"/>
    <col min="9214" max="9214" width="27" style="1" customWidth="1"/>
    <col min="9215" max="9215" width="143.42578125" style="1" customWidth="1"/>
    <col min="9216" max="9216" width="16.85546875" style="1" bestFit="1" customWidth="1"/>
    <col min="9217" max="9219" width="13.5703125" style="1" customWidth="1"/>
    <col min="9220" max="9220" width="21.140625" style="1" bestFit="1" customWidth="1"/>
    <col min="9221" max="9222" width="19.140625" style="1" bestFit="1" customWidth="1"/>
    <col min="9223" max="9467" width="9.140625" style="1"/>
    <col min="9468" max="9468" width="7.140625" style="1" customWidth="1"/>
    <col min="9469" max="9469" width="5.5703125" style="1" customWidth="1"/>
    <col min="9470" max="9470" width="27" style="1" customWidth="1"/>
    <col min="9471" max="9471" width="143.42578125" style="1" customWidth="1"/>
    <col min="9472" max="9472" width="16.85546875" style="1" bestFit="1" customWidth="1"/>
    <col min="9473" max="9475" width="13.5703125" style="1" customWidth="1"/>
    <col min="9476" max="9476" width="21.140625" style="1" bestFit="1" customWidth="1"/>
    <col min="9477" max="9478" width="19.140625" style="1" bestFit="1" customWidth="1"/>
    <col min="9479" max="9723" width="9.140625" style="1"/>
    <col min="9724" max="9724" width="7.140625" style="1" customWidth="1"/>
    <col min="9725" max="9725" width="5.5703125" style="1" customWidth="1"/>
    <col min="9726" max="9726" width="27" style="1" customWidth="1"/>
    <col min="9727" max="9727" width="143.42578125" style="1" customWidth="1"/>
    <col min="9728" max="9728" width="16.85546875" style="1" bestFit="1" customWidth="1"/>
    <col min="9729" max="9731" width="13.5703125" style="1" customWidth="1"/>
    <col min="9732" max="9732" width="21.140625" style="1" bestFit="1" customWidth="1"/>
    <col min="9733" max="9734" width="19.140625" style="1" bestFit="1" customWidth="1"/>
    <col min="9735" max="9979" width="9.140625" style="1"/>
    <col min="9980" max="9980" width="7.140625" style="1" customWidth="1"/>
    <col min="9981" max="9981" width="5.5703125" style="1" customWidth="1"/>
    <col min="9982" max="9982" width="27" style="1" customWidth="1"/>
    <col min="9983" max="9983" width="143.42578125" style="1" customWidth="1"/>
    <col min="9984" max="9984" width="16.85546875" style="1" bestFit="1" customWidth="1"/>
    <col min="9985" max="9987" width="13.5703125" style="1" customWidth="1"/>
    <col min="9988" max="9988" width="21.140625" style="1" bestFit="1" customWidth="1"/>
    <col min="9989" max="9990" width="19.140625" style="1" bestFit="1" customWidth="1"/>
    <col min="9991" max="10235" width="9.140625" style="1"/>
    <col min="10236" max="10236" width="7.140625" style="1" customWidth="1"/>
    <col min="10237" max="10237" width="5.5703125" style="1" customWidth="1"/>
    <col min="10238" max="10238" width="27" style="1" customWidth="1"/>
    <col min="10239" max="10239" width="143.42578125" style="1" customWidth="1"/>
    <col min="10240" max="10240" width="16.85546875" style="1" bestFit="1" customWidth="1"/>
    <col min="10241" max="10243" width="13.5703125" style="1" customWidth="1"/>
    <col min="10244" max="10244" width="21.140625" style="1" bestFit="1" customWidth="1"/>
    <col min="10245" max="10246" width="19.140625" style="1" bestFit="1" customWidth="1"/>
    <col min="10247" max="10491" width="9.140625" style="1"/>
    <col min="10492" max="10492" width="7.140625" style="1" customWidth="1"/>
    <col min="10493" max="10493" width="5.5703125" style="1" customWidth="1"/>
    <col min="10494" max="10494" width="27" style="1" customWidth="1"/>
    <col min="10495" max="10495" width="143.42578125" style="1" customWidth="1"/>
    <col min="10496" max="10496" width="16.85546875" style="1" bestFit="1" customWidth="1"/>
    <col min="10497" max="10499" width="13.5703125" style="1" customWidth="1"/>
    <col min="10500" max="10500" width="21.140625" style="1" bestFit="1" customWidth="1"/>
    <col min="10501" max="10502" width="19.140625" style="1" bestFit="1" customWidth="1"/>
    <col min="10503" max="10747" width="9.140625" style="1"/>
    <col min="10748" max="10748" width="7.140625" style="1" customWidth="1"/>
    <col min="10749" max="10749" width="5.5703125" style="1" customWidth="1"/>
    <col min="10750" max="10750" width="27" style="1" customWidth="1"/>
    <col min="10751" max="10751" width="143.42578125" style="1" customWidth="1"/>
    <col min="10752" max="10752" width="16.85546875" style="1" bestFit="1" customWidth="1"/>
    <col min="10753" max="10755" width="13.5703125" style="1" customWidth="1"/>
    <col min="10756" max="10756" width="21.140625" style="1" bestFit="1" customWidth="1"/>
    <col min="10757" max="10758" width="19.140625" style="1" bestFit="1" customWidth="1"/>
    <col min="10759" max="11003" width="9.140625" style="1"/>
    <col min="11004" max="11004" width="7.140625" style="1" customWidth="1"/>
    <col min="11005" max="11005" width="5.5703125" style="1" customWidth="1"/>
    <col min="11006" max="11006" width="27" style="1" customWidth="1"/>
    <col min="11007" max="11007" width="143.42578125" style="1" customWidth="1"/>
    <col min="11008" max="11008" width="16.85546875" style="1" bestFit="1" customWidth="1"/>
    <col min="11009" max="11011" width="13.5703125" style="1" customWidth="1"/>
    <col min="11012" max="11012" width="21.140625" style="1" bestFit="1" customWidth="1"/>
    <col min="11013" max="11014" width="19.140625" style="1" bestFit="1" customWidth="1"/>
    <col min="11015" max="11259" width="9.140625" style="1"/>
    <col min="11260" max="11260" width="7.140625" style="1" customWidth="1"/>
    <col min="11261" max="11261" width="5.5703125" style="1" customWidth="1"/>
    <col min="11262" max="11262" width="27" style="1" customWidth="1"/>
    <col min="11263" max="11263" width="143.42578125" style="1" customWidth="1"/>
    <col min="11264" max="11264" width="16.85546875" style="1" bestFit="1" customWidth="1"/>
    <col min="11265" max="11267" width="13.5703125" style="1" customWidth="1"/>
    <col min="11268" max="11268" width="21.140625" style="1" bestFit="1" customWidth="1"/>
    <col min="11269" max="11270" width="19.140625" style="1" bestFit="1" customWidth="1"/>
    <col min="11271" max="11515" width="9.140625" style="1"/>
    <col min="11516" max="11516" width="7.140625" style="1" customWidth="1"/>
    <col min="11517" max="11517" width="5.5703125" style="1" customWidth="1"/>
    <col min="11518" max="11518" width="27" style="1" customWidth="1"/>
    <col min="11519" max="11519" width="143.42578125" style="1" customWidth="1"/>
    <col min="11520" max="11520" width="16.85546875" style="1" bestFit="1" customWidth="1"/>
    <col min="11521" max="11523" width="13.5703125" style="1" customWidth="1"/>
    <col min="11524" max="11524" width="21.140625" style="1" bestFit="1" customWidth="1"/>
    <col min="11525" max="11526" width="19.140625" style="1" bestFit="1" customWidth="1"/>
    <col min="11527" max="11771" width="9.140625" style="1"/>
    <col min="11772" max="11772" width="7.140625" style="1" customWidth="1"/>
    <col min="11773" max="11773" width="5.5703125" style="1" customWidth="1"/>
    <col min="11774" max="11774" width="27" style="1" customWidth="1"/>
    <col min="11775" max="11775" width="143.42578125" style="1" customWidth="1"/>
    <col min="11776" max="11776" width="16.85546875" style="1" bestFit="1" customWidth="1"/>
    <col min="11777" max="11779" width="13.5703125" style="1" customWidth="1"/>
    <col min="11780" max="11780" width="21.140625" style="1" bestFit="1" customWidth="1"/>
    <col min="11781" max="11782" width="19.140625" style="1" bestFit="1" customWidth="1"/>
    <col min="11783" max="12027" width="9.140625" style="1"/>
    <col min="12028" max="12028" width="7.140625" style="1" customWidth="1"/>
    <col min="12029" max="12029" width="5.5703125" style="1" customWidth="1"/>
    <col min="12030" max="12030" width="27" style="1" customWidth="1"/>
    <col min="12031" max="12031" width="143.42578125" style="1" customWidth="1"/>
    <col min="12032" max="12032" width="16.85546875" style="1" bestFit="1" customWidth="1"/>
    <col min="12033" max="12035" width="13.5703125" style="1" customWidth="1"/>
    <col min="12036" max="12036" width="21.140625" style="1" bestFit="1" customWidth="1"/>
    <col min="12037" max="12038" width="19.140625" style="1" bestFit="1" customWidth="1"/>
    <col min="12039" max="12283" width="9.140625" style="1"/>
    <col min="12284" max="12284" width="7.140625" style="1" customWidth="1"/>
    <col min="12285" max="12285" width="5.5703125" style="1" customWidth="1"/>
    <col min="12286" max="12286" width="27" style="1" customWidth="1"/>
    <col min="12287" max="12287" width="143.42578125" style="1" customWidth="1"/>
    <col min="12288" max="12288" width="16.85546875" style="1" bestFit="1" customWidth="1"/>
    <col min="12289" max="12291" width="13.5703125" style="1" customWidth="1"/>
    <col min="12292" max="12292" width="21.140625" style="1" bestFit="1" customWidth="1"/>
    <col min="12293" max="12294" width="19.140625" style="1" bestFit="1" customWidth="1"/>
    <col min="12295" max="12539" width="9.140625" style="1"/>
    <col min="12540" max="12540" width="7.140625" style="1" customWidth="1"/>
    <col min="12541" max="12541" width="5.5703125" style="1" customWidth="1"/>
    <col min="12542" max="12542" width="27" style="1" customWidth="1"/>
    <col min="12543" max="12543" width="143.42578125" style="1" customWidth="1"/>
    <col min="12544" max="12544" width="16.85546875" style="1" bestFit="1" customWidth="1"/>
    <col min="12545" max="12547" width="13.5703125" style="1" customWidth="1"/>
    <col min="12548" max="12548" width="21.140625" style="1" bestFit="1" customWidth="1"/>
    <col min="12549" max="12550" width="19.140625" style="1" bestFit="1" customWidth="1"/>
    <col min="12551" max="12795" width="9.140625" style="1"/>
    <col min="12796" max="12796" width="7.140625" style="1" customWidth="1"/>
    <col min="12797" max="12797" width="5.5703125" style="1" customWidth="1"/>
    <col min="12798" max="12798" width="27" style="1" customWidth="1"/>
    <col min="12799" max="12799" width="143.42578125" style="1" customWidth="1"/>
    <col min="12800" max="12800" width="16.85546875" style="1" bestFit="1" customWidth="1"/>
    <col min="12801" max="12803" width="13.5703125" style="1" customWidth="1"/>
    <col min="12804" max="12804" width="21.140625" style="1" bestFit="1" customWidth="1"/>
    <col min="12805" max="12806" width="19.140625" style="1" bestFit="1" customWidth="1"/>
    <col min="12807" max="13051" width="9.140625" style="1"/>
    <col min="13052" max="13052" width="7.140625" style="1" customWidth="1"/>
    <col min="13053" max="13053" width="5.5703125" style="1" customWidth="1"/>
    <col min="13054" max="13054" width="27" style="1" customWidth="1"/>
    <col min="13055" max="13055" width="143.42578125" style="1" customWidth="1"/>
    <col min="13056" max="13056" width="16.85546875" style="1" bestFit="1" customWidth="1"/>
    <col min="13057" max="13059" width="13.5703125" style="1" customWidth="1"/>
    <col min="13060" max="13060" width="21.140625" style="1" bestFit="1" customWidth="1"/>
    <col min="13061" max="13062" width="19.140625" style="1" bestFit="1" customWidth="1"/>
    <col min="13063" max="13307" width="9.140625" style="1"/>
    <col min="13308" max="13308" width="7.140625" style="1" customWidth="1"/>
    <col min="13309" max="13309" width="5.5703125" style="1" customWidth="1"/>
    <col min="13310" max="13310" width="27" style="1" customWidth="1"/>
    <col min="13311" max="13311" width="143.42578125" style="1" customWidth="1"/>
    <col min="13312" max="13312" width="16.85546875" style="1" bestFit="1" customWidth="1"/>
    <col min="13313" max="13315" width="13.5703125" style="1" customWidth="1"/>
    <col min="13316" max="13316" width="21.140625" style="1" bestFit="1" customWidth="1"/>
    <col min="13317" max="13318" width="19.140625" style="1" bestFit="1" customWidth="1"/>
    <col min="13319" max="13563" width="9.140625" style="1"/>
    <col min="13564" max="13564" width="7.140625" style="1" customWidth="1"/>
    <col min="13565" max="13565" width="5.5703125" style="1" customWidth="1"/>
    <col min="13566" max="13566" width="27" style="1" customWidth="1"/>
    <col min="13567" max="13567" width="143.42578125" style="1" customWidth="1"/>
    <col min="13568" max="13568" width="16.85546875" style="1" bestFit="1" customWidth="1"/>
    <col min="13569" max="13571" width="13.5703125" style="1" customWidth="1"/>
    <col min="13572" max="13572" width="21.140625" style="1" bestFit="1" customWidth="1"/>
    <col min="13573" max="13574" width="19.140625" style="1" bestFit="1" customWidth="1"/>
    <col min="13575" max="13819" width="9.140625" style="1"/>
    <col min="13820" max="13820" width="7.140625" style="1" customWidth="1"/>
    <col min="13821" max="13821" width="5.5703125" style="1" customWidth="1"/>
    <col min="13822" max="13822" width="27" style="1" customWidth="1"/>
    <col min="13823" max="13823" width="143.42578125" style="1" customWidth="1"/>
    <col min="13824" max="13824" width="16.85546875" style="1" bestFit="1" customWidth="1"/>
    <col min="13825" max="13827" width="13.5703125" style="1" customWidth="1"/>
    <col min="13828" max="13828" width="21.140625" style="1" bestFit="1" customWidth="1"/>
    <col min="13829" max="13830" width="19.140625" style="1" bestFit="1" customWidth="1"/>
    <col min="13831" max="14075" width="9.140625" style="1"/>
    <col min="14076" max="14076" width="7.140625" style="1" customWidth="1"/>
    <col min="14077" max="14077" width="5.5703125" style="1" customWidth="1"/>
    <col min="14078" max="14078" width="27" style="1" customWidth="1"/>
    <col min="14079" max="14079" width="143.42578125" style="1" customWidth="1"/>
    <col min="14080" max="14080" width="16.85546875" style="1" bestFit="1" customWidth="1"/>
    <col min="14081" max="14083" width="13.5703125" style="1" customWidth="1"/>
    <col min="14084" max="14084" width="21.140625" style="1" bestFit="1" customWidth="1"/>
    <col min="14085" max="14086" width="19.140625" style="1" bestFit="1" customWidth="1"/>
    <col min="14087" max="14331" width="9.140625" style="1"/>
    <col min="14332" max="14332" width="7.140625" style="1" customWidth="1"/>
    <col min="14333" max="14333" width="5.5703125" style="1" customWidth="1"/>
    <col min="14334" max="14334" width="27" style="1" customWidth="1"/>
    <col min="14335" max="14335" width="143.42578125" style="1" customWidth="1"/>
    <col min="14336" max="14336" width="16.85546875" style="1" bestFit="1" customWidth="1"/>
    <col min="14337" max="14339" width="13.5703125" style="1" customWidth="1"/>
    <col min="14340" max="14340" width="21.140625" style="1" bestFit="1" customWidth="1"/>
    <col min="14341" max="14342" width="19.140625" style="1" bestFit="1" customWidth="1"/>
    <col min="14343" max="14587" width="9.140625" style="1"/>
    <col min="14588" max="14588" width="7.140625" style="1" customWidth="1"/>
    <col min="14589" max="14589" width="5.5703125" style="1" customWidth="1"/>
    <col min="14590" max="14590" width="27" style="1" customWidth="1"/>
    <col min="14591" max="14591" width="143.42578125" style="1" customWidth="1"/>
    <col min="14592" max="14592" width="16.85546875" style="1" bestFit="1" customWidth="1"/>
    <col min="14593" max="14595" width="13.5703125" style="1" customWidth="1"/>
    <col min="14596" max="14596" width="21.140625" style="1" bestFit="1" customWidth="1"/>
    <col min="14597" max="14598" width="19.140625" style="1" bestFit="1" customWidth="1"/>
    <col min="14599" max="14843" width="9.140625" style="1"/>
    <col min="14844" max="14844" width="7.140625" style="1" customWidth="1"/>
    <col min="14845" max="14845" width="5.5703125" style="1" customWidth="1"/>
    <col min="14846" max="14846" width="27" style="1" customWidth="1"/>
    <col min="14847" max="14847" width="143.42578125" style="1" customWidth="1"/>
    <col min="14848" max="14848" width="16.85546875" style="1" bestFit="1" customWidth="1"/>
    <col min="14849" max="14851" width="13.5703125" style="1" customWidth="1"/>
    <col min="14852" max="14852" width="21.140625" style="1" bestFit="1" customWidth="1"/>
    <col min="14853" max="14854" width="19.140625" style="1" bestFit="1" customWidth="1"/>
    <col min="14855" max="15099" width="9.140625" style="1"/>
    <col min="15100" max="15100" width="7.140625" style="1" customWidth="1"/>
    <col min="15101" max="15101" width="5.5703125" style="1" customWidth="1"/>
    <col min="15102" max="15102" width="27" style="1" customWidth="1"/>
    <col min="15103" max="15103" width="143.42578125" style="1" customWidth="1"/>
    <col min="15104" max="15104" width="16.85546875" style="1" bestFit="1" customWidth="1"/>
    <col min="15105" max="15107" width="13.5703125" style="1" customWidth="1"/>
    <col min="15108" max="15108" width="21.140625" style="1" bestFit="1" customWidth="1"/>
    <col min="15109" max="15110" width="19.140625" style="1" bestFit="1" customWidth="1"/>
    <col min="15111" max="15355" width="9.140625" style="1"/>
    <col min="15356" max="15356" width="7.140625" style="1" customWidth="1"/>
    <col min="15357" max="15357" width="5.5703125" style="1" customWidth="1"/>
    <col min="15358" max="15358" width="27" style="1" customWidth="1"/>
    <col min="15359" max="15359" width="143.42578125" style="1" customWidth="1"/>
    <col min="15360" max="15360" width="16.85546875" style="1" bestFit="1" customWidth="1"/>
    <col min="15361" max="15363" width="13.5703125" style="1" customWidth="1"/>
    <col min="15364" max="15364" width="21.140625" style="1" bestFit="1" customWidth="1"/>
    <col min="15365" max="15366" width="19.140625" style="1" bestFit="1" customWidth="1"/>
    <col min="15367" max="15611" width="9.140625" style="1"/>
    <col min="15612" max="15612" width="7.140625" style="1" customWidth="1"/>
    <col min="15613" max="15613" width="5.5703125" style="1" customWidth="1"/>
    <col min="15614" max="15614" width="27" style="1" customWidth="1"/>
    <col min="15615" max="15615" width="143.42578125" style="1" customWidth="1"/>
    <col min="15616" max="15616" width="16.85546875" style="1" bestFit="1" customWidth="1"/>
    <col min="15617" max="15619" width="13.5703125" style="1" customWidth="1"/>
    <col min="15620" max="15620" width="21.140625" style="1" bestFit="1" customWidth="1"/>
    <col min="15621" max="15622" width="19.140625" style="1" bestFit="1" customWidth="1"/>
    <col min="15623" max="15867" width="9.140625" style="1"/>
    <col min="15868" max="15868" width="7.140625" style="1" customWidth="1"/>
    <col min="15869" max="15869" width="5.5703125" style="1" customWidth="1"/>
    <col min="15870" max="15870" width="27" style="1" customWidth="1"/>
    <col min="15871" max="15871" width="143.42578125" style="1" customWidth="1"/>
    <col min="15872" max="15872" width="16.85546875" style="1" bestFit="1" customWidth="1"/>
    <col min="15873" max="15875" width="13.5703125" style="1" customWidth="1"/>
    <col min="15876" max="15876" width="21.140625" style="1" bestFit="1" customWidth="1"/>
    <col min="15877" max="15878" width="19.140625" style="1" bestFit="1" customWidth="1"/>
    <col min="15879" max="16123" width="9.140625" style="1"/>
    <col min="16124" max="16124" width="7.140625" style="1" customWidth="1"/>
    <col min="16125" max="16125" width="5.5703125" style="1" customWidth="1"/>
    <col min="16126" max="16126" width="27" style="1" customWidth="1"/>
    <col min="16127" max="16127" width="143.42578125" style="1" customWidth="1"/>
    <col min="16128" max="16128" width="16.85546875" style="1" bestFit="1" customWidth="1"/>
    <col min="16129" max="16131" width="13.5703125" style="1" customWidth="1"/>
    <col min="16132" max="16132" width="21.140625" style="1" bestFit="1" customWidth="1"/>
    <col min="16133" max="16134" width="19.140625" style="1" bestFit="1" customWidth="1"/>
    <col min="16135" max="16379" width="9.140625" style="1"/>
    <col min="16380" max="16382" width="9.140625" style="1" customWidth="1"/>
    <col min="16383" max="16384" width="9.140625" style="1"/>
  </cols>
  <sheetData>
    <row r="1" spans="1:17" ht="18">
      <c r="C1" s="2"/>
      <c r="D1" s="2"/>
      <c r="E1" s="15" t="s">
        <v>6387</v>
      </c>
      <c r="F1" s="20"/>
      <c r="G1" s="17"/>
      <c r="H1" s="49"/>
      <c r="I1" s="42"/>
    </row>
    <row r="2" spans="1:17" s="3" customFormat="1" ht="43.5" customHeight="1">
      <c r="C2" s="23" t="s">
        <v>0</v>
      </c>
      <c r="D2" s="23" t="s">
        <v>6717</v>
      </c>
      <c r="E2" s="4" t="s">
        <v>3609</v>
      </c>
      <c r="F2" s="21" t="s">
        <v>639</v>
      </c>
      <c r="G2" s="5" t="s">
        <v>2</v>
      </c>
      <c r="H2" s="58" t="s">
        <v>1062</v>
      </c>
      <c r="I2" s="43" t="s">
        <v>3365</v>
      </c>
      <c r="P2" s="5"/>
      <c r="Q2" s="5"/>
    </row>
    <row r="3" spans="1:17" ht="15.75" customHeight="1">
      <c r="A3" s="232" t="s">
        <v>240</v>
      </c>
      <c r="B3" s="232"/>
      <c r="E3" s="13" t="s">
        <v>3128</v>
      </c>
      <c r="F3" s="21"/>
      <c r="H3" s="50"/>
    </row>
    <row r="4" spans="1:17">
      <c r="A4" s="232"/>
      <c r="B4" s="232"/>
      <c r="C4" s="7"/>
      <c r="D4" s="7"/>
      <c r="E4" s="9" t="s">
        <v>1060</v>
      </c>
      <c r="F4" s="8">
        <v>44834</v>
      </c>
      <c r="G4" s="1"/>
      <c r="H4" s="51"/>
    </row>
    <row r="5" spans="1:17">
      <c r="A5" s="232"/>
      <c r="B5" s="232"/>
      <c r="F5" s="7"/>
      <c r="H5" s="51"/>
    </row>
    <row r="6" spans="1:17" ht="15.75">
      <c r="A6" s="232"/>
      <c r="B6" s="232"/>
      <c r="E6" s="11" t="s">
        <v>300</v>
      </c>
      <c r="F6" s="7"/>
      <c r="G6" s="1"/>
      <c r="H6" s="52"/>
    </row>
    <row r="7" spans="1:17">
      <c r="A7" s="232"/>
      <c r="B7" s="232"/>
      <c r="C7" s="7" t="s">
        <v>1439</v>
      </c>
      <c r="D7" s="7">
        <v>3784927</v>
      </c>
      <c r="E7" s="7" t="s">
        <v>1446</v>
      </c>
      <c r="F7" s="8">
        <v>44834</v>
      </c>
      <c r="G7" s="41">
        <v>30741</v>
      </c>
      <c r="H7" s="51" t="s">
        <v>1061</v>
      </c>
      <c r="I7" s="16" t="s">
        <v>2048</v>
      </c>
    </row>
    <row r="8" spans="1:17">
      <c r="A8" s="232"/>
      <c r="B8" s="232"/>
      <c r="C8" s="7" t="s">
        <v>1430</v>
      </c>
      <c r="D8" s="7">
        <v>3784928</v>
      </c>
      <c r="E8" s="7" t="s">
        <v>1444</v>
      </c>
      <c r="F8" s="8">
        <v>44834</v>
      </c>
      <c r="G8" s="41">
        <v>34137</v>
      </c>
      <c r="H8" s="51" t="s">
        <v>1061</v>
      </c>
      <c r="I8" s="16" t="s">
        <v>2049</v>
      </c>
    </row>
    <row r="9" spans="1:17">
      <c r="A9" s="232"/>
      <c r="B9" s="232"/>
      <c r="C9" s="7" t="s">
        <v>1434</v>
      </c>
      <c r="D9" s="7">
        <v>3785079</v>
      </c>
      <c r="E9" s="7" t="s">
        <v>1445</v>
      </c>
      <c r="F9" s="8">
        <v>44834</v>
      </c>
      <c r="G9" s="41">
        <v>41041</v>
      </c>
      <c r="H9" s="51" t="s">
        <v>1061</v>
      </c>
      <c r="I9" s="16" t="s">
        <v>2050</v>
      </c>
    </row>
    <row r="10" spans="1:17">
      <c r="A10" s="232"/>
      <c r="B10" s="232"/>
      <c r="C10" s="7" t="s">
        <v>1436</v>
      </c>
      <c r="D10" s="7">
        <v>3784929</v>
      </c>
      <c r="E10" s="7" t="s">
        <v>1619</v>
      </c>
      <c r="F10" s="8">
        <v>44834</v>
      </c>
      <c r="G10" s="41">
        <v>35743</v>
      </c>
      <c r="H10" s="51" t="s">
        <v>1061</v>
      </c>
      <c r="I10" s="16" t="s">
        <v>2047</v>
      </c>
    </row>
    <row r="11" spans="1:17">
      <c r="A11" s="232"/>
      <c r="B11" s="232"/>
      <c r="C11" s="7" t="s">
        <v>947</v>
      </c>
      <c r="D11" s="7">
        <v>3389573</v>
      </c>
      <c r="E11" s="7" t="s">
        <v>1058</v>
      </c>
      <c r="F11" s="8">
        <v>44469</v>
      </c>
      <c r="G11" s="41">
        <v>26951</v>
      </c>
      <c r="H11" s="51" t="s">
        <v>1061</v>
      </c>
    </row>
    <row r="12" spans="1:17">
      <c r="A12" s="232"/>
      <c r="B12" s="232"/>
      <c r="C12" s="7" t="s">
        <v>972</v>
      </c>
      <c r="D12" s="7">
        <v>3389577</v>
      </c>
      <c r="E12" s="7" t="s">
        <v>1059</v>
      </c>
      <c r="F12" s="8">
        <v>44469</v>
      </c>
      <c r="G12" s="41">
        <v>48614</v>
      </c>
      <c r="H12" s="51" t="s">
        <v>1061</v>
      </c>
    </row>
    <row r="13" spans="1:17">
      <c r="A13" s="232"/>
      <c r="B13" s="232"/>
      <c r="F13" s="7"/>
      <c r="G13" s="1"/>
      <c r="H13" s="51"/>
    </row>
    <row r="14" spans="1:17" ht="15.75">
      <c r="A14" s="232"/>
      <c r="B14" s="232"/>
      <c r="C14" s="7"/>
      <c r="E14" s="13" t="s">
        <v>5959</v>
      </c>
      <c r="F14" s="7"/>
      <c r="G14" s="1"/>
      <c r="H14" s="51"/>
    </row>
    <row r="15" spans="1:17">
      <c r="A15" s="232"/>
      <c r="B15" s="232"/>
      <c r="C15" s="209" t="s">
        <v>5961</v>
      </c>
      <c r="D15" s="7">
        <v>4196721</v>
      </c>
      <c r="E15" s="209" t="s">
        <v>5960</v>
      </c>
      <c r="F15" s="211">
        <v>44957</v>
      </c>
      <c r="G15" s="41">
        <v>17490</v>
      </c>
      <c r="H15" s="51" t="s">
        <v>1061</v>
      </c>
    </row>
    <row r="16" spans="1:17">
      <c r="A16" s="232"/>
      <c r="B16" s="232"/>
      <c r="C16" s="209" t="s">
        <v>6339</v>
      </c>
      <c r="D16" s="7">
        <v>4240274</v>
      </c>
      <c r="E16" s="209" t="s">
        <v>5963</v>
      </c>
      <c r="F16" s="211">
        <v>44957</v>
      </c>
      <c r="G16" s="41">
        <v>17223</v>
      </c>
      <c r="H16" s="51" t="s">
        <v>1061</v>
      </c>
      <c r="I16" s="210" t="s">
        <v>5962</v>
      </c>
    </row>
    <row r="17" spans="1:17">
      <c r="A17" s="232"/>
      <c r="B17" s="232"/>
      <c r="F17" s="7"/>
      <c r="G17" s="1"/>
      <c r="H17" s="51"/>
    </row>
    <row r="18" spans="1:17" ht="15.75">
      <c r="A18" s="232"/>
      <c r="B18" s="232"/>
      <c r="C18" s="7"/>
      <c r="E18" s="13" t="s">
        <v>2615</v>
      </c>
      <c r="F18" s="7"/>
      <c r="G18" s="1"/>
      <c r="H18" s="52"/>
    </row>
    <row r="19" spans="1:17">
      <c r="A19" s="232"/>
      <c r="B19" s="232"/>
      <c r="C19" s="7" t="s">
        <v>3537</v>
      </c>
      <c r="D19" s="7">
        <v>4086843</v>
      </c>
      <c r="E19" s="7" t="s">
        <v>5965</v>
      </c>
      <c r="F19" s="8">
        <v>44742</v>
      </c>
      <c r="G19" s="41">
        <v>15868</v>
      </c>
      <c r="H19" s="51" t="s">
        <v>1061</v>
      </c>
      <c r="I19" s="16" t="s">
        <v>3584</v>
      </c>
    </row>
    <row r="20" spans="1:17">
      <c r="A20" s="232"/>
      <c r="B20" s="232"/>
      <c r="C20" s="7" t="s">
        <v>3526</v>
      </c>
      <c r="D20" s="7">
        <v>4086844</v>
      </c>
      <c r="E20" s="7" t="s">
        <v>5969</v>
      </c>
      <c r="F20" s="8">
        <v>44742</v>
      </c>
      <c r="G20" s="41">
        <v>18742</v>
      </c>
      <c r="H20" s="51" t="s">
        <v>1061</v>
      </c>
      <c r="I20" s="16" t="s">
        <v>3585</v>
      </c>
    </row>
    <row r="21" spans="1:17">
      <c r="A21" s="232"/>
      <c r="B21" s="232"/>
      <c r="C21" s="7" t="s">
        <v>2618</v>
      </c>
      <c r="D21" s="7">
        <v>4047032</v>
      </c>
      <c r="E21" s="7" t="s">
        <v>5970</v>
      </c>
      <c r="F21" s="8">
        <v>44742</v>
      </c>
      <c r="G21" s="41">
        <v>24495</v>
      </c>
      <c r="H21" s="51" t="s">
        <v>1061</v>
      </c>
    </row>
    <row r="22" spans="1:17">
      <c r="A22" s="232"/>
      <c r="B22" s="232"/>
      <c r="C22" s="7"/>
      <c r="E22" s="7"/>
      <c r="G22" s="18"/>
      <c r="H22" s="51"/>
    </row>
    <row r="23" spans="1:17" ht="15.75">
      <c r="A23" s="232"/>
      <c r="B23" s="232"/>
      <c r="C23" s="7"/>
      <c r="E23" s="13" t="s">
        <v>2621</v>
      </c>
      <c r="F23" s="7"/>
      <c r="G23" s="1"/>
      <c r="H23" s="51"/>
      <c r="I23" s="44"/>
    </row>
    <row r="24" spans="1:17">
      <c r="A24" s="232"/>
      <c r="B24" s="232"/>
      <c r="C24" s="7" t="s">
        <v>2619</v>
      </c>
      <c r="D24" s="7">
        <v>4047033</v>
      </c>
      <c r="E24" s="7" t="s">
        <v>5966</v>
      </c>
      <c r="F24" s="8">
        <v>44742</v>
      </c>
      <c r="G24" s="41">
        <v>15005</v>
      </c>
      <c r="H24" s="51" t="s">
        <v>1061</v>
      </c>
      <c r="I24" s="44"/>
    </row>
    <row r="25" spans="1:17">
      <c r="A25" s="232"/>
      <c r="B25" s="232"/>
      <c r="C25" s="7" t="s">
        <v>2620</v>
      </c>
      <c r="D25" s="7">
        <v>4047035</v>
      </c>
      <c r="E25" s="7" t="s">
        <v>5967</v>
      </c>
      <c r="F25" s="8">
        <v>44742</v>
      </c>
      <c r="G25" s="41">
        <v>18961</v>
      </c>
      <c r="H25" s="51" t="s">
        <v>1061</v>
      </c>
      <c r="I25" s="44" t="s">
        <v>2622</v>
      </c>
    </row>
    <row r="26" spans="1:17">
      <c r="A26" s="232"/>
      <c r="B26" s="232"/>
      <c r="C26" s="7"/>
      <c r="E26" s="7"/>
      <c r="G26" s="18"/>
      <c r="H26" s="51"/>
      <c r="I26" s="44"/>
    </row>
    <row r="27" spans="1:17" ht="15.75">
      <c r="A27" s="232"/>
      <c r="B27" s="232"/>
      <c r="C27" s="7"/>
      <c r="E27" s="13" t="s">
        <v>2623</v>
      </c>
      <c r="F27" s="1"/>
      <c r="G27" s="1"/>
      <c r="H27" s="51"/>
      <c r="I27" s="47"/>
      <c r="P27" s="1"/>
      <c r="Q27" s="1"/>
    </row>
    <row r="28" spans="1:17">
      <c r="A28" s="232"/>
      <c r="B28" s="232"/>
      <c r="C28" s="7" t="s">
        <v>2174</v>
      </c>
      <c r="D28" s="7">
        <v>4032516</v>
      </c>
      <c r="E28" s="7" t="s">
        <v>5968</v>
      </c>
      <c r="F28" s="8">
        <v>44742</v>
      </c>
      <c r="G28" s="41">
        <v>19899</v>
      </c>
      <c r="H28" s="51" t="s">
        <v>1061</v>
      </c>
      <c r="I28" s="47" t="s">
        <v>2624</v>
      </c>
      <c r="P28" s="1"/>
      <c r="Q28" s="1"/>
    </row>
    <row r="29" spans="1:17">
      <c r="A29" s="232"/>
      <c r="B29" s="232"/>
      <c r="C29" s="7" t="s">
        <v>2178</v>
      </c>
      <c r="D29" s="7">
        <v>4032517</v>
      </c>
      <c r="E29" s="7" t="s">
        <v>5971</v>
      </c>
      <c r="F29" s="8">
        <v>44742</v>
      </c>
      <c r="G29" s="41">
        <v>22869</v>
      </c>
      <c r="H29" s="51" t="s">
        <v>1061</v>
      </c>
      <c r="I29" s="47" t="s">
        <v>2624</v>
      </c>
      <c r="P29" s="1"/>
      <c r="Q29" s="1"/>
    </row>
    <row r="30" spans="1:17">
      <c r="A30" s="232"/>
      <c r="B30" s="232"/>
      <c r="C30" s="7" t="s">
        <v>2179</v>
      </c>
      <c r="D30" s="7">
        <v>4032518</v>
      </c>
      <c r="E30" s="7" t="s">
        <v>5972</v>
      </c>
      <c r="F30" s="8">
        <v>44742</v>
      </c>
      <c r="G30" s="41">
        <v>27151</v>
      </c>
      <c r="H30" s="51" t="s">
        <v>1061</v>
      </c>
      <c r="I30" s="47" t="s">
        <v>2624</v>
      </c>
      <c r="P30" s="1"/>
      <c r="Q30" s="1"/>
    </row>
    <row r="31" spans="1:17">
      <c r="A31" s="232"/>
      <c r="B31" s="232"/>
      <c r="C31" s="209" t="s">
        <v>5964</v>
      </c>
      <c r="D31" s="7">
        <v>4215397</v>
      </c>
      <c r="E31" s="209" t="s">
        <v>5973</v>
      </c>
      <c r="F31" s="8">
        <v>44742</v>
      </c>
      <c r="G31" s="41">
        <v>27151</v>
      </c>
      <c r="H31" s="51"/>
      <c r="I31" s="47"/>
      <c r="P31" s="1"/>
      <c r="Q31" s="1"/>
    </row>
    <row r="32" spans="1:17">
      <c r="A32" s="232"/>
      <c r="B32" s="232"/>
      <c r="C32" s="7"/>
      <c r="E32" s="7"/>
      <c r="G32" s="18"/>
      <c r="H32" s="51"/>
      <c r="I32" s="47"/>
      <c r="P32" s="1"/>
      <c r="Q32" s="1"/>
    </row>
    <row r="33" spans="1:17" ht="15.75">
      <c r="A33" s="232"/>
      <c r="B33" s="232"/>
      <c r="C33" s="7"/>
      <c r="E33" s="13" t="s">
        <v>3984</v>
      </c>
      <c r="G33" s="18"/>
      <c r="H33" s="51"/>
      <c r="I33" s="47"/>
      <c r="P33" s="1"/>
      <c r="Q33" s="1"/>
    </row>
    <row r="34" spans="1:17">
      <c r="A34" s="232"/>
      <c r="B34" s="232"/>
      <c r="C34" s="209" t="s">
        <v>3985</v>
      </c>
      <c r="D34" s="7">
        <v>4197028</v>
      </c>
      <c r="E34" s="192" t="s">
        <v>3986</v>
      </c>
      <c r="F34" s="8">
        <v>44742</v>
      </c>
      <c r="G34" s="41">
        <v>26457</v>
      </c>
      <c r="H34" s="51" t="s">
        <v>1061</v>
      </c>
      <c r="I34" s="47"/>
      <c r="P34" s="1"/>
      <c r="Q34" s="1"/>
    </row>
    <row r="35" spans="1:17">
      <c r="A35" s="232"/>
      <c r="B35" s="232"/>
      <c r="C35" s="7"/>
      <c r="E35" s="7"/>
      <c r="F35" s="1"/>
      <c r="G35" s="1"/>
      <c r="H35" s="51"/>
      <c r="I35" s="47"/>
      <c r="P35" s="1"/>
      <c r="Q35" s="1"/>
    </row>
    <row r="36" spans="1:17" ht="15" customHeight="1">
      <c r="A36" s="234"/>
      <c r="B36" s="234"/>
      <c r="C36" s="7"/>
      <c r="E36" s="19" t="s">
        <v>3581</v>
      </c>
      <c r="G36" s="18"/>
      <c r="H36" s="51"/>
      <c r="P36" s="1"/>
      <c r="Q36" s="1"/>
    </row>
    <row r="37" spans="1:17" ht="15" customHeight="1">
      <c r="A37" s="234"/>
      <c r="B37" s="234"/>
      <c r="C37" s="7" t="s">
        <v>3512</v>
      </c>
      <c r="D37" s="7">
        <v>4089889</v>
      </c>
      <c r="E37" s="7" t="s">
        <v>3987</v>
      </c>
      <c r="F37" s="8">
        <v>44742</v>
      </c>
      <c r="G37" s="41">
        <v>20445</v>
      </c>
      <c r="H37" s="51"/>
      <c r="I37" s="16" t="s">
        <v>3599</v>
      </c>
      <c r="P37" s="1"/>
      <c r="Q37" s="1"/>
    </row>
    <row r="38" spans="1:17" ht="15" customHeight="1">
      <c r="A38" s="234"/>
      <c r="B38" s="234"/>
      <c r="C38" s="7" t="s">
        <v>3515</v>
      </c>
      <c r="D38" s="7">
        <v>4089910</v>
      </c>
      <c r="E38" s="7" t="s">
        <v>3823</v>
      </c>
      <c r="F38" s="8">
        <v>44742</v>
      </c>
      <c r="G38" s="41">
        <v>24261</v>
      </c>
      <c r="H38" s="51"/>
      <c r="P38" s="1"/>
      <c r="Q38" s="1"/>
    </row>
    <row r="39" spans="1:17" ht="15" customHeight="1">
      <c r="A39" s="234"/>
      <c r="B39" s="234"/>
      <c r="C39" s="209" t="s">
        <v>6426</v>
      </c>
      <c r="D39" s="7">
        <v>4240276</v>
      </c>
      <c r="E39" s="209" t="s">
        <v>5974</v>
      </c>
      <c r="F39" s="8">
        <v>44742</v>
      </c>
      <c r="G39" s="41">
        <v>22778</v>
      </c>
      <c r="H39" s="51"/>
      <c r="I39" s="210" t="s">
        <v>5962</v>
      </c>
      <c r="P39" s="1"/>
      <c r="Q39" s="1"/>
    </row>
    <row r="40" spans="1:17" ht="15" customHeight="1">
      <c r="A40" s="234"/>
      <c r="B40" s="234"/>
      <c r="C40" s="7"/>
      <c r="E40" s="7"/>
      <c r="G40" s="18"/>
      <c r="H40" s="51"/>
      <c r="P40" s="1"/>
      <c r="Q40" s="1"/>
    </row>
    <row r="41" spans="1:17" ht="15" customHeight="1">
      <c r="A41" s="234"/>
      <c r="B41" s="234"/>
      <c r="C41" s="7"/>
      <c r="E41" s="19" t="s">
        <v>1747</v>
      </c>
      <c r="G41" s="8"/>
      <c r="H41" s="51"/>
      <c r="P41" s="1"/>
      <c r="Q41" s="1"/>
    </row>
    <row r="42" spans="1:17" ht="15" customHeight="1">
      <c r="A42" s="234"/>
      <c r="B42" s="234"/>
      <c r="C42" s="7" t="s">
        <v>1748</v>
      </c>
      <c r="D42" s="7">
        <v>3913032</v>
      </c>
      <c r="E42" s="7" t="s">
        <v>3825</v>
      </c>
      <c r="F42" s="8">
        <v>44530</v>
      </c>
      <c r="G42" s="41">
        <v>18815</v>
      </c>
      <c r="H42" s="51"/>
      <c r="I42" s="16" t="s">
        <v>3815</v>
      </c>
      <c r="P42" s="1"/>
      <c r="Q42" s="1"/>
    </row>
    <row r="43" spans="1:17" ht="15" customHeight="1">
      <c r="A43" s="234"/>
      <c r="B43" s="234"/>
      <c r="C43" s="7" t="s">
        <v>1749</v>
      </c>
      <c r="D43" s="7">
        <v>3913033</v>
      </c>
      <c r="E43" s="7" t="s">
        <v>3826</v>
      </c>
      <c r="F43" s="8">
        <v>44530</v>
      </c>
      <c r="G43" s="41">
        <v>20550</v>
      </c>
      <c r="H43" s="51"/>
      <c r="P43" s="1"/>
      <c r="Q43" s="1"/>
    </row>
    <row r="44" spans="1:17" ht="15" customHeight="1">
      <c r="A44" s="234"/>
      <c r="B44" s="234"/>
      <c r="C44" s="7" t="s">
        <v>1750</v>
      </c>
      <c r="D44" s="7">
        <v>3913034</v>
      </c>
      <c r="E44" s="7" t="s">
        <v>3827</v>
      </c>
      <c r="F44" s="8">
        <v>44530</v>
      </c>
      <c r="G44" s="41">
        <v>22111</v>
      </c>
      <c r="H44" s="51"/>
      <c r="P44" s="1"/>
      <c r="Q44" s="1"/>
    </row>
    <row r="45" spans="1:17" ht="15" customHeight="1">
      <c r="A45" s="234"/>
      <c r="B45" s="234"/>
      <c r="C45" s="7"/>
      <c r="E45" s="7"/>
      <c r="G45" s="8"/>
      <c r="H45" s="51"/>
      <c r="P45" s="1"/>
      <c r="Q45" s="1"/>
    </row>
    <row r="46" spans="1:17" ht="15" customHeight="1">
      <c r="A46" s="234"/>
      <c r="B46" s="234"/>
      <c r="C46" s="7"/>
      <c r="E46" s="19" t="s">
        <v>3582</v>
      </c>
      <c r="G46" s="8"/>
      <c r="H46" s="51"/>
      <c r="P46" s="1"/>
      <c r="Q46" s="1"/>
    </row>
    <row r="47" spans="1:17" ht="15" customHeight="1">
      <c r="A47" s="234"/>
      <c r="B47" s="234"/>
      <c r="C47" s="7" t="s">
        <v>3517</v>
      </c>
      <c r="D47" s="7">
        <v>4090754</v>
      </c>
      <c r="E47" s="7" t="s">
        <v>3990</v>
      </c>
      <c r="F47" s="8">
        <v>44742</v>
      </c>
      <c r="G47" s="41">
        <v>20629</v>
      </c>
      <c r="H47" s="51"/>
      <c r="I47" s="16" t="s">
        <v>3583</v>
      </c>
      <c r="P47" s="1"/>
      <c r="Q47" s="1"/>
    </row>
    <row r="48" spans="1:17" ht="15" customHeight="1">
      <c r="A48" s="234"/>
      <c r="B48" s="234"/>
      <c r="C48" s="7" t="s">
        <v>3519</v>
      </c>
      <c r="D48" s="7">
        <v>4090756</v>
      </c>
      <c r="E48" s="7" t="s">
        <v>3824</v>
      </c>
      <c r="F48" s="8">
        <v>44742</v>
      </c>
      <c r="G48" s="41">
        <v>24995</v>
      </c>
      <c r="H48" s="51"/>
      <c r="I48" s="16" t="s">
        <v>3583</v>
      </c>
      <c r="P48" s="1"/>
      <c r="Q48" s="1"/>
    </row>
    <row r="49" spans="1:17" ht="15" customHeight="1">
      <c r="A49" s="234"/>
      <c r="B49" s="234"/>
      <c r="C49" s="209" t="s">
        <v>5976</v>
      </c>
      <c r="D49" s="7">
        <v>4240277</v>
      </c>
      <c r="E49" s="209" t="s">
        <v>5975</v>
      </c>
      <c r="F49" s="8">
        <v>44742</v>
      </c>
      <c r="G49" s="41">
        <v>23184</v>
      </c>
      <c r="H49" s="51"/>
      <c r="I49" s="210" t="s">
        <v>5962</v>
      </c>
      <c r="P49" s="1"/>
      <c r="Q49" s="1"/>
    </row>
    <row r="50" spans="1:17" ht="15" customHeight="1">
      <c r="A50" s="234"/>
      <c r="B50" s="234"/>
      <c r="C50" s="7"/>
      <c r="E50" s="7"/>
      <c r="G50" s="8"/>
      <c r="H50" s="51"/>
      <c r="P50" s="1"/>
      <c r="Q50" s="1"/>
    </row>
    <row r="51" spans="1:17" ht="15" customHeight="1">
      <c r="A51" s="234"/>
      <c r="B51" s="234"/>
      <c r="C51" s="7"/>
      <c r="E51" s="19" t="s">
        <v>1751</v>
      </c>
      <c r="G51" s="8"/>
      <c r="H51" s="51"/>
      <c r="P51" s="1"/>
      <c r="Q51" s="1"/>
    </row>
    <row r="52" spans="1:17" ht="15" customHeight="1">
      <c r="A52" s="234"/>
      <c r="B52" s="234"/>
      <c r="C52" s="7" t="s">
        <v>1752</v>
      </c>
      <c r="D52" s="7">
        <v>4062091</v>
      </c>
      <c r="E52" s="7" t="s">
        <v>3828</v>
      </c>
      <c r="F52" s="8">
        <v>44530</v>
      </c>
      <c r="G52" s="41">
        <v>18856</v>
      </c>
      <c r="H52" s="51"/>
      <c r="I52" s="16" t="s">
        <v>2625</v>
      </c>
      <c r="P52" s="1"/>
      <c r="Q52" s="1"/>
    </row>
    <row r="53" spans="1:17" ht="15" customHeight="1">
      <c r="A53" s="234"/>
      <c r="B53" s="234"/>
      <c r="C53" s="7" t="s">
        <v>1753</v>
      </c>
      <c r="D53" s="7">
        <v>4062092</v>
      </c>
      <c r="E53" s="7" t="s">
        <v>3829</v>
      </c>
      <c r="F53" s="8">
        <v>44530</v>
      </c>
      <c r="G53" s="41">
        <v>21057</v>
      </c>
      <c r="H53" s="51"/>
      <c r="I53" s="16" t="s">
        <v>2625</v>
      </c>
      <c r="P53" s="1"/>
      <c r="Q53" s="1"/>
    </row>
    <row r="54" spans="1:17" ht="15" customHeight="1">
      <c r="A54" s="234"/>
      <c r="B54" s="234"/>
      <c r="C54" s="7"/>
      <c r="E54" s="7"/>
      <c r="G54" s="8"/>
      <c r="H54" s="51"/>
      <c r="P54" s="1"/>
      <c r="Q54" s="1"/>
    </row>
    <row r="55" spans="1:17" ht="15" customHeight="1">
      <c r="A55" s="234"/>
      <c r="B55" s="234"/>
      <c r="C55" s="7"/>
      <c r="E55" s="19" t="s">
        <v>3127</v>
      </c>
      <c r="G55" s="8"/>
      <c r="H55" s="51"/>
      <c r="P55" s="1"/>
      <c r="Q55" s="1"/>
    </row>
    <row r="56" spans="1:17" ht="15" customHeight="1">
      <c r="A56" s="234"/>
      <c r="B56" s="234"/>
      <c r="C56" s="7" t="s">
        <v>2634</v>
      </c>
      <c r="D56" s="7">
        <v>4050784</v>
      </c>
      <c r="E56" s="7" t="s">
        <v>3600</v>
      </c>
      <c r="F56" s="8">
        <v>44561</v>
      </c>
      <c r="G56" s="41">
        <v>17694</v>
      </c>
      <c r="H56" s="51"/>
      <c r="I56" s="16" t="s">
        <v>3364</v>
      </c>
      <c r="P56" s="1"/>
      <c r="Q56" s="1"/>
    </row>
    <row r="57" spans="1:17" ht="15" customHeight="1">
      <c r="A57" s="234"/>
      <c r="B57" s="234"/>
      <c r="C57" s="7" t="s">
        <v>2636</v>
      </c>
      <c r="D57" s="7">
        <v>4086886</v>
      </c>
      <c r="E57" s="7" t="s">
        <v>3601</v>
      </c>
      <c r="F57" s="8">
        <v>44561</v>
      </c>
      <c r="G57" s="41">
        <v>20347</v>
      </c>
      <c r="H57" s="51"/>
      <c r="I57" s="16" t="s">
        <v>3364</v>
      </c>
      <c r="P57" s="1"/>
      <c r="Q57" s="1"/>
    </row>
    <row r="58" spans="1:17" ht="15" customHeight="1">
      <c r="A58" s="234"/>
      <c r="B58" s="234"/>
      <c r="C58" s="7" t="s">
        <v>2637</v>
      </c>
      <c r="D58" s="7">
        <v>4050785</v>
      </c>
      <c r="E58" s="7" t="s">
        <v>3602</v>
      </c>
      <c r="F58" s="8">
        <v>44561</v>
      </c>
      <c r="G58" s="41">
        <v>27208</v>
      </c>
      <c r="H58" s="51"/>
      <c r="I58" s="16" t="s">
        <v>3364</v>
      </c>
      <c r="P58" s="1"/>
      <c r="Q58" s="1"/>
    </row>
    <row r="59" spans="1:17" ht="15" customHeight="1">
      <c r="A59" s="234"/>
      <c r="B59" s="234"/>
      <c r="C59" s="7"/>
      <c r="E59" s="7"/>
      <c r="G59" s="18"/>
      <c r="H59" s="51"/>
      <c r="P59" s="1"/>
      <c r="Q59" s="1"/>
    </row>
    <row r="60" spans="1:17" ht="15" customHeight="1">
      <c r="A60" s="234"/>
      <c r="B60" s="234"/>
      <c r="C60" s="209"/>
      <c r="D60" s="7"/>
      <c r="E60" s="212" t="s">
        <v>6422</v>
      </c>
      <c r="G60" s="18"/>
      <c r="H60" s="51"/>
      <c r="P60" s="1"/>
      <c r="Q60" s="1"/>
    </row>
    <row r="61" spans="1:17" ht="15" customHeight="1">
      <c r="A61" s="234"/>
      <c r="B61" s="234"/>
      <c r="C61" s="209" t="s">
        <v>6070</v>
      </c>
      <c r="D61" s="7">
        <v>4234122</v>
      </c>
      <c r="E61" s="209" t="s">
        <v>6423</v>
      </c>
      <c r="F61" s="8">
        <v>44926</v>
      </c>
      <c r="G61" s="41">
        <v>17353</v>
      </c>
      <c r="H61" s="51"/>
      <c r="P61" s="1"/>
      <c r="Q61" s="1"/>
    </row>
    <row r="62" spans="1:17" ht="15" customHeight="1">
      <c r="A62" s="234"/>
      <c r="B62" s="234"/>
      <c r="C62" s="209" t="s">
        <v>6048</v>
      </c>
      <c r="D62" s="7">
        <v>4234125</v>
      </c>
      <c r="E62" s="209" t="s">
        <v>6424</v>
      </c>
      <c r="F62" s="8">
        <v>44926</v>
      </c>
      <c r="G62" s="41">
        <v>21409</v>
      </c>
      <c r="H62" s="51"/>
      <c r="P62" s="1"/>
      <c r="Q62" s="1"/>
    </row>
    <row r="63" spans="1:17" ht="15" customHeight="1">
      <c r="A63" s="234"/>
      <c r="B63" s="234"/>
      <c r="C63" s="209" t="s">
        <v>6071</v>
      </c>
      <c r="D63" s="7">
        <v>4234126</v>
      </c>
      <c r="E63" s="209" t="s">
        <v>6425</v>
      </c>
      <c r="F63" s="8">
        <v>44926</v>
      </c>
      <c r="G63" s="41">
        <v>24072</v>
      </c>
      <c r="H63" s="51"/>
      <c r="P63" s="1"/>
      <c r="Q63" s="1"/>
    </row>
    <row r="64" spans="1:17" ht="15" customHeight="1">
      <c r="A64" s="234"/>
      <c r="B64" s="234"/>
      <c r="C64" s="7"/>
      <c r="E64" s="7"/>
      <c r="G64" s="8"/>
      <c r="H64" s="51"/>
      <c r="P64" s="1"/>
      <c r="Q64" s="1"/>
    </row>
    <row r="65" spans="1:17" ht="15" customHeight="1">
      <c r="A65" s="234"/>
      <c r="B65" s="234"/>
      <c r="C65" s="7"/>
      <c r="E65" s="19" t="s">
        <v>2059</v>
      </c>
      <c r="G65" s="8"/>
      <c r="H65" s="51"/>
      <c r="P65" s="1"/>
      <c r="Q65" s="1"/>
    </row>
    <row r="66" spans="1:17" ht="15" customHeight="1">
      <c r="A66" s="234"/>
      <c r="B66" s="234"/>
      <c r="C66" s="7" t="s">
        <v>2056</v>
      </c>
      <c r="D66" s="7">
        <v>4062093</v>
      </c>
      <c r="E66" s="7" t="s">
        <v>3603</v>
      </c>
      <c r="F66" s="8">
        <v>44561</v>
      </c>
      <c r="G66" s="41">
        <v>27204</v>
      </c>
      <c r="H66" s="51"/>
      <c r="I66" s="16" t="s">
        <v>6421</v>
      </c>
      <c r="P66" s="1"/>
      <c r="Q66" s="1"/>
    </row>
    <row r="67" spans="1:17" ht="15" customHeight="1">
      <c r="A67" s="234"/>
      <c r="B67" s="234"/>
      <c r="C67" s="7" t="s">
        <v>2057</v>
      </c>
      <c r="D67" s="7">
        <v>4062095</v>
      </c>
      <c r="E67" s="7" t="s">
        <v>3604</v>
      </c>
      <c r="F67" s="8">
        <v>44561</v>
      </c>
      <c r="G67" s="41">
        <v>34229</v>
      </c>
      <c r="H67" s="51"/>
      <c r="I67" s="16" t="s">
        <v>6421</v>
      </c>
      <c r="P67" s="1"/>
      <c r="Q67" s="1"/>
    </row>
    <row r="68" spans="1:17" ht="15" customHeight="1">
      <c r="A68" s="234"/>
      <c r="B68" s="234"/>
      <c r="C68" s="7" t="s">
        <v>2058</v>
      </c>
      <c r="D68" s="7">
        <v>4062098</v>
      </c>
      <c r="E68" s="7" t="s">
        <v>3605</v>
      </c>
      <c r="F68" s="8">
        <v>44561</v>
      </c>
      <c r="G68" s="41">
        <v>42671</v>
      </c>
      <c r="H68" s="51"/>
      <c r="I68" s="16" t="s">
        <v>6421</v>
      </c>
      <c r="P68" s="1"/>
      <c r="Q68" s="1"/>
    </row>
    <row r="69" spans="1:17" ht="15" customHeight="1">
      <c r="A69" s="234"/>
      <c r="B69" s="234"/>
      <c r="C69" s="7" t="s">
        <v>2626</v>
      </c>
      <c r="D69" s="7">
        <v>4062100</v>
      </c>
      <c r="E69" s="7" t="s">
        <v>3606</v>
      </c>
      <c r="F69" s="8">
        <v>44561</v>
      </c>
      <c r="G69" s="41">
        <v>58433</v>
      </c>
      <c r="H69" s="51"/>
      <c r="I69" s="16" t="s">
        <v>6421</v>
      </c>
      <c r="P69" s="1"/>
      <c r="Q69" s="1"/>
    </row>
    <row r="70" spans="1:17" ht="15" customHeight="1">
      <c r="A70" s="234"/>
      <c r="B70" s="234"/>
      <c r="C70" s="7"/>
      <c r="E70" s="7"/>
      <c r="G70" s="8"/>
      <c r="H70" s="51"/>
      <c r="P70" s="1"/>
      <c r="Q70" s="1"/>
    </row>
    <row r="71" spans="1:17" ht="15" customHeight="1">
      <c r="A71" s="234"/>
      <c r="B71" s="234"/>
      <c r="C71" s="7"/>
      <c r="E71" s="19" t="s">
        <v>2627</v>
      </c>
      <c r="G71" s="8"/>
      <c r="H71" s="51"/>
      <c r="P71" s="1"/>
      <c r="Q71" s="1"/>
    </row>
    <row r="72" spans="1:17" ht="15" customHeight="1">
      <c r="A72" s="234"/>
      <c r="B72" s="234"/>
      <c r="C72" s="7" t="s">
        <v>2628</v>
      </c>
      <c r="D72" s="7">
        <v>4062101</v>
      </c>
      <c r="E72" s="7" t="s">
        <v>3607</v>
      </c>
      <c r="F72" s="8">
        <v>44561</v>
      </c>
      <c r="G72" s="41">
        <v>34554</v>
      </c>
      <c r="H72" s="51"/>
      <c r="I72" s="16" t="s">
        <v>6421</v>
      </c>
      <c r="P72" s="1"/>
      <c r="Q72" s="1"/>
    </row>
    <row r="73" spans="1:17" ht="15" customHeight="1">
      <c r="A73" s="234"/>
      <c r="B73" s="234"/>
      <c r="C73" s="7" t="s">
        <v>2629</v>
      </c>
      <c r="D73" s="7">
        <v>4062102</v>
      </c>
      <c r="E73" s="7" t="s">
        <v>3608</v>
      </c>
      <c r="F73" s="8">
        <v>44561</v>
      </c>
      <c r="G73" s="41">
        <v>41092</v>
      </c>
      <c r="H73" s="51"/>
      <c r="I73" s="16" t="s">
        <v>6421</v>
      </c>
      <c r="P73" s="1"/>
      <c r="Q73" s="1"/>
    </row>
    <row r="74" spans="1:17" ht="15" customHeight="1">
      <c r="A74" s="234"/>
      <c r="B74" s="234"/>
      <c r="C74" s="7"/>
      <c r="E74" s="7"/>
      <c r="G74" s="18"/>
      <c r="H74" s="51"/>
      <c r="P74" s="1"/>
      <c r="Q74" s="1"/>
    </row>
    <row r="75" spans="1:17" ht="15" customHeight="1">
      <c r="A75" s="234"/>
      <c r="B75" s="234"/>
      <c r="C75" s="209"/>
      <c r="D75" s="7"/>
      <c r="E75" s="212" t="s">
        <v>6388</v>
      </c>
      <c r="G75" s="18"/>
      <c r="H75" s="51"/>
      <c r="P75" s="1"/>
      <c r="Q75" s="1"/>
    </row>
    <row r="76" spans="1:17" ht="15" customHeight="1">
      <c r="A76" s="234"/>
      <c r="B76" s="234"/>
      <c r="C76" s="209" t="s">
        <v>6389</v>
      </c>
      <c r="D76" s="7">
        <v>4240222</v>
      </c>
      <c r="E76" s="209" t="s">
        <v>6395</v>
      </c>
      <c r="F76" s="8">
        <v>44926</v>
      </c>
      <c r="G76" s="41">
        <v>27204</v>
      </c>
      <c r="H76" s="51"/>
      <c r="I76" s="16" t="s">
        <v>6421</v>
      </c>
      <c r="P76" s="1"/>
      <c r="Q76" s="1"/>
    </row>
    <row r="77" spans="1:17" ht="15" customHeight="1">
      <c r="A77" s="234"/>
      <c r="B77" s="234"/>
      <c r="C77" s="209" t="s">
        <v>6390</v>
      </c>
      <c r="D77" s="7">
        <v>4240224</v>
      </c>
      <c r="E77" s="209" t="s">
        <v>6396</v>
      </c>
      <c r="F77" s="8">
        <v>44926</v>
      </c>
      <c r="G77" s="41">
        <v>27204</v>
      </c>
      <c r="H77" s="51"/>
      <c r="I77" s="16" t="s">
        <v>6421</v>
      </c>
      <c r="P77" s="1"/>
      <c r="Q77" s="1"/>
    </row>
    <row r="78" spans="1:17" ht="15" customHeight="1">
      <c r="A78" s="234"/>
      <c r="B78" s="234"/>
      <c r="C78" s="209" t="s">
        <v>6391</v>
      </c>
      <c r="D78" s="7">
        <v>4240227</v>
      </c>
      <c r="E78" s="209" t="s">
        <v>6397</v>
      </c>
      <c r="F78" s="8">
        <v>44926</v>
      </c>
      <c r="G78" s="41">
        <v>27204</v>
      </c>
      <c r="H78" s="51"/>
      <c r="I78" s="16" t="s">
        <v>6421</v>
      </c>
      <c r="P78" s="1"/>
      <c r="Q78" s="1"/>
    </row>
    <row r="79" spans="1:17" ht="15" customHeight="1">
      <c r="A79" s="234"/>
      <c r="B79" s="234"/>
      <c r="C79" s="209" t="s">
        <v>6392</v>
      </c>
      <c r="D79" s="7">
        <v>4240219</v>
      </c>
      <c r="E79" s="209" t="s">
        <v>6398</v>
      </c>
      <c r="F79" s="8">
        <v>44926</v>
      </c>
      <c r="G79" s="41">
        <v>27204</v>
      </c>
      <c r="H79" s="51"/>
      <c r="I79" s="16" t="s">
        <v>6421</v>
      </c>
      <c r="P79" s="1"/>
      <c r="Q79" s="1"/>
    </row>
    <row r="80" spans="1:17" ht="15" customHeight="1">
      <c r="A80" s="234"/>
      <c r="B80" s="234"/>
      <c r="C80" s="209" t="s">
        <v>6393</v>
      </c>
      <c r="D80" s="7">
        <v>4240229</v>
      </c>
      <c r="E80" s="209" t="s">
        <v>6399</v>
      </c>
      <c r="F80" s="8">
        <v>44926</v>
      </c>
      <c r="G80" s="41">
        <v>27204</v>
      </c>
      <c r="H80" s="51"/>
      <c r="I80" s="16" t="s">
        <v>6421</v>
      </c>
      <c r="P80" s="1"/>
      <c r="Q80" s="1"/>
    </row>
    <row r="81" spans="1:17" ht="15" customHeight="1">
      <c r="A81" s="234"/>
      <c r="B81" s="234"/>
      <c r="C81" s="209" t="s">
        <v>6394</v>
      </c>
      <c r="D81" s="7">
        <v>4240233</v>
      </c>
      <c r="E81" s="209" t="s">
        <v>6400</v>
      </c>
      <c r="F81" s="8">
        <v>44926</v>
      </c>
      <c r="G81" s="41">
        <v>27204</v>
      </c>
      <c r="H81" s="51"/>
      <c r="I81" s="16" t="s">
        <v>6421</v>
      </c>
      <c r="P81" s="1"/>
      <c r="Q81" s="1"/>
    </row>
    <row r="82" spans="1:17" ht="15" customHeight="1">
      <c r="A82" s="234"/>
      <c r="B82" s="234"/>
      <c r="C82" s="7"/>
      <c r="E82" s="75"/>
      <c r="G82" s="18"/>
      <c r="H82" s="51"/>
    </row>
    <row r="83" spans="1:17" ht="15" customHeight="1">
      <c r="A83" s="234"/>
      <c r="B83" s="234"/>
      <c r="C83" s="7"/>
      <c r="E83" s="19" t="s">
        <v>2630</v>
      </c>
      <c r="G83" s="18"/>
      <c r="H83" s="51"/>
    </row>
    <row r="84" spans="1:17" ht="15" customHeight="1">
      <c r="A84" s="234"/>
      <c r="B84" s="234"/>
      <c r="C84" s="7" t="s">
        <v>2503</v>
      </c>
      <c r="D84" s="7">
        <v>4055931</v>
      </c>
      <c r="E84" s="75" t="s">
        <v>3816</v>
      </c>
      <c r="F84" s="8">
        <v>44561</v>
      </c>
      <c r="G84" s="41">
        <v>25968</v>
      </c>
      <c r="H84" s="51"/>
      <c r="I84" s="16" t="s">
        <v>2633</v>
      </c>
    </row>
    <row r="85" spans="1:17" ht="15" customHeight="1">
      <c r="A85" s="234"/>
      <c r="B85" s="234"/>
      <c r="C85" s="7" t="s">
        <v>2505</v>
      </c>
      <c r="D85" s="7">
        <v>4062103</v>
      </c>
      <c r="E85" s="75" t="s">
        <v>3817</v>
      </c>
      <c r="F85" s="8">
        <v>44561</v>
      </c>
      <c r="G85" s="41">
        <v>30707</v>
      </c>
      <c r="H85" s="51"/>
      <c r="I85" s="16" t="s">
        <v>2633</v>
      </c>
    </row>
    <row r="86" spans="1:17" ht="15" customHeight="1">
      <c r="A86" s="234"/>
      <c r="B86" s="234"/>
      <c r="C86" s="7" t="s">
        <v>2508</v>
      </c>
      <c r="D86" s="7">
        <v>4062104</v>
      </c>
      <c r="E86" s="75" t="s">
        <v>3818</v>
      </c>
      <c r="F86" s="8">
        <v>44561</v>
      </c>
      <c r="G86" s="41">
        <v>38855</v>
      </c>
      <c r="H86" s="51"/>
      <c r="I86" s="16" t="s">
        <v>2633</v>
      </c>
    </row>
    <row r="87" spans="1:17" ht="15" customHeight="1">
      <c r="A87" s="234"/>
      <c r="B87" s="234"/>
      <c r="C87" s="7" t="s">
        <v>2631</v>
      </c>
      <c r="D87" s="7">
        <v>4062105</v>
      </c>
      <c r="E87" s="75" t="s">
        <v>3819</v>
      </c>
      <c r="F87" s="8">
        <v>44561</v>
      </c>
      <c r="G87" s="41">
        <v>59030</v>
      </c>
      <c r="H87" s="51"/>
      <c r="I87" s="16" t="s">
        <v>2633</v>
      </c>
    </row>
    <row r="88" spans="1:17" ht="15" customHeight="1">
      <c r="A88" s="234"/>
      <c r="B88" s="234"/>
      <c r="C88" s="7"/>
      <c r="E88" s="75"/>
      <c r="G88" s="18"/>
      <c r="H88" s="51"/>
    </row>
    <row r="89" spans="1:17" ht="15" customHeight="1">
      <c r="A89" s="234"/>
      <c r="B89" s="234"/>
      <c r="C89" s="209"/>
      <c r="D89" s="7"/>
      <c r="E89" s="212" t="s">
        <v>6401</v>
      </c>
      <c r="G89" s="18"/>
      <c r="H89" s="51"/>
      <c r="I89" s="16" t="s">
        <v>2633</v>
      </c>
    </row>
    <row r="90" spans="1:17" ht="15" customHeight="1">
      <c r="A90" s="234"/>
      <c r="B90" s="234"/>
      <c r="C90" s="209" t="s">
        <v>6402</v>
      </c>
      <c r="D90" s="7">
        <v>4240237</v>
      </c>
      <c r="E90" s="213" t="s">
        <v>6407</v>
      </c>
      <c r="F90" s="8">
        <v>44926</v>
      </c>
      <c r="G90" s="41">
        <v>25968</v>
      </c>
      <c r="H90" s="51"/>
      <c r="I90" s="16" t="s">
        <v>2633</v>
      </c>
    </row>
    <row r="91" spans="1:17" ht="15" customHeight="1">
      <c r="A91" s="234"/>
      <c r="B91" s="234"/>
      <c r="C91" s="209" t="s">
        <v>6403</v>
      </c>
      <c r="D91" s="7">
        <v>4240238</v>
      </c>
      <c r="E91" s="213" t="s">
        <v>6408</v>
      </c>
      <c r="F91" s="8">
        <v>44926</v>
      </c>
      <c r="G91" s="41">
        <v>30707</v>
      </c>
      <c r="H91" s="51"/>
      <c r="I91" s="16" t="s">
        <v>2633</v>
      </c>
    </row>
    <row r="92" spans="1:17" ht="15" customHeight="1">
      <c r="A92" s="234"/>
      <c r="B92" s="234"/>
      <c r="C92" s="209" t="s">
        <v>6404</v>
      </c>
      <c r="D92" s="7">
        <v>4240247</v>
      </c>
      <c r="E92" s="213" t="s">
        <v>6409</v>
      </c>
      <c r="F92" s="8">
        <v>44926</v>
      </c>
      <c r="G92" s="41">
        <v>28642</v>
      </c>
      <c r="H92" s="51"/>
      <c r="I92" s="16" t="s">
        <v>2633</v>
      </c>
    </row>
    <row r="93" spans="1:17" ht="15" customHeight="1">
      <c r="A93" s="234"/>
      <c r="B93" s="234"/>
      <c r="C93" s="209" t="s">
        <v>6405</v>
      </c>
      <c r="D93" s="7">
        <v>4240248</v>
      </c>
      <c r="E93" s="213" t="s">
        <v>6410</v>
      </c>
      <c r="F93" s="8">
        <v>44926</v>
      </c>
      <c r="G93" s="41">
        <v>38855</v>
      </c>
      <c r="H93" s="51"/>
      <c r="I93" s="16" t="s">
        <v>2633</v>
      </c>
    </row>
    <row r="94" spans="1:17" ht="15" customHeight="1">
      <c r="A94" s="234"/>
      <c r="B94" s="234"/>
      <c r="C94" s="209" t="s">
        <v>6406</v>
      </c>
      <c r="D94" s="7">
        <v>4240256</v>
      </c>
      <c r="E94" s="213" t="s">
        <v>6411</v>
      </c>
      <c r="F94" s="8">
        <v>44926</v>
      </c>
      <c r="G94" s="41">
        <v>40817</v>
      </c>
      <c r="H94" s="51"/>
      <c r="I94" s="16" t="s">
        <v>2633</v>
      </c>
    </row>
    <row r="95" spans="1:17" ht="15" customHeight="1">
      <c r="A95" s="234"/>
      <c r="B95" s="234"/>
      <c r="C95" s="7"/>
      <c r="E95" s="75"/>
      <c r="G95" s="18"/>
      <c r="H95" s="51"/>
    </row>
    <row r="96" spans="1:17" ht="15" customHeight="1">
      <c r="A96" s="234"/>
      <c r="B96" s="234"/>
      <c r="C96" s="7"/>
      <c r="E96" s="19" t="s">
        <v>2632</v>
      </c>
      <c r="G96" s="18"/>
      <c r="H96" s="51"/>
    </row>
    <row r="97" spans="1:17" ht="15" customHeight="1">
      <c r="A97" s="234"/>
      <c r="B97" s="234"/>
      <c r="C97" s="7" t="s">
        <v>2401</v>
      </c>
      <c r="D97" s="7">
        <v>4062106</v>
      </c>
      <c r="E97" s="75" t="s">
        <v>3820</v>
      </c>
      <c r="F97" s="8">
        <v>44561</v>
      </c>
      <c r="G97" s="41">
        <v>33638</v>
      </c>
      <c r="H97" s="51"/>
      <c r="I97" s="16" t="s">
        <v>2633</v>
      </c>
    </row>
    <row r="98" spans="1:17" ht="15" customHeight="1">
      <c r="A98" s="234"/>
      <c r="B98" s="234"/>
      <c r="C98" s="7" t="s">
        <v>2404</v>
      </c>
      <c r="D98" s="7">
        <v>4062107</v>
      </c>
      <c r="E98" s="75" t="s">
        <v>3821</v>
      </c>
      <c r="F98" s="8">
        <v>44561</v>
      </c>
      <c r="G98" s="41">
        <v>39834</v>
      </c>
      <c r="H98" s="51"/>
      <c r="I98" s="16" t="s">
        <v>2633</v>
      </c>
    </row>
    <row r="99" spans="1:17" ht="15" customHeight="1">
      <c r="A99" s="234"/>
      <c r="B99" s="234"/>
      <c r="C99" s="7" t="s">
        <v>2412</v>
      </c>
      <c r="D99" s="7">
        <v>4062076</v>
      </c>
      <c r="E99" s="75" t="s">
        <v>3822</v>
      </c>
      <c r="F99" s="8">
        <v>44561</v>
      </c>
      <c r="G99" s="41">
        <v>49044</v>
      </c>
      <c r="H99" s="51"/>
      <c r="I99" s="16" t="s">
        <v>2633</v>
      </c>
    </row>
    <row r="100" spans="1:17" ht="15" customHeight="1">
      <c r="A100" s="208"/>
      <c r="B100" s="208"/>
      <c r="C100" s="7"/>
      <c r="E100" s="75"/>
      <c r="G100" s="18"/>
      <c r="H100" s="51"/>
    </row>
    <row r="101" spans="1:17" ht="15" customHeight="1">
      <c r="A101" s="208"/>
      <c r="B101" s="208"/>
      <c r="C101" s="209"/>
      <c r="D101" s="7"/>
      <c r="E101" s="212" t="s">
        <v>6412</v>
      </c>
      <c r="G101" s="18"/>
      <c r="H101" s="51"/>
    </row>
    <row r="102" spans="1:17" ht="15" customHeight="1">
      <c r="A102" s="208"/>
      <c r="B102" s="208"/>
      <c r="C102" s="209" t="s">
        <v>6413</v>
      </c>
      <c r="D102" s="7">
        <v>4240262</v>
      </c>
      <c r="E102" s="213" t="s">
        <v>6417</v>
      </c>
      <c r="F102" s="8">
        <v>44926</v>
      </c>
      <c r="G102" s="41">
        <v>30707</v>
      </c>
      <c r="H102" s="51"/>
      <c r="I102" s="16" t="s">
        <v>2633</v>
      </c>
    </row>
    <row r="103" spans="1:17" ht="15" customHeight="1">
      <c r="A103" s="208"/>
      <c r="B103" s="208"/>
      <c r="C103" s="209" t="s">
        <v>6414</v>
      </c>
      <c r="D103" s="7">
        <v>4240264</v>
      </c>
      <c r="E103" s="213" t="s">
        <v>6418</v>
      </c>
      <c r="F103" s="8">
        <v>44926</v>
      </c>
      <c r="G103" s="41">
        <v>30707</v>
      </c>
      <c r="H103" s="51"/>
      <c r="I103" s="16" t="s">
        <v>2633</v>
      </c>
    </row>
    <row r="104" spans="1:17" ht="15" customHeight="1">
      <c r="A104" s="208"/>
      <c r="B104" s="208"/>
      <c r="C104" s="209" t="s">
        <v>6415</v>
      </c>
      <c r="D104" s="7">
        <v>4240266</v>
      </c>
      <c r="E104" s="213" t="s">
        <v>6419</v>
      </c>
      <c r="F104" s="8">
        <v>44926</v>
      </c>
      <c r="G104" s="41">
        <v>30707</v>
      </c>
      <c r="H104" s="51"/>
      <c r="I104" s="16" t="s">
        <v>2633</v>
      </c>
    </row>
    <row r="105" spans="1:17" ht="15" customHeight="1">
      <c r="A105" s="208"/>
      <c r="B105" s="208"/>
      <c r="C105" s="209" t="s">
        <v>6416</v>
      </c>
      <c r="D105" s="7">
        <v>4240269</v>
      </c>
      <c r="E105" s="213" t="s">
        <v>6420</v>
      </c>
      <c r="F105" s="8">
        <v>44926</v>
      </c>
      <c r="G105" s="41">
        <v>30707</v>
      </c>
      <c r="H105" s="51"/>
      <c r="I105" s="16" t="s">
        <v>2633</v>
      </c>
    </row>
    <row r="106" spans="1:17" ht="15" customHeight="1">
      <c r="A106" s="89"/>
      <c r="B106" s="89"/>
      <c r="C106" s="7"/>
      <c r="E106" s="7"/>
      <c r="G106" s="17"/>
      <c r="H106" s="51"/>
      <c r="I106" s="24"/>
      <c r="P106" s="1"/>
      <c r="Q106" s="1"/>
    </row>
    <row r="107" spans="1:17" ht="15" customHeight="1">
      <c r="A107" s="89"/>
      <c r="B107" s="89"/>
      <c r="C107" s="7"/>
      <c r="E107" s="19" t="s">
        <v>2639</v>
      </c>
      <c r="G107" s="17"/>
      <c r="H107" s="54"/>
      <c r="I107" s="24"/>
      <c r="P107" s="1"/>
      <c r="Q107" s="1"/>
    </row>
    <row r="108" spans="1:17" ht="15" customHeight="1">
      <c r="A108" s="89"/>
      <c r="B108" s="89"/>
      <c r="C108" s="7" t="s">
        <v>2638</v>
      </c>
      <c r="D108" s="7">
        <v>3929583</v>
      </c>
      <c r="E108" s="47" t="s">
        <v>3362</v>
      </c>
      <c r="F108" s="8">
        <v>44712</v>
      </c>
      <c r="G108" s="41">
        <v>10406</v>
      </c>
      <c r="H108" s="51"/>
      <c r="I108" s="24" t="s">
        <v>3353</v>
      </c>
      <c r="P108" s="1"/>
      <c r="Q108" s="1"/>
    </row>
    <row r="109" spans="1:17" ht="15" customHeight="1">
      <c r="A109" s="89"/>
      <c r="B109" s="89"/>
      <c r="C109" s="7" t="s">
        <v>3354</v>
      </c>
      <c r="D109" s="7">
        <v>0</v>
      </c>
      <c r="E109" s="7" t="s">
        <v>3358</v>
      </c>
      <c r="F109" s="8">
        <v>44712</v>
      </c>
      <c r="G109" s="41">
        <v>234</v>
      </c>
      <c r="H109" s="51"/>
      <c r="I109" s="134" t="s">
        <v>3579</v>
      </c>
      <c r="P109" s="1"/>
      <c r="Q109" s="1"/>
    </row>
    <row r="110" spans="1:17" ht="15" customHeight="1">
      <c r="A110" s="89"/>
      <c r="B110" s="89"/>
      <c r="C110" s="7" t="s">
        <v>3355</v>
      </c>
      <c r="D110" s="7">
        <v>0</v>
      </c>
      <c r="E110" s="7" t="s">
        <v>3359</v>
      </c>
      <c r="F110" s="8">
        <v>44712</v>
      </c>
      <c r="G110" s="41">
        <v>703</v>
      </c>
      <c r="H110" s="51"/>
      <c r="I110" s="134" t="s">
        <v>3580</v>
      </c>
      <c r="P110" s="1"/>
      <c r="Q110" s="1"/>
    </row>
    <row r="111" spans="1:17" ht="15" customHeight="1">
      <c r="A111" s="89"/>
      <c r="B111" s="89"/>
      <c r="C111" s="7" t="s">
        <v>3356</v>
      </c>
      <c r="D111" s="7">
        <v>4063708</v>
      </c>
      <c r="E111" s="47" t="s">
        <v>3360</v>
      </c>
      <c r="F111" s="8">
        <v>44712</v>
      </c>
      <c r="G111" s="41">
        <v>1162</v>
      </c>
      <c r="H111" s="51"/>
      <c r="I111" s="24" t="s">
        <v>3363</v>
      </c>
      <c r="P111" s="1"/>
      <c r="Q111" s="1"/>
    </row>
    <row r="112" spans="1:17" ht="15" customHeight="1">
      <c r="A112" s="89"/>
      <c r="B112" s="89"/>
      <c r="C112" s="7" t="s">
        <v>3357</v>
      </c>
      <c r="D112" s="7">
        <v>0</v>
      </c>
      <c r="E112" s="7" t="s">
        <v>3361</v>
      </c>
      <c r="F112" s="8">
        <v>44712</v>
      </c>
      <c r="G112" s="41">
        <v>1452</v>
      </c>
      <c r="H112" s="51"/>
      <c r="I112" s="24"/>
      <c r="P112" s="1"/>
      <c r="Q112" s="1"/>
    </row>
    <row r="113" spans="1:17" ht="15" customHeight="1">
      <c r="A113" s="89"/>
      <c r="B113" s="89"/>
      <c r="C113" s="7" t="s">
        <v>1114</v>
      </c>
      <c r="D113" s="7">
        <v>3518966</v>
      </c>
      <c r="E113" s="7" t="s">
        <v>3830</v>
      </c>
      <c r="F113" s="8">
        <v>44377</v>
      </c>
      <c r="G113" s="41">
        <v>59580</v>
      </c>
      <c r="H113" s="51"/>
      <c r="I113" s="24" t="s">
        <v>1115</v>
      </c>
      <c r="P113" s="1"/>
      <c r="Q113" s="1"/>
    </row>
    <row r="114" spans="1:17" ht="15" customHeight="1">
      <c r="A114" s="89"/>
      <c r="B114" s="89"/>
      <c r="C114" s="7" t="s">
        <v>291</v>
      </c>
      <c r="D114" s="7">
        <v>2924273</v>
      </c>
      <c r="E114" s="7" t="s">
        <v>315</v>
      </c>
      <c r="F114" s="8">
        <v>44742</v>
      </c>
      <c r="G114" s="41">
        <v>1764</v>
      </c>
      <c r="H114" s="51"/>
      <c r="I114" s="24" t="s">
        <v>316</v>
      </c>
      <c r="P114" s="1"/>
      <c r="Q114" s="1"/>
    </row>
    <row r="115" spans="1:17" ht="15" customHeight="1">
      <c r="A115" s="89"/>
      <c r="B115" s="89"/>
      <c r="C115" s="7" t="s">
        <v>292</v>
      </c>
      <c r="D115" s="7">
        <v>2924275</v>
      </c>
      <c r="E115" s="7" t="s">
        <v>295</v>
      </c>
      <c r="F115" s="8">
        <v>44196</v>
      </c>
      <c r="G115" s="41">
        <v>1069</v>
      </c>
      <c r="H115" s="51"/>
      <c r="I115" s="24"/>
      <c r="P115" s="1"/>
      <c r="Q115" s="1"/>
    </row>
    <row r="116" spans="1:17" ht="15" customHeight="1">
      <c r="A116" s="89"/>
      <c r="B116" s="89"/>
      <c r="C116" s="7" t="s">
        <v>326</v>
      </c>
      <c r="D116" s="7">
        <v>3042609</v>
      </c>
      <c r="E116" s="7" t="s">
        <v>327</v>
      </c>
      <c r="F116" s="8">
        <v>44196</v>
      </c>
      <c r="G116" s="41">
        <v>1448</v>
      </c>
      <c r="H116" s="51"/>
      <c r="I116" s="24"/>
      <c r="P116" s="1"/>
      <c r="Q116" s="1"/>
    </row>
    <row r="117" spans="1:17" ht="15" customHeight="1">
      <c r="A117" s="89"/>
      <c r="B117" s="89"/>
      <c r="C117" s="7"/>
      <c r="D117" s="7" t="e">
        <v>#N/A</v>
      </c>
      <c r="E117" s="7"/>
      <c r="G117" s="18"/>
      <c r="H117" s="51"/>
      <c r="I117" s="24"/>
      <c r="P117" s="1"/>
      <c r="Q117" s="1"/>
    </row>
    <row r="118" spans="1:17" ht="15" customHeight="1">
      <c r="A118" s="89"/>
      <c r="B118" s="89"/>
      <c r="C118" s="7"/>
      <c r="D118" s="7" t="e">
        <v>#N/A</v>
      </c>
      <c r="E118" s="13" t="s">
        <v>1609</v>
      </c>
      <c r="F118" s="7"/>
      <c r="G118" s="5"/>
      <c r="H118" s="51"/>
      <c r="I118" s="24"/>
      <c r="P118" s="1"/>
      <c r="Q118" s="1"/>
    </row>
    <row r="119" spans="1:17" ht="15" customHeight="1">
      <c r="A119" s="89"/>
      <c r="B119" s="89"/>
      <c r="C119" s="7" t="s">
        <v>1607</v>
      </c>
      <c r="D119" s="7">
        <v>3857636</v>
      </c>
      <c r="E119" s="9" t="s">
        <v>1610</v>
      </c>
      <c r="F119" s="8">
        <v>44926</v>
      </c>
      <c r="G119" s="41">
        <v>2150</v>
      </c>
      <c r="H119" s="51"/>
      <c r="I119" s="24"/>
      <c r="P119" s="1"/>
      <c r="Q119" s="1"/>
    </row>
    <row r="120" spans="1:17" ht="15" customHeight="1">
      <c r="A120" s="89"/>
      <c r="B120" s="89"/>
      <c r="C120" s="7" t="s">
        <v>1614</v>
      </c>
      <c r="D120" s="7">
        <v>3879953</v>
      </c>
      <c r="E120" s="9" t="s">
        <v>1617</v>
      </c>
      <c r="F120" s="8">
        <v>44926</v>
      </c>
      <c r="G120" s="41">
        <v>210</v>
      </c>
      <c r="H120" s="51"/>
      <c r="I120" s="24"/>
      <c r="P120" s="1"/>
      <c r="Q120" s="1"/>
    </row>
    <row r="121" spans="1:17" ht="15" customHeight="1">
      <c r="A121" s="89"/>
      <c r="B121" s="89"/>
      <c r="C121" s="7" t="s">
        <v>1606</v>
      </c>
      <c r="D121" s="7">
        <v>3857637</v>
      </c>
      <c r="E121" s="9" t="s">
        <v>1611</v>
      </c>
      <c r="F121" s="8">
        <v>44926</v>
      </c>
      <c r="G121" s="41">
        <v>5160</v>
      </c>
      <c r="H121" s="51"/>
      <c r="I121" s="24"/>
      <c r="P121" s="1"/>
      <c r="Q121" s="1"/>
    </row>
    <row r="122" spans="1:17" ht="15" customHeight="1">
      <c r="A122" s="89"/>
      <c r="B122" s="89"/>
      <c r="C122" s="7" t="s">
        <v>1615</v>
      </c>
      <c r="D122" s="7">
        <v>3879954</v>
      </c>
      <c r="E122" s="9" t="s">
        <v>1618</v>
      </c>
      <c r="F122" s="8">
        <v>44926</v>
      </c>
      <c r="G122" s="41">
        <v>420</v>
      </c>
      <c r="H122" s="51"/>
      <c r="I122" s="24"/>
      <c r="P122" s="1"/>
      <c r="Q122" s="1"/>
    </row>
    <row r="123" spans="1:17" ht="15" customHeight="1">
      <c r="A123" s="89"/>
      <c r="B123" s="89"/>
      <c r="C123" s="7"/>
      <c r="D123" s="7" t="e">
        <v>#N/A</v>
      </c>
      <c r="E123" s="13" t="s">
        <v>1612</v>
      </c>
      <c r="G123" s="1"/>
      <c r="H123" s="51"/>
      <c r="I123" s="24"/>
      <c r="P123" s="1"/>
      <c r="Q123" s="1"/>
    </row>
    <row r="124" spans="1:17" ht="15" customHeight="1">
      <c r="A124" s="89"/>
      <c r="B124" s="89"/>
      <c r="C124" s="7" t="s">
        <v>1604</v>
      </c>
      <c r="D124" s="7">
        <v>3857638</v>
      </c>
      <c r="E124" s="9" t="s">
        <v>1605</v>
      </c>
      <c r="F124" s="8">
        <v>44926</v>
      </c>
      <c r="G124" s="41">
        <v>1075</v>
      </c>
      <c r="H124" s="51"/>
      <c r="I124" s="24"/>
      <c r="P124" s="1"/>
      <c r="Q124" s="1"/>
    </row>
    <row r="125" spans="1:17" ht="15" customHeight="1">
      <c r="A125" s="89"/>
      <c r="B125" s="89"/>
      <c r="C125" s="7" t="s">
        <v>1613</v>
      </c>
      <c r="D125" s="7">
        <v>3879955</v>
      </c>
      <c r="E125" s="9" t="s">
        <v>1616</v>
      </c>
      <c r="F125" s="8">
        <v>44926</v>
      </c>
      <c r="G125" s="41">
        <v>210</v>
      </c>
      <c r="H125" s="51"/>
      <c r="I125" s="24"/>
      <c r="P125" s="1"/>
      <c r="Q125" s="1"/>
    </row>
    <row r="126" spans="1:17" ht="15" customHeight="1">
      <c r="A126" s="90"/>
      <c r="B126" s="90"/>
      <c r="C126" s="7"/>
      <c r="D126" s="7" t="e">
        <v>#N/A</v>
      </c>
      <c r="E126" s="9"/>
      <c r="G126" s="18"/>
      <c r="H126" s="51"/>
      <c r="I126" s="24"/>
      <c r="P126" s="1"/>
      <c r="Q126" s="1"/>
    </row>
    <row r="127" spans="1:17" ht="15.75">
      <c r="A127" s="233" t="s">
        <v>1426</v>
      </c>
      <c r="B127" s="233"/>
      <c r="C127" s="7"/>
      <c r="D127" s="7" t="e">
        <v>#N/A</v>
      </c>
      <c r="E127" s="25" t="s">
        <v>1132</v>
      </c>
      <c r="G127" s="17"/>
      <c r="H127" s="51"/>
    </row>
    <row r="128" spans="1:17">
      <c r="A128" s="233"/>
      <c r="B128" s="233"/>
      <c r="C128" s="7" t="s">
        <v>1133</v>
      </c>
      <c r="D128" s="7">
        <v>3555100</v>
      </c>
      <c r="E128" s="7" t="s">
        <v>1136</v>
      </c>
      <c r="F128" s="8">
        <v>44865</v>
      </c>
      <c r="G128" s="41">
        <v>10397</v>
      </c>
      <c r="H128" s="51"/>
    </row>
    <row r="129" spans="1:17">
      <c r="A129" s="233"/>
      <c r="B129" s="233"/>
      <c r="C129" s="7" t="s">
        <v>1134</v>
      </c>
      <c r="D129" s="7">
        <v>3555101</v>
      </c>
      <c r="E129" s="7" t="s">
        <v>1135</v>
      </c>
      <c r="F129" s="8">
        <v>44865</v>
      </c>
      <c r="G129" s="41">
        <v>8012</v>
      </c>
      <c r="H129" s="51"/>
    </row>
    <row r="130" spans="1:17">
      <c r="A130" s="233"/>
      <c r="B130" s="233"/>
      <c r="C130" s="7"/>
      <c r="D130" s="7" t="e">
        <v>#N/A</v>
      </c>
      <c r="E130" s="7"/>
      <c r="G130" s="17"/>
      <c r="H130" s="51"/>
    </row>
    <row r="131" spans="1:17" ht="15" customHeight="1">
      <c r="A131" s="233"/>
      <c r="B131" s="233"/>
      <c r="C131" s="14"/>
      <c r="D131" s="7" t="e">
        <v>#N/A</v>
      </c>
      <c r="E131" s="25" t="s">
        <v>1126</v>
      </c>
      <c r="G131" s="17"/>
      <c r="H131" s="55"/>
      <c r="P131" s="1"/>
      <c r="Q131" s="1"/>
    </row>
    <row r="132" spans="1:17" ht="15" customHeight="1">
      <c r="A132" s="233"/>
      <c r="B132" s="233"/>
      <c r="C132" s="88" t="s">
        <v>1129</v>
      </c>
      <c r="D132" s="7">
        <v>3555104</v>
      </c>
      <c r="E132" s="14" t="s">
        <v>1131</v>
      </c>
      <c r="F132" s="8">
        <v>44865</v>
      </c>
      <c r="G132" s="41">
        <v>7838</v>
      </c>
      <c r="H132" s="55"/>
      <c r="P132" s="1"/>
      <c r="Q132" s="1"/>
    </row>
    <row r="133" spans="1:17" ht="15" customHeight="1">
      <c r="A133" s="233"/>
      <c r="B133" s="233"/>
      <c r="C133" s="14" t="s">
        <v>1130</v>
      </c>
      <c r="D133" s="7">
        <v>3555105</v>
      </c>
      <c r="E133" s="14" t="s">
        <v>1272</v>
      </c>
      <c r="F133" s="8">
        <v>44865</v>
      </c>
      <c r="G133" s="41">
        <v>7736</v>
      </c>
      <c r="H133" s="55"/>
      <c r="P133" s="1"/>
      <c r="Q133" s="1"/>
    </row>
    <row r="134" spans="1:17" ht="15" customHeight="1">
      <c r="A134" s="233"/>
      <c r="B134" s="233"/>
      <c r="C134" s="14" t="s">
        <v>1201</v>
      </c>
      <c r="D134" s="7" t="e">
        <v>#N/A</v>
      </c>
      <c r="E134" s="14" t="s">
        <v>3598</v>
      </c>
      <c r="F134" s="8">
        <v>44865</v>
      </c>
      <c r="G134" s="41">
        <v>8155</v>
      </c>
      <c r="H134" s="55"/>
      <c r="P134" s="1"/>
      <c r="Q134" s="1"/>
    </row>
    <row r="135" spans="1:17" ht="15" customHeight="1">
      <c r="A135" s="233"/>
      <c r="B135" s="233"/>
      <c r="C135" s="14" t="s">
        <v>1127</v>
      </c>
      <c r="D135" s="7">
        <v>3555102</v>
      </c>
      <c r="E135" s="14" t="s">
        <v>1270</v>
      </c>
      <c r="F135" s="8">
        <v>44865</v>
      </c>
      <c r="G135" s="41">
        <v>5953</v>
      </c>
      <c r="H135" s="55"/>
      <c r="P135" s="1"/>
      <c r="Q135" s="1"/>
    </row>
    <row r="136" spans="1:17" ht="15" customHeight="1">
      <c r="A136" s="233"/>
      <c r="B136" s="233"/>
      <c r="C136" s="14" t="s">
        <v>1128</v>
      </c>
      <c r="D136" s="7">
        <v>3555103</v>
      </c>
      <c r="E136" s="14" t="s">
        <v>1271</v>
      </c>
      <c r="F136" s="8">
        <v>44865</v>
      </c>
      <c r="G136" s="41">
        <v>5953</v>
      </c>
      <c r="H136" s="55"/>
      <c r="P136" s="1"/>
      <c r="Q136" s="1"/>
    </row>
    <row r="137" spans="1:17" ht="15" customHeight="1">
      <c r="A137" s="233"/>
      <c r="B137" s="233"/>
      <c r="C137" s="14"/>
      <c r="D137" s="7" t="e">
        <v>#N/A</v>
      </c>
      <c r="E137" s="14"/>
      <c r="G137" s="17"/>
      <c r="H137" s="55"/>
      <c r="P137" s="1"/>
      <c r="Q137" s="1"/>
    </row>
    <row r="138" spans="1:17" ht="15" customHeight="1">
      <c r="A138" s="233"/>
      <c r="B138" s="233"/>
      <c r="C138" s="14"/>
      <c r="D138" s="7" t="e">
        <v>#N/A</v>
      </c>
      <c r="E138" s="25" t="s">
        <v>3366</v>
      </c>
      <c r="G138" s="17"/>
      <c r="H138" s="56"/>
      <c r="P138" s="1"/>
      <c r="Q138" s="1"/>
    </row>
    <row r="139" spans="1:17" ht="15" customHeight="1">
      <c r="A139" s="233"/>
      <c r="B139" s="233"/>
      <c r="C139" s="7" t="s">
        <v>3156</v>
      </c>
      <c r="D139" s="7">
        <v>4086898</v>
      </c>
      <c r="E139" s="7" t="s">
        <v>3158</v>
      </c>
      <c r="F139" s="8">
        <v>45351</v>
      </c>
      <c r="G139" s="41">
        <v>5985</v>
      </c>
      <c r="H139" s="56"/>
      <c r="P139" s="1"/>
      <c r="Q139" s="1"/>
    </row>
    <row r="140" spans="1:17" ht="15" customHeight="1">
      <c r="A140" s="233"/>
      <c r="B140" s="233"/>
      <c r="C140" s="10" t="s">
        <v>3170</v>
      </c>
      <c r="D140" s="7">
        <v>4088064</v>
      </c>
      <c r="E140" s="10" t="s">
        <v>3171</v>
      </c>
      <c r="F140" s="8">
        <v>45351</v>
      </c>
      <c r="G140" s="41">
        <v>5456</v>
      </c>
      <c r="H140" s="57"/>
      <c r="P140" s="1"/>
      <c r="Q140" s="1"/>
    </row>
    <row r="141" spans="1:17" ht="15" customHeight="1">
      <c r="A141" s="233"/>
      <c r="B141" s="233"/>
      <c r="C141" s="10" t="s">
        <v>3174</v>
      </c>
      <c r="D141" s="7">
        <v>4088066</v>
      </c>
      <c r="E141" s="10" t="s">
        <v>3175</v>
      </c>
      <c r="F141" s="8">
        <v>45351</v>
      </c>
      <c r="G141" s="41">
        <v>5456</v>
      </c>
      <c r="H141" s="57"/>
      <c r="P141" s="1"/>
      <c r="Q141" s="1"/>
    </row>
    <row r="142" spans="1:17" ht="15" customHeight="1">
      <c r="A142" s="233"/>
      <c r="B142" s="233"/>
      <c r="C142" s="10" t="s">
        <v>3177</v>
      </c>
      <c r="D142" s="7">
        <v>4088068</v>
      </c>
      <c r="E142" s="10" t="s">
        <v>3178</v>
      </c>
      <c r="F142" s="8">
        <v>45351</v>
      </c>
      <c r="G142" s="41">
        <v>4444</v>
      </c>
      <c r="H142" s="57"/>
      <c r="P142" s="1"/>
      <c r="Q142" s="1"/>
    </row>
    <row r="143" spans="1:17" ht="15" customHeight="1">
      <c r="A143" s="233"/>
      <c r="B143" s="233"/>
      <c r="C143" s="10" t="s">
        <v>3188</v>
      </c>
      <c r="D143" s="7">
        <v>4088071</v>
      </c>
      <c r="E143" s="10" t="s">
        <v>3189</v>
      </c>
      <c r="F143" s="8">
        <v>45351</v>
      </c>
      <c r="G143" s="41">
        <v>5505</v>
      </c>
      <c r="H143" s="57"/>
      <c r="P143" s="1"/>
      <c r="Q143" s="1"/>
    </row>
    <row r="144" spans="1:17" ht="15" customHeight="1">
      <c r="A144" s="233"/>
      <c r="B144" s="233"/>
      <c r="C144" s="14"/>
      <c r="D144" s="7" t="e">
        <v>#N/A</v>
      </c>
      <c r="E144" s="14"/>
      <c r="F144" s="14"/>
      <c r="G144" s="14"/>
      <c r="H144" s="55"/>
      <c r="P144" s="1"/>
      <c r="Q144" s="1"/>
    </row>
    <row r="145" spans="1:17" ht="15.75">
      <c r="A145" s="59"/>
      <c r="B145" s="59"/>
      <c r="C145" s="14"/>
      <c r="D145" s="7" t="e">
        <v>#N/A</v>
      </c>
      <c r="E145" s="25" t="s">
        <v>3374</v>
      </c>
      <c r="G145" s="18"/>
      <c r="H145" s="55"/>
      <c r="I145" s="46"/>
      <c r="P145" s="1"/>
      <c r="Q145" s="1"/>
    </row>
    <row r="146" spans="1:17">
      <c r="A146" s="133"/>
      <c r="B146" s="133"/>
      <c r="C146" s="10" t="s">
        <v>3213</v>
      </c>
      <c r="D146" s="7">
        <v>4088078</v>
      </c>
      <c r="E146" s="10" t="s">
        <v>3367</v>
      </c>
      <c r="F146" s="8">
        <v>44926</v>
      </c>
      <c r="G146" s="41">
        <v>12637</v>
      </c>
      <c r="H146" s="55"/>
      <c r="I146" s="46"/>
      <c r="P146" s="1"/>
      <c r="Q146" s="1"/>
    </row>
    <row r="147" spans="1:17">
      <c r="A147" s="59"/>
      <c r="B147" s="59"/>
      <c r="C147" s="10" t="s">
        <v>3233</v>
      </c>
      <c r="D147" s="7">
        <v>4088079</v>
      </c>
      <c r="E147" s="10" t="s">
        <v>3371</v>
      </c>
      <c r="F147" s="8">
        <v>44926</v>
      </c>
      <c r="G147" s="41">
        <v>14238</v>
      </c>
      <c r="H147" s="55"/>
      <c r="I147" s="46"/>
      <c r="P147" s="1"/>
      <c r="Q147" s="1"/>
    </row>
    <row r="148" spans="1:17">
      <c r="A148" s="59"/>
      <c r="B148" s="59"/>
      <c r="C148" s="10" t="s">
        <v>3237</v>
      </c>
      <c r="D148" s="7">
        <v>4088080</v>
      </c>
      <c r="E148" s="10" t="s">
        <v>3372</v>
      </c>
      <c r="F148" s="8">
        <v>44926</v>
      </c>
      <c r="G148" s="41">
        <v>13294</v>
      </c>
      <c r="H148" s="55"/>
      <c r="I148" s="46"/>
      <c r="P148" s="1"/>
      <c r="Q148" s="1"/>
    </row>
    <row r="149" spans="1:17">
      <c r="A149" s="133"/>
      <c r="B149" s="133"/>
      <c r="C149" s="10" t="s">
        <v>3240</v>
      </c>
      <c r="D149" s="7">
        <v>4088081</v>
      </c>
      <c r="E149" s="10" t="s">
        <v>3370</v>
      </c>
      <c r="F149" s="8">
        <v>44926</v>
      </c>
      <c r="G149" s="41">
        <v>14898</v>
      </c>
      <c r="H149" s="55"/>
      <c r="I149" s="46"/>
      <c r="P149" s="1"/>
      <c r="Q149" s="1"/>
    </row>
    <row r="150" spans="1:17">
      <c r="A150" s="133"/>
      <c r="B150" s="133"/>
      <c r="C150" s="10" t="s">
        <v>3241</v>
      </c>
      <c r="D150" s="7">
        <v>4088083</v>
      </c>
      <c r="E150" s="10" t="s">
        <v>3373</v>
      </c>
      <c r="F150" s="8">
        <v>44926</v>
      </c>
      <c r="G150" s="41">
        <v>14995</v>
      </c>
      <c r="H150" s="55"/>
      <c r="I150" s="46"/>
      <c r="P150" s="1"/>
      <c r="Q150" s="1"/>
    </row>
    <row r="151" spans="1:17">
      <c r="A151" s="133"/>
      <c r="B151" s="133"/>
      <c r="C151" s="10" t="s">
        <v>3245</v>
      </c>
      <c r="D151" s="7">
        <v>4088084</v>
      </c>
      <c r="E151" s="10" t="s">
        <v>3369</v>
      </c>
      <c r="F151" s="8">
        <v>44926</v>
      </c>
      <c r="G151" s="41">
        <v>10396</v>
      </c>
      <c r="H151" s="55"/>
      <c r="I151" s="46"/>
      <c r="P151" s="1"/>
      <c r="Q151" s="1"/>
    </row>
    <row r="152" spans="1:17">
      <c r="A152" s="133"/>
      <c r="B152" s="133"/>
      <c r="C152" s="10" t="s">
        <v>3252</v>
      </c>
      <c r="D152" s="7">
        <v>4088086</v>
      </c>
      <c r="E152" s="10" t="s">
        <v>3368</v>
      </c>
      <c r="F152" s="8">
        <v>44926</v>
      </c>
      <c r="G152" s="41">
        <v>10786</v>
      </c>
      <c r="H152" s="55"/>
      <c r="I152" s="46"/>
      <c r="P152" s="1"/>
      <c r="Q152" s="1"/>
    </row>
    <row r="153" spans="1:17">
      <c r="A153" s="231" t="s">
        <v>169</v>
      </c>
      <c r="B153" s="231"/>
      <c r="C153" s="10"/>
      <c r="D153" s="7" t="e">
        <v>#N/A</v>
      </c>
      <c r="E153" s="9"/>
      <c r="F153" s="9"/>
      <c r="G153" s="9"/>
      <c r="H153" s="51"/>
      <c r="P153" s="1"/>
      <c r="Q153" s="1"/>
    </row>
    <row r="154" spans="1:17" ht="15.75">
      <c r="A154" s="231"/>
      <c r="B154" s="231"/>
      <c r="C154" s="10"/>
      <c r="D154" s="7" t="e">
        <v>#N/A</v>
      </c>
      <c r="E154" s="13" t="s">
        <v>3587</v>
      </c>
      <c r="F154" s="9"/>
      <c r="G154" s="9"/>
      <c r="H154" s="51"/>
      <c r="P154" s="1"/>
      <c r="Q154" s="1"/>
    </row>
    <row r="155" spans="1:17">
      <c r="A155" s="231"/>
      <c r="B155" s="231"/>
      <c r="C155" s="10" t="s">
        <v>3588</v>
      </c>
      <c r="D155" s="7">
        <v>0</v>
      </c>
      <c r="E155" s="9" t="s">
        <v>3591</v>
      </c>
      <c r="F155" s="8">
        <v>46022</v>
      </c>
      <c r="G155" s="41">
        <v>20286</v>
      </c>
      <c r="H155" s="51"/>
      <c r="I155" s="16" t="s">
        <v>3597</v>
      </c>
      <c r="P155" s="1"/>
      <c r="Q155" s="1"/>
    </row>
    <row r="156" spans="1:17">
      <c r="A156" s="231"/>
      <c r="B156" s="231"/>
      <c r="C156" s="10" t="s">
        <v>3589</v>
      </c>
      <c r="D156" s="7">
        <v>0</v>
      </c>
      <c r="E156" s="9" t="s">
        <v>3592</v>
      </c>
      <c r="F156" s="8">
        <v>46022</v>
      </c>
      <c r="G156" s="41">
        <v>23479</v>
      </c>
      <c r="H156" s="51"/>
      <c r="P156" s="1"/>
      <c r="Q156" s="1"/>
    </row>
    <row r="157" spans="1:17">
      <c r="A157" s="231"/>
      <c r="B157" s="231"/>
      <c r="C157" s="10" t="s">
        <v>3590</v>
      </c>
      <c r="D157" s="7">
        <v>0</v>
      </c>
      <c r="E157" s="9" t="s">
        <v>3593</v>
      </c>
      <c r="F157" s="8">
        <v>46022</v>
      </c>
      <c r="G157" s="41">
        <v>18193</v>
      </c>
      <c r="H157" s="51"/>
      <c r="P157" s="1"/>
      <c r="Q157" s="1"/>
    </row>
    <row r="158" spans="1:17">
      <c r="A158" s="231"/>
      <c r="B158" s="231"/>
      <c r="C158" s="10"/>
      <c r="D158" s="7" t="e">
        <v>#N/A</v>
      </c>
      <c r="E158" s="9"/>
      <c r="F158" s="9"/>
      <c r="G158" s="9"/>
      <c r="H158" s="51"/>
      <c r="P158" s="1"/>
      <c r="Q158" s="1"/>
    </row>
    <row r="159" spans="1:17" ht="15.75">
      <c r="A159" s="231"/>
      <c r="B159" s="231"/>
      <c r="C159" s="10"/>
      <c r="D159" s="7" t="e">
        <v>#N/A</v>
      </c>
      <c r="E159" s="13" t="s">
        <v>1064</v>
      </c>
      <c r="F159" s="9"/>
      <c r="G159" s="9"/>
      <c r="H159" s="51"/>
      <c r="P159" s="1"/>
      <c r="Q159" s="1"/>
    </row>
    <row r="160" spans="1:17">
      <c r="A160" s="231"/>
      <c r="B160" s="231"/>
      <c r="C160" s="10" t="s">
        <v>771</v>
      </c>
      <c r="D160" s="7">
        <v>3375909</v>
      </c>
      <c r="E160" s="9" t="s">
        <v>1067</v>
      </c>
      <c r="F160" s="8">
        <v>44592</v>
      </c>
      <c r="G160" s="41">
        <v>10698</v>
      </c>
      <c r="H160" s="51"/>
      <c r="I160" s="16" t="s">
        <v>3594</v>
      </c>
      <c r="P160" s="1"/>
      <c r="Q160" s="1"/>
    </row>
    <row r="161" spans="1:17">
      <c r="A161" s="231"/>
      <c r="B161" s="231"/>
      <c r="C161" s="10" t="s">
        <v>811</v>
      </c>
      <c r="D161" s="7">
        <v>3410114</v>
      </c>
      <c r="E161" s="9" t="s">
        <v>810</v>
      </c>
      <c r="F161" s="8">
        <v>44926</v>
      </c>
      <c r="G161" s="41">
        <v>1276</v>
      </c>
      <c r="H161" s="51"/>
      <c r="P161" s="1"/>
      <c r="Q161" s="1"/>
    </row>
    <row r="162" spans="1:17" ht="15.75">
      <c r="A162" s="231"/>
      <c r="B162" s="231"/>
      <c r="C162" s="10"/>
      <c r="D162" s="7" t="e">
        <v>#N/A</v>
      </c>
      <c r="E162" s="13" t="s">
        <v>1065</v>
      </c>
      <c r="F162" s="9"/>
      <c r="G162" s="9"/>
      <c r="H162" s="51"/>
      <c r="P162" s="1"/>
      <c r="Q162" s="1"/>
    </row>
    <row r="163" spans="1:17">
      <c r="A163" s="231"/>
      <c r="B163" s="231"/>
      <c r="C163" s="10" t="s">
        <v>775</v>
      </c>
      <c r="D163" s="7">
        <v>3375914</v>
      </c>
      <c r="E163" s="9" t="s">
        <v>1066</v>
      </c>
      <c r="F163" s="8">
        <v>44592</v>
      </c>
      <c r="G163" s="41">
        <v>8990</v>
      </c>
      <c r="H163" s="51"/>
      <c r="I163" s="16" t="s">
        <v>3594</v>
      </c>
      <c r="P163" s="1"/>
      <c r="Q163" s="1"/>
    </row>
    <row r="164" spans="1:17">
      <c r="A164" s="231"/>
      <c r="B164" s="231"/>
      <c r="C164" s="10" t="s">
        <v>801</v>
      </c>
      <c r="D164" s="7">
        <v>3420008</v>
      </c>
      <c r="E164" s="9" t="s">
        <v>1063</v>
      </c>
      <c r="F164" s="8">
        <v>44926</v>
      </c>
      <c r="G164" s="41">
        <v>1795</v>
      </c>
      <c r="H164" s="51"/>
      <c r="P164" s="1"/>
      <c r="Q164" s="1"/>
    </row>
    <row r="165" spans="1:17">
      <c r="A165" s="231"/>
      <c r="B165" s="231"/>
      <c r="C165" s="10" t="s">
        <v>813</v>
      </c>
      <c r="D165" s="7">
        <v>3420009</v>
      </c>
      <c r="E165" s="9" t="s">
        <v>812</v>
      </c>
      <c r="F165" s="8">
        <v>44926</v>
      </c>
      <c r="G165" s="41">
        <v>1276</v>
      </c>
      <c r="H165" s="51"/>
      <c r="P165" s="1"/>
      <c r="Q165" s="1"/>
    </row>
    <row r="166" spans="1:17">
      <c r="A166" s="231"/>
      <c r="B166" s="231"/>
      <c r="C166" s="10"/>
      <c r="D166" s="7" t="e">
        <v>#N/A</v>
      </c>
      <c r="E166" s="9"/>
      <c r="F166" s="9"/>
      <c r="G166" s="9"/>
      <c r="H166" s="51"/>
      <c r="P166" s="1"/>
      <c r="Q166" s="1"/>
    </row>
    <row r="167" spans="1:17" ht="15.75">
      <c r="A167" s="231"/>
      <c r="B167" s="231"/>
      <c r="C167" s="10"/>
      <c r="D167" s="7" t="e">
        <v>#N/A</v>
      </c>
      <c r="E167" s="13" t="s">
        <v>615</v>
      </c>
      <c r="F167" s="9"/>
      <c r="G167" s="9"/>
      <c r="H167" s="51"/>
      <c r="P167" s="1"/>
      <c r="Q167" s="1"/>
    </row>
    <row r="168" spans="1:17">
      <c r="A168" s="231"/>
      <c r="B168" s="231"/>
      <c r="C168" s="10" t="s">
        <v>507</v>
      </c>
      <c r="D168" s="7">
        <v>0</v>
      </c>
      <c r="E168" s="9" t="s">
        <v>508</v>
      </c>
      <c r="F168" s="8">
        <v>45138</v>
      </c>
      <c r="G168" s="41">
        <v>10645</v>
      </c>
      <c r="H168" s="51"/>
      <c r="P168" s="1"/>
      <c r="Q168" s="1"/>
    </row>
    <row r="169" spans="1:17">
      <c r="A169" s="231"/>
      <c r="B169" s="231"/>
      <c r="C169" s="10" t="s">
        <v>620</v>
      </c>
      <c r="D169" s="7">
        <v>0</v>
      </c>
      <c r="E169" s="9" t="s">
        <v>616</v>
      </c>
      <c r="F169" s="8">
        <v>45138</v>
      </c>
      <c r="G169" s="41">
        <v>14869</v>
      </c>
      <c r="H169" s="51"/>
      <c r="P169" s="1"/>
      <c r="Q169" s="1"/>
    </row>
    <row r="170" spans="1:17">
      <c r="A170" s="231"/>
      <c r="B170" s="231"/>
      <c r="C170" s="10" t="s">
        <v>621</v>
      </c>
      <c r="D170" s="7">
        <v>3781576</v>
      </c>
      <c r="E170" s="9" t="s">
        <v>617</v>
      </c>
      <c r="F170" s="8">
        <v>45138</v>
      </c>
      <c r="G170" s="41">
        <v>17019</v>
      </c>
      <c r="H170" s="51"/>
      <c r="P170" s="1"/>
      <c r="Q170" s="1"/>
    </row>
    <row r="171" spans="1:17">
      <c r="A171" s="231"/>
      <c r="B171" s="231"/>
      <c r="C171" s="10" t="s">
        <v>622</v>
      </c>
      <c r="D171" s="7">
        <v>3558834</v>
      </c>
      <c r="E171" s="9" t="s">
        <v>618</v>
      </c>
      <c r="F171" s="8">
        <v>45138</v>
      </c>
      <c r="G171" s="41">
        <v>21582</v>
      </c>
      <c r="H171" s="51"/>
      <c r="P171" s="1"/>
      <c r="Q171" s="1"/>
    </row>
    <row r="172" spans="1:17">
      <c r="A172" s="231"/>
      <c r="B172" s="231"/>
      <c r="C172" s="10" t="s">
        <v>623</v>
      </c>
      <c r="D172" s="7">
        <v>0</v>
      </c>
      <c r="E172" s="9" t="s">
        <v>619</v>
      </c>
      <c r="F172" s="8">
        <v>45138</v>
      </c>
      <c r="G172" s="41">
        <v>27549</v>
      </c>
      <c r="H172" s="51"/>
      <c r="P172" s="1"/>
      <c r="Q172" s="1"/>
    </row>
    <row r="173" spans="1:17">
      <c r="A173" s="231"/>
      <c r="B173" s="231"/>
      <c r="C173" s="10"/>
      <c r="D173" s="7" t="e">
        <v>#N/A</v>
      </c>
      <c r="E173" s="9"/>
      <c r="F173" s="9"/>
      <c r="G173" s="9"/>
      <c r="H173" s="51"/>
      <c r="P173" s="1"/>
      <c r="Q173" s="1"/>
    </row>
    <row r="174" spans="1:17" ht="15.75">
      <c r="A174" s="231"/>
      <c r="B174" s="231"/>
      <c r="C174" s="10"/>
      <c r="D174" s="7" t="e">
        <v>#N/A</v>
      </c>
      <c r="E174" s="13" t="s">
        <v>624</v>
      </c>
      <c r="F174" s="9"/>
      <c r="G174" s="9"/>
      <c r="H174" s="52"/>
      <c r="P174" s="1"/>
      <c r="Q174" s="1"/>
    </row>
    <row r="175" spans="1:17">
      <c r="A175" s="231"/>
      <c r="B175" s="231"/>
      <c r="C175" s="10" t="s">
        <v>628</v>
      </c>
      <c r="D175" s="7">
        <v>0</v>
      </c>
      <c r="E175" s="9" t="s">
        <v>625</v>
      </c>
      <c r="F175" s="8">
        <v>45138</v>
      </c>
      <c r="G175" s="41">
        <v>13616</v>
      </c>
      <c r="H175" s="51"/>
      <c r="P175" s="1"/>
      <c r="Q175" s="1"/>
    </row>
    <row r="176" spans="1:17">
      <c r="A176" s="231"/>
      <c r="B176" s="231"/>
      <c r="C176" s="10" t="s">
        <v>631</v>
      </c>
      <c r="D176" s="7">
        <v>0</v>
      </c>
      <c r="E176" s="9" t="s">
        <v>626</v>
      </c>
      <c r="F176" s="8">
        <v>45138</v>
      </c>
      <c r="G176" s="41">
        <v>23677</v>
      </c>
      <c r="H176" s="51"/>
      <c r="P176" s="1"/>
      <c r="Q176" s="1"/>
    </row>
    <row r="177" spans="1:17">
      <c r="A177" s="231"/>
      <c r="B177" s="231"/>
      <c r="C177" s="10" t="s">
        <v>633</v>
      </c>
      <c r="D177" s="7">
        <v>0</v>
      </c>
      <c r="E177" s="9" t="s">
        <v>627</v>
      </c>
      <c r="F177" s="8">
        <v>45138</v>
      </c>
      <c r="G177" s="41">
        <v>16935</v>
      </c>
      <c r="H177" s="51"/>
      <c r="P177" s="1"/>
      <c r="Q177" s="1"/>
    </row>
    <row r="178" spans="1:17">
      <c r="A178" s="231"/>
      <c r="B178" s="231"/>
      <c r="C178" s="10"/>
      <c r="D178" s="7" t="e">
        <v>#N/A</v>
      </c>
      <c r="E178" s="9"/>
      <c r="F178" s="9"/>
      <c r="G178" s="9"/>
      <c r="H178" s="9"/>
      <c r="P178" s="1"/>
      <c r="Q178" s="1"/>
    </row>
    <row r="179" spans="1:17" ht="15.75">
      <c r="A179" s="231"/>
      <c r="B179" s="231"/>
      <c r="C179" s="10"/>
      <c r="D179" s="7" t="e">
        <v>#N/A</v>
      </c>
      <c r="E179" s="13" t="s">
        <v>942</v>
      </c>
      <c r="F179" s="9"/>
      <c r="G179" s="9"/>
      <c r="H179" s="9"/>
      <c r="P179" s="1"/>
      <c r="Q179" s="1"/>
    </row>
    <row r="180" spans="1:17">
      <c r="A180" s="231"/>
      <c r="B180" s="231"/>
      <c r="C180" s="10" t="s">
        <v>524</v>
      </c>
      <c r="D180" s="7">
        <v>0</v>
      </c>
      <c r="E180" s="9" t="s">
        <v>525</v>
      </c>
      <c r="F180" s="8">
        <v>44469</v>
      </c>
      <c r="G180" s="41">
        <v>44353</v>
      </c>
      <c r="H180" s="51"/>
      <c r="I180" s="16" t="s">
        <v>3595</v>
      </c>
      <c r="P180" s="1"/>
      <c r="Q180" s="1"/>
    </row>
    <row r="181" spans="1:17">
      <c r="A181" s="231"/>
      <c r="B181" s="231"/>
      <c r="C181" s="10" t="s">
        <v>637</v>
      </c>
      <c r="D181" s="7">
        <v>0</v>
      </c>
      <c r="E181" s="9" t="s">
        <v>636</v>
      </c>
      <c r="F181" s="8">
        <v>44469</v>
      </c>
      <c r="G181" s="41">
        <v>44423</v>
      </c>
      <c r="H181" s="51"/>
      <c r="P181" s="1"/>
      <c r="Q181" s="1"/>
    </row>
    <row r="182" spans="1:17">
      <c r="A182" s="231"/>
      <c r="B182" s="231"/>
      <c r="C182" s="10" t="s">
        <v>638</v>
      </c>
      <c r="D182" s="7">
        <v>0</v>
      </c>
      <c r="E182" s="9" t="s">
        <v>635</v>
      </c>
      <c r="F182" s="8">
        <v>44469</v>
      </c>
      <c r="G182" s="41">
        <v>39105</v>
      </c>
      <c r="H182" s="51"/>
      <c r="P182" s="1"/>
      <c r="Q182" s="1"/>
    </row>
    <row r="183" spans="1:17">
      <c r="A183" s="231"/>
      <c r="B183" s="231"/>
      <c r="C183" s="10"/>
      <c r="D183" s="7" t="e">
        <v>#N/A</v>
      </c>
      <c r="E183" s="9"/>
      <c r="F183" s="9"/>
      <c r="G183" s="9"/>
      <c r="H183" s="9"/>
      <c r="P183" s="1"/>
      <c r="Q183" s="1"/>
    </row>
    <row r="184" spans="1:17" ht="15.75">
      <c r="A184" s="231"/>
      <c r="B184" s="231"/>
      <c r="C184" s="10"/>
      <c r="D184" s="7" t="e">
        <v>#N/A</v>
      </c>
      <c r="E184" s="13" t="s">
        <v>3586</v>
      </c>
      <c r="G184" s="9"/>
      <c r="H184" s="9"/>
      <c r="P184" s="1"/>
      <c r="Q184" s="1"/>
    </row>
    <row r="185" spans="1:17">
      <c r="A185" s="231"/>
      <c r="B185" s="231"/>
      <c r="C185" s="10" t="s">
        <v>446</v>
      </c>
      <c r="D185" s="7">
        <v>0</v>
      </c>
      <c r="E185" s="9" t="s">
        <v>940</v>
      </c>
      <c r="F185" s="8">
        <v>44926</v>
      </c>
      <c r="G185" s="41">
        <v>14207</v>
      </c>
      <c r="H185" s="51"/>
      <c r="I185" s="16" t="s">
        <v>3596</v>
      </c>
      <c r="P185" s="1"/>
      <c r="Q185" s="1"/>
    </row>
    <row r="186" spans="1:17">
      <c r="A186" s="231"/>
      <c r="B186" s="231"/>
      <c r="C186" s="10" t="s">
        <v>443</v>
      </c>
      <c r="D186" s="7">
        <v>0</v>
      </c>
      <c r="E186" s="9" t="s">
        <v>941</v>
      </c>
      <c r="F186" s="8">
        <v>44926</v>
      </c>
      <c r="G186" s="41">
        <v>27602</v>
      </c>
      <c r="H186" s="51"/>
      <c r="P186" s="1"/>
      <c r="Q186" s="1"/>
    </row>
    <row r="187" spans="1:17">
      <c r="A187" s="231"/>
      <c r="B187" s="231"/>
      <c r="C187" s="7" t="s">
        <v>252</v>
      </c>
      <c r="D187" s="7">
        <v>2900937</v>
      </c>
      <c r="E187" s="7" t="s">
        <v>943</v>
      </c>
      <c r="F187" s="8">
        <v>44926</v>
      </c>
      <c r="G187" s="41">
        <v>3439</v>
      </c>
      <c r="H187" s="51"/>
      <c r="P187" s="1"/>
      <c r="Q187" s="1"/>
    </row>
    <row r="188" spans="1:17">
      <c r="A188" s="231"/>
      <c r="B188" s="231"/>
      <c r="C188" s="7" t="s">
        <v>253</v>
      </c>
      <c r="D188" s="7">
        <v>2900938</v>
      </c>
      <c r="E188" s="7" t="s">
        <v>503</v>
      </c>
      <c r="F188" s="8">
        <v>44926</v>
      </c>
      <c r="G188" s="41">
        <v>3439</v>
      </c>
      <c r="H188" s="51"/>
      <c r="P188" s="1"/>
      <c r="Q188" s="1"/>
    </row>
    <row r="189" spans="1:17">
      <c r="A189" s="231"/>
      <c r="B189" s="231"/>
      <c r="C189" s="7" t="s">
        <v>254</v>
      </c>
      <c r="D189" s="7">
        <v>2900939</v>
      </c>
      <c r="E189" s="7" t="s">
        <v>504</v>
      </c>
      <c r="F189" s="8">
        <v>44926</v>
      </c>
      <c r="G189" s="41">
        <v>2650</v>
      </c>
      <c r="H189" s="51"/>
      <c r="P189" s="1"/>
      <c r="Q189" s="1"/>
    </row>
    <row r="190" spans="1:17">
      <c r="A190" s="231"/>
      <c r="B190" s="231"/>
      <c r="C190" s="7" t="s">
        <v>255</v>
      </c>
      <c r="D190" s="7">
        <v>2900941</v>
      </c>
      <c r="E190" s="7" t="s">
        <v>944</v>
      </c>
      <c r="F190" s="8">
        <v>44926</v>
      </c>
      <c r="G190" s="41">
        <v>518</v>
      </c>
      <c r="H190" s="51"/>
      <c r="P190" s="1"/>
      <c r="Q190" s="1"/>
    </row>
    <row r="191" spans="1:17">
      <c r="A191" s="231"/>
      <c r="B191" s="231"/>
      <c r="C191" s="10" t="s">
        <v>257</v>
      </c>
      <c r="D191" s="7">
        <v>0</v>
      </c>
      <c r="E191" s="9" t="s">
        <v>945</v>
      </c>
      <c r="F191" s="8">
        <v>44926</v>
      </c>
      <c r="G191" s="41">
        <v>904</v>
      </c>
      <c r="H191" s="51"/>
      <c r="I191" s="1"/>
      <c r="P191" s="1"/>
      <c r="Q191" s="1"/>
    </row>
    <row r="192" spans="1:17">
      <c r="A192" s="231"/>
      <c r="B192" s="231"/>
      <c r="C192" s="10" t="s">
        <v>258</v>
      </c>
      <c r="D192" s="7">
        <v>2900943</v>
      </c>
      <c r="E192" s="9" t="s">
        <v>946</v>
      </c>
      <c r="F192" s="8">
        <v>44926</v>
      </c>
      <c r="G192" s="41">
        <v>921</v>
      </c>
      <c r="H192" s="51"/>
      <c r="I192" s="1"/>
      <c r="P192" s="1"/>
      <c r="Q192" s="1"/>
    </row>
    <row r="193" spans="1:17">
      <c r="A193" s="231"/>
      <c r="B193" s="231"/>
      <c r="C193" s="10" t="s">
        <v>401</v>
      </c>
      <c r="D193" s="7">
        <v>3545585</v>
      </c>
      <c r="E193" s="9" t="s">
        <v>705</v>
      </c>
      <c r="F193" s="8">
        <v>44926</v>
      </c>
      <c r="G193" s="41">
        <v>4706</v>
      </c>
      <c r="H193" s="51"/>
      <c r="I193" s="1"/>
      <c r="P193" s="1"/>
      <c r="Q193" s="1"/>
    </row>
    <row r="194" spans="1:17">
      <c r="A194" s="231"/>
      <c r="B194" s="231"/>
      <c r="C194" s="10" t="s">
        <v>313</v>
      </c>
      <c r="D194" s="7">
        <v>0</v>
      </c>
      <c r="E194" s="9" t="s">
        <v>505</v>
      </c>
      <c r="F194" s="8">
        <v>44926</v>
      </c>
      <c r="G194" s="41">
        <v>228</v>
      </c>
      <c r="H194" s="51"/>
      <c r="I194" s="1"/>
      <c r="P194" s="1"/>
      <c r="Q194" s="1"/>
    </row>
    <row r="195" spans="1:17">
      <c r="A195" s="231"/>
      <c r="B195" s="231"/>
      <c r="C195" s="10" t="s">
        <v>254</v>
      </c>
      <c r="D195" s="7">
        <v>2900939</v>
      </c>
      <c r="E195" s="9" t="s">
        <v>504</v>
      </c>
      <c r="F195" s="8">
        <v>44926</v>
      </c>
      <c r="G195" s="41">
        <v>2650</v>
      </c>
      <c r="H195" s="51"/>
      <c r="I195" s="1"/>
      <c r="P195" s="1"/>
      <c r="Q195" s="1"/>
    </row>
    <row r="196" spans="1:17">
      <c r="A196" s="231"/>
      <c r="B196" s="231"/>
      <c r="C196" s="10" t="s">
        <v>254</v>
      </c>
      <c r="D196" s="7">
        <v>2900939</v>
      </c>
      <c r="E196" s="9" t="s">
        <v>504</v>
      </c>
      <c r="F196" s="8">
        <v>44926</v>
      </c>
      <c r="G196" s="41">
        <v>2650</v>
      </c>
      <c r="H196" s="51"/>
      <c r="I196" s="1"/>
      <c r="P196" s="1"/>
      <c r="Q196" s="1"/>
    </row>
    <row r="197" spans="1:17">
      <c r="A197" s="231"/>
      <c r="B197" s="231"/>
      <c r="C197" s="10" t="s">
        <v>404</v>
      </c>
      <c r="D197" s="7">
        <v>0</v>
      </c>
      <c r="E197" s="9" t="s">
        <v>710</v>
      </c>
      <c r="F197" s="8">
        <v>44926</v>
      </c>
      <c r="G197" s="41">
        <v>2456</v>
      </c>
      <c r="H197" s="51"/>
      <c r="I197" s="1"/>
      <c r="P197" s="1"/>
      <c r="Q197" s="1"/>
    </row>
    <row r="198" spans="1:17">
      <c r="A198" s="231"/>
      <c r="B198" s="231"/>
      <c r="C198" s="10" t="s">
        <v>548</v>
      </c>
      <c r="D198" s="7">
        <v>0</v>
      </c>
      <c r="E198" s="9" t="s">
        <v>547</v>
      </c>
      <c r="F198" s="8">
        <v>44926</v>
      </c>
      <c r="G198" s="41">
        <v>1074</v>
      </c>
      <c r="H198" s="51"/>
      <c r="I198" s="1"/>
      <c r="P198" s="1"/>
      <c r="Q198" s="1"/>
    </row>
    <row r="199" spans="1:17">
      <c r="A199" s="231"/>
      <c r="B199" s="231"/>
      <c r="C199" s="10" t="s">
        <v>552</v>
      </c>
      <c r="D199" s="7">
        <v>0</v>
      </c>
      <c r="E199" s="9" t="s">
        <v>551</v>
      </c>
      <c r="F199" s="8">
        <v>44926</v>
      </c>
      <c r="G199" s="41">
        <v>2163</v>
      </c>
      <c r="H199" s="51"/>
      <c r="I199" s="1"/>
      <c r="P199" s="1"/>
      <c r="Q199" s="1"/>
    </row>
    <row r="200" spans="1:17">
      <c r="A200" s="231"/>
      <c r="B200" s="231"/>
      <c r="C200" s="10" t="s">
        <v>561</v>
      </c>
      <c r="D200" s="7">
        <v>3561879</v>
      </c>
      <c r="E200" s="9" t="s">
        <v>731</v>
      </c>
      <c r="F200" s="8">
        <v>44926</v>
      </c>
      <c r="G200" s="41">
        <v>312</v>
      </c>
      <c r="H200" s="51"/>
      <c r="I200" s="1"/>
      <c r="P200" s="1"/>
      <c r="Q200" s="1"/>
    </row>
    <row r="201" spans="1:17">
      <c r="A201" s="231"/>
      <c r="B201" s="231"/>
      <c r="C201" s="10" t="s">
        <v>563</v>
      </c>
      <c r="D201" s="7">
        <v>0</v>
      </c>
      <c r="E201" s="9" t="s">
        <v>732</v>
      </c>
      <c r="F201" s="8">
        <v>44926</v>
      </c>
      <c r="G201" s="41">
        <v>312</v>
      </c>
      <c r="H201" s="51"/>
      <c r="I201" s="1"/>
      <c r="P201" s="1"/>
      <c r="Q201" s="1"/>
    </row>
    <row r="202" spans="1:17">
      <c r="A202" s="231"/>
      <c r="B202" s="231"/>
      <c r="C202" s="10" t="s">
        <v>565</v>
      </c>
      <c r="D202" s="7">
        <v>0</v>
      </c>
      <c r="E202" s="9" t="s">
        <v>733</v>
      </c>
      <c r="F202" s="8">
        <v>44926</v>
      </c>
      <c r="G202" s="41">
        <v>370</v>
      </c>
      <c r="H202" s="51"/>
      <c r="I202" s="1"/>
      <c r="P202" s="1"/>
      <c r="Q202" s="1"/>
    </row>
    <row r="203" spans="1:17">
      <c r="A203" s="231"/>
      <c r="B203" s="231"/>
      <c r="C203" s="10" t="s">
        <v>567</v>
      </c>
      <c r="D203" s="7">
        <v>0</v>
      </c>
      <c r="E203" s="9" t="s">
        <v>734</v>
      </c>
      <c r="F203" s="8">
        <v>44926</v>
      </c>
      <c r="G203" s="41">
        <v>225</v>
      </c>
      <c r="H203" s="51"/>
      <c r="I203" s="1"/>
      <c r="P203" s="1"/>
      <c r="Q203" s="1"/>
    </row>
    <row r="204" spans="1:17">
      <c r="A204" s="231"/>
      <c r="B204" s="231"/>
      <c r="C204" s="10" t="s">
        <v>573</v>
      </c>
      <c r="D204" s="7">
        <v>0</v>
      </c>
      <c r="E204" s="9" t="s">
        <v>737</v>
      </c>
      <c r="F204" s="8">
        <v>44926</v>
      </c>
      <c r="G204" s="41">
        <v>251</v>
      </c>
      <c r="H204" s="51"/>
      <c r="I204" s="1"/>
      <c r="P204" s="1"/>
      <c r="Q204" s="1"/>
    </row>
    <row r="205" spans="1:17">
      <c r="A205" s="231"/>
      <c r="B205" s="231"/>
      <c r="C205" s="10" t="s">
        <v>575</v>
      </c>
      <c r="D205" s="7">
        <v>0</v>
      </c>
      <c r="E205" s="9" t="s">
        <v>738</v>
      </c>
      <c r="F205" s="8">
        <v>44926</v>
      </c>
      <c r="G205" s="41">
        <v>218</v>
      </c>
      <c r="H205" s="51"/>
      <c r="I205" s="1"/>
      <c r="P205" s="1"/>
      <c r="Q205" s="1"/>
    </row>
    <row r="206" spans="1:17">
      <c r="A206" s="231"/>
      <c r="B206" s="231"/>
      <c r="C206" s="10" t="s">
        <v>714</v>
      </c>
      <c r="D206" s="7">
        <v>0</v>
      </c>
      <c r="E206" s="9" t="s">
        <v>740</v>
      </c>
      <c r="F206" s="8">
        <v>44926</v>
      </c>
      <c r="G206" s="41">
        <v>410</v>
      </c>
      <c r="H206" s="51"/>
      <c r="I206" s="1"/>
      <c r="P206" s="1"/>
      <c r="Q206" s="1"/>
    </row>
    <row r="207" spans="1:17">
      <c r="A207" s="231"/>
      <c r="B207" s="231"/>
      <c r="C207" s="10" t="s">
        <v>408</v>
      </c>
      <c r="D207" s="7">
        <v>3545589</v>
      </c>
      <c r="E207" s="9" t="s">
        <v>605</v>
      </c>
      <c r="F207" s="8">
        <v>44926</v>
      </c>
      <c r="G207" s="41">
        <v>446</v>
      </c>
      <c r="H207" s="51"/>
      <c r="I207" s="1"/>
      <c r="P207" s="1"/>
      <c r="Q207" s="1"/>
    </row>
    <row r="208" spans="1:17">
      <c r="A208" s="231"/>
      <c r="B208" s="231"/>
      <c r="C208" s="10" t="s">
        <v>716</v>
      </c>
      <c r="D208" s="7">
        <v>0</v>
      </c>
      <c r="E208" s="9" t="s">
        <v>715</v>
      </c>
      <c r="F208" s="8">
        <v>44926</v>
      </c>
      <c r="G208" s="41">
        <v>544</v>
      </c>
      <c r="H208" s="51"/>
      <c r="I208" s="1"/>
      <c r="P208" s="1"/>
      <c r="Q208" s="1"/>
    </row>
    <row r="209" spans="1:17">
      <c r="A209" s="231"/>
      <c r="B209" s="231"/>
      <c r="C209" s="10" t="s">
        <v>409</v>
      </c>
      <c r="D209" s="7">
        <v>3393841</v>
      </c>
      <c r="E209" s="9" t="s">
        <v>606</v>
      </c>
      <c r="F209" s="8">
        <v>44926</v>
      </c>
      <c r="G209" s="41">
        <v>490</v>
      </c>
      <c r="H209" s="51"/>
      <c r="I209" s="1"/>
      <c r="P209" s="1"/>
      <c r="Q209" s="1"/>
    </row>
    <row r="210" spans="1:17">
      <c r="A210" s="231"/>
      <c r="B210" s="231"/>
      <c r="C210" s="10" t="s">
        <v>608</v>
      </c>
      <c r="D210" s="7">
        <v>0</v>
      </c>
      <c r="E210" s="9" t="s">
        <v>607</v>
      </c>
      <c r="F210" s="8">
        <v>44926</v>
      </c>
      <c r="G210" s="41">
        <v>614</v>
      </c>
      <c r="H210" s="51"/>
      <c r="I210" s="1"/>
      <c r="P210" s="1"/>
      <c r="Q210" s="1"/>
    </row>
    <row r="211" spans="1:17">
      <c r="A211" s="231"/>
      <c r="B211" s="231"/>
      <c r="C211" s="10" t="s">
        <v>591</v>
      </c>
      <c r="D211" s="7">
        <v>3390577</v>
      </c>
      <c r="E211" s="9" t="s">
        <v>589</v>
      </c>
      <c r="F211" s="8">
        <v>44926</v>
      </c>
      <c r="G211" s="41">
        <v>436</v>
      </c>
      <c r="H211" s="51"/>
      <c r="I211" s="1"/>
      <c r="P211" s="1"/>
      <c r="Q211" s="1"/>
    </row>
    <row r="212" spans="1:17">
      <c r="A212" s="231"/>
      <c r="B212" s="231"/>
      <c r="C212" s="10" t="s">
        <v>593</v>
      </c>
      <c r="D212" s="7">
        <v>0</v>
      </c>
      <c r="E212" s="9" t="s">
        <v>590</v>
      </c>
      <c r="F212" s="8">
        <v>44926</v>
      </c>
      <c r="G212" s="41">
        <v>312</v>
      </c>
      <c r="H212" s="51"/>
      <c r="I212" s="1"/>
      <c r="P212" s="1"/>
      <c r="Q212" s="1"/>
    </row>
    <row r="213" spans="1:17">
      <c r="A213" s="231"/>
      <c r="B213" s="231"/>
      <c r="C213" s="10" t="s">
        <v>594</v>
      </c>
      <c r="D213" s="7">
        <v>0</v>
      </c>
      <c r="E213" s="9" t="s">
        <v>592</v>
      </c>
      <c r="F213" s="8">
        <v>44926</v>
      </c>
      <c r="G213" s="41">
        <v>197</v>
      </c>
      <c r="H213" s="51"/>
      <c r="I213" s="1"/>
      <c r="P213" s="1"/>
      <c r="Q213" s="1"/>
    </row>
    <row r="214" spans="1:17">
      <c r="A214" s="231"/>
      <c r="B214" s="231"/>
      <c r="C214" s="10" t="s">
        <v>596</v>
      </c>
      <c r="D214" s="7">
        <v>0</v>
      </c>
      <c r="E214" s="9" t="s">
        <v>717</v>
      </c>
      <c r="F214" s="8">
        <v>44926</v>
      </c>
      <c r="G214" s="41">
        <v>336</v>
      </c>
      <c r="H214" s="51"/>
      <c r="I214" s="1"/>
      <c r="P214" s="1"/>
      <c r="Q214" s="1"/>
    </row>
    <row r="215" spans="1:17">
      <c r="A215" s="231"/>
      <c r="B215" s="231"/>
      <c r="C215" s="10" t="s">
        <v>613</v>
      </c>
      <c r="D215" s="7">
        <v>3345676</v>
      </c>
      <c r="E215" s="9" t="s">
        <v>595</v>
      </c>
      <c r="F215" s="8">
        <v>44926</v>
      </c>
      <c r="G215" s="41">
        <v>760</v>
      </c>
      <c r="H215" s="51"/>
      <c r="I215" s="1"/>
      <c r="P215" s="1"/>
      <c r="Q215" s="1"/>
    </row>
    <row r="216" spans="1:17">
      <c r="A216" s="231"/>
      <c r="B216" s="231"/>
      <c r="C216" s="10" t="s">
        <v>610</v>
      </c>
      <c r="D216" s="7">
        <v>0</v>
      </c>
      <c r="E216" s="9" t="s">
        <v>741</v>
      </c>
      <c r="F216" s="8">
        <v>44926</v>
      </c>
      <c r="G216" s="41">
        <v>5993</v>
      </c>
      <c r="H216" s="51"/>
      <c r="I216" s="1"/>
      <c r="P216" s="1"/>
      <c r="Q216" s="1"/>
    </row>
    <row r="217" spans="1:17">
      <c r="A217" s="231"/>
      <c r="B217" s="231"/>
      <c r="C217" s="10" t="s">
        <v>722</v>
      </c>
      <c r="D217" s="7">
        <v>0</v>
      </c>
      <c r="E217" s="9" t="s">
        <v>742</v>
      </c>
      <c r="F217" s="8">
        <v>44926</v>
      </c>
      <c r="G217" s="41">
        <v>3097</v>
      </c>
      <c r="H217" s="51"/>
      <c r="I217" s="1"/>
      <c r="P217" s="1"/>
      <c r="Q217" s="1"/>
    </row>
    <row r="218" spans="1:17">
      <c r="A218" s="231"/>
      <c r="B218" s="231"/>
      <c r="C218" s="10" t="s">
        <v>724</v>
      </c>
      <c r="D218" s="7">
        <v>0</v>
      </c>
      <c r="E218" s="9" t="s">
        <v>744</v>
      </c>
      <c r="F218" s="8">
        <v>44926</v>
      </c>
      <c r="G218" s="41">
        <v>4385</v>
      </c>
      <c r="H218" s="51"/>
      <c r="I218" s="1"/>
      <c r="P218" s="1"/>
      <c r="Q218" s="1"/>
    </row>
    <row r="219" spans="1:17">
      <c r="A219" s="231"/>
      <c r="B219" s="231"/>
      <c r="C219" s="10" t="s">
        <v>726</v>
      </c>
      <c r="D219" s="7">
        <v>3545595</v>
      </c>
      <c r="E219" s="9" t="s">
        <v>745</v>
      </c>
      <c r="F219" s="8">
        <v>44926</v>
      </c>
      <c r="G219" s="41">
        <v>2746</v>
      </c>
      <c r="H219" s="51"/>
      <c r="I219" s="1"/>
      <c r="P219" s="1"/>
      <c r="Q219" s="1"/>
    </row>
    <row r="220" spans="1:17">
      <c r="A220" s="231"/>
      <c r="B220" s="231"/>
      <c r="C220" s="10" t="s">
        <v>728</v>
      </c>
      <c r="D220" s="7">
        <v>0</v>
      </c>
      <c r="E220" s="9" t="s">
        <v>746</v>
      </c>
      <c r="F220" s="8">
        <v>44926</v>
      </c>
      <c r="G220" s="41">
        <v>3909</v>
      </c>
      <c r="H220" s="51"/>
      <c r="I220" s="1"/>
      <c r="P220" s="1"/>
      <c r="Q220" s="1"/>
    </row>
    <row r="221" spans="1:17">
      <c r="A221" s="231"/>
      <c r="B221" s="231"/>
      <c r="C221" s="10"/>
      <c r="D221" s="7" t="e">
        <v>#N/A</v>
      </c>
      <c r="E221" s="9"/>
      <c r="F221" s="9"/>
      <c r="G221" s="9"/>
      <c r="H221" s="51"/>
      <c r="I221" s="1"/>
      <c r="P221" s="1"/>
      <c r="Q221" s="1"/>
    </row>
    <row r="222" spans="1:17" ht="15.75">
      <c r="A222" s="231"/>
      <c r="B222" s="231"/>
      <c r="C222" s="10"/>
      <c r="D222" s="7" t="e">
        <v>#N/A</v>
      </c>
      <c r="E222" s="13" t="s">
        <v>427</v>
      </c>
      <c r="F222" s="9"/>
      <c r="G222" s="9"/>
      <c r="H222" s="52"/>
      <c r="I222" s="1"/>
      <c r="P222" s="1"/>
      <c r="Q222" s="1"/>
    </row>
    <row r="223" spans="1:17">
      <c r="A223" s="231"/>
      <c r="B223" s="231"/>
      <c r="C223" s="10" t="s">
        <v>428</v>
      </c>
      <c r="D223" s="7">
        <v>3375766</v>
      </c>
      <c r="E223" s="9" t="s">
        <v>436</v>
      </c>
      <c r="F223" s="8">
        <v>44377</v>
      </c>
      <c r="G223" s="41">
        <v>11002</v>
      </c>
      <c r="H223" s="51"/>
      <c r="I223" s="1"/>
      <c r="P223" s="1"/>
      <c r="Q223" s="1"/>
    </row>
    <row r="224" spans="1:17">
      <c r="A224" s="231"/>
      <c r="B224" s="231"/>
      <c r="C224" s="10" t="s">
        <v>429</v>
      </c>
      <c r="D224" s="7">
        <v>3375767</v>
      </c>
      <c r="E224" s="9" t="s">
        <v>437</v>
      </c>
      <c r="F224" s="8">
        <v>44377</v>
      </c>
      <c r="G224" s="41">
        <v>16521</v>
      </c>
      <c r="H224" s="51"/>
      <c r="I224" s="1"/>
      <c r="P224" s="1"/>
      <c r="Q224" s="1"/>
    </row>
    <row r="225" spans="1:17">
      <c r="A225" s="231"/>
      <c r="B225" s="231"/>
      <c r="C225" s="10" t="s">
        <v>430</v>
      </c>
      <c r="D225" s="7">
        <v>3375768</v>
      </c>
      <c r="E225" s="9" t="s">
        <v>438</v>
      </c>
      <c r="F225" s="8">
        <v>44377</v>
      </c>
      <c r="G225" s="41">
        <v>16857</v>
      </c>
      <c r="H225" s="51"/>
      <c r="I225" s="1"/>
      <c r="P225" s="1"/>
      <c r="Q225" s="1"/>
    </row>
    <row r="226" spans="1:17">
      <c r="A226" s="231"/>
      <c r="B226" s="231"/>
      <c r="C226" s="10" t="s">
        <v>431</v>
      </c>
      <c r="D226" s="7">
        <v>3375769</v>
      </c>
      <c r="E226" s="9" t="s">
        <v>439</v>
      </c>
      <c r="F226" s="8">
        <v>44377</v>
      </c>
      <c r="G226" s="41">
        <v>14151</v>
      </c>
      <c r="H226" s="51"/>
      <c r="I226" s="1"/>
      <c r="P226" s="1"/>
      <c r="Q226" s="1"/>
    </row>
    <row r="227" spans="1:17">
      <c r="A227" s="231"/>
      <c r="B227" s="231"/>
      <c r="C227" s="10" t="s">
        <v>432</v>
      </c>
      <c r="D227" s="7">
        <v>3375891</v>
      </c>
      <c r="E227" s="9" t="s">
        <v>436</v>
      </c>
      <c r="F227" s="8">
        <v>44377</v>
      </c>
      <c r="G227" s="41">
        <v>14472</v>
      </c>
      <c r="H227" s="51"/>
    </row>
    <row r="228" spans="1:17">
      <c r="A228" s="231"/>
      <c r="B228" s="231"/>
      <c r="C228" s="10" t="s">
        <v>433</v>
      </c>
      <c r="D228" s="7">
        <v>3375894</v>
      </c>
      <c r="E228" s="9" t="s">
        <v>440</v>
      </c>
      <c r="F228" s="8">
        <v>44377</v>
      </c>
      <c r="G228" s="41">
        <v>14894</v>
      </c>
      <c r="H228" s="51"/>
    </row>
    <row r="229" spans="1:17">
      <c r="A229" s="231"/>
      <c r="B229" s="231"/>
      <c r="C229" s="10" t="s">
        <v>434</v>
      </c>
      <c r="D229" s="7">
        <v>3375897</v>
      </c>
      <c r="E229" s="9" t="s">
        <v>441</v>
      </c>
      <c r="F229" s="8">
        <v>44377</v>
      </c>
      <c r="G229" s="41">
        <v>15236</v>
      </c>
      <c r="H229" s="51"/>
    </row>
    <row r="230" spans="1:17">
      <c r="A230" s="231"/>
      <c r="B230" s="231"/>
      <c r="C230" s="10" t="s">
        <v>435</v>
      </c>
      <c r="D230" s="7">
        <v>3375900</v>
      </c>
      <c r="E230" s="9" t="s">
        <v>442</v>
      </c>
      <c r="F230" s="8">
        <v>44377</v>
      </c>
      <c r="G230" s="41">
        <v>17163</v>
      </c>
      <c r="H230" s="51"/>
    </row>
    <row r="231" spans="1:17">
      <c r="A231" s="231"/>
      <c r="B231" s="231"/>
      <c r="C231" s="7"/>
      <c r="D231" s="7" t="e">
        <v>#N/A</v>
      </c>
      <c r="E231" s="7"/>
      <c r="F231" s="9"/>
      <c r="G231" s="9"/>
      <c r="H231" s="51"/>
      <c r="P231" s="1"/>
      <c r="Q231" s="1"/>
    </row>
    <row r="232" spans="1:17" ht="15.75">
      <c r="A232" s="231"/>
      <c r="B232" s="231"/>
      <c r="C232" s="7"/>
      <c r="D232" s="7" t="e">
        <v>#N/A</v>
      </c>
      <c r="E232" s="13" t="s">
        <v>109</v>
      </c>
      <c r="F232" s="9"/>
      <c r="G232" s="9"/>
      <c r="H232" s="52"/>
      <c r="I232" s="45"/>
      <c r="P232" s="1"/>
      <c r="Q232" s="1"/>
    </row>
    <row r="233" spans="1:17">
      <c r="A233" s="231"/>
      <c r="B233" s="231"/>
      <c r="C233" s="7" t="s">
        <v>122</v>
      </c>
      <c r="D233" s="7">
        <v>2441393</v>
      </c>
      <c r="E233" s="7" t="s">
        <v>124</v>
      </c>
      <c r="F233" s="8">
        <v>44926</v>
      </c>
      <c r="G233" s="41">
        <v>13202</v>
      </c>
      <c r="H233" s="51"/>
      <c r="I233" s="45"/>
      <c r="P233" s="1"/>
      <c r="Q233" s="1"/>
    </row>
    <row r="234" spans="1:17">
      <c r="A234" s="231"/>
      <c r="B234" s="231"/>
      <c r="C234" s="1" t="s">
        <v>86</v>
      </c>
      <c r="D234" s="7">
        <v>1723439</v>
      </c>
      <c r="E234" s="9" t="s">
        <v>87</v>
      </c>
      <c r="F234" s="8">
        <v>44926</v>
      </c>
      <c r="G234" s="41">
        <v>2796</v>
      </c>
      <c r="H234" s="51"/>
    </row>
    <row r="235" spans="1:17">
      <c r="A235" s="231"/>
      <c r="B235" s="231"/>
      <c r="C235" s="1" t="s">
        <v>3</v>
      </c>
      <c r="D235" s="7">
        <v>1940218</v>
      </c>
      <c r="E235" s="9" t="s">
        <v>96</v>
      </c>
      <c r="F235" s="8">
        <v>44196</v>
      </c>
      <c r="G235" s="41">
        <v>10270</v>
      </c>
      <c r="H235" s="51"/>
      <c r="I235" s="16" t="s">
        <v>65</v>
      </c>
      <c r="P235" s="1"/>
      <c r="Q235" s="1"/>
    </row>
    <row r="236" spans="1:17">
      <c r="A236" s="231"/>
      <c r="B236" s="231"/>
      <c r="C236" s="1" t="s">
        <v>6</v>
      </c>
      <c r="D236" s="7">
        <v>1914896</v>
      </c>
      <c r="E236" s="9" t="s">
        <v>97</v>
      </c>
      <c r="F236" s="8">
        <v>44196</v>
      </c>
      <c r="G236" s="41">
        <v>13425</v>
      </c>
      <c r="H236" s="51"/>
      <c r="I236" s="16" t="s">
        <v>66</v>
      </c>
      <c r="P236" s="1"/>
      <c r="Q236" s="1"/>
    </row>
    <row r="237" spans="1:17">
      <c r="A237" s="231"/>
      <c r="B237" s="231"/>
      <c r="C237" s="1" t="s">
        <v>19</v>
      </c>
      <c r="D237" s="7">
        <v>1915101</v>
      </c>
      <c r="E237" s="9" t="s">
        <v>82</v>
      </c>
      <c r="F237" s="8">
        <v>44316</v>
      </c>
      <c r="G237" s="41">
        <v>2489</v>
      </c>
      <c r="H237" s="51"/>
      <c r="I237" s="16" t="s">
        <v>67</v>
      </c>
      <c r="P237" s="1"/>
      <c r="Q237" s="1"/>
    </row>
    <row r="238" spans="1:17">
      <c r="C238" s="1" t="s">
        <v>180</v>
      </c>
      <c r="D238" s="7">
        <v>2548060</v>
      </c>
      <c r="E238" s="1" t="s">
        <v>181</v>
      </c>
      <c r="F238" s="8">
        <v>44530</v>
      </c>
      <c r="G238" s="41">
        <v>6937</v>
      </c>
    </row>
    <row r="239" spans="1:17">
      <c r="C239" s="1" t="s">
        <v>185</v>
      </c>
      <c r="D239" s="7">
        <v>0</v>
      </c>
      <c r="E239" s="1" t="s">
        <v>186</v>
      </c>
      <c r="F239" s="8">
        <v>44561</v>
      </c>
      <c r="G239" s="41">
        <v>550</v>
      </c>
    </row>
    <row r="240" spans="1:17">
      <c r="C240" s="1" t="s">
        <v>187</v>
      </c>
      <c r="D240" s="7">
        <v>2578475</v>
      </c>
      <c r="E240" s="1" t="s">
        <v>188</v>
      </c>
      <c r="F240" s="8">
        <v>44561</v>
      </c>
      <c r="G240" s="41">
        <v>410</v>
      </c>
    </row>
    <row r="241" spans="3:17">
      <c r="C241" s="1" t="s">
        <v>189</v>
      </c>
      <c r="D241" s="7">
        <v>2578476</v>
      </c>
      <c r="E241" s="1" t="s">
        <v>190</v>
      </c>
      <c r="F241" s="8">
        <v>44561</v>
      </c>
      <c r="G241" s="41">
        <v>268</v>
      </c>
    </row>
    <row r="242" spans="3:17">
      <c r="C242" s="7" t="s">
        <v>170</v>
      </c>
      <c r="D242" s="7">
        <v>2548054</v>
      </c>
      <c r="E242" s="7" t="s">
        <v>171</v>
      </c>
      <c r="F242" s="8">
        <v>44530</v>
      </c>
      <c r="G242" s="41">
        <v>1658</v>
      </c>
      <c r="H242" s="51"/>
    </row>
    <row r="243" spans="3:17">
      <c r="D243" s="7" t="e">
        <v>#N/A</v>
      </c>
      <c r="F243" s="1"/>
      <c r="G243" s="1"/>
      <c r="H243" s="1"/>
      <c r="I243" s="1"/>
      <c r="P243" s="1"/>
      <c r="Q243" s="1"/>
    </row>
    <row r="244" spans="3:17">
      <c r="F244" s="1"/>
      <c r="G244" s="1"/>
      <c r="H244" s="1"/>
      <c r="I244" s="1"/>
      <c r="P244" s="1"/>
      <c r="Q244" s="1"/>
    </row>
    <row r="245" spans="3:17">
      <c r="F245" s="1"/>
      <c r="G245" s="1"/>
      <c r="H245" s="1"/>
      <c r="I245" s="1"/>
      <c r="P245" s="1"/>
      <c r="Q245" s="1"/>
    </row>
    <row r="246" spans="3:17">
      <c r="F246" s="1"/>
      <c r="G246" s="1"/>
      <c r="H246" s="1"/>
      <c r="I246" s="1"/>
      <c r="P246" s="1"/>
      <c r="Q246" s="1"/>
    </row>
  </sheetData>
  <mergeCells count="4">
    <mergeCell ref="A153:B237"/>
    <mergeCell ref="A3:B35"/>
    <mergeCell ref="A127:B144"/>
    <mergeCell ref="A36:B99"/>
  </mergeCells>
  <hyperlinks>
    <hyperlink ref="I16" r:id="rId1" xr:uid="{9AD1BC0F-FE6F-43A2-A711-7D7C812B3929}"/>
    <hyperlink ref="I39" r:id="rId2" xr:uid="{2CFA4330-21B4-48D9-9539-AA1C178215F5}"/>
    <hyperlink ref="I49" r:id="rId3" xr:uid="{1BEB9DB4-C6B2-4B9C-979D-8740C0128FA7}"/>
  </hyperlinks>
  <pageMargins left="0.70866141732283472" right="0.70866141732283472" top="0.74803149606299213" bottom="0.74803149606299213" header="0.31496062992125984" footer="0.31496062992125984"/>
  <pageSetup paperSize="9" scale="21"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19A5-DB1B-4E2F-B334-5D2B2E7E9503}">
  <dimension ref="A1:BR273"/>
  <sheetViews>
    <sheetView zoomScale="80" zoomScaleNormal="80" workbookViewId="0">
      <pane xSplit="5" ySplit="1" topLeftCell="F2" activePane="bottomRight" state="frozen"/>
      <selection pane="topRight" activeCell="F1" sqref="F1"/>
      <selection pane="bottomLeft" activeCell="A2" sqref="A2"/>
      <selection pane="bottomRight" activeCell="B31" sqref="B31"/>
    </sheetView>
  </sheetViews>
  <sheetFormatPr defaultColWidth="15.7109375" defaultRowHeight="15"/>
  <cols>
    <col min="1" max="1" width="5.7109375" customWidth="1"/>
    <col min="2" max="2" width="7" customWidth="1"/>
    <col min="3" max="3" width="10.7109375" customWidth="1"/>
    <col min="4" max="4" width="29.140625" customWidth="1"/>
    <col min="5" max="5" width="181.28515625" customWidth="1"/>
    <col min="6" max="6" width="7.140625" customWidth="1"/>
    <col min="7" max="8" width="11.7109375" customWidth="1"/>
    <col min="9" max="9" width="39.140625" customWidth="1"/>
    <col min="10" max="10" width="57.28515625" bestFit="1" customWidth="1"/>
    <col min="11" max="11" width="10.85546875" bestFit="1" customWidth="1"/>
    <col min="12" max="12" width="117.42578125" bestFit="1" customWidth="1"/>
    <col min="13" max="13" width="136" bestFit="1" customWidth="1"/>
    <col min="14" max="14" width="73.42578125" bestFit="1" customWidth="1"/>
    <col min="15" max="15" width="92.28515625" bestFit="1" customWidth="1"/>
    <col min="16" max="16" width="51.5703125" bestFit="1" customWidth="1"/>
    <col min="17" max="17" width="98" bestFit="1" customWidth="1"/>
    <col min="18" max="18" width="74.28515625" bestFit="1" customWidth="1"/>
    <col min="19" max="19" width="49.42578125" bestFit="1" customWidth="1"/>
    <col min="20" max="20" width="72.28515625" bestFit="1" customWidth="1"/>
    <col min="21" max="21" width="10.7109375" bestFit="1" customWidth="1"/>
    <col min="22" max="22" width="24.85546875" bestFit="1" customWidth="1"/>
    <col min="23" max="23" width="61.42578125" bestFit="1" customWidth="1"/>
    <col min="24" max="24" width="39.85546875" bestFit="1" customWidth="1"/>
    <col min="25" max="25" width="13.140625" bestFit="1" customWidth="1"/>
    <col min="26" max="26" width="11.42578125" bestFit="1" customWidth="1"/>
    <col min="27" max="27" width="13.85546875" bestFit="1" customWidth="1"/>
    <col min="28" max="28" width="28.5703125" bestFit="1" customWidth="1"/>
    <col min="29" max="29" width="18.7109375" bestFit="1" customWidth="1"/>
    <col min="30" max="30" width="42.140625" bestFit="1" customWidth="1"/>
    <col min="31" max="31" width="18.140625" bestFit="1" customWidth="1"/>
    <col min="32" max="32" width="189.42578125" bestFit="1" customWidth="1"/>
    <col min="33" max="33" width="41" bestFit="1" customWidth="1"/>
    <col min="34" max="34" width="102.140625" bestFit="1" customWidth="1"/>
    <col min="35" max="35" width="11.42578125" bestFit="1" customWidth="1"/>
    <col min="36" max="36" width="11.5703125" bestFit="1" customWidth="1"/>
    <col min="37" max="37" width="81.5703125" bestFit="1" customWidth="1"/>
    <col min="38" max="38" width="48.42578125" bestFit="1" customWidth="1"/>
    <col min="39" max="39" width="21" bestFit="1" customWidth="1"/>
    <col min="40" max="40" width="71" bestFit="1" customWidth="1"/>
    <col min="41" max="41" width="59.5703125" bestFit="1" customWidth="1"/>
    <col min="42" max="42" width="42.28515625" bestFit="1" customWidth="1"/>
    <col min="43" max="43" width="54.5703125" bestFit="1" customWidth="1"/>
    <col min="44" max="44" width="18.140625" bestFit="1" customWidth="1"/>
    <col min="45" max="45" width="21.28515625" bestFit="1" customWidth="1"/>
    <col min="46" max="46" width="9.85546875" bestFit="1" customWidth="1"/>
    <col min="47" max="47" width="10.28515625" bestFit="1" customWidth="1"/>
    <col min="48" max="48" width="28" bestFit="1" customWidth="1"/>
    <col min="49" max="49" width="85" bestFit="1" customWidth="1"/>
    <col min="50" max="50" width="46" bestFit="1" customWidth="1"/>
    <col min="51" max="51" width="38.42578125" bestFit="1" customWidth="1"/>
    <col min="52" max="52" width="14.140625" bestFit="1" customWidth="1"/>
    <col min="53" max="53" width="18.5703125" bestFit="1" customWidth="1"/>
    <col min="54" max="54" width="51.28515625" bestFit="1" customWidth="1"/>
    <col min="55" max="55" width="16.42578125" bestFit="1" customWidth="1"/>
    <col min="56" max="56" width="16.5703125" bestFit="1" customWidth="1"/>
    <col min="57" max="57" width="20.85546875" bestFit="1" customWidth="1"/>
    <col min="58" max="58" width="26.5703125" bestFit="1" customWidth="1"/>
    <col min="59" max="59" width="16" bestFit="1" customWidth="1"/>
    <col min="60" max="60" width="10" bestFit="1" customWidth="1"/>
  </cols>
  <sheetData>
    <row r="1" spans="1:70" s="12" customFormat="1">
      <c r="A1" s="12" t="s">
        <v>7</v>
      </c>
      <c r="B1" s="12" t="s">
        <v>8</v>
      </c>
      <c r="C1" s="12" t="s">
        <v>89</v>
      </c>
      <c r="D1" s="12" t="s">
        <v>28</v>
      </c>
      <c r="E1" s="12" t="s">
        <v>81</v>
      </c>
      <c r="F1" s="12" t="s">
        <v>90</v>
      </c>
      <c r="G1" s="12" t="s">
        <v>29</v>
      </c>
      <c r="H1" s="12" t="s">
        <v>30</v>
      </c>
      <c r="I1" s="12" t="s">
        <v>31</v>
      </c>
      <c r="J1" s="12" t="s">
        <v>32</v>
      </c>
      <c r="K1" s="12" t="s">
        <v>33</v>
      </c>
      <c r="L1" s="12" t="s">
        <v>35</v>
      </c>
      <c r="M1" s="12" t="s">
        <v>38</v>
      </c>
      <c r="N1" s="12" t="s">
        <v>39</v>
      </c>
      <c r="O1" s="12" t="s">
        <v>40</v>
      </c>
      <c r="P1" s="12" t="s">
        <v>44</v>
      </c>
      <c r="Q1" s="12" t="s">
        <v>46</v>
      </c>
      <c r="R1" s="12" t="s">
        <v>45</v>
      </c>
      <c r="S1" s="12" t="s">
        <v>47</v>
      </c>
      <c r="T1" s="12" t="s">
        <v>57</v>
      </c>
      <c r="U1" s="12" t="s">
        <v>68</v>
      </c>
      <c r="V1" s="12" t="s">
        <v>56</v>
      </c>
      <c r="W1" s="12" t="s">
        <v>50</v>
      </c>
      <c r="X1" s="12" t="s">
        <v>78</v>
      </c>
      <c r="Y1" s="12" t="s">
        <v>76</v>
      </c>
      <c r="Z1" s="12" t="s">
        <v>58</v>
      </c>
      <c r="AA1" s="12" t="s">
        <v>36</v>
      </c>
      <c r="AB1" s="12" t="s">
        <v>43</v>
      </c>
      <c r="AC1" s="12" t="s">
        <v>71</v>
      </c>
      <c r="AD1" s="12" t="s">
        <v>41</v>
      </c>
      <c r="AE1" s="12" t="s">
        <v>94</v>
      </c>
      <c r="AF1" s="12" t="s">
        <v>48</v>
      </c>
      <c r="AG1" s="12" t="s">
        <v>34</v>
      </c>
      <c r="AH1" s="12" t="s">
        <v>49</v>
      </c>
      <c r="AI1" s="12" t="s">
        <v>37</v>
      </c>
      <c r="AJ1" s="12" t="s">
        <v>42</v>
      </c>
      <c r="AK1" s="12" t="s">
        <v>51</v>
      </c>
      <c r="AL1" s="12" t="s">
        <v>52</v>
      </c>
      <c r="AM1" s="12" t="s">
        <v>53</v>
      </c>
      <c r="AN1" s="12" t="s">
        <v>77</v>
      </c>
      <c r="AO1" s="12" t="s">
        <v>54</v>
      </c>
      <c r="AP1" s="12" t="s">
        <v>55</v>
      </c>
      <c r="AQ1" s="12" t="s">
        <v>75</v>
      </c>
      <c r="AR1" s="12" t="s">
        <v>74</v>
      </c>
      <c r="AS1" s="12" t="s">
        <v>73</v>
      </c>
      <c r="AT1" s="12" t="s">
        <v>59</v>
      </c>
      <c r="AU1" s="12" t="s">
        <v>72</v>
      </c>
      <c r="AV1" s="12" t="s">
        <v>60</v>
      </c>
      <c r="AW1" s="12" t="s">
        <v>61</v>
      </c>
      <c r="AX1" s="12" t="s">
        <v>70</v>
      </c>
      <c r="AY1" s="12" t="s">
        <v>69</v>
      </c>
      <c r="AZ1" s="12" t="s">
        <v>79</v>
      </c>
      <c r="BA1" s="12" t="s">
        <v>80</v>
      </c>
      <c r="BB1" s="12" t="s">
        <v>88</v>
      </c>
      <c r="BC1" s="12" t="s">
        <v>91</v>
      </c>
      <c r="BD1" s="12" t="s">
        <v>92</v>
      </c>
      <c r="BE1" s="12" t="s">
        <v>93</v>
      </c>
      <c r="BF1" s="12" t="s">
        <v>62</v>
      </c>
      <c r="BG1" s="12" t="s">
        <v>63</v>
      </c>
      <c r="BH1" s="12" t="s">
        <v>99</v>
      </c>
      <c r="BI1" s="12" t="s">
        <v>100</v>
      </c>
      <c r="BJ1" s="12" t="s">
        <v>101</v>
      </c>
      <c r="BK1" s="12" t="s">
        <v>107</v>
      </c>
      <c r="BL1" s="12" t="s">
        <v>110</v>
      </c>
      <c r="BM1" s="12" t="s">
        <v>111</v>
      </c>
      <c r="BN1" s="12" t="s">
        <v>114</v>
      </c>
      <c r="BO1" s="12" t="s">
        <v>115</v>
      </c>
      <c r="BP1" s="12" t="s">
        <v>117</v>
      </c>
      <c r="BQ1" s="12" t="s">
        <v>120</v>
      </c>
      <c r="BR1" s="12" t="s">
        <v>121</v>
      </c>
    </row>
    <row r="2" spans="1:70">
      <c r="A2" t="s">
        <v>328</v>
      </c>
      <c r="B2" t="s">
        <v>9</v>
      </c>
      <c r="C2" t="s">
        <v>2640</v>
      </c>
      <c r="D2" t="s">
        <v>2063</v>
      </c>
      <c r="E2" t="s">
        <v>2641</v>
      </c>
      <c r="F2" t="s">
        <v>1123</v>
      </c>
      <c r="G2" s="22">
        <v>44123</v>
      </c>
      <c r="H2" s="22">
        <v>44561</v>
      </c>
      <c r="I2" t="s">
        <v>2642</v>
      </c>
      <c r="J2" t="s">
        <v>2643</v>
      </c>
      <c r="K2" t="s">
        <v>11</v>
      </c>
      <c r="L2" t="s">
        <v>2644</v>
      </c>
      <c r="M2" t="s">
        <v>2645</v>
      </c>
      <c r="N2" t="s">
        <v>2646</v>
      </c>
      <c r="O2" t="s">
        <v>2647</v>
      </c>
      <c r="P2" t="s">
        <v>11</v>
      </c>
      <c r="Q2" t="s">
        <v>2648</v>
      </c>
      <c r="R2" t="s">
        <v>2649</v>
      </c>
      <c r="S2" t="s">
        <v>2650</v>
      </c>
      <c r="T2" t="s">
        <v>11</v>
      </c>
      <c r="U2" t="s">
        <v>11</v>
      </c>
      <c r="V2" t="s">
        <v>11</v>
      </c>
      <c r="W2" t="s">
        <v>2651</v>
      </c>
      <c r="X2" t="s">
        <v>2652</v>
      </c>
      <c r="Y2" t="s">
        <v>11</v>
      </c>
      <c r="Z2" t="s">
        <v>11</v>
      </c>
      <c r="AA2" t="s">
        <v>11</v>
      </c>
      <c r="AB2" t="s">
        <v>11</v>
      </c>
      <c r="AC2" t="s">
        <v>11</v>
      </c>
      <c r="AD2" t="s">
        <v>11</v>
      </c>
      <c r="AE2" t="s">
        <v>11</v>
      </c>
      <c r="AF2" t="s">
        <v>2653</v>
      </c>
      <c r="AG2" t="s">
        <v>11</v>
      </c>
      <c r="AH2" t="s">
        <v>2654</v>
      </c>
      <c r="AI2" t="s">
        <v>11</v>
      </c>
      <c r="AJ2" t="s">
        <v>11</v>
      </c>
      <c r="AK2" t="s">
        <v>11</v>
      </c>
      <c r="AL2" t="s">
        <v>2655</v>
      </c>
      <c r="AM2" t="s">
        <v>11</v>
      </c>
      <c r="AN2" t="s">
        <v>11</v>
      </c>
      <c r="AO2" t="s">
        <v>2656</v>
      </c>
      <c r="AP2" t="s">
        <v>11</v>
      </c>
      <c r="AQ2" t="s">
        <v>11</v>
      </c>
      <c r="AR2" t="s">
        <v>11</v>
      </c>
      <c r="AS2" t="s">
        <v>11</v>
      </c>
      <c r="AT2" t="s">
        <v>11</v>
      </c>
      <c r="AU2" t="s">
        <v>11</v>
      </c>
      <c r="AV2" t="s">
        <v>11</v>
      </c>
      <c r="AW2" t="s">
        <v>11</v>
      </c>
      <c r="AX2" t="s">
        <v>11</v>
      </c>
      <c r="AY2" t="s">
        <v>11</v>
      </c>
      <c r="AZ2" t="s">
        <v>11</v>
      </c>
      <c r="BA2" t="s">
        <v>11</v>
      </c>
      <c r="BB2" t="s">
        <v>2657</v>
      </c>
      <c r="BC2" t="s">
        <v>11</v>
      </c>
      <c r="BD2" t="s">
        <v>11</v>
      </c>
      <c r="BE2" t="s">
        <v>11</v>
      </c>
      <c r="BF2" t="s">
        <v>11</v>
      </c>
      <c r="BG2" t="s">
        <v>11</v>
      </c>
      <c r="BH2" t="s">
        <v>11</v>
      </c>
      <c r="BI2" t="s">
        <v>11</v>
      </c>
      <c r="BJ2" t="s">
        <v>11</v>
      </c>
      <c r="BK2" t="s">
        <v>11</v>
      </c>
      <c r="BL2" t="s">
        <v>11</v>
      </c>
      <c r="BM2" t="s">
        <v>11</v>
      </c>
      <c r="BN2" t="s">
        <v>11</v>
      </c>
      <c r="BO2" t="s">
        <v>11</v>
      </c>
      <c r="BP2" t="s">
        <v>11</v>
      </c>
      <c r="BQ2" t="s">
        <v>11</v>
      </c>
      <c r="BR2" t="s">
        <v>11</v>
      </c>
    </row>
    <row r="3" spans="1:70">
      <c r="A3" t="s">
        <v>328</v>
      </c>
      <c r="B3" t="s">
        <v>9</v>
      </c>
      <c r="C3" t="s">
        <v>2658</v>
      </c>
      <c r="D3" t="s">
        <v>2063</v>
      </c>
      <c r="E3" t="s">
        <v>2659</v>
      </c>
      <c r="F3" t="s">
        <v>1123</v>
      </c>
      <c r="G3" s="22">
        <v>44123</v>
      </c>
      <c r="H3" s="22">
        <v>44561</v>
      </c>
      <c r="I3" t="s">
        <v>2642</v>
      </c>
      <c r="J3" t="s">
        <v>2643</v>
      </c>
      <c r="K3" t="s">
        <v>11</v>
      </c>
      <c r="L3" t="s">
        <v>2644</v>
      </c>
      <c r="M3" t="s">
        <v>2645</v>
      </c>
      <c r="N3" t="s">
        <v>2646</v>
      </c>
      <c r="O3" t="s">
        <v>2660</v>
      </c>
      <c r="P3" t="s">
        <v>11</v>
      </c>
      <c r="Q3" t="s">
        <v>2648</v>
      </c>
      <c r="R3" t="s">
        <v>2649</v>
      </c>
      <c r="S3" t="s">
        <v>2650</v>
      </c>
      <c r="T3" t="s">
        <v>11</v>
      </c>
      <c r="U3" t="s">
        <v>11</v>
      </c>
      <c r="V3" t="s">
        <v>11</v>
      </c>
      <c r="W3" t="s">
        <v>2651</v>
      </c>
      <c r="X3" t="s">
        <v>2652</v>
      </c>
      <c r="Y3" t="s">
        <v>11</v>
      </c>
      <c r="Z3" t="s">
        <v>11</v>
      </c>
      <c r="AA3" t="s">
        <v>11</v>
      </c>
      <c r="AB3" t="s">
        <v>11</v>
      </c>
      <c r="AC3" t="s">
        <v>11</v>
      </c>
      <c r="AD3" t="s">
        <v>11</v>
      </c>
      <c r="AE3" t="s">
        <v>11</v>
      </c>
      <c r="AF3" t="s">
        <v>2653</v>
      </c>
      <c r="AG3" t="s">
        <v>11</v>
      </c>
      <c r="AH3" t="s">
        <v>2654</v>
      </c>
      <c r="AI3" t="s">
        <v>11</v>
      </c>
      <c r="AJ3" t="s">
        <v>11</v>
      </c>
      <c r="AK3" t="s">
        <v>11</v>
      </c>
      <c r="AL3" t="s">
        <v>2655</v>
      </c>
      <c r="AM3" t="s">
        <v>11</v>
      </c>
      <c r="AN3" t="s">
        <v>11</v>
      </c>
      <c r="AO3" t="s">
        <v>2656</v>
      </c>
      <c r="AP3" t="s">
        <v>11</v>
      </c>
      <c r="AQ3" t="s">
        <v>11</v>
      </c>
      <c r="AR3" t="s">
        <v>11</v>
      </c>
      <c r="AS3" t="s">
        <v>11</v>
      </c>
      <c r="AT3" t="s">
        <v>11</v>
      </c>
      <c r="AU3" t="s">
        <v>11</v>
      </c>
      <c r="AV3" t="s">
        <v>11</v>
      </c>
      <c r="AW3" t="s">
        <v>11</v>
      </c>
      <c r="AX3" t="s">
        <v>11</v>
      </c>
      <c r="AY3" t="s">
        <v>11</v>
      </c>
      <c r="AZ3" t="s">
        <v>11</v>
      </c>
      <c r="BA3" t="s">
        <v>11</v>
      </c>
      <c r="BB3" t="s">
        <v>2657</v>
      </c>
      <c r="BC3" t="s">
        <v>11</v>
      </c>
      <c r="BD3" t="s">
        <v>11</v>
      </c>
      <c r="BE3" t="s">
        <v>11</v>
      </c>
      <c r="BF3" t="s">
        <v>11</v>
      </c>
      <c r="BG3" t="s">
        <v>11</v>
      </c>
      <c r="BH3" t="s">
        <v>11</v>
      </c>
      <c r="BI3" t="s">
        <v>11</v>
      </c>
      <c r="BJ3" t="s">
        <v>11</v>
      </c>
      <c r="BK3" t="s">
        <v>11</v>
      </c>
      <c r="BL3" t="s">
        <v>11</v>
      </c>
      <c r="BM3" t="s">
        <v>11</v>
      </c>
      <c r="BN3" t="s">
        <v>11</v>
      </c>
      <c r="BO3" t="s">
        <v>11</v>
      </c>
      <c r="BP3" t="s">
        <v>11</v>
      </c>
      <c r="BQ3" t="s">
        <v>11</v>
      </c>
      <c r="BR3" t="s">
        <v>11</v>
      </c>
    </row>
    <row r="4" spans="1:70">
      <c r="A4" t="s">
        <v>328</v>
      </c>
      <c r="B4" t="s">
        <v>9</v>
      </c>
      <c r="C4" t="s">
        <v>2661</v>
      </c>
      <c r="D4" t="s">
        <v>2063</v>
      </c>
      <c r="E4" t="s">
        <v>2662</v>
      </c>
      <c r="F4" t="s">
        <v>1123</v>
      </c>
      <c r="G4" s="22">
        <v>44123</v>
      </c>
      <c r="H4" s="22">
        <v>44561</v>
      </c>
      <c r="I4" t="s">
        <v>2642</v>
      </c>
      <c r="J4" t="s">
        <v>2643</v>
      </c>
      <c r="K4" t="s">
        <v>11</v>
      </c>
      <c r="L4" t="s">
        <v>2644</v>
      </c>
      <c r="M4" t="s">
        <v>2663</v>
      </c>
      <c r="N4" t="s">
        <v>2664</v>
      </c>
      <c r="O4" t="s">
        <v>2647</v>
      </c>
      <c r="P4" t="s">
        <v>11</v>
      </c>
      <c r="Q4" t="s">
        <v>2648</v>
      </c>
      <c r="R4" t="s">
        <v>2649</v>
      </c>
      <c r="S4" t="s">
        <v>2650</v>
      </c>
      <c r="T4" t="s">
        <v>11</v>
      </c>
      <c r="U4" t="s">
        <v>11</v>
      </c>
      <c r="V4" t="s">
        <v>11</v>
      </c>
      <c r="W4" t="s">
        <v>2651</v>
      </c>
      <c r="X4" t="s">
        <v>2652</v>
      </c>
      <c r="Y4" t="s">
        <v>11</v>
      </c>
      <c r="Z4" t="s">
        <v>11</v>
      </c>
      <c r="AA4" t="s">
        <v>11</v>
      </c>
      <c r="AB4" t="s">
        <v>11</v>
      </c>
      <c r="AC4" t="s">
        <v>11</v>
      </c>
      <c r="AD4" t="s">
        <v>11</v>
      </c>
      <c r="AE4" t="s">
        <v>11</v>
      </c>
      <c r="AF4" t="s">
        <v>2653</v>
      </c>
      <c r="AG4" t="s">
        <v>11</v>
      </c>
      <c r="AH4" t="s">
        <v>2654</v>
      </c>
      <c r="AI4" t="s">
        <v>11</v>
      </c>
      <c r="AJ4" t="s">
        <v>11</v>
      </c>
      <c r="AK4" t="s">
        <v>11</v>
      </c>
      <c r="AL4" t="s">
        <v>2655</v>
      </c>
      <c r="AM4" t="s">
        <v>11</v>
      </c>
      <c r="AN4" t="s">
        <v>11</v>
      </c>
      <c r="AO4" t="s">
        <v>2656</v>
      </c>
      <c r="AP4" t="s">
        <v>11</v>
      </c>
      <c r="AQ4" t="s">
        <v>11</v>
      </c>
      <c r="AR4" t="s">
        <v>11</v>
      </c>
      <c r="AS4" t="s">
        <v>11</v>
      </c>
      <c r="AT4" t="s">
        <v>11</v>
      </c>
      <c r="AU4" t="s">
        <v>11</v>
      </c>
      <c r="AV4" t="s">
        <v>11</v>
      </c>
      <c r="AW4" t="s">
        <v>11</v>
      </c>
      <c r="AX4" t="s">
        <v>11</v>
      </c>
      <c r="AY4" t="s">
        <v>11</v>
      </c>
      <c r="AZ4" t="s">
        <v>11</v>
      </c>
      <c r="BA4" t="s">
        <v>11</v>
      </c>
      <c r="BB4" t="s">
        <v>2657</v>
      </c>
      <c r="BC4" t="s">
        <v>11</v>
      </c>
      <c r="BD4" t="s">
        <v>11</v>
      </c>
      <c r="BE4" t="s">
        <v>11</v>
      </c>
      <c r="BF4" t="s">
        <v>11</v>
      </c>
      <c r="BG4" t="s">
        <v>11</v>
      </c>
      <c r="BH4" t="s">
        <v>11</v>
      </c>
      <c r="BI4" t="s">
        <v>11</v>
      </c>
      <c r="BJ4" t="s">
        <v>11</v>
      </c>
      <c r="BK4" t="s">
        <v>11</v>
      </c>
      <c r="BL4" t="s">
        <v>11</v>
      </c>
      <c r="BM4" t="s">
        <v>11</v>
      </c>
      <c r="BN4" t="s">
        <v>11</v>
      </c>
      <c r="BO4" t="s">
        <v>11</v>
      </c>
      <c r="BP4" t="s">
        <v>11</v>
      </c>
      <c r="BQ4" t="s">
        <v>11</v>
      </c>
      <c r="BR4" t="s">
        <v>11</v>
      </c>
    </row>
    <row r="5" spans="1:70">
      <c r="A5" t="s">
        <v>328</v>
      </c>
      <c r="B5" t="s">
        <v>9</v>
      </c>
      <c r="C5" t="s">
        <v>2665</v>
      </c>
      <c r="D5" t="s">
        <v>2063</v>
      </c>
      <c r="E5" t="s">
        <v>2666</v>
      </c>
      <c r="F5" t="s">
        <v>1123</v>
      </c>
      <c r="G5" s="22">
        <v>44123</v>
      </c>
      <c r="H5" s="22">
        <v>44561</v>
      </c>
      <c r="I5" t="s">
        <v>2642</v>
      </c>
      <c r="J5" t="s">
        <v>2643</v>
      </c>
      <c r="K5" t="s">
        <v>11</v>
      </c>
      <c r="L5" t="s">
        <v>2644</v>
      </c>
      <c r="M5" t="s">
        <v>2663</v>
      </c>
      <c r="N5" t="s">
        <v>2664</v>
      </c>
      <c r="O5" t="s">
        <v>2667</v>
      </c>
      <c r="P5" t="s">
        <v>11</v>
      </c>
      <c r="Q5" t="s">
        <v>2648</v>
      </c>
      <c r="R5" t="s">
        <v>2649</v>
      </c>
      <c r="S5" t="s">
        <v>2650</v>
      </c>
      <c r="T5" t="s">
        <v>11</v>
      </c>
      <c r="U5" t="s">
        <v>11</v>
      </c>
      <c r="V5" t="s">
        <v>11</v>
      </c>
      <c r="W5" t="s">
        <v>2651</v>
      </c>
      <c r="X5" t="s">
        <v>2652</v>
      </c>
      <c r="Y5" t="s">
        <v>11</v>
      </c>
      <c r="Z5" t="s">
        <v>11</v>
      </c>
      <c r="AA5" t="s">
        <v>11</v>
      </c>
      <c r="AB5" t="s">
        <v>11</v>
      </c>
      <c r="AC5" t="s">
        <v>11</v>
      </c>
      <c r="AD5" t="s">
        <v>11</v>
      </c>
      <c r="AE5" t="s">
        <v>11</v>
      </c>
      <c r="AF5" t="s">
        <v>2653</v>
      </c>
      <c r="AG5" t="s">
        <v>11</v>
      </c>
      <c r="AH5" t="s">
        <v>2654</v>
      </c>
      <c r="AI5" t="s">
        <v>11</v>
      </c>
      <c r="AJ5" t="s">
        <v>11</v>
      </c>
      <c r="AK5" t="s">
        <v>11</v>
      </c>
      <c r="AL5" t="s">
        <v>2655</v>
      </c>
      <c r="AM5" t="s">
        <v>11</v>
      </c>
      <c r="AN5" t="s">
        <v>11</v>
      </c>
      <c r="AO5" t="s">
        <v>2656</v>
      </c>
      <c r="AP5" t="s">
        <v>11</v>
      </c>
      <c r="AQ5" t="s">
        <v>11</v>
      </c>
      <c r="AR5" t="s">
        <v>11</v>
      </c>
      <c r="AS5" t="s">
        <v>11</v>
      </c>
      <c r="AT5" t="s">
        <v>11</v>
      </c>
      <c r="AU5" t="s">
        <v>11</v>
      </c>
      <c r="AV5" t="s">
        <v>11</v>
      </c>
      <c r="AW5" t="s">
        <v>11</v>
      </c>
      <c r="AX5" t="s">
        <v>11</v>
      </c>
      <c r="AY5" t="s">
        <v>11</v>
      </c>
      <c r="AZ5" t="s">
        <v>11</v>
      </c>
      <c r="BA5" t="s">
        <v>11</v>
      </c>
      <c r="BB5" t="s">
        <v>2657</v>
      </c>
      <c r="BC5" t="s">
        <v>11</v>
      </c>
      <c r="BD5" t="s">
        <v>11</v>
      </c>
      <c r="BE5" t="s">
        <v>11</v>
      </c>
      <c r="BF5" t="s">
        <v>11</v>
      </c>
      <c r="BG5" t="s">
        <v>11</v>
      </c>
      <c r="BH5" t="s">
        <v>11</v>
      </c>
      <c r="BI5" t="s">
        <v>11</v>
      </c>
      <c r="BJ5" t="s">
        <v>11</v>
      </c>
      <c r="BK5" t="s">
        <v>11</v>
      </c>
      <c r="BL5" t="s">
        <v>11</v>
      </c>
      <c r="BM5" t="s">
        <v>11</v>
      </c>
      <c r="BN5" t="s">
        <v>11</v>
      </c>
      <c r="BO5" t="s">
        <v>11</v>
      </c>
      <c r="BP5" t="s">
        <v>11</v>
      </c>
      <c r="BQ5" t="s">
        <v>11</v>
      </c>
      <c r="BR5" t="s">
        <v>11</v>
      </c>
    </row>
    <row r="6" spans="1:70">
      <c r="A6" t="s">
        <v>328</v>
      </c>
      <c r="B6" t="s">
        <v>9</v>
      </c>
      <c r="C6" t="s">
        <v>2668</v>
      </c>
      <c r="D6" t="s">
        <v>2063</v>
      </c>
      <c r="E6" t="s">
        <v>2669</v>
      </c>
      <c r="F6" t="s">
        <v>1123</v>
      </c>
      <c r="G6" s="22">
        <v>44123</v>
      </c>
      <c r="H6" s="22">
        <v>44561</v>
      </c>
      <c r="I6" t="s">
        <v>2642</v>
      </c>
      <c r="J6" t="s">
        <v>2643</v>
      </c>
      <c r="K6" t="s">
        <v>11</v>
      </c>
      <c r="L6" t="s">
        <v>2644</v>
      </c>
      <c r="M6" t="s">
        <v>2645</v>
      </c>
      <c r="N6" t="s">
        <v>2646</v>
      </c>
      <c r="O6" t="s">
        <v>2670</v>
      </c>
      <c r="P6" t="s">
        <v>11</v>
      </c>
      <c r="Q6" t="s">
        <v>2648</v>
      </c>
      <c r="R6" t="s">
        <v>2649</v>
      </c>
      <c r="S6" t="s">
        <v>2650</v>
      </c>
      <c r="T6" t="s">
        <v>11</v>
      </c>
      <c r="U6" t="s">
        <v>11</v>
      </c>
      <c r="V6" t="s">
        <v>11</v>
      </c>
      <c r="W6" t="s">
        <v>2651</v>
      </c>
      <c r="X6" t="s">
        <v>2652</v>
      </c>
      <c r="Y6" t="s">
        <v>11</v>
      </c>
      <c r="Z6" t="s">
        <v>11</v>
      </c>
      <c r="AA6" t="s">
        <v>11</v>
      </c>
      <c r="AB6" t="s">
        <v>11</v>
      </c>
      <c r="AC6" t="s">
        <v>11</v>
      </c>
      <c r="AD6" t="s">
        <v>11</v>
      </c>
      <c r="AE6" t="s">
        <v>11</v>
      </c>
      <c r="AF6" t="s">
        <v>2653</v>
      </c>
      <c r="AG6" t="s">
        <v>11</v>
      </c>
      <c r="AH6" t="s">
        <v>2654</v>
      </c>
      <c r="AI6" t="s">
        <v>11</v>
      </c>
      <c r="AJ6" t="s">
        <v>11</v>
      </c>
      <c r="AK6" t="s">
        <v>11</v>
      </c>
      <c r="AL6" t="s">
        <v>2655</v>
      </c>
      <c r="AM6" t="s">
        <v>11</v>
      </c>
      <c r="AN6" t="s">
        <v>11</v>
      </c>
      <c r="AO6" t="s">
        <v>2656</v>
      </c>
      <c r="AP6" t="s">
        <v>11</v>
      </c>
      <c r="AQ6" t="s">
        <v>11</v>
      </c>
      <c r="AR6" t="s">
        <v>11</v>
      </c>
      <c r="AS6" t="s">
        <v>11</v>
      </c>
      <c r="AT6" t="s">
        <v>11</v>
      </c>
      <c r="AU6" t="s">
        <v>11</v>
      </c>
      <c r="AV6" t="s">
        <v>11</v>
      </c>
      <c r="AW6" t="s">
        <v>11</v>
      </c>
      <c r="AX6" t="s">
        <v>11</v>
      </c>
      <c r="AY6" t="s">
        <v>11</v>
      </c>
      <c r="AZ6" t="s">
        <v>11</v>
      </c>
      <c r="BA6" t="s">
        <v>11</v>
      </c>
      <c r="BB6" t="s">
        <v>2657</v>
      </c>
      <c r="BC6" t="s">
        <v>11</v>
      </c>
      <c r="BD6" t="s">
        <v>11</v>
      </c>
      <c r="BE6" t="s">
        <v>11</v>
      </c>
      <c r="BF6" t="s">
        <v>11</v>
      </c>
      <c r="BG6" t="s">
        <v>11</v>
      </c>
      <c r="BH6" t="s">
        <v>11</v>
      </c>
      <c r="BI6" t="s">
        <v>11</v>
      </c>
      <c r="BJ6" t="s">
        <v>11</v>
      </c>
      <c r="BK6" t="s">
        <v>11</v>
      </c>
      <c r="BL6" t="s">
        <v>11</v>
      </c>
      <c r="BM6" t="s">
        <v>11</v>
      </c>
      <c r="BN6" t="s">
        <v>11</v>
      </c>
      <c r="BO6" t="s">
        <v>11</v>
      </c>
      <c r="BP6" t="s">
        <v>11</v>
      </c>
      <c r="BQ6" t="s">
        <v>11</v>
      </c>
      <c r="BR6" t="s">
        <v>11</v>
      </c>
    </row>
    <row r="7" spans="1:70">
      <c r="A7" t="s">
        <v>328</v>
      </c>
      <c r="B7" t="s">
        <v>9</v>
      </c>
      <c r="C7" t="s">
        <v>2671</v>
      </c>
      <c r="D7" t="s">
        <v>2063</v>
      </c>
      <c r="E7" t="s">
        <v>2672</v>
      </c>
      <c r="F7" t="s">
        <v>1123</v>
      </c>
      <c r="G7" s="22">
        <v>44123</v>
      </c>
      <c r="H7" s="22">
        <v>44469</v>
      </c>
      <c r="I7" t="s">
        <v>2642</v>
      </c>
      <c r="J7" t="s">
        <v>2643</v>
      </c>
      <c r="K7" t="s">
        <v>11</v>
      </c>
      <c r="L7" t="s">
        <v>2644</v>
      </c>
      <c r="M7" t="s">
        <v>2645</v>
      </c>
      <c r="N7" t="s">
        <v>2646</v>
      </c>
      <c r="O7" t="s">
        <v>2673</v>
      </c>
      <c r="P7" t="s">
        <v>11</v>
      </c>
      <c r="Q7" t="s">
        <v>2648</v>
      </c>
      <c r="R7" t="s">
        <v>2649</v>
      </c>
      <c r="S7" t="s">
        <v>2650</v>
      </c>
      <c r="T7" t="s">
        <v>11</v>
      </c>
      <c r="U7" t="s">
        <v>11</v>
      </c>
      <c r="V7" t="s">
        <v>11</v>
      </c>
      <c r="W7" t="s">
        <v>2651</v>
      </c>
      <c r="X7" t="s">
        <v>2652</v>
      </c>
      <c r="Y7" t="s">
        <v>11</v>
      </c>
      <c r="Z7" t="s">
        <v>11</v>
      </c>
      <c r="AA7" t="s">
        <v>11</v>
      </c>
      <c r="AB7" t="s">
        <v>11</v>
      </c>
      <c r="AC7" t="s">
        <v>11</v>
      </c>
      <c r="AD7" t="s">
        <v>11</v>
      </c>
      <c r="AE7" t="s">
        <v>11</v>
      </c>
      <c r="AF7" t="s">
        <v>2653</v>
      </c>
      <c r="AG7" t="s">
        <v>11</v>
      </c>
      <c r="AH7" t="s">
        <v>2654</v>
      </c>
      <c r="AI7" t="s">
        <v>11</v>
      </c>
      <c r="AJ7" t="s">
        <v>11</v>
      </c>
      <c r="AK7" t="s">
        <v>11</v>
      </c>
      <c r="AL7" t="s">
        <v>2655</v>
      </c>
      <c r="AM7" t="s">
        <v>11</v>
      </c>
      <c r="AN7" t="s">
        <v>11</v>
      </c>
      <c r="AO7" t="s">
        <v>2656</v>
      </c>
      <c r="AP7" t="s">
        <v>11</v>
      </c>
      <c r="AQ7" t="s">
        <v>11</v>
      </c>
      <c r="AR7" t="s">
        <v>11</v>
      </c>
      <c r="AS7" t="s">
        <v>11</v>
      </c>
      <c r="AT7" t="s">
        <v>11</v>
      </c>
      <c r="AU7" t="s">
        <v>11</v>
      </c>
      <c r="AV7" t="s">
        <v>11</v>
      </c>
      <c r="AW7" t="s">
        <v>11</v>
      </c>
      <c r="AX7" t="s">
        <v>11</v>
      </c>
      <c r="AY7" t="s">
        <v>11</v>
      </c>
      <c r="AZ7" t="s">
        <v>11</v>
      </c>
      <c r="BA7" t="s">
        <v>11</v>
      </c>
      <c r="BB7" t="s">
        <v>2657</v>
      </c>
      <c r="BC7" t="s">
        <v>11</v>
      </c>
      <c r="BD7" t="s">
        <v>11</v>
      </c>
      <c r="BE7" t="s">
        <v>11</v>
      </c>
      <c r="BF7" t="s">
        <v>11</v>
      </c>
      <c r="BG7" t="s">
        <v>11</v>
      </c>
      <c r="BH7" t="s">
        <v>11</v>
      </c>
      <c r="BI7" t="s">
        <v>11</v>
      </c>
      <c r="BJ7" t="s">
        <v>11</v>
      </c>
      <c r="BK7" t="s">
        <v>11</v>
      </c>
      <c r="BL7" t="s">
        <v>11</v>
      </c>
      <c r="BM7" t="s">
        <v>11</v>
      </c>
      <c r="BN7" t="s">
        <v>11</v>
      </c>
      <c r="BO7" t="s">
        <v>11</v>
      </c>
      <c r="BP7" t="s">
        <v>11</v>
      </c>
      <c r="BQ7" t="s">
        <v>11</v>
      </c>
      <c r="BR7" t="s">
        <v>11</v>
      </c>
    </row>
    <row r="8" spans="1:70">
      <c r="A8" t="s">
        <v>328</v>
      </c>
      <c r="B8" t="s">
        <v>9</v>
      </c>
      <c r="C8" t="s">
        <v>2674</v>
      </c>
      <c r="D8" t="s">
        <v>2063</v>
      </c>
      <c r="E8" t="s">
        <v>2675</v>
      </c>
      <c r="F8" t="s">
        <v>1123</v>
      </c>
      <c r="G8" s="22">
        <v>44123</v>
      </c>
      <c r="H8" s="22">
        <v>44592</v>
      </c>
      <c r="I8" t="s">
        <v>2642</v>
      </c>
      <c r="J8" t="s">
        <v>2643</v>
      </c>
      <c r="K8" t="s">
        <v>11</v>
      </c>
      <c r="L8" t="s">
        <v>2676</v>
      </c>
      <c r="M8" t="s">
        <v>2645</v>
      </c>
      <c r="N8" t="s">
        <v>2646</v>
      </c>
      <c r="O8" t="s">
        <v>2647</v>
      </c>
      <c r="P8" t="s">
        <v>11</v>
      </c>
      <c r="Q8" t="s">
        <v>2648</v>
      </c>
      <c r="R8" t="s">
        <v>2649</v>
      </c>
      <c r="S8" t="s">
        <v>2650</v>
      </c>
      <c r="T8" t="s">
        <v>11</v>
      </c>
      <c r="U8" t="s">
        <v>11</v>
      </c>
      <c r="V8" t="s">
        <v>11</v>
      </c>
      <c r="W8" t="s">
        <v>2651</v>
      </c>
      <c r="X8" t="s">
        <v>2652</v>
      </c>
      <c r="Y8" t="s">
        <v>11</v>
      </c>
      <c r="Z8" t="s">
        <v>11</v>
      </c>
      <c r="AA8" t="s">
        <v>11</v>
      </c>
      <c r="AB8" t="s">
        <v>11</v>
      </c>
      <c r="AC8" t="s">
        <v>11</v>
      </c>
      <c r="AD8" t="s">
        <v>11</v>
      </c>
      <c r="AE8" t="s">
        <v>11</v>
      </c>
      <c r="AF8" t="s">
        <v>2653</v>
      </c>
      <c r="AG8" t="s">
        <v>11</v>
      </c>
      <c r="AH8" t="s">
        <v>2654</v>
      </c>
      <c r="AI8" t="s">
        <v>11</v>
      </c>
      <c r="AJ8" t="s">
        <v>11</v>
      </c>
      <c r="AK8" t="s">
        <v>11</v>
      </c>
      <c r="AL8" t="s">
        <v>2655</v>
      </c>
      <c r="AM8" t="s">
        <v>11</v>
      </c>
      <c r="AN8" t="s">
        <v>11</v>
      </c>
      <c r="AO8" t="s">
        <v>2656</v>
      </c>
      <c r="AP8" t="s">
        <v>11</v>
      </c>
      <c r="AQ8" t="s">
        <v>11</v>
      </c>
      <c r="AR8" t="s">
        <v>11</v>
      </c>
      <c r="AS8" t="s">
        <v>11</v>
      </c>
      <c r="AT8" t="s">
        <v>11</v>
      </c>
      <c r="AU8" t="s">
        <v>11</v>
      </c>
      <c r="AV8" t="s">
        <v>11</v>
      </c>
      <c r="AW8" t="s">
        <v>11</v>
      </c>
      <c r="AX8" t="s">
        <v>11</v>
      </c>
      <c r="AY8" t="s">
        <v>11</v>
      </c>
      <c r="AZ8" t="s">
        <v>11</v>
      </c>
      <c r="BA8" t="s">
        <v>11</v>
      </c>
      <c r="BB8" t="s">
        <v>2657</v>
      </c>
      <c r="BC8" t="s">
        <v>11</v>
      </c>
      <c r="BD8" t="s">
        <v>11</v>
      </c>
      <c r="BE8" t="s">
        <v>11</v>
      </c>
      <c r="BF8" t="s">
        <v>11</v>
      </c>
      <c r="BG8" t="s">
        <v>11</v>
      </c>
      <c r="BH8" t="s">
        <v>11</v>
      </c>
      <c r="BI8" t="s">
        <v>11</v>
      </c>
      <c r="BJ8" t="s">
        <v>11</v>
      </c>
      <c r="BK8" t="s">
        <v>11</v>
      </c>
      <c r="BL8" t="s">
        <v>11</v>
      </c>
      <c r="BM8" t="s">
        <v>11</v>
      </c>
      <c r="BN8" t="s">
        <v>11</v>
      </c>
      <c r="BO8" t="s">
        <v>11</v>
      </c>
      <c r="BP8" t="s">
        <v>11</v>
      </c>
      <c r="BQ8" t="s">
        <v>11</v>
      </c>
      <c r="BR8" t="s">
        <v>11</v>
      </c>
    </row>
    <row r="9" spans="1:70">
      <c r="A9" t="s">
        <v>328</v>
      </c>
      <c r="B9" t="s">
        <v>9</v>
      </c>
      <c r="C9" t="s">
        <v>2677</v>
      </c>
      <c r="D9" t="s">
        <v>2063</v>
      </c>
      <c r="E9" t="s">
        <v>2678</v>
      </c>
      <c r="F9" t="s">
        <v>11</v>
      </c>
      <c r="G9" s="22">
        <v>44123</v>
      </c>
      <c r="H9" s="22">
        <v>44469</v>
      </c>
      <c r="I9" t="s">
        <v>2642</v>
      </c>
      <c r="J9" t="s">
        <v>2643</v>
      </c>
      <c r="K9" t="s">
        <v>11</v>
      </c>
      <c r="L9" t="s">
        <v>2676</v>
      </c>
      <c r="M9" t="s">
        <v>2645</v>
      </c>
      <c r="N9" t="s">
        <v>2646</v>
      </c>
      <c r="O9" t="s">
        <v>2673</v>
      </c>
      <c r="P9" t="s">
        <v>11</v>
      </c>
      <c r="Q9" t="s">
        <v>2648</v>
      </c>
      <c r="R9" t="s">
        <v>2649</v>
      </c>
      <c r="S9" t="s">
        <v>2650</v>
      </c>
      <c r="T9" t="s">
        <v>11</v>
      </c>
      <c r="U9" t="s">
        <v>11</v>
      </c>
      <c r="V9" t="s">
        <v>11</v>
      </c>
      <c r="W9" t="s">
        <v>2651</v>
      </c>
      <c r="X9" t="s">
        <v>2652</v>
      </c>
      <c r="Y9" t="s">
        <v>11</v>
      </c>
      <c r="Z9" t="s">
        <v>11</v>
      </c>
      <c r="AA9" t="s">
        <v>11</v>
      </c>
      <c r="AB9" t="s">
        <v>11</v>
      </c>
      <c r="AC9" t="s">
        <v>11</v>
      </c>
      <c r="AD9" t="s">
        <v>11</v>
      </c>
      <c r="AE9" t="s">
        <v>11</v>
      </c>
      <c r="AF9" t="s">
        <v>2653</v>
      </c>
      <c r="AG9" t="s">
        <v>11</v>
      </c>
      <c r="AH9" t="s">
        <v>2654</v>
      </c>
      <c r="AI9" t="s">
        <v>11</v>
      </c>
      <c r="AJ9" t="s">
        <v>11</v>
      </c>
      <c r="AK9" t="s">
        <v>11</v>
      </c>
      <c r="AL9" t="s">
        <v>2679</v>
      </c>
      <c r="AM9" t="s">
        <v>11</v>
      </c>
      <c r="AN9" t="s">
        <v>11</v>
      </c>
      <c r="AO9" t="s">
        <v>2656</v>
      </c>
      <c r="AP9" t="s">
        <v>11</v>
      </c>
      <c r="AQ9" t="s">
        <v>11</v>
      </c>
      <c r="AR9" t="s">
        <v>11</v>
      </c>
      <c r="AS9" t="s">
        <v>11</v>
      </c>
      <c r="AT9" t="s">
        <v>11</v>
      </c>
      <c r="AU9" t="s">
        <v>11</v>
      </c>
      <c r="AV9" t="s">
        <v>11</v>
      </c>
      <c r="AW9" t="s">
        <v>11</v>
      </c>
      <c r="AX9" t="s">
        <v>11</v>
      </c>
      <c r="AY9" t="s">
        <v>11</v>
      </c>
      <c r="AZ9" t="s">
        <v>11</v>
      </c>
      <c r="BA9" t="s">
        <v>11</v>
      </c>
      <c r="BB9" t="s">
        <v>2657</v>
      </c>
      <c r="BC9" t="s">
        <v>11</v>
      </c>
      <c r="BD9" t="s">
        <v>11</v>
      </c>
      <c r="BE9" t="s">
        <v>11</v>
      </c>
      <c r="BF9" t="s">
        <v>11</v>
      </c>
      <c r="BG9" t="s">
        <v>11</v>
      </c>
      <c r="BH9" t="s">
        <v>11</v>
      </c>
      <c r="BI9" t="s">
        <v>11</v>
      </c>
      <c r="BJ9" t="s">
        <v>11</v>
      </c>
      <c r="BK9" t="s">
        <v>11</v>
      </c>
      <c r="BL9" t="s">
        <v>11</v>
      </c>
      <c r="BM9" t="s">
        <v>11</v>
      </c>
      <c r="BN9" t="s">
        <v>11</v>
      </c>
      <c r="BO9" t="s">
        <v>11</v>
      </c>
      <c r="BP9" t="s">
        <v>11</v>
      </c>
      <c r="BQ9" t="s">
        <v>11</v>
      </c>
      <c r="BR9" t="s">
        <v>11</v>
      </c>
    </row>
    <row r="10" spans="1:70">
      <c r="A10" t="s">
        <v>328</v>
      </c>
      <c r="B10" t="s">
        <v>9</v>
      </c>
      <c r="C10" t="s">
        <v>1648</v>
      </c>
      <c r="D10" t="s">
        <v>299</v>
      </c>
      <c r="E10" t="s">
        <v>2680</v>
      </c>
      <c r="F10" t="s">
        <v>1123</v>
      </c>
      <c r="G10" s="22">
        <v>43949</v>
      </c>
      <c r="H10" s="22">
        <v>44377</v>
      </c>
      <c r="I10" t="s">
        <v>331</v>
      </c>
      <c r="J10" t="s">
        <v>332</v>
      </c>
      <c r="K10" t="s">
        <v>11</v>
      </c>
      <c r="L10" t="s">
        <v>1647</v>
      </c>
      <c r="M10" t="s">
        <v>1646</v>
      </c>
      <c r="N10" t="s">
        <v>1645</v>
      </c>
      <c r="O10" t="s">
        <v>1644</v>
      </c>
      <c r="P10" t="s">
        <v>337</v>
      </c>
      <c r="Q10" t="s">
        <v>1322</v>
      </c>
      <c r="R10" t="s">
        <v>820</v>
      </c>
      <c r="S10" t="s">
        <v>457</v>
      </c>
      <c r="T10" t="s">
        <v>11</v>
      </c>
      <c r="U10" t="s">
        <v>11</v>
      </c>
      <c r="V10" t="s">
        <v>11</v>
      </c>
      <c r="W10" t="s">
        <v>338</v>
      </c>
      <c r="X10" t="s">
        <v>1643</v>
      </c>
      <c r="Y10" t="s">
        <v>11</v>
      </c>
      <c r="Z10" t="s">
        <v>11</v>
      </c>
      <c r="AA10" t="s">
        <v>11</v>
      </c>
      <c r="AB10" t="s">
        <v>11</v>
      </c>
      <c r="AC10" t="s">
        <v>11</v>
      </c>
      <c r="AD10" t="s">
        <v>11</v>
      </c>
      <c r="AE10" t="s">
        <v>11</v>
      </c>
      <c r="AF10" t="s">
        <v>343</v>
      </c>
      <c r="AG10" t="s">
        <v>11</v>
      </c>
      <c r="AH10" t="s">
        <v>1642</v>
      </c>
      <c r="AI10" t="s">
        <v>11</v>
      </c>
      <c r="AJ10" t="s">
        <v>11</v>
      </c>
      <c r="AK10" t="s">
        <v>11</v>
      </c>
      <c r="AL10" t="s">
        <v>822</v>
      </c>
      <c r="AM10" t="s">
        <v>11</v>
      </c>
      <c r="AN10" t="s">
        <v>11</v>
      </c>
      <c r="AO10" t="s">
        <v>339</v>
      </c>
      <c r="AP10" t="s">
        <v>11</v>
      </c>
      <c r="AQ10" t="s">
        <v>11</v>
      </c>
      <c r="AR10" t="s">
        <v>11</v>
      </c>
      <c r="AS10" t="s">
        <v>11</v>
      </c>
      <c r="AT10" t="s">
        <v>11</v>
      </c>
      <c r="AU10" t="s">
        <v>11</v>
      </c>
      <c r="AV10" t="s">
        <v>11</v>
      </c>
      <c r="AW10" t="s">
        <v>11</v>
      </c>
      <c r="AX10" t="s">
        <v>11</v>
      </c>
      <c r="AY10" t="s">
        <v>11</v>
      </c>
      <c r="AZ10" t="s">
        <v>11</v>
      </c>
      <c r="BA10" t="s">
        <v>11</v>
      </c>
      <c r="BB10" t="s">
        <v>349</v>
      </c>
      <c r="BC10" t="s">
        <v>11</v>
      </c>
      <c r="BD10" t="s">
        <v>11</v>
      </c>
      <c r="BE10" t="s">
        <v>11</v>
      </c>
      <c r="BF10" t="s">
        <v>11</v>
      </c>
      <c r="BG10" t="s">
        <v>11</v>
      </c>
      <c r="BH10" t="s">
        <v>11</v>
      </c>
      <c r="BI10" t="s">
        <v>11</v>
      </c>
      <c r="BJ10" t="s">
        <v>11</v>
      </c>
      <c r="BK10" t="s">
        <v>11</v>
      </c>
      <c r="BL10" t="s">
        <v>11</v>
      </c>
      <c r="BM10" t="s">
        <v>11</v>
      </c>
      <c r="BN10" t="s">
        <v>11</v>
      </c>
      <c r="BO10" t="s">
        <v>11</v>
      </c>
      <c r="BP10" t="s">
        <v>11</v>
      </c>
      <c r="BQ10" t="s">
        <v>11</v>
      </c>
      <c r="BR10" t="s">
        <v>11</v>
      </c>
    </row>
    <row r="11" spans="1:70">
      <c r="A11" t="s">
        <v>328</v>
      </c>
      <c r="B11" t="s">
        <v>9</v>
      </c>
      <c r="C11" t="s">
        <v>329</v>
      </c>
      <c r="D11" t="s">
        <v>299</v>
      </c>
      <c r="E11" t="s">
        <v>818</v>
      </c>
      <c r="F11" t="s">
        <v>330</v>
      </c>
      <c r="G11" s="22">
        <v>43040</v>
      </c>
      <c r="H11" s="22">
        <v>44469</v>
      </c>
      <c r="I11" t="s">
        <v>331</v>
      </c>
      <c r="J11" t="s">
        <v>332</v>
      </c>
      <c r="K11" t="s">
        <v>11</v>
      </c>
      <c r="L11" t="s">
        <v>333</v>
      </c>
      <c r="M11" t="s">
        <v>334</v>
      </c>
      <c r="N11" t="s">
        <v>335</v>
      </c>
      <c r="O11" t="s">
        <v>336</v>
      </c>
      <c r="P11" t="s">
        <v>337</v>
      </c>
      <c r="Q11" t="s">
        <v>819</v>
      </c>
      <c r="R11" t="s">
        <v>820</v>
      </c>
      <c r="S11" t="s">
        <v>457</v>
      </c>
      <c r="T11" t="s">
        <v>11</v>
      </c>
      <c r="U11" t="s">
        <v>11</v>
      </c>
      <c r="V11" t="s">
        <v>11</v>
      </c>
      <c r="W11" t="s">
        <v>338</v>
      </c>
      <c r="X11" t="s">
        <v>11</v>
      </c>
      <c r="Y11" t="s">
        <v>11</v>
      </c>
      <c r="Z11" t="s">
        <v>11</v>
      </c>
      <c r="AA11" t="s">
        <v>11</v>
      </c>
      <c r="AB11" t="s">
        <v>11</v>
      </c>
      <c r="AC11" t="s">
        <v>11</v>
      </c>
      <c r="AD11" t="s">
        <v>11</v>
      </c>
      <c r="AE11" t="s">
        <v>11</v>
      </c>
      <c r="AF11" t="s">
        <v>821</v>
      </c>
      <c r="AG11" t="s">
        <v>11</v>
      </c>
      <c r="AH11" t="s">
        <v>1642</v>
      </c>
      <c r="AI11" t="s">
        <v>11</v>
      </c>
      <c r="AJ11" t="s">
        <v>11</v>
      </c>
      <c r="AK11" t="s">
        <v>11</v>
      </c>
      <c r="AL11" t="s">
        <v>822</v>
      </c>
      <c r="AM11" t="s">
        <v>11</v>
      </c>
      <c r="AN11" t="s">
        <v>11</v>
      </c>
      <c r="AO11" t="s">
        <v>339</v>
      </c>
      <c r="AP11" t="s">
        <v>11</v>
      </c>
      <c r="AQ11" t="s">
        <v>11</v>
      </c>
      <c r="AR11" t="s">
        <v>11</v>
      </c>
      <c r="AS11" t="s">
        <v>11</v>
      </c>
      <c r="AT11" t="s">
        <v>11</v>
      </c>
      <c r="AU11" t="s">
        <v>11</v>
      </c>
      <c r="AV11" t="s">
        <v>11</v>
      </c>
      <c r="AW11" t="s">
        <v>11</v>
      </c>
      <c r="AX11" t="s">
        <v>11</v>
      </c>
      <c r="AY11" t="s">
        <v>11</v>
      </c>
      <c r="AZ11" t="s">
        <v>11</v>
      </c>
      <c r="BA11" t="s">
        <v>11</v>
      </c>
      <c r="BB11" t="s">
        <v>340</v>
      </c>
      <c r="BC11" t="s">
        <v>11</v>
      </c>
      <c r="BD11" t="s">
        <v>11</v>
      </c>
      <c r="BE11" t="s">
        <v>11</v>
      </c>
      <c r="BF11" t="s">
        <v>11</v>
      </c>
      <c r="BG11" t="s">
        <v>11</v>
      </c>
      <c r="BH11" t="s">
        <v>11</v>
      </c>
      <c r="BI11" t="s">
        <v>11</v>
      </c>
      <c r="BJ11" t="s">
        <v>11</v>
      </c>
      <c r="BK11" t="s">
        <v>11</v>
      </c>
      <c r="BL11" t="s">
        <v>11</v>
      </c>
      <c r="BM11" t="s">
        <v>11</v>
      </c>
      <c r="BN11" t="s">
        <v>11</v>
      </c>
      <c r="BO11" t="s">
        <v>11</v>
      </c>
      <c r="BP11" t="s">
        <v>11</v>
      </c>
      <c r="BQ11" t="s">
        <v>11</v>
      </c>
      <c r="BR11" t="s">
        <v>11</v>
      </c>
    </row>
    <row r="12" spans="1:70">
      <c r="A12" t="s">
        <v>328</v>
      </c>
      <c r="B12" t="s">
        <v>9</v>
      </c>
      <c r="C12" t="s">
        <v>341</v>
      </c>
      <c r="D12" t="s">
        <v>299</v>
      </c>
      <c r="E12" t="s">
        <v>823</v>
      </c>
      <c r="F12" t="s">
        <v>330</v>
      </c>
      <c r="G12" s="22">
        <v>43040</v>
      </c>
      <c r="H12" s="22">
        <v>44469</v>
      </c>
      <c r="I12" t="s">
        <v>331</v>
      </c>
      <c r="J12" t="s">
        <v>332</v>
      </c>
      <c r="K12" t="s">
        <v>11</v>
      </c>
      <c r="L12" t="s">
        <v>333</v>
      </c>
      <c r="M12" t="s">
        <v>458</v>
      </c>
      <c r="N12" t="s">
        <v>342</v>
      </c>
      <c r="O12" t="s">
        <v>336</v>
      </c>
      <c r="P12" t="s">
        <v>337</v>
      </c>
      <c r="Q12" t="s">
        <v>819</v>
      </c>
      <c r="R12" t="s">
        <v>820</v>
      </c>
      <c r="S12" t="s">
        <v>457</v>
      </c>
      <c r="T12" t="s">
        <v>11</v>
      </c>
      <c r="U12" t="s">
        <v>11</v>
      </c>
      <c r="V12" t="s">
        <v>11</v>
      </c>
      <c r="W12" t="s">
        <v>338</v>
      </c>
      <c r="X12" t="s">
        <v>11</v>
      </c>
      <c r="Y12" t="s">
        <v>11</v>
      </c>
      <c r="Z12" t="s">
        <v>11</v>
      </c>
      <c r="AA12" t="s">
        <v>11</v>
      </c>
      <c r="AB12" t="s">
        <v>11</v>
      </c>
      <c r="AC12" t="s">
        <v>11</v>
      </c>
      <c r="AD12" t="s">
        <v>11</v>
      </c>
      <c r="AE12" t="s">
        <v>11</v>
      </c>
      <c r="AF12" t="s">
        <v>824</v>
      </c>
      <c r="AG12" t="s">
        <v>11</v>
      </c>
      <c r="AH12" t="s">
        <v>1642</v>
      </c>
      <c r="AI12" t="s">
        <v>11</v>
      </c>
      <c r="AJ12" t="s">
        <v>11</v>
      </c>
      <c r="AK12" t="s">
        <v>11</v>
      </c>
      <c r="AL12" t="s">
        <v>822</v>
      </c>
      <c r="AM12" t="s">
        <v>11</v>
      </c>
      <c r="AN12" t="s">
        <v>11</v>
      </c>
      <c r="AO12" t="s">
        <v>339</v>
      </c>
      <c r="AP12" t="s">
        <v>11</v>
      </c>
      <c r="AQ12" t="s">
        <v>11</v>
      </c>
      <c r="AR12" t="s">
        <v>11</v>
      </c>
      <c r="AS12" t="s">
        <v>11</v>
      </c>
      <c r="AT12" t="s">
        <v>11</v>
      </c>
      <c r="AU12" t="s">
        <v>11</v>
      </c>
      <c r="AV12" t="s">
        <v>11</v>
      </c>
      <c r="AW12" t="s">
        <v>11</v>
      </c>
      <c r="AX12" t="s">
        <v>11</v>
      </c>
      <c r="AY12" t="s">
        <v>11</v>
      </c>
      <c r="AZ12" t="s">
        <v>11</v>
      </c>
      <c r="BA12" t="s">
        <v>11</v>
      </c>
      <c r="BB12" t="s">
        <v>340</v>
      </c>
      <c r="BC12" t="s">
        <v>11</v>
      </c>
      <c r="BD12" t="s">
        <v>11</v>
      </c>
      <c r="BE12" t="s">
        <v>11</v>
      </c>
      <c r="BF12" t="s">
        <v>11</v>
      </c>
      <c r="BG12" t="s">
        <v>11</v>
      </c>
      <c r="BH12" t="s">
        <v>11</v>
      </c>
      <c r="BI12" t="s">
        <v>11</v>
      </c>
      <c r="BJ12" t="s">
        <v>11</v>
      </c>
      <c r="BK12" t="s">
        <v>11</v>
      </c>
      <c r="BL12" t="s">
        <v>11</v>
      </c>
      <c r="BM12" t="s">
        <v>11</v>
      </c>
      <c r="BN12" t="s">
        <v>11</v>
      </c>
      <c r="BO12" t="s">
        <v>11</v>
      </c>
      <c r="BP12" t="s">
        <v>11</v>
      </c>
      <c r="BQ12" t="s">
        <v>11</v>
      </c>
      <c r="BR12" t="s">
        <v>11</v>
      </c>
    </row>
    <row r="13" spans="1:70">
      <c r="A13" t="s">
        <v>328</v>
      </c>
      <c r="B13" t="s">
        <v>9</v>
      </c>
      <c r="C13" t="s">
        <v>1153</v>
      </c>
      <c r="D13" t="s">
        <v>299</v>
      </c>
      <c r="E13" t="s">
        <v>1351</v>
      </c>
      <c r="F13" t="s">
        <v>1109</v>
      </c>
      <c r="G13" s="22">
        <v>43678</v>
      </c>
      <c r="H13" s="22">
        <v>44469</v>
      </c>
      <c r="I13" t="s">
        <v>331</v>
      </c>
      <c r="J13" t="s">
        <v>332</v>
      </c>
      <c r="K13" t="s">
        <v>11</v>
      </c>
      <c r="L13" t="s">
        <v>1154</v>
      </c>
      <c r="M13" t="s">
        <v>950</v>
      </c>
      <c r="N13" t="s">
        <v>1155</v>
      </c>
      <c r="O13" t="s">
        <v>336</v>
      </c>
      <c r="P13" t="s">
        <v>337</v>
      </c>
      <c r="Q13" t="s">
        <v>825</v>
      </c>
      <c r="R13" t="s">
        <v>820</v>
      </c>
      <c r="S13" t="s">
        <v>457</v>
      </c>
      <c r="T13" t="s">
        <v>11</v>
      </c>
      <c r="U13" t="s">
        <v>11</v>
      </c>
      <c r="V13" t="s">
        <v>11</v>
      </c>
      <c r="W13" t="s">
        <v>338</v>
      </c>
      <c r="X13" t="s">
        <v>11</v>
      </c>
      <c r="Y13" t="s">
        <v>11</v>
      </c>
      <c r="Z13" t="s">
        <v>11</v>
      </c>
      <c r="AA13" t="s">
        <v>11</v>
      </c>
      <c r="AB13" t="s">
        <v>11</v>
      </c>
      <c r="AC13" t="s">
        <v>11</v>
      </c>
      <c r="AD13" t="s">
        <v>11</v>
      </c>
      <c r="AE13" t="s">
        <v>11</v>
      </c>
      <c r="AF13" t="s">
        <v>343</v>
      </c>
      <c r="AG13" t="s">
        <v>11</v>
      </c>
      <c r="AH13" t="s">
        <v>1642</v>
      </c>
      <c r="AI13" t="s">
        <v>11</v>
      </c>
      <c r="AJ13" t="s">
        <v>11</v>
      </c>
      <c r="AK13" t="s">
        <v>11</v>
      </c>
      <c r="AL13" t="s">
        <v>822</v>
      </c>
      <c r="AM13" t="s">
        <v>11</v>
      </c>
      <c r="AN13" t="s">
        <v>11</v>
      </c>
      <c r="AO13" t="s">
        <v>339</v>
      </c>
      <c r="AP13" t="s">
        <v>11</v>
      </c>
      <c r="AQ13" t="s">
        <v>11</v>
      </c>
      <c r="AR13" t="s">
        <v>11</v>
      </c>
      <c r="AS13" t="s">
        <v>11</v>
      </c>
      <c r="AT13" t="s">
        <v>11</v>
      </c>
      <c r="AU13" t="s">
        <v>11</v>
      </c>
      <c r="AV13" t="s">
        <v>11</v>
      </c>
      <c r="AW13" t="s">
        <v>11</v>
      </c>
      <c r="AX13" t="s">
        <v>11</v>
      </c>
      <c r="AY13" t="s">
        <v>11</v>
      </c>
      <c r="AZ13" t="s">
        <v>11</v>
      </c>
      <c r="BA13" t="s">
        <v>11</v>
      </c>
      <c r="BB13" t="s">
        <v>340</v>
      </c>
      <c r="BC13" t="s">
        <v>11</v>
      </c>
      <c r="BD13" t="s">
        <v>11</v>
      </c>
      <c r="BE13" t="s">
        <v>11</v>
      </c>
      <c r="BF13" t="s">
        <v>11</v>
      </c>
      <c r="BG13" t="s">
        <v>11</v>
      </c>
      <c r="BH13" t="s">
        <v>11</v>
      </c>
      <c r="BI13" t="s">
        <v>11</v>
      </c>
      <c r="BJ13" t="s">
        <v>11</v>
      </c>
      <c r="BK13" t="s">
        <v>11</v>
      </c>
      <c r="BL13" t="s">
        <v>11</v>
      </c>
      <c r="BM13" t="s">
        <v>11</v>
      </c>
      <c r="BN13" t="s">
        <v>11</v>
      </c>
      <c r="BO13" t="s">
        <v>11</v>
      </c>
      <c r="BP13" t="s">
        <v>11</v>
      </c>
      <c r="BQ13" t="s">
        <v>11</v>
      </c>
      <c r="BR13" t="s">
        <v>11</v>
      </c>
    </row>
    <row r="14" spans="1:70">
      <c r="A14" t="s">
        <v>328</v>
      </c>
      <c r="B14" t="s">
        <v>9</v>
      </c>
      <c r="C14" t="s">
        <v>1156</v>
      </c>
      <c r="D14" t="s">
        <v>299</v>
      </c>
      <c r="E14" t="s">
        <v>1352</v>
      </c>
      <c r="F14" t="s">
        <v>1109</v>
      </c>
      <c r="G14" s="22">
        <v>43678</v>
      </c>
      <c r="H14" s="22">
        <v>44469</v>
      </c>
      <c r="I14" t="s">
        <v>331</v>
      </c>
      <c r="J14" t="s">
        <v>332</v>
      </c>
      <c r="K14" t="s">
        <v>11</v>
      </c>
      <c r="L14" t="s">
        <v>1157</v>
      </c>
      <c r="M14" t="s">
        <v>950</v>
      </c>
      <c r="N14" t="s">
        <v>1158</v>
      </c>
      <c r="O14" t="s">
        <v>336</v>
      </c>
      <c r="P14" t="s">
        <v>337</v>
      </c>
      <c r="Q14" t="s">
        <v>825</v>
      </c>
      <c r="R14" t="s">
        <v>820</v>
      </c>
      <c r="S14" t="s">
        <v>457</v>
      </c>
      <c r="T14" t="s">
        <v>11</v>
      </c>
      <c r="U14" t="s">
        <v>11</v>
      </c>
      <c r="V14" t="s">
        <v>11</v>
      </c>
      <c r="W14" t="s">
        <v>338</v>
      </c>
      <c r="X14" t="s">
        <v>11</v>
      </c>
      <c r="Y14" t="s">
        <v>11</v>
      </c>
      <c r="Z14" t="s">
        <v>11</v>
      </c>
      <c r="AA14" t="s">
        <v>11</v>
      </c>
      <c r="AB14" t="s">
        <v>11</v>
      </c>
      <c r="AC14" t="s">
        <v>11</v>
      </c>
      <c r="AD14" t="s">
        <v>11</v>
      </c>
      <c r="AE14" t="s">
        <v>11</v>
      </c>
      <c r="AF14" t="s">
        <v>343</v>
      </c>
      <c r="AG14" t="s">
        <v>11</v>
      </c>
      <c r="AH14" t="s">
        <v>1642</v>
      </c>
      <c r="AI14" t="s">
        <v>11</v>
      </c>
      <c r="AJ14" t="s">
        <v>11</v>
      </c>
      <c r="AK14" t="s">
        <v>11</v>
      </c>
      <c r="AL14" t="s">
        <v>822</v>
      </c>
      <c r="AM14" t="s">
        <v>11</v>
      </c>
      <c r="AN14" t="s">
        <v>11</v>
      </c>
      <c r="AO14" t="s">
        <v>339</v>
      </c>
      <c r="AP14" t="s">
        <v>11</v>
      </c>
      <c r="AQ14" t="s">
        <v>11</v>
      </c>
      <c r="AR14" t="s">
        <v>11</v>
      </c>
      <c r="AS14" t="s">
        <v>11</v>
      </c>
      <c r="AT14" t="s">
        <v>11</v>
      </c>
      <c r="AU14" t="s">
        <v>11</v>
      </c>
      <c r="AV14" t="s">
        <v>11</v>
      </c>
      <c r="AW14" t="s">
        <v>11</v>
      </c>
      <c r="AX14" t="s">
        <v>11</v>
      </c>
      <c r="AY14" t="s">
        <v>11</v>
      </c>
      <c r="AZ14" t="s">
        <v>11</v>
      </c>
      <c r="BA14" t="s">
        <v>11</v>
      </c>
      <c r="BB14" t="s">
        <v>340</v>
      </c>
      <c r="BC14" t="s">
        <v>11</v>
      </c>
      <c r="BD14" t="s">
        <v>11</v>
      </c>
      <c r="BE14" t="s">
        <v>11</v>
      </c>
      <c r="BF14" t="s">
        <v>11</v>
      </c>
      <c r="BG14" t="s">
        <v>11</v>
      </c>
      <c r="BH14" t="s">
        <v>11</v>
      </c>
      <c r="BI14" t="s">
        <v>11</v>
      </c>
      <c r="BJ14" t="s">
        <v>11</v>
      </c>
      <c r="BK14" t="s">
        <v>11</v>
      </c>
      <c r="BL14" t="s">
        <v>11</v>
      </c>
      <c r="BM14" t="s">
        <v>11</v>
      </c>
      <c r="BN14" t="s">
        <v>11</v>
      </c>
      <c r="BO14" t="s">
        <v>11</v>
      </c>
      <c r="BP14" t="s">
        <v>11</v>
      </c>
      <c r="BQ14" t="s">
        <v>11</v>
      </c>
      <c r="BR14" t="s">
        <v>11</v>
      </c>
    </row>
    <row r="15" spans="1:70">
      <c r="A15" t="s">
        <v>328</v>
      </c>
      <c r="B15" t="s">
        <v>9</v>
      </c>
      <c r="C15" t="s">
        <v>1159</v>
      </c>
      <c r="D15" t="s">
        <v>299</v>
      </c>
      <c r="E15" t="s">
        <v>1160</v>
      </c>
      <c r="F15" t="s">
        <v>1109</v>
      </c>
      <c r="G15" s="22">
        <v>43678</v>
      </c>
      <c r="H15" s="22">
        <v>44469</v>
      </c>
      <c r="I15" t="s">
        <v>331</v>
      </c>
      <c r="J15" t="s">
        <v>345</v>
      </c>
      <c r="K15" t="s">
        <v>11</v>
      </c>
      <c r="L15" t="s">
        <v>1157</v>
      </c>
      <c r="M15" t="s">
        <v>346</v>
      </c>
      <c r="N15" t="s">
        <v>1161</v>
      </c>
      <c r="O15" t="s">
        <v>336</v>
      </c>
      <c r="P15" t="s">
        <v>337</v>
      </c>
      <c r="Q15" t="s">
        <v>825</v>
      </c>
      <c r="R15" t="s">
        <v>347</v>
      </c>
      <c r="S15" t="s">
        <v>457</v>
      </c>
      <c r="T15" t="s">
        <v>11</v>
      </c>
      <c r="U15" t="s">
        <v>11</v>
      </c>
      <c r="V15" t="s">
        <v>11</v>
      </c>
      <c r="W15" t="s">
        <v>338</v>
      </c>
      <c r="X15" t="s">
        <v>11</v>
      </c>
      <c r="Y15" t="s">
        <v>11</v>
      </c>
      <c r="Z15" t="s">
        <v>11</v>
      </c>
      <c r="AA15" t="s">
        <v>11</v>
      </c>
      <c r="AB15" t="s">
        <v>348</v>
      </c>
      <c r="AC15" t="s">
        <v>11</v>
      </c>
      <c r="AD15" t="s">
        <v>11</v>
      </c>
      <c r="AE15" t="s">
        <v>11</v>
      </c>
      <c r="AF15" t="s">
        <v>343</v>
      </c>
      <c r="AG15" t="s">
        <v>11</v>
      </c>
      <c r="AH15" t="s">
        <v>1642</v>
      </c>
      <c r="AI15" t="s">
        <v>11</v>
      </c>
      <c r="AJ15" t="s">
        <v>11</v>
      </c>
      <c r="AK15" t="s">
        <v>11</v>
      </c>
      <c r="AL15" t="s">
        <v>949</v>
      </c>
      <c r="AM15" t="s">
        <v>11</v>
      </c>
      <c r="AN15" t="s">
        <v>11</v>
      </c>
      <c r="AO15" t="s">
        <v>339</v>
      </c>
      <c r="AP15" t="s">
        <v>11</v>
      </c>
      <c r="AQ15" t="s">
        <v>11</v>
      </c>
      <c r="AR15" t="s">
        <v>11</v>
      </c>
      <c r="AS15" t="s">
        <v>11</v>
      </c>
      <c r="AT15" t="s">
        <v>11</v>
      </c>
      <c r="AU15" t="s">
        <v>11</v>
      </c>
      <c r="AV15" t="s">
        <v>11</v>
      </c>
      <c r="AW15" t="s">
        <v>11</v>
      </c>
      <c r="AX15" t="s">
        <v>11</v>
      </c>
      <c r="AY15" t="s">
        <v>11</v>
      </c>
      <c r="AZ15" t="s">
        <v>11</v>
      </c>
      <c r="BA15" t="s">
        <v>11</v>
      </c>
      <c r="BB15" t="s">
        <v>349</v>
      </c>
      <c r="BC15" t="s">
        <v>11</v>
      </c>
      <c r="BD15" t="s">
        <v>11</v>
      </c>
      <c r="BE15" t="s">
        <v>11</v>
      </c>
      <c r="BF15" t="s">
        <v>11</v>
      </c>
      <c r="BG15" t="s">
        <v>11</v>
      </c>
      <c r="BH15" t="s">
        <v>11</v>
      </c>
      <c r="BI15" t="s">
        <v>11</v>
      </c>
      <c r="BJ15" t="s">
        <v>11</v>
      </c>
      <c r="BK15" t="s">
        <v>11</v>
      </c>
      <c r="BL15" t="s">
        <v>11</v>
      </c>
      <c r="BM15" t="s">
        <v>11</v>
      </c>
      <c r="BN15" t="s">
        <v>11</v>
      </c>
      <c r="BO15" t="s">
        <v>11</v>
      </c>
      <c r="BP15" t="s">
        <v>11</v>
      </c>
      <c r="BQ15" t="s">
        <v>11</v>
      </c>
      <c r="BR15" t="s">
        <v>11</v>
      </c>
    </row>
    <row r="16" spans="1:70">
      <c r="A16" t="s">
        <v>328</v>
      </c>
      <c r="B16" t="s">
        <v>9</v>
      </c>
      <c r="C16" t="s">
        <v>1167</v>
      </c>
      <c r="D16" t="s">
        <v>299</v>
      </c>
      <c r="E16" t="s">
        <v>1353</v>
      </c>
      <c r="F16" t="s">
        <v>1123</v>
      </c>
      <c r="G16" s="22">
        <v>43709</v>
      </c>
      <c r="H16" s="22">
        <v>44469</v>
      </c>
      <c r="I16" t="s">
        <v>331</v>
      </c>
      <c r="J16" t="s">
        <v>332</v>
      </c>
      <c r="K16" t="s">
        <v>11</v>
      </c>
      <c r="L16" t="s">
        <v>1168</v>
      </c>
      <c r="M16" t="s">
        <v>1169</v>
      </c>
      <c r="N16" t="s">
        <v>1170</v>
      </c>
      <c r="O16" t="s">
        <v>336</v>
      </c>
      <c r="P16" t="s">
        <v>337</v>
      </c>
      <c r="Q16" t="s">
        <v>825</v>
      </c>
      <c r="R16" t="s">
        <v>1171</v>
      </c>
      <c r="S16" t="s">
        <v>1172</v>
      </c>
      <c r="T16" t="s">
        <v>11</v>
      </c>
      <c r="U16" t="s">
        <v>11</v>
      </c>
      <c r="V16" t="s">
        <v>11</v>
      </c>
      <c r="W16" t="s">
        <v>338</v>
      </c>
      <c r="X16" t="s">
        <v>11</v>
      </c>
      <c r="Y16" t="s">
        <v>11</v>
      </c>
      <c r="Z16" t="s">
        <v>11</v>
      </c>
      <c r="AA16" t="s">
        <v>11</v>
      </c>
      <c r="AB16" t="s">
        <v>11</v>
      </c>
      <c r="AC16" t="s">
        <v>11</v>
      </c>
      <c r="AD16" t="s">
        <v>11</v>
      </c>
      <c r="AE16" t="s">
        <v>11</v>
      </c>
      <c r="AF16" t="s">
        <v>1173</v>
      </c>
      <c r="AG16" t="s">
        <v>11</v>
      </c>
      <c r="AH16" t="s">
        <v>1642</v>
      </c>
      <c r="AI16" t="s">
        <v>11</v>
      </c>
      <c r="AJ16" t="s">
        <v>11</v>
      </c>
      <c r="AK16" t="s">
        <v>11</v>
      </c>
      <c r="AL16" t="s">
        <v>822</v>
      </c>
      <c r="AM16" t="s">
        <v>11</v>
      </c>
      <c r="AN16" t="s">
        <v>11</v>
      </c>
      <c r="AO16" t="s">
        <v>339</v>
      </c>
      <c r="AP16" t="s">
        <v>11</v>
      </c>
      <c r="AQ16" t="s">
        <v>11</v>
      </c>
      <c r="AR16" t="s">
        <v>11</v>
      </c>
      <c r="AS16" t="s">
        <v>11</v>
      </c>
      <c r="AT16" t="s">
        <v>11</v>
      </c>
      <c r="AU16" t="s">
        <v>11</v>
      </c>
      <c r="AV16" t="s">
        <v>11</v>
      </c>
      <c r="AW16" t="s">
        <v>11</v>
      </c>
      <c r="AX16" t="s">
        <v>11</v>
      </c>
      <c r="AY16" t="s">
        <v>11</v>
      </c>
      <c r="AZ16" t="s">
        <v>11</v>
      </c>
      <c r="BA16" t="s">
        <v>11</v>
      </c>
      <c r="BB16" t="s">
        <v>349</v>
      </c>
      <c r="BC16" t="s">
        <v>11</v>
      </c>
      <c r="BD16" t="s">
        <v>11</v>
      </c>
      <c r="BE16" t="s">
        <v>11</v>
      </c>
      <c r="BF16" t="s">
        <v>11</v>
      </c>
      <c r="BG16" t="s">
        <v>11</v>
      </c>
      <c r="BH16" t="s">
        <v>11</v>
      </c>
      <c r="BI16" t="s">
        <v>11</v>
      </c>
      <c r="BJ16" t="s">
        <v>11</v>
      </c>
      <c r="BK16" t="s">
        <v>11</v>
      </c>
      <c r="BL16" t="s">
        <v>11</v>
      </c>
      <c r="BM16" t="s">
        <v>11</v>
      </c>
      <c r="BN16" t="s">
        <v>11</v>
      </c>
      <c r="BO16" t="s">
        <v>11</v>
      </c>
      <c r="BP16" t="s">
        <v>11</v>
      </c>
      <c r="BQ16" t="s">
        <v>11</v>
      </c>
      <c r="BR16" t="s">
        <v>11</v>
      </c>
    </row>
    <row r="17" spans="1:70">
      <c r="A17" t="s">
        <v>328</v>
      </c>
      <c r="B17" t="s">
        <v>9</v>
      </c>
      <c r="C17" t="s">
        <v>1316</v>
      </c>
      <c r="D17" t="s">
        <v>299</v>
      </c>
      <c r="E17" t="s">
        <v>1317</v>
      </c>
      <c r="F17" t="s">
        <v>1123</v>
      </c>
      <c r="G17" s="22">
        <v>43739</v>
      </c>
      <c r="H17" s="22">
        <v>44469</v>
      </c>
      <c r="I17" t="s">
        <v>331</v>
      </c>
      <c r="J17" t="s">
        <v>345</v>
      </c>
      <c r="K17" t="s">
        <v>11</v>
      </c>
      <c r="L17" t="s">
        <v>1318</v>
      </c>
      <c r="M17" t="s">
        <v>1319</v>
      </c>
      <c r="N17" t="s">
        <v>1320</v>
      </c>
      <c r="O17" t="s">
        <v>336</v>
      </c>
      <c r="P17" t="s">
        <v>337</v>
      </c>
      <c r="Q17" t="s">
        <v>825</v>
      </c>
      <c r="R17" t="s">
        <v>820</v>
      </c>
      <c r="S17" t="s">
        <v>457</v>
      </c>
      <c r="T17" t="s">
        <v>11</v>
      </c>
      <c r="U17" t="s">
        <v>11</v>
      </c>
      <c r="V17" t="s">
        <v>11</v>
      </c>
      <c r="W17" t="s">
        <v>338</v>
      </c>
      <c r="X17" t="s">
        <v>11</v>
      </c>
      <c r="Y17" t="s">
        <v>11</v>
      </c>
      <c r="Z17" t="s">
        <v>11</v>
      </c>
      <c r="AA17" t="s">
        <v>11</v>
      </c>
      <c r="AB17" t="s">
        <v>348</v>
      </c>
      <c r="AC17" t="s">
        <v>11</v>
      </c>
      <c r="AD17" t="s">
        <v>11</v>
      </c>
      <c r="AE17" t="s">
        <v>11</v>
      </c>
      <c r="AF17" t="s">
        <v>343</v>
      </c>
      <c r="AG17" t="s">
        <v>11</v>
      </c>
      <c r="AH17" t="s">
        <v>1642</v>
      </c>
      <c r="AI17" t="s">
        <v>11</v>
      </c>
      <c r="AJ17" t="s">
        <v>11</v>
      </c>
      <c r="AK17" t="s">
        <v>11</v>
      </c>
      <c r="AL17" t="s">
        <v>949</v>
      </c>
      <c r="AM17" t="s">
        <v>11</v>
      </c>
      <c r="AN17" t="s">
        <v>11</v>
      </c>
      <c r="AO17" t="s">
        <v>339</v>
      </c>
      <c r="AP17" t="s">
        <v>11</v>
      </c>
      <c r="AQ17" t="s">
        <v>11</v>
      </c>
      <c r="AR17" t="s">
        <v>11</v>
      </c>
      <c r="AS17" t="s">
        <v>11</v>
      </c>
      <c r="AT17" t="s">
        <v>11</v>
      </c>
      <c r="AU17" t="s">
        <v>11</v>
      </c>
      <c r="AV17" t="s">
        <v>11</v>
      </c>
      <c r="AW17" t="s">
        <v>11</v>
      </c>
      <c r="AX17" t="s">
        <v>11</v>
      </c>
      <c r="AY17" t="s">
        <v>11</v>
      </c>
      <c r="AZ17" t="s">
        <v>11</v>
      </c>
      <c r="BA17" t="s">
        <v>11</v>
      </c>
      <c r="BB17" t="s">
        <v>349</v>
      </c>
      <c r="BC17" t="s">
        <v>11</v>
      </c>
      <c r="BD17" t="s">
        <v>11</v>
      </c>
      <c r="BE17" t="s">
        <v>11</v>
      </c>
      <c r="BF17" t="s">
        <v>11</v>
      </c>
      <c r="BG17" t="s">
        <v>11</v>
      </c>
      <c r="BH17" t="s">
        <v>11</v>
      </c>
      <c r="BI17" t="s">
        <v>11</v>
      </c>
      <c r="BJ17" t="s">
        <v>11</v>
      </c>
      <c r="BK17" t="s">
        <v>11</v>
      </c>
      <c r="BL17" t="s">
        <v>11</v>
      </c>
      <c r="BM17" t="s">
        <v>11</v>
      </c>
      <c r="BN17" t="s">
        <v>11</v>
      </c>
      <c r="BO17" t="s">
        <v>11</v>
      </c>
      <c r="BP17" t="s">
        <v>11</v>
      </c>
      <c r="BQ17" t="s">
        <v>11</v>
      </c>
      <c r="BR17" t="s">
        <v>11</v>
      </c>
    </row>
    <row r="18" spans="1:70">
      <c r="A18" t="s">
        <v>328</v>
      </c>
      <c r="B18" t="s">
        <v>9</v>
      </c>
      <c r="C18" t="s">
        <v>1321</v>
      </c>
      <c r="D18" t="s">
        <v>299</v>
      </c>
      <c r="E18" t="s">
        <v>1354</v>
      </c>
      <c r="F18" t="s">
        <v>1123</v>
      </c>
      <c r="G18" s="22">
        <v>43739</v>
      </c>
      <c r="H18" s="22">
        <v>44469</v>
      </c>
      <c r="I18" t="s">
        <v>331</v>
      </c>
      <c r="J18" t="s">
        <v>345</v>
      </c>
      <c r="K18" t="s">
        <v>11</v>
      </c>
      <c r="L18" t="s">
        <v>1318</v>
      </c>
      <c r="M18" t="s">
        <v>1319</v>
      </c>
      <c r="N18" t="s">
        <v>1320</v>
      </c>
      <c r="O18" t="s">
        <v>336</v>
      </c>
      <c r="P18" t="s">
        <v>337</v>
      </c>
      <c r="Q18" t="s">
        <v>1322</v>
      </c>
      <c r="R18" t="s">
        <v>820</v>
      </c>
      <c r="S18" t="s">
        <v>457</v>
      </c>
      <c r="T18" t="s">
        <v>11</v>
      </c>
      <c r="U18" t="s">
        <v>11</v>
      </c>
      <c r="V18" t="s">
        <v>11</v>
      </c>
      <c r="W18" t="s">
        <v>338</v>
      </c>
      <c r="X18" t="s">
        <v>11</v>
      </c>
      <c r="Y18" t="s">
        <v>11</v>
      </c>
      <c r="Z18" t="s">
        <v>11</v>
      </c>
      <c r="AA18" t="s">
        <v>11</v>
      </c>
      <c r="AB18" t="s">
        <v>348</v>
      </c>
      <c r="AC18" t="s">
        <v>11</v>
      </c>
      <c r="AD18" t="s">
        <v>11</v>
      </c>
      <c r="AE18" t="s">
        <v>11</v>
      </c>
      <c r="AF18" t="s">
        <v>343</v>
      </c>
      <c r="AG18" t="s">
        <v>11</v>
      </c>
      <c r="AH18" t="s">
        <v>1642</v>
      </c>
      <c r="AI18" t="s">
        <v>11</v>
      </c>
      <c r="AJ18" t="s">
        <v>11</v>
      </c>
      <c r="AK18" t="s">
        <v>11</v>
      </c>
      <c r="AL18" t="s">
        <v>949</v>
      </c>
      <c r="AM18" t="s">
        <v>11</v>
      </c>
      <c r="AN18" t="s">
        <v>11</v>
      </c>
      <c r="AO18" t="s">
        <v>339</v>
      </c>
      <c r="AP18" t="s">
        <v>11</v>
      </c>
      <c r="AQ18" t="s">
        <v>11</v>
      </c>
      <c r="AR18" t="s">
        <v>11</v>
      </c>
      <c r="AS18" t="s">
        <v>11</v>
      </c>
      <c r="AT18" t="s">
        <v>11</v>
      </c>
      <c r="AU18" t="s">
        <v>11</v>
      </c>
      <c r="AV18" t="s">
        <v>11</v>
      </c>
      <c r="AW18" t="s">
        <v>11</v>
      </c>
      <c r="AX18" t="s">
        <v>11</v>
      </c>
      <c r="AY18" t="s">
        <v>11</v>
      </c>
      <c r="AZ18" t="s">
        <v>11</v>
      </c>
      <c r="BA18" t="s">
        <v>11</v>
      </c>
      <c r="BB18" t="s">
        <v>349</v>
      </c>
      <c r="BC18" t="s">
        <v>11</v>
      </c>
      <c r="BD18" t="s">
        <v>11</v>
      </c>
      <c r="BE18" t="s">
        <v>11</v>
      </c>
      <c r="BF18" t="s">
        <v>11</v>
      </c>
      <c r="BG18" t="s">
        <v>11</v>
      </c>
      <c r="BH18" t="s">
        <v>11</v>
      </c>
      <c r="BI18" t="s">
        <v>11</v>
      </c>
      <c r="BJ18" t="s">
        <v>11</v>
      </c>
      <c r="BK18" t="s">
        <v>11</v>
      </c>
      <c r="BL18" t="s">
        <v>11</v>
      </c>
      <c r="BM18" t="s">
        <v>11</v>
      </c>
      <c r="BN18" t="s">
        <v>11</v>
      </c>
      <c r="BO18" t="s">
        <v>11</v>
      </c>
      <c r="BP18" t="s">
        <v>11</v>
      </c>
      <c r="BQ18" t="s">
        <v>11</v>
      </c>
      <c r="BR18" t="s">
        <v>11</v>
      </c>
    </row>
    <row r="19" spans="1:70">
      <c r="A19" t="s">
        <v>328</v>
      </c>
      <c r="B19" t="s">
        <v>9</v>
      </c>
      <c r="C19" t="s">
        <v>1447</v>
      </c>
      <c r="D19" t="s">
        <v>299</v>
      </c>
      <c r="E19" t="s">
        <v>1448</v>
      </c>
      <c r="F19" t="s">
        <v>1123</v>
      </c>
      <c r="G19" s="22">
        <v>43864</v>
      </c>
      <c r="H19" s="22">
        <v>44469</v>
      </c>
      <c r="I19" t="s">
        <v>331</v>
      </c>
      <c r="J19" t="s">
        <v>332</v>
      </c>
      <c r="K19" t="s">
        <v>11</v>
      </c>
      <c r="L19" t="s">
        <v>1449</v>
      </c>
      <c r="M19" t="s">
        <v>346</v>
      </c>
      <c r="N19" t="s">
        <v>1155</v>
      </c>
      <c r="O19" t="s">
        <v>336</v>
      </c>
      <c r="P19" t="s">
        <v>337</v>
      </c>
      <c r="Q19" t="s">
        <v>825</v>
      </c>
      <c r="R19" t="s">
        <v>820</v>
      </c>
      <c r="S19" t="s">
        <v>457</v>
      </c>
      <c r="T19" t="s">
        <v>11</v>
      </c>
      <c r="U19" t="s">
        <v>11</v>
      </c>
      <c r="V19" t="s">
        <v>11</v>
      </c>
      <c r="W19" t="s">
        <v>338</v>
      </c>
      <c r="X19" t="s">
        <v>11</v>
      </c>
      <c r="Y19" t="s">
        <v>11</v>
      </c>
      <c r="Z19" t="s">
        <v>11</v>
      </c>
      <c r="AA19" t="s">
        <v>11</v>
      </c>
      <c r="AB19" t="s">
        <v>348</v>
      </c>
      <c r="AC19" t="s">
        <v>11</v>
      </c>
      <c r="AD19" t="s">
        <v>11</v>
      </c>
      <c r="AE19" t="s">
        <v>11</v>
      </c>
      <c r="AF19" t="s">
        <v>343</v>
      </c>
      <c r="AG19" t="s">
        <v>11</v>
      </c>
      <c r="AH19" t="s">
        <v>1642</v>
      </c>
      <c r="AI19" t="s">
        <v>11</v>
      </c>
      <c r="AJ19" t="s">
        <v>11</v>
      </c>
      <c r="AK19" t="s">
        <v>11</v>
      </c>
      <c r="AL19" t="s">
        <v>822</v>
      </c>
      <c r="AM19" t="s">
        <v>11</v>
      </c>
      <c r="AN19" t="s">
        <v>11</v>
      </c>
      <c r="AO19" t="s">
        <v>339</v>
      </c>
      <c r="AP19" t="s">
        <v>11</v>
      </c>
      <c r="AQ19" t="s">
        <v>11</v>
      </c>
      <c r="AR19" t="s">
        <v>11</v>
      </c>
      <c r="AS19" t="s">
        <v>11</v>
      </c>
      <c r="AT19" t="s">
        <v>11</v>
      </c>
      <c r="AU19" t="s">
        <v>11</v>
      </c>
      <c r="AV19" t="s">
        <v>11</v>
      </c>
      <c r="AW19" t="s">
        <v>11</v>
      </c>
      <c r="AX19" t="s">
        <v>11</v>
      </c>
      <c r="AY19" t="s">
        <v>11</v>
      </c>
      <c r="AZ19" t="s">
        <v>11</v>
      </c>
      <c r="BA19" t="s">
        <v>11</v>
      </c>
      <c r="BB19" t="s">
        <v>349</v>
      </c>
      <c r="BC19" t="s">
        <v>11</v>
      </c>
      <c r="BD19" t="s">
        <v>11</v>
      </c>
      <c r="BE19" t="s">
        <v>11</v>
      </c>
      <c r="BF19" t="s">
        <v>11</v>
      </c>
      <c r="BG19" t="s">
        <v>11</v>
      </c>
      <c r="BH19" t="s">
        <v>11</v>
      </c>
      <c r="BI19" t="s">
        <v>11</v>
      </c>
      <c r="BJ19" t="s">
        <v>11</v>
      </c>
      <c r="BK19" t="s">
        <v>11</v>
      </c>
      <c r="BL19" t="s">
        <v>11</v>
      </c>
      <c r="BM19" t="s">
        <v>11</v>
      </c>
      <c r="BN19" t="s">
        <v>11</v>
      </c>
      <c r="BO19" t="s">
        <v>11</v>
      </c>
      <c r="BP19" t="s">
        <v>11</v>
      </c>
      <c r="BQ19" t="s">
        <v>11</v>
      </c>
      <c r="BR19" t="s">
        <v>11</v>
      </c>
    </row>
    <row r="20" spans="1:70">
      <c r="A20" t="s">
        <v>328</v>
      </c>
      <c r="B20" t="s">
        <v>9</v>
      </c>
      <c r="C20" t="s">
        <v>1450</v>
      </c>
      <c r="D20" t="s">
        <v>299</v>
      </c>
      <c r="E20" t="s">
        <v>1451</v>
      </c>
      <c r="F20" t="s">
        <v>1123</v>
      </c>
      <c r="G20" s="22">
        <v>43864</v>
      </c>
      <c r="H20" s="22">
        <v>44469</v>
      </c>
      <c r="I20" t="s">
        <v>331</v>
      </c>
      <c r="J20" t="s">
        <v>332</v>
      </c>
      <c r="K20" t="s">
        <v>11</v>
      </c>
      <c r="L20" t="s">
        <v>1449</v>
      </c>
      <c r="M20" t="s">
        <v>1452</v>
      </c>
      <c r="N20" t="s">
        <v>1155</v>
      </c>
      <c r="O20" t="s">
        <v>1453</v>
      </c>
      <c r="P20" t="s">
        <v>337</v>
      </c>
      <c r="Q20" t="s">
        <v>825</v>
      </c>
      <c r="R20" t="s">
        <v>820</v>
      </c>
      <c r="S20" t="s">
        <v>457</v>
      </c>
      <c r="T20" t="s">
        <v>11</v>
      </c>
      <c r="U20" t="s">
        <v>11</v>
      </c>
      <c r="V20" t="s">
        <v>11</v>
      </c>
      <c r="W20" t="s">
        <v>338</v>
      </c>
      <c r="X20" t="s">
        <v>11</v>
      </c>
      <c r="Y20" t="s">
        <v>11</v>
      </c>
      <c r="Z20" t="s">
        <v>11</v>
      </c>
      <c r="AA20" t="s">
        <v>11</v>
      </c>
      <c r="AB20" t="s">
        <v>348</v>
      </c>
      <c r="AC20" t="s">
        <v>11</v>
      </c>
      <c r="AD20" t="s">
        <v>11</v>
      </c>
      <c r="AE20" t="s">
        <v>11</v>
      </c>
      <c r="AF20" t="s">
        <v>343</v>
      </c>
      <c r="AG20" t="s">
        <v>11</v>
      </c>
      <c r="AH20" t="s">
        <v>1642</v>
      </c>
      <c r="AI20" t="s">
        <v>11</v>
      </c>
      <c r="AJ20" t="s">
        <v>11</v>
      </c>
      <c r="AK20" t="s">
        <v>11</v>
      </c>
      <c r="AL20" t="s">
        <v>822</v>
      </c>
      <c r="AM20" t="s">
        <v>11</v>
      </c>
      <c r="AN20" t="s">
        <v>11</v>
      </c>
      <c r="AO20" t="s">
        <v>339</v>
      </c>
      <c r="AP20" t="s">
        <v>11</v>
      </c>
      <c r="AQ20" t="s">
        <v>11</v>
      </c>
      <c r="AR20" t="s">
        <v>11</v>
      </c>
      <c r="AS20" t="s">
        <v>11</v>
      </c>
      <c r="AT20" t="s">
        <v>11</v>
      </c>
      <c r="AU20" t="s">
        <v>11</v>
      </c>
      <c r="AV20" t="s">
        <v>11</v>
      </c>
      <c r="AW20" t="s">
        <v>11</v>
      </c>
      <c r="AX20" t="s">
        <v>11</v>
      </c>
      <c r="AY20" t="s">
        <v>11</v>
      </c>
      <c r="AZ20" t="s">
        <v>11</v>
      </c>
      <c r="BA20" t="s">
        <v>11</v>
      </c>
      <c r="BB20" t="s">
        <v>349</v>
      </c>
      <c r="BC20" t="s">
        <v>11</v>
      </c>
      <c r="BD20" t="s">
        <v>11</v>
      </c>
      <c r="BE20" t="s">
        <v>11</v>
      </c>
      <c r="BF20" t="s">
        <v>11</v>
      </c>
      <c r="BG20" t="s">
        <v>11</v>
      </c>
      <c r="BH20" t="s">
        <v>11</v>
      </c>
      <c r="BI20" t="s">
        <v>11</v>
      </c>
      <c r="BJ20" t="s">
        <v>11</v>
      </c>
      <c r="BK20" t="s">
        <v>11</v>
      </c>
      <c r="BL20" t="s">
        <v>11</v>
      </c>
      <c r="BM20" t="s">
        <v>11</v>
      </c>
      <c r="BN20" t="s">
        <v>11</v>
      </c>
      <c r="BO20" t="s">
        <v>11</v>
      </c>
      <c r="BP20" t="s">
        <v>11</v>
      </c>
      <c r="BQ20" t="s">
        <v>11</v>
      </c>
      <c r="BR20" t="s">
        <v>11</v>
      </c>
    </row>
    <row r="21" spans="1:70">
      <c r="A21" t="s">
        <v>328</v>
      </c>
      <c r="B21" t="s">
        <v>9</v>
      </c>
      <c r="C21" t="s">
        <v>1454</v>
      </c>
      <c r="D21" t="s">
        <v>299</v>
      </c>
      <c r="E21" t="s">
        <v>1455</v>
      </c>
      <c r="F21" t="s">
        <v>1123</v>
      </c>
      <c r="G21" s="22">
        <v>43864</v>
      </c>
      <c r="H21" s="22">
        <v>44469</v>
      </c>
      <c r="I21" t="s">
        <v>331</v>
      </c>
      <c r="J21" t="s">
        <v>332</v>
      </c>
      <c r="K21" t="s">
        <v>11</v>
      </c>
      <c r="L21" t="s">
        <v>1456</v>
      </c>
      <c r="M21" t="s">
        <v>346</v>
      </c>
      <c r="N21" t="s">
        <v>1161</v>
      </c>
      <c r="O21" t="s">
        <v>1453</v>
      </c>
      <c r="P21" t="s">
        <v>337</v>
      </c>
      <c r="Q21" t="s">
        <v>825</v>
      </c>
      <c r="R21" t="s">
        <v>820</v>
      </c>
      <c r="S21" t="s">
        <v>456</v>
      </c>
      <c r="T21" t="s">
        <v>11</v>
      </c>
      <c r="U21" t="s">
        <v>11</v>
      </c>
      <c r="V21" t="s">
        <v>11</v>
      </c>
      <c r="W21" t="s">
        <v>338</v>
      </c>
      <c r="X21" t="s">
        <v>11</v>
      </c>
      <c r="Y21" t="s">
        <v>11</v>
      </c>
      <c r="Z21" t="s">
        <v>11</v>
      </c>
      <c r="AA21" t="s">
        <v>11</v>
      </c>
      <c r="AB21" t="s">
        <v>348</v>
      </c>
      <c r="AC21" t="s">
        <v>11</v>
      </c>
      <c r="AD21" t="s">
        <v>11</v>
      </c>
      <c r="AE21" t="s">
        <v>11</v>
      </c>
      <c r="AF21" t="s">
        <v>343</v>
      </c>
      <c r="AG21" t="s">
        <v>11</v>
      </c>
      <c r="AH21" t="s">
        <v>1642</v>
      </c>
      <c r="AI21" t="s">
        <v>11</v>
      </c>
      <c r="AJ21" t="s">
        <v>11</v>
      </c>
      <c r="AK21" t="s">
        <v>11</v>
      </c>
      <c r="AL21" t="s">
        <v>822</v>
      </c>
      <c r="AM21" t="s">
        <v>11</v>
      </c>
      <c r="AN21" t="s">
        <v>11</v>
      </c>
      <c r="AO21" t="s">
        <v>339</v>
      </c>
      <c r="AP21" t="s">
        <v>11</v>
      </c>
      <c r="AQ21" t="s">
        <v>11</v>
      </c>
      <c r="AR21" t="s">
        <v>11</v>
      </c>
      <c r="AS21" t="s">
        <v>11</v>
      </c>
      <c r="AT21" t="s">
        <v>11</v>
      </c>
      <c r="AU21" t="s">
        <v>11</v>
      </c>
      <c r="AV21" t="s">
        <v>11</v>
      </c>
      <c r="AW21" t="s">
        <v>11</v>
      </c>
      <c r="AX21" t="s">
        <v>11</v>
      </c>
      <c r="AY21" t="s">
        <v>11</v>
      </c>
      <c r="AZ21" t="s">
        <v>11</v>
      </c>
      <c r="BA21" t="s">
        <v>11</v>
      </c>
      <c r="BB21" t="s">
        <v>349</v>
      </c>
      <c r="BC21" t="s">
        <v>11</v>
      </c>
      <c r="BD21" t="s">
        <v>11</v>
      </c>
      <c r="BE21" t="s">
        <v>11</v>
      </c>
      <c r="BF21" t="s">
        <v>11</v>
      </c>
      <c r="BG21" t="s">
        <v>11</v>
      </c>
      <c r="BH21" t="s">
        <v>11</v>
      </c>
      <c r="BI21" t="s">
        <v>11</v>
      </c>
      <c r="BJ21" t="s">
        <v>11</v>
      </c>
      <c r="BK21" t="s">
        <v>11</v>
      </c>
      <c r="BL21" t="s">
        <v>11</v>
      </c>
      <c r="BM21" t="s">
        <v>11</v>
      </c>
      <c r="BN21" t="s">
        <v>11</v>
      </c>
      <c r="BO21" t="s">
        <v>11</v>
      </c>
      <c r="BP21" t="s">
        <v>11</v>
      </c>
      <c r="BQ21" t="s">
        <v>11</v>
      </c>
      <c r="BR21" t="s">
        <v>11</v>
      </c>
    </row>
    <row r="22" spans="1:70">
      <c r="A22" t="s">
        <v>328</v>
      </c>
      <c r="B22" t="s">
        <v>9</v>
      </c>
      <c r="C22" t="s">
        <v>1457</v>
      </c>
      <c r="D22" t="s">
        <v>299</v>
      </c>
      <c r="E22" t="s">
        <v>1458</v>
      </c>
      <c r="F22" t="s">
        <v>1123</v>
      </c>
      <c r="G22" s="22">
        <v>43864</v>
      </c>
      <c r="H22" s="22">
        <v>44469</v>
      </c>
      <c r="I22" t="s">
        <v>331</v>
      </c>
      <c r="J22" t="s">
        <v>332</v>
      </c>
      <c r="K22" t="s">
        <v>11</v>
      </c>
      <c r="L22" t="s">
        <v>1459</v>
      </c>
      <c r="M22" t="s">
        <v>1452</v>
      </c>
      <c r="N22" t="s">
        <v>1161</v>
      </c>
      <c r="O22" t="s">
        <v>1453</v>
      </c>
      <c r="P22" t="s">
        <v>337</v>
      </c>
      <c r="Q22" t="s">
        <v>825</v>
      </c>
      <c r="R22" t="s">
        <v>820</v>
      </c>
      <c r="S22" t="s">
        <v>456</v>
      </c>
      <c r="T22" t="s">
        <v>11</v>
      </c>
      <c r="U22" t="s">
        <v>11</v>
      </c>
      <c r="V22" t="s">
        <v>11</v>
      </c>
      <c r="W22" t="s">
        <v>338</v>
      </c>
      <c r="X22" t="s">
        <v>11</v>
      </c>
      <c r="Y22" t="s">
        <v>11</v>
      </c>
      <c r="Z22" t="s">
        <v>11</v>
      </c>
      <c r="AA22" t="s">
        <v>11</v>
      </c>
      <c r="AB22" t="s">
        <v>348</v>
      </c>
      <c r="AC22" t="s">
        <v>11</v>
      </c>
      <c r="AD22" t="s">
        <v>11</v>
      </c>
      <c r="AE22" t="s">
        <v>11</v>
      </c>
      <c r="AF22" t="s">
        <v>343</v>
      </c>
      <c r="AG22" t="s">
        <v>11</v>
      </c>
      <c r="AH22" t="s">
        <v>1642</v>
      </c>
      <c r="AI22" t="s">
        <v>11</v>
      </c>
      <c r="AJ22" t="s">
        <v>11</v>
      </c>
      <c r="AK22" t="s">
        <v>11</v>
      </c>
      <c r="AL22" t="s">
        <v>822</v>
      </c>
      <c r="AM22" t="s">
        <v>11</v>
      </c>
      <c r="AN22" t="s">
        <v>11</v>
      </c>
      <c r="AO22" t="s">
        <v>339</v>
      </c>
      <c r="AP22" t="s">
        <v>11</v>
      </c>
      <c r="AQ22" t="s">
        <v>11</v>
      </c>
      <c r="AR22" t="s">
        <v>11</v>
      </c>
      <c r="AS22" t="s">
        <v>11</v>
      </c>
      <c r="AT22" t="s">
        <v>11</v>
      </c>
      <c r="AU22" t="s">
        <v>11</v>
      </c>
      <c r="AV22" t="s">
        <v>11</v>
      </c>
      <c r="AW22" t="s">
        <v>11</v>
      </c>
      <c r="AX22" t="s">
        <v>11</v>
      </c>
      <c r="AY22" t="s">
        <v>11</v>
      </c>
      <c r="AZ22" t="s">
        <v>11</v>
      </c>
      <c r="BA22" t="s">
        <v>11</v>
      </c>
      <c r="BB22" t="s">
        <v>349</v>
      </c>
      <c r="BC22" t="s">
        <v>11</v>
      </c>
      <c r="BD22" t="s">
        <v>11</v>
      </c>
      <c r="BE22" t="s">
        <v>11</v>
      </c>
      <c r="BF22" t="s">
        <v>11</v>
      </c>
      <c r="BG22" t="s">
        <v>11</v>
      </c>
      <c r="BH22" t="s">
        <v>11</v>
      </c>
      <c r="BI22" t="s">
        <v>11</v>
      </c>
      <c r="BJ22" t="s">
        <v>11</v>
      </c>
      <c r="BK22" t="s">
        <v>11</v>
      </c>
      <c r="BL22" t="s">
        <v>11</v>
      </c>
      <c r="BM22" t="s">
        <v>11</v>
      </c>
      <c r="BN22" t="s">
        <v>11</v>
      </c>
      <c r="BO22" t="s">
        <v>11</v>
      </c>
      <c r="BP22" t="s">
        <v>11</v>
      </c>
      <c r="BQ22" t="s">
        <v>11</v>
      </c>
      <c r="BR22" t="s">
        <v>11</v>
      </c>
    </row>
    <row r="23" spans="1:70">
      <c r="A23" t="s">
        <v>328</v>
      </c>
      <c r="B23" t="s">
        <v>9</v>
      </c>
      <c r="C23" t="s">
        <v>1460</v>
      </c>
      <c r="D23" t="s">
        <v>299</v>
      </c>
      <c r="E23" t="s">
        <v>1461</v>
      </c>
      <c r="F23" t="s">
        <v>1123</v>
      </c>
      <c r="G23" s="22">
        <v>43864</v>
      </c>
      <c r="H23" s="22">
        <v>44469</v>
      </c>
      <c r="I23" t="s">
        <v>331</v>
      </c>
      <c r="J23" t="s">
        <v>332</v>
      </c>
      <c r="K23" t="s">
        <v>11</v>
      </c>
      <c r="L23" t="s">
        <v>1459</v>
      </c>
      <c r="M23" t="s">
        <v>346</v>
      </c>
      <c r="N23" t="s">
        <v>1161</v>
      </c>
      <c r="O23" t="s">
        <v>1462</v>
      </c>
      <c r="P23" t="s">
        <v>337</v>
      </c>
      <c r="Q23" t="s">
        <v>825</v>
      </c>
      <c r="R23" t="s">
        <v>820</v>
      </c>
      <c r="S23" t="s">
        <v>457</v>
      </c>
      <c r="T23" t="s">
        <v>11</v>
      </c>
      <c r="U23" t="s">
        <v>11</v>
      </c>
      <c r="V23" t="s">
        <v>11</v>
      </c>
      <c r="W23" t="s">
        <v>338</v>
      </c>
      <c r="X23" t="s">
        <v>11</v>
      </c>
      <c r="Y23" t="s">
        <v>11</v>
      </c>
      <c r="Z23" t="s">
        <v>11</v>
      </c>
      <c r="AA23" t="s">
        <v>11</v>
      </c>
      <c r="AB23" t="s">
        <v>348</v>
      </c>
      <c r="AC23" t="s">
        <v>11</v>
      </c>
      <c r="AD23" t="s">
        <v>11</v>
      </c>
      <c r="AE23" t="s">
        <v>11</v>
      </c>
      <c r="AF23" t="s">
        <v>343</v>
      </c>
      <c r="AG23" t="s">
        <v>11</v>
      </c>
      <c r="AH23" t="s">
        <v>1642</v>
      </c>
      <c r="AI23" t="s">
        <v>11</v>
      </c>
      <c r="AJ23" t="s">
        <v>11</v>
      </c>
      <c r="AK23" t="s">
        <v>11</v>
      </c>
      <c r="AL23" t="s">
        <v>822</v>
      </c>
      <c r="AM23" t="s">
        <v>11</v>
      </c>
      <c r="AN23" t="s">
        <v>11</v>
      </c>
      <c r="AO23" t="s">
        <v>339</v>
      </c>
      <c r="AP23" t="s">
        <v>11</v>
      </c>
      <c r="AQ23" t="s">
        <v>11</v>
      </c>
      <c r="AR23" t="s">
        <v>11</v>
      </c>
      <c r="AS23" t="s">
        <v>11</v>
      </c>
      <c r="AT23" t="s">
        <v>11</v>
      </c>
      <c r="AU23" t="s">
        <v>11</v>
      </c>
      <c r="AV23" t="s">
        <v>11</v>
      </c>
      <c r="AW23" t="s">
        <v>11</v>
      </c>
      <c r="AX23" t="s">
        <v>11</v>
      </c>
      <c r="AY23" t="s">
        <v>11</v>
      </c>
      <c r="AZ23" t="s">
        <v>11</v>
      </c>
      <c r="BA23" t="s">
        <v>11</v>
      </c>
      <c r="BB23" t="s">
        <v>349</v>
      </c>
      <c r="BC23" t="s">
        <v>11</v>
      </c>
      <c r="BD23" t="s">
        <v>11</v>
      </c>
      <c r="BE23" t="s">
        <v>11</v>
      </c>
      <c r="BF23" t="s">
        <v>11</v>
      </c>
      <c r="BG23" t="s">
        <v>11</v>
      </c>
      <c r="BH23" t="s">
        <v>11</v>
      </c>
      <c r="BI23" t="s">
        <v>11</v>
      </c>
      <c r="BJ23" t="s">
        <v>11</v>
      </c>
      <c r="BK23" t="s">
        <v>11</v>
      </c>
      <c r="BL23" t="s">
        <v>11</v>
      </c>
      <c r="BM23" t="s">
        <v>11</v>
      </c>
      <c r="BN23" t="s">
        <v>11</v>
      </c>
      <c r="BO23" t="s">
        <v>11</v>
      </c>
      <c r="BP23" t="s">
        <v>11</v>
      </c>
      <c r="BQ23" t="s">
        <v>11</v>
      </c>
      <c r="BR23" t="s">
        <v>11</v>
      </c>
    </row>
    <row r="24" spans="1:70">
      <c r="A24" t="s">
        <v>328</v>
      </c>
      <c r="B24" t="s">
        <v>9</v>
      </c>
      <c r="C24" t="s">
        <v>1463</v>
      </c>
      <c r="D24" t="s">
        <v>299</v>
      </c>
      <c r="E24" t="s">
        <v>1464</v>
      </c>
      <c r="F24" t="s">
        <v>1123</v>
      </c>
      <c r="G24" s="22">
        <v>43864</v>
      </c>
      <c r="H24" s="22">
        <v>44469</v>
      </c>
      <c r="I24" t="s">
        <v>331</v>
      </c>
      <c r="J24" t="s">
        <v>332</v>
      </c>
      <c r="K24" t="s">
        <v>11</v>
      </c>
      <c r="L24" t="s">
        <v>1465</v>
      </c>
      <c r="M24" t="s">
        <v>1452</v>
      </c>
      <c r="N24" t="s">
        <v>1466</v>
      </c>
      <c r="O24" t="s">
        <v>1453</v>
      </c>
      <c r="P24" t="s">
        <v>337</v>
      </c>
      <c r="Q24" t="s">
        <v>825</v>
      </c>
      <c r="R24" t="s">
        <v>820</v>
      </c>
      <c r="S24" t="s">
        <v>457</v>
      </c>
      <c r="T24" t="s">
        <v>11</v>
      </c>
      <c r="U24" t="s">
        <v>11</v>
      </c>
      <c r="V24" t="s">
        <v>11</v>
      </c>
      <c r="W24" t="s">
        <v>338</v>
      </c>
      <c r="X24" t="s">
        <v>11</v>
      </c>
      <c r="Y24" t="s">
        <v>11</v>
      </c>
      <c r="Z24" t="s">
        <v>11</v>
      </c>
      <c r="AA24" t="s">
        <v>11</v>
      </c>
      <c r="AB24" t="s">
        <v>348</v>
      </c>
      <c r="AC24" t="s">
        <v>11</v>
      </c>
      <c r="AD24" t="s">
        <v>11</v>
      </c>
      <c r="AE24" t="s">
        <v>11</v>
      </c>
      <c r="AF24" t="s">
        <v>343</v>
      </c>
      <c r="AG24" t="s">
        <v>11</v>
      </c>
      <c r="AH24" t="s">
        <v>1642</v>
      </c>
      <c r="AI24" t="s">
        <v>11</v>
      </c>
      <c r="AJ24" t="s">
        <v>11</v>
      </c>
      <c r="AK24" t="s">
        <v>11</v>
      </c>
      <c r="AL24" t="s">
        <v>822</v>
      </c>
      <c r="AM24" t="s">
        <v>11</v>
      </c>
      <c r="AN24" t="s">
        <v>11</v>
      </c>
      <c r="AO24" t="s">
        <v>339</v>
      </c>
      <c r="AP24" t="s">
        <v>11</v>
      </c>
      <c r="AQ24" t="s">
        <v>11</v>
      </c>
      <c r="AR24" t="s">
        <v>11</v>
      </c>
      <c r="AS24" t="s">
        <v>11</v>
      </c>
      <c r="AT24" t="s">
        <v>11</v>
      </c>
      <c r="AU24" t="s">
        <v>11</v>
      </c>
      <c r="AV24" t="s">
        <v>11</v>
      </c>
      <c r="AW24" t="s">
        <v>11</v>
      </c>
      <c r="AX24" t="s">
        <v>11</v>
      </c>
      <c r="AY24" t="s">
        <v>11</v>
      </c>
      <c r="AZ24" t="s">
        <v>11</v>
      </c>
      <c r="BA24" t="s">
        <v>11</v>
      </c>
      <c r="BB24" t="s">
        <v>349</v>
      </c>
      <c r="BC24" t="s">
        <v>11</v>
      </c>
      <c r="BD24" t="s">
        <v>11</v>
      </c>
      <c r="BE24" t="s">
        <v>11</v>
      </c>
      <c r="BF24" t="s">
        <v>11</v>
      </c>
      <c r="BG24" t="s">
        <v>11</v>
      </c>
      <c r="BH24" t="s">
        <v>11</v>
      </c>
      <c r="BI24" t="s">
        <v>11</v>
      </c>
      <c r="BJ24" t="s">
        <v>11</v>
      </c>
      <c r="BK24" t="s">
        <v>11</v>
      </c>
      <c r="BL24" t="s">
        <v>11</v>
      </c>
      <c r="BM24" t="s">
        <v>11</v>
      </c>
      <c r="BN24" t="s">
        <v>11</v>
      </c>
      <c r="BO24" t="s">
        <v>11</v>
      </c>
      <c r="BP24" t="s">
        <v>11</v>
      </c>
      <c r="BQ24" t="s">
        <v>11</v>
      </c>
      <c r="BR24" t="s">
        <v>11</v>
      </c>
    </row>
    <row r="25" spans="1:70">
      <c r="A25" t="s">
        <v>328</v>
      </c>
      <c r="B25" t="s">
        <v>9</v>
      </c>
      <c r="C25" t="s">
        <v>1467</v>
      </c>
      <c r="D25" t="s">
        <v>299</v>
      </c>
      <c r="E25" t="s">
        <v>1468</v>
      </c>
      <c r="F25" t="s">
        <v>1123</v>
      </c>
      <c r="G25" s="22">
        <v>43891</v>
      </c>
      <c r="H25" s="22">
        <v>44469</v>
      </c>
      <c r="I25" t="s">
        <v>331</v>
      </c>
      <c r="J25" t="s">
        <v>332</v>
      </c>
      <c r="K25" t="s">
        <v>11</v>
      </c>
      <c r="L25" t="s">
        <v>1469</v>
      </c>
      <c r="M25" t="s">
        <v>346</v>
      </c>
      <c r="N25" t="s">
        <v>1470</v>
      </c>
      <c r="O25" t="s">
        <v>1462</v>
      </c>
      <c r="P25" t="s">
        <v>337</v>
      </c>
      <c r="Q25" t="s">
        <v>825</v>
      </c>
      <c r="R25" t="s">
        <v>820</v>
      </c>
      <c r="S25" t="s">
        <v>457</v>
      </c>
      <c r="T25" t="s">
        <v>11</v>
      </c>
      <c r="U25" t="s">
        <v>11</v>
      </c>
      <c r="V25" t="s">
        <v>11</v>
      </c>
      <c r="W25" t="s">
        <v>338</v>
      </c>
      <c r="X25" t="s">
        <v>11</v>
      </c>
      <c r="Y25" t="s">
        <v>11</v>
      </c>
      <c r="Z25" t="s">
        <v>11</v>
      </c>
      <c r="AA25" t="s">
        <v>11</v>
      </c>
      <c r="AB25" t="s">
        <v>11</v>
      </c>
      <c r="AC25" t="s">
        <v>11</v>
      </c>
      <c r="AD25" t="s">
        <v>11</v>
      </c>
      <c r="AE25" t="s">
        <v>11</v>
      </c>
      <c r="AF25" t="s">
        <v>343</v>
      </c>
      <c r="AG25" t="s">
        <v>11</v>
      </c>
      <c r="AH25" t="s">
        <v>1642</v>
      </c>
      <c r="AI25" t="s">
        <v>11</v>
      </c>
      <c r="AJ25" t="s">
        <v>11</v>
      </c>
      <c r="AK25" t="s">
        <v>11</v>
      </c>
      <c r="AL25" t="s">
        <v>822</v>
      </c>
      <c r="AM25" t="s">
        <v>11</v>
      </c>
      <c r="AN25" t="s">
        <v>11</v>
      </c>
      <c r="AO25" t="s">
        <v>339</v>
      </c>
      <c r="AP25" t="s">
        <v>11</v>
      </c>
      <c r="AQ25" t="s">
        <v>11</v>
      </c>
      <c r="AR25" t="s">
        <v>11</v>
      </c>
      <c r="AS25" t="s">
        <v>11</v>
      </c>
      <c r="AT25" t="s">
        <v>11</v>
      </c>
      <c r="AU25" t="s">
        <v>11</v>
      </c>
      <c r="AV25" t="s">
        <v>11</v>
      </c>
      <c r="AW25" t="s">
        <v>11</v>
      </c>
      <c r="AX25" t="s">
        <v>11</v>
      </c>
      <c r="AY25" t="s">
        <v>11</v>
      </c>
      <c r="AZ25" t="s">
        <v>11</v>
      </c>
      <c r="BA25" t="s">
        <v>11</v>
      </c>
      <c r="BB25" t="s">
        <v>1471</v>
      </c>
      <c r="BC25" t="s">
        <v>11</v>
      </c>
      <c r="BD25" t="s">
        <v>11</v>
      </c>
      <c r="BE25" t="s">
        <v>11</v>
      </c>
      <c r="BF25" t="s">
        <v>11</v>
      </c>
      <c r="BG25" t="s">
        <v>11</v>
      </c>
      <c r="BH25" t="s">
        <v>11</v>
      </c>
      <c r="BI25" t="s">
        <v>11</v>
      </c>
      <c r="BJ25" t="s">
        <v>11</v>
      </c>
      <c r="BK25" t="s">
        <v>11</v>
      </c>
      <c r="BL25" t="s">
        <v>11</v>
      </c>
      <c r="BM25" t="s">
        <v>11</v>
      </c>
      <c r="BN25" t="s">
        <v>11</v>
      </c>
      <c r="BO25" t="s">
        <v>11</v>
      </c>
      <c r="BP25" t="s">
        <v>11</v>
      </c>
      <c r="BQ25" t="s">
        <v>11</v>
      </c>
      <c r="BR25" t="s">
        <v>11</v>
      </c>
    </row>
    <row r="26" spans="1:70">
      <c r="A26" t="s">
        <v>328</v>
      </c>
      <c r="B26" t="s">
        <v>9</v>
      </c>
      <c r="C26" t="s">
        <v>3556</v>
      </c>
      <c r="D26" t="s">
        <v>299</v>
      </c>
      <c r="E26" t="s">
        <v>3557</v>
      </c>
      <c r="F26" t="s">
        <v>11</v>
      </c>
      <c r="G26" s="22">
        <v>44166</v>
      </c>
      <c r="H26" s="22">
        <v>44561</v>
      </c>
      <c r="I26" t="s">
        <v>331</v>
      </c>
      <c r="J26" t="s">
        <v>332</v>
      </c>
      <c r="K26" t="s">
        <v>11</v>
      </c>
      <c r="L26" t="s">
        <v>1465</v>
      </c>
      <c r="M26" t="s">
        <v>1169</v>
      </c>
      <c r="N26" t="s">
        <v>3558</v>
      </c>
      <c r="O26" t="s">
        <v>3559</v>
      </c>
      <c r="P26" t="s">
        <v>3560</v>
      </c>
      <c r="Q26" t="s">
        <v>3561</v>
      </c>
      <c r="R26" t="s">
        <v>347</v>
      </c>
      <c r="S26" t="s">
        <v>1172</v>
      </c>
      <c r="T26" t="s">
        <v>11</v>
      </c>
      <c r="U26" t="s">
        <v>11</v>
      </c>
      <c r="V26" t="s">
        <v>11</v>
      </c>
      <c r="W26" t="s">
        <v>338</v>
      </c>
      <c r="X26" t="s">
        <v>1643</v>
      </c>
      <c r="Y26" t="s">
        <v>11</v>
      </c>
      <c r="Z26" t="s">
        <v>11</v>
      </c>
      <c r="AA26" t="s">
        <v>11</v>
      </c>
      <c r="AB26" t="s">
        <v>11</v>
      </c>
      <c r="AC26" t="s">
        <v>11</v>
      </c>
      <c r="AD26" t="s">
        <v>11</v>
      </c>
      <c r="AE26" t="s">
        <v>11</v>
      </c>
      <c r="AF26" t="s">
        <v>343</v>
      </c>
      <c r="AG26" t="s">
        <v>11</v>
      </c>
      <c r="AH26" t="s">
        <v>3562</v>
      </c>
      <c r="AI26" t="s">
        <v>11</v>
      </c>
      <c r="AJ26" t="s">
        <v>11</v>
      </c>
      <c r="AK26" t="s">
        <v>11</v>
      </c>
      <c r="AL26" t="s">
        <v>3563</v>
      </c>
      <c r="AM26" t="s">
        <v>11</v>
      </c>
      <c r="AN26" t="s">
        <v>11</v>
      </c>
      <c r="AO26" t="s">
        <v>339</v>
      </c>
      <c r="AP26" t="s">
        <v>11</v>
      </c>
      <c r="AQ26" t="s">
        <v>11</v>
      </c>
      <c r="AR26" t="s">
        <v>11</v>
      </c>
      <c r="AS26" t="s">
        <v>11</v>
      </c>
      <c r="AT26" t="s">
        <v>11</v>
      </c>
      <c r="AU26" t="s">
        <v>11</v>
      </c>
      <c r="AV26" t="s">
        <v>11</v>
      </c>
      <c r="AW26" t="s">
        <v>11</v>
      </c>
      <c r="AX26" t="s">
        <v>11</v>
      </c>
      <c r="AY26" t="s">
        <v>11</v>
      </c>
      <c r="AZ26" t="s">
        <v>11</v>
      </c>
      <c r="BA26" t="s">
        <v>11</v>
      </c>
      <c r="BB26" t="s">
        <v>349</v>
      </c>
      <c r="BC26" t="s">
        <v>11</v>
      </c>
      <c r="BD26" t="s">
        <v>11</v>
      </c>
      <c r="BE26" t="s">
        <v>11</v>
      </c>
      <c r="BF26" t="s">
        <v>11</v>
      </c>
      <c r="BG26" t="s">
        <v>11</v>
      </c>
      <c r="BH26" t="s">
        <v>11</v>
      </c>
      <c r="BI26" t="s">
        <v>11</v>
      </c>
      <c r="BJ26" t="s">
        <v>11</v>
      </c>
      <c r="BK26" t="s">
        <v>11</v>
      </c>
      <c r="BL26" t="s">
        <v>11</v>
      </c>
      <c r="BM26" t="s">
        <v>11</v>
      </c>
      <c r="BN26" t="s">
        <v>11</v>
      </c>
      <c r="BO26" t="s">
        <v>11</v>
      </c>
      <c r="BP26" t="s">
        <v>11</v>
      </c>
      <c r="BQ26" t="s">
        <v>11</v>
      </c>
      <c r="BR26" t="s">
        <v>11</v>
      </c>
    </row>
    <row r="27" spans="1:70">
      <c r="A27" t="s">
        <v>328</v>
      </c>
      <c r="B27" t="s">
        <v>9</v>
      </c>
      <c r="C27" t="s">
        <v>3564</v>
      </c>
      <c r="D27" t="s">
        <v>299</v>
      </c>
      <c r="E27" t="s">
        <v>3565</v>
      </c>
      <c r="F27" t="s">
        <v>1123</v>
      </c>
      <c r="G27" s="22">
        <v>44166</v>
      </c>
      <c r="H27" s="22">
        <v>44561</v>
      </c>
      <c r="I27" t="s">
        <v>331</v>
      </c>
      <c r="J27" t="s">
        <v>332</v>
      </c>
      <c r="K27" t="s">
        <v>11</v>
      </c>
      <c r="L27" t="s">
        <v>3566</v>
      </c>
      <c r="M27" t="s">
        <v>3567</v>
      </c>
      <c r="N27" t="s">
        <v>3558</v>
      </c>
      <c r="O27" t="s">
        <v>3559</v>
      </c>
      <c r="P27" t="s">
        <v>3560</v>
      </c>
      <c r="Q27" t="s">
        <v>3561</v>
      </c>
      <c r="R27" t="s">
        <v>820</v>
      </c>
      <c r="S27" t="s">
        <v>457</v>
      </c>
      <c r="T27" t="s">
        <v>11</v>
      </c>
      <c r="U27" t="s">
        <v>11</v>
      </c>
      <c r="V27" t="s">
        <v>11</v>
      </c>
      <c r="W27" t="s">
        <v>338</v>
      </c>
      <c r="X27" t="s">
        <v>1643</v>
      </c>
      <c r="Y27" t="s">
        <v>11</v>
      </c>
      <c r="Z27" t="s">
        <v>11</v>
      </c>
      <c r="AA27" t="s">
        <v>11</v>
      </c>
      <c r="AB27" t="s">
        <v>348</v>
      </c>
      <c r="AC27" t="s">
        <v>11</v>
      </c>
      <c r="AD27" t="s">
        <v>11</v>
      </c>
      <c r="AE27" t="s">
        <v>11</v>
      </c>
      <c r="AF27" t="s">
        <v>343</v>
      </c>
      <c r="AG27" t="s">
        <v>11</v>
      </c>
      <c r="AH27" t="s">
        <v>3562</v>
      </c>
      <c r="AI27" t="s">
        <v>11</v>
      </c>
      <c r="AJ27" t="s">
        <v>11</v>
      </c>
      <c r="AK27" t="s">
        <v>11</v>
      </c>
      <c r="AL27" t="s">
        <v>822</v>
      </c>
      <c r="AM27" t="s">
        <v>11</v>
      </c>
      <c r="AN27" t="s">
        <v>11</v>
      </c>
      <c r="AO27" t="s">
        <v>339</v>
      </c>
      <c r="AP27" t="s">
        <v>11</v>
      </c>
      <c r="AQ27" t="s">
        <v>11</v>
      </c>
      <c r="AR27" t="s">
        <v>11</v>
      </c>
      <c r="AS27" t="s">
        <v>11</v>
      </c>
      <c r="AT27" t="s">
        <v>11</v>
      </c>
      <c r="AU27" t="s">
        <v>11</v>
      </c>
      <c r="AV27" t="s">
        <v>11</v>
      </c>
      <c r="AW27" t="s">
        <v>11</v>
      </c>
      <c r="AX27" t="s">
        <v>11</v>
      </c>
      <c r="AY27" t="s">
        <v>11</v>
      </c>
      <c r="AZ27" t="s">
        <v>11</v>
      </c>
      <c r="BA27" t="s">
        <v>11</v>
      </c>
      <c r="BB27" t="s">
        <v>349</v>
      </c>
      <c r="BC27" t="s">
        <v>11</v>
      </c>
      <c r="BD27" t="s">
        <v>11</v>
      </c>
      <c r="BE27" t="s">
        <v>11</v>
      </c>
      <c r="BF27" t="s">
        <v>11</v>
      </c>
      <c r="BG27" t="s">
        <v>11</v>
      </c>
      <c r="BH27" t="s">
        <v>11</v>
      </c>
      <c r="BI27" t="s">
        <v>11</v>
      </c>
      <c r="BJ27" t="s">
        <v>11</v>
      </c>
      <c r="BK27" t="s">
        <v>11</v>
      </c>
      <c r="BL27" t="s">
        <v>11</v>
      </c>
      <c r="BM27" t="s">
        <v>11</v>
      </c>
      <c r="BN27" t="s">
        <v>11</v>
      </c>
      <c r="BO27" t="s">
        <v>11</v>
      </c>
      <c r="BP27" t="s">
        <v>11</v>
      </c>
      <c r="BQ27" t="s">
        <v>11</v>
      </c>
      <c r="BR27" t="s">
        <v>11</v>
      </c>
    </row>
    <row r="28" spans="1:70">
      <c r="A28" t="s">
        <v>328</v>
      </c>
      <c r="B28" t="s">
        <v>9</v>
      </c>
      <c r="C28" t="s">
        <v>362</v>
      </c>
      <c r="D28" t="s">
        <v>298</v>
      </c>
      <c r="E28" t="s">
        <v>829</v>
      </c>
      <c r="F28" t="s">
        <v>454</v>
      </c>
      <c r="G28" s="22">
        <v>43040</v>
      </c>
      <c r="H28" s="22">
        <v>44377</v>
      </c>
      <c r="I28" t="s">
        <v>350</v>
      </c>
      <c r="J28" t="s">
        <v>351</v>
      </c>
      <c r="K28" t="s">
        <v>11</v>
      </c>
      <c r="L28" t="s">
        <v>363</v>
      </c>
      <c r="M28" t="s">
        <v>352</v>
      </c>
      <c r="N28" t="s">
        <v>364</v>
      </c>
      <c r="O28" t="s">
        <v>354</v>
      </c>
      <c r="P28" t="s">
        <v>360</v>
      </c>
      <c r="Q28" t="s">
        <v>826</v>
      </c>
      <c r="R28" t="s">
        <v>827</v>
      </c>
      <c r="S28" t="s">
        <v>453</v>
      </c>
      <c r="T28" t="s">
        <v>11</v>
      </c>
      <c r="U28" t="s">
        <v>11</v>
      </c>
      <c r="V28" t="s">
        <v>11</v>
      </c>
      <c r="W28" t="s">
        <v>356</v>
      </c>
      <c r="X28" t="s">
        <v>11</v>
      </c>
      <c r="Y28" t="s">
        <v>11</v>
      </c>
      <c r="Z28" t="s">
        <v>11</v>
      </c>
      <c r="AA28" t="s">
        <v>11</v>
      </c>
      <c r="AB28" t="s">
        <v>11</v>
      </c>
      <c r="AC28" t="s">
        <v>11</v>
      </c>
      <c r="AD28" t="s">
        <v>11</v>
      </c>
      <c r="AE28" t="s">
        <v>11</v>
      </c>
      <c r="AF28" t="s">
        <v>361</v>
      </c>
      <c r="AG28" t="s">
        <v>11</v>
      </c>
      <c r="AH28" t="s">
        <v>1641</v>
      </c>
      <c r="AI28" t="s">
        <v>11</v>
      </c>
      <c r="AJ28" t="s">
        <v>11</v>
      </c>
      <c r="AK28" t="s">
        <v>11</v>
      </c>
      <c r="AL28" t="s">
        <v>828</v>
      </c>
      <c r="AM28" t="s">
        <v>11</v>
      </c>
      <c r="AN28" t="s">
        <v>11</v>
      </c>
      <c r="AO28" t="s">
        <v>358</v>
      </c>
      <c r="AP28" t="s">
        <v>11</v>
      </c>
      <c r="AQ28" t="s">
        <v>11</v>
      </c>
      <c r="AR28" t="s">
        <v>11</v>
      </c>
      <c r="AS28" t="s">
        <v>11</v>
      </c>
      <c r="AT28" t="s">
        <v>11</v>
      </c>
      <c r="AU28" t="s">
        <v>11</v>
      </c>
      <c r="AV28" t="s">
        <v>11</v>
      </c>
      <c r="AW28" t="s">
        <v>11</v>
      </c>
      <c r="AX28" t="s">
        <v>11</v>
      </c>
      <c r="AY28" t="s">
        <v>11</v>
      </c>
      <c r="AZ28" t="s">
        <v>11</v>
      </c>
      <c r="BA28" t="s">
        <v>11</v>
      </c>
      <c r="BB28" t="s">
        <v>359</v>
      </c>
      <c r="BC28" t="s">
        <v>11</v>
      </c>
      <c r="BD28" t="s">
        <v>11</v>
      </c>
      <c r="BE28" t="s">
        <v>11</v>
      </c>
      <c r="BF28" t="s">
        <v>11</v>
      </c>
      <c r="BG28" t="s">
        <v>11</v>
      </c>
      <c r="BH28" t="s">
        <v>11</v>
      </c>
      <c r="BI28" t="s">
        <v>11</v>
      </c>
      <c r="BJ28" t="s">
        <v>11</v>
      </c>
      <c r="BK28" t="s">
        <v>11</v>
      </c>
      <c r="BL28" t="s">
        <v>11</v>
      </c>
      <c r="BM28" t="s">
        <v>11</v>
      </c>
      <c r="BN28" t="s">
        <v>11</v>
      </c>
      <c r="BO28" t="s">
        <v>11</v>
      </c>
      <c r="BP28" t="s">
        <v>11</v>
      </c>
      <c r="BQ28" t="s">
        <v>11</v>
      </c>
      <c r="BR28" t="s">
        <v>11</v>
      </c>
    </row>
    <row r="29" spans="1:70">
      <c r="A29" t="s">
        <v>328</v>
      </c>
      <c r="B29" t="s">
        <v>9</v>
      </c>
      <c r="C29" t="s">
        <v>951</v>
      </c>
      <c r="D29" t="s">
        <v>298</v>
      </c>
      <c r="E29" t="s">
        <v>952</v>
      </c>
      <c r="F29" t="s">
        <v>330</v>
      </c>
      <c r="G29" s="22">
        <v>43525</v>
      </c>
      <c r="H29" s="22">
        <v>44377</v>
      </c>
      <c r="I29" t="s">
        <v>350</v>
      </c>
      <c r="J29" t="s">
        <v>351</v>
      </c>
      <c r="K29" t="s">
        <v>11</v>
      </c>
      <c r="L29" t="s">
        <v>366</v>
      </c>
      <c r="M29" t="s">
        <v>953</v>
      </c>
      <c r="N29" t="s">
        <v>364</v>
      </c>
      <c r="O29" t="s">
        <v>354</v>
      </c>
      <c r="P29" t="s">
        <v>360</v>
      </c>
      <c r="Q29" t="s">
        <v>830</v>
      </c>
      <c r="R29" t="s">
        <v>827</v>
      </c>
      <c r="S29" t="s">
        <v>453</v>
      </c>
      <c r="T29" t="s">
        <v>11</v>
      </c>
      <c r="U29" t="s">
        <v>11</v>
      </c>
      <c r="V29" t="s">
        <v>11</v>
      </c>
      <c r="W29" t="s">
        <v>356</v>
      </c>
      <c r="X29" t="s">
        <v>11</v>
      </c>
      <c r="Y29" t="s">
        <v>11</v>
      </c>
      <c r="Z29" t="s">
        <v>11</v>
      </c>
      <c r="AA29" t="s">
        <v>11</v>
      </c>
      <c r="AB29" t="s">
        <v>367</v>
      </c>
      <c r="AC29" t="s">
        <v>11</v>
      </c>
      <c r="AD29" t="s">
        <v>11</v>
      </c>
      <c r="AE29" t="s">
        <v>11</v>
      </c>
      <c r="AF29" t="s">
        <v>365</v>
      </c>
      <c r="AG29" t="s">
        <v>11</v>
      </c>
      <c r="AH29" t="s">
        <v>1641</v>
      </c>
      <c r="AI29" t="s">
        <v>11</v>
      </c>
      <c r="AJ29" t="s">
        <v>11</v>
      </c>
      <c r="AK29" t="s">
        <v>11</v>
      </c>
      <c r="AL29" t="s">
        <v>828</v>
      </c>
      <c r="AM29" t="s">
        <v>11</v>
      </c>
      <c r="AN29" t="s">
        <v>11</v>
      </c>
      <c r="AO29" t="s">
        <v>358</v>
      </c>
      <c r="AP29" t="s">
        <v>11</v>
      </c>
      <c r="AQ29" t="s">
        <v>11</v>
      </c>
      <c r="AR29" t="s">
        <v>11</v>
      </c>
      <c r="AS29" t="s">
        <v>11</v>
      </c>
      <c r="AT29" t="s">
        <v>11</v>
      </c>
      <c r="AU29" t="s">
        <v>11</v>
      </c>
      <c r="AV29" t="s">
        <v>11</v>
      </c>
      <c r="AW29" t="s">
        <v>11</v>
      </c>
      <c r="AX29" t="s">
        <v>11</v>
      </c>
      <c r="AY29" t="s">
        <v>11</v>
      </c>
      <c r="AZ29" t="s">
        <v>11</v>
      </c>
      <c r="BA29" t="s">
        <v>11</v>
      </c>
      <c r="BB29" t="s">
        <v>368</v>
      </c>
      <c r="BC29" t="s">
        <v>11</v>
      </c>
      <c r="BD29" t="s">
        <v>11</v>
      </c>
      <c r="BE29" t="s">
        <v>11</v>
      </c>
      <c r="BF29" t="s">
        <v>11</v>
      </c>
      <c r="BG29" t="s">
        <v>11</v>
      </c>
      <c r="BH29" t="s">
        <v>11</v>
      </c>
      <c r="BI29" t="s">
        <v>11</v>
      </c>
      <c r="BJ29" t="s">
        <v>11</v>
      </c>
      <c r="BK29" t="s">
        <v>11</v>
      </c>
      <c r="BL29" t="s">
        <v>11</v>
      </c>
      <c r="BM29" t="s">
        <v>11</v>
      </c>
      <c r="BN29" t="s">
        <v>11</v>
      </c>
      <c r="BO29" t="s">
        <v>11</v>
      </c>
      <c r="BP29" t="s">
        <v>11</v>
      </c>
      <c r="BQ29" t="s">
        <v>11</v>
      </c>
      <c r="BR29" t="s">
        <v>11</v>
      </c>
    </row>
    <row r="30" spans="1:70">
      <c r="A30" t="s">
        <v>328</v>
      </c>
      <c r="B30" t="s">
        <v>9</v>
      </c>
      <c r="C30" t="s">
        <v>954</v>
      </c>
      <c r="D30" t="s">
        <v>298</v>
      </c>
      <c r="E30" t="s">
        <v>955</v>
      </c>
      <c r="F30" t="s">
        <v>330</v>
      </c>
      <c r="G30" s="22">
        <v>43525</v>
      </c>
      <c r="H30" s="22">
        <v>44377</v>
      </c>
      <c r="I30" t="s">
        <v>350</v>
      </c>
      <c r="J30" t="s">
        <v>351</v>
      </c>
      <c r="K30" t="s">
        <v>11</v>
      </c>
      <c r="L30" t="s">
        <v>363</v>
      </c>
      <c r="M30" t="s">
        <v>953</v>
      </c>
      <c r="N30" t="s">
        <v>364</v>
      </c>
      <c r="O30" t="s">
        <v>354</v>
      </c>
      <c r="P30" t="s">
        <v>360</v>
      </c>
      <c r="Q30" t="s">
        <v>830</v>
      </c>
      <c r="R30" t="s">
        <v>827</v>
      </c>
      <c r="S30" t="s">
        <v>453</v>
      </c>
      <c r="T30" t="s">
        <v>11</v>
      </c>
      <c r="U30" t="s">
        <v>11</v>
      </c>
      <c r="V30" t="s">
        <v>11</v>
      </c>
      <c r="W30" t="s">
        <v>356</v>
      </c>
      <c r="X30" t="s">
        <v>11</v>
      </c>
      <c r="Y30" t="s">
        <v>11</v>
      </c>
      <c r="Z30" t="s">
        <v>11</v>
      </c>
      <c r="AA30" t="s">
        <v>11</v>
      </c>
      <c r="AB30" t="s">
        <v>11</v>
      </c>
      <c r="AC30" t="s">
        <v>11</v>
      </c>
      <c r="AD30" t="s">
        <v>11</v>
      </c>
      <c r="AE30" t="s">
        <v>11</v>
      </c>
      <c r="AF30" t="s">
        <v>365</v>
      </c>
      <c r="AG30" t="s">
        <v>11</v>
      </c>
      <c r="AH30" t="s">
        <v>1641</v>
      </c>
      <c r="AI30" t="s">
        <v>11</v>
      </c>
      <c r="AJ30" t="s">
        <v>11</v>
      </c>
      <c r="AK30" t="s">
        <v>11</v>
      </c>
      <c r="AL30" t="s">
        <v>828</v>
      </c>
      <c r="AM30" t="s">
        <v>11</v>
      </c>
      <c r="AN30" t="s">
        <v>11</v>
      </c>
      <c r="AO30" t="s">
        <v>358</v>
      </c>
      <c r="AP30" t="s">
        <v>11</v>
      </c>
      <c r="AQ30" t="s">
        <v>11</v>
      </c>
      <c r="AR30" t="s">
        <v>11</v>
      </c>
      <c r="AS30" t="s">
        <v>11</v>
      </c>
      <c r="AT30" t="s">
        <v>11</v>
      </c>
      <c r="AU30" t="s">
        <v>11</v>
      </c>
      <c r="AV30" t="s">
        <v>11</v>
      </c>
      <c r="AW30" t="s">
        <v>11</v>
      </c>
      <c r="AX30" t="s">
        <v>11</v>
      </c>
      <c r="AY30" t="s">
        <v>11</v>
      </c>
      <c r="AZ30" t="s">
        <v>11</v>
      </c>
      <c r="BA30" t="s">
        <v>11</v>
      </c>
      <c r="BB30" t="s">
        <v>359</v>
      </c>
      <c r="BC30" t="s">
        <v>11</v>
      </c>
      <c r="BD30" t="s">
        <v>11</v>
      </c>
      <c r="BE30" t="s">
        <v>11</v>
      </c>
      <c r="BF30" t="s">
        <v>11</v>
      </c>
      <c r="BG30" t="s">
        <v>11</v>
      </c>
      <c r="BH30" t="s">
        <v>11</v>
      </c>
      <c r="BI30" t="s">
        <v>11</v>
      </c>
      <c r="BJ30" t="s">
        <v>11</v>
      </c>
      <c r="BK30" t="s">
        <v>11</v>
      </c>
      <c r="BL30" t="s">
        <v>11</v>
      </c>
      <c r="BM30" t="s">
        <v>11</v>
      </c>
      <c r="BN30" t="s">
        <v>11</v>
      </c>
      <c r="BO30" t="s">
        <v>11</v>
      </c>
      <c r="BP30" t="s">
        <v>11</v>
      </c>
      <c r="BQ30" t="s">
        <v>11</v>
      </c>
      <c r="BR30" t="s">
        <v>11</v>
      </c>
    </row>
    <row r="31" spans="1:70">
      <c r="A31" t="s">
        <v>328</v>
      </c>
      <c r="B31" t="s">
        <v>9</v>
      </c>
      <c r="C31" t="s">
        <v>956</v>
      </c>
      <c r="D31" t="s">
        <v>298</v>
      </c>
      <c r="E31" t="s">
        <v>1355</v>
      </c>
      <c r="F31" t="s">
        <v>853</v>
      </c>
      <c r="G31" s="22">
        <v>43556</v>
      </c>
      <c r="H31" s="22">
        <v>44377</v>
      </c>
      <c r="I31" t="s">
        <v>350</v>
      </c>
      <c r="J31" t="s">
        <v>351</v>
      </c>
      <c r="K31" t="s">
        <v>11</v>
      </c>
      <c r="L31" t="s">
        <v>957</v>
      </c>
      <c r="M31" t="s">
        <v>958</v>
      </c>
      <c r="N31" t="s">
        <v>353</v>
      </c>
      <c r="O31" t="s">
        <v>354</v>
      </c>
      <c r="P31" t="s">
        <v>360</v>
      </c>
      <c r="Q31" t="s">
        <v>959</v>
      </c>
      <c r="R31" t="s">
        <v>827</v>
      </c>
      <c r="S31" t="s">
        <v>453</v>
      </c>
      <c r="T31" t="s">
        <v>11</v>
      </c>
      <c r="U31" t="s">
        <v>11</v>
      </c>
      <c r="V31" t="s">
        <v>11</v>
      </c>
      <c r="W31" t="s">
        <v>356</v>
      </c>
      <c r="X31" t="s">
        <v>11</v>
      </c>
      <c r="Y31" t="s">
        <v>11</v>
      </c>
      <c r="Z31" t="s">
        <v>11</v>
      </c>
      <c r="AA31" t="s">
        <v>11</v>
      </c>
      <c r="AB31" t="s">
        <v>11</v>
      </c>
      <c r="AC31" t="s">
        <v>11</v>
      </c>
      <c r="AD31" t="s">
        <v>11</v>
      </c>
      <c r="AE31" t="s">
        <v>11</v>
      </c>
      <c r="AF31" t="s">
        <v>357</v>
      </c>
      <c r="AG31" t="s">
        <v>11</v>
      </c>
      <c r="AH31" t="s">
        <v>1641</v>
      </c>
      <c r="AI31" t="s">
        <v>11</v>
      </c>
      <c r="AJ31" t="s">
        <v>11</v>
      </c>
      <c r="AK31" t="s">
        <v>11</v>
      </c>
      <c r="AL31" t="s">
        <v>828</v>
      </c>
      <c r="AM31" t="s">
        <v>11</v>
      </c>
      <c r="AN31" t="s">
        <v>11</v>
      </c>
      <c r="AO31" t="s">
        <v>358</v>
      </c>
      <c r="AP31" t="s">
        <v>11</v>
      </c>
      <c r="AQ31" t="s">
        <v>11</v>
      </c>
      <c r="AR31" t="s">
        <v>11</v>
      </c>
      <c r="AS31" t="s">
        <v>11</v>
      </c>
      <c r="AT31" t="s">
        <v>11</v>
      </c>
      <c r="AU31" t="s">
        <v>11</v>
      </c>
      <c r="AV31" t="s">
        <v>11</v>
      </c>
      <c r="AW31" t="s">
        <v>11</v>
      </c>
      <c r="AX31" t="s">
        <v>11</v>
      </c>
      <c r="AY31" t="s">
        <v>11</v>
      </c>
      <c r="AZ31" t="s">
        <v>11</v>
      </c>
      <c r="BA31" t="s">
        <v>11</v>
      </c>
      <c r="BB31" t="s">
        <v>831</v>
      </c>
      <c r="BC31" t="s">
        <v>11</v>
      </c>
      <c r="BD31" t="s">
        <v>11</v>
      </c>
      <c r="BE31" t="s">
        <v>11</v>
      </c>
      <c r="BF31" t="s">
        <v>11</v>
      </c>
      <c r="BG31" t="s">
        <v>11</v>
      </c>
      <c r="BH31" t="s">
        <v>11</v>
      </c>
      <c r="BI31" t="s">
        <v>11</v>
      </c>
      <c r="BJ31" t="s">
        <v>11</v>
      </c>
      <c r="BK31" t="s">
        <v>11</v>
      </c>
      <c r="BL31" t="s">
        <v>11</v>
      </c>
      <c r="BM31" t="s">
        <v>11</v>
      </c>
      <c r="BN31" t="s">
        <v>11</v>
      </c>
      <c r="BO31" t="s">
        <v>11</v>
      </c>
      <c r="BP31" t="s">
        <v>11</v>
      </c>
      <c r="BQ31" t="s">
        <v>11</v>
      </c>
      <c r="BR31" t="s">
        <v>11</v>
      </c>
    </row>
    <row r="32" spans="1:70">
      <c r="A32" t="s">
        <v>328</v>
      </c>
      <c r="B32" t="s">
        <v>9</v>
      </c>
      <c r="C32" t="s">
        <v>1068</v>
      </c>
      <c r="D32" t="s">
        <v>298</v>
      </c>
      <c r="E32" t="s">
        <v>1069</v>
      </c>
      <c r="F32" t="s">
        <v>1070</v>
      </c>
      <c r="G32" s="22">
        <v>43556</v>
      </c>
      <c r="H32" s="22">
        <v>44377</v>
      </c>
      <c r="I32" t="s">
        <v>350</v>
      </c>
      <c r="J32" t="s">
        <v>351</v>
      </c>
      <c r="K32" t="s">
        <v>11</v>
      </c>
      <c r="L32" t="s">
        <v>363</v>
      </c>
      <c r="M32" t="s">
        <v>1071</v>
      </c>
      <c r="N32" t="s">
        <v>364</v>
      </c>
      <c r="O32" t="s">
        <v>354</v>
      </c>
      <c r="P32" t="s">
        <v>360</v>
      </c>
      <c r="Q32" t="s">
        <v>830</v>
      </c>
      <c r="R32" t="s">
        <v>827</v>
      </c>
      <c r="S32" t="s">
        <v>453</v>
      </c>
      <c r="T32" t="s">
        <v>11</v>
      </c>
      <c r="U32" t="s">
        <v>11</v>
      </c>
      <c r="V32" t="s">
        <v>11</v>
      </c>
      <c r="W32" t="s">
        <v>356</v>
      </c>
      <c r="X32" t="s">
        <v>11</v>
      </c>
      <c r="Y32" t="s">
        <v>11</v>
      </c>
      <c r="Z32" t="s">
        <v>11</v>
      </c>
      <c r="AA32" t="s">
        <v>11</v>
      </c>
      <c r="AB32" t="s">
        <v>11</v>
      </c>
      <c r="AC32" t="s">
        <v>11</v>
      </c>
      <c r="AD32" t="s">
        <v>11</v>
      </c>
      <c r="AE32" t="s">
        <v>11</v>
      </c>
      <c r="AF32" t="s">
        <v>365</v>
      </c>
      <c r="AG32" t="s">
        <v>11</v>
      </c>
      <c r="AH32" t="s">
        <v>1641</v>
      </c>
      <c r="AI32" t="s">
        <v>11</v>
      </c>
      <c r="AJ32" t="s">
        <v>11</v>
      </c>
      <c r="AK32" t="s">
        <v>11</v>
      </c>
      <c r="AL32" t="s">
        <v>828</v>
      </c>
      <c r="AM32" t="s">
        <v>11</v>
      </c>
      <c r="AN32" t="s">
        <v>11</v>
      </c>
      <c r="AO32" t="s">
        <v>358</v>
      </c>
      <c r="AP32" t="s">
        <v>11</v>
      </c>
      <c r="AQ32" t="s">
        <v>11</v>
      </c>
      <c r="AR32" t="s">
        <v>11</v>
      </c>
      <c r="AS32" t="s">
        <v>11</v>
      </c>
      <c r="AT32" t="s">
        <v>11</v>
      </c>
      <c r="AU32" t="s">
        <v>11</v>
      </c>
      <c r="AV32" t="s">
        <v>11</v>
      </c>
      <c r="AW32" t="s">
        <v>11</v>
      </c>
      <c r="AX32" t="s">
        <v>11</v>
      </c>
      <c r="AY32" t="s">
        <v>11</v>
      </c>
      <c r="AZ32" t="s">
        <v>11</v>
      </c>
      <c r="BA32" t="s">
        <v>11</v>
      </c>
      <c r="BB32" t="s">
        <v>359</v>
      </c>
      <c r="BC32" t="s">
        <v>11</v>
      </c>
      <c r="BD32" t="s">
        <v>11</v>
      </c>
      <c r="BE32" t="s">
        <v>11</v>
      </c>
      <c r="BF32" t="s">
        <v>11</v>
      </c>
      <c r="BG32" t="s">
        <v>11</v>
      </c>
      <c r="BH32" t="s">
        <v>11</v>
      </c>
      <c r="BI32" t="s">
        <v>11</v>
      </c>
      <c r="BJ32" t="s">
        <v>11</v>
      </c>
      <c r="BK32" t="s">
        <v>11</v>
      </c>
      <c r="BL32" t="s">
        <v>11</v>
      </c>
      <c r="BM32" t="s">
        <v>11</v>
      </c>
      <c r="BN32" t="s">
        <v>11</v>
      </c>
      <c r="BO32" t="s">
        <v>11</v>
      </c>
      <c r="BP32" t="s">
        <v>11</v>
      </c>
      <c r="BQ32" t="s">
        <v>11</v>
      </c>
      <c r="BR32" t="s">
        <v>11</v>
      </c>
    </row>
    <row r="33" spans="1:70">
      <c r="A33" t="s">
        <v>328</v>
      </c>
      <c r="B33" t="s">
        <v>9</v>
      </c>
      <c r="C33" t="s">
        <v>1141</v>
      </c>
      <c r="D33" t="s">
        <v>298</v>
      </c>
      <c r="E33" t="s">
        <v>1142</v>
      </c>
      <c r="F33" t="s">
        <v>1109</v>
      </c>
      <c r="G33" s="22">
        <v>43678</v>
      </c>
      <c r="H33" s="22">
        <v>44377</v>
      </c>
      <c r="I33" t="s">
        <v>350</v>
      </c>
      <c r="J33" t="s">
        <v>351</v>
      </c>
      <c r="K33" t="s">
        <v>11</v>
      </c>
      <c r="L33" t="s">
        <v>1143</v>
      </c>
      <c r="M33" t="s">
        <v>1144</v>
      </c>
      <c r="N33" t="s">
        <v>1145</v>
      </c>
      <c r="O33" t="s">
        <v>354</v>
      </c>
      <c r="P33" t="s">
        <v>360</v>
      </c>
      <c r="Q33" t="s">
        <v>830</v>
      </c>
      <c r="R33" t="s">
        <v>827</v>
      </c>
      <c r="S33" t="s">
        <v>453</v>
      </c>
      <c r="T33" t="s">
        <v>11</v>
      </c>
      <c r="U33" t="s">
        <v>11</v>
      </c>
      <c r="V33" t="s">
        <v>11</v>
      </c>
      <c r="W33" t="s">
        <v>356</v>
      </c>
      <c r="X33" t="s">
        <v>11</v>
      </c>
      <c r="Y33" t="s">
        <v>11</v>
      </c>
      <c r="Z33" t="s">
        <v>11</v>
      </c>
      <c r="AA33" t="s">
        <v>11</v>
      </c>
      <c r="AB33" t="s">
        <v>367</v>
      </c>
      <c r="AC33" t="s">
        <v>11</v>
      </c>
      <c r="AD33" t="s">
        <v>11</v>
      </c>
      <c r="AE33" t="s">
        <v>11</v>
      </c>
      <c r="AF33" t="s">
        <v>365</v>
      </c>
      <c r="AG33" t="s">
        <v>11</v>
      </c>
      <c r="AH33" t="s">
        <v>1641</v>
      </c>
      <c r="AI33" t="s">
        <v>11</v>
      </c>
      <c r="AJ33" t="s">
        <v>11</v>
      </c>
      <c r="AK33" t="s">
        <v>11</v>
      </c>
      <c r="AL33" t="s">
        <v>828</v>
      </c>
      <c r="AM33" t="s">
        <v>11</v>
      </c>
      <c r="AN33" t="s">
        <v>11</v>
      </c>
      <c r="AO33" t="s">
        <v>358</v>
      </c>
      <c r="AP33" t="s">
        <v>11</v>
      </c>
      <c r="AQ33" t="s">
        <v>11</v>
      </c>
      <c r="AR33" t="s">
        <v>11</v>
      </c>
      <c r="AS33" t="s">
        <v>11</v>
      </c>
      <c r="AT33" t="s">
        <v>11</v>
      </c>
      <c r="AU33" t="s">
        <v>11</v>
      </c>
      <c r="AV33" t="s">
        <v>11</v>
      </c>
      <c r="AW33" t="s">
        <v>11</v>
      </c>
      <c r="AX33" t="s">
        <v>11</v>
      </c>
      <c r="AY33" t="s">
        <v>11</v>
      </c>
      <c r="AZ33" t="s">
        <v>11</v>
      </c>
      <c r="BA33" t="s">
        <v>11</v>
      </c>
      <c r="BB33" t="s">
        <v>368</v>
      </c>
      <c r="BC33" t="s">
        <v>11</v>
      </c>
      <c r="BD33" t="s">
        <v>11</v>
      </c>
      <c r="BE33" t="s">
        <v>11</v>
      </c>
      <c r="BF33" t="s">
        <v>11</v>
      </c>
      <c r="BG33" t="s">
        <v>11</v>
      </c>
      <c r="BH33" t="s">
        <v>11</v>
      </c>
      <c r="BI33" t="s">
        <v>11</v>
      </c>
      <c r="BJ33" t="s">
        <v>11</v>
      </c>
      <c r="BK33" t="s">
        <v>11</v>
      </c>
      <c r="BL33" t="s">
        <v>11</v>
      </c>
      <c r="BM33" t="s">
        <v>11</v>
      </c>
      <c r="BN33" t="s">
        <v>11</v>
      </c>
      <c r="BO33" t="s">
        <v>11</v>
      </c>
      <c r="BP33" t="s">
        <v>11</v>
      </c>
      <c r="BQ33" t="s">
        <v>11</v>
      </c>
      <c r="BR33" t="s">
        <v>11</v>
      </c>
    </row>
    <row r="34" spans="1:70">
      <c r="A34" t="s">
        <v>328</v>
      </c>
      <c r="B34" t="s">
        <v>9</v>
      </c>
      <c r="C34" t="s">
        <v>1146</v>
      </c>
      <c r="D34" t="s">
        <v>298</v>
      </c>
      <c r="E34" t="s">
        <v>1147</v>
      </c>
      <c r="F34" t="s">
        <v>1109</v>
      </c>
      <c r="G34" s="22">
        <v>43678</v>
      </c>
      <c r="H34" s="22">
        <v>44377</v>
      </c>
      <c r="I34" t="s">
        <v>350</v>
      </c>
      <c r="J34" t="s">
        <v>351</v>
      </c>
      <c r="K34" t="s">
        <v>11</v>
      </c>
      <c r="L34" t="s">
        <v>1148</v>
      </c>
      <c r="M34" t="s">
        <v>1144</v>
      </c>
      <c r="N34" t="s">
        <v>1145</v>
      </c>
      <c r="O34" t="s">
        <v>354</v>
      </c>
      <c r="P34" t="s">
        <v>360</v>
      </c>
      <c r="Q34" t="s">
        <v>830</v>
      </c>
      <c r="R34" t="s">
        <v>827</v>
      </c>
      <c r="S34" t="s">
        <v>453</v>
      </c>
      <c r="T34" t="s">
        <v>11</v>
      </c>
      <c r="U34" t="s">
        <v>11</v>
      </c>
      <c r="V34" t="s">
        <v>11</v>
      </c>
      <c r="W34" t="s">
        <v>356</v>
      </c>
      <c r="X34" t="s">
        <v>11</v>
      </c>
      <c r="Y34" t="s">
        <v>11</v>
      </c>
      <c r="Z34" t="s">
        <v>11</v>
      </c>
      <c r="AA34" t="s">
        <v>11</v>
      </c>
      <c r="AB34" t="s">
        <v>11</v>
      </c>
      <c r="AC34" t="s">
        <v>11</v>
      </c>
      <c r="AD34" t="s">
        <v>11</v>
      </c>
      <c r="AE34" t="s">
        <v>11</v>
      </c>
      <c r="AF34" t="s">
        <v>365</v>
      </c>
      <c r="AG34" t="s">
        <v>11</v>
      </c>
      <c r="AH34" t="s">
        <v>1641</v>
      </c>
      <c r="AI34" t="s">
        <v>11</v>
      </c>
      <c r="AJ34" t="s">
        <v>11</v>
      </c>
      <c r="AK34" t="s">
        <v>11</v>
      </c>
      <c r="AL34" t="s">
        <v>828</v>
      </c>
      <c r="AM34" t="s">
        <v>11</v>
      </c>
      <c r="AN34" t="s">
        <v>11</v>
      </c>
      <c r="AO34" t="s">
        <v>358</v>
      </c>
      <c r="AP34" t="s">
        <v>11</v>
      </c>
      <c r="AQ34" t="s">
        <v>11</v>
      </c>
      <c r="AR34" t="s">
        <v>11</v>
      </c>
      <c r="AS34" t="s">
        <v>11</v>
      </c>
      <c r="AT34" t="s">
        <v>11</v>
      </c>
      <c r="AU34" t="s">
        <v>11</v>
      </c>
      <c r="AV34" t="s">
        <v>11</v>
      </c>
      <c r="AW34" t="s">
        <v>11</v>
      </c>
      <c r="AX34" t="s">
        <v>11</v>
      </c>
      <c r="AY34" t="s">
        <v>11</v>
      </c>
      <c r="AZ34" t="s">
        <v>11</v>
      </c>
      <c r="BA34" t="s">
        <v>11</v>
      </c>
      <c r="BB34" t="s">
        <v>359</v>
      </c>
      <c r="BC34" t="s">
        <v>11</v>
      </c>
      <c r="BD34" t="s">
        <v>11</v>
      </c>
      <c r="BE34" t="s">
        <v>11</v>
      </c>
      <c r="BF34" t="s">
        <v>11</v>
      </c>
      <c r="BG34" t="s">
        <v>11</v>
      </c>
      <c r="BH34" t="s">
        <v>11</v>
      </c>
      <c r="BI34" t="s">
        <v>11</v>
      </c>
      <c r="BJ34" t="s">
        <v>11</v>
      </c>
      <c r="BK34" t="s">
        <v>11</v>
      </c>
      <c r="BL34" t="s">
        <v>11</v>
      </c>
      <c r="BM34" t="s">
        <v>11</v>
      </c>
      <c r="BN34" t="s">
        <v>11</v>
      </c>
      <c r="BO34" t="s">
        <v>11</v>
      </c>
      <c r="BP34" t="s">
        <v>11</v>
      </c>
      <c r="BQ34" t="s">
        <v>11</v>
      </c>
      <c r="BR34" t="s">
        <v>11</v>
      </c>
    </row>
    <row r="35" spans="1:70">
      <c r="A35" t="s">
        <v>328</v>
      </c>
      <c r="B35" t="s">
        <v>9</v>
      </c>
      <c r="C35" t="s">
        <v>1149</v>
      </c>
      <c r="D35" t="s">
        <v>298</v>
      </c>
      <c r="E35" t="s">
        <v>1150</v>
      </c>
      <c r="F35" t="s">
        <v>1109</v>
      </c>
      <c r="G35" s="22">
        <v>43678</v>
      </c>
      <c r="H35" s="22">
        <v>44377</v>
      </c>
      <c r="I35" t="s">
        <v>350</v>
      </c>
      <c r="J35" t="s">
        <v>351</v>
      </c>
      <c r="K35" t="s">
        <v>11</v>
      </c>
      <c r="L35" t="s">
        <v>1151</v>
      </c>
      <c r="M35" t="s">
        <v>455</v>
      </c>
      <c r="N35" t="s">
        <v>1152</v>
      </c>
      <c r="O35" t="s">
        <v>354</v>
      </c>
      <c r="P35" t="s">
        <v>360</v>
      </c>
      <c r="Q35" t="s">
        <v>826</v>
      </c>
      <c r="R35" t="s">
        <v>827</v>
      </c>
      <c r="S35" t="s">
        <v>453</v>
      </c>
      <c r="T35" t="s">
        <v>11</v>
      </c>
      <c r="U35" t="s">
        <v>11</v>
      </c>
      <c r="V35" t="s">
        <v>11</v>
      </c>
      <c r="W35" t="s">
        <v>356</v>
      </c>
      <c r="X35" t="s">
        <v>11</v>
      </c>
      <c r="Y35" t="s">
        <v>11</v>
      </c>
      <c r="Z35" t="s">
        <v>11</v>
      </c>
      <c r="AA35" t="s">
        <v>11</v>
      </c>
      <c r="AB35" t="s">
        <v>11</v>
      </c>
      <c r="AC35" t="s">
        <v>11</v>
      </c>
      <c r="AD35" t="s">
        <v>11</v>
      </c>
      <c r="AE35" t="s">
        <v>11</v>
      </c>
      <c r="AF35" t="s">
        <v>361</v>
      </c>
      <c r="AG35" t="s">
        <v>11</v>
      </c>
      <c r="AH35" t="s">
        <v>1641</v>
      </c>
      <c r="AI35" t="s">
        <v>11</v>
      </c>
      <c r="AJ35" t="s">
        <v>11</v>
      </c>
      <c r="AK35" t="s">
        <v>11</v>
      </c>
      <c r="AL35" t="s">
        <v>828</v>
      </c>
      <c r="AM35" t="s">
        <v>11</v>
      </c>
      <c r="AN35" t="s">
        <v>11</v>
      </c>
      <c r="AO35" t="s">
        <v>358</v>
      </c>
      <c r="AP35" t="s">
        <v>11</v>
      </c>
      <c r="AQ35" t="s">
        <v>11</v>
      </c>
      <c r="AR35" t="s">
        <v>11</v>
      </c>
      <c r="AS35" t="s">
        <v>11</v>
      </c>
      <c r="AT35" t="s">
        <v>11</v>
      </c>
      <c r="AU35" t="s">
        <v>11</v>
      </c>
      <c r="AV35" t="s">
        <v>11</v>
      </c>
      <c r="AW35" t="s">
        <v>11</v>
      </c>
      <c r="AX35" t="s">
        <v>11</v>
      </c>
      <c r="AY35" t="s">
        <v>11</v>
      </c>
      <c r="AZ35" t="s">
        <v>11</v>
      </c>
      <c r="BA35" t="s">
        <v>11</v>
      </c>
      <c r="BB35" t="s">
        <v>359</v>
      </c>
      <c r="BC35" t="s">
        <v>11</v>
      </c>
      <c r="BD35" t="s">
        <v>11</v>
      </c>
      <c r="BE35" t="s">
        <v>11</v>
      </c>
      <c r="BF35" t="s">
        <v>11</v>
      </c>
      <c r="BG35" t="s">
        <v>11</v>
      </c>
      <c r="BH35" t="s">
        <v>11</v>
      </c>
      <c r="BI35" t="s">
        <v>11</v>
      </c>
      <c r="BJ35" t="s">
        <v>11</v>
      </c>
      <c r="BK35" t="s">
        <v>11</v>
      </c>
      <c r="BL35" t="s">
        <v>11</v>
      </c>
      <c r="BM35" t="s">
        <v>11</v>
      </c>
      <c r="BN35" t="s">
        <v>11</v>
      </c>
      <c r="BO35" t="s">
        <v>11</v>
      </c>
      <c r="BP35" t="s">
        <v>11</v>
      </c>
      <c r="BQ35" t="s">
        <v>11</v>
      </c>
      <c r="BR35" t="s">
        <v>11</v>
      </c>
    </row>
    <row r="36" spans="1:70">
      <c r="A36" t="s">
        <v>328</v>
      </c>
      <c r="B36" t="s">
        <v>9</v>
      </c>
      <c r="C36" t="s">
        <v>1162</v>
      </c>
      <c r="D36" t="s">
        <v>298</v>
      </c>
      <c r="E36" t="s">
        <v>1356</v>
      </c>
      <c r="F36" t="s">
        <v>1109</v>
      </c>
      <c r="G36" s="22">
        <v>43678</v>
      </c>
      <c r="H36" s="22">
        <v>44377</v>
      </c>
      <c r="I36" t="s">
        <v>350</v>
      </c>
      <c r="J36" t="s">
        <v>351</v>
      </c>
      <c r="K36" t="s">
        <v>11</v>
      </c>
      <c r="L36" t="s">
        <v>1151</v>
      </c>
      <c r="M36" t="s">
        <v>352</v>
      </c>
      <c r="N36" t="s">
        <v>1152</v>
      </c>
      <c r="O36" t="s">
        <v>354</v>
      </c>
      <c r="P36" t="s">
        <v>355</v>
      </c>
      <c r="Q36" t="s">
        <v>826</v>
      </c>
      <c r="R36" t="s">
        <v>827</v>
      </c>
      <c r="S36" t="s">
        <v>453</v>
      </c>
      <c r="T36" t="s">
        <v>11</v>
      </c>
      <c r="U36" t="s">
        <v>11</v>
      </c>
      <c r="V36" t="s">
        <v>11</v>
      </c>
      <c r="W36" t="s">
        <v>356</v>
      </c>
      <c r="X36" t="s">
        <v>11</v>
      </c>
      <c r="Y36" t="s">
        <v>11</v>
      </c>
      <c r="Z36" t="s">
        <v>11</v>
      </c>
      <c r="AA36" t="s">
        <v>11</v>
      </c>
      <c r="AB36" t="s">
        <v>11</v>
      </c>
      <c r="AC36" t="s">
        <v>11</v>
      </c>
      <c r="AD36" t="s">
        <v>11</v>
      </c>
      <c r="AE36" t="s">
        <v>11</v>
      </c>
      <c r="AF36" t="s">
        <v>357</v>
      </c>
      <c r="AG36" t="s">
        <v>11</v>
      </c>
      <c r="AH36" t="s">
        <v>1641</v>
      </c>
      <c r="AI36" t="s">
        <v>11</v>
      </c>
      <c r="AJ36" t="s">
        <v>11</v>
      </c>
      <c r="AK36" t="s">
        <v>11</v>
      </c>
      <c r="AL36" t="s">
        <v>828</v>
      </c>
      <c r="AM36" t="s">
        <v>11</v>
      </c>
      <c r="AN36" t="s">
        <v>11</v>
      </c>
      <c r="AO36" t="s">
        <v>358</v>
      </c>
      <c r="AP36" t="s">
        <v>11</v>
      </c>
      <c r="AQ36" t="s">
        <v>11</v>
      </c>
      <c r="AR36" t="s">
        <v>11</v>
      </c>
      <c r="AS36" t="s">
        <v>11</v>
      </c>
      <c r="AT36" t="s">
        <v>11</v>
      </c>
      <c r="AU36" t="s">
        <v>11</v>
      </c>
      <c r="AV36" t="s">
        <v>11</v>
      </c>
      <c r="AW36" t="s">
        <v>11</v>
      </c>
      <c r="AX36" t="s">
        <v>11</v>
      </c>
      <c r="AY36" t="s">
        <v>11</v>
      </c>
      <c r="AZ36" t="s">
        <v>11</v>
      </c>
      <c r="BA36" t="s">
        <v>11</v>
      </c>
      <c r="BB36" t="s">
        <v>359</v>
      </c>
      <c r="BC36" t="s">
        <v>11</v>
      </c>
      <c r="BD36" t="s">
        <v>11</v>
      </c>
      <c r="BE36" t="s">
        <v>11</v>
      </c>
      <c r="BF36" t="s">
        <v>11</v>
      </c>
      <c r="BG36" t="s">
        <v>11</v>
      </c>
      <c r="BH36" t="s">
        <v>11</v>
      </c>
      <c r="BI36" t="s">
        <v>11</v>
      </c>
      <c r="BJ36" t="s">
        <v>11</v>
      </c>
      <c r="BK36" t="s">
        <v>11</v>
      </c>
      <c r="BL36" t="s">
        <v>11</v>
      </c>
      <c r="BM36" t="s">
        <v>11</v>
      </c>
      <c r="BN36" t="s">
        <v>11</v>
      </c>
      <c r="BO36" t="s">
        <v>11</v>
      </c>
      <c r="BP36" t="s">
        <v>11</v>
      </c>
      <c r="BQ36" t="s">
        <v>11</v>
      </c>
      <c r="BR36" t="s">
        <v>11</v>
      </c>
    </row>
    <row r="37" spans="1:70">
      <c r="A37" t="s">
        <v>328</v>
      </c>
      <c r="B37" t="s">
        <v>9</v>
      </c>
      <c r="C37" t="s">
        <v>1163</v>
      </c>
      <c r="D37" t="s">
        <v>298</v>
      </c>
      <c r="E37" t="s">
        <v>1164</v>
      </c>
      <c r="F37" t="s">
        <v>1109</v>
      </c>
      <c r="G37" s="22">
        <v>43678</v>
      </c>
      <c r="H37" s="22">
        <v>44377</v>
      </c>
      <c r="I37" t="s">
        <v>350</v>
      </c>
      <c r="J37" t="s">
        <v>351</v>
      </c>
      <c r="K37" t="s">
        <v>11</v>
      </c>
      <c r="L37" t="s">
        <v>1151</v>
      </c>
      <c r="M37" t="s">
        <v>455</v>
      </c>
      <c r="N37" t="s">
        <v>1165</v>
      </c>
      <c r="O37" t="s">
        <v>354</v>
      </c>
      <c r="P37" t="s">
        <v>360</v>
      </c>
      <c r="Q37" t="s">
        <v>826</v>
      </c>
      <c r="R37" t="s">
        <v>827</v>
      </c>
      <c r="S37" t="s">
        <v>453</v>
      </c>
      <c r="T37" t="s">
        <v>11</v>
      </c>
      <c r="U37" t="s">
        <v>11</v>
      </c>
      <c r="V37" t="s">
        <v>11</v>
      </c>
      <c r="W37" t="s">
        <v>356</v>
      </c>
      <c r="X37" t="s">
        <v>11</v>
      </c>
      <c r="Y37" t="s">
        <v>11</v>
      </c>
      <c r="Z37" t="s">
        <v>11</v>
      </c>
      <c r="AA37" t="s">
        <v>11</v>
      </c>
      <c r="AB37" t="s">
        <v>11</v>
      </c>
      <c r="AC37" t="s">
        <v>11</v>
      </c>
      <c r="AD37" t="s">
        <v>11</v>
      </c>
      <c r="AE37" t="s">
        <v>11</v>
      </c>
      <c r="AF37" t="s">
        <v>357</v>
      </c>
      <c r="AG37" t="s">
        <v>11</v>
      </c>
      <c r="AH37" t="s">
        <v>1641</v>
      </c>
      <c r="AI37" t="s">
        <v>11</v>
      </c>
      <c r="AJ37" t="s">
        <v>11</v>
      </c>
      <c r="AK37" t="s">
        <v>11</v>
      </c>
      <c r="AL37" t="s">
        <v>828</v>
      </c>
      <c r="AM37" t="s">
        <v>11</v>
      </c>
      <c r="AN37" t="s">
        <v>11</v>
      </c>
      <c r="AO37" t="s">
        <v>358</v>
      </c>
      <c r="AP37" t="s">
        <v>11</v>
      </c>
      <c r="AQ37" t="s">
        <v>11</v>
      </c>
      <c r="AR37" t="s">
        <v>11</v>
      </c>
      <c r="AS37" t="s">
        <v>11</v>
      </c>
      <c r="AT37" t="s">
        <v>11</v>
      </c>
      <c r="AU37" t="s">
        <v>11</v>
      </c>
      <c r="AV37" t="s">
        <v>11</v>
      </c>
      <c r="AW37" t="s">
        <v>11</v>
      </c>
      <c r="AX37" t="s">
        <v>11</v>
      </c>
      <c r="AY37" t="s">
        <v>11</v>
      </c>
      <c r="AZ37" t="s">
        <v>11</v>
      </c>
      <c r="BA37" t="s">
        <v>11</v>
      </c>
      <c r="BB37" t="s">
        <v>359</v>
      </c>
      <c r="BC37" t="s">
        <v>11</v>
      </c>
      <c r="BD37" t="s">
        <v>11</v>
      </c>
      <c r="BE37" t="s">
        <v>11</v>
      </c>
      <c r="BF37" t="s">
        <v>11</v>
      </c>
      <c r="BG37" t="s">
        <v>11</v>
      </c>
      <c r="BH37" t="s">
        <v>11</v>
      </c>
      <c r="BI37" t="s">
        <v>11</v>
      </c>
      <c r="BJ37" t="s">
        <v>11</v>
      </c>
      <c r="BK37" t="s">
        <v>11</v>
      </c>
      <c r="BL37" t="s">
        <v>11</v>
      </c>
      <c r="BM37" t="s">
        <v>11</v>
      </c>
      <c r="BN37" t="s">
        <v>11</v>
      </c>
      <c r="BO37" t="s">
        <v>11</v>
      </c>
      <c r="BP37" t="s">
        <v>11</v>
      </c>
      <c r="BQ37" t="s">
        <v>11</v>
      </c>
      <c r="BR37" t="s">
        <v>11</v>
      </c>
    </row>
    <row r="38" spans="1:70">
      <c r="A38" t="s">
        <v>328</v>
      </c>
      <c r="B38" t="s">
        <v>9</v>
      </c>
      <c r="C38" t="s">
        <v>1640</v>
      </c>
      <c r="D38" t="s">
        <v>1357</v>
      </c>
      <c r="E38" t="s">
        <v>1639</v>
      </c>
      <c r="F38" t="s">
        <v>1123</v>
      </c>
      <c r="G38" s="22">
        <v>43949</v>
      </c>
      <c r="H38" s="22">
        <v>44377</v>
      </c>
      <c r="I38" t="s">
        <v>370</v>
      </c>
      <c r="J38" t="s">
        <v>387</v>
      </c>
      <c r="K38" t="s">
        <v>11</v>
      </c>
      <c r="L38" t="s">
        <v>1621</v>
      </c>
      <c r="M38" t="s">
        <v>1432</v>
      </c>
      <c r="N38" t="s">
        <v>1485</v>
      </c>
      <c r="O38" t="s">
        <v>1315</v>
      </c>
      <c r="P38" t="s">
        <v>375</v>
      </c>
      <c r="Q38" t="s">
        <v>854</v>
      </c>
      <c r="R38" t="s">
        <v>844</v>
      </c>
      <c r="S38" t="s">
        <v>448</v>
      </c>
      <c r="T38" t="s">
        <v>11</v>
      </c>
      <c r="U38" t="s">
        <v>11</v>
      </c>
      <c r="V38" t="s">
        <v>11</v>
      </c>
      <c r="W38" t="s">
        <v>376</v>
      </c>
      <c r="X38" t="s">
        <v>11</v>
      </c>
      <c r="Y38" t="s">
        <v>11</v>
      </c>
      <c r="Z38" t="s">
        <v>11</v>
      </c>
      <c r="AA38" t="s">
        <v>11</v>
      </c>
      <c r="AB38" t="s">
        <v>377</v>
      </c>
      <c r="AC38" t="s">
        <v>11</v>
      </c>
      <c r="AD38" t="s">
        <v>11</v>
      </c>
      <c r="AE38" t="s">
        <v>11</v>
      </c>
      <c r="AF38" t="s">
        <v>1508</v>
      </c>
      <c r="AG38" t="s">
        <v>11</v>
      </c>
      <c r="AH38" t="s">
        <v>1620</v>
      </c>
      <c r="AI38" t="s">
        <v>11</v>
      </c>
      <c r="AJ38" t="s">
        <v>11</v>
      </c>
      <c r="AK38" t="s">
        <v>11</v>
      </c>
      <c r="AL38" t="s">
        <v>1308</v>
      </c>
      <c r="AM38" t="s">
        <v>11</v>
      </c>
      <c r="AN38" t="s">
        <v>11</v>
      </c>
      <c r="AO38" t="s">
        <v>378</v>
      </c>
      <c r="AP38" t="s">
        <v>11</v>
      </c>
      <c r="AQ38" t="s">
        <v>11</v>
      </c>
      <c r="AR38" t="s">
        <v>11</v>
      </c>
      <c r="AS38" t="s">
        <v>11</v>
      </c>
      <c r="AT38" t="s">
        <v>11</v>
      </c>
      <c r="AU38" t="s">
        <v>11</v>
      </c>
      <c r="AV38" t="s">
        <v>11</v>
      </c>
      <c r="AW38" t="s">
        <v>11</v>
      </c>
      <c r="AX38" t="s">
        <v>11</v>
      </c>
      <c r="AY38" t="s">
        <v>11</v>
      </c>
      <c r="AZ38" t="s">
        <v>11</v>
      </c>
      <c r="BA38" t="s">
        <v>11</v>
      </c>
      <c r="BB38" t="s">
        <v>379</v>
      </c>
      <c r="BC38" t="s">
        <v>11</v>
      </c>
      <c r="BD38" t="s">
        <v>11</v>
      </c>
      <c r="BE38" t="s">
        <v>11</v>
      </c>
      <c r="BF38" t="s">
        <v>11</v>
      </c>
      <c r="BG38" t="s">
        <v>11</v>
      </c>
      <c r="BH38" t="s">
        <v>11</v>
      </c>
      <c r="BI38" t="s">
        <v>11</v>
      </c>
      <c r="BJ38" t="s">
        <v>11</v>
      </c>
      <c r="BK38" t="s">
        <v>11</v>
      </c>
      <c r="BL38" t="s">
        <v>11</v>
      </c>
      <c r="BM38" t="s">
        <v>11</v>
      </c>
      <c r="BN38" t="s">
        <v>11</v>
      </c>
      <c r="BO38" t="s">
        <v>11</v>
      </c>
      <c r="BP38" t="s">
        <v>11</v>
      </c>
      <c r="BQ38" t="s">
        <v>11</v>
      </c>
      <c r="BR38" t="s">
        <v>11</v>
      </c>
    </row>
    <row r="39" spans="1:70">
      <c r="A39" t="s">
        <v>328</v>
      </c>
      <c r="B39" t="s">
        <v>9</v>
      </c>
      <c r="C39" t="s">
        <v>1638</v>
      </c>
      <c r="D39" t="s">
        <v>1357</v>
      </c>
      <c r="E39" t="s">
        <v>1637</v>
      </c>
      <c r="F39" t="s">
        <v>1123</v>
      </c>
      <c r="G39" s="22">
        <v>43949</v>
      </c>
      <c r="H39" s="22">
        <v>44377</v>
      </c>
      <c r="I39" t="s">
        <v>370</v>
      </c>
      <c r="J39" t="s">
        <v>1073</v>
      </c>
      <c r="K39" t="s">
        <v>11</v>
      </c>
      <c r="L39" t="s">
        <v>1490</v>
      </c>
      <c r="M39" t="s">
        <v>1636</v>
      </c>
      <c r="N39" t="s">
        <v>1635</v>
      </c>
      <c r="O39" t="s">
        <v>1634</v>
      </c>
      <c r="P39" t="s">
        <v>375</v>
      </c>
      <c r="Q39" t="s">
        <v>1075</v>
      </c>
      <c r="R39" t="s">
        <v>844</v>
      </c>
      <c r="S39" t="s">
        <v>448</v>
      </c>
      <c r="T39" t="s">
        <v>11</v>
      </c>
      <c r="U39" t="s">
        <v>11</v>
      </c>
      <c r="V39" t="s">
        <v>11</v>
      </c>
      <c r="W39" t="s">
        <v>376</v>
      </c>
      <c r="X39" t="s">
        <v>1633</v>
      </c>
      <c r="Y39" t="s">
        <v>11</v>
      </c>
      <c r="Z39" t="s">
        <v>11</v>
      </c>
      <c r="AA39" t="s">
        <v>11</v>
      </c>
      <c r="AB39" t="s">
        <v>11</v>
      </c>
      <c r="AC39" t="s">
        <v>11</v>
      </c>
      <c r="AD39" t="s">
        <v>11</v>
      </c>
      <c r="AE39" t="s">
        <v>11</v>
      </c>
      <c r="AF39" t="s">
        <v>1435</v>
      </c>
      <c r="AG39" t="s">
        <v>11</v>
      </c>
      <c r="AH39" t="s">
        <v>1620</v>
      </c>
      <c r="AI39" t="s">
        <v>11</v>
      </c>
      <c r="AJ39" t="s">
        <v>11</v>
      </c>
      <c r="AK39" t="s">
        <v>11</v>
      </c>
      <c r="AL39" t="s">
        <v>1308</v>
      </c>
      <c r="AM39" t="s">
        <v>11</v>
      </c>
      <c r="AN39" t="s">
        <v>11</v>
      </c>
      <c r="AO39" t="s">
        <v>378</v>
      </c>
      <c r="AP39" t="s">
        <v>11</v>
      </c>
      <c r="AQ39" t="s">
        <v>11</v>
      </c>
      <c r="AR39" t="s">
        <v>11</v>
      </c>
      <c r="AS39" t="s">
        <v>11</v>
      </c>
      <c r="AT39" t="s">
        <v>11</v>
      </c>
      <c r="AU39" t="s">
        <v>11</v>
      </c>
      <c r="AV39" t="s">
        <v>11</v>
      </c>
      <c r="AW39" t="s">
        <v>11</v>
      </c>
      <c r="AX39" t="s">
        <v>11</v>
      </c>
      <c r="AY39" t="s">
        <v>11</v>
      </c>
      <c r="AZ39" t="s">
        <v>11</v>
      </c>
      <c r="BA39" t="s">
        <v>11</v>
      </c>
      <c r="BB39" t="s">
        <v>379</v>
      </c>
      <c r="BC39" t="s">
        <v>11</v>
      </c>
      <c r="BD39" t="s">
        <v>11</v>
      </c>
      <c r="BE39" t="s">
        <v>11</v>
      </c>
      <c r="BF39" t="s">
        <v>11</v>
      </c>
      <c r="BG39" t="s">
        <v>11</v>
      </c>
      <c r="BH39" t="s">
        <v>11</v>
      </c>
      <c r="BI39" t="s">
        <v>11</v>
      </c>
      <c r="BJ39" t="s">
        <v>11</v>
      </c>
      <c r="BK39" t="s">
        <v>11</v>
      </c>
      <c r="BL39" t="s">
        <v>11</v>
      </c>
      <c r="BM39" t="s">
        <v>11</v>
      </c>
      <c r="BN39" t="s">
        <v>11</v>
      </c>
      <c r="BO39" t="s">
        <v>11</v>
      </c>
      <c r="BP39" t="s">
        <v>11</v>
      </c>
      <c r="BQ39" t="s">
        <v>11</v>
      </c>
      <c r="BR39" t="s">
        <v>11</v>
      </c>
    </row>
    <row r="40" spans="1:70">
      <c r="A40" t="s">
        <v>328</v>
      </c>
      <c r="B40" t="s">
        <v>9</v>
      </c>
      <c r="C40" t="s">
        <v>369</v>
      </c>
      <c r="D40" t="s">
        <v>1357</v>
      </c>
      <c r="E40" t="s">
        <v>832</v>
      </c>
      <c r="F40" t="s">
        <v>344</v>
      </c>
      <c r="G40" s="22">
        <v>43087</v>
      </c>
      <c r="H40" s="22">
        <v>44469</v>
      </c>
      <c r="I40" t="s">
        <v>370</v>
      </c>
      <c r="J40" t="s">
        <v>387</v>
      </c>
      <c r="K40" t="s">
        <v>11</v>
      </c>
      <c r="L40" t="s">
        <v>371</v>
      </c>
      <c r="M40" t="s">
        <v>372</v>
      </c>
      <c r="N40" t="s">
        <v>373</v>
      </c>
      <c r="O40" t="s">
        <v>374</v>
      </c>
      <c r="P40" t="s">
        <v>375</v>
      </c>
      <c r="Q40" t="s">
        <v>833</v>
      </c>
      <c r="R40" t="s">
        <v>834</v>
      </c>
      <c r="S40" t="s">
        <v>448</v>
      </c>
      <c r="T40" t="s">
        <v>11</v>
      </c>
      <c r="U40" t="s">
        <v>11</v>
      </c>
      <c r="V40" t="s">
        <v>11</v>
      </c>
      <c r="W40" t="s">
        <v>376</v>
      </c>
      <c r="X40" t="s">
        <v>11</v>
      </c>
      <c r="Y40" t="s">
        <v>11</v>
      </c>
      <c r="Z40" t="s">
        <v>11</v>
      </c>
      <c r="AA40" t="s">
        <v>11</v>
      </c>
      <c r="AB40" t="s">
        <v>377</v>
      </c>
      <c r="AC40" t="s">
        <v>11</v>
      </c>
      <c r="AD40" t="s">
        <v>11</v>
      </c>
      <c r="AE40" t="s">
        <v>11</v>
      </c>
      <c r="AF40" t="s">
        <v>729</v>
      </c>
      <c r="AG40" t="s">
        <v>11</v>
      </c>
      <c r="AH40" t="s">
        <v>1620</v>
      </c>
      <c r="AI40" t="s">
        <v>11</v>
      </c>
      <c r="AJ40" t="s">
        <v>11</v>
      </c>
      <c r="AK40" t="s">
        <v>11</v>
      </c>
      <c r="AL40" t="s">
        <v>1307</v>
      </c>
      <c r="AM40" t="s">
        <v>11</v>
      </c>
      <c r="AN40" t="s">
        <v>11</v>
      </c>
      <c r="AO40" t="s">
        <v>378</v>
      </c>
      <c r="AP40" t="s">
        <v>11</v>
      </c>
      <c r="AQ40" t="s">
        <v>11</v>
      </c>
      <c r="AR40" t="s">
        <v>11</v>
      </c>
      <c r="AS40" t="s">
        <v>11</v>
      </c>
      <c r="AT40" t="s">
        <v>11</v>
      </c>
      <c r="AU40" t="s">
        <v>11</v>
      </c>
      <c r="AV40" t="s">
        <v>11</v>
      </c>
      <c r="AW40" t="s">
        <v>11</v>
      </c>
      <c r="AX40" t="s">
        <v>11</v>
      </c>
      <c r="AY40" t="s">
        <v>11</v>
      </c>
      <c r="AZ40" t="s">
        <v>11</v>
      </c>
      <c r="BA40" t="s">
        <v>11</v>
      </c>
      <c r="BB40" t="s">
        <v>379</v>
      </c>
      <c r="BC40" t="s">
        <v>11</v>
      </c>
      <c r="BD40" t="s">
        <v>11</v>
      </c>
      <c r="BE40" t="s">
        <v>11</v>
      </c>
      <c r="BF40" t="s">
        <v>11</v>
      </c>
      <c r="BG40" t="s">
        <v>11</v>
      </c>
      <c r="BH40" t="s">
        <v>11</v>
      </c>
      <c r="BI40" t="s">
        <v>11</v>
      </c>
      <c r="BJ40" t="s">
        <v>11</v>
      </c>
      <c r="BK40" t="s">
        <v>11</v>
      </c>
      <c r="BL40" t="s">
        <v>11</v>
      </c>
      <c r="BM40" t="s">
        <v>11</v>
      </c>
      <c r="BN40" t="s">
        <v>11</v>
      </c>
      <c r="BO40" t="s">
        <v>11</v>
      </c>
      <c r="BP40" t="s">
        <v>11</v>
      </c>
      <c r="BQ40" t="s">
        <v>11</v>
      </c>
      <c r="BR40" t="s">
        <v>11</v>
      </c>
    </row>
    <row r="41" spans="1:70">
      <c r="A41" t="s">
        <v>328</v>
      </c>
      <c r="B41" t="s">
        <v>9</v>
      </c>
      <c r="C41" t="s">
        <v>381</v>
      </c>
      <c r="D41" t="s">
        <v>1357</v>
      </c>
      <c r="E41" t="s">
        <v>836</v>
      </c>
      <c r="F41" t="s">
        <v>447</v>
      </c>
      <c r="G41" s="22">
        <v>43087</v>
      </c>
      <c r="H41" s="22">
        <v>44469</v>
      </c>
      <c r="I41" t="s">
        <v>370</v>
      </c>
      <c r="J41" t="s">
        <v>387</v>
      </c>
      <c r="K41" t="s">
        <v>11</v>
      </c>
      <c r="L41" t="s">
        <v>382</v>
      </c>
      <c r="M41" t="s">
        <v>372</v>
      </c>
      <c r="N41" t="s">
        <v>383</v>
      </c>
      <c r="O41" t="s">
        <v>374</v>
      </c>
      <c r="P41" t="s">
        <v>375</v>
      </c>
      <c r="Q41" t="s">
        <v>833</v>
      </c>
      <c r="R41" t="s">
        <v>834</v>
      </c>
      <c r="S41" t="s">
        <v>448</v>
      </c>
      <c r="T41" t="s">
        <v>11</v>
      </c>
      <c r="U41" t="s">
        <v>11</v>
      </c>
      <c r="V41" t="s">
        <v>11</v>
      </c>
      <c r="W41" t="s">
        <v>376</v>
      </c>
      <c r="X41" t="s">
        <v>11</v>
      </c>
      <c r="Y41" t="s">
        <v>11</v>
      </c>
      <c r="Z41" t="s">
        <v>11</v>
      </c>
      <c r="AA41" t="s">
        <v>11</v>
      </c>
      <c r="AB41" t="s">
        <v>11</v>
      </c>
      <c r="AC41" t="s">
        <v>11</v>
      </c>
      <c r="AD41" t="s">
        <v>11</v>
      </c>
      <c r="AE41" t="s">
        <v>11</v>
      </c>
      <c r="AF41" t="s">
        <v>837</v>
      </c>
      <c r="AG41" t="s">
        <v>11</v>
      </c>
      <c r="AH41" t="s">
        <v>1620</v>
      </c>
      <c r="AI41" t="s">
        <v>11</v>
      </c>
      <c r="AJ41" t="s">
        <v>11</v>
      </c>
      <c r="AK41" t="s">
        <v>11</v>
      </c>
      <c r="AL41" t="s">
        <v>1307</v>
      </c>
      <c r="AM41" t="s">
        <v>11</v>
      </c>
      <c r="AN41" t="s">
        <v>11</v>
      </c>
      <c r="AO41" t="s">
        <v>378</v>
      </c>
      <c r="AP41" t="s">
        <v>11</v>
      </c>
      <c r="AQ41" t="s">
        <v>11</v>
      </c>
      <c r="AR41" t="s">
        <v>11</v>
      </c>
      <c r="AS41" t="s">
        <v>11</v>
      </c>
      <c r="AT41" t="s">
        <v>11</v>
      </c>
      <c r="AU41" t="s">
        <v>11</v>
      </c>
      <c r="AV41" t="s">
        <v>11</v>
      </c>
      <c r="AW41" t="s">
        <v>11</v>
      </c>
      <c r="AX41" t="s">
        <v>11</v>
      </c>
      <c r="AY41" t="s">
        <v>11</v>
      </c>
      <c r="AZ41" t="s">
        <v>11</v>
      </c>
      <c r="BA41" t="s">
        <v>11</v>
      </c>
      <c r="BB41" t="s">
        <v>379</v>
      </c>
      <c r="BC41" t="s">
        <v>11</v>
      </c>
      <c r="BD41" t="s">
        <v>11</v>
      </c>
      <c r="BE41" t="s">
        <v>11</v>
      </c>
      <c r="BF41" t="s">
        <v>11</v>
      </c>
      <c r="BG41" t="s">
        <v>11</v>
      </c>
      <c r="BH41" t="s">
        <v>11</v>
      </c>
      <c r="BI41" t="s">
        <v>11</v>
      </c>
      <c r="BJ41" t="s">
        <v>11</v>
      </c>
      <c r="BK41" t="s">
        <v>11</v>
      </c>
      <c r="BL41" t="s">
        <v>11</v>
      </c>
      <c r="BM41" t="s">
        <v>11</v>
      </c>
      <c r="BN41" t="s">
        <v>11</v>
      </c>
      <c r="BO41" t="s">
        <v>11</v>
      </c>
      <c r="BP41" t="s">
        <v>11</v>
      </c>
      <c r="BQ41" t="s">
        <v>11</v>
      </c>
      <c r="BR41" t="s">
        <v>11</v>
      </c>
    </row>
    <row r="42" spans="1:70">
      <c r="A42" t="s">
        <v>328</v>
      </c>
      <c r="B42" t="s">
        <v>9</v>
      </c>
      <c r="C42" t="s">
        <v>384</v>
      </c>
      <c r="D42" t="s">
        <v>1357</v>
      </c>
      <c r="E42" t="s">
        <v>838</v>
      </c>
      <c r="F42" t="s">
        <v>344</v>
      </c>
      <c r="G42" s="22">
        <v>43087</v>
      </c>
      <c r="H42" s="22">
        <v>44469</v>
      </c>
      <c r="I42" t="s">
        <v>370</v>
      </c>
      <c r="J42" t="s">
        <v>387</v>
      </c>
      <c r="K42" t="s">
        <v>11</v>
      </c>
      <c r="L42" t="s">
        <v>371</v>
      </c>
      <c r="M42" t="s">
        <v>450</v>
      </c>
      <c r="N42" t="s">
        <v>373</v>
      </c>
      <c r="O42" t="s">
        <v>374</v>
      </c>
      <c r="P42" t="s">
        <v>375</v>
      </c>
      <c r="Q42" t="s">
        <v>833</v>
      </c>
      <c r="R42" t="s">
        <v>834</v>
      </c>
      <c r="S42" t="s">
        <v>448</v>
      </c>
      <c r="T42" t="s">
        <v>11</v>
      </c>
      <c r="U42" t="s">
        <v>11</v>
      </c>
      <c r="V42" t="s">
        <v>11</v>
      </c>
      <c r="W42" t="s">
        <v>376</v>
      </c>
      <c r="X42" t="s">
        <v>11</v>
      </c>
      <c r="Y42" t="s">
        <v>11</v>
      </c>
      <c r="Z42" t="s">
        <v>11</v>
      </c>
      <c r="AA42" t="s">
        <v>11</v>
      </c>
      <c r="AB42" t="s">
        <v>377</v>
      </c>
      <c r="AC42" t="s">
        <v>11</v>
      </c>
      <c r="AD42" t="s">
        <v>11</v>
      </c>
      <c r="AE42" t="s">
        <v>11</v>
      </c>
      <c r="AF42" t="s">
        <v>729</v>
      </c>
      <c r="AG42" t="s">
        <v>11</v>
      </c>
      <c r="AH42" t="s">
        <v>1620</v>
      </c>
      <c r="AI42" t="s">
        <v>11</v>
      </c>
      <c r="AJ42" t="s">
        <v>11</v>
      </c>
      <c r="AK42" t="s">
        <v>11</v>
      </c>
      <c r="AL42" t="s">
        <v>1307</v>
      </c>
      <c r="AM42" t="s">
        <v>11</v>
      </c>
      <c r="AN42" t="s">
        <v>11</v>
      </c>
      <c r="AO42" t="s">
        <v>378</v>
      </c>
      <c r="AP42" t="s">
        <v>11</v>
      </c>
      <c r="AQ42" t="s">
        <v>11</v>
      </c>
      <c r="AR42" t="s">
        <v>11</v>
      </c>
      <c r="AS42" t="s">
        <v>11</v>
      </c>
      <c r="AT42" t="s">
        <v>11</v>
      </c>
      <c r="AU42" t="s">
        <v>11</v>
      </c>
      <c r="AV42" t="s">
        <v>11</v>
      </c>
      <c r="AW42" t="s">
        <v>11</v>
      </c>
      <c r="AX42" t="s">
        <v>11</v>
      </c>
      <c r="AY42" t="s">
        <v>11</v>
      </c>
      <c r="AZ42" t="s">
        <v>11</v>
      </c>
      <c r="BA42" t="s">
        <v>11</v>
      </c>
      <c r="BB42" t="s">
        <v>379</v>
      </c>
      <c r="BC42" t="s">
        <v>11</v>
      </c>
      <c r="BD42" t="s">
        <v>11</v>
      </c>
      <c r="BE42" t="s">
        <v>11</v>
      </c>
      <c r="BF42" t="s">
        <v>11</v>
      </c>
      <c r="BG42" t="s">
        <v>11</v>
      </c>
      <c r="BH42" t="s">
        <v>11</v>
      </c>
      <c r="BI42" t="s">
        <v>11</v>
      </c>
      <c r="BJ42" t="s">
        <v>11</v>
      </c>
      <c r="BK42" t="s">
        <v>11</v>
      </c>
      <c r="BL42" t="s">
        <v>11</v>
      </c>
      <c r="BM42" t="s">
        <v>11</v>
      </c>
      <c r="BN42" t="s">
        <v>11</v>
      </c>
      <c r="BO42" t="s">
        <v>11</v>
      </c>
      <c r="BP42" t="s">
        <v>11</v>
      </c>
      <c r="BQ42" t="s">
        <v>11</v>
      </c>
      <c r="BR42" t="s">
        <v>11</v>
      </c>
    </row>
    <row r="43" spans="1:70">
      <c r="A43" t="s">
        <v>328</v>
      </c>
      <c r="B43" t="s">
        <v>9</v>
      </c>
      <c r="C43" t="s">
        <v>386</v>
      </c>
      <c r="D43" t="s">
        <v>1357</v>
      </c>
      <c r="E43" t="s">
        <v>839</v>
      </c>
      <c r="F43" t="s">
        <v>344</v>
      </c>
      <c r="G43" s="22">
        <v>43101</v>
      </c>
      <c r="H43" s="22">
        <v>44469</v>
      </c>
      <c r="I43" t="s">
        <v>370</v>
      </c>
      <c r="J43" t="s">
        <v>387</v>
      </c>
      <c r="K43" t="s">
        <v>11</v>
      </c>
      <c r="L43" t="s">
        <v>371</v>
      </c>
      <c r="M43" t="s">
        <v>452</v>
      </c>
      <c r="N43" t="s">
        <v>385</v>
      </c>
      <c r="O43" t="s">
        <v>374</v>
      </c>
      <c r="P43" t="s">
        <v>375</v>
      </c>
      <c r="Q43" t="s">
        <v>833</v>
      </c>
      <c r="R43" t="s">
        <v>834</v>
      </c>
      <c r="S43" t="s">
        <v>388</v>
      </c>
      <c r="T43" t="s">
        <v>11</v>
      </c>
      <c r="U43" t="s">
        <v>11</v>
      </c>
      <c r="V43" t="s">
        <v>11</v>
      </c>
      <c r="W43" t="s">
        <v>376</v>
      </c>
      <c r="X43" t="s">
        <v>11</v>
      </c>
      <c r="Y43" t="s">
        <v>11</v>
      </c>
      <c r="Z43" t="s">
        <v>11</v>
      </c>
      <c r="AA43" t="s">
        <v>11</v>
      </c>
      <c r="AB43" t="s">
        <v>377</v>
      </c>
      <c r="AC43" t="s">
        <v>11</v>
      </c>
      <c r="AD43" t="s">
        <v>11</v>
      </c>
      <c r="AE43" t="s">
        <v>11</v>
      </c>
      <c r="AF43" t="s">
        <v>840</v>
      </c>
      <c r="AG43" t="s">
        <v>11</v>
      </c>
      <c r="AH43" t="s">
        <v>1620</v>
      </c>
      <c r="AI43" t="s">
        <v>11</v>
      </c>
      <c r="AJ43" t="s">
        <v>11</v>
      </c>
      <c r="AK43" t="s">
        <v>11</v>
      </c>
      <c r="AL43" t="s">
        <v>1307</v>
      </c>
      <c r="AM43" t="s">
        <v>11</v>
      </c>
      <c r="AN43" t="s">
        <v>11</v>
      </c>
      <c r="AO43" t="s">
        <v>378</v>
      </c>
      <c r="AP43" t="s">
        <v>11</v>
      </c>
      <c r="AQ43" t="s">
        <v>11</v>
      </c>
      <c r="AR43" t="s">
        <v>11</v>
      </c>
      <c r="AS43" t="s">
        <v>11</v>
      </c>
      <c r="AT43" t="s">
        <v>11</v>
      </c>
      <c r="AU43" t="s">
        <v>11</v>
      </c>
      <c r="AV43" t="s">
        <v>11</v>
      </c>
      <c r="AW43" t="s">
        <v>11</v>
      </c>
      <c r="AX43" t="s">
        <v>11</v>
      </c>
      <c r="AY43" t="s">
        <v>11</v>
      </c>
      <c r="AZ43" t="s">
        <v>11</v>
      </c>
      <c r="BA43" t="s">
        <v>11</v>
      </c>
      <c r="BB43" t="s">
        <v>379</v>
      </c>
      <c r="BC43" t="s">
        <v>11</v>
      </c>
      <c r="BD43" t="s">
        <v>11</v>
      </c>
      <c r="BE43" t="s">
        <v>11</v>
      </c>
      <c r="BF43" t="s">
        <v>11</v>
      </c>
      <c r="BG43" t="s">
        <v>11</v>
      </c>
      <c r="BH43" t="s">
        <v>11</v>
      </c>
      <c r="BI43" t="s">
        <v>11</v>
      </c>
      <c r="BJ43" t="s">
        <v>11</v>
      </c>
      <c r="BK43" t="s">
        <v>11</v>
      </c>
      <c r="BL43" t="s">
        <v>11</v>
      </c>
      <c r="BM43" t="s">
        <v>11</v>
      </c>
      <c r="BN43" t="s">
        <v>11</v>
      </c>
      <c r="BO43" t="s">
        <v>11</v>
      </c>
      <c r="BP43" t="s">
        <v>11</v>
      </c>
      <c r="BQ43" t="s">
        <v>11</v>
      </c>
      <c r="BR43" t="s">
        <v>11</v>
      </c>
    </row>
    <row r="44" spans="1:70">
      <c r="A44" t="s">
        <v>328</v>
      </c>
      <c r="B44" t="s">
        <v>9</v>
      </c>
      <c r="C44" t="s">
        <v>389</v>
      </c>
      <c r="D44" t="s">
        <v>1357</v>
      </c>
      <c r="E44" t="s">
        <v>841</v>
      </c>
      <c r="F44" t="s">
        <v>344</v>
      </c>
      <c r="G44" s="22">
        <v>43101</v>
      </c>
      <c r="H44" s="22">
        <v>44469</v>
      </c>
      <c r="I44" t="s">
        <v>370</v>
      </c>
      <c r="J44" t="s">
        <v>387</v>
      </c>
      <c r="K44" t="s">
        <v>11</v>
      </c>
      <c r="L44" t="s">
        <v>390</v>
      </c>
      <c r="M44" t="s">
        <v>391</v>
      </c>
      <c r="N44" t="s">
        <v>373</v>
      </c>
      <c r="O44" t="s">
        <v>374</v>
      </c>
      <c r="P44" t="s">
        <v>375</v>
      </c>
      <c r="Q44" t="s">
        <v>833</v>
      </c>
      <c r="R44" t="s">
        <v>834</v>
      </c>
      <c r="S44" t="s">
        <v>388</v>
      </c>
      <c r="T44" t="s">
        <v>11</v>
      </c>
      <c r="U44" t="s">
        <v>11</v>
      </c>
      <c r="V44" t="s">
        <v>11</v>
      </c>
      <c r="W44" t="s">
        <v>376</v>
      </c>
      <c r="X44" t="s">
        <v>11</v>
      </c>
      <c r="Y44" t="s">
        <v>11</v>
      </c>
      <c r="Z44" t="s">
        <v>11</v>
      </c>
      <c r="AA44" t="s">
        <v>11</v>
      </c>
      <c r="AB44" t="s">
        <v>377</v>
      </c>
      <c r="AC44" t="s">
        <v>11</v>
      </c>
      <c r="AD44" t="s">
        <v>11</v>
      </c>
      <c r="AE44" t="s">
        <v>11</v>
      </c>
      <c r="AF44" t="s">
        <v>842</v>
      </c>
      <c r="AG44" t="s">
        <v>11</v>
      </c>
      <c r="AH44" t="s">
        <v>1620</v>
      </c>
      <c r="AI44" t="s">
        <v>11</v>
      </c>
      <c r="AJ44" t="s">
        <v>11</v>
      </c>
      <c r="AK44" t="s">
        <v>11</v>
      </c>
      <c r="AL44" t="s">
        <v>1307</v>
      </c>
      <c r="AM44" t="s">
        <v>11</v>
      </c>
      <c r="AN44" t="s">
        <v>11</v>
      </c>
      <c r="AO44" t="s">
        <v>378</v>
      </c>
      <c r="AP44" t="s">
        <v>11</v>
      </c>
      <c r="AQ44" t="s">
        <v>11</v>
      </c>
      <c r="AR44" t="s">
        <v>11</v>
      </c>
      <c r="AS44" t="s">
        <v>11</v>
      </c>
      <c r="AT44" t="s">
        <v>11</v>
      </c>
      <c r="AU44" t="s">
        <v>11</v>
      </c>
      <c r="AV44" t="s">
        <v>11</v>
      </c>
      <c r="AW44" t="s">
        <v>11</v>
      </c>
      <c r="AX44" t="s">
        <v>11</v>
      </c>
      <c r="AY44" t="s">
        <v>11</v>
      </c>
      <c r="AZ44" t="s">
        <v>11</v>
      </c>
      <c r="BA44" t="s">
        <v>11</v>
      </c>
      <c r="BB44" t="s">
        <v>379</v>
      </c>
      <c r="BC44" t="s">
        <v>11</v>
      </c>
      <c r="BD44" t="s">
        <v>11</v>
      </c>
      <c r="BE44" t="s">
        <v>11</v>
      </c>
      <c r="BF44" t="s">
        <v>11</v>
      </c>
      <c r="BG44" t="s">
        <v>11</v>
      </c>
      <c r="BH44" t="s">
        <v>11</v>
      </c>
      <c r="BI44" t="s">
        <v>11</v>
      </c>
      <c r="BJ44" t="s">
        <v>11</v>
      </c>
      <c r="BK44" t="s">
        <v>11</v>
      </c>
      <c r="BL44" t="s">
        <v>11</v>
      </c>
      <c r="BM44" t="s">
        <v>11</v>
      </c>
      <c r="BN44" t="s">
        <v>11</v>
      </c>
      <c r="BO44" t="s">
        <v>11</v>
      </c>
      <c r="BP44" t="s">
        <v>11</v>
      </c>
      <c r="BQ44" t="s">
        <v>11</v>
      </c>
      <c r="BR44" t="s">
        <v>11</v>
      </c>
    </row>
    <row r="45" spans="1:70">
      <c r="A45" t="s">
        <v>328</v>
      </c>
      <c r="B45" t="s">
        <v>9</v>
      </c>
      <c r="C45" t="s">
        <v>392</v>
      </c>
      <c r="D45" t="s">
        <v>1357</v>
      </c>
      <c r="E45" t="s">
        <v>1358</v>
      </c>
      <c r="F45" t="s">
        <v>344</v>
      </c>
      <c r="G45" s="22">
        <v>43101</v>
      </c>
      <c r="H45" s="22">
        <v>44469</v>
      </c>
      <c r="I45" t="s">
        <v>370</v>
      </c>
      <c r="J45" t="s">
        <v>387</v>
      </c>
      <c r="K45" t="s">
        <v>11</v>
      </c>
      <c r="L45" t="s">
        <v>390</v>
      </c>
      <c r="M45" t="s">
        <v>451</v>
      </c>
      <c r="N45" t="s">
        <v>373</v>
      </c>
      <c r="O45" t="s">
        <v>374</v>
      </c>
      <c r="P45" t="s">
        <v>375</v>
      </c>
      <c r="Q45" t="s">
        <v>833</v>
      </c>
      <c r="R45" t="s">
        <v>834</v>
      </c>
      <c r="S45" t="s">
        <v>388</v>
      </c>
      <c r="T45" t="s">
        <v>11</v>
      </c>
      <c r="U45" t="s">
        <v>11</v>
      </c>
      <c r="V45" t="s">
        <v>11</v>
      </c>
      <c r="W45" t="s">
        <v>376</v>
      </c>
      <c r="X45" t="s">
        <v>11</v>
      </c>
      <c r="Y45" t="s">
        <v>11</v>
      </c>
      <c r="Z45" t="s">
        <v>11</v>
      </c>
      <c r="AA45" t="s">
        <v>11</v>
      </c>
      <c r="AB45" t="s">
        <v>377</v>
      </c>
      <c r="AC45" t="s">
        <v>11</v>
      </c>
      <c r="AD45" t="s">
        <v>11</v>
      </c>
      <c r="AE45" t="s">
        <v>11</v>
      </c>
      <c r="AF45" t="s">
        <v>840</v>
      </c>
      <c r="AG45" t="s">
        <v>11</v>
      </c>
      <c r="AH45" t="s">
        <v>1620</v>
      </c>
      <c r="AI45" t="s">
        <v>11</v>
      </c>
      <c r="AJ45" t="s">
        <v>11</v>
      </c>
      <c r="AK45" t="s">
        <v>11</v>
      </c>
      <c r="AL45" t="s">
        <v>1307</v>
      </c>
      <c r="AM45" t="s">
        <v>11</v>
      </c>
      <c r="AN45" t="s">
        <v>11</v>
      </c>
      <c r="AO45" t="s">
        <v>378</v>
      </c>
      <c r="AP45" t="s">
        <v>11</v>
      </c>
      <c r="AQ45" t="s">
        <v>11</v>
      </c>
      <c r="AR45" t="s">
        <v>11</v>
      </c>
      <c r="AS45" t="s">
        <v>11</v>
      </c>
      <c r="AT45" t="s">
        <v>11</v>
      </c>
      <c r="AU45" t="s">
        <v>11</v>
      </c>
      <c r="AV45" t="s">
        <v>11</v>
      </c>
      <c r="AW45" t="s">
        <v>11</v>
      </c>
      <c r="AX45" t="s">
        <v>11</v>
      </c>
      <c r="AY45" t="s">
        <v>11</v>
      </c>
      <c r="AZ45" t="s">
        <v>11</v>
      </c>
      <c r="BA45" t="s">
        <v>11</v>
      </c>
      <c r="BB45" t="s">
        <v>379</v>
      </c>
      <c r="BC45" t="s">
        <v>11</v>
      </c>
      <c r="BD45" t="s">
        <v>11</v>
      </c>
      <c r="BE45" t="s">
        <v>11</v>
      </c>
      <c r="BF45" t="s">
        <v>11</v>
      </c>
      <c r="BG45" t="s">
        <v>11</v>
      </c>
      <c r="BH45" t="s">
        <v>11</v>
      </c>
      <c r="BI45" t="s">
        <v>11</v>
      </c>
      <c r="BJ45" t="s">
        <v>11</v>
      </c>
      <c r="BK45" t="s">
        <v>11</v>
      </c>
      <c r="BL45" t="s">
        <v>11</v>
      </c>
      <c r="BM45" t="s">
        <v>11</v>
      </c>
      <c r="BN45" t="s">
        <v>11</v>
      </c>
      <c r="BO45" t="s">
        <v>11</v>
      </c>
      <c r="BP45" t="s">
        <v>11</v>
      </c>
      <c r="BQ45" t="s">
        <v>11</v>
      </c>
      <c r="BR45" t="s">
        <v>11</v>
      </c>
    </row>
    <row r="46" spans="1:70">
      <c r="A46" t="s">
        <v>328</v>
      </c>
      <c r="B46" t="s">
        <v>9</v>
      </c>
      <c r="C46" t="s">
        <v>393</v>
      </c>
      <c r="D46" t="s">
        <v>1357</v>
      </c>
      <c r="E46" t="s">
        <v>1359</v>
      </c>
      <c r="F46" t="s">
        <v>344</v>
      </c>
      <c r="G46" s="22">
        <v>43101</v>
      </c>
      <c r="H46" s="22">
        <v>44469</v>
      </c>
      <c r="I46" t="s">
        <v>370</v>
      </c>
      <c r="J46" t="s">
        <v>387</v>
      </c>
      <c r="K46" t="s">
        <v>11</v>
      </c>
      <c r="L46" t="s">
        <v>390</v>
      </c>
      <c r="M46" t="s">
        <v>394</v>
      </c>
      <c r="N46" t="s">
        <v>385</v>
      </c>
      <c r="O46" t="s">
        <v>374</v>
      </c>
      <c r="P46" t="s">
        <v>375</v>
      </c>
      <c r="Q46" t="s">
        <v>833</v>
      </c>
      <c r="R46" t="s">
        <v>834</v>
      </c>
      <c r="S46" t="s">
        <v>388</v>
      </c>
      <c r="T46" t="s">
        <v>11</v>
      </c>
      <c r="U46" t="s">
        <v>11</v>
      </c>
      <c r="V46" t="s">
        <v>11</v>
      </c>
      <c r="W46" t="s">
        <v>376</v>
      </c>
      <c r="X46" t="s">
        <v>11</v>
      </c>
      <c r="Y46" t="s">
        <v>11</v>
      </c>
      <c r="Z46" t="s">
        <v>11</v>
      </c>
      <c r="AA46" t="s">
        <v>11</v>
      </c>
      <c r="AB46" t="s">
        <v>377</v>
      </c>
      <c r="AC46" t="s">
        <v>11</v>
      </c>
      <c r="AD46" t="s">
        <v>11</v>
      </c>
      <c r="AE46" t="s">
        <v>11</v>
      </c>
      <c r="AF46" t="s">
        <v>842</v>
      </c>
      <c r="AG46" t="s">
        <v>11</v>
      </c>
      <c r="AH46" t="s">
        <v>1620</v>
      </c>
      <c r="AI46" t="s">
        <v>11</v>
      </c>
      <c r="AJ46" t="s">
        <v>11</v>
      </c>
      <c r="AK46" t="s">
        <v>11</v>
      </c>
      <c r="AL46" t="s">
        <v>1307</v>
      </c>
      <c r="AM46" t="s">
        <v>11</v>
      </c>
      <c r="AN46" t="s">
        <v>11</v>
      </c>
      <c r="AO46" t="s">
        <v>378</v>
      </c>
      <c r="AP46" t="s">
        <v>11</v>
      </c>
      <c r="AQ46" t="s">
        <v>11</v>
      </c>
      <c r="AR46" t="s">
        <v>11</v>
      </c>
      <c r="AS46" t="s">
        <v>11</v>
      </c>
      <c r="AT46" t="s">
        <v>11</v>
      </c>
      <c r="AU46" t="s">
        <v>11</v>
      </c>
      <c r="AV46" t="s">
        <v>11</v>
      </c>
      <c r="AW46" t="s">
        <v>11</v>
      </c>
      <c r="AX46" t="s">
        <v>11</v>
      </c>
      <c r="AY46" t="s">
        <v>11</v>
      </c>
      <c r="AZ46" t="s">
        <v>11</v>
      </c>
      <c r="BA46" t="s">
        <v>11</v>
      </c>
      <c r="BB46" t="s">
        <v>379</v>
      </c>
      <c r="BC46" t="s">
        <v>11</v>
      </c>
      <c r="BD46" t="s">
        <v>11</v>
      </c>
      <c r="BE46" t="s">
        <v>11</v>
      </c>
      <c r="BF46" t="s">
        <v>11</v>
      </c>
      <c r="BG46" t="s">
        <v>11</v>
      </c>
      <c r="BH46" t="s">
        <v>11</v>
      </c>
      <c r="BI46" t="s">
        <v>11</v>
      </c>
      <c r="BJ46" t="s">
        <v>11</v>
      </c>
      <c r="BK46" t="s">
        <v>11</v>
      </c>
      <c r="BL46" t="s">
        <v>11</v>
      </c>
      <c r="BM46" t="s">
        <v>11</v>
      </c>
      <c r="BN46" t="s">
        <v>11</v>
      </c>
      <c r="BO46" t="s">
        <v>11</v>
      </c>
      <c r="BP46" t="s">
        <v>11</v>
      </c>
      <c r="BQ46" t="s">
        <v>11</v>
      </c>
      <c r="BR46" t="s">
        <v>11</v>
      </c>
    </row>
    <row r="47" spans="1:70">
      <c r="A47" t="s">
        <v>328</v>
      </c>
      <c r="B47" t="s">
        <v>9</v>
      </c>
      <c r="C47" t="s">
        <v>395</v>
      </c>
      <c r="D47" t="s">
        <v>1357</v>
      </c>
      <c r="E47" t="s">
        <v>843</v>
      </c>
      <c r="F47" t="s">
        <v>344</v>
      </c>
      <c r="G47" s="22">
        <v>43101</v>
      </c>
      <c r="H47" s="22">
        <v>44469</v>
      </c>
      <c r="I47" t="s">
        <v>370</v>
      </c>
      <c r="J47" t="s">
        <v>387</v>
      </c>
      <c r="K47" t="s">
        <v>11</v>
      </c>
      <c r="L47" t="s">
        <v>371</v>
      </c>
      <c r="M47" t="s">
        <v>450</v>
      </c>
      <c r="N47" t="s">
        <v>373</v>
      </c>
      <c r="O47" t="s">
        <v>374</v>
      </c>
      <c r="P47" t="s">
        <v>375</v>
      </c>
      <c r="Q47" t="s">
        <v>833</v>
      </c>
      <c r="R47" t="s">
        <v>834</v>
      </c>
      <c r="S47" t="s">
        <v>388</v>
      </c>
      <c r="T47" t="s">
        <v>11</v>
      </c>
      <c r="U47" t="s">
        <v>11</v>
      </c>
      <c r="V47" t="s">
        <v>11</v>
      </c>
      <c r="W47" t="s">
        <v>376</v>
      </c>
      <c r="X47" t="s">
        <v>11</v>
      </c>
      <c r="Y47" t="s">
        <v>11</v>
      </c>
      <c r="Z47" t="s">
        <v>11</v>
      </c>
      <c r="AA47" t="s">
        <v>11</v>
      </c>
      <c r="AB47" t="s">
        <v>377</v>
      </c>
      <c r="AC47" t="s">
        <v>11</v>
      </c>
      <c r="AD47" t="s">
        <v>11</v>
      </c>
      <c r="AE47" t="s">
        <v>11</v>
      </c>
      <c r="AF47" t="s">
        <v>840</v>
      </c>
      <c r="AG47" t="s">
        <v>11</v>
      </c>
      <c r="AH47" t="s">
        <v>1620</v>
      </c>
      <c r="AI47" t="s">
        <v>11</v>
      </c>
      <c r="AJ47" t="s">
        <v>11</v>
      </c>
      <c r="AK47" t="s">
        <v>11</v>
      </c>
      <c r="AL47" t="s">
        <v>1307</v>
      </c>
      <c r="AM47" t="s">
        <v>11</v>
      </c>
      <c r="AN47" t="s">
        <v>11</v>
      </c>
      <c r="AO47" t="s">
        <v>378</v>
      </c>
      <c r="AP47" t="s">
        <v>11</v>
      </c>
      <c r="AQ47" t="s">
        <v>11</v>
      </c>
      <c r="AR47" t="s">
        <v>11</v>
      </c>
      <c r="AS47" t="s">
        <v>11</v>
      </c>
      <c r="AT47" t="s">
        <v>11</v>
      </c>
      <c r="AU47" t="s">
        <v>11</v>
      </c>
      <c r="AV47" t="s">
        <v>11</v>
      </c>
      <c r="AW47" t="s">
        <v>11</v>
      </c>
      <c r="AX47" t="s">
        <v>11</v>
      </c>
      <c r="AY47" t="s">
        <v>11</v>
      </c>
      <c r="AZ47" t="s">
        <v>11</v>
      </c>
      <c r="BA47" t="s">
        <v>11</v>
      </c>
      <c r="BB47" t="s">
        <v>379</v>
      </c>
      <c r="BC47" t="s">
        <v>11</v>
      </c>
      <c r="BD47" t="s">
        <v>11</v>
      </c>
      <c r="BE47" t="s">
        <v>11</v>
      </c>
      <c r="BF47" t="s">
        <v>11</v>
      </c>
      <c r="BG47" t="s">
        <v>11</v>
      </c>
      <c r="BH47" t="s">
        <v>11</v>
      </c>
      <c r="BI47" t="s">
        <v>11</v>
      </c>
      <c r="BJ47" t="s">
        <v>11</v>
      </c>
      <c r="BK47" t="s">
        <v>11</v>
      </c>
      <c r="BL47" t="s">
        <v>11</v>
      </c>
      <c r="BM47" t="s">
        <v>11</v>
      </c>
      <c r="BN47" t="s">
        <v>11</v>
      </c>
      <c r="BO47" t="s">
        <v>11</v>
      </c>
      <c r="BP47" t="s">
        <v>11</v>
      </c>
      <c r="BQ47" t="s">
        <v>11</v>
      </c>
      <c r="BR47" t="s">
        <v>11</v>
      </c>
    </row>
    <row r="48" spans="1:70">
      <c r="A48" t="s">
        <v>328</v>
      </c>
      <c r="B48" t="s">
        <v>9</v>
      </c>
      <c r="C48" t="s">
        <v>851</v>
      </c>
      <c r="D48" t="s">
        <v>1357</v>
      </c>
      <c r="E48" t="s">
        <v>852</v>
      </c>
      <c r="F48" t="s">
        <v>948</v>
      </c>
      <c r="G48" s="22">
        <v>43497</v>
      </c>
      <c r="H48" s="22">
        <v>44469</v>
      </c>
      <c r="I48" t="s">
        <v>370</v>
      </c>
      <c r="J48" t="s">
        <v>387</v>
      </c>
      <c r="K48" t="s">
        <v>11</v>
      </c>
      <c r="L48" t="s">
        <v>380</v>
      </c>
      <c r="M48" t="s">
        <v>642</v>
      </c>
      <c r="N48" t="s">
        <v>373</v>
      </c>
      <c r="O48" t="s">
        <v>374</v>
      </c>
      <c r="P48" t="s">
        <v>375</v>
      </c>
      <c r="Q48" t="s">
        <v>854</v>
      </c>
      <c r="R48" t="s">
        <v>844</v>
      </c>
      <c r="S48" t="s">
        <v>448</v>
      </c>
      <c r="T48" t="s">
        <v>11</v>
      </c>
      <c r="U48" t="s">
        <v>11</v>
      </c>
      <c r="V48" t="s">
        <v>11</v>
      </c>
      <c r="W48" t="s">
        <v>376</v>
      </c>
      <c r="X48" t="s">
        <v>11</v>
      </c>
      <c r="Y48" t="s">
        <v>11</v>
      </c>
      <c r="Z48" t="s">
        <v>11</v>
      </c>
      <c r="AA48" t="s">
        <v>11</v>
      </c>
      <c r="AB48" t="s">
        <v>377</v>
      </c>
      <c r="AC48" t="s">
        <v>11</v>
      </c>
      <c r="AD48" t="s">
        <v>11</v>
      </c>
      <c r="AE48" t="s">
        <v>11</v>
      </c>
      <c r="AF48" t="s">
        <v>842</v>
      </c>
      <c r="AG48" t="s">
        <v>11</v>
      </c>
      <c r="AH48" t="s">
        <v>1620</v>
      </c>
      <c r="AI48" t="s">
        <v>11</v>
      </c>
      <c r="AJ48" t="s">
        <v>11</v>
      </c>
      <c r="AK48" t="s">
        <v>11</v>
      </c>
      <c r="AL48" t="s">
        <v>1308</v>
      </c>
      <c r="AM48" t="s">
        <v>11</v>
      </c>
      <c r="AN48" t="s">
        <v>11</v>
      </c>
      <c r="AO48" t="s">
        <v>378</v>
      </c>
      <c r="AP48" t="s">
        <v>11</v>
      </c>
      <c r="AQ48" t="s">
        <v>11</v>
      </c>
      <c r="AR48" t="s">
        <v>11</v>
      </c>
      <c r="AS48" t="s">
        <v>11</v>
      </c>
      <c r="AT48" t="s">
        <v>11</v>
      </c>
      <c r="AU48" t="s">
        <v>11</v>
      </c>
      <c r="AV48" t="s">
        <v>11</v>
      </c>
      <c r="AW48" t="s">
        <v>11</v>
      </c>
      <c r="AX48" t="s">
        <v>11</v>
      </c>
      <c r="AY48" t="s">
        <v>11</v>
      </c>
      <c r="AZ48" t="s">
        <v>11</v>
      </c>
      <c r="BA48" t="s">
        <v>11</v>
      </c>
      <c r="BB48" t="s">
        <v>379</v>
      </c>
      <c r="BC48" t="s">
        <v>11</v>
      </c>
      <c r="BD48" t="s">
        <v>11</v>
      </c>
      <c r="BE48" t="s">
        <v>11</v>
      </c>
      <c r="BF48" t="s">
        <v>11</v>
      </c>
      <c r="BG48" t="s">
        <v>11</v>
      </c>
      <c r="BH48" t="s">
        <v>11</v>
      </c>
      <c r="BI48" t="s">
        <v>11</v>
      </c>
      <c r="BJ48" t="s">
        <v>11</v>
      </c>
      <c r="BK48" t="s">
        <v>11</v>
      </c>
      <c r="BL48" t="s">
        <v>11</v>
      </c>
      <c r="BM48" t="s">
        <v>11</v>
      </c>
      <c r="BN48" t="s">
        <v>11</v>
      </c>
      <c r="BO48" t="s">
        <v>11</v>
      </c>
      <c r="BP48" t="s">
        <v>11</v>
      </c>
      <c r="BQ48" t="s">
        <v>11</v>
      </c>
      <c r="BR48" t="s">
        <v>11</v>
      </c>
    </row>
    <row r="49" spans="1:70">
      <c r="A49" t="s">
        <v>328</v>
      </c>
      <c r="B49" t="s">
        <v>9</v>
      </c>
      <c r="C49" t="s">
        <v>947</v>
      </c>
      <c r="D49" t="s">
        <v>1357</v>
      </c>
      <c r="E49" t="s">
        <v>960</v>
      </c>
      <c r="F49" t="s">
        <v>1429</v>
      </c>
      <c r="G49" s="22">
        <v>43525</v>
      </c>
      <c r="H49" s="22">
        <v>44469</v>
      </c>
      <c r="I49" t="s">
        <v>370</v>
      </c>
      <c r="J49" t="s">
        <v>387</v>
      </c>
      <c r="K49" t="s">
        <v>11</v>
      </c>
      <c r="L49" t="s">
        <v>371</v>
      </c>
      <c r="M49" t="s">
        <v>961</v>
      </c>
      <c r="N49" t="s">
        <v>373</v>
      </c>
      <c r="O49" t="s">
        <v>374</v>
      </c>
      <c r="P49" t="s">
        <v>375</v>
      </c>
      <c r="Q49" t="s">
        <v>847</v>
      </c>
      <c r="R49" t="s">
        <v>844</v>
      </c>
      <c r="S49" t="s">
        <v>448</v>
      </c>
      <c r="T49" t="s">
        <v>11</v>
      </c>
      <c r="U49" t="s">
        <v>11</v>
      </c>
      <c r="V49" t="s">
        <v>11</v>
      </c>
      <c r="W49" t="s">
        <v>376</v>
      </c>
      <c r="X49" t="s">
        <v>11</v>
      </c>
      <c r="Y49" t="s">
        <v>11</v>
      </c>
      <c r="Z49" t="s">
        <v>11</v>
      </c>
      <c r="AA49" t="s">
        <v>11</v>
      </c>
      <c r="AB49" t="s">
        <v>377</v>
      </c>
      <c r="AC49" t="s">
        <v>11</v>
      </c>
      <c r="AD49" t="s">
        <v>11</v>
      </c>
      <c r="AE49" t="s">
        <v>11</v>
      </c>
      <c r="AF49" t="s">
        <v>835</v>
      </c>
      <c r="AG49" t="s">
        <v>11</v>
      </c>
      <c r="AH49" t="s">
        <v>1620</v>
      </c>
      <c r="AI49" t="s">
        <v>11</v>
      </c>
      <c r="AJ49" t="s">
        <v>11</v>
      </c>
      <c r="AK49" t="s">
        <v>11</v>
      </c>
      <c r="AL49" t="s">
        <v>1308</v>
      </c>
      <c r="AM49" t="s">
        <v>11</v>
      </c>
      <c r="AN49" t="s">
        <v>11</v>
      </c>
      <c r="AO49" t="s">
        <v>378</v>
      </c>
      <c r="AP49" t="s">
        <v>11</v>
      </c>
      <c r="AQ49" t="s">
        <v>11</v>
      </c>
      <c r="AR49" t="s">
        <v>11</v>
      </c>
      <c r="AS49" t="s">
        <v>11</v>
      </c>
      <c r="AT49" t="s">
        <v>11</v>
      </c>
      <c r="AU49" t="s">
        <v>11</v>
      </c>
      <c r="AV49" t="s">
        <v>11</v>
      </c>
      <c r="AW49" t="s">
        <v>11</v>
      </c>
      <c r="AX49" t="s">
        <v>11</v>
      </c>
      <c r="AY49" t="s">
        <v>11</v>
      </c>
      <c r="AZ49" t="s">
        <v>11</v>
      </c>
      <c r="BA49" t="s">
        <v>11</v>
      </c>
      <c r="BB49" t="s">
        <v>379</v>
      </c>
      <c r="BC49" t="s">
        <v>11</v>
      </c>
      <c r="BD49" t="s">
        <v>11</v>
      </c>
      <c r="BE49" t="s">
        <v>11</v>
      </c>
      <c r="BF49" t="s">
        <v>11</v>
      </c>
      <c r="BG49" t="s">
        <v>11</v>
      </c>
      <c r="BH49" t="s">
        <v>11</v>
      </c>
      <c r="BI49" t="s">
        <v>11</v>
      </c>
      <c r="BJ49" t="s">
        <v>11</v>
      </c>
      <c r="BK49" t="s">
        <v>11</v>
      </c>
      <c r="BL49" t="s">
        <v>11</v>
      </c>
      <c r="BM49" t="s">
        <v>11</v>
      </c>
      <c r="BN49" t="s">
        <v>11</v>
      </c>
      <c r="BO49" t="s">
        <v>11</v>
      </c>
      <c r="BP49" t="s">
        <v>11</v>
      </c>
      <c r="BQ49" t="s">
        <v>11</v>
      </c>
      <c r="BR49" t="s">
        <v>11</v>
      </c>
    </row>
    <row r="50" spans="1:70">
      <c r="A50" t="s">
        <v>328</v>
      </c>
      <c r="B50" t="s">
        <v>9</v>
      </c>
      <c r="C50" t="s">
        <v>962</v>
      </c>
      <c r="D50" t="s">
        <v>1357</v>
      </c>
      <c r="E50" t="s">
        <v>963</v>
      </c>
      <c r="F50" t="s">
        <v>1072</v>
      </c>
      <c r="G50" s="22">
        <v>43525</v>
      </c>
      <c r="H50" s="22">
        <v>44469</v>
      </c>
      <c r="I50" t="s">
        <v>370</v>
      </c>
      <c r="J50" t="s">
        <v>387</v>
      </c>
      <c r="K50" t="s">
        <v>11</v>
      </c>
      <c r="L50" t="s">
        <v>371</v>
      </c>
      <c r="M50" t="s">
        <v>642</v>
      </c>
      <c r="N50" t="s">
        <v>850</v>
      </c>
      <c r="O50" t="s">
        <v>374</v>
      </c>
      <c r="P50" t="s">
        <v>375</v>
      </c>
      <c r="Q50" t="s">
        <v>847</v>
      </c>
      <c r="R50" t="s">
        <v>844</v>
      </c>
      <c r="S50" t="s">
        <v>448</v>
      </c>
      <c r="T50" t="s">
        <v>11</v>
      </c>
      <c r="U50" t="s">
        <v>11</v>
      </c>
      <c r="V50" t="s">
        <v>11</v>
      </c>
      <c r="W50" t="s">
        <v>376</v>
      </c>
      <c r="X50" t="s">
        <v>11</v>
      </c>
      <c r="Y50" t="s">
        <v>11</v>
      </c>
      <c r="Z50" t="s">
        <v>11</v>
      </c>
      <c r="AA50" t="s">
        <v>11</v>
      </c>
      <c r="AB50" t="s">
        <v>11</v>
      </c>
      <c r="AC50" t="s">
        <v>11</v>
      </c>
      <c r="AD50" t="s">
        <v>11</v>
      </c>
      <c r="AE50" t="s">
        <v>11</v>
      </c>
      <c r="AF50" t="s">
        <v>835</v>
      </c>
      <c r="AG50" t="s">
        <v>11</v>
      </c>
      <c r="AH50" t="s">
        <v>1620</v>
      </c>
      <c r="AI50" t="s">
        <v>11</v>
      </c>
      <c r="AJ50" t="s">
        <v>11</v>
      </c>
      <c r="AK50" t="s">
        <v>11</v>
      </c>
      <c r="AL50" t="s">
        <v>1308</v>
      </c>
      <c r="AM50" t="s">
        <v>11</v>
      </c>
      <c r="AN50" t="s">
        <v>11</v>
      </c>
      <c r="AO50" t="s">
        <v>378</v>
      </c>
      <c r="AP50" t="s">
        <v>11</v>
      </c>
      <c r="AQ50" t="s">
        <v>11</v>
      </c>
      <c r="AR50" t="s">
        <v>11</v>
      </c>
      <c r="AS50" t="s">
        <v>11</v>
      </c>
      <c r="AT50" t="s">
        <v>11</v>
      </c>
      <c r="AU50" t="s">
        <v>11</v>
      </c>
      <c r="AV50" t="s">
        <v>11</v>
      </c>
      <c r="AW50" t="s">
        <v>11</v>
      </c>
      <c r="AX50" t="s">
        <v>11</v>
      </c>
      <c r="AY50" t="s">
        <v>11</v>
      </c>
      <c r="AZ50" t="s">
        <v>11</v>
      </c>
      <c r="BA50" t="s">
        <v>11</v>
      </c>
      <c r="BB50" t="s">
        <v>379</v>
      </c>
      <c r="BC50" t="s">
        <v>11</v>
      </c>
      <c r="BD50" t="s">
        <v>11</v>
      </c>
      <c r="BE50" t="s">
        <v>11</v>
      </c>
      <c r="BF50" t="s">
        <v>11</v>
      </c>
      <c r="BG50" t="s">
        <v>11</v>
      </c>
      <c r="BH50" t="s">
        <v>11</v>
      </c>
      <c r="BI50" t="s">
        <v>11</v>
      </c>
      <c r="BJ50" t="s">
        <v>11</v>
      </c>
      <c r="BK50" t="s">
        <v>11</v>
      </c>
      <c r="BL50" t="s">
        <v>11</v>
      </c>
      <c r="BM50" t="s">
        <v>11</v>
      </c>
      <c r="BN50" t="s">
        <v>11</v>
      </c>
      <c r="BO50" t="s">
        <v>11</v>
      </c>
      <c r="BP50" t="s">
        <v>11</v>
      </c>
      <c r="BQ50" t="s">
        <v>11</v>
      </c>
      <c r="BR50" t="s">
        <v>11</v>
      </c>
    </row>
    <row r="51" spans="1:70">
      <c r="A51" t="s">
        <v>328</v>
      </c>
      <c r="B51" t="s">
        <v>9</v>
      </c>
      <c r="C51" t="s">
        <v>964</v>
      </c>
      <c r="D51" t="s">
        <v>1357</v>
      </c>
      <c r="E51" t="s">
        <v>852</v>
      </c>
      <c r="F51" t="s">
        <v>330</v>
      </c>
      <c r="G51" s="22">
        <v>43525</v>
      </c>
      <c r="H51" s="22">
        <v>44469</v>
      </c>
      <c r="I51" t="s">
        <v>370</v>
      </c>
      <c r="J51" t="s">
        <v>387</v>
      </c>
      <c r="K51" t="s">
        <v>11</v>
      </c>
      <c r="L51" t="s">
        <v>380</v>
      </c>
      <c r="M51" t="s">
        <v>642</v>
      </c>
      <c r="N51" t="s">
        <v>373</v>
      </c>
      <c r="O51" t="s">
        <v>374</v>
      </c>
      <c r="P51" t="s">
        <v>375</v>
      </c>
      <c r="Q51" t="s">
        <v>854</v>
      </c>
      <c r="R51" t="s">
        <v>844</v>
      </c>
      <c r="S51" t="s">
        <v>448</v>
      </c>
      <c r="T51" t="s">
        <v>11</v>
      </c>
      <c r="U51" t="s">
        <v>11</v>
      </c>
      <c r="V51" t="s">
        <v>11</v>
      </c>
      <c r="W51" t="s">
        <v>376</v>
      </c>
      <c r="X51" t="s">
        <v>11</v>
      </c>
      <c r="Y51" t="s">
        <v>11</v>
      </c>
      <c r="Z51" t="s">
        <v>11</v>
      </c>
      <c r="AA51" t="s">
        <v>11</v>
      </c>
      <c r="AB51" t="s">
        <v>377</v>
      </c>
      <c r="AC51" t="s">
        <v>11</v>
      </c>
      <c r="AD51" t="s">
        <v>11</v>
      </c>
      <c r="AE51" t="s">
        <v>11</v>
      </c>
      <c r="AF51" t="s">
        <v>835</v>
      </c>
      <c r="AG51" t="s">
        <v>11</v>
      </c>
      <c r="AH51" t="s">
        <v>1620</v>
      </c>
      <c r="AI51" t="s">
        <v>11</v>
      </c>
      <c r="AJ51" t="s">
        <v>11</v>
      </c>
      <c r="AK51" t="s">
        <v>11</v>
      </c>
      <c r="AL51" t="s">
        <v>1308</v>
      </c>
      <c r="AM51" t="s">
        <v>11</v>
      </c>
      <c r="AN51" t="s">
        <v>11</v>
      </c>
      <c r="AO51" t="s">
        <v>378</v>
      </c>
      <c r="AP51" t="s">
        <v>11</v>
      </c>
      <c r="AQ51" t="s">
        <v>11</v>
      </c>
      <c r="AR51" t="s">
        <v>11</v>
      </c>
      <c r="AS51" t="s">
        <v>11</v>
      </c>
      <c r="AT51" t="s">
        <v>11</v>
      </c>
      <c r="AU51" t="s">
        <v>11</v>
      </c>
      <c r="AV51" t="s">
        <v>11</v>
      </c>
      <c r="AW51" t="s">
        <v>11</v>
      </c>
      <c r="AX51" t="s">
        <v>11</v>
      </c>
      <c r="AY51" t="s">
        <v>11</v>
      </c>
      <c r="AZ51" t="s">
        <v>11</v>
      </c>
      <c r="BA51" t="s">
        <v>11</v>
      </c>
      <c r="BB51" t="s">
        <v>379</v>
      </c>
      <c r="BC51" t="s">
        <v>11</v>
      </c>
      <c r="BD51" t="s">
        <v>11</v>
      </c>
      <c r="BE51" t="s">
        <v>11</v>
      </c>
      <c r="BF51" t="s">
        <v>11</v>
      </c>
      <c r="BG51" t="s">
        <v>11</v>
      </c>
      <c r="BH51" t="s">
        <v>11</v>
      </c>
      <c r="BI51" t="s">
        <v>11</v>
      </c>
      <c r="BJ51" t="s">
        <v>11</v>
      </c>
      <c r="BK51" t="s">
        <v>11</v>
      </c>
      <c r="BL51" t="s">
        <v>11</v>
      </c>
      <c r="BM51" t="s">
        <v>11</v>
      </c>
      <c r="BN51" t="s">
        <v>11</v>
      </c>
      <c r="BO51" t="s">
        <v>11</v>
      </c>
      <c r="BP51" t="s">
        <v>11</v>
      </c>
      <c r="BQ51" t="s">
        <v>11</v>
      </c>
      <c r="BR51" t="s">
        <v>11</v>
      </c>
    </row>
    <row r="52" spans="1:70">
      <c r="A52" t="s">
        <v>328</v>
      </c>
      <c r="B52" t="s">
        <v>9</v>
      </c>
      <c r="C52" t="s">
        <v>965</v>
      </c>
      <c r="D52" t="s">
        <v>1357</v>
      </c>
      <c r="E52" t="s">
        <v>1360</v>
      </c>
      <c r="F52" t="s">
        <v>330</v>
      </c>
      <c r="G52" s="22">
        <v>43525</v>
      </c>
      <c r="H52" s="22">
        <v>44469</v>
      </c>
      <c r="I52" t="s">
        <v>370</v>
      </c>
      <c r="J52" t="s">
        <v>387</v>
      </c>
      <c r="K52" t="s">
        <v>11</v>
      </c>
      <c r="L52" t="s">
        <v>380</v>
      </c>
      <c r="M52" t="s">
        <v>391</v>
      </c>
      <c r="N52" t="s">
        <v>373</v>
      </c>
      <c r="O52" t="s">
        <v>374</v>
      </c>
      <c r="P52" t="s">
        <v>375</v>
      </c>
      <c r="Q52" t="s">
        <v>854</v>
      </c>
      <c r="R52" t="s">
        <v>844</v>
      </c>
      <c r="S52" t="s">
        <v>448</v>
      </c>
      <c r="T52" t="s">
        <v>11</v>
      </c>
      <c r="U52" t="s">
        <v>11</v>
      </c>
      <c r="V52" t="s">
        <v>11</v>
      </c>
      <c r="W52" t="s">
        <v>376</v>
      </c>
      <c r="X52" t="s">
        <v>11</v>
      </c>
      <c r="Y52" t="s">
        <v>11</v>
      </c>
      <c r="Z52" t="s">
        <v>11</v>
      </c>
      <c r="AA52" t="s">
        <v>11</v>
      </c>
      <c r="AB52" t="s">
        <v>377</v>
      </c>
      <c r="AC52" t="s">
        <v>11</v>
      </c>
      <c r="AD52" t="s">
        <v>11</v>
      </c>
      <c r="AE52" t="s">
        <v>11</v>
      </c>
      <c r="AF52" t="s">
        <v>835</v>
      </c>
      <c r="AG52" t="s">
        <v>11</v>
      </c>
      <c r="AH52" t="s">
        <v>1620</v>
      </c>
      <c r="AI52" t="s">
        <v>11</v>
      </c>
      <c r="AJ52" t="s">
        <v>11</v>
      </c>
      <c r="AK52" t="s">
        <v>11</v>
      </c>
      <c r="AL52" t="s">
        <v>1308</v>
      </c>
      <c r="AM52" t="s">
        <v>11</v>
      </c>
      <c r="AN52" t="s">
        <v>11</v>
      </c>
      <c r="AO52" t="s">
        <v>378</v>
      </c>
      <c r="AP52" t="s">
        <v>11</v>
      </c>
      <c r="AQ52" t="s">
        <v>11</v>
      </c>
      <c r="AR52" t="s">
        <v>11</v>
      </c>
      <c r="AS52" t="s">
        <v>11</v>
      </c>
      <c r="AT52" t="s">
        <v>11</v>
      </c>
      <c r="AU52" t="s">
        <v>11</v>
      </c>
      <c r="AV52" t="s">
        <v>11</v>
      </c>
      <c r="AW52" t="s">
        <v>11</v>
      </c>
      <c r="AX52" t="s">
        <v>11</v>
      </c>
      <c r="AY52" t="s">
        <v>11</v>
      </c>
      <c r="AZ52" t="s">
        <v>11</v>
      </c>
      <c r="BA52" t="s">
        <v>11</v>
      </c>
      <c r="BB52" t="s">
        <v>379</v>
      </c>
      <c r="BC52" t="s">
        <v>11</v>
      </c>
      <c r="BD52" t="s">
        <v>11</v>
      </c>
      <c r="BE52" t="s">
        <v>11</v>
      </c>
      <c r="BF52" t="s">
        <v>11</v>
      </c>
      <c r="BG52" t="s">
        <v>11</v>
      </c>
      <c r="BH52" t="s">
        <v>11</v>
      </c>
      <c r="BI52" t="s">
        <v>11</v>
      </c>
      <c r="BJ52" t="s">
        <v>11</v>
      </c>
      <c r="BK52" t="s">
        <v>11</v>
      </c>
      <c r="BL52" t="s">
        <v>11</v>
      </c>
      <c r="BM52" t="s">
        <v>11</v>
      </c>
      <c r="BN52" t="s">
        <v>11</v>
      </c>
      <c r="BO52" t="s">
        <v>11</v>
      </c>
      <c r="BP52" t="s">
        <v>11</v>
      </c>
      <c r="BQ52" t="s">
        <v>11</v>
      </c>
      <c r="BR52" t="s">
        <v>11</v>
      </c>
    </row>
    <row r="53" spans="1:70">
      <c r="A53" t="s">
        <v>328</v>
      </c>
      <c r="B53" t="s">
        <v>9</v>
      </c>
      <c r="C53" t="s">
        <v>967</v>
      </c>
      <c r="D53" t="s">
        <v>1357</v>
      </c>
      <c r="E53" t="s">
        <v>968</v>
      </c>
      <c r="F53" t="s">
        <v>853</v>
      </c>
      <c r="G53" s="22">
        <v>43556</v>
      </c>
      <c r="H53" s="22">
        <v>44469</v>
      </c>
      <c r="I53" t="s">
        <v>370</v>
      </c>
      <c r="J53" t="s">
        <v>387</v>
      </c>
      <c r="K53" t="s">
        <v>11</v>
      </c>
      <c r="L53" t="s">
        <v>371</v>
      </c>
      <c r="M53" t="s">
        <v>449</v>
      </c>
      <c r="N53" t="s">
        <v>850</v>
      </c>
      <c r="O53" t="s">
        <v>374</v>
      </c>
      <c r="P53" t="s">
        <v>375</v>
      </c>
      <c r="Q53" t="s">
        <v>847</v>
      </c>
      <c r="R53" t="s">
        <v>844</v>
      </c>
      <c r="S53" t="s">
        <v>448</v>
      </c>
      <c r="T53" t="s">
        <v>11</v>
      </c>
      <c r="U53" t="s">
        <v>11</v>
      </c>
      <c r="V53" t="s">
        <v>11</v>
      </c>
      <c r="W53" t="s">
        <v>376</v>
      </c>
      <c r="X53" t="s">
        <v>11</v>
      </c>
      <c r="Y53" t="s">
        <v>11</v>
      </c>
      <c r="Z53" t="s">
        <v>11</v>
      </c>
      <c r="AA53" t="s">
        <v>11</v>
      </c>
      <c r="AB53" t="s">
        <v>11</v>
      </c>
      <c r="AC53" t="s">
        <v>11</v>
      </c>
      <c r="AD53" t="s">
        <v>11</v>
      </c>
      <c r="AE53" t="s">
        <v>11</v>
      </c>
      <c r="AF53" t="s">
        <v>837</v>
      </c>
      <c r="AG53" t="s">
        <v>11</v>
      </c>
      <c r="AH53" t="s">
        <v>1620</v>
      </c>
      <c r="AI53" t="s">
        <v>11</v>
      </c>
      <c r="AJ53" t="s">
        <v>11</v>
      </c>
      <c r="AK53" t="s">
        <v>11</v>
      </c>
      <c r="AL53" t="s">
        <v>1308</v>
      </c>
      <c r="AM53" t="s">
        <v>11</v>
      </c>
      <c r="AN53" t="s">
        <v>11</v>
      </c>
      <c r="AO53" t="s">
        <v>378</v>
      </c>
      <c r="AP53" t="s">
        <v>11</v>
      </c>
      <c r="AQ53" t="s">
        <v>11</v>
      </c>
      <c r="AR53" t="s">
        <v>11</v>
      </c>
      <c r="AS53" t="s">
        <v>11</v>
      </c>
      <c r="AT53" t="s">
        <v>11</v>
      </c>
      <c r="AU53" t="s">
        <v>11</v>
      </c>
      <c r="AV53" t="s">
        <v>11</v>
      </c>
      <c r="AW53" t="s">
        <v>11</v>
      </c>
      <c r="AX53" t="s">
        <v>11</v>
      </c>
      <c r="AY53" t="s">
        <v>11</v>
      </c>
      <c r="AZ53" t="s">
        <v>11</v>
      </c>
      <c r="BA53" t="s">
        <v>11</v>
      </c>
      <c r="BB53" t="s">
        <v>379</v>
      </c>
      <c r="BC53" t="s">
        <v>11</v>
      </c>
      <c r="BD53" t="s">
        <v>11</v>
      </c>
      <c r="BE53" t="s">
        <v>11</v>
      </c>
      <c r="BF53" t="s">
        <v>11</v>
      </c>
      <c r="BG53" t="s">
        <v>11</v>
      </c>
      <c r="BH53" t="s">
        <v>11</v>
      </c>
      <c r="BI53" t="s">
        <v>11</v>
      </c>
      <c r="BJ53" t="s">
        <v>11</v>
      </c>
      <c r="BK53" t="s">
        <v>11</v>
      </c>
      <c r="BL53" t="s">
        <v>11</v>
      </c>
      <c r="BM53" t="s">
        <v>11</v>
      </c>
      <c r="BN53" t="s">
        <v>11</v>
      </c>
      <c r="BO53" t="s">
        <v>11</v>
      </c>
      <c r="BP53" t="s">
        <v>11</v>
      </c>
      <c r="BQ53" t="s">
        <v>11</v>
      </c>
      <c r="BR53" t="s">
        <v>11</v>
      </c>
    </row>
    <row r="54" spans="1:70">
      <c r="A54" t="s">
        <v>328</v>
      </c>
      <c r="B54" t="s">
        <v>9</v>
      </c>
      <c r="C54" t="s">
        <v>970</v>
      </c>
      <c r="D54" t="s">
        <v>1357</v>
      </c>
      <c r="E54" t="s">
        <v>971</v>
      </c>
      <c r="F54" t="s">
        <v>948</v>
      </c>
      <c r="G54" s="22">
        <v>43556</v>
      </c>
      <c r="H54" s="22">
        <v>44469</v>
      </c>
      <c r="I54" t="s">
        <v>370</v>
      </c>
      <c r="J54" t="s">
        <v>1073</v>
      </c>
      <c r="K54" t="s">
        <v>11</v>
      </c>
      <c r="L54" t="s">
        <v>371</v>
      </c>
      <c r="M54" t="s">
        <v>642</v>
      </c>
      <c r="N54" t="s">
        <v>385</v>
      </c>
      <c r="O54" t="s">
        <v>374</v>
      </c>
      <c r="P54" t="s">
        <v>375</v>
      </c>
      <c r="Q54" t="s">
        <v>847</v>
      </c>
      <c r="R54" t="s">
        <v>844</v>
      </c>
      <c r="S54" t="s">
        <v>448</v>
      </c>
      <c r="T54" t="s">
        <v>11</v>
      </c>
      <c r="U54" t="s">
        <v>11</v>
      </c>
      <c r="V54" t="s">
        <v>11</v>
      </c>
      <c r="W54" t="s">
        <v>376</v>
      </c>
      <c r="X54" t="s">
        <v>11</v>
      </c>
      <c r="Y54" t="s">
        <v>11</v>
      </c>
      <c r="Z54" t="s">
        <v>11</v>
      </c>
      <c r="AA54" t="s">
        <v>11</v>
      </c>
      <c r="AB54" t="s">
        <v>377</v>
      </c>
      <c r="AC54" t="s">
        <v>11</v>
      </c>
      <c r="AD54" t="s">
        <v>11</v>
      </c>
      <c r="AE54" t="s">
        <v>11</v>
      </c>
      <c r="AF54" t="s">
        <v>842</v>
      </c>
      <c r="AG54" t="s">
        <v>11</v>
      </c>
      <c r="AH54" t="s">
        <v>1620</v>
      </c>
      <c r="AI54" t="s">
        <v>11</v>
      </c>
      <c r="AJ54" t="s">
        <v>11</v>
      </c>
      <c r="AK54" t="s">
        <v>11</v>
      </c>
      <c r="AL54" t="s">
        <v>1308</v>
      </c>
      <c r="AM54" t="s">
        <v>11</v>
      </c>
      <c r="AN54" t="s">
        <v>11</v>
      </c>
      <c r="AO54" t="s">
        <v>378</v>
      </c>
      <c r="AP54" t="s">
        <v>11</v>
      </c>
      <c r="AQ54" t="s">
        <v>11</v>
      </c>
      <c r="AR54" t="s">
        <v>11</v>
      </c>
      <c r="AS54" t="s">
        <v>11</v>
      </c>
      <c r="AT54" t="s">
        <v>11</v>
      </c>
      <c r="AU54" t="s">
        <v>11</v>
      </c>
      <c r="AV54" t="s">
        <v>11</v>
      </c>
      <c r="AW54" t="s">
        <v>11</v>
      </c>
      <c r="AX54" t="s">
        <v>11</v>
      </c>
      <c r="AY54" t="s">
        <v>11</v>
      </c>
      <c r="AZ54" t="s">
        <v>11</v>
      </c>
      <c r="BA54" t="s">
        <v>11</v>
      </c>
      <c r="BB54" t="s">
        <v>379</v>
      </c>
      <c r="BC54" t="s">
        <v>11</v>
      </c>
      <c r="BD54" t="s">
        <v>11</v>
      </c>
      <c r="BE54" t="s">
        <v>11</v>
      </c>
      <c r="BF54" t="s">
        <v>11</v>
      </c>
      <c r="BG54" t="s">
        <v>11</v>
      </c>
      <c r="BH54" t="s">
        <v>11</v>
      </c>
      <c r="BI54" t="s">
        <v>11</v>
      </c>
      <c r="BJ54" t="s">
        <v>11</v>
      </c>
      <c r="BK54" t="s">
        <v>11</v>
      </c>
      <c r="BL54" t="s">
        <v>11</v>
      </c>
      <c r="BM54" t="s">
        <v>11</v>
      </c>
      <c r="BN54" t="s">
        <v>11</v>
      </c>
      <c r="BO54" t="s">
        <v>11</v>
      </c>
      <c r="BP54" t="s">
        <v>11</v>
      </c>
      <c r="BQ54" t="s">
        <v>11</v>
      </c>
      <c r="BR54" t="s">
        <v>11</v>
      </c>
    </row>
    <row r="55" spans="1:70">
      <c r="A55" t="s">
        <v>328</v>
      </c>
      <c r="B55" t="s">
        <v>9</v>
      </c>
      <c r="C55" t="s">
        <v>972</v>
      </c>
      <c r="D55" t="s">
        <v>1357</v>
      </c>
      <c r="E55" t="s">
        <v>1309</v>
      </c>
      <c r="F55" t="s">
        <v>1122</v>
      </c>
      <c r="G55" s="22">
        <v>43556</v>
      </c>
      <c r="H55" s="22">
        <v>44469</v>
      </c>
      <c r="I55" t="s">
        <v>370</v>
      </c>
      <c r="J55" t="s">
        <v>387</v>
      </c>
      <c r="K55" t="s">
        <v>11</v>
      </c>
      <c r="L55" t="s">
        <v>371</v>
      </c>
      <c r="M55" t="s">
        <v>642</v>
      </c>
      <c r="N55" t="s">
        <v>385</v>
      </c>
      <c r="O55" t="s">
        <v>1310</v>
      </c>
      <c r="P55" t="s">
        <v>375</v>
      </c>
      <c r="Q55" t="s">
        <v>847</v>
      </c>
      <c r="R55" t="s">
        <v>844</v>
      </c>
      <c r="S55" t="s">
        <v>448</v>
      </c>
      <c r="T55" t="s">
        <v>11</v>
      </c>
      <c r="U55" t="s">
        <v>11</v>
      </c>
      <c r="V55" t="s">
        <v>11</v>
      </c>
      <c r="W55" t="s">
        <v>376</v>
      </c>
      <c r="X55" t="s">
        <v>11</v>
      </c>
      <c r="Y55" t="s">
        <v>11</v>
      </c>
      <c r="Z55" t="s">
        <v>11</v>
      </c>
      <c r="AA55" t="s">
        <v>11</v>
      </c>
      <c r="AB55" t="s">
        <v>377</v>
      </c>
      <c r="AC55" t="s">
        <v>11</v>
      </c>
      <c r="AD55" t="s">
        <v>11</v>
      </c>
      <c r="AE55" t="s">
        <v>11</v>
      </c>
      <c r="AF55" t="s">
        <v>842</v>
      </c>
      <c r="AG55" t="s">
        <v>11</v>
      </c>
      <c r="AH55" t="s">
        <v>1620</v>
      </c>
      <c r="AI55" t="s">
        <v>11</v>
      </c>
      <c r="AJ55" t="s">
        <v>11</v>
      </c>
      <c r="AK55" t="s">
        <v>11</v>
      </c>
      <c r="AL55" t="s">
        <v>1308</v>
      </c>
      <c r="AM55" t="s">
        <v>11</v>
      </c>
      <c r="AN55" t="s">
        <v>11</v>
      </c>
      <c r="AO55" t="s">
        <v>378</v>
      </c>
      <c r="AP55" t="s">
        <v>11</v>
      </c>
      <c r="AQ55" t="s">
        <v>11</v>
      </c>
      <c r="AR55" t="s">
        <v>11</v>
      </c>
      <c r="AS55" t="s">
        <v>11</v>
      </c>
      <c r="AT55" t="s">
        <v>11</v>
      </c>
      <c r="AU55" t="s">
        <v>11</v>
      </c>
      <c r="AV55" t="s">
        <v>11</v>
      </c>
      <c r="AW55" t="s">
        <v>973</v>
      </c>
      <c r="AX55" t="s">
        <v>11</v>
      </c>
      <c r="AY55" t="s">
        <v>11</v>
      </c>
      <c r="AZ55" t="s">
        <v>11</v>
      </c>
      <c r="BA55" t="s">
        <v>11</v>
      </c>
      <c r="BB55" t="s">
        <v>379</v>
      </c>
      <c r="BC55" t="s">
        <v>11</v>
      </c>
      <c r="BD55" t="s">
        <v>11</v>
      </c>
      <c r="BE55" t="s">
        <v>11</v>
      </c>
      <c r="BF55" t="s">
        <v>11</v>
      </c>
      <c r="BG55" t="s">
        <v>11</v>
      </c>
      <c r="BH55" t="s">
        <v>11</v>
      </c>
      <c r="BI55" t="s">
        <v>11</v>
      </c>
      <c r="BJ55" t="s">
        <v>11</v>
      </c>
      <c r="BK55" t="s">
        <v>11</v>
      </c>
      <c r="BL55" t="s">
        <v>11</v>
      </c>
      <c r="BM55" t="s">
        <v>11</v>
      </c>
      <c r="BN55" t="s">
        <v>11</v>
      </c>
      <c r="BO55" t="s">
        <v>11</v>
      </c>
      <c r="BP55" t="s">
        <v>11</v>
      </c>
      <c r="BQ55" t="s">
        <v>11</v>
      </c>
      <c r="BR55" t="s">
        <v>11</v>
      </c>
    </row>
    <row r="56" spans="1:70">
      <c r="A56" t="s">
        <v>328</v>
      </c>
      <c r="B56" t="s">
        <v>9</v>
      </c>
      <c r="C56" t="s">
        <v>1108</v>
      </c>
      <c r="D56" t="s">
        <v>1357</v>
      </c>
      <c r="E56" t="s">
        <v>1311</v>
      </c>
      <c r="F56" t="s">
        <v>1123</v>
      </c>
      <c r="G56" s="22">
        <v>43617</v>
      </c>
      <c r="H56" s="22">
        <v>44469</v>
      </c>
      <c r="I56" t="s">
        <v>370</v>
      </c>
      <c r="J56" t="s">
        <v>387</v>
      </c>
      <c r="K56" t="s">
        <v>11</v>
      </c>
      <c r="L56" t="s">
        <v>390</v>
      </c>
      <c r="M56" t="s">
        <v>642</v>
      </c>
      <c r="N56" t="s">
        <v>397</v>
      </c>
      <c r="O56" t="s">
        <v>1310</v>
      </c>
      <c r="P56" t="s">
        <v>375</v>
      </c>
      <c r="Q56" t="s">
        <v>847</v>
      </c>
      <c r="R56" t="s">
        <v>844</v>
      </c>
      <c r="S56" t="s">
        <v>448</v>
      </c>
      <c r="T56" t="s">
        <v>11</v>
      </c>
      <c r="U56" t="s">
        <v>11</v>
      </c>
      <c r="V56" t="s">
        <v>11</v>
      </c>
      <c r="W56" t="s">
        <v>376</v>
      </c>
      <c r="X56" t="s">
        <v>11</v>
      </c>
      <c r="Y56" t="s">
        <v>11</v>
      </c>
      <c r="Z56" t="s">
        <v>11</v>
      </c>
      <c r="AA56" t="s">
        <v>11</v>
      </c>
      <c r="AB56" t="s">
        <v>11</v>
      </c>
      <c r="AC56" t="s">
        <v>11</v>
      </c>
      <c r="AD56" t="s">
        <v>11</v>
      </c>
      <c r="AE56" t="s">
        <v>11</v>
      </c>
      <c r="AF56" t="s">
        <v>842</v>
      </c>
      <c r="AG56" t="s">
        <v>11</v>
      </c>
      <c r="AH56" t="s">
        <v>1620</v>
      </c>
      <c r="AI56" t="s">
        <v>11</v>
      </c>
      <c r="AJ56" t="s">
        <v>11</v>
      </c>
      <c r="AK56" t="s">
        <v>11</v>
      </c>
      <c r="AL56" t="s">
        <v>1308</v>
      </c>
      <c r="AM56" t="s">
        <v>11</v>
      </c>
      <c r="AN56" t="s">
        <v>11</v>
      </c>
      <c r="AO56" t="s">
        <v>378</v>
      </c>
      <c r="AP56" t="s">
        <v>11</v>
      </c>
      <c r="AQ56" t="s">
        <v>11</v>
      </c>
      <c r="AR56" t="s">
        <v>11</v>
      </c>
      <c r="AS56" t="s">
        <v>11</v>
      </c>
      <c r="AT56" t="s">
        <v>11</v>
      </c>
      <c r="AU56" t="s">
        <v>11</v>
      </c>
      <c r="AV56" t="s">
        <v>11</v>
      </c>
      <c r="AW56" t="s">
        <v>973</v>
      </c>
      <c r="AX56" t="s">
        <v>11</v>
      </c>
      <c r="AY56" t="s">
        <v>11</v>
      </c>
      <c r="AZ56" t="s">
        <v>11</v>
      </c>
      <c r="BA56" t="s">
        <v>11</v>
      </c>
      <c r="BB56" t="s">
        <v>379</v>
      </c>
      <c r="BC56" t="s">
        <v>11</v>
      </c>
      <c r="BD56" t="s">
        <v>11</v>
      </c>
      <c r="BE56" t="s">
        <v>11</v>
      </c>
      <c r="BF56" t="s">
        <v>11</v>
      </c>
      <c r="BG56" t="s">
        <v>11</v>
      </c>
      <c r="BH56" t="s">
        <v>11</v>
      </c>
      <c r="BI56" t="s">
        <v>11</v>
      </c>
      <c r="BJ56" t="s">
        <v>11</v>
      </c>
      <c r="BK56" t="s">
        <v>11</v>
      </c>
      <c r="BL56" t="s">
        <v>11</v>
      </c>
      <c r="BM56" t="s">
        <v>11</v>
      </c>
      <c r="BN56" t="s">
        <v>11</v>
      </c>
      <c r="BO56" t="s">
        <v>11</v>
      </c>
      <c r="BP56" t="s">
        <v>11</v>
      </c>
      <c r="BQ56" t="s">
        <v>11</v>
      </c>
      <c r="BR56" t="s">
        <v>11</v>
      </c>
    </row>
    <row r="57" spans="1:70">
      <c r="A57" t="s">
        <v>328</v>
      </c>
      <c r="B57" t="s">
        <v>9</v>
      </c>
      <c r="C57" t="s">
        <v>1124</v>
      </c>
      <c r="D57" t="s">
        <v>1357</v>
      </c>
      <c r="E57" t="s">
        <v>1125</v>
      </c>
      <c r="F57" t="s">
        <v>454</v>
      </c>
      <c r="G57" s="22">
        <v>43617</v>
      </c>
      <c r="H57" s="22">
        <v>44469</v>
      </c>
      <c r="I57" t="s">
        <v>370</v>
      </c>
      <c r="J57" t="s">
        <v>1073</v>
      </c>
      <c r="K57" t="s">
        <v>11</v>
      </c>
      <c r="L57" t="s">
        <v>390</v>
      </c>
      <c r="M57" t="s">
        <v>642</v>
      </c>
      <c r="N57" t="s">
        <v>850</v>
      </c>
      <c r="O57" t="s">
        <v>374</v>
      </c>
      <c r="P57" t="s">
        <v>506</v>
      </c>
      <c r="Q57" t="s">
        <v>847</v>
      </c>
      <c r="R57" t="s">
        <v>844</v>
      </c>
      <c r="S57" t="s">
        <v>448</v>
      </c>
      <c r="T57" t="s">
        <v>11</v>
      </c>
      <c r="U57" t="s">
        <v>11</v>
      </c>
      <c r="V57" t="s">
        <v>11</v>
      </c>
      <c r="W57" t="s">
        <v>376</v>
      </c>
      <c r="X57" t="s">
        <v>11</v>
      </c>
      <c r="Y57" t="s">
        <v>11</v>
      </c>
      <c r="Z57" t="s">
        <v>11</v>
      </c>
      <c r="AA57" t="s">
        <v>11</v>
      </c>
      <c r="AB57" t="s">
        <v>377</v>
      </c>
      <c r="AC57" t="s">
        <v>11</v>
      </c>
      <c r="AD57" t="s">
        <v>11</v>
      </c>
      <c r="AE57" t="s">
        <v>11</v>
      </c>
      <c r="AF57" t="s">
        <v>846</v>
      </c>
      <c r="AG57" t="s">
        <v>11</v>
      </c>
      <c r="AH57" t="s">
        <v>1620</v>
      </c>
      <c r="AI57" t="s">
        <v>11</v>
      </c>
      <c r="AJ57" t="s">
        <v>11</v>
      </c>
      <c r="AK57" t="s">
        <v>11</v>
      </c>
      <c r="AL57" t="s">
        <v>1308</v>
      </c>
      <c r="AM57" t="s">
        <v>11</v>
      </c>
      <c r="AN57" t="s">
        <v>11</v>
      </c>
      <c r="AO57" t="s">
        <v>378</v>
      </c>
      <c r="AP57" t="s">
        <v>11</v>
      </c>
      <c r="AQ57" t="s">
        <v>11</v>
      </c>
      <c r="AR57" t="s">
        <v>11</v>
      </c>
      <c r="AS57" t="s">
        <v>11</v>
      </c>
      <c r="AT57" t="s">
        <v>11</v>
      </c>
      <c r="AU57" t="s">
        <v>11</v>
      </c>
      <c r="AV57" t="s">
        <v>11</v>
      </c>
      <c r="AW57" t="s">
        <v>11</v>
      </c>
      <c r="AX57" t="s">
        <v>11</v>
      </c>
      <c r="AY57" t="s">
        <v>11</v>
      </c>
      <c r="AZ57" t="s">
        <v>11</v>
      </c>
      <c r="BA57" t="s">
        <v>11</v>
      </c>
      <c r="BB57" t="s">
        <v>379</v>
      </c>
      <c r="BC57" t="s">
        <v>11</v>
      </c>
      <c r="BD57" t="s">
        <v>11</v>
      </c>
      <c r="BE57" t="s">
        <v>11</v>
      </c>
      <c r="BF57" t="s">
        <v>11</v>
      </c>
      <c r="BG57" t="s">
        <v>11</v>
      </c>
      <c r="BH57" t="s">
        <v>11</v>
      </c>
      <c r="BI57" t="s">
        <v>11</v>
      </c>
      <c r="BJ57" t="s">
        <v>11</v>
      </c>
      <c r="BK57" t="s">
        <v>11</v>
      </c>
      <c r="BL57" t="s">
        <v>11</v>
      </c>
      <c r="BM57" t="s">
        <v>11</v>
      </c>
      <c r="BN57" t="s">
        <v>11</v>
      </c>
      <c r="BO57" t="s">
        <v>11</v>
      </c>
      <c r="BP57" t="s">
        <v>11</v>
      </c>
      <c r="BQ57" t="s">
        <v>11</v>
      </c>
      <c r="BR57" t="s">
        <v>11</v>
      </c>
    </row>
    <row r="58" spans="1:70">
      <c r="A58" t="s">
        <v>328</v>
      </c>
      <c r="B58" t="s">
        <v>9</v>
      </c>
      <c r="C58" t="s">
        <v>1138</v>
      </c>
      <c r="D58" t="s">
        <v>1357</v>
      </c>
      <c r="E58" t="s">
        <v>1312</v>
      </c>
      <c r="F58" t="s">
        <v>1109</v>
      </c>
      <c r="G58" s="22">
        <v>43678</v>
      </c>
      <c r="H58" s="22">
        <v>44469</v>
      </c>
      <c r="I58" t="s">
        <v>370</v>
      </c>
      <c r="J58" t="s">
        <v>387</v>
      </c>
      <c r="K58" t="s">
        <v>11</v>
      </c>
      <c r="L58" t="s">
        <v>390</v>
      </c>
      <c r="M58" t="s">
        <v>1139</v>
      </c>
      <c r="N58" t="s">
        <v>643</v>
      </c>
      <c r="O58" t="s">
        <v>1313</v>
      </c>
      <c r="P58" t="s">
        <v>375</v>
      </c>
      <c r="Q58" t="s">
        <v>847</v>
      </c>
      <c r="R58" t="s">
        <v>844</v>
      </c>
      <c r="S58" t="s">
        <v>448</v>
      </c>
      <c r="T58" t="s">
        <v>11</v>
      </c>
      <c r="U58" t="s">
        <v>11</v>
      </c>
      <c r="V58" t="s">
        <v>11</v>
      </c>
      <c r="W58" t="s">
        <v>376</v>
      </c>
      <c r="X58" t="s">
        <v>1140</v>
      </c>
      <c r="Y58" t="s">
        <v>11</v>
      </c>
      <c r="Z58" t="s">
        <v>11</v>
      </c>
      <c r="AA58" t="s">
        <v>11</v>
      </c>
      <c r="AB58" t="s">
        <v>11</v>
      </c>
      <c r="AC58" t="s">
        <v>11</v>
      </c>
      <c r="AD58" t="s">
        <v>11</v>
      </c>
      <c r="AE58" t="s">
        <v>11</v>
      </c>
      <c r="AF58" t="s">
        <v>842</v>
      </c>
      <c r="AG58" t="s">
        <v>11</v>
      </c>
      <c r="AH58" t="s">
        <v>1620</v>
      </c>
      <c r="AI58" t="s">
        <v>11</v>
      </c>
      <c r="AJ58" t="s">
        <v>11</v>
      </c>
      <c r="AK58" t="s">
        <v>11</v>
      </c>
      <c r="AL58" t="s">
        <v>1308</v>
      </c>
      <c r="AM58" t="s">
        <v>11</v>
      </c>
      <c r="AN58" t="s">
        <v>11</v>
      </c>
      <c r="AO58" t="s">
        <v>378</v>
      </c>
      <c r="AP58" t="s">
        <v>11</v>
      </c>
      <c r="AQ58" t="s">
        <v>11</v>
      </c>
      <c r="AR58" t="s">
        <v>11</v>
      </c>
      <c r="AS58" t="s">
        <v>11</v>
      </c>
      <c r="AT58" t="s">
        <v>11</v>
      </c>
      <c r="AU58" t="s">
        <v>11</v>
      </c>
      <c r="AV58" t="s">
        <v>11</v>
      </c>
      <c r="AW58" t="s">
        <v>973</v>
      </c>
      <c r="AX58" t="s">
        <v>11</v>
      </c>
      <c r="AY58" t="s">
        <v>11</v>
      </c>
      <c r="AZ58" t="s">
        <v>11</v>
      </c>
      <c r="BA58" t="s">
        <v>11</v>
      </c>
      <c r="BB58" t="s">
        <v>379</v>
      </c>
      <c r="BC58" t="s">
        <v>11</v>
      </c>
      <c r="BD58" t="s">
        <v>11</v>
      </c>
      <c r="BE58" t="s">
        <v>11</v>
      </c>
      <c r="BF58" t="s">
        <v>11</v>
      </c>
      <c r="BG58" t="s">
        <v>11</v>
      </c>
      <c r="BH58" t="s">
        <v>11</v>
      </c>
      <c r="BI58" t="s">
        <v>11</v>
      </c>
      <c r="BJ58" t="s">
        <v>11</v>
      </c>
      <c r="BK58" t="s">
        <v>11</v>
      </c>
      <c r="BL58" t="s">
        <v>11</v>
      </c>
      <c r="BM58" t="s">
        <v>11</v>
      </c>
      <c r="BN58" t="s">
        <v>11</v>
      </c>
      <c r="BO58" t="s">
        <v>11</v>
      </c>
      <c r="BP58" t="s">
        <v>11</v>
      </c>
      <c r="BQ58" t="s">
        <v>11</v>
      </c>
      <c r="BR58" t="s">
        <v>11</v>
      </c>
    </row>
    <row r="59" spans="1:70">
      <c r="A59" t="s">
        <v>328</v>
      </c>
      <c r="B59" t="s">
        <v>9</v>
      </c>
      <c r="C59" t="s">
        <v>1166</v>
      </c>
      <c r="D59" t="s">
        <v>1357</v>
      </c>
      <c r="E59" t="s">
        <v>1314</v>
      </c>
      <c r="F59" t="s">
        <v>1123</v>
      </c>
      <c r="G59" s="22">
        <v>43709</v>
      </c>
      <c r="H59" s="22">
        <v>44469</v>
      </c>
      <c r="I59" t="s">
        <v>370</v>
      </c>
      <c r="J59" t="s">
        <v>387</v>
      </c>
      <c r="K59" t="s">
        <v>11</v>
      </c>
      <c r="L59" t="s">
        <v>390</v>
      </c>
      <c r="M59" t="s">
        <v>849</v>
      </c>
      <c r="N59" t="s">
        <v>850</v>
      </c>
      <c r="O59" t="s">
        <v>1315</v>
      </c>
      <c r="P59" t="s">
        <v>375</v>
      </c>
      <c r="Q59" t="s">
        <v>847</v>
      </c>
      <c r="R59" t="s">
        <v>844</v>
      </c>
      <c r="S59" t="s">
        <v>448</v>
      </c>
      <c r="T59" t="s">
        <v>11</v>
      </c>
      <c r="U59" t="s">
        <v>11</v>
      </c>
      <c r="V59" t="s">
        <v>11</v>
      </c>
      <c r="W59" t="s">
        <v>376</v>
      </c>
      <c r="X59" t="s">
        <v>11</v>
      </c>
      <c r="Y59" t="s">
        <v>11</v>
      </c>
      <c r="Z59" t="s">
        <v>11</v>
      </c>
      <c r="AA59" t="s">
        <v>11</v>
      </c>
      <c r="AB59" t="s">
        <v>11</v>
      </c>
      <c r="AC59" t="s">
        <v>11</v>
      </c>
      <c r="AD59" t="s">
        <v>11</v>
      </c>
      <c r="AE59" t="s">
        <v>11</v>
      </c>
      <c r="AF59" t="s">
        <v>837</v>
      </c>
      <c r="AG59" t="s">
        <v>11</v>
      </c>
      <c r="AH59" t="s">
        <v>1620</v>
      </c>
      <c r="AI59" t="s">
        <v>11</v>
      </c>
      <c r="AJ59" t="s">
        <v>11</v>
      </c>
      <c r="AK59" t="s">
        <v>11</v>
      </c>
      <c r="AL59" t="s">
        <v>1308</v>
      </c>
      <c r="AM59" t="s">
        <v>11</v>
      </c>
      <c r="AN59" t="s">
        <v>11</v>
      </c>
      <c r="AO59" t="s">
        <v>378</v>
      </c>
      <c r="AP59" t="s">
        <v>11</v>
      </c>
      <c r="AQ59" t="s">
        <v>11</v>
      </c>
      <c r="AR59" t="s">
        <v>11</v>
      </c>
      <c r="AS59" t="s">
        <v>11</v>
      </c>
      <c r="AT59" t="s">
        <v>11</v>
      </c>
      <c r="AU59" t="s">
        <v>11</v>
      </c>
      <c r="AV59" t="s">
        <v>11</v>
      </c>
      <c r="AW59" t="s">
        <v>11</v>
      </c>
      <c r="AX59" t="s">
        <v>11</v>
      </c>
      <c r="AY59" t="s">
        <v>11</v>
      </c>
      <c r="AZ59" t="s">
        <v>11</v>
      </c>
      <c r="BA59" t="s">
        <v>11</v>
      </c>
      <c r="BB59" t="s">
        <v>379</v>
      </c>
      <c r="BC59" t="s">
        <v>11</v>
      </c>
      <c r="BD59" t="s">
        <v>11</v>
      </c>
      <c r="BE59" t="s">
        <v>11</v>
      </c>
      <c r="BF59" t="s">
        <v>11</v>
      </c>
      <c r="BG59" t="s">
        <v>11</v>
      </c>
      <c r="BH59" t="s">
        <v>11</v>
      </c>
      <c r="BI59" t="s">
        <v>11</v>
      </c>
      <c r="BJ59" t="s">
        <v>11</v>
      </c>
      <c r="BK59" t="s">
        <v>11</v>
      </c>
      <c r="BL59" t="s">
        <v>11</v>
      </c>
      <c r="BM59" t="s">
        <v>11</v>
      </c>
      <c r="BN59" t="s">
        <v>11</v>
      </c>
      <c r="BO59" t="s">
        <v>11</v>
      </c>
      <c r="BP59" t="s">
        <v>11</v>
      </c>
      <c r="BQ59" t="s">
        <v>11</v>
      </c>
      <c r="BR59" t="s">
        <v>11</v>
      </c>
    </row>
    <row r="60" spans="1:70">
      <c r="A60" t="s">
        <v>328</v>
      </c>
      <c r="B60" t="s">
        <v>9</v>
      </c>
      <c r="C60" t="s">
        <v>1323</v>
      </c>
      <c r="D60" t="s">
        <v>1357</v>
      </c>
      <c r="E60" t="s">
        <v>1324</v>
      </c>
      <c r="F60" t="s">
        <v>1123</v>
      </c>
      <c r="G60" s="22">
        <v>43739</v>
      </c>
      <c r="H60" s="22">
        <v>44469</v>
      </c>
      <c r="I60" t="s">
        <v>370</v>
      </c>
      <c r="J60" t="s">
        <v>387</v>
      </c>
      <c r="K60" t="s">
        <v>11</v>
      </c>
      <c r="L60" t="s">
        <v>390</v>
      </c>
      <c r="M60" t="s">
        <v>642</v>
      </c>
      <c r="N60" t="s">
        <v>850</v>
      </c>
      <c r="O60" t="s">
        <v>1315</v>
      </c>
      <c r="P60" t="s">
        <v>375</v>
      </c>
      <c r="Q60" t="s">
        <v>847</v>
      </c>
      <c r="R60" t="s">
        <v>844</v>
      </c>
      <c r="S60" t="s">
        <v>448</v>
      </c>
      <c r="T60" t="s">
        <v>11</v>
      </c>
      <c r="U60" t="s">
        <v>11</v>
      </c>
      <c r="V60" t="s">
        <v>11</v>
      </c>
      <c r="W60" t="s">
        <v>376</v>
      </c>
      <c r="X60" t="s">
        <v>11</v>
      </c>
      <c r="Y60" t="s">
        <v>11</v>
      </c>
      <c r="Z60" t="s">
        <v>11</v>
      </c>
      <c r="AA60" t="s">
        <v>11</v>
      </c>
      <c r="AB60" t="s">
        <v>11</v>
      </c>
      <c r="AC60" t="s">
        <v>11</v>
      </c>
      <c r="AD60" t="s">
        <v>11</v>
      </c>
      <c r="AE60" t="s">
        <v>11</v>
      </c>
      <c r="AF60" t="s">
        <v>848</v>
      </c>
      <c r="AG60" t="s">
        <v>11</v>
      </c>
      <c r="AH60" t="s">
        <v>1620</v>
      </c>
      <c r="AI60" t="s">
        <v>11</v>
      </c>
      <c r="AJ60" t="s">
        <v>11</v>
      </c>
      <c r="AK60" t="s">
        <v>11</v>
      </c>
      <c r="AL60" t="s">
        <v>1308</v>
      </c>
      <c r="AM60" t="s">
        <v>11</v>
      </c>
      <c r="AN60" t="s">
        <v>11</v>
      </c>
      <c r="AO60" t="s">
        <v>378</v>
      </c>
      <c r="AP60" t="s">
        <v>11</v>
      </c>
      <c r="AQ60" t="s">
        <v>11</v>
      </c>
      <c r="AR60" t="s">
        <v>11</v>
      </c>
      <c r="AS60" t="s">
        <v>11</v>
      </c>
      <c r="AT60" t="s">
        <v>11</v>
      </c>
      <c r="AU60" t="s">
        <v>11</v>
      </c>
      <c r="AV60" t="s">
        <v>11</v>
      </c>
      <c r="AW60" t="s">
        <v>11</v>
      </c>
      <c r="AX60" t="s">
        <v>11</v>
      </c>
      <c r="AY60" t="s">
        <v>11</v>
      </c>
      <c r="AZ60" t="s">
        <v>11</v>
      </c>
      <c r="BA60" t="s">
        <v>11</v>
      </c>
      <c r="BB60" t="s">
        <v>379</v>
      </c>
      <c r="BC60" t="s">
        <v>11</v>
      </c>
      <c r="BD60" t="s">
        <v>11</v>
      </c>
      <c r="BE60" t="s">
        <v>11</v>
      </c>
      <c r="BF60" t="s">
        <v>11</v>
      </c>
      <c r="BG60" t="s">
        <v>11</v>
      </c>
      <c r="BH60" t="s">
        <v>11</v>
      </c>
      <c r="BI60" t="s">
        <v>11</v>
      </c>
      <c r="BJ60" t="s">
        <v>11</v>
      </c>
      <c r="BK60" t="s">
        <v>11</v>
      </c>
      <c r="BL60" t="s">
        <v>11</v>
      </c>
      <c r="BM60" t="s">
        <v>11</v>
      </c>
      <c r="BN60" t="s">
        <v>11</v>
      </c>
      <c r="BO60" t="s">
        <v>11</v>
      </c>
      <c r="BP60" t="s">
        <v>11</v>
      </c>
      <c r="BQ60" t="s">
        <v>11</v>
      </c>
      <c r="BR60" t="s">
        <v>11</v>
      </c>
    </row>
    <row r="61" spans="1:70">
      <c r="A61" t="s">
        <v>328</v>
      </c>
      <c r="B61" t="s">
        <v>9</v>
      </c>
      <c r="C61" t="s">
        <v>1325</v>
      </c>
      <c r="D61" t="s">
        <v>1357</v>
      </c>
      <c r="E61" t="s">
        <v>1326</v>
      </c>
      <c r="F61" t="s">
        <v>1123</v>
      </c>
      <c r="G61" s="22">
        <v>43739</v>
      </c>
      <c r="H61" s="22">
        <v>44469</v>
      </c>
      <c r="I61" t="s">
        <v>370</v>
      </c>
      <c r="J61" t="s">
        <v>387</v>
      </c>
      <c r="K61" t="s">
        <v>11</v>
      </c>
      <c r="L61" t="s">
        <v>371</v>
      </c>
      <c r="M61" t="s">
        <v>642</v>
      </c>
      <c r="N61" t="s">
        <v>373</v>
      </c>
      <c r="O61" t="s">
        <v>1315</v>
      </c>
      <c r="P61" t="s">
        <v>375</v>
      </c>
      <c r="Q61" t="s">
        <v>847</v>
      </c>
      <c r="R61" t="s">
        <v>844</v>
      </c>
      <c r="S61" t="s">
        <v>448</v>
      </c>
      <c r="T61" t="s">
        <v>11</v>
      </c>
      <c r="U61" t="s">
        <v>11</v>
      </c>
      <c r="V61" t="s">
        <v>11</v>
      </c>
      <c r="W61" t="s">
        <v>376</v>
      </c>
      <c r="X61" t="s">
        <v>11</v>
      </c>
      <c r="Y61" t="s">
        <v>11</v>
      </c>
      <c r="Z61" t="s">
        <v>11</v>
      </c>
      <c r="AA61" t="s">
        <v>11</v>
      </c>
      <c r="AB61" t="s">
        <v>377</v>
      </c>
      <c r="AC61" t="s">
        <v>11</v>
      </c>
      <c r="AD61" t="s">
        <v>11</v>
      </c>
      <c r="AE61" t="s">
        <v>11</v>
      </c>
      <c r="AF61" t="s">
        <v>835</v>
      </c>
      <c r="AG61" t="s">
        <v>11</v>
      </c>
      <c r="AH61" t="s">
        <v>1620</v>
      </c>
      <c r="AI61" t="s">
        <v>11</v>
      </c>
      <c r="AJ61" t="s">
        <v>11</v>
      </c>
      <c r="AK61" t="s">
        <v>11</v>
      </c>
      <c r="AL61" t="s">
        <v>1308</v>
      </c>
      <c r="AM61" t="s">
        <v>11</v>
      </c>
      <c r="AN61" t="s">
        <v>11</v>
      </c>
      <c r="AO61" t="s">
        <v>378</v>
      </c>
      <c r="AP61" t="s">
        <v>11</v>
      </c>
      <c r="AQ61" t="s">
        <v>11</v>
      </c>
      <c r="AR61" t="s">
        <v>11</v>
      </c>
      <c r="AS61" t="s">
        <v>11</v>
      </c>
      <c r="AT61" t="s">
        <v>11</v>
      </c>
      <c r="AU61" t="s">
        <v>11</v>
      </c>
      <c r="AV61" t="s">
        <v>11</v>
      </c>
      <c r="AW61" t="s">
        <v>11</v>
      </c>
      <c r="AX61" t="s">
        <v>11</v>
      </c>
      <c r="AY61" t="s">
        <v>11</v>
      </c>
      <c r="AZ61" t="s">
        <v>11</v>
      </c>
      <c r="BA61" t="s">
        <v>11</v>
      </c>
      <c r="BB61" t="s">
        <v>379</v>
      </c>
      <c r="BC61" t="s">
        <v>11</v>
      </c>
      <c r="BD61" t="s">
        <v>11</v>
      </c>
      <c r="BE61" t="s">
        <v>11</v>
      </c>
      <c r="BF61" t="s">
        <v>11</v>
      </c>
      <c r="BG61" t="s">
        <v>11</v>
      </c>
      <c r="BH61" t="s">
        <v>11</v>
      </c>
      <c r="BI61" t="s">
        <v>11</v>
      </c>
      <c r="BJ61" t="s">
        <v>11</v>
      </c>
      <c r="BK61" t="s">
        <v>11</v>
      </c>
      <c r="BL61" t="s">
        <v>11</v>
      </c>
      <c r="BM61" t="s">
        <v>11</v>
      </c>
      <c r="BN61" t="s">
        <v>11</v>
      </c>
      <c r="BO61" t="s">
        <v>11</v>
      </c>
      <c r="BP61" t="s">
        <v>11</v>
      </c>
      <c r="BQ61" t="s">
        <v>11</v>
      </c>
      <c r="BR61" t="s">
        <v>11</v>
      </c>
    </row>
    <row r="62" spans="1:70">
      <c r="A62" t="s">
        <v>328</v>
      </c>
      <c r="B62" t="s">
        <v>9</v>
      </c>
      <c r="C62" t="s">
        <v>1361</v>
      </c>
      <c r="D62" t="s">
        <v>1357</v>
      </c>
      <c r="E62" t="s">
        <v>1362</v>
      </c>
      <c r="F62" t="s">
        <v>1123</v>
      </c>
      <c r="G62" s="22">
        <v>43770</v>
      </c>
      <c r="H62" s="22">
        <v>44469</v>
      </c>
      <c r="I62" t="s">
        <v>370</v>
      </c>
      <c r="J62" t="s">
        <v>387</v>
      </c>
      <c r="K62" t="s">
        <v>11</v>
      </c>
      <c r="L62" t="s">
        <v>390</v>
      </c>
      <c r="M62" t="s">
        <v>642</v>
      </c>
      <c r="N62" t="s">
        <v>397</v>
      </c>
      <c r="O62" t="s">
        <v>1315</v>
      </c>
      <c r="P62" t="s">
        <v>375</v>
      </c>
      <c r="Q62" t="s">
        <v>847</v>
      </c>
      <c r="R62" t="s">
        <v>844</v>
      </c>
      <c r="S62" t="s">
        <v>448</v>
      </c>
      <c r="T62" t="s">
        <v>11</v>
      </c>
      <c r="U62" t="s">
        <v>11</v>
      </c>
      <c r="V62" t="s">
        <v>11</v>
      </c>
      <c r="W62" t="s">
        <v>376</v>
      </c>
      <c r="X62" t="s">
        <v>11</v>
      </c>
      <c r="Y62" t="s">
        <v>11</v>
      </c>
      <c r="Z62" t="s">
        <v>11</v>
      </c>
      <c r="AA62" t="s">
        <v>11</v>
      </c>
      <c r="AB62" t="s">
        <v>11</v>
      </c>
      <c r="AC62" t="s">
        <v>11</v>
      </c>
      <c r="AD62" t="s">
        <v>11</v>
      </c>
      <c r="AE62" t="s">
        <v>11</v>
      </c>
      <c r="AF62" t="s">
        <v>848</v>
      </c>
      <c r="AG62" t="s">
        <v>11</v>
      </c>
      <c r="AH62" t="s">
        <v>1620</v>
      </c>
      <c r="AI62" t="s">
        <v>11</v>
      </c>
      <c r="AJ62" t="s">
        <v>11</v>
      </c>
      <c r="AK62" t="s">
        <v>11</v>
      </c>
      <c r="AL62" t="s">
        <v>1308</v>
      </c>
      <c r="AM62" t="s">
        <v>11</v>
      </c>
      <c r="AN62" t="s">
        <v>11</v>
      </c>
      <c r="AO62" t="s">
        <v>378</v>
      </c>
      <c r="AP62" t="s">
        <v>11</v>
      </c>
      <c r="AQ62" t="s">
        <v>11</v>
      </c>
      <c r="AR62" t="s">
        <v>11</v>
      </c>
      <c r="AS62" t="s">
        <v>11</v>
      </c>
      <c r="AT62" t="s">
        <v>11</v>
      </c>
      <c r="AU62" t="s">
        <v>11</v>
      </c>
      <c r="AV62" t="s">
        <v>11</v>
      </c>
      <c r="AW62" t="s">
        <v>11</v>
      </c>
      <c r="AX62" t="s">
        <v>11</v>
      </c>
      <c r="AY62" t="s">
        <v>11</v>
      </c>
      <c r="AZ62" t="s">
        <v>11</v>
      </c>
      <c r="BA62" t="s">
        <v>11</v>
      </c>
      <c r="BB62" t="s">
        <v>379</v>
      </c>
      <c r="BC62" t="s">
        <v>11</v>
      </c>
      <c r="BD62" t="s">
        <v>11</v>
      </c>
      <c r="BE62" t="s">
        <v>11</v>
      </c>
      <c r="BF62" t="s">
        <v>11</v>
      </c>
      <c r="BG62" t="s">
        <v>11</v>
      </c>
      <c r="BH62" t="s">
        <v>11</v>
      </c>
      <c r="BI62" t="s">
        <v>11</v>
      </c>
      <c r="BJ62" t="s">
        <v>11</v>
      </c>
      <c r="BK62" t="s">
        <v>11</v>
      </c>
      <c r="BL62" t="s">
        <v>11</v>
      </c>
      <c r="BM62" t="s">
        <v>11</v>
      </c>
      <c r="BN62" t="s">
        <v>11</v>
      </c>
      <c r="BO62" t="s">
        <v>11</v>
      </c>
      <c r="BP62" t="s">
        <v>11</v>
      </c>
      <c r="BQ62" t="s">
        <v>11</v>
      </c>
      <c r="BR62" t="s">
        <v>11</v>
      </c>
    </row>
    <row r="63" spans="1:70">
      <c r="A63" t="s">
        <v>328</v>
      </c>
      <c r="B63" t="s">
        <v>9</v>
      </c>
      <c r="C63" t="s">
        <v>1434</v>
      </c>
      <c r="D63" t="s">
        <v>1357</v>
      </c>
      <c r="E63" t="s">
        <v>1622</v>
      </c>
      <c r="F63" t="s">
        <v>1755</v>
      </c>
      <c r="G63" s="22">
        <v>43843</v>
      </c>
      <c r="H63" s="22">
        <v>44469</v>
      </c>
      <c r="I63" t="s">
        <v>370</v>
      </c>
      <c r="J63" t="s">
        <v>1073</v>
      </c>
      <c r="K63" t="s">
        <v>11</v>
      </c>
      <c r="L63" t="s">
        <v>1621</v>
      </c>
      <c r="M63" t="s">
        <v>1432</v>
      </c>
      <c r="N63" t="s">
        <v>1433</v>
      </c>
      <c r="O63" t="s">
        <v>374</v>
      </c>
      <c r="P63" t="s">
        <v>375</v>
      </c>
      <c r="Q63" t="s">
        <v>1545</v>
      </c>
      <c r="R63" t="s">
        <v>1541</v>
      </c>
      <c r="S63" t="s">
        <v>388</v>
      </c>
      <c r="T63" t="s">
        <v>11</v>
      </c>
      <c r="U63" t="s">
        <v>11</v>
      </c>
      <c r="V63" t="s">
        <v>11</v>
      </c>
      <c r="W63" t="s">
        <v>376</v>
      </c>
      <c r="X63" t="s">
        <v>11</v>
      </c>
      <c r="Y63" t="s">
        <v>11</v>
      </c>
      <c r="Z63" t="s">
        <v>11</v>
      </c>
      <c r="AA63" t="s">
        <v>11</v>
      </c>
      <c r="AB63" t="s">
        <v>377</v>
      </c>
      <c r="AC63" t="s">
        <v>11</v>
      </c>
      <c r="AD63" t="s">
        <v>11</v>
      </c>
      <c r="AE63" t="s">
        <v>11</v>
      </c>
      <c r="AF63" t="s">
        <v>1435</v>
      </c>
      <c r="AG63" t="s">
        <v>11</v>
      </c>
      <c r="AH63" t="s">
        <v>1620</v>
      </c>
      <c r="AI63" t="s">
        <v>11</v>
      </c>
      <c r="AJ63" t="s">
        <v>11</v>
      </c>
      <c r="AK63" t="s">
        <v>11</v>
      </c>
      <c r="AL63" t="s">
        <v>1542</v>
      </c>
      <c r="AM63" t="s">
        <v>11</v>
      </c>
      <c r="AN63" t="s">
        <v>11</v>
      </c>
      <c r="AO63" t="s">
        <v>378</v>
      </c>
      <c r="AP63" t="s">
        <v>11</v>
      </c>
      <c r="AQ63" t="s">
        <v>11</v>
      </c>
      <c r="AR63" t="s">
        <v>11</v>
      </c>
      <c r="AS63" t="s">
        <v>11</v>
      </c>
      <c r="AT63" t="s">
        <v>11</v>
      </c>
      <c r="AU63" t="s">
        <v>11</v>
      </c>
      <c r="AV63" t="s">
        <v>11</v>
      </c>
      <c r="AW63" t="s">
        <v>11</v>
      </c>
      <c r="AX63" t="s">
        <v>11</v>
      </c>
      <c r="AY63" t="s">
        <v>11</v>
      </c>
      <c r="AZ63" t="s">
        <v>11</v>
      </c>
      <c r="BA63" t="s">
        <v>11</v>
      </c>
      <c r="BB63" t="s">
        <v>379</v>
      </c>
      <c r="BC63" t="s">
        <v>11</v>
      </c>
      <c r="BD63" t="s">
        <v>11</v>
      </c>
      <c r="BE63" t="s">
        <v>11</v>
      </c>
      <c r="BF63" t="s">
        <v>11</v>
      </c>
      <c r="BG63" t="s">
        <v>11</v>
      </c>
      <c r="BH63" t="s">
        <v>11</v>
      </c>
      <c r="BI63" t="s">
        <v>11</v>
      </c>
      <c r="BJ63" t="s">
        <v>11</v>
      </c>
      <c r="BK63" t="s">
        <v>11</v>
      </c>
      <c r="BL63" t="s">
        <v>11</v>
      </c>
      <c r="BM63" t="s">
        <v>11</v>
      </c>
      <c r="BN63" t="s">
        <v>11</v>
      </c>
      <c r="BO63" t="s">
        <v>11</v>
      </c>
      <c r="BP63" t="s">
        <v>11</v>
      </c>
      <c r="BQ63" t="s">
        <v>11</v>
      </c>
      <c r="BR63" t="s">
        <v>11</v>
      </c>
    </row>
    <row r="64" spans="1:70">
      <c r="A64" t="s">
        <v>328</v>
      </c>
      <c r="B64" t="s">
        <v>9</v>
      </c>
      <c r="C64" t="s">
        <v>1472</v>
      </c>
      <c r="D64" t="s">
        <v>1357</v>
      </c>
      <c r="E64" t="s">
        <v>1473</v>
      </c>
      <c r="F64" t="s">
        <v>1123</v>
      </c>
      <c r="G64" s="22">
        <v>43831</v>
      </c>
      <c r="H64" s="22">
        <v>44469</v>
      </c>
      <c r="I64" t="s">
        <v>370</v>
      </c>
      <c r="J64" t="s">
        <v>396</v>
      </c>
      <c r="K64" t="s">
        <v>11</v>
      </c>
      <c r="L64" t="s">
        <v>1437</v>
      </c>
      <c r="M64" t="s">
        <v>642</v>
      </c>
      <c r="N64" t="s">
        <v>1474</v>
      </c>
      <c r="O64" t="s">
        <v>374</v>
      </c>
      <c r="P64" t="s">
        <v>375</v>
      </c>
      <c r="Q64" t="s">
        <v>845</v>
      </c>
      <c r="R64" t="s">
        <v>844</v>
      </c>
      <c r="S64" t="s">
        <v>448</v>
      </c>
      <c r="T64" t="s">
        <v>11</v>
      </c>
      <c r="U64" t="s">
        <v>11</v>
      </c>
      <c r="V64" t="s">
        <v>11</v>
      </c>
      <c r="W64" t="s">
        <v>376</v>
      </c>
      <c r="X64" t="s">
        <v>11</v>
      </c>
      <c r="Y64" t="s">
        <v>11</v>
      </c>
      <c r="Z64" t="s">
        <v>11</v>
      </c>
      <c r="AA64" t="s">
        <v>11</v>
      </c>
      <c r="AB64" t="s">
        <v>11</v>
      </c>
      <c r="AC64" t="s">
        <v>11</v>
      </c>
      <c r="AD64" t="s">
        <v>11</v>
      </c>
      <c r="AE64" t="s">
        <v>11</v>
      </c>
      <c r="AF64" t="s">
        <v>1137</v>
      </c>
      <c r="AG64" t="s">
        <v>11</v>
      </c>
      <c r="AH64" t="s">
        <v>1620</v>
      </c>
      <c r="AI64" t="s">
        <v>11</v>
      </c>
      <c r="AJ64" t="s">
        <v>11</v>
      </c>
      <c r="AK64" t="s">
        <v>11</v>
      </c>
      <c r="AL64" t="s">
        <v>1308</v>
      </c>
      <c r="AM64" t="s">
        <v>11</v>
      </c>
      <c r="AN64" t="s">
        <v>11</v>
      </c>
      <c r="AO64" t="s">
        <v>378</v>
      </c>
      <c r="AP64" t="s">
        <v>11</v>
      </c>
      <c r="AQ64" t="s">
        <v>11</v>
      </c>
      <c r="AR64" t="s">
        <v>11</v>
      </c>
      <c r="AS64" t="s">
        <v>11</v>
      </c>
      <c r="AT64" t="s">
        <v>11</v>
      </c>
      <c r="AU64" t="s">
        <v>11</v>
      </c>
      <c r="AV64" t="s">
        <v>11</v>
      </c>
      <c r="AW64" t="s">
        <v>11</v>
      </c>
      <c r="AX64" t="s">
        <v>11</v>
      </c>
      <c r="AY64" t="s">
        <v>11</v>
      </c>
      <c r="AZ64" t="s">
        <v>11</v>
      </c>
      <c r="BA64" t="s">
        <v>11</v>
      </c>
      <c r="BB64" t="s">
        <v>379</v>
      </c>
      <c r="BC64" t="s">
        <v>11</v>
      </c>
      <c r="BD64" t="s">
        <v>11</v>
      </c>
      <c r="BE64" t="s">
        <v>11</v>
      </c>
      <c r="BF64" t="s">
        <v>11</v>
      </c>
      <c r="BG64" t="s">
        <v>11</v>
      </c>
      <c r="BH64" t="s">
        <v>11</v>
      </c>
      <c r="BI64" t="s">
        <v>11</v>
      </c>
      <c r="BJ64" t="s">
        <v>11</v>
      </c>
      <c r="BK64" t="s">
        <v>11</v>
      </c>
      <c r="BL64" t="s">
        <v>11</v>
      </c>
      <c r="BM64" t="s">
        <v>11</v>
      </c>
      <c r="BN64" t="s">
        <v>11</v>
      </c>
      <c r="BO64" t="s">
        <v>11</v>
      </c>
      <c r="BP64" t="s">
        <v>11</v>
      </c>
      <c r="BQ64" t="s">
        <v>11</v>
      </c>
      <c r="BR64" t="s">
        <v>11</v>
      </c>
    </row>
    <row r="65" spans="1:70">
      <c r="A65" t="s">
        <v>328</v>
      </c>
      <c r="B65" t="s">
        <v>9</v>
      </c>
      <c r="C65" t="s">
        <v>1475</v>
      </c>
      <c r="D65" t="s">
        <v>1357</v>
      </c>
      <c r="E65" t="s">
        <v>1476</v>
      </c>
      <c r="F65" t="s">
        <v>1123</v>
      </c>
      <c r="G65" s="22">
        <v>43831</v>
      </c>
      <c r="H65" s="22">
        <v>44469</v>
      </c>
      <c r="I65" t="s">
        <v>370</v>
      </c>
      <c r="J65" t="s">
        <v>396</v>
      </c>
      <c r="K65" t="s">
        <v>11</v>
      </c>
      <c r="L65" t="s">
        <v>1477</v>
      </c>
      <c r="M65" t="s">
        <v>642</v>
      </c>
      <c r="N65" t="s">
        <v>1474</v>
      </c>
      <c r="O65" t="s">
        <v>374</v>
      </c>
      <c r="P65" t="s">
        <v>375</v>
      </c>
      <c r="Q65" t="s">
        <v>845</v>
      </c>
      <c r="R65" t="s">
        <v>844</v>
      </c>
      <c r="S65" t="s">
        <v>448</v>
      </c>
      <c r="T65" t="s">
        <v>11</v>
      </c>
      <c r="U65" t="s">
        <v>11</v>
      </c>
      <c r="V65" t="s">
        <v>11</v>
      </c>
      <c r="W65" t="s">
        <v>376</v>
      </c>
      <c r="X65" t="s">
        <v>11</v>
      </c>
      <c r="Y65" t="s">
        <v>11</v>
      </c>
      <c r="Z65" t="s">
        <v>11</v>
      </c>
      <c r="AA65" t="s">
        <v>11</v>
      </c>
      <c r="AB65" t="s">
        <v>11</v>
      </c>
      <c r="AC65" t="s">
        <v>11</v>
      </c>
      <c r="AD65" t="s">
        <v>11</v>
      </c>
      <c r="AE65" t="s">
        <v>11</v>
      </c>
      <c r="AF65" t="s">
        <v>1137</v>
      </c>
      <c r="AG65" t="s">
        <v>11</v>
      </c>
      <c r="AH65" t="s">
        <v>1620</v>
      </c>
      <c r="AI65" t="s">
        <v>11</v>
      </c>
      <c r="AJ65" t="s">
        <v>11</v>
      </c>
      <c r="AK65" t="s">
        <v>11</v>
      </c>
      <c r="AL65" t="s">
        <v>1308</v>
      </c>
      <c r="AM65" t="s">
        <v>11</v>
      </c>
      <c r="AN65" t="s">
        <v>11</v>
      </c>
      <c r="AO65" t="s">
        <v>378</v>
      </c>
      <c r="AP65" t="s">
        <v>11</v>
      </c>
      <c r="AQ65" t="s">
        <v>11</v>
      </c>
      <c r="AR65" t="s">
        <v>11</v>
      </c>
      <c r="AS65" t="s">
        <v>11</v>
      </c>
      <c r="AT65" t="s">
        <v>11</v>
      </c>
      <c r="AU65" t="s">
        <v>11</v>
      </c>
      <c r="AV65" t="s">
        <v>11</v>
      </c>
      <c r="AW65" t="s">
        <v>11</v>
      </c>
      <c r="AX65" t="s">
        <v>11</v>
      </c>
      <c r="AY65" t="s">
        <v>11</v>
      </c>
      <c r="AZ65" t="s">
        <v>11</v>
      </c>
      <c r="BA65" t="s">
        <v>11</v>
      </c>
      <c r="BB65" t="s">
        <v>379</v>
      </c>
      <c r="BC65" t="s">
        <v>11</v>
      </c>
      <c r="BD65" t="s">
        <v>11</v>
      </c>
      <c r="BE65" t="s">
        <v>11</v>
      </c>
      <c r="BF65" t="s">
        <v>11</v>
      </c>
      <c r="BG65" t="s">
        <v>11</v>
      </c>
      <c r="BH65" t="s">
        <v>11</v>
      </c>
      <c r="BI65" t="s">
        <v>11</v>
      </c>
      <c r="BJ65" t="s">
        <v>11</v>
      </c>
      <c r="BK65" t="s">
        <v>11</v>
      </c>
      <c r="BL65" t="s">
        <v>11</v>
      </c>
      <c r="BM65" t="s">
        <v>11</v>
      </c>
      <c r="BN65" t="s">
        <v>11</v>
      </c>
      <c r="BO65" t="s">
        <v>11</v>
      </c>
      <c r="BP65" t="s">
        <v>11</v>
      </c>
      <c r="BQ65" t="s">
        <v>11</v>
      </c>
      <c r="BR65" t="s">
        <v>11</v>
      </c>
    </row>
    <row r="66" spans="1:70">
      <c r="A66" t="s">
        <v>328</v>
      </c>
      <c r="B66" t="s">
        <v>9</v>
      </c>
      <c r="C66" t="s">
        <v>1478</v>
      </c>
      <c r="D66" t="s">
        <v>1357</v>
      </c>
      <c r="E66" t="s">
        <v>1479</v>
      </c>
      <c r="F66" t="s">
        <v>1123</v>
      </c>
      <c r="G66" s="22">
        <v>43831</v>
      </c>
      <c r="H66" s="22">
        <v>44469</v>
      </c>
      <c r="I66" t="s">
        <v>370</v>
      </c>
      <c r="J66" t="s">
        <v>1073</v>
      </c>
      <c r="K66" t="s">
        <v>11</v>
      </c>
      <c r="L66" t="s">
        <v>1440</v>
      </c>
      <c r="M66" t="s">
        <v>642</v>
      </c>
      <c r="N66" t="s">
        <v>1480</v>
      </c>
      <c r="O66" t="s">
        <v>374</v>
      </c>
      <c r="P66" t="s">
        <v>375</v>
      </c>
      <c r="Q66" t="s">
        <v>847</v>
      </c>
      <c r="R66" t="s">
        <v>844</v>
      </c>
      <c r="S66" t="s">
        <v>448</v>
      </c>
      <c r="T66" t="s">
        <v>11</v>
      </c>
      <c r="U66" t="s">
        <v>11</v>
      </c>
      <c r="V66" t="s">
        <v>11</v>
      </c>
      <c r="W66" t="s">
        <v>376</v>
      </c>
      <c r="X66" t="s">
        <v>11</v>
      </c>
      <c r="Y66" t="s">
        <v>11</v>
      </c>
      <c r="Z66" t="s">
        <v>11</v>
      </c>
      <c r="AA66" t="s">
        <v>11</v>
      </c>
      <c r="AB66" t="s">
        <v>11</v>
      </c>
      <c r="AC66" t="s">
        <v>11</v>
      </c>
      <c r="AD66" t="s">
        <v>11</v>
      </c>
      <c r="AE66" t="s">
        <v>11</v>
      </c>
      <c r="AF66" t="s">
        <v>846</v>
      </c>
      <c r="AG66" t="s">
        <v>11</v>
      </c>
      <c r="AH66" t="s">
        <v>1620</v>
      </c>
      <c r="AI66" t="s">
        <v>11</v>
      </c>
      <c r="AJ66" t="s">
        <v>11</v>
      </c>
      <c r="AK66" t="s">
        <v>11</v>
      </c>
      <c r="AL66" t="s">
        <v>1308</v>
      </c>
      <c r="AM66" t="s">
        <v>11</v>
      </c>
      <c r="AN66" t="s">
        <v>11</v>
      </c>
      <c r="AO66" t="s">
        <v>378</v>
      </c>
      <c r="AP66" t="s">
        <v>11</v>
      </c>
      <c r="AQ66" t="s">
        <v>11</v>
      </c>
      <c r="AR66" t="s">
        <v>11</v>
      </c>
      <c r="AS66" t="s">
        <v>11</v>
      </c>
      <c r="AT66" t="s">
        <v>11</v>
      </c>
      <c r="AU66" t="s">
        <v>11</v>
      </c>
      <c r="AV66" t="s">
        <v>11</v>
      </c>
      <c r="AW66" t="s">
        <v>11</v>
      </c>
      <c r="AX66" t="s">
        <v>11</v>
      </c>
      <c r="AY66" t="s">
        <v>11</v>
      </c>
      <c r="AZ66" t="s">
        <v>11</v>
      </c>
      <c r="BA66" t="s">
        <v>11</v>
      </c>
      <c r="BB66" t="s">
        <v>379</v>
      </c>
      <c r="BC66" t="s">
        <v>11</v>
      </c>
      <c r="BD66" t="s">
        <v>11</v>
      </c>
      <c r="BE66" t="s">
        <v>11</v>
      </c>
      <c r="BF66" t="s">
        <v>11</v>
      </c>
      <c r="BG66" t="s">
        <v>11</v>
      </c>
      <c r="BH66" t="s">
        <v>11</v>
      </c>
      <c r="BI66" t="s">
        <v>11</v>
      </c>
      <c r="BJ66" t="s">
        <v>11</v>
      </c>
      <c r="BK66" t="s">
        <v>11</v>
      </c>
      <c r="BL66" t="s">
        <v>11</v>
      </c>
      <c r="BM66" t="s">
        <v>11</v>
      </c>
      <c r="BN66" t="s">
        <v>11</v>
      </c>
      <c r="BO66" t="s">
        <v>11</v>
      </c>
      <c r="BP66" t="s">
        <v>11</v>
      </c>
      <c r="BQ66" t="s">
        <v>11</v>
      </c>
      <c r="BR66" t="s">
        <v>11</v>
      </c>
    </row>
    <row r="67" spans="1:70">
      <c r="A67" t="s">
        <v>328</v>
      </c>
      <c r="B67" t="s">
        <v>9</v>
      </c>
      <c r="C67" t="s">
        <v>1481</v>
      </c>
      <c r="D67" t="s">
        <v>1357</v>
      </c>
      <c r="E67" t="s">
        <v>1482</v>
      </c>
      <c r="F67" t="s">
        <v>1123</v>
      </c>
      <c r="G67" s="22">
        <v>43843</v>
      </c>
      <c r="H67" s="22">
        <v>44469</v>
      </c>
      <c r="I67" t="s">
        <v>370</v>
      </c>
      <c r="J67" t="s">
        <v>1073</v>
      </c>
      <c r="K67" t="s">
        <v>11</v>
      </c>
      <c r="L67" t="s">
        <v>1431</v>
      </c>
      <c r="M67" t="s">
        <v>642</v>
      </c>
      <c r="N67" t="s">
        <v>1480</v>
      </c>
      <c r="O67" t="s">
        <v>374</v>
      </c>
      <c r="P67" t="s">
        <v>375</v>
      </c>
      <c r="Q67" t="s">
        <v>847</v>
      </c>
      <c r="R67" t="s">
        <v>844</v>
      </c>
      <c r="S67" t="s">
        <v>448</v>
      </c>
      <c r="T67" t="s">
        <v>11</v>
      </c>
      <c r="U67" t="s">
        <v>11</v>
      </c>
      <c r="V67" t="s">
        <v>11</v>
      </c>
      <c r="W67" t="s">
        <v>376</v>
      </c>
      <c r="X67" t="s">
        <v>11</v>
      </c>
      <c r="Y67" t="s">
        <v>11</v>
      </c>
      <c r="Z67" t="s">
        <v>11</v>
      </c>
      <c r="AA67" t="s">
        <v>11</v>
      </c>
      <c r="AB67" t="s">
        <v>11</v>
      </c>
      <c r="AC67" t="s">
        <v>11</v>
      </c>
      <c r="AD67" t="s">
        <v>11</v>
      </c>
      <c r="AE67" t="s">
        <v>11</v>
      </c>
      <c r="AF67" t="s">
        <v>846</v>
      </c>
      <c r="AG67" t="s">
        <v>11</v>
      </c>
      <c r="AH67" t="s">
        <v>1620</v>
      </c>
      <c r="AI67" t="s">
        <v>11</v>
      </c>
      <c r="AJ67" t="s">
        <v>11</v>
      </c>
      <c r="AK67" t="s">
        <v>11</v>
      </c>
      <c r="AL67" t="s">
        <v>1308</v>
      </c>
      <c r="AM67" t="s">
        <v>11</v>
      </c>
      <c r="AN67" t="s">
        <v>11</v>
      </c>
      <c r="AO67" t="s">
        <v>378</v>
      </c>
      <c r="AP67" t="s">
        <v>11</v>
      </c>
      <c r="AQ67" t="s">
        <v>11</v>
      </c>
      <c r="AR67" t="s">
        <v>11</v>
      </c>
      <c r="AS67" t="s">
        <v>11</v>
      </c>
      <c r="AT67" t="s">
        <v>11</v>
      </c>
      <c r="AU67" t="s">
        <v>11</v>
      </c>
      <c r="AV67" t="s">
        <v>11</v>
      </c>
      <c r="AW67" t="s">
        <v>11</v>
      </c>
      <c r="AX67" t="s">
        <v>11</v>
      </c>
      <c r="AY67" t="s">
        <v>11</v>
      </c>
      <c r="AZ67" t="s">
        <v>11</v>
      </c>
      <c r="BA67" t="s">
        <v>11</v>
      </c>
      <c r="BB67" t="s">
        <v>379</v>
      </c>
      <c r="BC67" t="s">
        <v>11</v>
      </c>
      <c r="BD67" t="s">
        <v>11</v>
      </c>
      <c r="BE67" t="s">
        <v>11</v>
      </c>
      <c r="BF67" t="s">
        <v>11</v>
      </c>
      <c r="BG67" t="s">
        <v>11</v>
      </c>
      <c r="BH67" t="s">
        <v>11</v>
      </c>
      <c r="BI67" t="s">
        <v>11</v>
      </c>
      <c r="BJ67" t="s">
        <v>11</v>
      </c>
      <c r="BK67" t="s">
        <v>11</v>
      </c>
      <c r="BL67" t="s">
        <v>11</v>
      </c>
      <c r="BM67" t="s">
        <v>11</v>
      </c>
      <c r="BN67" t="s">
        <v>11</v>
      </c>
      <c r="BO67" t="s">
        <v>11</v>
      </c>
      <c r="BP67" t="s">
        <v>11</v>
      </c>
      <c r="BQ67" t="s">
        <v>11</v>
      </c>
      <c r="BR67" t="s">
        <v>11</v>
      </c>
    </row>
    <row r="68" spans="1:70">
      <c r="A68" t="s">
        <v>328</v>
      </c>
      <c r="B68" t="s">
        <v>9</v>
      </c>
      <c r="C68" t="s">
        <v>1483</v>
      </c>
      <c r="D68" t="s">
        <v>1357</v>
      </c>
      <c r="E68" t="s">
        <v>1484</v>
      </c>
      <c r="F68" t="s">
        <v>1123</v>
      </c>
      <c r="G68" s="22">
        <v>43843</v>
      </c>
      <c r="H68" s="22">
        <v>44469</v>
      </c>
      <c r="I68" t="s">
        <v>370</v>
      </c>
      <c r="J68" t="s">
        <v>1073</v>
      </c>
      <c r="K68" t="s">
        <v>11</v>
      </c>
      <c r="L68" t="s">
        <v>1431</v>
      </c>
      <c r="M68" t="s">
        <v>642</v>
      </c>
      <c r="N68" t="s">
        <v>1485</v>
      </c>
      <c r="O68" t="s">
        <v>1315</v>
      </c>
      <c r="P68" t="s">
        <v>375</v>
      </c>
      <c r="Q68" t="s">
        <v>847</v>
      </c>
      <c r="R68" t="s">
        <v>844</v>
      </c>
      <c r="S68" t="s">
        <v>448</v>
      </c>
      <c r="T68" t="s">
        <v>11</v>
      </c>
      <c r="U68" t="s">
        <v>11</v>
      </c>
      <c r="V68" t="s">
        <v>11</v>
      </c>
      <c r="W68" t="s">
        <v>376</v>
      </c>
      <c r="X68" t="s">
        <v>11</v>
      </c>
      <c r="Y68" t="s">
        <v>11</v>
      </c>
      <c r="Z68" t="s">
        <v>11</v>
      </c>
      <c r="AA68" t="s">
        <v>11</v>
      </c>
      <c r="AB68" t="s">
        <v>11</v>
      </c>
      <c r="AC68" t="s">
        <v>11</v>
      </c>
      <c r="AD68" t="s">
        <v>11</v>
      </c>
      <c r="AE68" t="s">
        <v>11</v>
      </c>
      <c r="AF68" t="s">
        <v>846</v>
      </c>
      <c r="AG68" t="s">
        <v>11</v>
      </c>
      <c r="AH68" t="s">
        <v>1620</v>
      </c>
      <c r="AI68" t="s">
        <v>11</v>
      </c>
      <c r="AJ68" t="s">
        <v>11</v>
      </c>
      <c r="AK68" t="s">
        <v>11</v>
      </c>
      <c r="AL68" t="s">
        <v>1308</v>
      </c>
      <c r="AM68" t="s">
        <v>11</v>
      </c>
      <c r="AN68" t="s">
        <v>11</v>
      </c>
      <c r="AO68" t="s">
        <v>378</v>
      </c>
      <c r="AP68" t="s">
        <v>11</v>
      </c>
      <c r="AQ68" t="s">
        <v>11</v>
      </c>
      <c r="AR68" t="s">
        <v>11</v>
      </c>
      <c r="AS68" t="s">
        <v>11</v>
      </c>
      <c r="AT68" t="s">
        <v>11</v>
      </c>
      <c r="AU68" t="s">
        <v>11</v>
      </c>
      <c r="AV68" t="s">
        <v>11</v>
      </c>
      <c r="AW68" t="s">
        <v>11</v>
      </c>
      <c r="AX68" t="s">
        <v>11</v>
      </c>
      <c r="AY68" t="s">
        <v>11</v>
      </c>
      <c r="AZ68" t="s">
        <v>11</v>
      </c>
      <c r="BA68" t="s">
        <v>11</v>
      </c>
      <c r="BB68" t="s">
        <v>379</v>
      </c>
      <c r="BC68" t="s">
        <v>11</v>
      </c>
      <c r="BD68" t="s">
        <v>11</v>
      </c>
      <c r="BE68" t="s">
        <v>11</v>
      </c>
      <c r="BF68" t="s">
        <v>11</v>
      </c>
      <c r="BG68" t="s">
        <v>11</v>
      </c>
      <c r="BH68" t="s">
        <v>11</v>
      </c>
      <c r="BI68" t="s">
        <v>11</v>
      </c>
      <c r="BJ68" t="s">
        <v>11</v>
      </c>
      <c r="BK68" t="s">
        <v>11</v>
      </c>
      <c r="BL68" t="s">
        <v>11</v>
      </c>
      <c r="BM68" t="s">
        <v>11</v>
      </c>
      <c r="BN68" t="s">
        <v>11</v>
      </c>
      <c r="BO68" t="s">
        <v>11</v>
      </c>
      <c r="BP68" t="s">
        <v>11</v>
      </c>
      <c r="BQ68" t="s">
        <v>11</v>
      </c>
      <c r="BR68" t="s">
        <v>11</v>
      </c>
    </row>
    <row r="69" spans="1:70">
      <c r="A69" t="s">
        <v>328</v>
      </c>
      <c r="B69" t="s">
        <v>9</v>
      </c>
      <c r="C69" t="s">
        <v>1486</v>
      </c>
      <c r="D69" t="s">
        <v>1357</v>
      </c>
      <c r="E69" t="s">
        <v>1487</v>
      </c>
      <c r="F69" t="s">
        <v>1123</v>
      </c>
      <c r="G69" s="22">
        <v>43843</v>
      </c>
      <c r="H69" s="22">
        <v>44469</v>
      </c>
      <c r="I69" t="s">
        <v>370</v>
      </c>
      <c r="J69" t="s">
        <v>1073</v>
      </c>
      <c r="K69" t="s">
        <v>11</v>
      </c>
      <c r="L69" t="s">
        <v>1431</v>
      </c>
      <c r="M69" t="s">
        <v>642</v>
      </c>
      <c r="N69" t="s">
        <v>1485</v>
      </c>
      <c r="O69" t="s">
        <v>1310</v>
      </c>
      <c r="P69" t="s">
        <v>375</v>
      </c>
      <c r="Q69" t="s">
        <v>847</v>
      </c>
      <c r="R69" t="s">
        <v>844</v>
      </c>
      <c r="S69" t="s">
        <v>448</v>
      </c>
      <c r="T69" t="s">
        <v>11</v>
      </c>
      <c r="U69" t="s">
        <v>11</v>
      </c>
      <c r="V69" t="s">
        <v>11</v>
      </c>
      <c r="W69" t="s">
        <v>376</v>
      </c>
      <c r="X69" t="s">
        <v>11</v>
      </c>
      <c r="Y69" t="s">
        <v>11</v>
      </c>
      <c r="Z69" t="s">
        <v>11</v>
      </c>
      <c r="AA69" t="s">
        <v>11</v>
      </c>
      <c r="AB69" t="s">
        <v>11</v>
      </c>
      <c r="AC69" t="s">
        <v>11</v>
      </c>
      <c r="AD69" t="s">
        <v>11</v>
      </c>
      <c r="AE69" t="s">
        <v>11</v>
      </c>
      <c r="AF69" t="s">
        <v>846</v>
      </c>
      <c r="AG69" t="s">
        <v>11</v>
      </c>
      <c r="AH69" t="s">
        <v>1620</v>
      </c>
      <c r="AI69" t="s">
        <v>11</v>
      </c>
      <c r="AJ69" t="s">
        <v>11</v>
      </c>
      <c r="AK69" t="s">
        <v>11</v>
      </c>
      <c r="AL69" t="s">
        <v>1308</v>
      </c>
      <c r="AM69" t="s">
        <v>11</v>
      </c>
      <c r="AN69" t="s">
        <v>11</v>
      </c>
      <c r="AO69" t="s">
        <v>378</v>
      </c>
      <c r="AP69" t="s">
        <v>11</v>
      </c>
      <c r="AQ69" t="s">
        <v>11</v>
      </c>
      <c r="AR69" t="s">
        <v>11</v>
      </c>
      <c r="AS69" t="s">
        <v>11</v>
      </c>
      <c r="AT69" t="s">
        <v>11</v>
      </c>
      <c r="AU69" t="s">
        <v>11</v>
      </c>
      <c r="AV69" t="s">
        <v>11</v>
      </c>
      <c r="AW69" t="s">
        <v>11</v>
      </c>
      <c r="AX69" t="s">
        <v>11</v>
      </c>
      <c r="AY69" t="s">
        <v>11</v>
      </c>
      <c r="AZ69" t="s">
        <v>11</v>
      </c>
      <c r="BA69" t="s">
        <v>11</v>
      </c>
      <c r="BB69" t="s">
        <v>379</v>
      </c>
      <c r="BC69" t="s">
        <v>11</v>
      </c>
      <c r="BD69" t="s">
        <v>11</v>
      </c>
      <c r="BE69" t="s">
        <v>11</v>
      </c>
      <c r="BF69" t="s">
        <v>11</v>
      </c>
      <c r="BG69" t="s">
        <v>11</v>
      </c>
      <c r="BH69" t="s">
        <v>11</v>
      </c>
      <c r="BI69" t="s">
        <v>11</v>
      </c>
      <c r="BJ69" t="s">
        <v>11</v>
      </c>
      <c r="BK69" t="s">
        <v>11</v>
      </c>
      <c r="BL69" t="s">
        <v>11</v>
      </c>
      <c r="BM69" t="s">
        <v>11</v>
      </c>
      <c r="BN69" t="s">
        <v>11</v>
      </c>
      <c r="BO69" t="s">
        <v>11</v>
      </c>
      <c r="BP69" t="s">
        <v>11</v>
      </c>
      <c r="BQ69" t="s">
        <v>11</v>
      </c>
      <c r="BR69" t="s">
        <v>11</v>
      </c>
    </row>
    <row r="70" spans="1:70">
      <c r="A70" t="s">
        <v>328</v>
      </c>
      <c r="B70" t="s">
        <v>9</v>
      </c>
      <c r="C70" t="s">
        <v>1488</v>
      </c>
      <c r="D70" t="s">
        <v>1357</v>
      </c>
      <c r="E70" t="s">
        <v>1489</v>
      </c>
      <c r="F70" t="s">
        <v>1123</v>
      </c>
      <c r="G70" s="22">
        <v>43843</v>
      </c>
      <c r="H70" s="22">
        <v>44469</v>
      </c>
      <c r="I70" t="s">
        <v>370</v>
      </c>
      <c r="J70" t="s">
        <v>1073</v>
      </c>
      <c r="K70" t="s">
        <v>11</v>
      </c>
      <c r="L70" t="s">
        <v>1490</v>
      </c>
      <c r="M70" t="s">
        <v>642</v>
      </c>
      <c r="N70" t="s">
        <v>1480</v>
      </c>
      <c r="O70" t="s">
        <v>374</v>
      </c>
      <c r="P70" t="s">
        <v>375</v>
      </c>
      <c r="Q70" t="s">
        <v>854</v>
      </c>
      <c r="R70" t="s">
        <v>844</v>
      </c>
      <c r="S70" t="s">
        <v>448</v>
      </c>
      <c r="T70" t="s">
        <v>11</v>
      </c>
      <c r="U70" t="s">
        <v>11</v>
      </c>
      <c r="V70" t="s">
        <v>11</v>
      </c>
      <c r="W70" t="s">
        <v>376</v>
      </c>
      <c r="X70" t="s">
        <v>11</v>
      </c>
      <c r="Y70" t="s">
        <v>11</v>
      </c>
      <c r="Z70" t="s">
        <v>11</v>
      </c>
      <c r="AA70" t="s">
        <v>11</v>
      </c>
      <c r="AB70" t="s">
        <v>11</v>
      </c>
      <c r="AC70" t="s">
        <v>11</v>
      </c>
      <c r="AD70" t="s">
        <v>11</v>
      </c>
      <c r="AE70" t="s">
        <v>11</v>
      </c>
      <c r="AF70" t="s">
        <v>846</v>
      </c>
      <c r="AG70" t="s">
        <v>11</v>
      </c>
      <c r="AH70" t="s">
        <v>1620</v>
      </c>
      <c r="AI70" t="s">
        <v>11</v>
      </c>
      <c r="AJ70" t="s">
        <v>11</v>
      </c>
      <c r="AK70" t="s">
        <v>11</v>
      </c>
      <c r="AL70" t="s">
        <v>1308</v>
      </c>
      <c r="AM70" t="s">
        <v>11</v>
      </c>
      <c r="AN70" t="s">
        <v>11</v>
      </c>
      <c r="AO70" t="s">
        <v>378</v>
      </c>
      <c r="AP70" t="s">
        <v>11</v>
      </c>
      <c r="AQ70" t="s">
        <v>11</v>
      </c>
      <c r="AR70" t="s">
        <v>11</v>
      </c>
      <c r="AS70" t="s">
        <v>11</v>
      </c>
      <c r="AT70" t="s">
        <v>11</v>
      </c>
      <c r="AU70" t="s">
        <v>11</v>
      </c>
      <c r="AV70" t="s">
        <v>11</v>
      </c>
      <c r="AW70" t="s">
        <v>11</v>
      </c>
      <c r="AX70" t="s">
        <v>11</v>
      </c>
      <c r="AY70" t="s">
        <v>11</v>
      </c>
      <c r="AZ70" t="s">
        <v>11</v>
      </c>
      <c r="BA70" t="s">
        <v>11</v>
      </c>
      <c r="BB70" t="s">
        <v>379</v>
      </c>
      <c r="BC70" t="s">
        <v>11</v>
      </c>
      <c r="BD70" t="s">
        <v>11</v>
      </c>
      <c r="BE70" t="s">
        <v>11</v>
      </c>
      <c r="BF70" t="s">
        <v>11</v>
      </c>
      <c r="BG70" t="s">
        <v>11</v>
      </c>
      <c r="BH70" t="s">
        <v>11</v>
      </c>
      <c r="BI70" t="s">
        <v>11</v>
      </c>
      <c r="BJ70" t="s">
        <v>11</v>
      </c>
      <c r="BK70" t="s">
        <v>11</v>
      </c>
      <c r="BL70" t="s">
        <v>11</v>
      </c>
      <c r="BM70" t="s">
        <v>11</v>
      </c>
      <c r="BN70" t="s">
        <v>11</v>
      </c>
      <c r="BO70" t="s">
        <v>11</v>
      </c>
      <c r="BP70" t="s">
        <v>11</v>
      </c>
      <c r="BQ70" t="s">
        <v>11</v>
      </c>
      <c r="BR70" t="s">
        <v>11</v>
      </c>
    </row>
    <row r="71" spans="1:70">
      <c r="A71" t="s">
        <v>328</v>
      </c>
      <c r="B71" t="s">
        <v>9</v>
      </c>
      <c r="C71" t="s">
        <v>1491</v>
      </c>
      <c r="D71" t="s">
        <v>1357</v>
      </c>
      <c r="E71" t="s">
        <v>1492</v>
      </c>
      <c r="F71" t="s">
        <v>1123</v>
      </c>
      <c r="G71" s="22">
        <v>43843</v>
      </c>
      <c r="H71" s="22">
        <v>44469</v>
      </c>
      <c r="I71" t="s">
        <v>370</v>
      </c>
      <c r="J71" t="s">
        <v>1073</v>
      </c>
      <c r="K71" t="s">
        <v>11</v>
      </c>
      <c r="L71" t="s">
        <v>1490</v>
      </c>
      <c r="M71" t="s">
        <v>642</v>
      </c>
      <c r="N71" t="s">
        <v>1485</v>
      </c>
      <c r="O71" t="s">
        <v>1315</v>
      </c>
      <c r="P71" t="s">
        <v>375</v>
      </c>
      <c r="Q71" t="s">
        <v>854</v>
      </c>
      <c r="R71" t="s">
        <v>844</v>
      </c>
      <c r="S71" t="s">
        <v>448</v>
      </c>
      <c r="T71" t="s">
        <v>11</v>
      </c>
      <c r="U71" t="s">
        <v>11</v>
      </c>
      <c r="V71" t="s">
        <v>11</v>
      </c>
      <c r="W71" t="s">
        <v>376</v>
      </c>
      <c r="X71" t="s">
        <v>11</v>
      </c>
      <c r="Y71" t="s">
        <v>11</v>
      </c>
      <c r="Z71" t="s">
        <v>11</v>
      </c>
      <c r="AA71" t="s">
        <v>11</v>
      </c>
      <c r="AB71" t="s">
        <v>11</v>
      </c>
      <c r="AC71" t="s">
        <v>11</v>
      </c>
      <c r="AD71" t="s">
        <v>11</v>
      </c>
      <c r="AE71" t="s">
        <v>11</v>
      </c>
      <c r="AF71" t="s">
        <v>846</v>
      </c>
      <c r="AG71" t="s">
        <v>11</v>
      </c>
      <c r="AH71" t="s">
        <v>1620</v>
      </c>
      <c r="AI71" t="s">
        <v>11</v>
      </c>
      <c r="AJ71" t="s">
        <v>11</v>
      </c>
      <c r="AK71" t="s">
        <v>11</v>
      </c>
      <c r="AL71" t="s">
        <v>1308</v>
      </c>
      <c r="AM71" t="s">
        <v>11</v>
      </c>
      <c r="AN71" t="s">
        <v>11</v>
      </c>
      <c r="AO71" t="s">
        <v>378</v>
      </c>
      <c r="AP71" t="s">
        <v>11</v>
      </c>
      <c r="AQ71" t="s">
        <v>11</v>
      </c>
      <c r="AR71" t="s">
        <v>11</v>
      </c>
      <c r="AS71" t="s">
        <v>11</v>
      </c>
      <c r="AT71" t="s">
        <v>11</v>
      </c>
      <c r="AU71" t="s">
        <v>11</v>
      </c>
      <c r="AV71" t="s">
        <v>11</v>
      </c>
      <c r="AW71" t="s">
        <v>11</v>
      </c>
      <c r="AX71" t="s">
        <v>11</v>
      </c>
      <c r="AY71" t="s">
        <v>11</v>
      </c>
      <c r="AZ71" t="s">
        <v>11</v>
      </c>
      <c r="BA71" t="s">
        <v>11</v>
      </c>
      <c r="BB71" t="s">
        <v>379</v>
      </c>
      <c r="BC71" t="s">
        <v>11</v>
      </c>
      <c r="BD71" t="s">
        <v>11</v>
      </c>
      <c r="BE71" t="s">
        <v>11</v>
      </c>
      <c r="BF71" t="s">
        <v>11</v>
      </c>
      <c r="BG71" t="s">
        <v>11</v>
      </c>
      <c r="BH71" t="s">
        <v>11</v>
      </c>
      <c r="BI71" t="s">
        <v>11</v>
      </c>
      <c r="BJ71" t="s">
        <v>11</v>
      </c>
      <c r="BK71" t="s">
        <v>11</v>
      </c>
      <c r="BL71" t="s">
        <v>11</v>
      </c>
      <c r="BM71" t="s">
        <v>11</v>
      </c>
      <c r="BN71" t="s">
        <v>11</v>
      </c>
      <c r="BO71" t="s">
        <v>11</v>
      </c>
      <c r="BP71" t="s">
        <v>11</v>
      </c>
      <c r="BQ71" t="s">
        <v>11</v>
      </c>
      <c r="BR71" t="s">
        <v>11</v>
      </c>
    </row>
    <row r="72" spans="1:70">
      <c r="A72" t="s">
        <v>328</v>
      </c>
      <c r="B72" t="s">
        <v>9</v>
      </c>
      <c r="C72" t="s">
        <v>1493</v>
      </c>
      <c r="D72" t="s">
        <v>1357</v>
      </c>
      <c r="E72" t="s">
        <v>1494</v>
      </c>
      <c r="F72" t="s">
        <v>1123</v>
      </c>
      <c r="G72" s="22">
        <v>43843</v>
      </c>
      <c r="H72" s="22">
        <v>44469</v>
      </c>
      <c r="I72" t="s">
        <v>370</v>
      </c>
      <c r="J72" t="s">
        <v>1073</v>
      </c>
      <c r="K72" t="s">
        <v>11</v>
      </c>
      <c r="L72" t="s">
        <v>1490</v>
      </c>
      <c r="M72" t="s">
        <v>642</v>
      </c>
      <c r="N72" t="s">
        <v>1485</v>
      </c>
      <c r="O72" t="s">
        <v>1310</v>
      </c>
      <c r="P72" t="s">
        <v>375</v>
      </c>
      <c r="Q72" t="s">
        <v>854</v>
      </c>
      <c r="R72" t="s">
        <v>844</v>
      </c>
      <c r="S72" t="s">
        <v>448</v>
      </c>
      <c r="T72" t="s">
        <v>11</v>
      </c>
      <c r="U72" t="s">
        <v>11</v>
      </c>
      <c r="V72" t="s">
        <v>11</v>
      </c>
      <c r="W72" t="s">
        <v>376</v>
      </c>
      <c r="X72" t="s">
        <v>11</v>
      </c>
      <c r="Y72" t="s">
        <v>11</v>
      </c>
      <c r="Z72" t="s">
        <v>11</v>
      </c>
      <c r="AA72" t="s">
        <v>11</v>
      </c>
      <c r="AB72" t="s">
        <v>11</v>
      </c>
      <c r="AC72" t="s">
        <v>11</v>
      </c>
      <c r="AD72" t="s">
        <v>11</v>
      </c>
      <c r="AE72" t="s">
        <v>11</v>
      </c>
      <c r="AF72" t="s">
        <v>846</v>
      </c>
      <c r="AG72" t="s">
        <v>11</v>
      </c>
      <c r="AH72" t="s">
        <v>1620</v>
      </c>
      <c r="AI72" t="s">
        <v>11</v>
      </c>
      <c r="AJ72" t="s">
        <v>11</v>
      </c>
      <c r="AK72" t="s">
        <v>11</v>
      </c>
      <c r="AL72" t="s">
        <v>1308</v>
      </c>
      <c r="AM72" t="s">
        <v>11</v>
      </c>
      <c r="AN72" t="s">
        <v>11</v>
      </c>
      <c r="AO72" t="s">
        <v>378</v>
      </c>
      <c r="AP72" t="s">
        <v>11</v>
      </c>
      <c r="AQ72" t="s">
        <v>11</v>
      </c>
      <c r="AR72" t="s">
        <v>11</v>
      </c>
      <c r="AS72" t="s">
        <v>11</v>
      </c>
      <c r="AT72" t="s">
        <v>11</v>
      </c>
      <c r="AU72" t="s">
        <v>11</v>
      </c>
      <c r="AV72" t="s">
        <v>11</v>
      </c>
      <c r="AW72" t="s">
        <v>11</v>
      </c>
      <c r="AX72" t="s">
        <v>11</v>
      </c>
      <c r="AY72" t="s">
        <v>11</v>
      </c>
      <c r="AZ72" t="s">
        <v>11</v>
      </c>
      <c r="BA72" t="s">
        <v>11</v>
      </c>
      <c r="BB72" t="s">
        <v>379</v>
      </c>
      <c r="BC72" t="s">
        <v>11</v>
      </c>
      <c r="BD72" t="s">
        <v>11</v>
      </c>
      <c r="BE72" t="s">
        <v>11</v>
      </c>
      <c r="BF72" t="s">
        <v>11</v>
      </c>
      <c r="BG72" t="s">
        <v>11</v>
      </c>
      <c r="BH72" t="s">
        <v>11</v>
      </c>
      <c r="BI72" t="s">
        <v>11</v>
      </c>
      <c r="BJ72" t="s">
        <v>11</v>
      </c>
      <c r="BK72" t="s">
        <v>11</v>
      </c>
      <c r="BL72" t="s">
        <v>11</v>
      </c>
      <c r="BM72" t="s">
        <v>11</v>
      </c>
      <c r="BN72" t="s">
        <v>11</v>
      </c>
      <c r="BO72" t="s">
        <v>11</v>
      </c>
      <c r="BP72" t="s">
        <v>11</v>
      </c>
      <c r="BQ72" t="s">
        <v>11</v>
      </c>
      <c r="BR72" t="s">
        <v>11</v>
      </c>
    </row>
    <row r="73" spans="1:70">
      <c r="A73" t="s">
        <v>328</v>
      </c>
      <c r="B73" t="s">
        <v>9</v>
      </c>
      <c r="C73" t="s">
        <v>1495</v>
      </c>
      <c r="D73" t="s">
        <v>1357</v>
      </c>
      <c r="E73" t="s">
        <v>1496</v>
      </c>
      <c r="F73" t="s">
        <v>1123</v>
      </c>
      <c r="G73" s="22">
        <v>43843</v>
      </c>
      <c r="H73" s="22">
        <v>44469</v>
      </c>
      <c r="I73" t="s">
        <v>370</v>
      </c>
      <c r="J73" t="s">
        <v>1073</v>
      </c>
      <c r="K73" t="s">
        <v>11</v>
      </c>
      <c r="L73" t="s">
        <v>1490</v>
      </c>
      <c r="M73" t="s">
        <v>1139</v>
      </c>
      <c r="N73" t="s">
        <v>1497</v>
      </c>
      <c r="O73" t="s">
        <v>1310</v>
      </c>
      <c r="P73" t="s">
        <v>375</v>
      </c>
      <c r="Q73" t="s">
        <v>854</v>
      </c>
      <c r="R73" t="s">
        <v>844</v>
      </c>
      <c r="S73" t="s">
        <v>448</v>
      </c>
      <c r="T73" t="s">
        <v>11</v>
      </c>
      <c r="U73" t="s">
        <v>11</v>
      </c>
      <c r="V73" t="s">
        <v>11</v>
      </c>
      <c r="W73" t="s">
        <v>376</v>
      </c>
      <c r="X73" t="s">
        <v>11</v>
      </c>
      <c r="Y73" t="s">
        <v>11</v>
      </c>
      <c r="Z73" t="s">
        <v>11</v>
      </c>
      <c r="AA73" t="s">
        <v>11</v>
      </c>
      <c r="AB73" t="s">
        <v>11</v>
      </c>
      <c r="AC73" t="s">
        <v>11</v>
      </c>
      <c r="AD73" t="s">
        <v>11</v>
      </c>
      <c r="AE73" t="s">
        <v>11</v>
      </c>
      <c r="AF73" t="s">
        <v>846</v>
      </c>
      <c r="AG73" t="s">
        <v>11</v>
      </c>
      <c r="AH73" t="s">
        <v>1620</v>
      </c>
      <c r="AI73" t="s">
        <v>11</v>
      </c>
      <c r="AJ73" t="s">
        <v>11</v>
      </c>
      <c r="AK73" t="s">
        <v>11</v>
      </c>
      <c r="AL73" t="s">
        <v>1308</v>
      </c>
      <c r="AM73" t="s">
        <v>11</v>
      </c>
      <c r="AN73" t="s">
        <v>11</v>
      </c>
      <c r="AO73" t="s">
        <v>378</v>
      </c>
      <c r="AP73" t="s">
        <v>11</v>
      </c>
      <c r="AQ73" t="s">
        <v>11</v>
      </c>
      <c r="AR73" t="s">
        <v>11</v>
      </c>
      <c r="AS73" t="s">
        <v>11</v>
      </c>
      <c r="AT73" t="s">
        <v>11</v>
      </c>
      <c r="AU73" t="s">
        <v>11</v>
      </c>
      <c r="AV73" t="s">
        <v>11</v>
      </c>
      <c r="AW73" t="s">
        <v>11</v>
      </c>
      <c r="AX73" t="s">
        <v>11</v>
      </c>
      <c r="AY73" t="s">
        <v>11</v>
      </c>
      <c r="AZ73" t="s">
        <v>11</v>
      </c>
      <c r="BA73" t="s">
        <v>11</v>
      </c>
      <c r="BB73" t="s">
        <v>379</v>
      </c>
      <c r="BC73" t="s">
        <v>11</v>
      </c>
      <c r="BD73" t="s">
        <v>11</v>
      </c>
      <c r="BE73" t="s">
        <v>11</v>
      </c>
      <c r="BF73" t="s">
        <v>11</v>
      </c>
      <c r="BG73" t="s">
        <v>11</v>
      </c>
      <c r="BH73" t="s">
        <v>11</v>
      </c>
      <c r="BI73" t="s">
        <v>11</v>
      </c>
      <c r="BJ73" t="s">
        <v>11</v>
      </c>
      <c r="BK73" t="s">
        <v>11</v>
      </c>
      <c r="BL73" t="s">
        <v>11</v>
      </c>
      <c r="BM73" t="s">
        <v>11</v>
      </c>
      <c r="BN73" t="s">
        <v>11</v>
      </c>
      <c r="BO73" t="s">
        <v>11</v>
      </c>
      <c r="BP73" t="s">
        <v>11</v>
      </c>
      <c r="BQ73" t="s">
        <v>11</v>
      </c>
      <c r="BR73" t="s">
        <v>11</v>
      </c>
    </row>
    <row r="74" spans="1:70">
      <c r="A74" t="s">
        <v>328</v>
      </c>
      <c r="B74" t="s">
        <v>9</v>
      </c>
      <c r="C74" t="s">
        <v>1498</v>
      </c>
      <c r="D74" t="s">
        <v>1357</v>
      </c>
      <c r="E74" t="s">
        <v>1632</v>
      </c>
      <c r="F74" t="s">
        <v>1123</v>
      </c>
      <c r="G74" s="22">
        <v>43862</v>
      </c>
      <c r="H74" s="22">
        <v>44469</v>
      </c>
      <c r="I74" t="s">
        <v>370</v>
      </c>
      <c r="J74" t="s">
        <v>1073</v>
      </c>
      <c r="K74" t="s">
        <v>11</v>
      </c>
      <c r="L74" t="s">
        <v>1621</v>
      </c>
      <c r="M74" t="s">
        <v>1432</v>
      </c>
      <c r="N74" t="s">
        <v>1497</v>
      </c>
      <c r="O74" t="s">
        <v>1310</v>
      </c>
      <c r="P74" t="s">
        <v>375</v>
      </c>
      <c r="Q74" t="s">
        <v>854</v>
      </c>
      <c r="R74" t="s">
        <v>844</v>
      </c>
      <c r="S74" t="s">
        <v>448</v>
      </c>
      <c r="T74" t="s">
        <v>11</v>
      </c>
      <c r="U74" t="s">
        <v>11</v>
      </c>
      <c r="V74" t="s">
        <v>11</v>
      </c>
      <c r="W74" t="s">
        <v>376</v>
      </c>
      <c r="X74" t="s">
        <v>11</v>
      </c>
      <c r="Y74" t="s">
        <v>11</v>
      </c>
      <c r="Z74" t="s">
        <v>11</v>
      </c>
      <c r="AA74" t="s">
        <v>11</v>
      </c>
      <c r="AB74" t="s">
        <v>11</v>
      </c>
      <c r="AC74" t="s">
        <v>11</v>
      </c>
      <c r="AD74" t="s">
        <v>11</v>
      </c>
      <c r="AE74" t="s">
        <v>11</v>
      </c>
      <c r="AF74" t="s">
        <v>1499</v>
      </c>
      <c r="AG74" t="s">
        <v>11</v>
      </c>
      <c r="AH74" t="s">
        <v>1620</v>
      </c>
      <c r="AI74" t="s">
        <v>11</v>
      </c>
      <c r="AJ74" t="s">
        <v>11</v>
      </c>
      <c r="AK74" t="s">
        <v>11</v>
      </c>
      <c r="AL74" t="s">
        <v>1308</v>
      </c>
      <c r="AM74" t="s">
        <v>11</v>
      </c>
      <c r="AN74" t="s">
        <v>11</v>
      </c>
      <c r="AO74" t="s">
        <v>378</v>
      </c>
      <c r="AP74" t="s">
        <v>11</v>
      </c>
      <c r="AQ74" t="s">
        <v>11</v>
      </c>
      <c r="AR74" t="s">
        <v>11</v>
      </c>
      <c r="AS74" t="s">
        <v>11</v>
      </c>
      <c r="AT74" t="s">
        <v>11</v>
      </c>
      <c r="AU74" t="s">
        <v>11</v>
      </c>
      <c r="AV74" t="s">
        <v>11</v>
      </c>
      <c r="AW74" t="s">
        <v>11</v>
      </c>
      <c r="AX74" t="s">
        <v>11</v>
      </c>
      <c r="AY74" t="s">
        <v>11</v>
      </c>
      <c r="AZ74" t="s">
        <v>11</v>
      </c>
      <c r="BA74" t="s">
        <v>11</v>
      </c>
      <c r="BB74" t="s">
        <v>379</v>
      </c>
      <c r="BC74" t="s">
        <v>11</v>
      </c>
      <c r="BD74" t="s">
        <v>11</v>
      </c>
      <c r="BE74" t="s">
        <v>11</v>
      </c>
      <c r="BF74" t="s">
        <v>11</v>
      </c>
      <c r="BG74" t="s">
        <v>11</v>
      </c>
      <c r="BH74" t="s">
        <v>11</v>
      </c>
      <c r="BI74" t="s">
        <v>11</v>
      </c>
      <c r="BJ74" t="s">
        <v>11</v>
      </c>
      <c r="BK74" t="s">
        <v>11</v>
      </c>
      <c r="BL74" t="s">
        <v>11</v>
      </c>
      <c r="BM74" t="s">
        <v>11</v>
      </c>
      <c r="BN74" t="s">
        <v>11</v>
      </c>
      <c r="BO74" t="s">
        <v>11</v>
      </c>
      <c r="BP74" t="s">
        <v>11</v>
      </c>
      <c r="BQ74" t="s">
        <v>11</v>
      </c>
      <c r="BR74" t="s">
        <v>11</v>
      </c>
    </row>
    <row r="75" spans="1:70">
      <c r="A75" t="s">
        <v>328</v>
      </c>
      <c r="B75" t="s">
        <v>9</v>
      </c>
      <c r="C75" t="s">
        <v>1500</v>
      </c>
      <c r="D75" t="s">
        <v>1357</v>
      </c>
      <c r="E75" t="s">
        <v>1631</v>
      </c>
      <c r="F75" t="s">
        <v>1123</v>
      </c>
      <c r="G75" s="22">
        <v>43862</v>
      </c>
      <c r="H75" s="22">
        <v>44469</v>
      </c>
      <c r="I75" t="s">
        <v>370</v>
      </c>
      <c r="J75" t="s">
        <v>1073</v>
      </c>
      <c r="K75" t="s">
        <v>11</v>
      </c>
      <c r="L75" t="s">
        <v>1621</v>
      </c>
      <c r="M75" t="s">
        <v>642</v>
      </c>
      <c r="N75" t="s">
        <v>1485</v>
      </c>
      <c r="O75" t="s">
        <v>1310</v>
      </c>
      <c r="P75" t="s">
        <v>375</v>
      </c>
      <c r="Q75" t="s">
        <v>854</v>
      </c>
      <c r="R75" t="s">
        <v>844</v>
      </c>
      <c r="S75" t="s">
        <v>448</v>
      </c>
      <c r="T75" t="s">
        <v>11</v>
      </c>
      <c r="U75" t="s">
        <v>11</v>
      </c>
      <c r="V75" t="s">
        <v>11</v>
      </c>
      <c r="W75" t="s">
        <v>376</v>
      </c>
      <c r="X75" t="s">
        <v>11</v>
      </c>
      <c r="Y75" t="s">
        <v>11</v>
      </c>
      <c r="Z75" t="s">
        <v>11</v>
      </c>
      <c r="AA75" t="s">
        <v>11</v>
      </c>
      <c r="AB75" t="s">
        <v>11</v>
      </c>
      <c r="AC75" t="s">
        <v>11</v>
      </c>
      <c r="AD75" t="s">
        <v>11</v>
      </c>
      <c r="AE75" t="s">
        <v>11</v>
      </c>
      <c r="AF75" t="s">
        <v>1499</v>
      </c>
      <c r="AG75" t="s">
        <v>11</v>
      </c>
      <c r="AH75" t="s">
        <v>1620</v>
      </c>
      <c r="AI75" t="s">
        <v>11</v>
      </c>
      <c r="AJ75" t="s">
        <v>11</v>
      </c>
      <c r="AK75" t="s">
        <v>11</v>
      </c>
      <c r="AL75" t="s">
        <v>1308</v>
      </c>
      <c r="AM75" t="s">
        <v>11</v>
      </c>
      <c r="AN75" t="s">
        <v>11</v>
      </c>
      <c r="AO75" t="s">
        <v>378</v>
      </c>
      <c r="AP75" t="s">
        <v>11</v>
      </c>
      <c r="AQ75" t="s">
        <v>11</v>
      </c>
      <c r="AR75" t="s">
        <v>11</v>
      </c>
      <c r="AS75" t="s">
        <v>11</v>
      </c>
      <c r="AT75" t="s">
        <v>11</v>
      </c>
      <c r="AU75" t="s">
        <v>11</v>
      </c>
      <c r="AV75" t="s">
        <v>11</v>
      </c>
      <c r="AW75" t="s">
        <v>11</v>
      </c>
      <c r="AX75" t="s">
        <v>11</v>
      </c>
      <c r="AY75" t="s">
        <v>11</v>
      </c>
      <c r="AZ75" t="s">
        <v>11</v>
      </c>
      <c r="BA75" t="s">
        <v>11</v>
      </c>
      <c r="BB75" t="s">
        <v>379</v>
      </c>
      <c r="BC75" t="s">
        <v>11</v>
      </c>
      <c r="BD75" t="s">
        <v>11</v>
      </c>
      <c r="BE75" t="s">
        <v>11</v>
      </c>
      <c r="BF75" t="s">
        <v>11</v>
      </c>
      <c r="BG75" t="s">
        <v>11</v>
      </c>
      <c r="BH75" t="s">
        <v>11</v>
      </c>
      <c r="BI75" t="s">
        <v>11</v>
      </c>
      <c r="BJ75" t="s">
        <v>11</v>
      </c>
      <c r="BK75" t="s">
        <v>11</v>
      </c>
      <c r="BL75" t="s">
        <v>11</v>
      </c>
      <c r="BM75" t="s">
        <v>11</v>
      </c>
      <c r="BN75" t="s">
        <v>11</v>
      </c>
      <c r="BO75" t="s">
        <v>11</v>
      </c>
      <c r="BP75" t="s">
        <v>11</v>
      </c>
      <c r="BQ75" t="s">
        <v>11</v>
      </c>
      <c r="BR75" t="s">
        <v>11</v>
      </c>
    </row>
    <row r="76" spans="1:70">
      <c r="A76" t="s">
        <v>328</v>
      </c>
      <c r="B76" t="s">
        <v>9</v>
      </c>
      <c r="C76" t="s">
        <v>1501</v>
      </c>
      <c r="D76" t="s">
        <v>1357</v>
      </c>
      <c r="E76" t="s">
        <v>1502</v>
      </c>
      <c r="F76" t="s">
        <v>1503</v>
      </c>
      <c r="G76" s="22">
        <v>43891</v>
      </c>
      <c r="H76" s="22">
        <v>44469</v>
      </c>
      <c r="I76" t="s">
        <v>370</v>
      </c>
      <c r="J76" t="s">
        <v>387</v>
      </c>
      <c r="K76" t="s">
        <v>11</v>
      </c>
      <c r="L76" t="s">
        <v>1431</v>
      </c>
      <c r="M76" t="s">
        <v>1432</v>
      </c>
      <c r="N76" t="s">
        <v>1485</v>
      </c>
      <c r="O76" t="s">
        <v>374</v>
      </c>
      <c r="P76" t="s">
        <v>375</v>
      </c>
      <c r="Q76" t="s">
        <v>847</v>
      </c>
      <c r="R76" t="s">
        <v>844</v>
      </c>
      <c r="S76" t="s">
        <v>448</v>
      </c>
      <c r="T76" t="s">
        <v>11</v>
      </c>
      <c r="U76" t="s">
        <v>11</v>
      </c>
      <c r="V76" t="s">
        <v>11</v>
      </c>
      <c r="W76" t="s">
        <v>376</v>
      </c>
      <c r="X76" t="s">
        <v>11</v>
      </c>
      <c r="Y76" t="s">
        <v>11</v>
      </c>
      <c r="Z76" t="s">
        <v>11</v>
      </c>
      <c r="AA76" t="s">
        <v>11</v>
      </c>
      <c r="AB76" t="s">
        <v>11</v>
      </c>
      <c r="AC76" t="s">
        <v>11</v>
      </c>
      <c r="AD76" t="s">
        <v>11</v>
      </c>
      <c r="AE76" t="s">
        <v>11</v>
      </c>
      <c r="AF76" t="s">
        <v>846</v>
      </c>
      <c r="AG76" t="s">
        <v>11</v>
      </c>
      <c r="AH76" t="s">
        <v>1620</v>
      </c>
      <c r="AI76" t="s">
        <v>11</v>
      </c>
      <c r="AJ76" t="s">
        <v>11</v>
      </c>
      <c r="AK76" t="s">
        <v>11</v>
      </c>
      <c r="AL76" t="s">
        <v>1308</v>
      </c>
      <c r="AM76" t="s">
        <v>11</v>
      </c>
      <c r="AN76" t="s">
        <v>11</v>
      </c>
      <c r="AO76" t="s">
        <v>378</v>
      </c>
      <c r="AP76" t="s">
        <v>11</v>
      </c>
      <c r="AQ76" t="s">
        <v>11</v>
      </c>
      <c r="AR76" t="s">
        <v>11</v>
      </c>
      <c r="AS76" t="s">
        <v>11</v>
      </c>
      <c r="AT76" t="s">
        <v>11</v>
      </c>
      <c r="AU76" t="s">
        <v>11</v>
      </c>
      <c r="AV76" t="s">
        <v>11</v>
      </c>
      <c r="AW76" t="s">
        <v>11</v>
      </c>
      <c r="AX76" t="s">
        <v>11</v>
      </c>
      <c r="AY76" t="s">
        <v>11</v>
      </c>
      <c r="AZ76" t="s">
        <v>11</v>
      </c>
      <c r="BA76" t="s">
        <v>11</v>
      </c>
      <c r="BB76" t="s">
        <v>379</v>
      </c>
      <c r="BC76" t="s">
        <v>11</v>
      </c>
      <c r="BD76" t="s">
        <v>11</v>
      </c>
      <c r="BE76" t="s">
        <v>11</v>
      </c>
      <c r="BF76" t="s">
        <v>11</v>
      </c>
      <c r="BG76" t="s">
        <v>11</v>
      </c>
      <c r="BH76" t="s">
        <v>11</v>
      </c>
      <c r="BI76" t="s">
        <v>11</v>
      </c>
      <c r="BJ76" t="s">
        <v>11</v>
      </c>
      <c r="BK76" t="s">
        <v>11</v>
      </c>
      <c r="BL76" t="s">
        <v>11</v>
      </c>
      <c r="BM76" t="s">
        <v>11</v>
      </c>
      <c r="BN76" t="s">
        <v>11</v>
      </c>
      <c r="BO76" t="s">
        <v>11</v>
      </c>
      <c r="BP76" t="s">
        <v>11</v>
      </c>
      <c r="BQ76" t="s">
        <v>11</v>
      </c>
      <c r="BR76" t="s">
        <v>11</v>
      </c>
    </row>
    <row r="77" spans="1:70">
      <c r="A77" t="s">
        <v>328</v>
      </c>
      <c r="B77" t="s">
        <v>9</v>
      </c>
      <c r="C77" t="s">
        <v>1504</v>
      </c>
      <c r="D77" t="s">
        <v>1357</v>
      </c>
      <c r="E77" t="s">
        <v>1505</v>
      </c>
      <c r="F77" t="s">
        <v>1123</v>
      </c>
      <c r="G77" s="22">
        <v>43891</v>
      </c>
      <c r="H77" s="22">
        <v>44469</v>
      </c>
      <c r="I77" t="s">
        <v>370</v>
      </c>
      <c r="J77" t="s">
        <v>387</v>
      </c>
      <c r="K77" t="s">
        <v>11</v>
      </c>
      <c r="L77" t="s">
        <v>1506</v>
      </c>
      <c r="M77" t="s">
        <v>642</v>
      </c>
      <c r="N77" t="s">
        <v>1507</v>
      </c>
      <c r="O77" t="s">
        <v>1315</v>
      </c>
      <c r="P77" t="s">
        <v>375</v>
      </c>
      <c r="Q77" t="s">
        <v>854</v>
      </c>
      <c r="R77" t="s">
        <v>844</v>
      </c>
      <c r="S77" t="s">
        <v>448</v>
      </c>
      <c r="T77" t="s">
        <v>11</v>
      </c>
      <c r="U77" t="s">
        <v>11</v>
      </c>
      <c r="V77" t="s">
        <v>11</v>
      </c>
      <c r="W77" t="s">
        <v>376</v>
      </c>
      <c r="X77" t="s">
        <v>11</v>
      </c>
      <c r="Y77" t="s">
        <v>11</v>
      </c>
      <c r="Z77" t="s">
        <v>11</v>
      </c>
      <c r="AA77" t="s">
        <v>11</v>
      </c>
      <c r="AB77" t="s">
        <v>11</v>
      </c>
      <c r="AC77" t="s">
        <v>11</v>
      </c>
      <c r="AD77" t="s">
        <v>11</v>
      </c>
      <c r="AE77" t="s">
        <v>11</v>
      </c>
      <c r="AF77" t="s">
        <v>1508</v>
      </c>
      <c r="AG77" t="s">
        <v>11</v>
      </c>
      <c r="AH77" t="s">
        <v>1620</v>
      </c>
      <c r="AI77" t="s">
        <v>11</v>
      </c>
      <c r="AJ77" t="s">
        <v>11</v>
      </c>
      <c r="AK77" t="s">
        <v>11</v>
      </c>
      <c r="AL77" t="s">
        <v>1308</v>
      </c>
      <c r="AM77" t="s">
        <v>11</v>
      </c>
      <c r="AN77" t="s">
        <v>11</v>
      </c>
      <c r="AO77" t="s">
        <v>378</v>
      </c>
      <c r="AP77" t="s">
        <v>11</v>
      </c>
      <c r="AQ77" t="s">
        <v>11</v>
      </c>
      <c r="AR77" t="s">
        <v>11</v>
      </c>
      <c r="AS77" t="s">
        <v>11</v>
      </c>
      <c r="AT77" t="s">
        <v>11</v>
      </c>
      <c r="AU77" t="s">
        <v>11</v>
      </c>
      <c r="AV77" t="s">
        <v>11</v>
      </c>
      <c r="AW77" t="s">
        <v>11</v>
      </c>
      <c r="AX77" t="s">
        <v>11</v>
      </c>
      <c r="AY77" t="s">
        <v>11</v>
      </c>
      <c r="AZ77" t="s">
        <v>11</v>
      </c>
      <c r="BA77" t="s">
        <v>11</v>
      </c>
      <c r="BB77" t="s">
        <v>379</v>
      </c>
      <c r="BC77" t="s">
        <v>11</v>
      </c>
      <c r="BD77" t="s">
        <v>11</v>
      </c>
      <c r="BE77" t="s">
        <v>11</v>
      </c>
      <c r="BF77" t="s">
        <v>11</v>
      </c>
      <c r="BG77" t="s">
        <v>11</v>
      </c>
      <c r="BH77" t="s">
        <v>11</v>
      </c>
      <c r="BI77" t="s">
        <v>11</v>
      </c>
      <c r="BJ77" t="s">
        <v>11</v>
      </c>
      <c r="BK77" t="s">
        <v>11</v>
      </c>
      <c r="BL77" t="s">
        <v>11</v>
      </c>
      <c r="BM77" t="s">
        <v>11</v>
      </c>
      <c r="BN77" t="s">
        <v>11</v>
      </c>
      <c r="BO77" t="s">
        <v>11</v>
      </c>
      <c r="BP77" t="s">
        <v>11</v>
      </c>
      <c r="BQ77" t="s">
        <v>11</v>
      </c>
      <c r="BR77" t="s">
        <v>11</v>
      </c>
    </row>
    <row r="78" spans="1:70">
      <c r="A78" t="s">
        <v>328</v>
      </c>
      <c r="B78" t="s">
        <v>9</v>
      </c>
      <c r="C78" t="s">
        <v>1509</v>
      </c>
      <c r="D78" t="s">
        <v>1357</v>
      </c>
      <c r="E78" t="s">
        <v>1510</v>
      </c>
      <c r="F78" t="s">
        <v>1123</v>
      </c>
      <c r="G78" s="22">
        <v>43891</v>
      </c>
      <c r="H78" s="22">
        <v>44469</v>
      </c>
      <c r="I78" t="s">
        <v>370</v>
      </c>
      <c r="J78" t="s">
        <v>387</v>
      </c>
      <c r="K78" t="s">
        <v>11</v>
      </c>
      <c r="L78" t="s">
        <v>1440</v>
      </c>
      <c r="M78" t="s">
        <v>391</v>
      </c>
      <c r="N78" t="s">
        <v>1480</v>
      </c>
      <c r="O78" t="s">
        <v>1315</v>
      </c>
      <c r="P78" t="s">
        <v>506</v>
      </c>
      <c r="Q78" t="s">
        <v>847</v>
      </c>
      <c r="R78" t="s">
        <v>844</v>
      </c>
      <c r="S78" t="s">
        <v>448</v>
      </c>
      <c r="T78" t="s">
        <v>11</v>
      </c>
      <c r="U78" t="s">
        <v>11</v>
      </c>
      <c r="V78" t="s">
        <v>11</v>
      </c>
      <c r="W78" t="s">
        <v>376</v>
      </c>
      <c r="X78" t="s">
        <v>11</v>
      </c>
      <c r="Y78" t="s">
        <v>11</v>
      </c>
      <c r="Z78" t="s">
        <v>11</v>
      </c>
      <c r="AA78" t="s">
        <v>11</v>
      </c>
      <c r="AB78" t="s">
        <v>11</v>
      </c>
      <c r="AC78" t="s">
        <v>11</v>
      </c>
      <c r="AD78" t="s">
        <v>11</v>
      </c>
      <c r="AE78" t="s">
        <v>11</v>
      </c>
      <c r="AF78" t="s">
        <v>846</v>
      </c>
      <c r="AG78" t="s">
        <v>11</v>
      </c>
      <c r="AH78" t="s">
        <v>1620</v>
      </c>
      <c r="AI78" t="s">
        <v>11</v>
      </c>
      <c r="AJ78" t="s">
        <v>11</v>
      </c>
      <c r="AK78" t="s">
        <v>11</v>
      </c>
      <c r="AL78" t="s">
        <v>1308</v>
      </c>
      <c r="AM78" t="s">
        <v>11</v>
      </c>
      <c r="AN78" t="s">
        <v>11</v>
      </c>
      <c r="AO78" t="s">
        <v>378</v>
      </c>
      <c r="AP78" t="s">
        <v>11</v>
      </c>
      <c r="AQ78" t="s">
        <v>11</v>
      </c>
      <c r="AR78" t="s">
        <v>11</v>
      </c>
      <c r="AS78" t="s">
        <v>11</v>
      </c>
      <c r="AT78" t="s">
        <v>11</v>
      </c>
      <c r="AU78" t="s">
        <v>11</v>
      </c>
      <c r="AV78" t="s">
        <v>11</v>
      </c>
      <c r="AW78" t="s">
        <v>11</v>
      </c>
      <c r="AX78" t="s">
        <v>11</v>
      </c>
      <c r="AY78" t="s">
        <v>11</v>
      </c>
      <c r="AZ78" t="s">
        <v>11</v>
      </c>
      <c r="BA78" t="s">
        <v>11</v>
      </c>
      <c r="BB78" t="s">
        <v>379</v>
      </c>
      <c r="BC78" t="s">
        <v>11</v>
      </c>
      <c r="BD78" t="s">
        <v>11</v>
      </c>
      <c r="BE78" t="s">
        <v>11</v>
      </c>
      <c r="BF78" t="s">
        <v>11</v>
      </c>
      <c r="BG78" t="s">
        <v>11</v>
      </c>
      <c r="BH78" t="s">
        <v>11</v>
      </c>
      <c r="BI78" t="s">
        <v>11</v>
      </c>
      <c r="BJ78" t="s">
        <v>11</v>
      </c>
      <c r="BK78" t="s">
        <v>11</v>
      </c>
      <c r="BL78" t="s">
        <v>11</v>
      </c>
      <c r="BM78" t="s">
        <v>11</v>
      </c>
      <c r="BN78" t="s">
        <v>11</v>
      </c>
      <c r="BO78" t="s">
        <v>11</v>
      </c>
      <c r="BP78" t="s">
        <v>11</v>
      </c>
      <c r="BQ78" t="s">
        <v>11</v>
      </c>
      <c r="BR78" t="s">
        <v>11</v>
      </c>
    </row>
    <row r="79" spans="1:70">
      <c r="A79" t="s">
        <v>328</v>
      </c>
      <c r="B79" t="s">
        <v>9</v>
      </c>
      <c r="C79" t="s">
        <v>1511</v>
      </c>
      <c r="D79" t="s">
        <v>1357</v>
      </c>
      <c r="E79" t="s">
        <v>1512</v>
      </c>
      <c r="F79" t="s">
        <v>1123</v>
      </c>
      <c r="G79" s="22">
        <v>43891</v>
      </c>
      <c r="H79" s="22">
        <v>44469</v>
      </c>
      <c r="I79" t="s">
        <v>370</v>
      </c>
      <c r="J79" t="s">
        <v>387</v>
      </c>
      <c r="K79" t="s">
        <v>11</v>
      </c>
      <c r="L79" t="s">
        <v>1440</v>
      </c>
      <c r="M79" t="s">
        <v>450</v>
      </c>
      <c r="N79" t="s">
        <v>1513</v>
      </c>
      <c r="O79" t="s">
        <v>374</v>
      </c>
      <c r="P79" t="s">
        <v>375</v>
      </c>
      <c r="Q79" t="s">
        <v>847</v>
      </c>
      <c r="R79" t="s">
        <v>844</v>
      </c>
      <c r="S79" t="s">
        <v>448</v>
      </c>
      <c r="T79" t="s">
        <v>11</v>
      </c>
      <c r="U79" t="s">
        <v>11</v>
      </c>
      <c r="V79" t="s">
        <v>11</v>
      </c>
      <c r="W79" t="s">
        <v>376</v>
      </c>
      <c r="X79" t="s">
        <v>11</v>
      </c>
      <c r="Y79" t="s">
        <v>11</v>
      </c>
      <c r="Z79" t="s">
        <v>11</v>
      </c>
      <c r="AA79" t="s">
        <v>11</v>
      </c>
      <c r="AB79" t="s">
        <v>377</v>
      </c>
      <c r="AC79" t="s">
        <v>11</v>
      </c>
      <c r="AD79" t="s">
        <v>11</v>
      </c>
      <c r="AE79" t="s">
        <v>11</v>
      </c>
      <c r="AF79" t="s">
        <v>729</v>
      </c>
      <c r="AG79" t="s">
        <v>11</v>
      </c>
      <c r="AH79" t="s">
        <v>1620</v>
      </c>
      <c r="AI79" t="s">
        <v>11</v>
      </c>
      <c r="AJ79" t="s">
        <v>11</v>
      </c>
      <c r="AK79" t="s">
        <v>11</v>
      </c>
      <c r="AL79" t="s">
        <v>1308</v>
      </c>
      <c r="AM79" t="s">
        <v>11</v>
      </c>
      <c r="AN79" t="s">
        <v>11</v>
      </c>
      <c r="AO79" t="s">
        <v>378</v>
      </c>
      <c r="AP79" t="s">
        <v>11</v>
      </c>
      <c r="AQ79" t="s">
        <v>11</v>
      </c>
      <c r="AR79" t="s">
        <v>11</v>
      </c>
      <c r="AS79" t="s">
        <v>11</v>
      </c>
      <c r="AT79" t="s">
        <v>11</v>
      </c>
      <c r="AU79" t="s">
        <v>11</v>
      </c>
      <c r="AV79" t="s">
        <v>11</v>
      </c>
      <c r="AW79" t="s">
        <v>11</v>
      </c>
      <c r="AX79" t="s">
        <v>11</v>
      </c>
      <c r="AY79" t="s">
        <v>11</v>
      </c>
      <c r="AZ79" t="s">
        <v>11</v>
      </c>
      <c r="BA79" t="s">
        <v>11</v>
      </c>
      <c r="BB79" t="s">
        <v>379</v>
      </c>
      <c r="BC79" t="s">
        <v>11</v>
      </c>
      <c r="BD79" t="s">
        <v>11</v>
      </c>
      <c r="BE79" t="s">
        <v>11</v>
      </c>
      <c r="BF79" t="s">
        <v>11</v>
      </c>
      <c r="BG79" t="s">
        <v>11</v>
      </c>
      <c r="BH79" t="s">
        <v>11</v>
      </c>
      <c r="BI79" t="s">
        <v>11</v>
      </c>
      <c r="BJ79" t="s">
        <v>11</v>
      </c>
      <c r="BK79" t="s">
        <v>11</v>
      </c>
      <c r="BL79" t="s">
        <v>11</v>
      </c>
      <c r="BM79" t="s">
        <v>11</v>
      </c>
      <c r="BN79" t="s">
        <v>11</v>
      </c>
      <c r="BO79" t="s">
        <v>11</v>
      </c>
      <c r="BP79" t="s">
        <v>11</v>
      </c>
      <c r="BQ79" t="s">
        <v>11</v>
      </c>
      <c r="BR79" t="s">
        <v>11</v>
      </c>
    </row>
    <row r="80" spans="1:70">
      <c r="A80" t="s">
        <v>328</v>
      </c>
      <c r="B80" t="s">
        <v>9</v>
      </c>
      <c r="C80" t="s">
        <v>1514</v>
      </c>
      <c r="D80" t="s">
        <v>1357</v>
      </c>
      <c r="E80" t="s">
        <v>1515</v>
      </c>
      <c r="F80" t="s">
        <v>1123</v>
      </c>
      <c r="G80" s="22">
        <v>43891</v>
      </c>
      <c r="H80" s="22">
        <v>44469</v>
      </c>
      <c r="I80" t="s">
        <v>370</v>
      </c>
      <c r="J80" t="s">
        <v>387</v>
      </c>
      <c r="K80" t="s">
        <v>11</v>
      </c>
      <c r="L80" t="s">
        <v>1440</v>
      </c>
      <c r="M80" t="s">
        <v>391</v>
      </c>
      <c r="N80" t="s">
        <v>1513</v>
      </c>
      <c r="O80" t="s">
        <v>1315</v>
      </c>
      <c r="P80" t="s">
        <v>375</v>
      </c>
      <c r="Q80" t="s">
        <v>847</v>
      </c>
      <c r="R80" t="s">
        <v>844</v>
      </c>
      <c r="S80" t="s">
        <v>448</v>
      </c>
      <c r="T80" t="s">
        <v>11</v>
      </c>
      <c r="U80" t="s">
        <v>11</v>
      </c>
      <c r="V80" t="s">
        <v>11</v>
      </c>
      <c r="W80" t="s">
        <v>376</v>
      </c>
      <c r="X80" t="s">
        <v>11</v>
      </c>
      <c r="Y80" t="s">
        <v>11</v>
      </c>
      <c r="Z80" t="s">
        <v>11</v>
      </c>
      <c r="AA80" t="s">
        <v>11</v>
      </c>
      <c r="AB80" t="s">
        <v>377</v>
      </c>
      <c r="AC80" t="s">
        <v>11</v>
      </c>
      <c r="AD80" t="s">
        <v>11</v>
      </c>
      <c r="AE80" t="s">
        <v>11</v>
      </c>
      <c r="AF80" t="s">
        <v>835</v>
      </c>
      <c r="AG80" t="s">
        <v>11</v>
      </c>
      <c r="AH80" t="s">
        <v>1620</v>
      </c>
      <c r="AI80" t="s">
        <v>11</v>
      </c>
      <c r="AJ80" t="s">
        <v>11</v>
      </c>
      <c r="AK80" t="s">
        <v>11</v>
      </c>
      <c r="AL80" t="s">
        <v>1308</v>
      </c>
      <c r="AM80" t="s">
        <v>11</v>
      </c>
      <c r="AN80" t="s">
        <v>11</v>
      </c>
      <c r="AO80" t="s">
        <v>378</v>
      </c>
      <c r="AP80" t="s">
        <v>11</v>
      </c>
      <c r="AQ80" t="s">
        <v>11</v>
      </c>
      <c r="AR80" t="s">
        <v>11</v>
      </c>
      <c r="AS80" t="s">
        <v>11</v>
      </c>
      <c r="AT80" t="s">
        <v>11</v>
      </c>
      <c r="AU80" t="s">
        <v>11</v>
      </c>
      <c r="AV80" t="s">
        <v>11</v>
      </c>
      <c r="AW80" t="s">
        <v>11</v>
      </c>
      <c r="AX80" t="s">
        <v>11</v>
      </c>
      <c r="AY80" t="s">
        <v>11</v>
      </c>
      <c r="AZ80" t="s">
        <v>11</v>
      </c>
      <c r="BA80" t="s">
        <v>11</v>
      </c>
      <c r="BB80" t="s">
        <v>379</v>
      </c>
      <c r="BC80" t="s">
        <v>11</v>
      </c>
      <c r="BD80" t="s">
        <v>11</v>
      </c>
      <c r="BE80" t="s">
        <v>11</v>
      </c>
      <c r="BF80" t="s">
        <v>11</v>
      </c>
      <c r="BG80" t="s">
        <v>11</v>
      </c>
      <c r="BH80" t="s">
        <v>11</v>
      </c>
      <c r="BI80" t="s">
        <v>11</v>
      </c>
      <c r="BJ80" t="s">
        <v>11</v>
      </c>
      <c r="BK80" t="s">
        <v>11</v>
      </c>
      <c r="BL80" t="s">
        <v>11</v>
      </c>
      <c r="BM80" t="s">
        <v>11</v>
      </c>
      <c r="BN80" t="s">
        <v>11</v>
      </c>
      <c r="BO80" t="s">
        <v>11</v>
      </c>
      <c r="BP80" t="s">
        <v>11</v>
      </c>
      <c r="BQ80" t="s">
        <v>11</v>
      </c>
      <c r="BR80" t="s">
        <v>11</v>
      </c>
    </row>
    <row r="81" spans="1:70">
      <c r="A81" t="s">
        <v>328</v>
      </c>
      <c r="B81" t="s">
        <v>9</v>
      </c>
      <c r="C81" t="s">
        <v>1516</v>
      </c>
      <c r="D81" t="s">
        <v>1357</v>
      </c>
      <c r="E81" t="s">
        <v>1630</v>
      </c>
      <c r="F81" t="s">
        <v>1123</v>
      </c>
      <c r="G81" s="22">
        <v>43891</v>
      </c>
      <c r="H81" s="22">
        <v>44469</v>
      </c>
      <c r="I81" t="s">
        <v>370</v>
      </c>
      <c r="J81" t="s">
        <v>387</v>
      </c>
      <c r="K81" t="s">
        <v>11</v>
      </c>
      <c r="L81" t="s">
        <v>1621</v>
      </c>
      <c r="M81" t="s">
        <v>966</v>
      </c>
      <c r="N81" t="s">
        <v>1513</v>
      </c>
      <c r="O81" t="s">
        <v>374</v>
      </c>
      <c r="P81" t="s">
        <v>375</v>
      </c>
      <c r="Q81" t="s">
        <v>854</v>
      </c>
      <c r="R81" t="s">
        <v>844</v>
      </c>
      <c r="S81" t="s">
        <v>448</v>
      </c>
      <c r="T81" t="s">
        <v>11</v>
      </c>
      <c r="U81" t="s">
        <v>11</v>
      </c>
      <c r="V81" t="s">
        <v>11</v>
      </c>
      <c r="W81" t="s">
        <v>376</v>
      </c>
      <c r="X81" t="s">
        <v>11</v>
      </c>
      <c r="Y81" t="s">
        <v>11</v>
      </c>
      <c r="Z81" t="s">
        <v>11</v>
      </c>
      <c r="AA81" t="s">
        <v>11</v>
      </c>
      <c r="AB81" t="s">
        <v>377</v>
      </c>
      <c r="AC81" t="s">
        <v>11</v>
      </c>
      <c r="AD81" t="s">
        <v>11</v>
      </c>
      <c r="AE81" t="s">
        <v>11</v>
      </c>
      <c r="AF81" t="s">
        <v>1508</v>
      </c>
      <c r="AG81" t="s">
        <v>11</v>
      </c>
      <c r="AH81" t="s">
        <v>1620</v>
      </c>
      <c r="AI81" t="s">
        <v>11</v>
      </c>
      <c r="AJ81" t="s">
        <v>11</v>
      </c>
      <c r="AK81" t="s">
        <v>11</v>
      </c>
      <c r="AL81" t="s">
        <v>1308</v>
      </c>
      <c r="AM81" t="s">
        <v>11</v>
      </c>
      <c r="AN81" t="s">
        <v>11</v>
      </c>
      <c r="AO81" t="s">
        <v>378</v>
      </c>
      <c r="AP81" t="s">
        <v>11</v>
      </c>
      <c r="AQ81" t="s">
        <v>11</v>
      </c>
      <c r="AR81" t="s">
        <v>11</v>
      </c>
      <c r="AS81" t="s">
        <v>11</v>
      </c>
      <c r="AT81" t="s">
        <v>11</v>
      </c>
      <c r="AU81" t="s">
        <v>11</v>
      </c>
      <c r="AV81" t="s">
        <v>11</v>
      </c>
      <c r="AW81" t="s">
        <v>11</v>
      </c>
      <c r="AX81" t="s">
        <v>11</v>
      </c>
      <c r="AY81" t="s">
        <v>11</v>
      </c>
      <c r="AZ81" t="s">
        <v>11</v>
      </c>
      <c r="BA81" t="s">
        <v>11</v>
      </c>
      <c r="BB81" t="s">
        <v>379</v>
      </c>
      <c r="BC81" t="s">
        <v>11</v>
      </c>
      <c r="BD81" t="s">
        <v>11</v>
      </c>
      <c r="BE81" t="s">
        <v>11</v>
      </c>
      <c r="BF81" t="s">
        <v>11</v>
      </c>
      <c r="BG81" t="s">
        <v>11</v>
      </c>
      <c r="BH81" t="s">
        <v>11</v>
      </c>
      <c r="BI81" t="s">
        <v>11</v>
      </c>
      <c r="BJ81" t="s">
        <v>11</v>
      </c>
      <c r="BK81" t="s">
        <v>11</v>
      </c>
      <c r="BL81" t="s">
        <v>11</v>
      </c>
      <c r="BM81" t="s">
        <v>11</v>
      </c>
      <c r="BN81" t="s">
        <v>11</v>
      </c>
      <c r="BO81" t="s">
        <v>11</v>
      </c>
      <c r="BP81" t="s">
        <v>11</v>
      </c>
      <c r="BQ81" t="s">
        <v>11</v>
      </c>
      <c r="BR81" t="s">
        <v>11</v>
      </c>
    </row>
    <row r="82" spans="1:70">
      <c r="A82" t="s">
        <v>328</v>
      </c>
      <c r="B82" t="s">
        <v>9</v>
      </c>
      <c r="C82" t="s">
        <v>1517</v>
      </c>
      <c r="D82" t="s">
        <v>1357</v>
      </c>
      <c r="E82" t="s">
        <v>1629</v>
      </c>
      <c r="F82" t="s">
        <v>1123</v>
      </c>
      <c r="G82" s="22">
        <v>43891</v>
      </c>
      <c r="H82" s="22">
        <v>44469</v>
      </c>
      <c r="I82" t="s">
        <v>370</v>
      </c>
      <c r="J82" t="s">
        <v>387</v>
      </c>
      <c r="K82" t="s">
        <v>11</v>
      </c>
      <c r="L82" t="s">
        <v>1621</v>
      </c>
      <c r="M82" t="s">
        <v>642</v>
      </c>
      <c r="N82" t="s">
        <v>1485</v>
      </c>
      <c r="O82" t="s">
        <v>1315</v>
      </c>
      <c r="P82" t="s">
        <v>375</v>
      </c>
      <c r="Q82" t="s">
        <v>854</v>
      </c>
      <c r="R82" t="s">
        <v>844</v>
      </c>
      <c r="S82" t="s">
        <v>448</v>
      </c>
      <c r="T82" t="s">
        <v>11</v>
      </c>
      <c r="U82" t="s">
        <v>11</v>
      </c>
      <c r="V82" t="s">
        <v>11</v>
      </c>
      <c r="W82" t="s">
        <v>376</v>
      </c>
      <c r="X82" t="s">
        <v>11</v>
      </c>
      <c r="Y82" t="s">
        <v>11</v>
      </c>
      <c r="Z82" t="s">
        <v>11</v>
      </c>
      <c r="AA82" t="s">
        <v>11</v>
      </c>
      <c r="AB82" t="s">
        <v>377</v>
      </c>
      <c r="AC82" t="s">
        <v>11</v>
      </c>
      <c r="AD82" t="s">
        <v>11</v>
      </c>
      <c r="AE82" t="s">
        <v>11</v>
      </c>
      <c r="AF82" t="s">
        <v>1508</v>
      </c>
      <c r="AG82" t="s">
        <v>11</v>
      </c>
      <c r="AH82" t="s">
        <v>1620</v>
      </c>
      <c r="AI82" t="s">
        <v>11</v>
      </c>
      <c r="AJ82" t="s">
        <v>11</v>
      </c>
      <c r="AK82" t="s">
        <v>11</v>
      </c>
      <c r="AL82" t="s">
        <v>1308</v>
      </c>
      <c r="AM82" t="s">
        <v>11</v>
      </c>
      <c r="AN82" t="s">
        <v>11</v>
      </c>
      <c r="AO82" t="s">
        <v>378</v>
      </c>
      <c r="AP82" t="s">
        <v>11</v>
      </c>
      <c r="AQ82" t="s">
        <v>11</v>
      </c>
      <c r="AR82" t="s">
        <v>11</v>
      </c>
      <c r="AS82" t="s">
        <v>11</v>
      </c>
      <c r="AT82" t="s">
        <v>11</v>
      </c>
      <c r="AU82" t="s">
        <v>11</v>
      </c>
      <c r="AV82" t="s">
        <v>11</v>
      </c>
      <c r="AW82" t="s">
        <v>11</v>
      </c>
      <c r="AX82" t="s">
        <v>11</v>
      </c>
      <c r="AY82" t="s">
        <v>11</v>
      </c>
      <c r="AZ82" t="s">
        <v>11</v>
      </c>
      <c r="BA82" t="s">
        <v>11</v>
      </c>
      <c r="BB82" t="s">
        <v>379</v>
      </c>
      <c r="BC82" t="s">
        <v>11</v>
      </c>
      <c r="BD82" t="s">
        <v>11</v>
      </c>
      <c r="BE82" t="s">
        <v>11</v>
      </c>
      <c r="BF82" t="s">
        <v>11</v>
      </c>
      <c r="BG82" t="s">
        <v>11</v>
      </c>
      <c r="BH82" t="s">
        <v>11</v>
      </c>
      <c r="BI82" t="s">
        <v>11</v>
      </c>
      <c r="BJ82" t="s">
        <v>11</v>
      </c>
      <c r="BK82" t="s">
        <v>11</v>
      </c>
      <c r="BL82" t="s">
        <v>11</v>
      </c>
      <c r="BM82" t="s">
        <v>11</v>
      </c>
      <c r="BN82" t="s">
        <v>11</v>
      </c>
      <c r="BO82" t="s">
        <v>11</v>
      </c>
      <c r="BP82" t="s">
        <v>11</v>
      </c>
      <c r="BQ82" t="s">
        <v>11</v>
      </c>
      <c r="BR82" t="s">
        <v>11</v>
      </c>
    </row>
    <row r="83" spans="1:70">
      <c r="A83" t="s">
        <v>328</v>
      </c>
      <c r="B83" t="s">
        <v>9</v>
      </c>
      <c r="C83" t="s">
        <v>1518</v>
      </c>
      <c r="D83" t="s">
        <v>1357</v>
      </c>
      <c r="E83" t="s">
        <v>1519</v>
      </c>
      <c r="F83" t="s">
        <v>1123</v>
      </c>
      <c r="G83" s="22">
        <v>43891</v>
      </c>
      <c r="H83" s="22">
        <v>44469</v>
      </c>
      <c r="I83" t="s">
        <v>370</v>
      </c>
      <c r="J83" t="s">
        <v>396</v>
      </c>
      <c r="K83" t="s">
        <v>11</v>
      </c>
      <c r="L83" t="s">
        <v>1520</v>
      </c>
      <c r="M83" t="s">
        <v>1432</v>
      </c>
      <c r="N83" t="s">
        <v>1521</v>
      </c>
      <c r="O83" t="s">
        <v>374</v>
      </c>
      <c r="P83" t="s">
        <v>375</v>
      </c>
      <c r="Q83" t="s">
        <v>845</v>
      </c>
      <c r="R83" t="s">
        <v>844</v>
      </c>
      <c r="S83" t="s">
        <v>388</v>
      </c>
      <c r="T83" t="s">
        <v>11</v>
      </c>
      <c r="U83" t="s">
        <v>11</v>
      </c>
      <c r="V83" t="s">
        <v>11</v>
      </c>
      <c r="W83" t="s">
        <v>376</v>
      </c>
      <c r="X83" t="s">
        <v>11</v>
      </c>
      <c r="Y83" t="s">
        <v>11</v>
      </c>
      <c r="Z83" t="s">
        <v>11</v>
      </c>
      <c r="AA83" t="s">
        <v>11</v>
      </c>
      <c r="AB83" t="s">
        <v>377</v>
      </c>
      <c r="AC83" t="s">
        <v>11</v>
      </c>
      <c r="AD83" t="s">
        <v>11</v>
      </c>
      <c r="AE83" t="s">
        <v>11</v>
      </c>
      <c r="AF83" t="s">
        <v>1074</v>
      </c>
      <c r="AG83" t="s">
        <v>11</v>
      </c>
      <c r="AH83" t="s">
        <v>1620</v>
      </c>
      <c r="AI83" t="s">
        <v>11</v>
      </c>
      <c r="AJ83" t="s">
        <v>11</v>
      </c>
      <c r="AK83" t="s">
        <v>11</v>
      </c>
      <c r="AL83" t="s">
        <v>1308</v>
      </c>
      <c r="AM83" t="s">
        <v>11</v>
      </c>
      <c r="AN83" t="s">
        <v>11</v>
      </c>
      <c r="AO83" t="s">
        <v>378</v>
      </c>
      <c r="AP83" t="s">
        <v>11</v>
      </c>
      <c r="AQ83" t="s">
        <v>11</v>
      </c>
      <c r="AR83" t="s">
        <v>11</v>
      </c>
      <c r="AS83" t="s">
        <v>11</v>
      </c>
      <c r="AT83" t="s">
        <v>11</v>
      </c>
      <c r="AU83" t="s">
        <v>11</v>
      </c>
      <c r="AV83" t="s">
        <v>11</v>
      </c>
      <c r="AW83" t="s">
        <v>11</v>
      </c>
      <c r="AX83" t="s">
        <v>11</v>
      </c>
      <c r="AY83" t="s">
        <v>11</v>
      </c>
      <c r="AZ83" t="s">
        <v>11</v>
      </c>
      <c r="BA83" t="s">
        <v>11</v>
      </c>
      <c r="BB83" t="s">
        <v>379</v>
      </c>
      <c r="BC83" t="s">
        <v>11</v>
      </c>
      <c r="BD83" t="s">
        <v>11</v>
      </c>
      <c r="BE83" t="s">
        <v>11</v>
      </c>
      <c r="BF83" t="s">
        <v>11</v>
      </c>
      <c r="BG83" t="s">
        <v>11</v>
      </c>
      <c r="BH83" t="s">
        <v>11</v>
      </c>
      <c r="BI83" t="s">
        <v>11</v>
      </c>
      <c r="BJ83" t="s">
        <v>11</v>
      </c>
      <c r="BK83" t="s">
        <v>11</v>
      </c>
      <c r="BL83" t="s">
        <v>11</v>
      </c>
      <c r="BM83" t="s">
        <v>11</v>
      </c>
      <c r="BN83" t="s">
        <v>11</v>
      </c>
      <c r="BO83" t="s">
        <v>11</v>
      </c>
      <c r="BP83" t="s">
        <v>11</v>
      </c>
      <c r="BQ83" t="s">
        <v>11</v>
      </c>
      <c r="BR83" t="s">
        <v>11</v>
      </c>
    </row>
    <row r="84" spans="1:70">
      <c r="A84" t="s">
        <v>328</v>
      </c>
      <c r="B84" t="s">
        <v>9</v>
      </c>
      <c r="C84" t="s">
        <v>1522</v>
      </c>
      <c r="D84" t="s">
        <v>1357</v>
      </c>
      <c r="E84" t="s">
        <v>1523</v>
      </c>
      <c r="F84" t="s">
        <v>1123</v>
      </c>
      <c r="G84" s="22">
        <v>43891</v>
      </c>
      <c r="H84" s="22">
        <v>44469</v>
      </c>
      <c r="I84" t="s">
        <v>370</v>
      </c>
      <c r="J84" t="s">
        <v>396</v>
      </c>
      <c r="K84" t="s">
        <v>11</v>
      </c>
      <c r="L84" t="s">
        <v>1524</v>
      </c>
      <c r="M84" t="s">
        <v>1432</v>
      </c>
      <c r="N84" t="s">
        <v>1521</v>
      </c>
      <c r="O84" t="s">
        <v>374</v>
      </c>
      <c r="P84" t="s">
        <v>375</v>
      </c>
      <c r="Q84" t="s">
        <v>845</v>
      </c>
      <c r="R84" t="s">
        <v>844</v>
      </c>
      <c r="S84" t="s">
        <v>388</v>
      </c>
      <c r="T84" t="s">
        <v>11</v>
      </c>
      <c r="U84" t="s">
        <v>11</v>
      </c>
      <c r="V84" t="s">
        <v>11</v>
      </c>
      <c r="W84" t="s">
        <v>376</v>
      </c>
      <c r="X84" t="s">
        <v>11</v>
      </c>
      <c r="Y84" t="s">
        <v>11</v>
      </c>
      <c r="Z84" t="s">
        <v>11</v>
      </c>
      <c r="AA84" t="s">
        <v>11</v>
      </c>
      <c r="AB84" t="s">
        <v>377</v>
      </c>
      <c r="AC84" t="s">
        <v>11</v>
      </c>
      <c r="AD84" t="s">
        <v>11</v>
      </c>
      <c r="AE84" t="s">
        <v>11</v>
      </c>
      <c r="AF84" t="s">
        <v>1074</v>
      </c>
      <c r="AG84" t="s">
        <v>11</v>
      </c>
      <c r="AH84" t="s">
        <v>1620</v>
      </c>
      <c r="AI84" t="s">
        <v>11</v>
      </c>
      <c r="AJ84" t="s">
        <v>11</v>
      </c>
      <c r="AK84" t="s">
        <v>11</v>
      </c>
      <c r="AL84" t="s">
        <v>1308</v>
      </c>
      <c r="AM84" t="s">
        <v>11</v>
      </c>
      <c r="AN84" t="s">
        <v>11</v>
      </c>
      <c r="AO84" t="s">
        <v>378</v>
      </c>
      <c r="AP84" t="s">
        <v>11</v>
      </c>
      <c r="AQ84" t="s">
        <v>11</v>
      </c>
      <c r="AR84" t="s">
        <v>11</v>
      </c>
      <c r="AS84" t="s">
        <v>11</v>
      </c>
      <c r="AT84" t="s">
        <v>11</v>
      </c>
      <c r="AU84" t="s">
        <v>11</v>
      </c>
      <c r="AV84" t="s">
        <v>11</v>
      </c>
      <c r="AW84" t="s">
        <v>11</v>
      </c>
      <c r="AX84" t="s">
        <v>11</v>
      </c>
      <c r="AY84" t="s">
        <v>11</v>
      </c>
      <c r="AZ84" t="s">
        <v>11</v>
      </c>
      <c r="BA84" t="s">
        <v>11</v>
      </c>
      <c r="BB84" t="s">
        <v>379</v>
      </c>
      <c r="BC84" t="s">
        <v>11</v>
      </c>
      <c r="BD84" t="s">
        <v>11</v>
      </c>
      <c r="BE84" t="s">
        <v>11</v>
      </c>
      <c r="BF84" t="s">
        <v>11</v>
      </c>
      <c r="BG84" t="s">
        <v>11</v>
      </c>
      <c r="BH84" t="s">
        <v>11</v>
      </c>
      <c r="BI84" t="s">
        <v>11</v>
      </c>
      <c r="BJ84" t="s">
        <v>11</v>
      </c>
      <c r="BK84" t="s">
        <v>11</v>
      </c>
      <c r="BL84" t="s">
        <v>11</v>
      </c>
      <c r="BM84" t="s">
        <v>11</v>
      </c>
      <c r="BN84" t="s">
        <v>11</v>
      </c>
      <c r="BO84" t="s">
        <v>11</v>
      </c>
      <c r="BP84" t="s">
        <v>11</v>
      </c>
      <c r="BQ84" t="s">
        <v>11</v>
      </c>
      <c r="BR84" t="s">
        <v>11</v>
      </c>
    </row>
    <row r="85" spans="1:70">
      <c r="A85" t="s">
        <v>328</v>
      </c>
      <c r="B85" t="s">
        <v>9</v>
      </c>
      <c r="C85" t="s">
        <v>1628</v>
      </c>
      <c r="D85" t="s">
        <v>1357</v>
      </c>
      <c r="E85" t="s">
        <v>1627</v>
      </c>
      <c r="F85" t="s">
        <v>1123</v>
      </c>
      <c r="G85" s="22">
        <v>43891</v>
      </c>
      <c r="H85" s="22">
        <v>44469</v>
      </c>
      <c r="I85" t="s">
        <v>370</v>
      </c>
      <c r="J85" t="s">
        <v>387</v>
      </c>
      <c r="K85" t="s">
        <v>11</v>
      </c>
      <c r="L85" t="s">
        <v>1440</v>
      </c>
      <c r="M85" t="s">
        <v>1624</v>
      </c>
      <c r="N85" t="s">
        <v>1513</v>
      </c>
      <c r="O85" t="s">
        <v>374</v>
      </c>
      <c r="P85" t="s">
        <v>375</v>
      </c>
      <c r="Q85" t="s">
        <v>847</v>
      </c>
      <c r="R85" t="s">
        <v>844</v>
      </c>
      <c r="S85" t="s">
        <v>448</v>
      </c>
      <c r="T85" t="s">
        <v>11</v>
      </c>
      <c r="U85" t="s">
        <v>11</v>
      </c>
      <c r="V85" t="s">
        <v>11</v>
      </c>
      <c r="W85" t="s">
        <v>376</v>
      </c>
      <c r="X85" t="s">
        <v>11</v>
      </c>
      <c r="Y85" t="s">
        <v>11</v>
      </c>
      <c r="Z85" t="s">
        <v>11</v>
      </c>
      <c r="AA85" t="s">
        <v>11</v>
      </c>
      <c r="AB85" t="s">
        <v>377</v>
      </c>
      <c r="AC85" t="s">
        <v>11</v>
      </c>
      <c r="AD85" t="s">
        <v>11</v>
      </c>
      <c r="AE85" t="s">
        <v>11</v>
      </c>
      <c r="AF85" t="s">
        <v>835</v>
      </c>
      <c r="AG85" t="s">
        <v>11</v>
      </c>
      <c r="AH85" t="s">
        <v>1620</v>
      </c>
      <c r="AI85" t="s">
        <v>11</v>
      </c>
      <c r="AJ85" t="s">
        <v>11</v>
      </c>
      <c r="AK85" t="s">
        <v>11</v>
      </c>
      <c r="AL85" t="s">
        <v>1308</v>
      </c>
      <c r="AM85" t="s">
        <v>11</v>
      </c>
      <c r="AN85" t="s">
        <v>11</v>
      </c>
      <c r="AO85" t="s">
        <v>378</v>
      </c>
      <c r="AP85" t="s">
        <v>11</v>
      </c>
      <c r="AQ85" t="s">
        <v>11</v>
      </c>
      <c r="AR85" t="s">
        <v>11</v>
      </c>
      <c r="AS85" t="s">
        <v>11</v>
      </c>
      <c r="AT85" t="s">
        <v>11</v>
      </c>
      <c r="AU85" t="s">
        <v>11</v>
      </c>
      <c r="AV85" t="s">
        <v>11</v>
      </c>
      <c r="AW85" t="s">
        <v>11</v>
      </c>
      <c r="AX85" t="s">
        <v>11</v>
      </c>
      <c r="AY85" t="s">
        <v>11</v>
      </c>
      <c r="AZ85" t="s">
        <v>11</v>
      </c>
      <c r="BA85" t="s">
        <v>11</v>
      </c>
      <c r="BB85" t="s">
        <v>379</v>
      </c>
      <c r="BC85" t="s">
        <v>11</v>
      </c>
      <c r="BD85" t="s">
        <v>11</v>
      </c>
      <c r="BE85" t="s">
        <v>11</v>
      </c>
      <c r="BF85" t="s">
        <v>11</v>
      </c>
      <c r="BG85" t="s">
        <v>11</v>
      </c>
      <c r="BH85" t="s">
        <v>11</v>
      </c>
      <c r="BI85" t="s">
        <v>11</v>
      </c>
      <c r="BJ85" t="s">
        <v>11</v>
      </c>
      <c r="BK85" t="s">
        <v>11</v>
      </c>
      <c r="BL85" t="s">
        <v>11</v>
      </c>
      <c r="BM85" t="s">
        <v>11</v>
      </c>
      <c r="BN85" t="s">
        <v>11</v>
      </c>
      <c r="BO85" t="s">
        <v>11</v>
      </c>
      <c r="BP85" t="s">
        <v>11</v>
      </c>
      <c r="BQ85" t="s">
        <v>11</v>
      </c>
      <c r="BR85" t="s">
        <v>11</v>
      </c>
    </row>
    <row r="86" spans="1:70">
      <c r="A86" t="s">
        <v>328</v>
      </c>
      <c r="B86" t="s">
        <v>9</v>
      </c>
      <c r="C86" t="s">
        <v>1626</v>
      </c>
      <c r="D86" t="s">
        <v>1357</v>
      </c>
      <c r="E86" t="s">
        <v>1625</v>
      </c>
      <c r="F86" t="s">
        <v>1123</v>
      </c>
      <c r="G86" s="22">
        <v>43891</v>
      </c>
      <c r="H86" s="22">
        <v>44469</v>
      </c>
      <c r="I86" t="s">
        <v>370</v>
      </c>
      <c r="J86" t="s">
        <v>387</v>
      </c>
      <c r="K86" t="s">
        <v>11</v>
      </c>
      <c r="L86" t="s">
        <v>1431</v>
      </c>
      <c r="M86" t="s">
        <v>1624</v>
      </c>
      <c r="N86" t="s">
        <v>1513</v>
      </c>
      <c r="O86" t="s">
        <v>374</v>
      </c>
      <c r="P86" t="s">
        <v>375</v>
      </c>
      <c r="Q86" t="s">
        <v>847</v>
      </c>
      <c r="R86" t="s">
        <v>844</v>
      </c>
      <c r="S86" t="s">
        <v>448</v>
      </c>
      <c r="T86" t="s">
        <v>11</v>
      </c>
      <c r="U86" t="s">
        <v>11</v>
      </c>
      <c r="V86" t="s">
        <v>11</v>
      </c>
      <c r="W86" t="s">
        <v>376</v>
      </c>
      <c r="X86" t="s">
        <v>11</v>
      </c>
      <c r="Y86" t="s">
        <v>11</v>
      </c>
      <c r="Z86" t="s">
        <v>11</v>
      </c>
      <c r="AA86" t="s">
        <v>11</v>
      </c>
      <c r="AB86" t="s">
        <v>377</v>
      </c>
      <c r="AC86" t="s">
        <v>11</v>
      </c>
      <c r="AD86" t="s">
        <v>11</v>
      </c>
      <c r="AE86" t="s">
        <v>11</v>
      </c>
      <c r="AF86" t="s">
        <v>835</v>
      </c>
      <c r="AG86" t="s">
        <v>11</v>
      </c>
      <c r="AH86" t="s">
        <v>1620</v>
      </c>
      <c r="AI86" t="s">
        <v>11</v>
      </c>
      <c r="AJ86" t="s">
        <v>11</v>
      </c>
      <c r="AK86" t="s">
        <v>11</v>
      </c>
      <c r="AL86" t="s">
        <v>1308</v>
      </c>
      <c r="AM86" t="s">
        <v>11</v>
      </c>
      <c r="AN86" t="s">
        <v>11</v>
      </c>
      <c r="AO86" t="s">
        <v>378</v>
      </c>
      <c r="AP86" t="s">
        <v>11</v>
      </c>
      <c r="AQ86" t="s">
        <v>11</v>
      </c>
      <c r="AR86" t="s">
        <v>11</v>
      </c>
      <c r="AS86" t="s">
        <v>11</v>
      </c>
      <c r="AT86" t="s">
        <v>11</v>
      </c>
      <c r="AU86" t="s">
        <v>11</v>
      </c>
      <c r="AV86" t="s">
        <v>11</v>
      </c>
      <c r="AW86" t="s">
        <v>11</v>
      </c>
      <c r="AX86" t="s">
        <v>11</v>
      </c>
      <c r="AY86" t="s">
        <v>11</v>
      </c>
      <c r="AZ86" t="s">
        <v>11</v>
      </c>
      <c r="BA86" t="s">
        <v>11</v>
      </c>
      <c r="BB86" t="s">
        <v>379</v>
      </c>
      <c r="BC86" t="s">
        <v>11</v>
      </c>
      <c r="BD86" t="s">
        <v>11</v>
      </c>
      <c r="BE86" t="s">
        <v>11</v>
      </c>
      <c r="BF86" t="s">
        <v>11</v>
      </c>
      <c r="BG86" t="s">
        <v>11</v>
      </c>
      <c r="BH86" t="s">
        <v>11</v>
      </c>
      <c r="BI86" t="s">
        <v>11</v>
      </c>
      <c r="BJ86" t="s">
        <v>11</v>
      </c>
      <c r="BK86" t="s">
        <v>11</v>
      </c>
      <c r="BL86" t="s">
        <v>11</v>
      </c>
      <c r="BM86" t="s">
        <v>11</v>
      </c>
      <c r="BN86" t="s">
        <v>11</v>
      </c>
      <c r="BO86" t="s">
        <v>11</v>
      </c>
      <c r="BP86" t="s">
        <v>11</v>
      </c>
      <c r="BQ86" t="s">
        <v>11</v>
      </c>
      <c r="BR86" t="s">
        <v>11</v>
      </c>
    </row>
    <row r="87" spans="1:70">
      <c r="A87" t="s">
        <v>328</v>
      </c>
      <c r="B87" t="s">
        <v>9</v>
      </c>
      <c r="C87" t="s">
        <v>1525</v>
      </c>
      <c r="D87" t="s">
        <v>1357</v>
      </c>
      <c r="E87" t="s">
        <v>1526</v>
      </c>
      <c r="F87" t="s">
        <v>1123</v>
      </c>
      <c r="G87" s="22">
        <v>43891</v>
      </c>
      <c r="H87" s="22">
        <v>44469</v>
      </c>
      <c r="I87" t="s">
        <v>370</v>
      </c>
      <c r="J87" t="s">
        <v>396</v>
      </c>
      <c r="K87" t="s">
        <v>11</v>
      </c>
      <c r="L87" t="s">
        <v>1520</v>
      </c>
      <c r="M87" t="s">
        <v>449</v>
      </c>
      <c r="N87" t="s">
        <v>1474</v>
      </c>
      <c r="O87" t="s">
        <v>374</v>
      </c>
      <c r="P87" t="s">
        <v>375</v>
      </c>
      <c r="Q87" t="s">
        <v>845</v>
      </c>
      <c r="R87" t="s">
        <v>844</v>
      </c>
      <c r="S87" t="s">
        <v>448</v>
      </c>
      <c r="T87" t="s">
        <v>11</v>
      </c>
      <c r="U87" t="s">
        <v>11</v>
      </c>
      <c r="V87" t="s">
        <v>11</v>
      </c>
      <c r="W87" t="s">
        <v>376</v>
      </c>
      <c r="X87" t="s">
        <v>11</v>
      </c>
      <c r="Y87" t="s">
        <v>11</v>
      </c>
      <c r="Z87" t="s">
        <v>11</v>
      </c>
      <c r="AA87" t="s">
        <v>11</v>
      </c>
      <c r="AB87" t="s">
        <v>11</v>
      </c>
      <c r="AC87" t="s">
        <v>11</v>
      </c>
      <c r="AD87" t="s">
        <v>11</v>
      </c>
      <c r="AE87" t="s">
        <v>11</v>
      </c>
      <c r="AF87" t="s">
        <v>969</v>
      </c>
      <c r="AG87" t="s">
        <v>11</v>
      </c>
      <c r="AH87" t="s">
        <v>1620</v>
      </c>
      <c r="AI87" t="s">
        <v>11</v>
      </c>
      <c r="AJ87" t="s">
        <v>11</v>
      </c>
      <c r="AK87" t="s">
        <v>11</v>
      </c>
      <c r="AL87" t="s">
        <v>1308</v>
      </c>
      <c r="AM87" t="s">
        <v>11</v>
      </c>
      <c r="AN87" t="s">
        <v>11</v>
      </c>
      <c r="AO87" t="s">
        <v>378</v>
      </c>
      <c r="AP87" t="s">
        <v>11</v>
      </c>
      <c r="AQ87" t="s">
        <v>11</v>
      </c>
      <c r="AR87" t="s">
        <v>11</v>
      </c>
      <c r="AS87" t="s">
        <v>11</v>
      </c>
      <c r="AT87" t="s">
        <v>11</v>
      </c>
      <c r="AU87" t="s">
        <v>11</v>
      </c>
      <c r="AV87" t="s">
        <v>11</v>
      </c>
      <c r="AW87" t="s">
        <v>11</v>
      </c>
      <c r="AX87" t="s">
        <v>11</v>
      </c>
      <c r="AY87" t="s">
        <v>11</v>
      </c>
      <c r="AZ87" t="s">
        <v>11</v>
      </c>
      <c r="BA87" t="s">
        <v>11</v>
      </c>
      <c r="BB87" t="s">
        <v>379</v>
      </c>
      <c r="BC87" t="s">
        <v>11</v>
      </c>
      <c r="BD87" t="s">
        <v>11</v>
      </c>
      <c r="BE87" t="s">
        <v>11</v>
      </c>
      <c r="BF87" t="s">
        <v>11</v>
      </c>
      <c r="BG87" t="s">
        <v>11</v>
      </c>
      <c r="BH87" t="s">
        <v>11</v>
      </c>
      <c r="BI87" t="s">
        <v>11</v>
      </c>
      <c r="BJ87" t="s">
        <v>11</v>
      </c>
      <c r="BK87" t="s">
        <v>11</v>
      </c>
      <c r="BL87" t="s">
        <v>11</v>
      </c>
      <c r="BM87" t="s">
        <v>11</v>
      </c>
      <c r="BN87" t="s">
        <v>11</v>
      </c>
      <c r="BO87" t="s">
        <v>11</v>
      </c>
      <c r="BP87" t="s">
        <v>11</v>
      </c>
      <c r="BQ87" t="s">
        <v>11</v>
      </c>
      <c r="BR87" t="s">
        <v>11</v>
      </c>
    </row>
    <row r="88" spans="1:70">
      <c r="A88" t="s">
        <v>328</v>
      </c>
      <c r="B88" t="s">
        <v>9</v>
      </c>
      <c r="C88" t="s">
        <v>1527</v>
      </c>
      <c r="D88" t="s">
        <v>1357</v>
      </c>
      <c r="E88" t="s">
        <v>1528</v>
      </c>
      <c r="F88" t="s">
        <v>1123</v>
      </c>
      <c r="G88" s="22">
        <v>43891</v>
      </c>
      <c r="H88" s="22">
        <v>44469</v>
      </c>
      <c r="I88" t="s">
        <v>370</v>
      </c>
      <c r="J88" t="s">
        <v>387</v>
      </c>
      <c r="K88" t="s">
        <v>11</v>
      </c>
      <c r="L88" t="s">
        <v>1440</v>
      </c>
      <c r="M88" t="s">
        <v>391</v>
      </c>
      <c r="N88" t="s">
        <v>1513</v>
      </c>
      <c r="O88" t="s">
        <v>374</v>
      </c>
      <c r="P88" t="s">
        <v>375</v>
      </c>
      <c r="Q88" t="s">
        <v>847</v>
      </c>
      <c r="R88" t="s">
        <v>844</v>
      </c>
      <c r="S88" t="s">
        <v>388</v>
      </c>
      <c r="T88" t="s">
        <v>11</v>
      </c>
      <c r="U88" t="s">
        <v>11</v>
      </c>
      <c r="V88" t="s">
        <v>11</v>
      </c>
      <c r="W88" t="s">
        <v>376</v>
      </c>
      <c r="X88" t="s">
        <v>11</v>
      </c>
      <c r="Y88" t="s">
        <v>11</v>
      </c>
      <c r="Z88" t="s">
        <v>11</v>
      </c>
      <c r="AA88" t="s">
        <v>11</v>
      </c>
      <c r="AB88" t="s">
        <v>377</v>
      </c>
      <c r="AC88" t="s">
        <v>11</v>
      </c>
      <c r="AD88" t="s">
        <v>11</v>
      </c>
      <c r="AE88" t="s">
        <v>11</v>
      </c>
      <c r="AF88" t="s">
        <v>842</v>
      </c>
      <c r="AG88" t="s">
        <v>11</v>
      </c>
      <c r="AH88" t="s">
        <v>1620</v>
      </c>
      <c r="AI88" t="s">
        <v>11</v>
      </c>
      <c r="AJ88" t="s">
        <v>11</v>
      </c>
      <c r="AK88" t="s">
        <v>11</v>
      </c>
      <c r="AL88" t="s">
        <v>1308</v>
      </c>
      <c r="AM88" t="s">
        <v>11</v>
      </c>
      <c r="AN88" t="s">
        <v>11</v>
      </c>
      <c r="AO88" t="s">
        <v>378</v>
      </c>
      <c r="AP88" t="s">
        <v>11</v>
      </c>
      <c r="AQ88" t="s">
        <v>11</v>
      </c>
      <c r="AR88" t="s">
        <v>11</v>
      </c>
      <c r="AS88" t="s">
        <v>11</v>
      </c>
      <c r="AT88" t="s">
        <v>11</v>
      </c>
      <c r="AU88" t="s">
        <v>11</v>
      </c>
      <c r="AV88" t="s">
        <v>11</v>
      </c>
      <c r="AW88" t="s">
        <v>11</v>
      </c>
      <c r="AX88" t="s">
        <v>11</v>
      </c>
      <c r="AY88" t="s">
        <v>11</v>
      </c>
      <c r="AZ88" t="s">
        <v>11</v>
      </c>
      <c r="BA88" t="s">
        <v>11</v>
      </c>
      <c r="BB88" t="s">
        <v>379</v>
      </c>
      <c r="BC88" t="s">
        <v>11</v>
      </c>
      <c r="BD88" t="s">
        <v>11</v>
      </c>
      <c r="BE88" t="s">
        <v>11</v>
      </c>
      <c r="BF88" t="s">
        <v>11</v>
      </c>
      <c r="BG88" t="s">
        <v>11</v>
      </c>
      <c r="BH88" t="s">
        <v>11</v>
      </c>
      <c r="BI88" t="s">
        <v>11</v>
      </c>
      <c r="BJ88" t="s">
        <v>11</v>
      </c>
      <c r="BK88" t="s">
        <v>11</v>
      </c>
      <c r="BL88" t="s">
        <v>11</v>
      </c>
      <c r="BM88" t="s">
        <v>11</v>
      </c>
      <c r="BN88" t="s">
        <v>11</v>
      </c>
      <c r="BO88" t="s">
        <v>11</v>
      </c>
      <c r="BP88" t="s">
        <v>11</v>
      </c>
      <c r="BQ88" t="s">
        <v>11</v>
      </c>
      <c r="BR88" t="s">
        <v>11</v>
      </c>
    </row>
    <row r="89" spans="1:70">
      <c r="A89" t="s">
        <v>328</v>
      </c>
      <c r="B89" t="s">
        <v>9</v>
      </c>
      <c r="C89" t="s">
        <v>1529</v>
      </c>
      <c r="D89" t="s">
        <v>1357</v>
      </c>
      <c r="E89" t="s">
        <v>1530</v>
      </c>
      <c r="F89" t="s">
        <v>1123</v>
      </c>
      <c r="G89" s="22">
        <v>43891</v>
      </c>
      <c r="H89" s="22">
        <v>44469</v>
      </c>
      <c r="I89" t="s">
        <v>370</v>
      </c>
      <c r="J89" t="s">
        <v>387</v>
      </c>
      <c r="K89" t="s">
        <v>11</v>
      </c>
      <c r="L89" t="s">
        <v>1431</v>
      </c>
      <c r="M89" t="s">
        <v>391</v>
      </c>
      <c r="N89" t="s">
        <v>1513</v>
      </c>
      <c r="O89" t="s">
        <v>374</v>
      </c>
      <c r="P89" t="s">
        <v>375</v>
      </c>
      <c r="Q89" t="s">
        <v>847</v>
      </c>
      <c r="R89" t="s">
        <v>844</v>
      </c>
      <c r="S89" t="s">
        <v>388</v>
      </c>
      <c r="T89" t="s">
        <v>11</v>
      </c>
      <c r="U89" t="s">
        <v>11</v>
      </c>
      <c r="V89" t="s">
        <v>11</v>
      </c>
      <c r="W89" t="s">
        <v>376</v>
      </c>
      <c r="X89" t="s">
        <v>11</v>
      </c>
      <c r="Y89" t="s">
        <v>11</v>
      </c>
      <c r="Z89" t="s">
        <v>11</v>
      </c>
      <c r="AA89" t="s">
        <v>11</v>
      </c>
      <c r="AB89" t="s">
        <v>377</v>
      </c>
      <c r="AC89" t="s">
        <v>11</v>
      </c>
      <c r="AD89" t="s">
        <v>11</v>
      </c>
      <c r="AE89" t="s">
        <v>11</v>
      </c>
      <c r="AF89" t="s">
        <v>842</v>
      </c>
      <c r="AG89" t="s">
        <v>11</v>
      </c>
      <c r="AH89" t="s">
        <v>1620</v>
      </c>
      <c r="AI89" t="s">
        <v>11</v>
      </c>
      <c r="AJ89" t="s">
        <v>11</v>
      </c>
      <c r="AK89" t="s">
        <v>11</v>
      </c>
      <c r="AL89" t="s">
        <v>1308</v>
      </c>
      <c r="AM89" t="s">
        <v>11</v>
      </c>
      <c r="AN89" t="s">
        <v>11</v>
      </c>
      <c r="AO89" t="s">
        <v>378</v>
      </c>
      <c r="AP89" t="s">
        <v>11</v>
      </c>
      <c r="AQ89" t="s">
        <v>11</v>
      </c>
      <c r="AR89" t="s">
        <v>11</v>
      </c>
      <c r="AS89" t="s">
        <v>11</v>
      </c>
      <c r="AT89" t="s">
        <v>11</v>
      </c>
      <c r="AU89" t="s">
        <v>11</v>
      </c>
      <c r="AV89" t="s">
        <v>11</v>
      </c>
      <c r="AW89" t="s">
        <v>11</v>
      </c>
      <c r="AX89" t="s">
        <v>11</v>
      </c>
      <c r="AY89" t="s">
        <v>11</v>
      </c>
      <c r="AZ89" t="s">
        <v>11</v>
      </c>
      <c r="BA89" t="s">
        <v>11</v>
      </c>
      <c r="BB89" t="s">
        <v>379</v>
      </c>
      <c r="BC89" t="s">
        <v>11</v>
      </c>
      <c r="BD89" t="s">
        <v>11</v>
      </c>
      <c r="BE89" t="s">
        <v>11</v>
      </c>
      <c r="BF89" t="s">
        <v>11</v>
      </c>
      <c r="BG89" t="s">
        <v>11</v>
      </c>
      <c r="BH89" t="s">
        <v>11</v>
      </c>
      <c r="BI89" t="s">
        <v>11</v>
      </c>
      <c r="BJ89" t="s">
        <v>11</v>
      </c>
      <c r="BK89" t="s">
        <v>11</v>
      </c>
      <c r="BL89" t="s">
        <v>11</v>
      </c>
      <c r="BM89" t="s">
        <v>11</v>
      </c>
      <c r="BN89" t="s">
        <v>11</v>
      </c>
      <c r="BO89" t="s">
        <v>11</v>
      </c>
      <c r="BP89" t="s">
        <v>11</v>
      </c>
      <c r="BQ89" t="s">
        <v>11</v>
      </c>
      <c r="BR89" t="s">
        <v>11</v>
      </c>
    </row>
    <row r="90" spans="1:70">
      <c r="A90" t="s">
        <v>328</v>
      </c>
      <c r="B90" t="s">
        <v>9</v>
      </c>
      <c r="C90" t="s">
        <v>1531</v>
      </c>
      <c r="D90" t="s">
        <v>1357</v>
      </c>
      <c r="E90" t="s">
        <v>1532</v>
      </c>
      <c r="F90" t="s">
        <v>1123</v>
      </c>
      <c r="G90" s="22">
        <v>43891</v>
      </c>
      <c r="H90" s="22">
        <v>44469</v>
      </c>
      <c r="I90" t="s">
        <v>370</v>
      </c>
      <c r="J90" t="s">
        <v>387</v>
      </c>
      <c r="K90" t="s">
        <v>11</v>
      </c>
      <c r="L90" t="s">
        <v>1490</v>
      </c>
      <c r="M90" t="s">
        <v>391</v>
      </c>
      <c r="N90" t="s">
        <v>1513</v>
      </c>
      <c r="O90" t="s">
        <v>374</v>
      </c>
      <c r="P90" t="s">
        <v>375</v>
      </c>
      <c r="Q90" t="s">
        <v>854</v>
      </c>
      <c r="R90" t="s">
        <v>844</v>
      </c>
      <c r="S90" t="s">
        <v>388</v>
      </c>
      <c r="T90" t="s">
        <v>11</v>
      </c>
      <c r="U90" t="s">
        <v>11</v>
      </c>
      <c r="V90" t="s">
        <v>11</v>
      </c>
      <c r="W90" t="s">
        <v>376</v>
      </c>
      <c r="X90" t="s">
        <v>11</v>
      </c>
      <c r="Y90" t="s">
        <v>11</v>
      </c>
      <c r="Z90" t="s">
        <v>11</v>
      </c>
      <c r="AA90" t="s">
        <v>11</v>
      </c>
      <c r="AB90" t="s">
        <v>377</v>
      </c>
      <c r="AC90" t="s">
        <v>11</v>
      </c>
      <c r="AD90" t="s">
        <v>11</v>
      </c>
      <c r="AE90" t="s">
        <v>11</v>
      </c>
      <c r="AF90" t="s">
        <v>842</v>
      </c>
      <c r="AG90" t="s">
        <v>11</v>
      </c>
      <c r="AH90" t="s">
        <v>1620</v>
      </c>
      <c r="AI90" t="s">
        <v>11</v>
      </c>
      <c r="AJ90" t="s">
        <v>11</v>
      </c>
      <c r="AK90" t="s">
        <v>11</v>
      </c>
      <c r="AL90" t="s">
        <v>1308</v>
      </c>
      <c r="AM90" t="s">
        <v>11</v>
      </c>
      <c r="AN90" t="s">
        <v>11</v>
      </c>
      <c r="AO90" t="s">
        <v>378</v>
      </c>
      <c r="AP90" t="s">
        <v>11</v>
      </c>
      <c r="AQ90" t="s">
        <v>11</v>
      </c>
      <c r="AR90" t="s">
        <v>11</v>
      </c>
      <c r="AS90" t="s">
        <v>11</v>
      </c>
      <c r="AT90" t="s">
        <v>11</v>
      </c>
      <c r="AU90" t="s">
        <v>11</v>
      </c>
      <c r="AV90" t="s">
        <v>11</v>
      </c>
      <c r="AW90" t="s">
        <v>11</v>
      </c>
      <c r="AX90" t="s">
        <v>11</v>
      </c>
      <c r="AY90" t="s">
        <v>11</v>
      </c>
      <c r="AZ90" t="s">
        <v>11</v>
      </c>
      <c r="BA90" t="s">
        <v>11</v>
      </c>
      <c r="BB90" t="s">
        <v>379</v>
      </c>
      <c r="BC90" t="s">
        <v>11</v>
      </c>
      <c r="BD90" t="s">
        <v>11</v>
      </c>
      <c r="BE90" t="s">
        <v>11</v>
      </c>
      <c r="BF90" t="s">
        <v>11</v>
      </c>
      <c r="BG90" t="s">
        <v>11</v>
      </c>
      <c r="BH90" t="s">
        <v>11</v>
      </c>
      <c r="BI90" t="s">
        <v>11</v>
      </c>
      <c r="BJ90" t="s">
        <v>11</v>
      </c>
      <c r="BK90" t="s">
        <v>11</v>
      </c>
      <c r="BL90" t="s">
        <v>11</v>
      </c>
      <c r="BM90" t="s">
        <v>11</v>
      </c>
      <c r="BN90" t="s">
        <v>11</v>
      </c>
      <c r="BO90" t="s">
        <v>11</v>
      </c>
      <c r="BP90" t="s">
        <v>11</v>
      </c>
      <c r="BQ90" t="s">
        <v>11</v>
      </c>
      <c r="BR90" t="s">
        <v>11</v>
      </c>
    </row>
    <row r="91" spans="1:70">
      <c r="A91" t="s">
        <v>328</v>
      </c>
      <c r="B91" t="s">
        <v>9</v>
      </c>
      <c r="C91" t="s">
        <v>1533</v>
      </c>
      <c r="D91" t="s">
        <v>1357</v>
      </c>
      <c r="E91" t="s">
        <v>1623</v>
      </c>
      <c r="F91" t="s">
        <v>1123</v>
      </c>
      <c r="G91" s="22">
        <v>43891</v>
      </c>
      <c r="H91" s="22">
        <v>44469</v>
      </c>
      <c r="I91" t="s">
        <v>370</v>
      </c>
      <c r="J91" t="s">
        <v>387</v>
      </c>
      <c r="K91" t="s">
        <v>11</v>
      </c>
      <c r="L91" t="s">
        <v>1621</v>
      </c>
      <c r="M91" t="s">
        <v>391</v>
      </c>
      <c r="N91" t="s">
        <v>1513</v>
      </c>
      <c r="O91" t="s">
        <v>374</v>
      </c>
      <c r="P91" t="s">
        <v>375</v>
      </c>
      <c r="Q91" t="s">
        <v>854</v>
      </c>
      <c r="R91" t="s">
        <v>844</v>
      </c>
      <c r="S91" t="s">
        <v>388</v>
      </c>
      <c r="T91" t="s">
        <v>11</v>
      </c>
      <c r="U91" t="s">
        <v>11</v>
      </c>
      <c r="V91" t="s">
        <v>11</v>
      </c>
      <c r="W91" t="s">
        <v>376</v>
      </c>
      <c r="X91" t="s">
        <v>11</v>
      </c>
      <c r="Y91" t="s">
        <v>11</v>
      </c>
      <c r="Z91" t="s">
        <v>11</v>
      </c>
      <c r="AA91" t="s">
        <v>11</v>
      </c>
      <c r="AB91" t="s">
        <v>377</v>
      </c>
      <c r="AC91" t="s">
        <v>11</v>
      </c>
      <c r="AD91" t="s">
        <v>11</v>
      </c>
      <c r="AE91" t="s">
        <v>11</v>
      </c>
      <c r="AF91" t="s">
        <v>1435</v>
      </c>
      <c r="AG91" t="s">
        <v>11</v>
      </c>
      <c r="AH91" t="s">
        <v>1620</v>
      </c>
      <c r="AI91" t="s">
        <v>11</v>
      </c>
      <c r="AJ91" t="s">
        <v>11</v>
      </c>
      <c r="AK91" t="s">
        <v>11</v>
      </c>
      <c r="AL91" t="s">
        <v>1308</v>
      </c>
      <c r="AM91" t="s">
        <v>11</v>
      </c>
      <c r="AN91" t="s">
        <v>11</v>
      </c>
      <c r="AO91" t="s">
        <v>378</v>
      </c>
      <c r="AP91" t="s">
        <v>11</v>
      </c>
      <c r="AQ91" t="s">
        <v>11</v>
      </c>
      <c r="AR91" t="s">
        <v>11</v>
      </c>
      <c r="AS91" t="s">
        <v>11</v>
      </c>
      <c r="AT91" t="s">
        <v>11</v>
      </c>
      <c r="AU91" t="s">
        <v>11</v>
      </c>
      <c r="AV91" t="s">
        <v>11</v>
      </c>
      <c r="AW91" t="s">
        <v>11</v>
      </c>
      <c r="AX91" t="s">
        <v>11</v>
      </c>
      <c r="AY91" t="s">
        <v>11</v>
      </c>
      <c r="AZ91" t="s">
        <v>11</v>
      </c>
      <c r="BA91" t="s">
        <v>11</v>
      </c>
      <c r="BB91" t="s">
        <v>379</v>
      </c>
      <c r="BC91" t="s">
        <v>11</v>
      </c>
      <c r="BD91" t="s">
        <v>11</v>
      </c>
      <c r="BE91" t="s">
        <v>11</v>
      </c>
      <c r="BF91" t="s">
        <v>11</v>
      </c>
      <c r="BG91" t="s">
        <v>11</v>
      </c>
      <c r="BH91" t="s">
        <v>11</v>
      </c>
      <c r="BI91" t="s">
        <v>11</v>
      </c>
      <c r="BJ91" t="s">
        <v>11</v>
      </c>
      <c r="BK91" t="s">
        <v>11</v>
      </c>
      <c r="BL91" t="s">
        <v>11</v>
      </c>
      <c r="BM91" t="s">
        <v>11</v>
      </c>
      <c r="BN91" t="s">
        <v>11</v>
      </c>
      <c r="BO91" t="s">
        <v>11</v>
      </c>
      <c r="BP91" t="s">
        <v>11</v>
      </c>
      <c r="BQ91" t="s">
        <v>11</v>
      </c>
      <c r="BR91" t="s">
        <v>11</v>
      </c>
    </row>
    <row r="92" spans="1:70">
      <c r="A92" t="s">
        <v>328</v>
      </c>
      <c r="B92" t="s">
        <v>9</v>
      </c>
      <c r="C92" t="s">
        <v>1534</v>
      </c>
      <c r="D92" t="s">
        <v>1357</v>
      </c>
      <c r="E92" t="s">
        <v>1535</v>
      </c>
      <c r="F92" t="s">
        <v>1123</v>
      </c>
      <c r="G92" s="22">
        <v>43891</v>
      </c>
      <c r="H92" s="22">
        <v>44469</v>
      </c>
      <c r="I92" t="s">
        <v>370</v>
      </c>
      <c r="J92" t="s">
        <v>396</v>
      </c>
      <c r="K92" t="s">
        <v>11</v>
      </c>
      <c r="L92" t="s">
        <v>1437</v>
      </c>
      <c r="M92" t="s">
        <v>1536</v>
      </c>
      <c r="N92" t="s">
        <v>1521</v>
      </c>
      <c r="O92" t="s">
        <v>1537</v>
      </c>
      <c r="P92" t="s">
        <v>375</v>
      </c>
      <c r="Q92" t="s">
        <v>845</v>
      </c>
      <c r="R92" t="s">
        <v>844</v>
      </c>
      <c r="S92" t="s">
        <v>448</v>
      </c>
      <c r="T92" t="s">
        <v>11</v>
      </c>
      <c r="U92" t="s">
        <v>11</v>
      </c>
      <c r="V92" t="s">
        <v>11</v>
      </c>
      <c r="W92" t="s">
        <v>376</v>
      </c>
      <c r="X92" t="s">
        <v>11</v>
      </c>
      <c r="Y92" t="s">
        <v>11</v>
      </c>
      <c r="Z92" t="s">
        <v>11</v>
      </c>
      <c r="AA92" t="s">
        <v>11</v>
      </c>
      <c r="AB92" t="s">
        <v>377</v>
      </c>
      <c r="AC92" t="s">
        <v>11</v>
      </c>
      <c r="AD92" t="s">
        <v>11</v>
      </c>
      <c r="AE92" t="s">
        <v>11</v>
      </c>
      <c r="AF92" t="s">
        <v>1074</v>
      </c>
      <c r="AG92" t="s">
        <v>11</v>
      </c>
      <c r="AH92" t="s">
        <v>1620</v>
      </c>
      <c r="AI92" t="s">
        <v>11</v>
      </c>
      <c r="AJ92" t="s">
        <v>11</v>
      </c>
      <c r="AK92" t="s">
        <v>11</v>
      </c>
      <c r="AL92" t="s">
        <v>1308</v>
      </c>
      <c r="AM92" t="s">
        <v>11</v>
      </c>
      <c r="AN92" t="s">
        <v>11</v>
      </c>
      <c r="AO92" t="s">
        <v>378</v>
      </c>
      <c r="AP92" t="s">
        <v>11</v>
      </c>
      <c r="AQ92" t="s">
        <v>11</v>
      </c>
      <c r="AR92" t="s">
        <v>11</v>
      </c>
      <c r="AS92" t="s">
        <v>11</v>
      </c>
      <c r="AT92" t="s">
        <v>11</v>
      </c>
      <c r="AU92" t="s">
        <v>11</v>
      </c>
      <c r="AV92" t="s">
        <v>11</v>
      </c>
      <c r="AW92" t="s">
        <v>11</v>
      </c>
      <c r="AX92" t="s">
        <v>11</v>
      </c>
      <c r="AY92" t="s">
        <v>11</v>
      </c>
      <c r="AZ92" t="s">
        <v>11</v>
      </c>
      <c r="BA92" t="s">
        <v>11</v>
      </c>
      <c r="BB92" t="s">
        <v>379</v>
      </c>
      <c r="BC92" t="s">
        <v>11</v>
      </c>
      <c r="BD92" t="s">
        <v>11</v>
      </c>
      <c r="BE92" t="s">
        <v>11</v>
      </c>
      <c r="BF92" t="s">
        <v>11</v>
      </c>
      <c r="BG92" t="s">
        <v>11</v>
      </c>
      <c r="BH92" t="s">
        <v>11</v>
      </c>
      <c r="BI92" t="s">
        <v>11</v>
      </c>
      <c r="BJ92" t="s">
        <v>11</v>
      </c>
      <c r="BK92" t="s">
        <v>11</v>
      </c>
      <c r="BL92" t="s">
        <v>11</v>
      </c>
      <c r="BM92" t="s">
        <v>11</v>
      </c>
      <c r="BN92" t="s">
        <v>11</v>
      </c>
      <c r="BO92" t="s">
        <v>11</v>
      </c>
      <c r="BP92" t="s">
        <v>11</v>
      </c>
      <c r="BQ92" t="s">
        <v>11</v>
      </c>
      <c r="BR92" t="s">
        <v>11</v>
      </c>
    </row>
    <row r="93" spans="1:70">
      <c r="A93" t="s">
        <v>328</v>
      </c>
      <c r="B93" t="s">
        <v>9</v>
      </c>
      <c r="C93" t="s">
        <v>1436</v>
      </c>
      <c r="D93" t="s">
        <v>1357</v>
      </c>
      <c r="E93" t="s">
        <v>1538</v>
      </c>
      <c r="F93" t="s">
        <v>1539</v>
      </c>
      <c r="G93" s="22">
        <v>43831</v>
      </c>
      <c r="H93" s="22">
        <v>44469</v>
      </c>
      <c r="I93" t="s">
        <v>370</v>
      </c>
      <c r="J93" t="s">
        <v>396</v>
      </c>
      <c r="K93" t="s">
        <v>11</v>
      </c>
      <c r="L93" t="s">
        <v>1437</v>
      </c>
      <c r="M93" t="s">
        <v>1432</v>
      </c>
      <c r="N93" t="s">
        <v>1438</v>
      </c>
      <c r="O93" t="s">
        <v>374</v>
      </c>
      <c r="P93" t="s">
        <v>375</v>
      </c>
      <c r="Q93" t="s">
        <v>1540</v>
      </c>
      <c r="R93" t="s">
        <v>1541</v>
      </c>
      <c r="S93" t="s">
        <v>388</v>
      </c>
      <c r="T93" t="s">
        <v>11</v>
      </c>
      <c r="U93" t="s">
        <v>11</v>
      </c>
      <c r="V93" t="s">
        <v>11</v>
      </c>
      <c r="W93" t="s">
        <v>376</v>
      </c>
      <c r="X93" t="s">
        <v>11</v>
      </c>
      <c r="Y93" t="s">
        <v>11</v>
      </c>
      <c r="Z93" t="s">
        <v>11</v>
      </c>
      <c r="AA93" t="s">
        <v>11</v>
      </c>
      <c r="AB93" t="s">
        <v>377</v>
      </c>
      <c r="AC93" t="s">
        <v>11</v>
      </c>
      <c r="AD93" t="s">
        <v>11</v>
      </c>
      <c r="AE93" t="s">
        <v>11</v>
      </c>
      <c r="AF93" t="s">
        <v>1074</v>
      </c>
      <c r="AG93" t="s">
        <v>11</v>
      </c>
      <c r="AH93" t="s">
        <v>1620</v>
      </c>
      <c r="AI93" t="s">
        <v>11</v>
      </c>
      <c r="AJ93" t="s">
        <v>11</v>
      </c>
      <c r="AK93" t="s">
        <v>11</v>
      </c>
      <c r="AL93" t="s">
        <v>1542</v>
      </c>
      <c r="AM93" t="s">
        <v>11</v>
      </c>
      <c r="AN93" t="s">
        <v>11</v>
      </c>
      <c r="AO93" t="s">
        <v>378</v>
      </c>
      <c r="AP93" t="s">
        <v>11</v>
      </c>
      <c r="AQ93" t="s">
        <v>11</v>
      </c>
      <c r="AR93" t="s">
        <v>11</v>
      </c>
      <c r="AS93" t="s">
        <v>11</v>
      </c>
      <c r="AT93" t="s">
        <v>11</v>
      </c>
      <c r="AU93" t="s">
        <v>11</v>
      </c>
      <c r="AV93" t="s">
        <v>11</v>
      </c>
      <c r="AW93" t="s">
        <v>11</v>
      </c>
      <c r="AX93" t="s">
        <v>11</v>
      </c>
      <c r="AY93" t="s">
        <v>11</v>
      </c>
      <c r="AZ93" t="s">
        <v>11</v>
      </c>
      <c r="BA93" t="s">
        <v>11</v>
      </c>
      <c r="BB93" t="s">
        <v>379</v>
      </c>
      <c r="BC93" t="s">
        <v>11</v>
      </c>
      <c r="BD93" t="s">
        <v>11</v>
      </c>
      <c r="BE93" t="s">
        <v>11</v>
      </c>
      <c r="BF93" t="s">
        <v>11</v>
      </c>
      <c r="BG93" t="s">
        <v>11</v>
      </c>
      <c r="BH93" t="s">
        <v>11</v>
      </c>
      <c r="BI93" t="s">
        <v>11</v>
      </c>
      <c r="BJ93" t="s">
        <v>11</v>
      </c>
      <c r="BK93" t="s">
        <v>11</v>
      </c>
      <c r="BL93" t="s">
        <v>11</v>
      </c>
      <c r="BM93" t="s">
        <v>11</v>
      </c>
      <c r="BN93" t="s">
        <v>11</v>
      </c>
      <c r="BO93" t="s">
        <v>11</v>
      </c>
      <c r="BP93" t="s">
        <v>11</v>
      </c>
      <c r="BQ93" t="s">
        <v>11</v>
      </c>
      <c r="BR93" t="s">
        <v>11</v>
      </c>
    </row>
    <row r="94" spans="1:70">
      <c r="A94" t="s">
        <v>328</v>
      </c>
      <c r="B94" t="s">
        <v>9</v>
      </c>
      <c r="C94" t="s">
        <v>1430</v>
      </c>
      <c r="D94" t="s">
        <v>1357</v>
      </c>
      <c r="E94" t="s">
        <v>1543</v>
      </c>
      <c r="F94" t="s">
        <v>1539</v>
      </c>
      <c r="G94" s="22">
        <v>43843</v>
      </c>
      <c r="H94" s="22">
        <v>44469</v>
      </c>
      <c r="I94" t="s">
        <v>370</v>
      </c>
      <c r="J94" t="s">
        <v>1073</v>
      </c>
      <c r="K94" t="s">
        <v>11</v>
      </c>
      <c r="L94" t="s">
        <v>1431</v>
      </c>
      <c r="M94" t="s">
        <v>1432</v>
      </c>
      <c r="N94" t="s">
        <v>1433</v>
      </c>
      <c r="O94" t="s">
        <v>374</v>
      </c>
      <c r="P94" t="s">
        <v>375</v>
      </c>
      <c r="Q94" t="s">
        <v>1544</v>
      </c>
      <c r="R94" t="s">
        <v>1541</v>
      </c>
      <c r="S94" t="s">
        <v>388</v>
      </c>
      <c r="T94" t="s">
        <v>11</v>
      </c>
      <c r="U94" t="s">
        <v>11</v>
      </c>
      <c r="V94" t="s">
        <v>11</v>
      </c>
      <c r="W94" t="s">
        <v>376</v>
      </c>
      <c r="X94" t="s">
        <v>11</v>
      </c>
      <c r="Y94" t="s">
        <v>11</v>
      </c>
      <c r="Z94" t="s">
        <v>11</v>
      </c>
      <c r="AA94" t="s">
        <v>11</v>
      </c>
      <c r="AB94" t="s">
        <v>377</v>
      </c>
      <c r="AC94" t="s">
        <v>11</v>
      </c>
      <c r="AD94" t="s">
        <v>11</v>
      </c>
      <c r="AE94" t="s">
        <v>11</v>
      </c>
      <c r="AF94" t="s">
        <v>842</v>
      </c>
      <c r="AG94" t="s">
        <v>11</v>
      </c>
      <c r="AH94" t="s">
        <v>1620</v>
      </c>
      <c r="AI94" t="s">
        <v>11</v>
      </c>
      <c r="AJ94" t="s">
        <v>11</v>
      </c>
      <c r="AK94" t="s">
        <v>11</v>
      </c>
      <c r="AL94" t="s">
        <v>1542</v>
      </c>
      <c r="AM94" t="s">
        <v>11</v>
      </c>
      <c r="AN94" t="s">
        <v>11</v>
      </c>
      <c r="AO94" t="s">
        <v>378</v>
      </c>
      <c r="AP94" t="s">
        <v>11</v>
      </c>
      <c r="AQ94" t="s">
        <v>11</v>
      </c>
      <c r="AR94" t="s">
        <v>11</v>
      </c>
      <c r="AS94" t="s">
        <v>11</v>
      </c>
      <c r="AT94" t="s">
        <v>11</v>
      </c>
      <c r="AU94" t="s">
        <v>11</v>
      </c>
      <c r="AV94" t="s">
        <v>11</v>
      </c>
      <c r="AW94" t="s">
        <v>11</v>
      </c>
      <c r="AX94" t="s">
        <v>11</v>
      </c>
      <c r="AY94" t="s">
        <v>11</v>
      </c>
      <c r="AZ94" t="s">
        <v>11</v>
      </c>
      <c r="BA94" t="s">
        <v>11</v>
      </c>
      <c r="BB94" t="s">
        <v>379</v>
      </c>
      <c r="BC94" t="s">
        <v>11</v>
      </c>
      <c r="BD94" t="s">
        <v>11</v>
      </c>
      <c r="BE94" t="s">
        <v>11</v>
      </c>
      <c r="BF94" t="s">
        <v>11</v>
      </c>
      <c r="BG94" t="s">
        <v>11</v>
      </c>
      <c r="BH94" t="s">
        <v>11</v>
      </c>
      <c r="BI94" t="s">
        <v>11</v>
      </c>
      <c r="BJ94" t="s">
        <v>11</v>
      </c>
      <c r="BK94" t="s">
        <v>11</v>
      </c>
      <c r="BL94" t="s">
        <v>11</v>
      </c>
      <c r="BM94" t="s">
        <v>11</v>
      </c>
      <c r="BN94" t="s">
        <v>11</v>
      </c>
      <c r="BO94" t="s">
        <v>11</v>
      </c>
      <c r="BP94" t="s">
        <v>11</v>
      </c>
      <c r="BQ94" t="s">
        <v>11</v>
      </c>
      <c r="BR94" t="s">
        <v>11</v>
      </c>
    </row>
    <row r="95" spans="1:70">
      <c r="A95" t="s">
        <v>328</v>
      </c>
      <c r="B95" t="s">
        <v>9</v>
      </c>
      <c r="C95" t="s">
        <v>1439</v>
      </c>
      <c r="D95" t="s">
        <v>1357</v>
      </c>
      <c r="E95" t="s">
        <v>1546</v>
      </c>
      <c r="F95" t="s">
        <v>1539</v>
      </c>
      <c r="G95" s="22">
        <v>43831</v>
      </c>
      <c r="H95" s="22">
        <v>44469</v>
      </c>
      <c r="I95" t="s">
        <v>370</v>
      </c>
      <c r="J95" t="s">
        <v>1073</v>
      </c>
      <c r="K95" t="s">
        <v>11</v>
      </c>
      <c r="L95" t="s">
        <v>1440</v>
      </c>
      <c r="M95" t="s">
        <v>1432</v>
      </c>
      <c r="N95" t="s">
        <v>1433</v>
      </c>
      <c r="O95" t="s">
        <v>374</v>
      </c>
      <c r="P95" t="s">
        <v>375</v>
      </c>
      <c r="Q95" t="s">
        <v>1544</v>
      </c>
      <c r="R95" t="s">
        <v>1541</v>
      </c>
      <c r="S95" t="s">
        <v>388</v>
      </c>
      <c r="T95" t="s">
        <v>11</v>
      </c>
      <c r="U95" t="s">
        <v>11</v>
      </c>
      <c r="V95" t="s">
        <v>11</v>
      </c>
      <c r="W95" t="s">
        <v>376</v>
      </c>
      <c r="X95" t="s">
        <v>11</v>
      </c>
      <c r="Y95" t="s">
        <v>11</v>
      </c>
      <c r="Z95" t="s">
        <v>11</v>
      </c>
      <c r="AA95" t="s">
        <v>11</v>
      </c>
      <c r="AB95" t="s">
        <v>377</v>
      </c>
      <c r="AC95" t="s">
        <v>11</v>
      </c>
      <c r="AD95" t="s">
        <v>11</v>
      </c>
      <c r="AE95" t="s">
        <v>11</v>
      </c>
      <c r="AF95" t="s">
        <v>842</v>
      </c>
      <c r="AG95" t="s">
        <v>11</v>
      </c>
      <c r="AH95" t="s">
        <v>1620</v>
      </c>
      <c r="AI95" t="s">
        <v>11</v>
      </c>
      <c r="AJ95" t="s">
        <v>11</v>
      </c>
      <c r="AK95" t="s">
        <v>11</v>
      </c>
      <c r="AL95" t="s">
        <v>1542</v>
      </c>
      <c r="AM95" t="s">
        <v>11</v>
      </c>
      <c r="AN95" t="s">
        <v>11</v>
      </c>
      <c r="AO95" t="s">
        <v>378</v>
      </c>
      <c r="AP95" t="s">
        <v>11</v>
      </c>
      <c r="AQ95" t="s">
        <v>11</v>
      </c>
      <c r="AR95" t="s">
        <v>11</v>
      </c>
      <c r="AS95" t="s">
        <v>11</v>
      </c>
      <c r="AT95" t="s">
        <v>11</v>
      </c>
      <c r="AU95" t="s">
        <v>11</v>
      </c>
      <c r="AV95" t="s">
        <v>11</v>
      </c>
      <c r="AW95" t="s">
        <v>11</v>
      </c>
      <c r="AX95" t="s">
        <v>11</v>
      </c>
      <c r="AY95" t="s">
        <v>11</v>
      </c>
      <c r="AZ95" t="s">
        <v>11</v>
      </c>
      <c r="BA95" t="s">
        <v>11</v>
      </c>
      <c r="BB95" t="s">
        <v>379</v>
      </c>
      <c r="BC95" t="s">
        <v>11</v>
      </c>
      <c r="BD95" t="s">
        <v>11</v>
      </c>
      <c r="BE95" t="s">
        <v>11</v>
      </c>
      <c r="BF95" t="s">
        <v>11</v>
      </c>
      <c r="BG95" t="s">
        <v>11</v>
      </c>
      <c r="BH95" t="s">
        <v>11</v>
      </c>
      <c r="BI95" t="s">
        <v>11</v>
      </c>
      <c r="BJ95" t="s">
        <v>11</v>
      </c>
      <c r="BK95" t="s">
        <v>11</v>
      </c>
      <c r="BL95" t="s">
        <v>11</v>
      </c>
      <c r="BM95" t="s">
        <v>11</v>
      </c>
      <c r="BN95" t="s">
        <v>11</v>
      </c>
      <c r="BO95" t="s">
        <v>11</v>
      </c>
      <c r="BP95" t="s">
        <v>11</v>
      </c>
      <c r="BQ95" t="s">
        <v>11</v>
      </c>
      <c r="BR95" t="s">
        <v>11</v>
      </c>
    </row>
    <row r="96" spans="1:70">
      <c r="A96" t="s">
        <v>328</v>
      </c>
      <c r="B96" t="s">
        <v>9</v>
      </c>
      <c r="C96" t="s">
        <v>3568</v>
      </c>
      <c r="D96" t="s">
        <v>1357</v>
      </c>
      <c r="E96" t="s">
        <v>3569</v>
      </c>
      <c r="F96" t="s">
        <v>1123</v>
      </c>
      <c r="G96" s="22">
        <v>44166</v>
      </c>
      <c r="H96" s="22">
        <v>44561</v>
      </c>
      <c r="I96" t="s">
        <v>370</v>
      </c>
      <c r="J96" t="s">
        <v>1073</v>
      </c>
      <c r="K96" t="s">
        <v>11</v>
      </c>
      <c r="L96" t="s">
        <v>1621</v>
      </c>
      <c r="M96" t="s">
        <v>3570</v>
      </c>
      <c r="N96" t="s">
        <v>1635</v>
      </c>
      <c r="O96" t="s">
        <v>1313</v>
      </c>
      <c r="P96" t="s">
        <v>506</v>
      </c>
      <c r="Q96" t="s">
        <v>3571</v>
      </c>
      <c r="R96" t="s">
        <v>844</v>
      </c>
      <c r="S96" t="s">
        <v>448</v>
      </c>
      <c r="T96" t="s">
        <v>11</v>
      </c>
      <c r="U96" t="s">
        <v>11</v>
      </c>
      <c r="V96" t="s">
        <v>11</v>
      </c>
      <c r="W96" t="s">
        <v>376</v>
      </c>
      <c r="X96" t="s">
        <v>1633</v>
      </c>
      <c r="Y96" t="s">
        <v>11</v>
      </c>
      <c r="Z96" t="s">
        <v>11</v>
      </c>
      <c r="AA96" t="s">
        <v>11</v>
      </c>
      <c r="AB96" t="s">
        <v>377</v>
      </c>
      <c r="AC96" t="s">
        <v>11</v>
      </c>
      <c r="AD96" t="s">
        <v>11</v>
      </c>
      <c r="AE96" t="s">
        <v>11</v>
      </c>
      <c r="AF96" t="s">
        <v>1435</v>
      </c>
      <c r="AG96" t="s">
        <v>11</v>
      </c>
      <c r="AH96" t="s">
        <v>3572</v>
      </c>
      <c r="AI96" t="s">
        <v>11</v>
      </c>
      <c r="AJ96" t="s">
        <v>11</v>
      </c>
      <c r="AK96" t="s">
        <v>11</v>
      </c>
      <c r="AL96" t="s">
        <v>1308</v>
      </c>
      <c r="AM96" t="s">
        <v>11</v>
      </c>
      <c r="AN96" t="s">
        <v>11</v>
      </c>
      <c r="AO96" t="s">
        <v>378</v>
      </c>
      <c r="AP96" t="s">
        <v>11</v>
      </c>
      <c r="AQ96" t="s">
        <v>11</v>
      </c>
      <c r="AR96" t="s">
        <v>11</v>
      </c>
      <c r="AS96" t="s">
        <v>11</v>
      </c>
      <c r="AT96" t="s">
        <v>11</v>
      </c>
      <c r="AU96" t="s">
        <v>11</v>
      </c>
      <c r="AV96" t="s">
        <v>11</v>
      </c>
      <c r="AW96" t="s">
        <v>11</v>
      </c>
      <c r="AX96" t="s">
        <v>11</v>
      </c>
      <c r="AY96" t="s">
        <v>11</v>
      </c>
      <c r="AZ96" t="s">
        <v>11</v>
      </c>
      <c r="BA96" t="s">
        <v>11</v>
      </c>
      <c r="BB96" t="s">
        <v>379</v>
      </c>
      <c r="BC96" t="s">
        <v>11</v>
      </c>
      <c r="BD96" t="s">
        <v>11</v>
      </c>
      <c r="BE96" t="s">
        <v>11</v>
      </c>
      <c r="BF96" t="s">
        <v>11</v>
      </c>
      <c r="BG96" t="s">
        <v>11</v>
      </c>
      <c r="BH96" t="s">
        <v>11</v>
      </c>
      <c r="BI96" t="s">
        <v>11</v>
      </c>
      <c r="BJ96" t="s">
        <v>11</v>
      </c>
      <c r="BK96" t="s">
        <v>11</v>
      </c>
      <c r="BL96" t="s">
        <v>11</v>
      </c>
      <c r="BM96" t="s">
        <v>11</v>
      </c>
      <c r="BN96" t="s">
        <v>11</v>
      </c>
      <c r="BO96" t="s">
        <v>11</v>
      </c>
      <c r="BP96" t="s">
        <v>11</v>
      </c>
      <c r="BQ96" t="s">
        <v>11</v>
      </c>
      <c r="BR96" t="s">
        <v>11</v>
      </c>
    </row>
    <row r="97" spans="1:70">
      <c r="A97" t="s">
        <v>328</v>
      </c>
      <c r="B97" t="s">
        <v>9</v>
      </c>
      <c r="C97" t="s">
        <v>3573</v>
      </c>
      <c r="D97" t="s">
        <v>1357</v>
      </c>
      <c r="E97" t="s">
        <v>3574</v>
      </c>
      <c r="F97" t="s">
        <v>1123</v>
      </c>
      <c r="G97" s="22">
        <v>44166</v>
      </c>
      <c r="H97" s="22">
        <v>44561</v>
      </c>
      <c r="I97" t="s">
        <v>370</v>
      </c>
      <c r="J97" t="s">
        <v>1073</v>
      </c>
      <c r="K97" t="s">
        <v>11</v>
      </c>
      <c r="L97" t="s">
        <v>3575</v>
      </c>
      <c r="M97" t="s">
        <v>3576</v>
      </c>
      <c r="N97" t="s">
        <v>3577</v>
      </c>
      <c r="O97" t="s">
        <v>1634</v>
      </c>
      <c r="P97" t="s">
        <v>506</v>
      </c>
      <c r="Q97" t="s">
        <v>3571</v>
      </c>
      <c r="R97" t="s">
        <v>844</v>
      </c>
      <c r="S97" t="s">
        <v>448</v>
      </c>
      <c r="T97" t="s">
        <v>11</v>
      </c>
      <c r="U97" t="s">
        <v>11</v>
      </c>
      <c r="V97" t="s">
        <v>11</v>
      </c>
      <c r="W97" t="s">
        <v>376</v>
      </c>
      <c r="X97" t="s">
        <v>1633</v>
      </c>
      <c r="Y97" t="s">
        <v>11</v>
      </c>
      <c r="Z97" t="s">
        <v>11</v>
      </c>
      <c r="AA97" t="s">
        <v>11</v>
      </c>
      <c r="AB97" t="s">
        <v>377</v>
      </c>
      <c r="AC97" t="s">
        <v>11</v>
      </c>
      <c r="AD97" t="s">
        <v>11</v>
      </c>
      <c r="AE97" t="s">
        <v>11</v>
      </c>
      <c r="AF97" t="s">
        <v>3578</v>
      </c>
      <c r="AG97" t="s">
        <v>11</v>
      </c>
      <c r="AH97" t="s">
        <v>3572</v>
      </c>
      <c r="AI97" t="s">
        <v>11</v>
      </c>
      <c r="AJ97" t="s">
        <v>11</v>
      </c>
      <c r="AK97" t="s">
        <v>11</v>
      </c>
      <c r="AL97" t="s">
        <v>1308</v>
      </c>
      <c r="AM97" t="s">
        <v>11</v>
      </c>
      <c r="AN97" t="s">
        <v>11</v>
      </c>
      <c r="AO97" t="s">
        <v>378</v>
      </c>
      <c r="AP97" t="s">
        <v>11</v>
      </c>
      <c r="AQ97" t="s">
        <v>11</v>
      </c>
      <c r="AR97" t="s">
        <v>11</v>
      </c>
      <c r="AS97" t="s">
        <v>11</v>
      </c>
      <c r="AT97" t="s">
        <v>11</v>
      </c>
      <c r="AU97" t="s">
        <v>11</v>
      </c>
      <c r="AV97" t="s">
        <v>11</v>
      </c>
      <c r="AW97" t="s">
        <v>11</v>
      </c>
      <c r="AX97" t="s">
        <v>11</v>
      </c>
      <c r="AY97" t="s">
        <v>11</v>
      </c>
      <c r="AZ97" t="s">
        <v>11</v>
      </c>
      <c r="BA97" t="s">
        <v>11</v>
      </c>
      <c r="BB97" t="s">
        <v>379</v>
      </c>
      <c r="BC97" t="s">
        <v>11</v>
      </c>
      <c r="BD97" t="s">
        <v>11</v>
      </c>
      <c r="BE97" t="s">
        <v>11</v>
      </c>
      <c r="BF97" t="s">
        <v>11</v>
      </c>
      <c r="BG97" t="s">
        <v>11</v>
      </c>
      <c r="BH97" t="s">
        <v>11</v>
      </c>
      <c r="BI97" t="s">
        <v>11</v>
      </c>
      <c r="BJ97" t="s">
        <v>11</v>
      </c>
      <c r="BK97" t="s">
        <v>11</v>
      </c>
      <c r="BL97" t="s">
        <v>11</v>
      </c>
      <c r="BM97" t="s">
        <v>11</v>
      </c>
      <c r="BN97" t="s">
        <v>11</v>
      </c>
      <c r="BO97" t="s">
        <v>11</v>
      </c>
      <c r="BP97" t="s">
        <v>11</v>
      </c>
      <c r="BQ97" t="s">
        <v>11</v>
      </c>
      <c r="BR97" t="s">
        <v>11</v>
      </c>
    </row>
    <row r="98" spans="1:70">
      <c r="A98" t="s">
        <v>855</v>
      </c>
      <c r="B98" t="s">
        <v>9</v>
      </c>
      <c r="C98" t="s">
        <v>2681</v>
      </c>
      <c r="D98" t="s">
        <v>2061</v>
      </c>
      <c r="E98" t="s">
        <v>2682</v>
      </c>
      <c r="F98" t="s">
        <v>11</v>
      </c>
      <c r="G98" s="22">
        <v>44137</v>
      </c>
      <c r="H98" s="22">
        <v>44742</v>
      </c>
      <c r="I98" t="s">
        <v>2683</v>
      </c>
      <c r="J98" t="s">
        <v>2684</v>
      </c>
      <c r="K98" t="s">
        <v>11</v>
      </c>
      <c r="L98" t="s">
        <v>2685</v>
      </c>
      <c r="M98" t="s">
        <v>2686</v>
      </c>
      <c r="N98" t="s">
        <v>2687</v>
      </c>
      <c r="O98" t="s">
        <v>11</v>
      </c>
      <c r="P98" t="s">
        <v>2688</v>
      </c>
      <c r="Q98" t="s">
        <v>2689</v>
      </c>
      <c r="R98" t="s">
        <v>2690</v>
      </c>
      <c r="S98" t="s">
        <v>2691</v>
      </c>
      <c r="T98" t="s">
        <v>11</v>
      </c>
      <c r="U98" t="s">
        <v>11</v>
      </c>
      <c r="V98" t="s">
        <v>11</v>
      </c>
      <c r="W98" t="s">
        <v>2692</v>
      </c>
      <c r="X98" t="s">
        <v>11</v>
      </c>
      <c r="Y98" t="s">
        <v>11</v>
      </c>
      <c r="Z98" t="s">
        <v>11</v>
      </c>
      <c r="AA98" t="s">
        <v>11</v>
      </c>
      <c r="AB98" t="s">
        <v>2693</v>
      </c>
      <c r="AC98" t="s">
        <v>11</v>
      </c>
      <c r="AD98" t="s">
        <v>11</v>
      </c>
      <c r="AE98" t="s">
        <v>11</v>
      </c>
      <c r="AF98" t="s">
        <v>2694</v>
      </c>
      <c r="AG98" t="s">
        <v>11</v>
      </c>
      <c r="AH98" t="s">
        <v>2695</v>
      </c>
      <c r="AI98" t="s">
        <v>11</v>
      </c>
      <c r="AJ98" t="s">
        <v>11</v>
      </c>
      <c r="AK98" t="s">
        <v>11</v>
      </c>
      <c r="AL98" t="s">
        <v>2696</v>
      </c>
      <c r="AM98" t="s">
        <v>11</v>
      </c>
      <c r="AN98" t="s">
        <v>11</v>
      </c>
      <c r="AO98" t="s">
        <v>2697</v>
      </c>
      <c r="AP98" t="s">
        <v>11</v>
      </c>
      <c r="AQ98" t="s">
        <v>11</v>
      </c>
      <c r="AR98" t="s">
        <v>11</v>
      </c>
      <c r="AS98" t="s">
        <v>11</v>
      </c>
      <c r="AT98" t="s">
        <v>11</v>
      </c>
      <c r="AU98" t="s">
        <v>11</v>
      </c>
      <c r="AV98" t="s">
        <v>11</v>
      </c>
      <c r="AW98" t="s">
        <v>11</v>
      </c>
      <c r="AX98" t="s">
        <v>11</v>
      </c>
      <c r="AY98" t="s">
        <v>11</v>
      </c>
      <c r="AZ98" t="s">
        <v>11</v>
      </c>
      <c r="BA98" t="s">
        <v>11</v>
      </c>
      <c r="BB98" t="s">
        <v>2698</v>
      </c>
      <c r="BC98" t="s">
        <v>11</v>
      </c>
      <c r="BD98" t="s">
        <v>11</v>
      </c>
      <c r="BE98" t="s">
        <v>11</v>
      </c>
      <c r="BF98" t="s">
        <v>11</v>
      </c>
      <c r="BG98" t="s">
        <v>11</v>
      </c>
      <c r="BH98" t="s">
        <v>11</v>
      </c>
      <c r="BI98" t="s">
        <v>11</v>
      </c>
      <c r="BJ98" t="s">
        <v>11</v>
      </c>
      <c r="BK98" t="s">
        <v>11</v>
      </c>
      <c r="BL98" t="s">
        <v>11</v>
      </c>
      <c r="BM98" t="s">
        <v>11</v>
      </c>
      <c r="BN98" t="s">
        <v>11</v>
      </c>
      <c r="BO98" t="s">
        <v>11</v>
      </c>
      <c r="BP98" t="s">
        <v>11</v>
      </c>
      <c r="BQ98" t="s">
        <v>11</v>
      </c>
      <c r="BR98" t="s">
        <v>11</v>
      </c>
    </row>
    <row r="99" spans="1:70">
      <c r="A99" t="s">
        <v>855</v>
      </c>
      <c r="B99" t="s">
        <v>9</v>
      </c>
      <c r="C99" t="s">
        <v>2699</v>
      </c>
      <c r="D99" t="s">
        <v>2061</v>
      </c>
      <c r="E99" t="s">
        <v>2700</v>
      </c>
      <c r="F99" t="s">
        <v>11</v>
      </c>
      <c r="G99" s="22">
        <v>44137</v>
      </c>
      <c r="H99" s="22">
        <v>44742</v>
      </c>
      <c r="I99" t="s">
        <v>2683</v>
      </c>
      <c r="J99" t="s">
        <v>2684</v>
      </c>
      <c r="K99" t="s">
        <v>11</v>
      </c>
      <c r="L99" t="s">
        <v>2685</v>
      </c>
      <c r="M99" t="s">
        <v>2686</v>
      </c>
      <c r="N99" t="s">
        <v>2687</v>
      </c>
      <c r="O99" t="s">
        <v>2701</v>
      </c>
      <c r="P99" t="s">
        <v>2688</v>
      </c>
      <c r="Q99" t="s">
        <v>2689</v>
      </c>
      <c r="R99" t="s">
        <v>2690</v>
      </c>
      <c r="S99" t="s">
        <v>2691</v>
      </c>
      <c r="T99" t="s">
        <v>11</v>
      </c>
      <c r="U99" t="s">
        <v>11</v>
      </c>
      <c r="V99" t="s">
        <v>11</v>
      </c>
      <c r="W99" t="s">
        <v>2692</v>
      </c>
      <c r="X99" t="s">
        <v>11</v>
      </c>
      <c r="Y99" t="s">
        <v>11</v>
      </c>
      <c r="Z99" t="s">
        <v>11</v>
      </c>
      <c r="AA99" t="s">
        <v>11</v>
      </c>
      <c r="AB99" t="s">
        <v>2693</v>
      </c>
      <c r="AC99" t="s">
        <v>11</v>
      </c>
      <c r="AD99" t="s">
        <v>11</v>
      </c>
      <c r="AE99" t="s">
        <v>11</v>
      </c>
      <c r="AF99" t="s">
        <v>2694</v>
      </c>
      <c r="AG99" t="s">
        <v>11</v>
      </c>
      <c r="AH99" t="s">
        <v>2695</v>
      </c>
      <c r="AI99" t="s">
        <v>11</v>
      </c>
      <c r="AJ99" t="s">
        <v>11</v>
      </c>
      <c r="AK99" t="s">
        <v>11</v>
      </c>
      <c r="AL99" t="s">
        <v>2696</v>
      </c>
      <c r="AM99" t="s">
        <v>11</v>
      </c>
      <c r="AN99" t="s">
        <v>11</v>
      </c>
      <c r="AO99" t="s">
        <v>2697</v>
      </c>
      <c r="AP99" t="s">
        <v>11</v>
      </c>
      <c r="AQ99" t="s">
        <v>11</v>
      </c>
      <c r="AR99" t="s">
        <v>11</v>
      </c>
      <c r="AS99" t="s">
        <v>11</v>
      </c>
      <c r="AT99" t="s">
        <v>11</v>
      </c>
      <c r="AU99" t="s">
        <v>11</v>
      </c>
      <c r="AV99" t="s">
        <v>11</v>
      </c>
      <c r="AW99" t="s">
        <v>11</v>
      </c>
      <c r="AX99" t="s">
        <v>11</v>
      </c>
      <c r="AY99" t="s">
        <v>11</v>
      </c>
      <c r="AZ99" t="s">
        <v>11</v>
      </c>
      <c r="BA99" t="s">
        <v>11</v>
      </c>
      <c r="BB99" t="s">
        <v>2698</v>
      </c>
      <c r="BC99" t="s">
        <v>11</v>
      </c>
      <c r="BD99" t="s">
        <v>11</v>
      </c>
      <c r="BE99" t="s">
        <v>11</v>
      </c>
      <c r="BF99" t="s">
        <v>11</v>
      </c>
      <c r="BG99" t="s">
        <v>11</v>
      </c>
      <c r="BH99" t="s">
        <v>11</v>
      </c>
      <c r="BI99" t="s">
        <v>11</v>
      </c>
      <c r="BJ99" t="s">
        <v>11</v>
      </c>
      <c r="BK99" t="s">
        <v>11</v>
      </c>
      <c r="BL99" t="s">
        <v>11</v>
      </c>
      <c r="BM99" t="s">
        <v>11</v>
      </c>
      <c r="BN99" t="s">
        <v>11</v>
      </c>
      <c r="BO99" t="s">
        <v>11</v>
      </c>
      <c r="BP99" t="s">
        <v>11</v>
      </c>
      <c r="BQ99" t="s">
        <v>11</v>
      </c>
      <c r="BR99" t="s">
        <v>11</v>
      </c>
    </row>
    <row r="100" spans="1:70">
      <c r="A100" t="s">
        <v>855</v>
      </c>
      <c r="B100" t="s">
        <v>9</v>
      </c>
      <c r="C100" t="s">
        <v>2702</v>
      </c>
      <c r="D100" t="s">
        <v>2061</v>
      </c>
      <c r="E100" t="s">
        <v>2703</v>
      </c>
      <c r="F100" t="s">
        <v>11</v>
      </c>
      <c r="G100" s="22">
        <v>44137</v>
      </c>
      <c r="H100" s="22">
        <v>44742</v>
      </c>
      <c r="I100" t="s">
        <v>2683</v>
      </c>
      <c r="J100" t="s">
        <v>2704</v>
      </c>
      <c r="K100" t="s">
        <v>11</v>
      </c>
      <c r="L100" t="s">
        <v>2705</v>
      </c>
      <c r="M100" t="s">
        <v>2686</v>
      </c>
      <c r="N100" t="s">
        <v>2687</v>
      </c>
      <c r="O100" t="s">
        <v>11</v>
      </c>
      <c r="P100" t="s">
        <v>2688</v>
      </c>
      <c r="Q100" t="s">
        <v>2689</v>
      </c>
      <c r="R100" t="s">
        <v>2690</v>
      </c>
      <c r="S100" t="s">
        <v>2691</v>
      </c>
      <c r="T100" t="s">
        <v>11</v>
      </c>
      <c r="U100" t="s">
        <v>11</v>
      </c>
      <c r="V100" t="s">
        <v>11</v>
      </c>
      <c r="W100" t="s">
        <v>2692</v>
      </c>
      <c r="X100" t="s">
        <v>11</v>
      </c>
      <c r="Y100" t="s">
        <v>11</v>
      </c>
      <c r="Z100" t="s">
        <v>11</v>
      </c>
      <c r="AA100" t="s">
        <v>11</v>
      </c>
      <c r="AB100" t="s">
        <v>2693</v>
      </c>
      <c r="AC100" t="s">
        <v>11</v>
      </c>
      <c r="AD100" t="s">
        <v>11</v>
      </c>
      <c r="AE100" t="s">
        <v>11</v>
      </c>
      <c r="AF100" t="s">
        <v>2694</v>
      </c>
      <c r="AG100" t="s">
        <v>11</v>
      </c>
      <c r="AH100" t="s">
        <v>2695</v>
      </c>
      <c r="AI100" t="s">
        <v>11</v>
      </c>
      <c r="AJ100" t="s">
        <v>11</v>
      </c>
      <c r="AK100" t="s">
        <v>11</v>
      </c>
      <c r="AL100" t="s">
        <v>2696</v>
      </c>
      <c r="AM100" t="s">
        <v>11</v>
      </c>
      <c r="AN100" t="s">
        <v>11</v>
      </c>
      <c r="AO100" t="s">
        <v>2697</v>
      </c>
      <c r="AP100" t="s">
        <v>11</v>
      </c>
      <c r="AQ100" t="s">
        <v>11</v>
      </c>
      <c r="AR100" t="s">
        <v>11</v>
      </c>
      <c r="AS100" t="s">
        <v>11</v>
      </c>
      <c r="AT100" t="s">
        <v>11</v>
      </c>
      <c r="AU100" t="s">
        <v>11</v>
      </c>
      <c r="AV100" t="s">
        <v>11</v>
      </c>
      <c r="AW100" t="s">
        <v>11</v>
      </c>
      <c r="AX100" t="s">
        <v>11</v>
      </c>
      <c r="AY100" t="s">
        <v>11</v>
      </c>
      <c r="AZ100" t="s">
        <v>11</v>
      </c>
      <c r="BA100" t="s">
        <v>11</v>
      </c>
      <c r="BB100" t="s">
        <v>2698</v>
      </c>
      <c r="BC100" t="s">
        <v>11</v>
      </c>
      <c r="BD100" t="s">
        <v>11</v>
      </c>
      <c r="BE100" t="s">
        <v>11</v>
      </c>
      <c r="BF100" t="s">
        <v>11</v>
      </c>
      <c r="BG100" t="s">
        <v>11</v>
      </c>
      <c r="BH100" t="s">
        <v>11</v>
      </c>
      <c r="BI100" t="s">
        <v>11</v>
      </c>
      <c r="BJ100" t="s">
        <v>11</v>
      </c>
      <c r="BK100" t="s">
        <v>11</v>
      </c>
      <c r="BL100" t="s">
        <v>11</v>
      </c>
      <c r="BM100" t="s">
        <v>11</v>
      </c>
      <c r="BN100" t="s">
        <v>11</v>
      </c>
      <c r="BO100" t="s">
        <v>11</v>
      </c>
      <c r="BP100" t="s">
        <v>11</v>
      </c>
      <c r="BQ100" t="s">
        <v>11</v>
      </c>
      <c r="BR100" t="s">
        <v>11</v>
      </c>
    </row>
    <row r="101" spans="1:70">
      <c r="A101" t="s">
        <v>855</v>
      </c>
      <c r="B101" t="s">
        <v>9</v>
      </c>
      <c r="C101" t="s">
        <v>2706</v>
      </c>
      <c r="D101" t="s">
        <v>2061</v>
      </c>
      <c r="E101" t="s">
        <v>2707</v>
      </c>
      <c r="F101" t="s">
        <v>11</v>
      </c>
      <c r="G101" s="22">
        <v>44137</v>
      </c>
      <c r="H101" s="22">
        <v>44742</v>
      </c>
      <c r="I101" t="s">
        <v>2683</v>
      </c>
      <c r="J101" t="s">
        <v>2704</v>
      </c>
      <c r="K101" t="s">
        <v>11</v>
      </c>
      <c r="L101" t="s">
        <v>2705</v>
      </c>
      <c r="M101" t="s">
        <v>2686</v>
      </c>
      <c r="N101" t="s">
        <v>2687</v>
      </c>
      <c r="O101" t="s">
        <v>2701</v>
      </c>
      <c r="P101" t="s">
        <v>2688</v>
      </c>
      <c r="Q101" t="s">
        <v>2689</v>
      </c>
      <c r="R101" t="s">
        <v>2690</v>
      </c>
      <c r="S101" t="s">
        <v>2691</v>
      </c>
      <c r="T101" t="s">
        <v>11</v>
      </c>
      <c r="U101" t="s">
        <v>11</v>
      </c>
      <c r="V101" t="s">
        <v>11</v>
      </c>
      <c r="W101" t="s">
        <v>2692</v>
      </c>
      <c r="X101" t="s">
        <v>11</v>
      </c>
      <c r="Y101" t="s">
        <v>11</v>
      </c>
      <c r="Z101" t="s">
        <v>11</v>
      </c>
      <c r="AA101" t="s">
        <v>11</v>
      </c>
      <c r="AB101" t="s">
        <v>2693</v>
      </c>
      <c r="AC101" t="s">
        <v>11</v>
      </c>
      <c r="AD101" t="s">
        <v>11</v>
      </c>
      <c r="AE101" t="s">
        <v>11</v>
      </c>
      <c r="AF101" t="s">
        <v>2694</v>
      </c>
      <c r="AG101" t="s">
        <v>11</v>
      </c>
      <c r="AH101" t="s">
        <v>2695</v>
      </c>
      <c r="AI101" t="s">
        <v>11</v>
      </c>
      <c r="AJ101" t="s">
        <v>11</v>
      </c>
      <c r="AK101" t="s">
        <v>11</v>
      </c>
      <c r="AL101" t="s">
        <v>2696</v>
      </c>
      <c r="AM101" t="s">
        <v>11</v>
      </c>
      <c r="AN101" t="s">
        <v>11</v>
      </c>
      <c r="AO101" t="s">
        <v>2697</v>
      </c>
      <c r="AP101" t="s">
        <v>11</v>
      </c>
      <c r="AQ101" t="s">
        <v>11</v>
      </c>
      <c r="AR101" t="s">
        <v>11</v>
      </c>
      <c r="AS101" t="s">
        <v>11</v>
      </c>
      <c r="AT101" t="s">
        <v>11</v>
      </c>
      <c r="AU101" t="s">
        <v>11</v>
      </c>
      <c r="AV101" t="s">
        <v>11</v>
      </c>
      <c r="AW101" t="s">
        <v>11</v>
      </c>
      <c r="AX101" t="s">
        <v>11</v>
      </c>
      <c r="AY101" t="s">
        <v>11</v>
      </c>
      <c r="AZ101" t="s">
        <v>11</v>
      </c>
      <c r="BA101" t="s">
        <v>11</v>
      </c>
      <c r="BB101" t="s">
        <v>2698</v>
      </c>
      <c r="BC101" t="s">
        <v>11</v>
      </c>
      <c r="BD101" t="s">
        <v>11</v>
      </c>
      <c r="BE101" t="s">
        <v>11</v>
      </c>
      <c r="BF101" t="s">
        <v>11</v>
      </c>
      <c r="BG101" t="s">
        <v>11</v>
      </c>
      <c r="BH101" t="s">
        <v>11</v>
      </c>
      <c r="BI101" t="s">
        <v>11</v>
      </c>
      <c r="BJ101" t="s">
        <v>11</v>
      </c>
      <c r="BK101" t="s">
        <v>11</v>
      </c>
      <c r="BL101" t="s">
        <v>11</v>
      </c>
      <c r="BM101" t="s">
        <v>11</v>
      </c>
      <c r="BN101" t="s">
        <v>11</v>
      </c>
      <c r="BO101" t="s">
        <v>11</v>
      </c>
      <c r="BP101" t="s">
        <v>11</v>
      </c>
      <c r="BQ101" t="s">
        <v>11</v>
      </c>
      <c r="BR101" t="s">
        <v>11</v>
      </c>
    </row>
    <row r="102" spans="1:70">
      <c r="A102" t="s">
        <v>855</v>
      </c>
      <c r="B102" t="s">
        <v>9</v>
      </c>
      <c r="C102" t="s">
        <v>2616</v>
      </c>
      <c r="D102" t="s">
        <v>2061</v>
      </c>
      <c r="E102" t="s">
        <v>2708</v>
      </c>
      <c r="F102" t="s">
        <v>1123</v>
      </c>
      <c r="G102" s="22">
        <v>44102</v>
      </c>
      <c r="H102" s="22">
        <v>44742</v>
      </c>
      <c r="I102" t="s">
        <v>2683</v>
      </c>
      <c r="J102" t="s">
        <v>2704</v>
      </c>
      <c r="K102" t="s">
        <v>11</v>
      </c>
      <c r="L102" t="s">
        <v>2705</v>
      </c>
      <c r="M102" t="s">
        <v>2709</v>
      </c>
      <c r="N102" t="s">
        <v>2710</v>
      </c>
      <c r="O102" t="s">
        <v>11</v>
      </c>
      <c r="P102" t="s">
        <v>2688</v>
      </c>
      <c r="Q102" t="s">
        <v>2689</v>
      </c>
      <c r="R102" t="s">
        <v>2690</v>
      </c>
      <c r="S102" t="s">
        <v>2691</v>
      </c>
      <c r="T102" t="s">
        <v>11</v>
      </c>
      <c r="U102" t="s">
        <v>11</v>
      </c>
      <c r="V102" t="s">
        <v>11</v>
      </c>
      <c r="W102" t="s">
        <v>2692</v>
      </c>
      <c r="X102" t="s">
        <v>11</v>
      </c>
      <c r="Y102" t="s">
        <v>11</v>
      </c>
      <c r="Z102" t="s">
        <v>11</v>
      </c>
      <c r="AA102" t="s">
        <v>11</v>
      </c>
      <c r="AB102" t="s">
        <v>2693</v>
      </c>
      <c r="AC102" t="s">
        <v>11</v>
      </c>
      <c r="AD102" t="s">
        <v>11</v>
      </c>
      <c r="AE102" t="s">
        <v>11</v>
      </c>
      <c r="AF102" t="s">
        <v>2694</v>
      </c>
      <c r="AG102" t="s">
        <v>11</v>
      </c>
      <c r="AH102" t="s">
        <v>2695</v>
      </c>
      <c r="AI102" t="s">
        <v>11</v>
      </c>
      <c r="AJ102" t="s">
        <v>11</v>
      </c>
      <c r="AK102" t="s">
        <v>2711</v>
      </c>
      <c r="AL102" t="s">
        <v>2712</v>
      </c>
      <c r="AM102" t="s">
        <v>11</v>
      </c>
      <c r="AN102" t="s">
        <v>11</v>
      </c>
      <c r="AO102" t="s">
        <v>2697</v>
      </c>
      <c r="AP102" t="s">
        <v>11</v>
      </c>
      <c r="AQ102" t="s">
        <v>11</v>
      </c>
      <c r="AR102" t="s">
        <v>11</v>
      </c>
      <c r="AS102" t="s">
        <v>11</v>
      </c>
      <c r="AT102" t="s">
        <v>11</v>
      </c>
      <c r="AU102" t="s">
        <v>11</v>
      </c>
      <c r="AV102" t="s">
        <v>11</v>
      </c>
      <c r="AW102" t="s">
        <v>11</v>
      </c>
      <c r="AX102" t="s">
        <v>11</v>
      </c>
      <c r="AY102" t="s">
        <v>11</v>
      </c>
      <c r="AZ102" t="s">
        <v>11</v>
      </c>
      <c r="BA102" t="s">
        <v>11</v>
      </c>
      <c r="BB102" t="s">
        <v>2698</v>
      </c>
      <c r="BC102" t="s">
        <v>11</v>
      </c>
      <c r="BD102" t="s">
        <v>11</v>
      </c>
      <c r="BE102" t="s">
        <v>11</v>
      </c>
      <c r="BF102" t="s">
        <v>11</v>
      </c>
      <c r="BG102" t="s">
        <v>11</v>
      </c>
      <c r="BH102" t="s">
        <v>11</v>
      </c>
      <c r="BI102" t="s">
        <v>11</v>
      </c>
      <c r="BJ102" t="s">
        <v>11</v>
      </c>
      <c r="BK102" t="s">
        <v>11</v>
      </c>
      <c r="BL102" t="s">
        <v>11</v>
      </c>
      <c r="BM102" t="s">
        <v>11</v>
      </c>
      <c r="BN102" t="s">
        <v>11</v>
      </c>
      <c r="BO102" t="s">
        <v>11</v>
      </c>
      <c r="BP102" t="s">
        <v>11</v>
      </c>
      <c r="BQ102" t="s">
        <v>11</v>
      </c>
      <c r="BR102" t="s">
        <v>11</v>
      </c>
    </row>
    <row r="103" spans="1:70">
      <c r="A103" t="s">
        <v>855</v>
      </c>
      <c r="B103" t="s">
        <v>9</v>
      </c>
      <c r="C103" t="s">
        <v>2713</v>
      </c>
      <c r="D103" t="s">
        <v>2061</v>
      </c>
      <c r="E103" t="s">
        <v>2708</v>
      </c>
      <c r="F103" t="s">
        <v>1123</v>
      </c>
      <c r="G103" s="22">
        <v>44102</v>
      </c>
      <c r="H103" s="22">
        <v>44742</v>
      </c>
      <c r="I103" t="s">
        <v>2683</v>
      </c>
      <c r="J103" t="s">
        <v>2704</v>
      </c>
      <c r="K103" t="s">
        <v>11</v>
      </c>
      <c r="L103" t="s">
        <v>2705</v>
      </c>
      <c r="M103" t="s">
        <v>2709</v>
      </c>
      <c r="N103" t="s">
        <v>2710</v>
      </c>
      <c r="O103" t="s">
        <v>11</v>
      </c>
      <c r="P103" t="s">
        <v>2688</v>
      </c>
      <c r="Q103" t="s">
        <v>2689</v>
      </c>
      <c r="R103" t="s">
        <v>2690</v>
      </c>
      <c r="S103" t="s">
        <v>2691</v>
      </c>
      <c r="T103" t="s">
        <v>11</v>
      </c>
      <c r="U103" t="s">
        <v>11</v>
      </c>
      <c r="V103" t="s">
        <v>11</v>
      </c>
      <c r="W103" t="s">
        <v>2692</v>
      </c>
      <c r="X103" t="s">
        <v>11</v>
      </c>
      <c r="Y103" t="s">
        <v>11</v>
      </c>
      <c r="Z103" t="s">
        <v>11</v>
      </c>
      <c r="AA103" t="s">
        <v>11</v>
      </c>
      <c r="AB103" t="s">
        <v>2693</v>
      </c>
      <c r="AC103" t="s">
        <v>11</v>
      </c>
      <c r="AD103" t="s">
        <v>11</v>
      </c>
      <c r="AE103" t="s">
        <v>11</v>
      </c>
      <c r="AF103" t="s">
        <v>2694</v>
      </c>
      <c r="AG103" t="s">
        <v>11</v>
      </c>
      <c r="AH103" t="s">
        <v>2695</v>
      </c>
      <c r="AI103" t="s">
        <v>11</v>
      </c>
      <c r="AJ103" t="s">
        <v>11</v>
      </c>
      <c r="AK103" t="s">
        <v>11</v>
      </c>
      <c r="AL103" t="s">
        <v>2712</v>
      </c>
      <c r="AM103" t="s">
        <v>11</v>
      </c>
      <c r="AN103" t="s">
        <v>11</v>
      </c>
      <c r="AO103" t="s">
        <v>2697</v>
      </c>
      <c r="AP103" t="s">
        <v>11</v>
      </c>
      <c r="AQ103" t="s">
        <v>11</v>
      </c>
      <c r="AR103" t="s">
        <v>11</v>
      </c>
      <c r="AS103" t="s">
        <v>11</v>
      </c>
      <c r="AT103" t="s">
        <v>11</v>
      </c>
      <c r="AU103" t="s">
        <v>11</v>
      </c>
      <c r="AV103" t="s">
        <v>11</v>
      </c>
      <c r="AW103" t="s">
        <v>11</v>
      </c>
      <c r="AX103" t="s">
        <v>11</v>
      </c>
      <c r="AY103" t="s">
        <v>11</v>
      </c>
      <c r="AZ103" t="s">
        <v>11</v>
      </c>
      <c r="BA103" t="s">
        <v>11</v>
      </c>
      <c r="BB103" t="s">
        <v>2698</v>
      </c>
      <c r="BC103" t="s">
        <v>11</v>
      </c>
      <c r="BD103" t="s">
        <v>11</v>
      </c>
      <c r="BE103" t="s">
        <v>11</v>
      </c>
      <c r="BF103" t="s">
        <v>11</v>
      </c>
      <c r="BG103" t="s">
        <v>11</v>
      </c>
      <c r="BH103" t="s">
        <v>11</v>
      </c>
      <c r="BI103" t="s">
        <v>11</v>
      </c>
      <c r="BJ103" t="s">
        <v>11</v>
      </c>
      <c r="BK103" t="s">
        <v>11</v>
      </c>
      <c r="BL103" t="s">
        <v>11</v>
      </c>
      <c r="BM103" t="s">
        <v>11</v>
      </c>
      <c r="BN103" t="s">
        <v>11</v>
      </c>
      <c r="BO103" t="s">
        <v>11</v>
      </c>
      <c r="BP103" t="s">
        <v>11</v>
      </c>
      <c r="BQ103" t="s">
        <v>11</v>
      </c>
      <c r="BR103" t="s">
        <v>11</v>
      </c>
    </row>
    <row r="104" spans="1:70">
      <c r="A104" t="s">
        <v>855</v>
      </c>
      <c r="B104" t="s">
        <v>9</v>
      </c>
      <c r="C104" t="s">
        <v>2714</v>
      </c>
      <c r="D104" t="s">
        <v>2061</v>
      </c>
      <c r="E104" t="s">
        <v>2715</v>
      </c>
      <c r="F104" t="s">
        <v>1441</v>
      </c>
      <c r="G104" s="22">
        <v>44102</v>
      </c>
      <c r="H104" s="22">
        <v>44742</v>
      </c>
      <c r="I104" t="s">
        <v>2683</v>
      </c>
      <c r="J104" t="s">
        <v>2704</v>
      </c>
      <c r="K104" t="s">
        <v>11</v>
      </c>
      <c r="L104" t="s">
        <v>2705</v>
      </c>
      <c r="M104" t="s">
        <v>2716</v>
      </c>
      <c r="N104" t="s">
        <v>2710</v>
      </c>
      <c r="O104" t="s">
        <v>11</v>
      </c>
      <c r="P104" t="s">
        <v>2688</v>
      </c>
      <c r="Q104" t="s">
        <v>2689</v>
      </c>
      <c r="R104" t="s">
        <v>2690</v>
      </c>
      <c r="S104" t="s">
        <v>2691</v>
      </c>
      <c r="T104" t="s">
        <v>11</v>
      </c>
      <c r="U104" t="s">
        <v>11</v>
      </c>
      <c r="V104" t="s">
        <v>11</v>
      </c>
      <c r="W104" t="s">
        <v>2692</v>
      </c>
      <c r="X104" t="s">
        <v>11</v>
      </c>
      <c r="Y104" t="s">
        <v>11</v>
      </c>
      <c r="Z104" t="s">
        <v>11</v>
      </c>
      <c r="AA104" t="s">
        <v>11</v>
      </c>
      <c r="AB104" t="s">
        <v>2693</v>
      </c>
      <c r="AC104" t="s">
        <v>11</v>
      </c>
      <c r="AD104" t="s">
        <v>11</v>
      </c>
      <c r="AE104" t="s">
        <v>11</v>
      </c>
      <c r="AF104" t="s">
        <v>2694</v>
      </c>
      <c r="AG104" t="s">
        <v>11</v>
      </c>
      <c r="AH104" t="s">
        <v>2695</v>
      </c>
      <c r="AI104" t="s">
        <v>11</v>
      </c>
      <c r="AJ104" t="s">
        <v>11</v>
      </c>
      <c r="AK104" t="s">
        <v>11</v>
      </c>
      <c r="AL104" t="s">
        <v>2712</v>
      </c>
      <c r="AM104" t="s">
        <v>11</v>
      </c>
      <c r="AN104" t="s">
        <v>11</v>
      </c>
      <c r="AO104" t="s">
        <v>2697</v>
      </c>
      <c r="AP104" t="s">
        <v>11</v>
      </c>
      <c r="AQ104" t="s">
        <v>11</v>
      </c>
      <c r="AR104" t="s">
        <v>11</v>
      </c>
      <c r="AS104" t="s">
        <v>11</v>
      </c>
      <c r="AT104" t="s">
        <v>11</v>
      </c>
      <c r="AU104" t="s">
        <v>11</v>
      </c>
      <c r="AV104" t="s">
        <v>11</v>
      </c>
      <c r="AW104" t="s">
        <v>11</v>
      </c>
      <c r="AX104" t="s">
        <v>11</v>
      </c>
      <c r="AY104" t="s">
        <v>11</v>
      </c>
      <c r="AZ104" t="s">
        <v>11</v>
      </c>
      <c r="BA104" t="s">
        <v>11</v>
      </c>
      <c r="BB104" t="s">
        <v>2698</v>
      </c>
      <c r="BC104" t="s">
        <v>11</v>
      </c>
      <c r="BD104" t="s">
        <v>11</v>
      </c>
      <c r="BE104" t="s">
        <v>11</v>
      </c>
      <c r="BF104" t="s">
        <v>11</v>
      </c>
      <c r="BG104" t="s">
        <v>11</v>
      </c>
      <c r="BH104" t="s">
        <v>11</v>
      </c>
      <c r="BI104" t="s">
        <v>11</v>
      </c>
      <c r="BJ104" t="s">
        <v>11</v>
      </c>
      <c r="BK104" t="s">
        <v>11</v>
      </c>
      <c r="BL104" t="s">
        <v>11</v>
      </c>
      <c r="BM104" t="s">
        <v>11</v>
      </c>
      <c r="BN104" t="s">
        <v>11</v>
      </c>
      <c r="BO104" t="s">
        <v>11</v>
      </c>
      <c r="BP104" t="s">
        <v>11</v>
      </c>
      <c r="BQ104" t="s">
        <v>11</v>
      </c>
      <c r="BR104" t="s">
        <v>11</v>
      </c>
    </row>
    <row r="105" spans="1:70">
      <c r="A105" t="s">
        <v>855</v>
      </c>
      <c r="B105" t="s">
        <v>9</v>
      </c>
      <c r="C105" t="s">
        <v>2717</v>
      </c>
      <c r="D105" t="s">
        <v>2061</v>
      </c>
      <c r="E105" t="s">
        <v>2718</v>
      </c>
      <c r="F105" t="s">
        <v>1441</v>
      </c>
      <c r="G105" s="22">
        <v>44102</v>
      </c>
      <c r="H105" s="22">
        <v>44742</v>
      </c>
      <c r="I105" t="s">
        <v>2683</v>
      </c>
      <c r="J105" t="s">
        <v>2704</v>
      </c>
      <c r="K105" t="s">
        <v>11</v>
      </c>
      <c r="L105" t="s">
        <v>2705</v>
      </c>
      <c r="M105" t="s">
        <v>2709</v>
      </c>
      <c r="N105" t="s">
        <v>2710</v>
      </c>
      <c r="O105" t="s">
        <v>2701</v>
      </c>
      <c r="P105" t="s">
        <v>2688</v>
      </c>
      <c r="Q105" t="s">
        <v>2689</v>
      </c>
      <c r="R105" t="s">
        <v>2690</v>
      </c>
      <c r="S105" t="s">
        <v>2691</v>
      </c>
      <c r="T105" t="s">
        <v>11</v>
      </c>
      <c r="U105" t="s">
        <v>11</v>
      </c>
      <c r="V105" t="s">
        <v>11</v>
      </c>
      <c r="W105" t="s">
        <v>2692</v>
      </c>
      <c r="X105" t="s">
        <v>11</v>
      </c>
      <c r="Y105" t="s">
        <v>11</v>
      </c>
      <c r="Z105" t="s">
        <v>11</v>
      </c>
      <c r="AA105" t="s">
        <v>11</v>
      </c>
      <c r="AB105" t="s">
        <v>2693</v>
      </c>
      <c r="AC105" t="s">
        <v>11</v>
      </c>
      <c r="AD105" t="s">
        <v>11</v>
      </c>
      <c r="AE105" t="s">
        <v>11</v>
      </c>
      <c r="AF105" t="s">
        <v>2694</v>
      </c>
      <c r="AG105" t="s">
        <v>11</v>
      </c>
      <c r="AH105" t="s">
        <v>2695</v>
      </c>
      <c r="AI105" t="s">
        <v>11</v>
      </c>
      <c r="AJ105" t="s">
        <v>11</v>
      </c>
      <c r="AK105" t="s">
        <v>11</v>
      </c>
      <c r="AL105" t="s">
        <v>2712</v>
      </c>
      <c r="AM105" t="s">
        <v>11</v>
      </c>
      <c r="AN105" t="s">
        <v>11</v>
      </c>
      <c r="AO105" t="s">
        <v>2697</v>
      </c>
      <c r="AP105" t="s">
        <v>11</v>
      </c>
      <c r="AQ105" t="s">
        <v>11</v>
      </c>
      <c r="AR105" t="s">
        <v>11</v>
      </c>
      <c r="AS105" t="s">
        <v>11</v>
      </c>
      <c r="AT105" t="s">
        <v>11</v>
      </c>
      <c r="AU105" t="s">
        <v>11</v>
      </c>
      <c r="AV105" t="s">
        <v>11</v>
      </c>
      <c r="AW105" t="s">
        <v>11</v>
      </c>
      <c r="AX105" t="s">
        <v>11</v>
      </c>
      <c r="AY105" t="s">
        <v>11</v>
      </c>
      <c r="AZ105" t="s">
        <v>11</v>
      </c>
      <c r="BA105" t="s">
        <v>11</v>
      </c>
      <c r="BB105" t="s">
        <v>2698</v>
      </c>
      <c r="BC105" t="s">
        <v>11</v>
      </c>
      <c r="BD105" t="s">
        <v>11</v>
      </c>
      <c r="BE105" t="s">
        <v>11</v>
      </c>
      <c r="BF105" t="s">
        <v>11</v>
      </c>
      <c r="BG105" t="s">
        <v>11</v>
      </c>
      <c r="BH105" t="s">
        <v>11</v>
      </c>
      <c r="BI105" t="s">
        <v>11</v>
      </c>
      <c r="BJ105" t="s">
        <v>11</v>
      </c>
      <c r="BK105" t="s">
        <v>11</v>
      </c>
      <c r="BL105" t="s">
        <v>11</v>
      </c>
      <c r="BM105" t="s">
        <v>11</v>
      </c>
      <c r="BN105" t="s">
        <v>11</v>
      </c>
      <c r="BO105" t="s">
        <v>11</v>
      </c>
      <c r="BP105" t="s">
        <v>11</v>
      </c>
      <c r="BQ105" t="s">
        <v>11</v>
      </c>
      <c r="BR105" t="s">
        <v>11</v>
      </c>
    </row>
    <row r="106" spans="1:70">
      <c r="A106" t="s">
        <v>855</v>
      </c>
      <c r="B106" t="s">
        <v>9</v>
      </c>
      <c r="C106" t="s">
        <v>2719</v>
      </c>
      <c r="D106" t="s">
        <v>2061</v>
      </c>
      <c r="E106" t="s">
        <v>2720</v>
      </c>
      <c r="F106" t="s">
        <v>1441</v>
      </c>
      <c r="G106" s="22">
        <v>44102</v>
      </c>
      <c r="H106" s="22">
        <v>44742</v>
      </c>
      <c r="I106" t="s">
        <v>2683</v>
      </c>
      <c r="J106" t="s">
        <v>2704</v>
      </c>
      <c r="K106" t="s">
        <v>11</v>
      </c>
      <c r="L106" t="s">
        <v>2705</v>
      </c>
      <c r="M106" t="s">
        <v>2709</v>
      </c>
      <c r="N106" t="s">
        <v>2710</v>
      </c>
      <c r="O106" t="s">
        <v>2721</v>
      </c>
      <c r="P106" t="s">
        <v>2688</v>
      </c>
      <c r="Q106" t="s">
        <v>2689</v>
      </c>
      <c r="R106" t="s">
        <v>2690</v>
      </c>
      <c r="S106" t="s">
        <v>2691</v>
      </c>
      <c r="T106" t="s">
        <v>11</v>
      </c>
      <c r="U106" t="s">
        <v>11</v>
      </c>
      <c r="V106" t="s">
        <v>11</v>
      </c>
      <c r="W106" t="s">
        <v>2692</v>
      </c>
      <c r="X106" t="s">
        <v>11</v>
      </c>
      <c r="Y106" t="s">
        <v>11</v>
      </c>
      <c r="Z106" t="s">
        <v>11</v>
      </c>
      <c r="AA106" t="s">
        <v>11</v>
      </c>
      <c r="AB106" t="s">
        <v>2693</v>
      </c>
      <c r="AC106" t="s">
        <v>11</v>
      </c>
      <c r="AD106" t="s">
        <v>11</v>
      </c>
      <c r="AE106" t="s">
        <v>11</v>
      </c>
      <c r="AF106" t="s">
        <v>2694</v>
      </c>
      <c r="AG106" t="s">
        <v>11</v>
      </c>
      <c r="AH106" t="s">
        <v>2695</v>
      </c>
      <c r="AI106" t="s">
        <v>11</v>
      </c>
      <c r="AJ106" t="s">
        <v>11</v>
      </c>
      <c r="AK106" t="s">
        <v>11</v>
      </c>
      <c r="AL106" t="s">
        <v>2712</v>
      </c>
      <c r="AM106" t="s">
        <v>11</v>
      </c>
      <c r="AN106" t="s">
        <v>11</v>
      </c>
      <c r="AO106" t="s">
        <v>2697</v>
      </c>
      <c r="AP106" t="s">
        <v>11</v>
      </c>
      <c r="AQ106" t="s">
        <v>11</v>
      </c>
      <c r="AR106" t="s">
        <v>11</v>
      </c>
      <c r="AS106" t="s">
        <v>11</v>
      </c>
      <c r="AT106" t="s">
        <v>11</v>
      </c>
      <c r="AU106" t="s">
        <v>11</v>
      </c>
      <c r="AV106" t="s">
        <v>11</v>
      </c>
      <c r="AW106" t="s">
        <v>11</v>
      </c>
      <c r="AX106" t="s">
        <v>11</v>
      </c>
      <c r="AY106" t="s">
        <v>11</v>
      </c>
      <c r="AZ106" t="s">
        <v>11</v>
      </c>
      <c r="BA106" t="s">
        <v>11</v>
      </c>
      <c r="BB106" t="s">
        <v>2698</v>
      </c>
      <c r="BC106" t="s">
        <v>11</v>
      </c>
      <c r="BD106" t="s">
        <v>11</v>
      </c>
      <c r="BE106" t="s">
        <v>11</v>
      </c>
      <c r="BF106" t="s">
        <v>11</v>
      </c>
      <c r="BG106" t="s">
        <v>11</v>
      </c>
      <c r="BH106" t="s">
        <v>11</v>
      </c>
      <c r="BI106" t="s">
        <v>11</v>
      </c>
      <c r="BJ106" t="s">
        <v>11</v>
      </c>
      <c r="BK106" t="s">
        <v>11</v>
      </c>
      <c r="BL106" t="s">
        <v>11</v>
      </c>
      <c r="BM106" t="s">
        <v>11</v>
      </c>
      <c r="BN106" t="s">
        <v>11</v>
      </c>
      <c r="BO106" t="s">
        <v>11</v>
      </c>
      <c r="BP106" t="s">
        <v>11</v>
      </c>
      <c r="BQ106" t="s">
        <v>11</v>
      </c>
      <c r="BR106" t="s">
        <v>11</v>
      </c>
    </row>
    <row r="107" spans="1:70">
      <c r="A107" t="s">
        <v>855</v>
      </c>
      <c r="B107" t="s">
        <v>9</v>
      </c>
      <c r="C107" t="s">
        <v>2722</v>
      </c>
      <c r="D107" t="s">
        <v>2061</v>
      </c>
      <c r="E107" t="s">
        <v>2723</v>
      </c>
      <c r="F107" t="s">
        <v>1441</v>
      </c>
      <c r="G107" s="22">
        <v>44105</v>
      </c>
      <c r="H107" s="22">
        <v>44742</v>
      </c>
      <c r="I107" t="s">
        <v>2724</v>
      </c>
      <c r="J107" t="s">
        <v>2725</v>
      </c>
      <c r="K107" t="s">
        <v>11</v>
      </c>
      <c r="L107" t="s">
        <v>2705</v>
      </c>
      <c r="M107" t="s">
        <v>2709</v>
      </c>
      <c r="N107" t="s">
        <v>2710</v>
      </c>
      <c r="O107" t="s">
        <v>2726</v>
      </c>
      <c r="P107" t="s">
        <v>2688</v>
      </c>
      <c r="Q107" t="s">
        <v>2689</v>
      </c>
      <c r="R107" t="s">
        <v>2690</v>
      </c>
      <c r="S107" t="s">
        <v>2691</v>
      </c>
      <c r="T107" t="s">
        <v>11</v>
      </c>
      <c r="U107" t="s">
        <v>11</v>
      </c>
      <c r="V107" t="s">
        <v>11</v>
      </c>
      <c r="W107" t="s">
        <v>2692</v>
      </c>
      <c r="X107" t="s">
        <v>11</v>
      </c>
      <c r="Y107" t="s">
        <v>11</v>
      </c>
      <c r="Z107" t="s">
        <v>11</v>
      </c>
      <c r="AA107" t="s">
        <v>11</v>
      </c>
      <c r="AB107" t="s">
        <v>11</v>
      </c>
      <c r="AC107" t="s">
        <v>11</v>
      </c>
      <c r="AD107" t="s">
        <v>11</v>
      </c>
      <c r="AE107" t="s">
        <v>11</v>
      </c>
      <c r="AF107" t="s">
        <v>2694</v>
      </c>
      <c r="AG107" t="s">
        <v>2727</v>
      </c>
      <c r="AH107" t="s">
        <v>2695</v>
      </c>
      <c r="AI107" t="s">
        <v>11</v>
      </c>
      <c r="AJ107" t="s">
        <v>11</v>
      </c>
      <c r="AK107" t="s">
        <v>11</v>
      </c>
      <c r="AL107" t="s">
        <v>2712</v>
      </c>
      <c r="AM107" t="s">
        <v>11</v>
      </c>
      <c r="AN107" t="s">
        <v>11</v>
      </c>
      <c r="AO107" t="s">
        <v>2697</v>
      </c>
      <c r="AP107" t="s">
        <v>11</v>
      </c>
      <c r="AQ107" t="s">
        <v>11</v>
      </c>
      <c r="AR107" t="s">
        <v>11</v>
      </c>
      <c r="AS107" t="s">
        <v>11</v>
      </c>
      <c r="AT107" t="s">
        <v>11</v>
      </c>
      <c r="AU107" t="s">
        <v>11</v>
      </c>
      <c r="AV107" t="s">
        <v>11</v>
      </c>
      <c r="AW107" t="s">
        <v>11</v>
      </c>
      <c r="AX107" t="s">
        <v>11</v>
      </c>
      <c r="AY107" t="s">
        <v>11</v>
      </c>
      <c r="AZ107" t="s">
        <v>11</v>
      </c>
      <c r="BA107" t="s">
        <v>11</v>
      </c>
      <c r="BB107" t="s">
        <v>2698</v>
      </c>
      <c r="BC107" t="s">
        <v>11</v>
      </c>
      <c r="BD107" t="s">
        <v>11</v>
      </c>
      <c r="BE107" t="s">
        <v>11</v>
      </c>
      <c r="BF107" t="s">
        <v>11</v>
      </c>
      <c r="BG107" t="s">
        <v>11</v>
      </c>
      <c r="BH107" t="s">
        <v>11</v>
      </c>
      <c r="BI107" t="s">
        <v>11</v>
      </c>
      <c r="BJ107" t="s">
        <v>11</v>
      </c>
      <c r="BK107" t="s">
        <v>11</v>
      </c>
      <c r="BL107" t="s">
        <v>11</v>
      </c>
      <c r="BM107" t="s">
        <v>11</v>
      </c>
      <c r="BN107" t="s">
        <v>11</v>
      </c>
      <c r="BO107" t="s">
        <v>11</v>
      </c>
      <c r="BP107" t="s">
        <v>11</v>
      </c>
      <c r="BQ107" t="s">
        <v>11</v>
      </c>
      <c r="BR107" t="s">
        <v>11</v>
      </c>
    </row>
    <row r="108" spans="1:70">
      <c r="A108" t="s">
        <v>855</v>
      </c>
      <c r="B108" t="s">
        <v>9</v>
      </c>
      <c r="C108" t="s">
        <v>2728</v>
      </c>
      <c r="D108" t="s">
        <v>2061</v>
      </c>
      <c r="E108" t="s">
        <v>2729</v>
      </c>
      <c r="F108" t="s">
        <v>1441</v>
      </c>
      <c r="G108" s="22">
        <v>44105</v>
      </c>
      <c r="H108" s="22">
        <v>44742</v>
      </c>
      <c r="I108" t="s">
        <v>2724</v>
      </c>
      <c r="J108" t="s">
        <v>2725</v>
      </c>
      <c r="K108" t="s">
        <v>11</v>
      </c>
      <c r="L108" t="s">
        <v>2705</v>
      </c>
      <c r="M108" t="s">
        <v>2730</v>
      </c>
      <c r="N108" t="s">
        <v>2710</v>
      </c>
      <c r="O108" t="s">
        <v>2726</v>
      </c>
      <c r="P108" t="s">
        <v>2688</v>
      </c>
      <c r="Q108" t="s">
        <v>2689</v>
      </c>
      <c r="R108" t="s">
        <v>2690</v>
      </c>
      <c r="S108" t="s">
        <v>2691</v>
      </c>
      <c r="T108" t="s">
        <v>11</v>
      </c>
      <c r="U108" t="s">
        <v>11</v>
      </c>
      <c r="V108" t="s">
        <v>11</v>
      </c>
      <c r="W108" t="s">
        <v>2692</v>
      </c>
      <c r="X108" t="s">
        <v>11</v>
      </c>
      <c r="Y108" t="s">
        <v>11</v>
      </c>
      <c r="Z108" t="s">
        <v>11</v>
      </c>
      <c r="AA108" t="s">
        <v>11</v>
      </c>
      <c r="AB108" t="s">
        <v>11</v>
      </c>
      <c r="AC108" t="s">
        <v>11</v>
      </c>
      <c r="AD108" t="s">
        <v>11</v>
      </c>
      <c r="AE108" t="s">
        <v>11</v>
      </c>
      <c r="AF108" t="s">
        <v>2731</v>
      </c>
      <c r="AG108" t="s">
        <v>2727</v>
      </c>
      <c r="AH108" t="s">
        <v>2695</v>
      </c>
      <c r="AI108" t="s">
        <v>11</v>
      </c>
      <c r="AJ108" t="s">
        <v>11</v>
      </c>
      <c r="AK108" t="s">
        <v>11</v>
      </c>
      <c r="AL108" t="s">
        <v>2712</v>
      </c>
      <c r="AM108" t="s">
        <v>11</v>
      </c>
      <c r="AN108" t="s">
        <v>11</v>
      </c>
      <c r="AO108" t="s">
        <v>2697</v>
      </c>
      <c r="AP108" t="s">
        <v>11</v>
      </c>
      <c r="AQ108" t="s">
        <v>11</v>
      </c>
      <c r="AR108" t="s">
        <v>11</v>
      </c>
      <c r="AS108" t="s">
        <v>11</v>
      </c>
      <c r="AT108" t="s">
        <v>11</v>
      </c>
      <c r="AU108" t="s">
        <v>11</v>
      </c>
      <c r="AV108" t="s">
        <v>11</v>
      </c>
      <c r="AW108" t="s">
        <v>2732</v>
      </c>
      <c r="AX108" t="s">
        <v>11</v>
      </c>
      <c r="AY108" t="s">
        <v>11</v>
      </c>
      <c r="AZ108" t="s">
        <v>11</v>
      </c>
      <c r="BA108" t="s">
        <v>11</v>
      </c>
      <c r="BB108" t="s">
        <v>2698</v>
      </c>
      <c r="BC108" t="s">
        <v>11</v>
      </c>
      <c r="BD108" t="s">
        <v>11</v>
      </c>
      <c r="BE108" t="s">
        <v>11</v>
      </c>
      <c r="BF108" t="s">
        <v>11</v>
      </c>
      <c r="BG108" t="s">
        <v>11</v>
      </c>
      <c r="BH108" t="s">
        <v>11</v>
      </c>
      <c r="BI108" t="s">
        <v>11</v>
      </c>
      <c r="BJ108" t="s">
        <v>11</v>
      </c>
      <c r="BK108" t="s">
        <v>11</v>
      </c>
      <c r="BL108" t="s">
        <v>11</v>
      </c>
      <c r="BM108" t="s">
        <v>11</v>
      </c>
      <c r="BN108" t="s">
        <v>11</v>
      </c>
      <c r="BO108" t="s">
        <v>11</v>
      </c>
      <c r="BP108" t="s">
        <v>11</v>
      </c>
      <c r="BQ108" t="s">
        <v>11</v>
      </c>
      <c r="BR108" t="s">
        <v>11</v>
      </c>
    </row>
    <row r="109" spans="1:70">
      <c r="A109" t="s">
        <v>855</v>
      </c>
      <c r="B109" t="s">
        <v>9</v>
      </c>
      <c r="C109" t="s">
        <v>2733</v>
      </c>
      <c r="D109" t="s">
        <v>2061</v>
      </c>
      <c r="E109" t="s">
        <v>2734</v>
      </c>
      <c r="F109" t="s">
        <v>1441</v>
      </c>
      <c r="G109" s="22">
        <v>44105</v>
      </c>
      <c r="H109" s="22">
        <v>44742</v>
      </c>
      <c r="I109" t="s">
        <v>2724</v>
      </c>
      <c r="J109" t="s">
        <v>2725</v>
      </c>
      <c r="K109" t="s">
        <v>11</v>
      </c>
      <c r="L109" t="s">
        <v>2705</v>
      </c>
      <c r="M109" t="s">
        <v>2709</v>
      </c>
      <c r="N109" t="s">
        <v>2710</v>
      </c>
      <c r="O109" t="s">
        <v>2735</v>
      </c>
      <c r="P109" t="s">
        <v>2688</v>
      </c>
      <c r="Q109" t="s">
        <v>2689</v>
      </c>
      <c r="R109" t="s">
        <v>2690</v>
      </c>
      <c r="S109" t="s">
        <v>2691</v>
      </c>
      <c r="T109" t="s">
        <v>11</v>
      </c>
      <c r="U109" t="s">
        <v>11</v>
      </c>
      <c r="V109" t="s">
        <v>11</v>
      </c>
      <c r="W109" t="s">
        <v>2692</v>
      </c>
      <c r="X109" t="s">
        <v>11</v>
      </c>
      <c r="Y109" t="s">
        <v>11</v>
      </c>
      <c r="Z109" t="s">
        <v>11</v>
      </c>
      <c r="AA109" t="s">
        <v>11</v>
      </c>
      <c r="AB109" t="s">
        <v>11</v>
      </c>
      <c r="AC109" t="s">
        <v>11</v>
      </c>
      <c r="AD109" t="s">
        <v>11</v>
      </c>
      <c r="AE109" t="s">
        <v>11</v>
      </c>
      <c r="AF109" t="s">
        <v>2694</v>
      </c>
      <c r="AG109" t="s">
        <v>2727</v>
      </c>
      <c r="AH109" t="s">
        <v>2695</v>
      </c>
      <c r="AI109" t="s">
        <v>11</v>
      </c>
      <c r="AJ109" t="s">
        <v>11</v>
      </c>
      <c r="AK109" t="s">
        <v>11</v>
      </c>
      <c r="AL109" t="s">
        <v>2712</v>
      </c>
      <c r="AM109" t="s">
        <v>11</v>
      </c>
      <c r="AN109" t="s">
        <v>11</v>
      </c>
      <c r="AO109" t="s">
        <v>2697</v>
      </c>
      <c r="AP109" t="s">
        <v>11</v>
      </c>
      <c r="AQ109" t="s">
        <v>11</v>
      </c>
      <c r="AR109" t="s">
        <v>11</v>
      </c>
      <c r="AS109" t="s">
        <v>11</v>
      </c>
      <c r="AT109" t="s">
        <v>11</v>
      </c>
      <c r="AU109" t="s">
        <v>11</v>
      </c>
      <c r="AV109" t="s">
        <v>11</v>
      </c>
      <c r="AW109" t="s">
        <v>11</v>
      </c>
      <c r="AX109" t="s">
        <v>11</v>
      </c>
      <c r="AY109" t="s">
        <v>11</v>
      </c>
      <c r="AZ109" t="s">
        <v>11</v>
      </c>
      <c r="BA109" t="s">
        <v>11</v>
      </c>
      <c r="BB109" t="s">
        <v>2698</v>
      </c>
      <c r="BC109" t="s">
        <v>11</v>
      </c>
      <c r="BD109" t="s">
        <v>11</v>
      </c>
      <c r="BE109" t="s">
        <v>11</v>
      </c>
      <c r="BF109" t="s">
        <v>11</v>
      </c>
      <c r="BG109" t="s">
        <v>11</v>
      </c>
      <c r="BH109" t="s">
        <v>11</v>
      </c>
      <c r="BI109" t="s">
        <v>11</v>
      </c>
      <c r="BJ109" t="s">
        <v>11</v>
      </c>
      <c r="BK109" t="s">
        <v>11</v>
      </c>
      <c r="BL109" t="s">
        <v>11</v>
      </c>
      <c r="BM109" t="s">
        <v>11</v>
      </c>
      <c r="BN109" t="s">
        <v>11</v>
      </c>
      <c r="BO109" t="s">
        <v>11</v>
      </c>
      <c r="BP109" t="s">
        <v>11</v>
      </c>
      <c r="BQ109" t="s">
        <v>11</v>
      </c>
      <c r="BR109" t="s">
        <v>11</v>
      </c>
    </row>
    <row r="110" spans="1:70">
      <c r="A110" t="s">
        <v>855</v>
      </c>
      <c r="B110" t="s">
        <v>9</v>
      </c>
      <c r="C110" t="s">
        <v>2736</v>
      </c>
      <c r="D110" t="s">
        <v>2061</v>
      </c>
      <c r="E110" t="s">
        <v>2737</v>
      </c>
      <c r="F110" t="s">
        <v>1441</v>
      </c>
      <c r="G110" s="22">
        <v>44105</v>
      </c>
      <c r="H110" s="22">
        <v>44742</v>
      </c>
      <c r="I110" t="s">
        <v>2724</v>
      </c>
      <c r="J110" t="s">
        <v>2725</v>
      </c>
      <c r="K110" t="s">
        <v>11</v>
      </c>
      <c r="L110" t="s">
        <v>2738</v>
      </c>
      <c r="M110" t="s">
        <v>2709</v>
      </c>
      <c r="N110" t="s">
        <v>2710</v>
      </c>
      <c r="O110" t="s">
        <v>11</v>
      </c>
      <c r="P110" t="s">
        <v>2688</v>
      </c>
      <c r="Q110" t="s">
        <v>2689</v>
      </c>
      <c r="R110" t="s">
        <v>2690</v>
      </c>
      <c r="S110" t="s">
        <v>2691</v>
      </c>
      <c r="T110" t="s">
        <v>11</v>
      </c>
      <c r="U110" t="s">
        <v>11</v>
      </c>
      <c r="V110" t="s">
        <v>11</v>
      </c>
      <c r="W110" t="s">
        <v>2692</v>
      </c>
      <c r="X110" t="s">
        <v>11</v>
      </c>
      <c r="Y110" t="s">
        <v>11</v>
      </c>
      <c r="Z110" t="s">
        <v>11</v>
      </c>
      <c r="AA110" t="s">
        <v>11</v>
      </c>
      <c r="AB110" t="s">
        <v>11</v>
      </c>
      <c r="AC110" t="s">
        <v>11</v>
      </c>
      <c r="AD110" t="s">
        <v>11</v>
      </c>
      <c r="AE110" t="s">
        <v>11</v>
      </c>
      <c r="AF110" t="s">
        <v>2694</v>
      </c>
      <c r="AG110" t="s">
        <v>2727</v>
      </c>
      <c r="AH110" t="s">
        <v>2695</v>
      </c>
      <c r="AI110" t="s">
        <v>11</v>
      </c>
      <c r="AJ110" t="s">
        <v>11</v>
      </c>
      <c r="AK110" t="s">
        <v>11</v>
      </c>
      <c r="AL110" t="s">
        <v>2712</v>
      </c>
      <c r="AM110" t="s">
        <v>11</v>
      </c>
      <c r="AN110" t="s">
        <v>11</v>
      </c>
      <c r="AO110" t="s">
        <v>2697</v>
      </c>
      <c r="AP110" t="s">
        <v>11</v>
      </c>
      <c r="AQ110" t="s">
        <v>11</v>
      </c>
      <c r="AR110" t="s">
        <v>11</v>
      </c>
      <c r="AS110" t="s">
        <v>11</v>
      </c>
      <c r="AT110" t="s">
        <v>11</v>
      </c>
      <c r="AU110" t="s">
        <v>11</v>
      </c>
      <c r="AV110" t="s">
        <v>11</v>
      </c>
      <c r="AW110" t="s">
        <v>11</v>
      </c>
      <c r="AX110" t="s">
        <v>11</v>
      </c>
      <c r="AY110" t="s">
        <v>11</v>
      </c>
      <c r="AZ110" t="s">
        <v>11</v>
      </c>
      <c r="BA110" t="s">
        <v>11</v>
      </c>
      <c r="BB110" t="s">
        <v>2698</v>
      </c>
      <c r="BC110" t="s">
        <v>11</v>
      </c>
      <c r="BD110" t="s">
        <v>11</v>
      </c>
      <c r="BE110" t="s">
        <v>11</v>
      </c>
      <c r="BF110" t="s">
        <v>11</v>
      </c>
      <c r="BG110" t="s">
        <v>11</v>
      </c>
      <c r="BH110" t="s">
        <v>11</v>
      </c>
      <c r="BI110" t="s">
        <v>11</v>
      </c>
      <c r="BJ110" t="s">
        <v>11</v>
      </c>
      <c r="BK110" t="s">
        <v>11</v>
      </c>
      <c r="BL110" t="s">
        <v>11</v>
      </c>
      <c r="BM110" t="s">
        <v>11</v>
      </c>
      <c r="BN110" t="s">
        <v>11</v>
      </c>
      <c r="BO110" t="s">
        <v>11</v>
      </c>
      <c r="BP110" t="s">
        <v>11</v>
      </c>
      <c r="BQ110" t="s">
        <v>11</v>
      </c>
      <c r="BR110" t="s">
        <v>11</v>
      </c>
    </row>
    <row r="111" spans="1:70">
      <c r="A111" t="s">
        <v>855</v>
      </c>
      <c r="B111" t="s">
        <v>9</v>
      </c>
      <c r="C111" t="s">
        <v>2739</v>
      </c>
      <c r="D111" t="s">
        <v>2061</v>
      </c>
      <c r="E111" t="s">
        <v>2740</v>
      </c>
      <c r="F111" t="s">
        <v>1441</v>
      </c>
      <c r="G111" s="22">
        <v>44105</v>
      </c>
      <c r="H111" s="22">
        <v>44742</v>
      </c>
      <c r="I111" t="s">
        <v>2724</v>
      </c>
      <c r="J111" t="s">
        <v>2725</v>
      </c>
      <c r="K111" t="s">
        <v>11</v>
      </c>
      <c r="L111" t="s">
        <v>2738</v>
      </c>
      <c r="M111" t="s">
        <v>2716</v>
      </c>
      <c r="N111" t="s">
        <v>2741</v>
      </c>
      <c r="O111" t="s">
        <v>11</v>
      </c>
      <c r="P111" t="s">
        <v>2688</v>
      </c>
      <c r="Q111" t="s">
        <v>2689</v>
      </c>
      <c r="R111" t="s">
        <v>2690</v>
      </c>
      <c r="S111" t="s">
        <v>2691</v>
      </c>
      <c r="T111" t="s">
        <v>11</v>
      </c>
      <c r="U111" t="s">
        <v>11</v>
      </c>
      <c r="V111" t="s">
        <v>11</v>
      </c>
      <c r="W111" t="s">
        <v>2692</v>
      </c>
      <c r="X111" t="s">
        <v>11</v>
      </c>
      <c r="Y111" t="s">
        <v>11</v>
      </c>
      <c r="Z111" t="s">
        <v>11</v>
      </c>
      <c r="AA111" t="s">
        <v>11</v>
      </c>
      <c r="AB111" t="s">
        <v>11</v>
      </c>
      <c r="AC111" t="s">
        <v>11</v>
      </c>
      <c r="AD111" t="s">
        <v>11</v>
      </c>
      <c r="AE111" t="s">
        <v>11</v>
      </c>
      <c r="AF111" t="s">
        <v>2694</v>
      </c>
      <c r="AG111" t="s">
        <v>2727</v>
      </c>
      <c r="AH111" t="s">
        <v>2695</v>
      </c>
      <c r="AI111" t="s">
        <v>11</v>
      </c>
      <c r="AJ111" t="s">
        <v>11</v>
      </c>
      <c r="AK111" t="s">
        <v>11</v>
      </c>
      <c r="AL111" t="s">
        <v>2712</v>
      </c>
      <c r="AM111" t="s">
        <v>11</v>
      </c>
      <c r="AN111" t="s">
        <v>11</v>
      </c>
      <c r="AO111" t="s">
        <v>2697</v>
      </c>
      <c r="AP111" t="s">
        <v>11</v>
      </c>
      <c r="AQ111" t="s">
        <v>11</v>
      </c>
      <c r="AR111" t="s">
        <v>11</v>
      </c>
      <c r="AS111" t="s">
        <v>11</v>
      </c>
      <c r="AT111" t="s">
        <v>11</v>
      </c>
      <c r="AU111" t="s">
        <v>11</v>
      </c>
      <c r="AV111" t="s">
        <v>11</v>
      </c>
      <c r="AW111" t="s">
        <v>11</v>
      </c>
      <c r="AX111" t="s">
        <v>11</v>
      </c>
      <c r="AY111" t="s">
        <v>11</v>
      </c>
      <c r="AZ111" t="s">
        <v>11</v>
      </c>
      <c r="BA111" t="s">
        <v>11</v>
      </c>
      <c r="BB111" t="s">
        <v>2698</v>
      </c>
      <c r="BC111" t="s">
        <v>11</v>
      </c>
      <c r="BD111" t="s">
        <v>11</v>
      </c>
      <c r="BE111" t="s">
        <v>11</v>
      </c>
      <c r="BF111" t="s">
        <v>11</v>
      </c>
      <c r="BG111" t="s">
        <v>11</v>
      </c>
      <c r="BH111" t="s">
        <v>11</v>
      </c>
      <c r="BI111" t="s">
        <v>11</v>
      </c>
      <c r="BJ111" t="s">
        <v>11</v>
      </c>
      <c r="BK111" t="s">
        <v>11</v>
      </c>
      <c r="BL111" t="s">
        <v>11</v>
      </c>
      <c r="BM111" t="s">
        <v>11</v>
      </c>
      <c r="BN111" t="s">
        <v>11</v>
      </c>
      <c r="BO111" t="s">
        <v>11</v>
      </c>
      <c r="BP111" t="s">
        <v>11</v>
      </c>
      <c r="BQ111" t="s">
        <v>11</v>
      </c>
      <c r="BR111" t="s">
        <v>11</v>
      </c>
    </row>
    <row r="112" spans="1:70">
      <c r="A112" t="s">
        <v>855</v>
      </c>
      <c r="B112" t="s">
        <v>9</v>
      </c>
      <c r="C112" t="s">
        <v>2617</v>
      </c>
      <c r="D112" t="s">
        <v>2061</v>
      </c>
      <c r="E112" t="s">
        <v>2740</v>
      </c>
      <c r="F112" t="s">
        <v>1441</v>
      </c>
      <c r="G112" s="22">
        <v>44102</v>
      </c>
      <c r="H112" s="22">
        <v>44742</v>
      </c>
      <c r="I112" t="s">
        <v>2724</v>
      </c>
      <c r="J112" t="s">
        <v>2742</v>
      </c>
      <c r="K112" t="s">
        <v>11</v>
      </c>
      <c r="L112" t="s">
        <v>2738</v>
      </c>
      <c r="M112" t="s">
        <v>2716</v>
      </c>
      <c r="N112" t="s">
        <v>2741</v>
      </c>
      <c r="O112" t="s">
        <v>11</v>
      </c>
      <c r="P112" t="s">
        <v>2688</v>
      </c>
      <c r="Q112" t="s">
        <v>2689</v>
      </c>
      <c r="R112" t="s">
        <v>2690</v>
      </c>
      <c r="S112" t="s">
        <v>2691</v>
      </c>
      <c r="T112" t="s">
        <v>11</v>
      </c>
      <c r="U112" t="s">
        <v>11</v>
      </c>
      <c r="V112" t="s">
        <v>11</v>
      </c>
      <c r="W112" t="s">
        <v>2692</v>
      </c>
      <c r="X112" t="s">
        <v>11</v>
      </c>
      <c r="Y112" t="s">
        <v>11</v>
      </c>
      <c r="Z112" t="s">
        <v>11</v>
      </c>
      <c r="AA112" t="s">
        <v>11</v>
      </c>
      <c r="AB112" t="s">
        <v>11</v>
      </c>
      <c r="AC112" t="s">
        <v>11</v>
      </c>
      <c r="AD112" t="s">
        <v>11</v>
      </c>
      <c r="AE112" t="s">
        <v>11</v>
      </c>
      <c r="AF112" t="s">
        <v>2694</v>
      </c>
      <c r="AG112" t="s">
        <v>11</v>
      </c>
      <c r="AH112" t="s">
        <v>2695</v>
      </c>
      <c r="AI112" t="s">
        <v>11</v>
      </c>
      <c r="AJ112" t="s">
        <v>11</v>
      </c>
      <c r="AK112" t="s">
        <v>2711</v>
      </c>
      <c r="AL112" t="s">
        <v>2712</v>
      </c>
      <c r="AM112" t="s">
        <v>11</v>
      </c>
      <c r="AN112" t="s">
        <v>11</v>
      </c>
      <c r="AO112" t="s">
        <v>2697</v>
      </c>
      <c r="AP112" t="s">
        <v>11</v>
      </c>
      <c r="AQ112" t="s">
        <v>11</v>
      </c>
      <c r="AR112" t="s">
        <v>11</v>
      </c>
      <c r="AS112" t="s">
        <v>11</v>
      </c>
      <c r="AT112" t="s">
        <v>11</v>
      </c>
      <c r="AU112" t="s">
        <v>11</v>
      </c>
      <c r="AV112" t="s">
        <v>11</v>
      </c>
      <c r="AW112" t="s">
        <v>11</v>
      </c>
      <c r="AX112" t="s">
        <v>11</v>
      </c>
      <c r="AY112" t="s">
        <v>11</v>
      </c>
      <c r="AZ112" t="s">
        <v>11</v>
      </c>
      <c r="BA112" t="s">
        <v>11</v>
      </c>
      <c r="BB112" t="s">
        <v>2698</v>
      </c>
      <c r="BC112" t="s">
        <v>11</v>
      </c>
      <c r="BD112" t="s">
        <v>11</v>
      </c>
      <c r="BE112" t="s">
        <v>11</v>
      </c>
      <c r="BF112" t="s">
        <v>11</v>
      </c>
      <c r="BG112" t="s">
        <v>11</v>
      </c>
      <c r="BH112" t="s">
        <v>11</v>
      </c>
      <c r="BI112" t="s">
        <v>11</v>
      </c>
      <c r="BJ112" t="s">
        <v>11</v>
      </c>
      <c r="BK112" t="s">
        <v>11</v>
      </c>
      <c r="BL112" t="s">
        <v>11</v>
      </c>
      <c r="BM112" t="s">
        <v>11</v>
      </c>
      <c r="BN112" t="s">
        <v>11</v>
      </c>
      <c r="BO112" t="s">
        <v>11</v>
      </c>
      <c r="BP112" t="s">
        <v>11</v>
      </c>
      <c r="BQ112" t="s">
        <v>11</v>
      </c>
      <c r="BR112" t="s">
        <v>11</v>
      </c>
    </row>
    <row r="113" spans="1:70">
      <c r="A113" t="s">
        <v>855</v>
      </c>
      <c r="B113" t="s">
        <v>9</v>
      </c>
      <c r="C113" t="s">
        <v>2618</v>
      </c>
      <c r="D113" t="s">
        <v>2061</v>
      </c>
      <c r="E113" t="s">
        <v>2743</v>
      </c>
      <c r="F113" t="s">
        <v>1123</v>
      </c>
      <c r="G113" s="22">
        <v>44105</v>
      </c>
      <c r="H113" s="22">
        <v>44742</v>
      </c>
      <c r="I113" t="s">
        <v>2724</v>
      </c>
      <c r="J113" t="s">
        <v>2725</v>
      </c>
      <c r="K113" t="s">
        <v>11</v>
      </c>
      <c r="L113" t="s">
        <v>2738</v>
      </c>
      <c r="M113" t="s">
        <v>2716</v>
      </c>
      <c r="N113" t="s">
        <v>2741</v>
      </c>
      <c r="O113" t="s">
        <v>2726</v>
      </c>
      <c r="P113" t="s">
        <v>2688</v>
      </c>
      <c r="Q113" t="s">
        <v>2689</v>
      </c>
      <c r="R113" t="s">
        <v>2690</v>
      </c>
      <c r="S113" t="s">
        <v>2691</v>
      </c>
      <c r="T113" t="s">
        <v>11</v>
      </c>
      <c r="U113" t="s">
        <v>11</v>
      </c>
      <c r="V113" t="s">
        <v>11</v>
      </c>
      <c r="W113" t="s">
        <v>2692</v>
      </c>
      <c r="X113" t="s">
        <v>11</v>
      </c>
      <c r="Y113" t="s">
        <v>11</v>
      </c>
      <c r="Z113" t="s">
        <v>11</v>
      </c>
      <c r="AA113" t="s">
        <v>11</v>
      </c>
      <c r="AB113" t="s">
        <v>11</v>
      </c>
      <c r="AC113" t="s">
        <v>11</v>
      </c>
      <c r="AD113" t="s">
        <v>11</v>
      </c>
      <c r="AE113" t="s">
        <v>11</v>
      </c>
      <c r="AF113" t="s">
        <v>2694</v>
      </c>
      <c r="AG113" t="s">
        <v>2727</v>
      </c>
      <c r="AH113" t="s">
        <v>2695</v>
      </c>
      <c r="AI113" t="s">
        <v>11</v>
      </c>
      <c r="AJ113" t="s">
        <v>11</v>
      </c>
      <c r="AK113" t="s">
        <v>2711</v>
      </c>
      <c r="AL113" t="s">
        <v>2712</v>
      </c>
      <c r="AM113" t="s">
        <v>11</v>
      </c>
      <c r="AN113" t="s">
        <v>11</v>
      </c>
      <c r="AO113" t="s">
        <v>2697</v>
      </c>
      <c r="AP113" t="s">
        <v>11</v>
      </c>
      <c r="AQ113" t="s">
        <v>11</v>
      </c>
      <c r="AR113" t="s">
        <v>11</v>
      </c>
      <c r="AS113" t="s">
        <v>11</v>
      </c>
      <c r="AT113" t="s">
        <v>11</v>
      </c>
      <c r="AU113" t="s">
        <v>11</v>
      </c>
      <c r="AV113" t="s">
        <v>11</v>
      </c>
      <c r="AW113" t="s">
        <v>11</v>
      </c>
      <c r="AX113" t="s">
        <v>11</v>
      </c>
      <c r="AY113" t="s">
        <v>11</v>
      </c>
      <c r="AZ113" t="s">
        <v>11</v>
      </c>
      <c r="BA113" t="s">
        <v>11</v>
      </c>
      <c r="BB113" t="s">
        <v>2698</v>
      </c>
      <c r="BC113" t="s">
        <v>11</v>
      </c>
      <c r="BD113" t="s">
        <v>11</v>
      </c>
      <c r="BE113" t="s">
        <v>11</v>
      </c>
      <c r="BF113" t="s">
        <v>11</v>
      </c>
      <c r="BG113" t="s">
        <v>11</v>
      </c>
      <c r="BH113" t="s">
        <v>11</v>
      </c>
      <c r="BI113" t="s">
        <v>11</v>
      </c>
      <c r="BJ113" t="s">
        <v>11</v>
      </c>
      <c r="BK113" t="s">
        <v>11</v>
      </c>
      <c r="BL113" t="s">
        <v>11</v>
      </c>
      <c r="BM113" t="s">
        <v>11</v>
      </c>
      <c r="BN113" t="s">
        <v>11</v>
      </c>
      <c r="BO113" t="s">
        <v>11</v>
      </c>
      <c r="BP113" t="s">
        <v>11</v>
      </c>
      <c r="BQ113" t="s">
        <v>11</v>
      </c>
      <c r="BR113" t="s">
        <v>11</v>
      </c>
    </row>
    <row r="114" spans="1:70">
      <c r="A114" t="s">
        <v>855</v>
      </c>
      <c r="B114" t="s">
        <v>9</v>
      </c>
      <c r="C114" t="s">
        <v>2744</v>
      </c>
      <c r="D114" t="s">
        <v>2061</v>
      </c>
      <c r="E114" t="s">
        <v>2745</v>
      </c>
      <c r="F114" t="s">
        <v>1123</v>
      </c>
      <c r="G114" s="22">
        <v>44105</v>
      </c>
      <c r="H114" s="22">
        <v>44742</v>
      </c>
      <c r="I114" t="s">
        <v>2724</v>
      </c>
      <c r="J114" t="s">
        <v>2725</v>
      </c>
      <c r="K114" t="s">
        <v>11</v>
      </c>
      <c r="L114" t="s">
        <v>2738</v>
      </c>
      <c r="M114" t="s">
        <v>2716</v>
      </c>
      <c r="N114" t="s">
        <v>2741</v>
      </c>
      <c r="O114" t="s">
        <v>2735</v>
      </c>
      <c r="P114" t="s">
        <v>2688</v>
      </c>
      <c r="Q114" t="s">
        <v>2689</v>
      </c>
      <c r="R114" t="s">
        <v>2690</v>
      </c>
      <c r="S114" t="s">
        <v>2691</v>
      </c>
      <c r="T114" t="s">
        <v>11</v>
      </c>
      <c r="U114" t="s">
        <v>11</v>
      </c>
      <c r="V114" t="s">
        <v>11</v>
      </c>
      <c r="W114" t="s">
        <v>2692</v>
      </c>
      <c r="X114" t="s">
        <v>11</v>
      </c>
      <c r="Y114" t="s">
        <v>11</v>
      </c>
      <c r="Z114" t="s">
        <v>11</v>
      </c>
      <c r="AA114" t="s">
        <v>11</v>
      </c>
      <c r="AB114" t="s">
        <v>11</v>
      </c>
      <c r="AC114" t="s">
        <v>11</v>
      </c>
      <c r="AD114" t="s">
        <v>11</v>
      </c>
      <c r="AE114" t="s">
        <v>11</v>
      </c>
      <c r="AF114" t="s">
        <v>2694</v>
      </c>
      <c r="AG114" t="s">
        <v>2727</v>
      </c>
      <c r="AH114" t="s">
        <v>2695</v>
      </c>
      <c r="AI114" t="s">
        <v>11</v>
      </c>
      <c r="AJ114" t="s">
        <v>11</v>
      </c>
      <c r="AK114" t="s">
        <v>11</v>
      </c>
      <c r="AL114" t="s">
        <v>2712</v>
      </c>
      <c r="AM114" t="s">
        <v>11</v>
      </c>
      <c r="AN114" t="s">
        <v>11</v>
      </c>
      <c r="AO114" t="s">
        <v>2697</v>
      </c>
      <c r="AP114" t="s">
        <v>11</v>
      </c>
      <c r="AQ114" t="s">
        <v>11</v>
      </c>
      <c r="AR114" t="s">
        <v>11</v>
      </c>
      <c r="AS114" t="s">
        <v>11</v>
      </c>
      <c r="AT114" t="s">
        <v>11</v>
      </c>
      <c r="AU114" t="s">
        <v>11</v>
      </c>
      <c r="AV114" t="s">
        <v>11</v>
      </c>
      <c r="AW114" t="s">
        <v>11</v>
      </c>
      <c r="AX114" t="s">
        <v>11</v>
      </c>
      <c r="AY114" t="s">
        <v>11</v>
      </c>
      <c r="AZ114" t="s">
        <v>11</v>
      </c>
      <c r="BA114" t="s">
        <v>11</v>
      </c>
      <c r="BB114" t="s">
        <v>2698</v>
      </c>
      <c r="BC114" t="s">
        <v>11</v>
      </c>
      <c r="BD114" t="s">
        <v>11</v>
      </c>
      <c r="BE114" t="s">
        <v>11</v>
      </c>
      <c r="BF114" t="s">
        <v>11</v>
      </c>
      <c r="BG114" t="s">
        <v>11</v>
      </c>
      <c r="BH114" t="s">
        <v>11</v>
      </c>
      <c r="BI114" t="s">
        <v>11</v>
      </c>
      <c r="BJ114" t="s">
        <v>11</v>
      </c>
      <c r="BK114" t="s">
        <v>11</v>
      </c>
      <c r="BL114" t="s">
        <v>11</v>
      </c>
      <c r="BM114" t="s">
        <v>11</v>
      </c>
      <c r="BN114" t="s">
        <v>11</v>
      </c>
      <c r="BO114" t="s">
        <v>11</v>
      </c>
      <c r="BP114" t="s">
        <v>11</v>
      </c>
      <c r="BQ114" t="s">
        <v>11</v>
      </c>
      <c r="BR114" t="s">
        <v>11</v>
      </c>
    </row>
    <row r="115" spans="1:70">
      <c r="A115" t="s">
        <v>855</v>
      </c>
      <c r="B115" t="s">
        <v>9</v>
      </c>
      <c r="C115" t="s">
        <v>2746</v>
      </c>
      <c r="D115" t="s">
        <v>2061</v>
      </c>
      <c r="E115" t="s">
        <v>2747</v>
      </c>
      <c r="F115" t="s">
        <v>1123</v>
      </c>
      <c r="G115" s="22">
        <v>44105</v>
      </c>
      <c r="H115" s="22">
        <v>44742</v>
      </c>
      <c r="I115" t="s">
        <v>2724</v>
      </c>
      <c r="J115" t="s">
        <v>2725</v>
      </c>
      <c r="K115" t="s">
        <v>11</v>
      </c>
      <c r="L115" t="s">
        <v>2748</v>
      </c>
      <c r="M115" t="s">
        <v>2709</v>
      </c>
      <c r="N115" t="s">
        <v>2710</v>
      </c>
      <c r="O115" t="s">
        <v>11</v>
      </c>
      <c r="P115" t="s">
        <v>2688</v>
      </c>
      <c r="Q115" t="s">
        <v>2749</v>
      </c>
      <c r="R115" t="s">
        <v>2690</v>
      </c>
      <c r="S115" t="s">
        <v>2691</v>
      </c>
      <c r="T115" t="s">
        <v>11</v>
      </c>
      <c r="U115" t="s">
        <v>11</v>
      </c>
      <c r="V115" t="s">
        <v>11</v>
      </c>
      <c r="W115" t="s">
        <v>2692</v>
      </c>
      <c r="X115" t="s">
        <v>11</v>
      </c>
      <c r="Y115" t="s">
        <v>11</v>
      </c>
      <c r="Z115" t="s">
        <v>11</v>
      </c>
      <c r="AA115" t="s">
        <v>11</v>
      </c>
      <c r="AB115" t="s">
        <v>11</v>
      </c>
      <c r="AC115" t="s">
        <v>11</v>
      </c>
      <c r="AD115" t="s">
        <v>11</v>
      </c>
      <c r="AE115" t="s">
        <v>11</v>
      </c>
      <c r="AF115" t="s">
        <v>2694</v>
      </c>
      <c r="AG115" t="s">
        <v>2727</v>
      </c>
      <c r="AH115" t="s">
        <v>2695</v>
      </c>
      <c r="AI115" t="s">
        <v>11</v>
      </c>
      <c r="AJ115" t="s">
        <v>11</v>
      </c>
      <c r="AK115" t="s">
        <v>11</v>
      </c>
      <c r="AL115" t="s">
        <v>2712</v>
      </c>
      <c r="AM115" t="s">
        <v>11</v>
      </c>
      <c r="AN115" t="s">
        <v>11</v>
      </c>
      <c r="AO115" t="s">
        <v>2697</v>
      </c>
      <c r="AP115" t="s">
        <v>11</v>
      </c>
      <c r="AQ115" t="s">
        <v>11</v>
      </c>
      <c r="AR115" t="s">
        <v>11</v>
      </c>
      <c r="AS115" t="s">
        <v>11</v>
      </c>
      <c r="AT115" t="s">
        <v>11</v>
      </c>
      <c r="AU115" t="s">
        <v>11</v>
      </c>
      <c r="AV115" t="s">
        <v>11</v>
      </c>
      <c r="AW115" t="s">
        <v>11</v>
      </c>
      <c r="AX115" t="s">
        <v>11</v>
      </c>
      <c r="AY115" t="s">
        <v>11</v>
      </c>
      <c r="AZ115" t="s">
        <v>11</v>
      </c>
      <c r="BA115" t="s">
        <v>11</v>
      </c>
      <c r="BB115" t="s">
        <v>2698</v>
      </c>
      <c r="BC115" t="s">
        <v>11</v>
      </c>
      <c r="BD115" t="s">
        <v>11</v>
      </c>
      <c r="BE115" t="s">
        <v>11</v>
      </c>
      <c r="BF115" t="s">
        <v>11</v>
      </c>
      <c r="BG115" t="s">
        <v>11</v>
      </c>
      <c r="BH115" t="s">
        <v>11</v>
      </c>
      <c r="BI115" t="s">
        <v>11</v>
      </c>
      <c r="BJ115" t="s">
        <v>11</v>
      </c>
      <c r="BK115" t="s">
        <v>11</v>
      </c>
      <c r="BL115" t="s">
        <v>11</v>
      </c>
      <c r="BM115" t="s">
        <v>11</v>
      </c>
      <c r="BN115" t="s">
        <v>11</v>
      </c>
      <c r="BO115" t="s">
        <v>11</v>
      </c>
      <c r="BP115" t="s">
        <v>11</v>
      </c>
      <c r="BQ115" t="s">
        <v>11</v>
      </c>
      <c r="BR115" t="s">
        <v>11</v>
      </c>
    </row>
    <row r="116" spans="1:70">
      <c r="A116" t="s">
        <v>855</v>
      </c>
      <c r="B116" t="s">
        <v>9</v>
      </c>
      <c r="C116" t="s">
        <v>2750</v>
      </c>
      <c r="D116" t="s">
        <v>2061</v>
      </c>
      <c r="E116" t="s">
        <v>2751</v>
      </c>
      <c r="F116" t="s">
        <v>1123</v>
      </c>
      <c r="G116" s="22">
        <v>44105</v>
      </c>
      <c r="H116" s="22">
        <v>44742</v>
      </c>
      <c r="I116" t="s">
        <v>2724</v>
      </c>
      <c r="J116" t="s">
        <v>2725</v>
      </c>
      <c r="K116" t="s">
        <v>11</v>
      </c>
      <c r="L116" t="s">
        <v>2748</v>
      </c>
      <c r="M116" t="s">
        <v>2709</v>
      </c>
      <c r="N116" t="s">
        <v>2710</v>
      </c>
      <c r="O116" t="s">
        <v>2726</v>
      </c>
      <c r="P116" t="s">
        <v>2688</v>
      </c>
      <c r="Q116" t="s">
        <v>2749</v>
      </c>
      <c r="R116" t="s">
        <v>2690</v>
      </c>
      <c r="S116" t="s">
        <v>2691</v>
      </c>
      <c r="T116" t="s">
        <v>11</v>
      </c>
      <c r="U116" t="s">
        <v>11</v>
      </c>
      <c r="V116" t="s">
        <v>11</v>
      </c>
      <c r="W116" t="s">
        <v>2692</v>
      </c>
      <c r="X116" t="s">
        <v>11</v>
      </c>
      <c r="Y116" t="s">
        <v>11</v>
      </c>
      <c r="Z116" t="s">
        <v>11</v>
      </c>
      <c r="AA116" t="s">
        <v>11</v>
      </c>
      <c r="AB116" t="s">
        <v>11</v>
      </c>
      <c r="AC116" t="s">
        <v>11</v>
      </c>
      <c r="AD116" t="s">
        <v>11</v>
      </c>
      <c r="AE116" t="s">
        <v>11</v>
      </c>
      <c r="AF116" t="s">
        <v>2694</v>
      </c>
      <c r="AG116" t="s">
        <v>2727</v>
      </c>
      <c r="AH116" t="s">
        <v>2695</v>
      </c>
      <c r="AI116" t="s">
        <v>11</v>
      </c>
      <c r="AJ116" t="s">
        <v>11</v>
      </c>
      <c r="AK116" t="s">
        <v>11</v>
      </c>
      <c r="AL116" t="s">
        <v>2712</v>
      </c>
      <c r="AM116" t="s">
        <v>11</v>
      </c>
      <c r="AN116" t="s">
        <v>11</v>
      </c>
      <c r="AO116" t="s">
        <v>2697</v>
      </c>
      <c r="AP116" t="s">
        <v>11</v>
      </c>
      <c r="AQ116" t="s">
        <v>11</v>
      </c>
      <c r="AR116" t="s">
        <v>11</v>
      </c>
      <c r="AS116" t="s">
        <v>11</v>
      </c>
      <c r="AT116" t="s">
        <v>11</v>
      </c>
      <c r="AU116" t="s">
        <v>11</v>
      </c>
      <c r="AV116" t="s">
        <v>11</v>
      </c>
      <c r="AW116" t="s">
        <v>11</v>
      </c>
      <c r="AX116" t="s">
        <v>11</v>
      </c>
      <c r="AY116" t="s">
        <v>11</v>
      </c>
      <c r="AZ116" t="s">
        <v>11</v>
      </c>
      <c r="BA116" t="s">
        <v>11</v>
      </c>
      <c r="BB116" t="s">
        <v>2698</v>
      </c>
      <c r="BC116" t="s">
        <v>11</v>
      </c>
      <c r="BD116" t="s">
        <v>11</v>
      </c>
      <c r="BE116" t="s">
        <v>11</v>
      </c>
      <c r="BF116" t="s">
        <v>11</v>
      </c>
      <c r="BG116" t="s">
        <v>11</v>
      </c>
      <c r="BH116" t="s">
        <v>11</v>
      </c>
      <c r="BI116" t="s">
        <v>11</v>
      </c>
      <c r="BJ116" t="s">
        <v>11</v>
      </c>
      <c r="BK116" t="s">
        <v>11</v>
      </c>
      <c r="BL116" t="s">
        <v>11</v>
      </c>
      <c r="BM116" t="s">
        <v>11</v>
      </c>
      <c r="BN116" t="s">
        <v>11</v>
      </c>
      <c r="BO116" t="s">
        <v>11</v>
      </c>
      <c r="BP116" t="s">
        <v>11</v>
      </c>
      <c r="BQ116" t="s">
        <v>11</v>
      </c>
      <c r="BR116" t="s">
        <v>11</v>
      </c>
    </row>
    <row r="117" spans="1:70">
      <c r="A117" t="s">
        <v>855</v>
      </c>
      <c r="B117" t="s">
        <v>9</v>
      </c>
      <c r="C117" t="s">
        <v>2752</v>
      </c>
      <c r="D117" t="s">
        <v>2061</v>
      </c>
      <c r="E117" t="s">
        <v>2753</v>
      </c>
      <c r="F117" t="s">
        <v>1123</v>
      </c>
      <c r="G117" s="22">
        <v>44105</v>
      </c>
      <c r="H117" s="22">
        <v>44742</v>
      </c>
      <c r="I117" t="s">
        <v>2724</v>
      </c>
      <c r="J117" t="s">
        <v>2725</v>
      </c>
      <c r="K117" t="s">
        <v>11</v>
      </c>
      <c r="L117" t="s">
        <v>2754</v>
      </c>
      <c r="M117" t="s">
        <v>2709</v>
      </c>
      <c r="N117" t="s">
        <v>2710</v>
      </c>
      <c r="O117" t="s">
        <v>2726</v>
      </c>
      <c r="P117" t="s">
        <v>2688</v>
      </c>
      <c r="Q117" t="s">
        <v>2749</v>
      </c>
      <c r="R117" t="s">
        <v>2690</v>
      </c>
      <c r="S117" t="s">
        <v>2691</v>
      </c>
      <c r="T117" t="s">
        <v>11</v>
      </c>
      <c r="U117" t="s">
        <v>11</v>
      </c>
      <c r="V117" t="s">
        <v>11</v>
      </c>
      <c r="W117" t="s">
        <v>2692</v>
      </c>
      <c r="X117" t="s">
        <v>11</v>
      </c>
      <c r="Y117" t="s">
        <v>11</v>
      </c>
      <c r="Z117" t="s">
        <v>11</v>
      </c>
      <c r="AA117" t="s">
        <v>11</v>
      </c>
      <c r="AB117" t="s">
        <v>11</v>
      </c>
      <c r="AC117" t="s">
        <v>11</v>
      </c>
      <c r="AD117" t="s">
        <v>11</v>
      </c>
      <c r="AE117" t="s">
        <v>11</v>
      </c>
      <c r="AF117" t="s">
        <v>2694</v>
      </c>
      <c r="AG117" t="s">
        <v>2727</v>
      </c>
      <c r="AH117" t="s">
        <v>2695</v>
      </c>
      <c r="AI117" t="s">
        <v>11</v>
      </c>
      <c r="AJ117" t="s">
        <v>11</v>
      </c>
      <c r="AK117" t="s">
        <v>11</v>
      </c>
      <c r="AL117" t="s">
        <v>2712</v>
      </c>
      <c r="AM117" t="s">
        <v>11</v>
      </c>
      <c r="AN117" t="s">
        <v>11</v>
      </c>
      <c r="AO117" t="s">
        <v>2697</v>
      </c>
      <c r="AP117" t="s">
        <v>11</v>
      </c>
      <c r="AQ117" t="s">
        <v>11</v>
      </c>
      <c r="AR117" t="s">
        <v>11</v>
      </c>
      <c r="AS117" t="s">
        <v>11</v>
      </c>
      <c r="AT117" t="s">
        <v>11</v>
      </c>
      <c r="AU117" t="s">
        <v>11</v>
      </c>
      <c r="AV117" t="s">
        <v>11</v>
      </c>
      <c r="AW117" t="s">
        <v>11</v>
      </c>
      <c r="AX117" t="s">
        <v>11</v>
      </c>
      <c r="AY117" t="s">
        <v>11</v>
      </c>
      <c r="AZ117" t="s">
        <v>11</v>
      </c>
      <c r="BA117" t="s">
        <v>11</v>
      </c>
      <c r="BB117" t="s">
        <v>2698</v>
      </c>
      <c r="BC117" t="s">
        <v>11</v>
      </c>
      <c r="BD117" t="s">
        <v>11</v>
      </c>
      <c r="BE117" t="s">
        <v>11</v>
      </c>
      <c r="BF117" t="s">
        <v>11</v>
      </c>
      <c r="BG117" t="s">
        <v>11</v>
      </c>
      <c r="BH117" t="s">
        <v>11</v>
      </c>
      <c r="BI117" t="s">
        <v>11</v>
      </c>
      <c r="BJ117" t="s">
        <v>11</v>
      </c>
      <c r="BK117" t="s">
        <v>11</v>
      </c>
      <c r="BL117" t="s">
        <v>11</v>
      </c>
      <c r="BM117" t="s">
        <v>11</v>
      </c>
      <c r="BN117" t="s">
        <v>11</v>
      </c>
      <c r="BO117" t="s">
        <v>11</v>
      </c>
      <c r="BP117" t="s">
        <v>11</v>
      </c>
      <c r="BQ117" t="s">
        <v>11</v>
      </c>
      <c r="BR117" t="s">
        <v>11</v>
      </c>
    </row>
    <row r="118" spans="1:70">
      <c r="A118" t="s">
        <v>855</v>
      </c>
      <c r="B118" t="s">
        <v>9</v>
      </c>
      <c r="C118" t="s">
        <v>2755</v>
      </c>
      <c r="D118" t="s">
        <v>2061</v>
      </c>
      <c r="E118" t="s">
        <v>2756</v>
      </c>
      <c r="F118" t="s">
        <v>1123</v>
      </c>
      <c r="G118" s="22">
        <v>44105</v>
      </c>
      <c r="H118" s="22">
        <v>44742</v>
      </c>
      <c r="I118" t="s">
        <v>2724</v>
      </c>
      <c r="J118" t="s">
        <v>2725</v>
      </c>
      <c r="K118" t="s">
        <v>11</v>
      </c>
      <c r="L118" t="s">
        <v>2757</v>
      </c>
      <c r="M118" t="s">
        <v>2709</v>
      </c>
      <c r="N118" t="s">
        <v>2710</v>
      </c>
      <c r="O118" t="s">
        <v>11</v>
      </c>
      <c r="P118" t="s">
        <v>2688</v>
      </c>
      <c r="Q118" t="s">
        <v>2758</v>
      </c>
      <c r="R118" t="s">
        <v>2690</v>
      </c>
      <c r="S118" t="s">
        <v>2691</v>
      </c>
      <c r="T118" t="s">
        <v>11</v>
      </c>
      <c r="U118" t="s">
        <v>11</v>
      </c>
      <c r="V118" t="s">
        <v>11</v>
      </c>
      <c r="W118" t="s">
        <v>2692</v>
      </c>
      <c r="X118" t="s">
        <v>11</v>
      </c>
      <c r="Y118" t="s">
        <v>11</v>
      </c>
      <c r="Z118" t="s">
        <v>11</v>
      </c>
      <c r="AA118" t="s">
        <v>11</v>
      </c>
      <c r="AB118" t="s">
        <v>11</v>
      </c>
      <c r="AC118" t="s">
        <v>11</v>
      </c>
      <c r="AD118" t="s">
        <v>11</v>
      </c>
      <c r="AE118" t="s">
        <v>11</v>
      </c>
      <c r="AF118" t="s">
        <v>2694</v>
      </c>
      <c r="AG118" t="s">
        <v>2727</v>
      </c>
      <c r="AH118" t="s">
        <v>2695</v>
      </c>
      <c r="AI118" t="s">
        <v>11</v>
      </c>
      <c r="AJ118" t="s">
        <v>11</v>
      </c>
      <c r="AK118" t="s">
        <v>11</v>
      </c>
      <c r="AL118" t="s">
        <v>2712</v>
      </c>
      <c r="AM118" t="s">
        <v>11</v>
      </c>
      <c r="AN118" t="s">
        <v>11</v>
      </c>
      <c r="AO118" t="s">
        <v>2697</v>
      </c>
      <c r="AP118" t="s">
        <v>11</v>
      </c>
      <c r="AQ118" t="s">
        <v>11</v>
      </c>
      <c r="AR118" t="s">
        <v>11</v>
      </c>
      <c r="AS118" t="s">
        <v>11</v>
      </c>
      <c r="AT118" t="s">
        <v>11</v>
      </c>
      <c r="AU118" t="s">
        <v>11</v>
      </c>
      <c r="AV118" t="s">
        <v>11</v>
      </c>
      <c r="AW118" t="s">
        <v>11</v>
      </c>
      <c r="AX118" t="s">
        <v>11</v>
      </c>
      <c r="AY118" t="s">
        <v>11</v>
      </c>
      <c r="AZ118" t="s">
        <v>11</v>
      </c>
      <c r="BA118" t="s">
        <v>11</v>
      </c>
      <c r="BB118" t="s">
        <v>2698</v>
      </c>
      <c r="BC118" t="s">
        <v>11</v>
      </c>
      <c r="BD118" t="s">
        <v>11</v>
      </c>
      <c r="BE118" t="s">
        <v>11</v>
      </c>
      <c r="BF118" t="s">
        <v>11</v>
      </c>
      <c r="BG118" t="s">
        <v>11</v>
      </c>
      <c r="BH118" t="s">
        <v>11</v>
      </c>
      <c r="BI118" t="s">
        <v>11</v>
      </c>
      <c r="BJ118" t="s">
        <v>11</v>
      </c>
      <c r="BK118" t="s">
        <v>11</v>
      </c>
      <c r="BL118" t="s">
        <v>11</v>
      </c>
      <c r="BM118" t="s">
        <v>11</v>
      </c>
      <c r="BN118" t="s">
        <v>11</v>
      </c>
      <c r="BO118" t="s">
        <v>11</v>
      </c>
      <c r="BP118" t="s">
        <v>11</v>
      </c>
      <c r="BQ118" t="s">
        <v>11</v>
      </c>
      <c r="BR118" t="s">
        <v>11</v>
      </c>
    </row>
    <row r="119" spans="1:70">
      <c r="A119" t="s">
        <v>855</v>
      </c>
      <c r="B119" t="s">
        <v>9</v>
      </c>
      <c r="C119" t="s">
        <v>2759</v>
      </c>
      <c r="D119" t="s">
        <v>2061</v>
      </c>
      <c r="E119" t="s">
        <v>2760</v>
      </c>
      <c r="F119" t="s">
        <v>1123</v>
      </c>
      <c r="G119" s="22">
        <v>44105</v>
      </c>
      <c r="H119" s="22">
        <v>44742</v>
      </c>
      <c r="I119" t="s">
        <v>2724</v>
      </c>
      <c r="J119" t="s">
        <v>2725</v>
      </c>
      <c r="K119" t="s">
        <v>11</v>
      </c>
      <c r="L119" t="s">
        <v>2761</v>
      </c>
      <c r="M119" t="s">
        <v>2709</v>
      </c>
      <c r="N119" t="s">
        <v>2741</v>
      </c>
      <c r="O119" t="s">
        <v>11</v>
      </c>
      <c r="P119" t="s">
        <v>2688</v>
      </c>
      <c r="Q119" t="s">
        <v>2758</v>
      </c>
      <c r="R119" t="s">
        <v>2690</v>
      </c>
      <c r="S119" t="s">
        <v>2691</v>
      </c>
      <c r="T119" t="s">
        <v>11</v>
      </c>
      <c r="U119" t="s">
        <v>11</v>
      </c>
      <c r="V119" t="s">
        <v>11</v>
      </c>
      <c r="W119" t="s">
        <v>2692</v>
      </c>
      <c r="X119" t="s">
        <v>11</v>
      </c>
      <c r="Y119" t="s">
        <v>11</v>
      </c>
      <c r="Z119" t="s">
        <v>11</v>
      </c>
      <c r="AA119" t="s">
        <v>11</v>
      </c>
      <c r="AB119" t="s">
        <v>11</v>
      </c>
      <c r="AC119" t="s">
        <v>11</v>
      </c>
      <c r="AD119" t="s">
        <v>11</v>
      </c>
      <c r="AE119" t="s">
        <v>11</v>
      </c>
      <c r="AF119" t="s">
        <v>2694</v>
      </c>
      <c r="AG119" t="s">
        <v>2727</v>
      </c>
      <c r="AH119" t="s">
        <v>2695</v>
      </c>
      <c r="AI119" t="s">
        <v>11</v>
      </c>
      <c r="AJ119" t="s">
        <v>11</v>
      </c>
      <c r="AK119" t="s">
        <v>11</v>
      </c>
      <c r="AL119" t="s">
        <v>2712</v>
      </c>
      <c r="AM119" t="s">
        <v>11</v>
      </c>
      <c r="AN119" t="s">
        <v>11</v>
      </c>
      <c r="AO119" t="s">
        <v>2697</v>
      </c>
      <c r="AP119" t="s">
        <v>11</v>
      </c>
      <c r="AQ119" t="s">
        <v>11</v>
      </c>
      <c r="AR119" t="s">
        <v>11</v>
      </c>
      <c r="AS119" t="s">
        <v>11</v>
      </c>
      <c r="AT119" t="s">
        <v>11</v>
      </c>
      <c r="AU119" t="s">
        <v>11</v>
      </c>
      <c r="AV119" t="s">
        <v>11</v>
      </c>
      <c r="AW119" t="s">
        <v>11</v>
      </c>
      <c r="AX119" t="s">
        <v>11</v>
      </c>
      <c r="AY119" t="s">
        <v>11</v>
      </c>
      <c r="AZ119" t="s">
        <v>11</v>
      </c>
      <c r="BA119" t="s">
        <v>11</v>
      </c>
      <c r="BB119" t="s">
        <v>2698</v>
      </c>
      <c r="BC119" t="s">
        <v>11</v>
      </c>
      <c r="BD119" t="s">
        <v>11</v>
      </c>
      <c r="BE119" t="s">
        <v>11</v>
      </c>
      <c r="BF119" t="s">
        <v>11</v>
      </c>
      <c r="BG119" t="s">
        <v>11</v>
      </c>
      <c r="BH119" t="s">
        <v>11</v>
      </c>
      <c r="BI119" t="s">
        <v>11</v>
      </c>
      <c r="BJ119" t="s">
        <v>11</v>
      </c>
      <c r="BK119" t="s">
        <v>11</v>
      </c>
      <c r="BL119" t="s">
        <v>11</v>
      </c>
      <c r="BM119" t="s">
        <v>11</v>
      </c>
      <c r="BN119" t="s">
        <v>11</v>
      </c>
      <c r="BO119" t="s">
        <v>11</v>
      </c>
      <c r="BP119" t="s">
        <v>11</v>
      </c>
      <c r="BQ119" t="s">
        <v>11</v>
      </c>
      <c r="BR119" t="s">
        <v>11</v>
      </c>
    </row>
    <row r="120" spans="1:70">
      <c r="A120" t="s">
        <v>855</v>
      </c>
      <c r="B120" t="s">
        <v>9</v>
      </c>
      <c r="C120" t="s">
        <v>2762</v>
      </c>
      <c r="D120" t="s">
        <v>2061</v>
      </c>
      <c r="E120" t="s">
        <v>2763</v>
      </c>
      <c r="F120" t="s">
        <v>1123</v>
      </c>
      <c r="G120" s="22">
        <v>44105</v>
      </c>
      <c r="H120" s="22">
        <v>44742</v>
      </c>
      <c r="I120" t="s">
        <v>2724</v>
      </c>
      <c r="J120" t="s">
        <v>2725</v>
      </c>
      <c r="K120" t="s">
        <v>11</v>
      </c>
      <c r="L120" t="s">
        <v>2738</v>
      </c>
      <c r="M120" t="s">
        <v>2709</v>
      </c>
      <c r="N120" t="s">
        <v>2710</v>
      </c>
      <c r="O120" t="s">
        <v>2726</v>
      </c>
      <c r="P120" t="s">
        <v>2688</v>
      </c>
      <c r="Q120" t="s">
        <v>2689</v>
      </c>
      <c r="R120" t="s">
        <v>2690</v>
      </c>
      <c r="S120" t="s">
        <v>2691</v>
      </c>
      <c r="T120" t="s">
        <v>11</v>
      </c>
      <c r="U120" t="s">
        <v>11</v>
      </c>
      <c r="V120" t="s">
        <v>11</v>
      </c>
      <c r="W120" t="s">
        <v>2692</v>
      </c>
      <c r="X120" t="s">
        <v>11</v>
      </c>
      <c r="Y120" t="s">
        <v>11</v>
      </c>
      <c r="Z120" t="s">
        <v>11</v>
      </c>
      <c r="AA120" t="s">
        <v>11</v>
      </c>
      <c r="AB120" t="s">
        <v>11</v>
      </c>
      <c r="AC120" t="s">
        <v>11</v>
      </c>
      <c r="AD120" t="s">
        <v>11</v>
      </c>
      <c r="AE120" t="s">
        <v>11</v>
      </c>
      <c r="AF120" t="s">
        <v>2694</v>
      </c>
      <c r="AG120" t="s">
        <v>2727</v>
      </c>
      <c r="AH120" t="s">
        <v>2695</v>
      </c>
      <c r="AI120" t="s">
        <v>11</v>
      </c>
      <c r="AJ120" t="s">
        <v>11</v>
      </c>
      <c r="AK120" t="s">
        <v>11</v>
      </c>
      <c r="AL120" t="s">
        <v>2712</v>
      </c>
      <c r="AM120" t="s">
        <v>11</v>
      </c>
      <c r="AN120" t="s">
        <v>11</v>
      </c>
      <c r="AO120" t="s">
        <v>2697</v>
      </c>
      <c r="AP120" t="s">
        <v>11</v>
      </c>
      <c r="AQ120" t="s">
        <v>11</v>
      </c>
      <c r="AR120" t="s">
        <v>11</v>
      </c>
      <c r="AS120" t="s">
        <v>11</v>
      </c>
      <c r="AT120" t="s">
        <v>11</v>
      </c>
      <c r="AU120" t="s">
        <v>11</v>
      </c>
      <c r="AV120" t="s">
        <v>11</v>
      </c>
      <c r="AW120" t="s">
        <v>11</v>
      </c>
      <c r="AX120" t="s">
        <v>11</v>
      </c>
      <c r="AY120" t="s">
        <v>11</v>
      </c>
      <c r="AZ120" t="s">
        <v>11</v>
      </c>
      <c r="BA120" t="s">
        <v>11</v>
      </c>
      <c r="BB120" t="s">
        <v>2698</v>
      </c>
      <c r="BC120" t="s">
        <v>11</v>
      </c>
      <c r="BD120" t="s">
        <v>11</v>
      </c>
      <c r="BE120" t="s">
        <v>11</v>
      </c>
      <c r="BF120" t="s">
        <v>11</v>
      </c>
      <c r="BG120" t="s">
        <v>11</v>
      </c>
      <c r="BH120" t="s">
        <v>11</v>
      </c>
      <c r="BI120" t="s">
        <v>11</v>
      </c>
      <c r="BJ120" t="s">
        <v>11</v>
      </c>
      <c r="BK120" t="s">
        <v>11</v>
      </c>
      <c r="BL120" t="s">
        <v>11</v>
      </c>
      <c r="BM120" t="s">
        <v>11</v>
      </c>
      <c r="BN120" t="s">
        <v>11</v>
      </c>
      <c r="BO120" t="s">
        <v>11</v>
      </c>
      <c r="BP120" t="s">
        <v>11</v>
      </c>
      <c r="BQ120" t="s">
        <v>11</v>
      </c>
      <c r="BR120" t="s">
        <v>11</v>
      </c>
    </row>
    <row r="121" spans="1:70">
      <c r="A121" t="s">
        <v>855</v>
      </c>
      <c r="B121" t="s">
        <v>9</v>
      </c>
      <c r="C121" t="s">
        <v>2764</v>
      </c>
      <c r="D121" t="s">
        <v>2061</v>
      </c>
      <c r="E121" t="s">
        <v>2765</v>
      </c>
      <c r="F121" t="s">
        <v>1123</v>
      </c>
      <c r="G121" s="22">
        <v>44105</v>
      </c>
      <c r="H121" s="22">
        <v>44742</v>
      </c>
      <c r="I121" t="s">
        <v>2724</v>
      </c>
      <c r="J121" t="s">
        <v>2725</v>
      </c>
      <c r="K121" t="s">
        <v>11</v>
      </c>
      <c r="L121" t="s">
        <v>2754</v>
      </c>
      <c r="M121" t="s">
        <v>2716</v>
      </c>
      <c r="N121" t="s">
        <v>2741</v>
      </c>
      <c r="O121" t="s">
        <v>2726</v>
      </c>
      <c r="P121" t="s">
        <v>2688</v>
      </c>
      <c r="Q121" t="s">
        <v>2749</v>
      </c>
      <c r="R121" t="s">
        <v>2690</v>
      </c>
      <c r="S121" t="s">
        <v>2691</v>
      </c>
      <c r="T121" t="s">
        <v>11</v>
      </c>
      <c r="U121" t="s">
        <v>11</v>
      </c>
      <c r="V121" t="s">
        <v>11</v>
      </c>
      <c r="W121" t="s">
        <v>2692</v>
      </c>
      <c r="X121" t="s">
        <v>11</v>
      </c>
      <c r="Y121" t="s">
        <v>11</v>
      </c>
      <c r="Z121" t="s">
        <v>11</v>
      </c>
      <c r="AA121" t="s">
        <v>11</v>
      </c>
      <c r="AB121" t="s">
        <v>11</v>
      </c>
      <c r="AC121" t="s">
        <v>11</v>
      </c>
      <c r="AD121" t="s">
        <v>11</v>
      </c>
      <c r="AE121" t="s">
        <v>11</v>
      </c>
      <c r="AF121" t="s">
        <v>2694</v>
      </c>
      <c r="AG121" t="s">
        <v>2727</v>
      </c>
      <c r="AH121" t="s">
        <v>2695</v>
      </c>
      <c r="AI121" t="s">
        <v>11</v>
      </c>
      <c r="AJ121" t="s">
        <v>11</v>
      </c>
      <c r="AK121" t="s">
        <v>11</v>
      </c>
      <c r="AL121" t="s">
        <v>2712</v>
      </c>
      <c r="AM121" t="s">
        <v>11</v>
      </c>
      <c r="AN121" t="s">
        <v>11</v>
      </c>
      <c r="AO121" t="s">
        <v>2697</v>
      </c>
      <c r="AP121" t="s">
        <v>11</v>
      </c>
      <c r="AQ121" t="s">
        <v>11</v>
      </c>
      <c r="AR121" t="s">
        <v>11</v>
      </c>
      <c r="AS121" t="s">
        <v>11</v>
      </c>
      <c r="AT121" t="s">
        <v>11</v>
      </c>
      <c r="AU121" t="s">
        <v>11</v>
      </c>
      <c r="AV121" t="s">
        <v>11</v>
      </c>
      <c r="AW121" t="s">
        <v>11</v>
      </c>
      <c r="AX121" t="s">
        <v>11</v>
      </c>
      <c r="AY121" t="s">
        <v>11</v>
      </c>
      <c r="AZ121" t="s">
        <v>11</v>
      </c>
      <c r="BA121" t="s">
        <v>11</v>
      </c>
      <c r="BB121" t="s">
        <v>2698</v>
      </c>
      <c r="BC121" t="s">
        <v>11</v>
      </c>
      <c r="BD121" t="s">
        <v>11</v>
      </c>
      <c r="BE121" t="s">
        <v>11</v>
      </c>
      <c r="BF121" t="s">
        <v>11</v>
      </c>
      <c r="BG121" t="s">
        <v>11</v>
      </c>
      <c r="BH121" t="s">
        <v>11</v>
      </c>
      <c r="BI121" t="s">
        <v>11</v>
      </c>
      <c r="BJ121" t="s">
        <v>11</v>
      </c>
      <c r="BK121" t="s">
        <v>11</v>
      </c>
      <c r="BL121" t="s">
        <v>11</v>
      </c>
      <c r="BM121" t="s">
        <v>11</v>
      </c>
      <c r="BN121" t="s">
        <v>11</v>
      </c>
      <c r="BO121" t="s">
        <v>11</v>
      </c>
      <c r="BP121" t="s">
        <v>11</v>
      </c>
      <c r="BQ121" t="s">
        <v>11</v>
      </c>
      <c r="BR121" t="s">
        <v>11</v>
      </c>
    </row>
    <row r="122" spans="1:70">
      <c r="A122" t="s">
        <v>855</v>
      </c>
      <c r="B122" t="s">
        <v>9</v>
      </c>
      <c r="C122" t="s">
        <v>3526</v>
      </c>
      <c r="D122" t="s">
        <v>2061</v>
      </c>
      <c r="E122" t="s">
        <v>2740</v>
      </c>
      <c r="F122" t="s">
        <v>1123</v>
      </c>
      <c r="G122" s="22">
        <v>44166</v>
      </c>
      <c r="H122" s="22">
        <v>44377</v>
      </c>
      <c r="I122" t="s">
        <v>2724</v>
      </c>
      <c r="J122" t="s">
        <v>2725</v>
      </c>
      <c r="K122" t="s">
        <v>11</v>
      </c>
      <c r="L122" t="s">
        <v>2738</v>
      </c>
      <c r="M122" t="s">
        <v>2716</v>
      </c>
      <c r="N122" t="s">
        <v>2741</v>
      </c>
      <c r="O122" t="s">
        <v>11</v>
      </c>
      <c r="P122" t="s">
        <v>2688</v>
      </c>
      <c r="Q122" t="s">
        <v>2689</v>
      </c>
      <c r="R122" t="s">
        <v>2690</v>
      </c>
      <c r="S122" t="s">
        <v>2691</v>
      </c>
      <c r="T122" t="s">
        <v>11</v>
      </c>
      <c r="U122" t="s">
        <v>11</v>
      </c>
      <c r="V122" t="s">
        <v>11</v>
      </c>
      <c r="W122" t="s">
        <v>2692</v>
      </c>
      <c r="X122" t="s">
        <v>11</v>
      </c>
      <c r="Y122" t="s">
        <v>11</v>
      </c>
      <c r="Z122" t="s">
        <v>11</v>
      </c>
      <c r="AA122" t="s">
        <v>11</v>
      </c>
      <c r="AB122" t="s">
        <v>11</v>
      </c>
      <c r="AC122" t="s">
        <v>11</v>
      </c>
      <c r="AD122" t="s">
        <v>11</v>
      </c>
      <c r="AE122" t="s">
        <v>11</v>
      </c>
      <c r="AF122" t="s">
        <v>2694</v>
      </c>
      <c r="AG122" t="s">
        <v>2727</v>
      </c>
      <c r="AH122" t="s">
        <v>2695</v>
      </c>
      <c r="AI122" t="s">
        <v>11</v>
      </c>
      <c r="AJ122" t="s">
        <v>11</v>
      </c>
      <c r="AK122" t="s">
        <v>2711</v>
      </c>
      <c r="AL122" t="s">
        <v>2712</v>
      </c>
      <c r="AM122" t="s">
        <v>11</v>
      </c>
      <c r="AN122" t="s">
        <v>11</v>
      </c>
      <c r="AO122" t="s">
        <v>2697</v>
      </c>
      <c r="AP122" t="s">
        <v>11</v>
      </c>
      <c r="AQ122" t="s">
        <v>11</v>
      </c>
      <c r="AR122" t="s">
        <v>11</v>
      </c>
      <c r="AS122" t="s">
        <v>11</v>
      </c>
      <c r="AT122" t="s">
        <v>11</v>
      </c>
      <c r="AU122" t="s">
        <v>11</v>
      </c>
      <c r="AV122" t="s">
        <v>11</v>
      </c>
      <c r="AW122" t="s">
        <v>11</v>
      </c>
      <c r="AX122" t="s">
        <v>11</v>
      </c>
      <c r="AY122" t="s">
        <v>11</v>
      </c>
      <c r="AZ122" t="s">
        <v>11</v>
      </c>
      <c r="BA122" t="s">
        <v>11</v>
      </c>
      <c r="BB122" t="s">
        <v>2698</v>
      </c>
      <c r="BC122" t="s">
        <v>11</v>
      </c>
      <c r="BD122" t="s">
        <v>11</v>
      </c>
      <c r="BE122" t="s">
        <v>11</v>
      </c>
      <c r="BF122" t="s">
        <v>11</v>
      </c>
      <c r="BG122" t="s">
        <v>11</v>
      </c>
      <c r="BH122" t="s">
        <v>11</v>
      </c>
      <c r="BI122" t="s">
        <v>11</v>
      </c>
      <c r="BJ122" t="s">
        <v>11</v>
      </c>
      <c r="BK122" t="s">
        <v>11</v>
      </c>
      <c r="BL122" t="s">
        <v>11</v>
      </c>
      <c r="BM122" t="s">
        <v>11</v>
      </c>
      <c r="BN122" t="s">
        <v>11</v>
      </c>
      <c r="BO122" t="s">
        <v>11</v>
      </c>
      <c r="BP122" t="s">
        <v>11</v>
      </c>
      <c r="BQ122" t="s">
        <v>11</v>
      </c>
      <c r="BR122" t="s">
        <v>11</v>
      </c>
    </row>
    <row r="123" spans="1:70">
      <c r="A123" t="s">
        <v>855</v>
      </c>
      <c r="B123" t="s">
        <v>9</v>
      </c>
      <c r="C123" t="s">
        <v>3534</v>
      </c>
      <c r="D123" t="s">
        <v>2061</v>
      </c>
      <c r="E123" t="s">
        <v>3535</v>
      </c>
      <c r="F123" t="s">
        <v>1123</v>
      </c>
      <c r="G123" s="22">
        <v>44166</v>
      </c>
      <c r="H123" s="22">
        <v>44742</v>
      </c>
      <c r="I123" t="s">
        <v>2724</v>
      </c>
      <c r="J123" t="s">
        <v>2725</v>
      </c>
      <c r="K123" t="s">
        <v>11</v>
      </c>
      <c r="L123" t="s">
        <v>2754</v>
      </c>
      <c r="M123" t="s">
        <v>2716</v>
      </c>
      <c r="N123" t="s">
        <v>3536</v>
      </c>
      <c r="O123" t="s">
        <v>11</v>
      </c>
      <c r="P123" t="s">
        <v>2688</v>
      </c>
      <c r="Q123" t="s">
        <v>2749</v>
      </c>
      <c r="R123" t="s">
        <v>2690</v>
      </c>
      <c r="S123" t="s">
        <v>2691</v>
      </c>
      <c r="T123" t="s">
        <v>11</v>
      </c>
      <c r="U123" t="s">
        <v>11</v>
      </c>
      <c r="V123" t="s">
        <v>11</v>
      </c>
      <c r="W123" t="s">
        <v>2692</v>
      </c>
      <c r="X123" t="s">
        <v>11</v>
      </c>
      <c r="Y123" t="s">
        <v>11</v>
      </c>
      <c r="Z123" t="s">
        <v>11</v>
      </c>
      <c r="AA123" t="s">
        <v>11</v>
      </c>
      <c r="AB123" t="s">
        <v>2693</v>
      </c>
      <c r="AC123" t="s">
        <v>11</v>
      </c>
      <c r="AD123" t="s">
        <v>11</v>
      </c>
      <c r="AE123" t="s">
        <v>11</v>
      </c>
      <c r="AF123" t="s">
        <v>2694</v>
      </c>
      <c r="AG123" t="s">
        <v>2727</v>
      </c>
      <c r="AH123" t="s">
        <v>2695</v>
      </c>
      <c r="AI123" t="s">
        <v>11</v>
      </c>
      <c r="AJ123" t="s">
        <v>11</v>
      </c>
      <c r="AK123" t="s">
        <v>11</v>
      </c>
      <c r="AL123" t="s">
        <v>2712</v>
      </c>
      <c r="AM123" t="s">
        <v>11</v>
      </c>
      <c r="AN123" t="s">
        <v>11</v>
      </c>
      <c r="AO123" t="s">
        <v>2697</v>
      </c>
      <c r="AP123" t="s">
        <v>11</v>
      </c>
      <c r="AQ123" t="s">
        <v>11</v>
      </c>
      <c r="AR123" t="s">
        <v>11</v>
      </c>
      <c r="AS123" t="s">
        <v>11</v>
      </c>
      <c r="AT123" t="s">
        <v>11</v>
      </c>
      <c r="AU123" t="s">
        <v>11</v>
      </c>
      <c r="AV123" t="s">
        <v>11</v>
      </c>
      <c r="AW123" t="s">
        <v>11</v>
      </c>
      <c r="AX123" t="s">
        <v>11</v>
      </c>
      <c r="AY123" t="s">
        <v>11</v>
      </c>
      <c r="AZ123" t="s">
        <v>11</v>
      </c>
      <c r="BA123" t="s">
        <v>11</v>
      </c>
      <c r="BB123" t="s">
        <v>2698</v>
      </c>
      <c r="BC123" t="s">
        <v>11</v>
      </c>
      <c r="BD123" t="s">
        <v>11</v>
      </c>
      <c r="BE123" t="s">
        <v>11</v>
      </c>
      <c r="BF123" t="s">
        <v>11</v>
      </c>
      <c r="BG123" t="s">
        <v>11</v>
      </c>
      <c r="BH123" t="s">
        <v>11</v>
      </c>
      <c r="BI123" t="s">
        <v>11</v>
      </c>
      <c r="BJ123" t="s">
        <v>11</v>
      </c>
      <c r="BK123" t="s">
        <v>11</v>
      </c>
      <c r="BL123" t="s">
        <v>11</v>
      </c>
      <c r="BM123" t="s">
        <v>11</v>
      </c>
      <c r="BN123" t="s">
        <v>11</v>
      </c>
      <c r="BO123" t="s">
        <v>11</v>
      </c>
      <c r="BP123" t="s">
        <v>11</v>
      </c>
      <c r="BQ123" t="s">
        <v>11</v>
      </c>
      <c r="BR123" t="s">
        <v>11</v>
      </c>
    </row>
    <row r="124" spans="1:70">
      <c r="A124" t="s">
        <v>855</v>
      </c>
      <c r="B124" t="s">
        <v>9</v>
      </c>
      <c r="C124" t="s">
        <v>3537</v>
      </c>
      <c r="D124" t="s">
        <v>2061</v>
      </c>
      <c r="E124" t="s">
        <v>3538</v>
      </c>
      <c r="F124" t="s">
        <v>1123</v>
      </c>
      <c r="G124" s="22">
        <v>44166</v>
      </c>
      <c r="H124" s="22">
        <v>44377</v>
      </c>
      <c r="I124" t="s">
        <v>2724</v>
      </c>
      <c r="J124" t="s">
        <v>2725</v>
      </c>
      <c r="K124" t="s">
        <v>11</v>
      </c>
      <c r="L124" t="s">
        <v>2705</v>
      </c>
      <c r="M124" t="s">
        <v>2709</v>
      </c>
      <c r="N124" t="s">
        <v>2710</v>
      </c>
      <c r="O124" t="s">
        <v>11</v>
      </c>
      <c r="P124" t="s">
        <v>2688</v>
      </c>
      <c r="Q124" t="s">
        <v>2689</v>
      </c>
      <c r="R124" t="s">
        <v>2690</v>
      </c>
      <c r="S124" t="s">
        <v>2691</v>
      </c>
      <c r="T124" t="s">
        <v>11</v>
      </c>
      <c r="U124" t="s">
        <v>11</v>
      </c>
      <c r="V124" t="s">
        <v>11</v>
      </c>
      <c r="W124" t="s">
        <v>2692</v>
      </c>
      <c r="X124" t="s">
        <v>11</v>
      </c>
      <c r="Y124" t="s">
        <v>11</v>
      </c>
      <c r="Z124" t="s">
        <v>11</v>
      </c>
      <c r="AA124" t="s">
        <v>11</v>
      </c>
      <c r="AB124" t="s">
        <v>2693</v>
      </c>
      <c r="AC124" t="s">
        <v>11</v>
      </c>
      <c r="AD124" t="s">
        <v>11</v>
      </c>
      <c r="AE124" t="s">
        <v>11</v>
      </c>
      <c r="AF124" t="s">
        <v>2694</v>
      </c>
      <c r="AG124" t="s">
        <v>2727</v>
      </c>
      <c r="AH124" t="s">
        <v>2695</v>
      </c>
      <c r="AI124" t="s">
        <v>11</v>
      </c>
      <c r="AJ124" t="s">
        <v>11</v>
      </c>
      <c r="AK124" t="s">
        <v>2711</v>
      </c>
      <c r="AL124" t="s">
        <v>2712</v>
      </c>
      <c r="AM124" t="s">
        <v>11</v>
      </c>
      <c r="AN124" t="s">
        <v>11</v>
      </c>
      <c r="AO124" t="s">
        <v>2697</v>
      </c>
      <c r="AP124" t="s">
        <v>11</v>
      </c>
      <c r="AQ124" t="s">
        <v>11</v>
      </c>
      <c r="AR124" t="s">
        <v>11</v>
      </c>
      <c r="AS124" t="s">
        <v>11</v>
      </c>
      <c r="AT124" t="s">
        <v>11</v>
      </c>
      <c r="AU124" t="s">
        <v>11</v>
      </c>
      <c r="AV124" t="s">
        <v>11</v>
      </c>
      <c r="AW124" t="s">
        <v>11</v>
      </c>
      <c r="AX124" t="s">
        <v>11</v>
      </c>
      <c r="AY124" t="s">
        <v>11</v>
      </c>
      <c r="AZ124" t="s">
        <v>11</v>
      </c>
      <c r="BA124" t="s">
        <v>11</v>
      </c>
      <c r="BB124" t="s">
        <v>2698</v>
      </c>
      <c r="BC124" t="s">
        <v>11</v>
      </c>
      <c r="BD124" t="s">
        <v>11</v>
      </c>
      <c r="BE124" t="s">
        <v>11</v>
      </c>
      <c r="BF124" t="s">
        <v>11</v>
      </c>
      <c r="BG124" t="s">
        <v>11</v>
      </c>
      <c r="BH124" t="s">
        <v>11</v>
      </c>
      <c r="BI124" t="s">
        <v>11</v>
      </c>
      <c r="BJ124" t="s">
        <v>11</v>
      </c>
      <c r="BK124" t="s">
        <v>11</v>
      </c>
      <c r="BL124" t="s">
        <v>11</v>
      </c>
      <c r="BM124" t="s">
        <v>11</v>
      </c>
      <c r="BN124" t="s">
        <v>11</v>
      </c>
      <c r="BO124" t="s">
        <v>11</v>
      </c>
      <c r="BP124" t="s">
        <v>11</v>
      </c>
      <c r="BQ124" t="s">
        <v>11</v>
      </c>
      <c r="BR124" t="s">
        <v>11</v>
      </c>
    </row>
    <row r="125" spans="1:70">
      <c r="A125" t="s">
        <v>855</v>
      </c>
      <c r="B125" t="s">
        <v>9</v>
      </c>
      <c r="C125" t="s">
        <v>3539</v>
      </c>
      <c r="D125" t="s">
        <v>2061</v>
      </c>
      <c r="E125" t="s">
        <v>3150</v>
      </c>
      <c r="F125" t="s">
        <v>11</v>
      </c>
      <c r="G125" s="22">
        <v>44197</v>
      </c>
      <c r="H125" s="22">
        <v>44742</v>
      </c>
      <c r="I125" t="s">
        <v>3149</v>
      </c>
      <c r="J125" t="s">
        <v>2704</v>
      </c>
      <c r="K125" t="s">
        <v>11</v>
      </c>
      <c r="L125" t="s">
        <v>2705</v>
      </c>
      <c r="M125" t="s">
        <v>2686</v>
      </c>
      <c r="N125" t="s">
        <v>2687</v>
      </c>
      <c r="O125" t="s">
        <v>11</v>
      </c>
      <c r="P125" t="s">
        <v>2688</v>
      </c>
      <c r="Q125" t="s">
        <v>2689</v>
      </c>
      <c r="R125" t="s">
        <v>2690</v>
      </c>
      <c r="S125" t="s">
        <v>2691</v>
      </c>
      <c r="T125" t="s">
        <v>11</v>
      </c>
      <c r="U125" t="s">
        <v>11</v>
      </c>
      <c r="V125" t="s">
        <v>11</v>
      </c>
      <c r="W125" t="s">
        <v>2692</v>
      </c>
      <c r="X125" t="s">
        <v>11</v>
      </c>
      <c r="Y125" t="s">
        <v>11</v>
      </c>
      <c r="Z125" t="s">
        <v>11</v>
      </c>
      <c r="AA125" t="s">
        <v>11</v>
      </c>
      <c r="AB125" t="s">
        <v>2693</v>
      </c>
      <c r="AC125" t="s">
        <v>11</v>
      </c>
      <c r="AD125" t="s">
        <v>11</v>
      </c>
      <c r="AE125" t="s">
        <v>11</v>
      </c>
      <c r="AF125" t="s">
        <v>2694</v>
      </c>
      <c r="AG125" t="s">
        <v>2727</v>
      </c>
      <c r="AH125" t="s">
        <v>2695</v>
      </c>
      <c r="AI125" t="s">
        <v>11</v>
      </c>
      <c r="AJ125" t="s">
        <v>11</v>
      </c>
      <c r="AK125" t="s">
        <v>11</v>
      </c>
      <c r="AL125" t="s">
        <v>3540</v>
      </c>
      <c r="AM125" t="s">
        <v>11</v>
      </c>
      <c r="AN125" t="s">
        <v>11</v>
      </c>
      <c r="AO125" t="s">
        <v>2697</v>
      </c>
      <c r="AP125" t="s">
        <v>11</v>
      </c>
      <c r="AQ125" t="s">
        <v>11</v>
      </c>
      <c r="AR125" t="s">
        <v>11</v>
      </c>
      <c r="AS125" t="s">
        <v>11</v>
      </c>
      <c r="AT125" t="s">
        <v>11</v>
      </c>
      <c r="AU125" t="s">
        <v>11</v>
      </c>
      <c r="AV125" t="s">
        <v>11</v>
      </c>
      <c r="AW125" t="s">
        <v>11</v>
      </c>
      <c r="AX125" t="s">
        <v>11</v>
      </c>
      <c r="AY125" t="s">
        <v>11</v>
      </c>
      <c r="AZ125" t="s">
        <v>11</v>
      </c>
      <c r="BA125" t="s">
        <v>11</v>
      </c>
      <c r="BB125" t="s">
        <v>2698</v>
      </c>
      <c r="BC125" t="s">
        <v>11</v>
      </c>
      <c r="BD125" t="s">
        <v>11</v>
      </c>
      <c r="BE125" t="s">
        <v>11</v>
      </c>
      <c r="BF125" t="s">
        <v>11</v>
      </c>
      <c r="BG125" t="s">
        <v>11</v>
      </c>
      <c r="BH125" t="s">
        <v>11</v>
      </c>
      <c r="BI125" t="s">
        <v>11</v>
      </c>
      <c r="BJ125" t="s">
        <v>11</v>
      </c>
      <c r="BK125" t="s">
        <v>11</v>
      </c>
      <c r="BL125" t="s">
        <v>11</v>
      </c>
      <c r="BM125" t="s">
        <v>11</v>
      </c>
      <c r="BN125" t="s">
        <v>11</v>
      </c>
      <c r="BO125" t="s">
        <v>11</v>
      </c>
      <c r="BP125" t="s">
        <v>11</v>
      </c>
      <c r="BQ125" t="s">
        <v>11</v>
      </c>
      <c r="BR125" t="s">
        <v>11</v>
      </c>
    </row>
    <row r="126" spans="1:70">
      <c r="A126" t="s">
        <v>855</v>
      </c>
      <c r="B126" t="s">
        <v>9</v>
      </c>
      <c r="C126" t="s">
        <v>3541</v>
      </c>
      <c r="D126" t="s">
        <v>2061</v>
      </c>
      <c r="E126" t="s">
        <v>3542</v>
      </c>
      <c r="F126" t="s">
        <v>11</v>
      </c>
      <c r="G126" s="22">
        <v>44197</v>
      </c>
      <c r="H126" s="22">
        <v>44742</v>
      </c>
      <c r="I126" t="s">
        <v>3149</v>
      </c>
      <c r="J126" t="s">
        <v>2704</v>
      </c>
      <c r="K126" t="s">
        <v>11</v>
      </c>
      <c r="L126" t="s">
        <v>2705</v>
      </c>
      <c r="M126" t="s">
        <v>2709</v>
      </c>
      <c r="N126" t="s">
        <v>2710</v>
      </c>
      <c r="O126" t="s">
        <v>11</v>
      </c>
      <c r="P126" t="s">
        <v>2688</v>
      </c>
      <c r="Q126" t="s">
        <v>2689</v>
      </c>
      <c r="R126" t="s">
        <v>2690</v>
      </c>
      <c r="S126" t="s">
        <v>2691</v>
      </c>
      <c r="T126" t="s">
        <v>11</v>
      </c>
      <c r="U126" t="s">
        <v>11</v>
      </c>
      <c r="V126" t="s">
        <v>11</v>
      </c>
      <c r="W126" t="s">
        <v>2692</v>
      </c>
      <c r="X126" t="s">
        <v>11</v>
      </c>
      <c r="Y126" t="s">
        <v>11</v>
      </c>
      <c r="Z126" t="s">
        <v>11</v>
      </c>
      <c r="AA126" t="s">
        <v>11</v>
      </c>
      <c r="AB126" t="s">
        <v>2693</v>
      </c>
      <c r="AC126" t="s">
        <v>11</v>
      </c>
      <c r="AD126" t="s">
        <v>11</v>
      </c>
      <c r="AE126" t="s">
        <v>11</v>
      </c>
      <c r="AF126" t="s">
        <v>2694</v>
      </c>
      <c r="AG126" t="s">
        <v>2727</v>
      </c>
      <c r="AH126" t="s">
        <v>2695</v>
      </c>
      <c r="AI126" t="s">
        <v>11</v>
      </c>
      <c r="AJ126" t="s">
        <v>11</v>
      </c>
      <c r="AK126" t="s">
        <v>2711</v>
      </c>
      <c r="AL126" t="s">
        <v>2696</v>
      </c>
      <c r="AM126" t="s">
        <v>11</v>
      </c>
      <c r="AN126" t="s">
        <v>11</v>
      </c>
      <c r="AO126" t="s">
        <v>2697</v>
      </c>
      <c r="AP126" t="s">
        <v>11</v>
      </c>
      <c r="AQ126" t="s">
        <v>11</v>
      </c>
      <c r="AR126" t="s">
        <v>11</v>
      </c>
      <c r="AS126" t="s">
        <v>11</v>
      </c>
      <c r="AT126" t="s">
        <v>11</v>
      </c>
      <c r="AU126" t="s">
        <v>11</v>
      </c>
      <c r="AV126" t="s">
        <v>11</v>
      </c>
      <c r="AW126" t="s">
        <v>11</v>
      </c>
      <c r="AX126" t="s">
        <v>11</v>
      </c>
      <c r="AY126" t="s">
        <v>11</v>
      </c>
      <c r="AZ126" t="s">
        <v>11</v>
      </c>
      <c r="BA126" t="s">
        <v>11</v>
      </c>
      <c r="BB126" t="s">
        <v>2698</v>
      </c>
      <c r="BC126" t="s">
        <v>11</v>
      </c>
      <c r="BD126" t="s">
        <v>11</v>
      </c>
      <c r="BE126" t="s">
        <v>11</v>
      </c>
      <c r="BF126" t="s">
        <v>11</v>
      </c>
      <c r="BG126" t="s">
        <v>11</v>
      </c>
      <c r="BH126" t="s">
        <v>11</v>
      </c>
      <c r="BI126" t="s">
        <v>11</v>
      </c>
      <c r="BJ126" t="s">
        <v>11</v>
      </c>
      <c r="BK126" t="s">
        <v>11</v>
      </c>
      <c r="BL126" t="s">
        <v>11</v>
      </c>
      <c r="BM126" t="s">
        <v>11</v>
      </c>
      <c r="BN126" t="s">
        <v>11</v>
      </c>
      <c r="BO126" t="s">
        <v>11</v>
      </c>
      <c r="BP126" t="s">
        <v>11</v>
      </c>
      <c r="BQ126" t="s">
        <v>11</v>
      </c>
      <c r="BR126" t="s">
        <v>11</v>
      </c>
    </row>
    <row r="127" spans="1:70">
      <c r="A127" t="s">
        <v>855</v>
      </c>
      <c r="B127" t="s">
        <v>9</v>
      </c>
      <c r="C127" t="s">
        <v>3543</v>
      </c>
      <c r="D127" t="s">
        <v>2061</v>
      </c>
      <c r="E127" t="s">
        <v>3542</v>
      </c>
      <c r="F127" t="s">
        <v>11</v>
      </c>
      <c r="G127" s="22">
        <v>44197</v>
      </c>
      <c r="H127" s="22">
        <v>44742</v>
      </c>
      <c r="I127" t="s">
        <v>3149</v>
      </c>
      <c r="J127" t="s">
        <v>2704</v>
      </c>
      <c r="K127" t="s">
        <v>11</v>
      </c>
      <c r="L127" t="s">
        <v>2705</v>
      </c>
      <c r="M127" t="s">
        <v>2709</v>
      </c>
      <c r="N127" t="s">
        <v>2710</v>
      </c>
      <c r="O127" t="s">
        <v>11</v>
      </c>
      <c r="P127" t="s">
        <v>2688</v>
      </c>
      <c r="Q127" t="s">
        <v>2689</v>
      </c>
      <c r="R127" t="s">
        <v>2690</v>
      </c>
      <c r="S127" t="s">
        <v>2691</v>
      </c>
      <c r="T127" t="s">
        <v>11</v>
      </c>
      <c r="U127" t="s">
        <v>11</v>
      </c>
      <c r="V127" t="s">
        <v>11</v>
      </c>
      <c r="W127" t="s">
        <v>2692</v>
      </c>
      <c r="X127" t="s">
        <v>11</v>
      </c>
      <c r="Y127" t="s">
        <v>11</v>
      </c>
      <c r="Z127" t="s">
        <v>11</v>
      </c>
      <c r="AA127" t="s">
        <v>11</v>
      </c>
      <c r="AB127" t="s">
        <v>2693</v>
      </c>
      <c r="AC127" t="s">
        <v>11</v>
      </c>
      <c r="AD127" t="s">
        <v>11</v>
      </c>
      <c r="AE127" t="s">
        <v>11</v>
      </c>
      <c r="AF127" t="s">
        <v>2694</v>
      </c>
      <c r="AG127" t="s">
        <v>2727</v>
      </c>
      <c r="AH127" t="s">
        <v>2695</v>
      </c>
      <c r="AI127" t="s">
        <v>11</v>
      </c>
      <c r="AJ127" t="s">
        <v>11</v>
      </c>
      <c r="AK127" t="s">
        <v>11</v>
      </c>
      <c r="AL127" t="s">
        <v>2696</v>
      </c>
      <c r="AM127" t="s">
        <v>11</v>
      </c>
      <c r="AN127" t="s">
        <v>11</v>
      </c>
      <c r="AO127" t="s">
        <v>2697</v>
      </c>
      <c r="AP127" t="s">
        <v>11</v>
      </c>
      <c r="AQ127" t="s">
        <v>11</v>
      </c>
      <c r="AR127" t="s">
        <v>11</v>
      </c>
      <c r="AS127" t="s">
        <v>11</v>
      </c>
      <c r="AT127" t="s">
        <v>11</v>
      </c>
      <c r="AU127" t="s">
        <v>11</v>
      </c>
      <c r="AV127" t="s">
        <v>11</v>
      </c>
      <c r="AW127" t="s">
        <v>11</v>
      </c>
      <c r="AX127" t="s">
        <v>11</v>
      </c>
      <c r="AY127" t="s">
        <v>11</v>
      </c>
      <c r="AZ127" t="s">
        <v>11</v>
      </c>
      <c r="BA127" t="s">
        <v>11</v>
      </c>
      <c r="BB127" t="s">
        <v>2698</v>
      </c>
      <c r="BC127" t="s">
        <v>11</v>
      </c>
      <c r="BD127" t="s">
        <v>11</v>
      </c>
      <c r="BE127" t="s">
        <v>11</v>
      </c>
      <c r="BF127" t="s">
        <v>11</v>
      </c>
      <c r="BG127" t="s">
        <v>11</v>
      </c>
      <c r="BH127" t="s">
        <v>11</v>
      </c>
      <c r="BI127" t="s">
        <v>11</v>
      </c>
      <c r="BJ127" t="s">
        <v>11</v>
      </c>
      <c r="BK127" t="s">
        <v>11</v>
      </c>
      <c r="BL127" t="s">
        <v>11</v>
      </c>
      <c r="BM127" t="s">
        <v>11</v>
      </c>
      <c r="BN127" t="s">
        <v>11</v>
      </c>
      <c r="BO127" t="s">
        <v>11</v>
      </c>
      <c r="BP127" t="s">
        <v>11</v>
      </c>
      <c r="BQ127" t="s">
        <v>11</v>
      </c>
      <c r="BR127" t="s">
        <v>11</v>
      </c>
    </row>
    <row r="128" spans="1:70">
      <c r="A128" t="s">
        <v>855</v>
      </c>
      <c r="B128" t="s">
        <v>9</v>
      </c>
      <c r="C128" t="s">
        <v>3544</v>
      </c>
      <c r="D128" t="s">
        <v>2061</v>
      </c>
      <c r="E128" t="s">
        <v>3545</v>
      </c>
      <c r="F128" t="s">
        <v>11</v>
      </c>
      <c r="G128" s="22">
        <v>44197</v>
      </c>
      <c r="H128" s="22">
        <v>44742</v>
      </c>
      <c r="I128" t="s">
        <v>3149</v>
      </c>
      <c r="J128" t="s">
        <v>2704</v>
      </c>
      <c r="K128" t="s">
        <v>11</v>
      </c>
      <c r="L128" t="s">
        <v>2705</v>
      </c>
      <c r="M128" t="s">
        <v>2716</v>
      </c>
      <c r="N128" t="s">
        <v>2710</v>
      </c>
      <c r="O128" t="s">
        <v>11</v>
      </c>
      <c r="P128" t="s">
        <v>2688</v>
      </c>
      <c r="Q128" t="s">
        <v>2689</v>
      </c>
      <c r="R128" t="s">
        <v>2690</v>
      </c>
      <c r="S128" t="s">
        <v>2691</v>
      </c>
      <c r="T128" t="s">
        <v>11</v>
      </c>
      <c r="U128" t="s">
        <v>11</v>
      </c>
      <c r="V128" t="s">
        <v>11</v>
      </c>
      <c r="W128" t="s">
        <v>2692</v>
      </c>
      <c r="X128" t="s">
        <v>11</v>
      </c>
      <c r="Y128" t="s">
        <v>11</v>
      </c>
      <c r="Z128" t="s">
        <v>11</v>
      </c>
      <c r="AA128" t="s">
        <v>11</v>
      </c>
      <c r="AB128" t="s">
        <v>2693</v>
      </c>
      <c r="AC128" t="s">
        <v>11</v>
      </c>
      <c r="AD128" t="s">
        <v>11</v>
      </c>
      <c r="AE128" t="s">
        <v>11</v>
      </c>
      <c r="AF128" t="s">
        <v>2694</v>
      </c>
      <c r="AG128" t="s">
        <v>2727</v>
      </c>
      <c r="AH128" t="s">
        <v>2695</v>
      </c>
      <c r="AI128" t="s">
        <v>11</v>
      </c>
      <c r="AJ128" t="s">
        <v>11</v>
      </c>
      <c r="AK128" t="s">
        <v>11</v>
      </c>
      <c r="AL128" t="s">
        <v>2696</v>
      </c>
      <c r="AM128" t="s">
        <v>11</v>
      </c>
      <c r="AN128" t="s">
        <v>11</v>
      </c>
      <c r="AO128" t="s">
        <v>2697</v>
      </c>
      <c r="AP128" t="s">
        <v>11</v>
      </c>
      <c r="AQ128" t="s">
        <v>11</v>
      </c>
      <c r="AR128" t="s">
        <v>11</v>
      </c>
      <c r="AS128" t="s">
        <v>11</v>
      </c>
      <c r="AT128" t="s">
        <v>11</v>
      </c>
      <c r="AU128" t="s">
        <v>11</v>
      </c>
      <c r="AV128" t="s">
        <v>11</v>
      </c>
      <c r="AW128" t="s">
        <v>11</v>
      </c>
      <c r="AX128" t="s">
        <v>11</v>
      </c>
      <c r="AY128" t="s">
        <v>11</v>
      </c>
      <c r="AZ128" t="s">
        <v>11</v>
      </c>
      <c r="BA128" t="s">
        <v>11</v>
      </c>
      <c r="BB128" t="s">
        <v>2698</v>
      </c>
      <c r="BC128" t="s">
        <v>11</v>
      </c>
      <c r="BD128" t="s">
        <v>11</v>
      </c>
      <c r="BE128" t="s">
        <v>11</v>
      </c>
      <c r="BF128" t="s">
        <v>11</v>
      </c>
      <c r="BG128" t="s">
        <v>11</v>
      </c>
      <c r="BH128" t="s">
        <v>11</v>
      </c>
      <c r="BI128" t="s">
        <v>11</v>
      </c>
      <c r="BJ128" t="s">
        <v>11</v>
      </c>
      <c r="BK128" t="s">
        <v>11</v>
      </c>
      <c r="BL128" t="s">
        <v>11</v>
      </c>
      <c r="BM128" t="s">
        <v>11</v>
      </c>
      <c r="BN128" t="s">
        <v>11</v>
      </c>
      <c r="BO128" t="s">
        <v>11</v>
      </c>
      <c r="BP128" t="s">
        <v>11</v>
      </c>
      <c r="BQ128" t="s">
        <v>11</v>
      </c>
      <c r="BR128" t="s">
        <v>11</v>
      </c>
    </row>
    <row r="129" spans="1:70">
      <c r="A129" t="s">
        <v>855</v>
      </c>
      <c r="B129" t="s">
        <v>9</v>
      </c>
      <c r="C129" t="s">
        <v>3526</v>
      </c>
      <c r="D129" t="s">
        <v>2061</v>
      </c>
      <c r="E129" t="s">
        <v>2740</v>
      </c>
      <c r="F129" t="s">
        <v>1123</v>
      </c>
      <c r="G129" s="22">
        <v>44166</v>
      </c>
      <c r="H129" s="22">
        <v>44377</v>
      </c>
      <c r="I129" t="s">
        <v>2724</v>
      </c>
      <c r="J129" t="s">
        <v>2725</v>
      </c>
      <c r="K129" t="s">
        <v>11</v>
      </c>
      <c r="L129" t="s">
        <v>2738</v>
      </c>
      <c r="M129" t="s">
        <v>2716</v>
      </c>
      <c r="N129" t="s">
        <v>2741</v>
      </c>
      <c r="O129" t="s">
        <v>11</v>
      </c>
      <c r="P129" t="s">
        <v>2688</v>
      </c>
      <c r="Q129" t="s">
        <v>2689</v>
      </c>
      <c r="R129" t="s">
        <v>2690</v>
      </c>
      <c r="S129" t="s">
        <v>2691</v>
      </c>
      <c r="T129" t="s">
        <v>11</v>
      </c>
      <c r="U129" t="s">
        <v>11</v>
      </c>
      <c r="V129" t="s">
        <v>11</v>
      </c>
      <c r="W129" t="s">
        <v>2692</v>
      </c>
      <c r="X129" t="s">
        <v>11</v>
      </c>
      <c r="Y129" t="s">
        <v>11</v>
      </c>
      <c r="Z129" t="s">
        <v>11</v>
      </c>
      <c r="AA129" t="s">
        <v>11</v>
      </c>
      <c r="AB129" t="s">
        <v>11</v>
      </c>
      <c r="AC129" t="s">
        <v>11</v>
      </c>
      <c r="AD129" t="s">
        <v>11</v>
      </c>
      <c r="AE129" t="s">
        <v>11</v>
      </c>
      <c r="AF129" t="s">
        <v>2694</v>
      </c>
      <c r="AG129" t="s">
        <v>2727</v>
      </c>
      <c r="AH129" t="s">
        <v>2695</v>
      </c>
      <c r="AI129" t="s">
        <v>11</v>
      </c>
      <c r="AJ129" t="s">
        <v>11</v>
      </c>
      <c r="AK129" t="s">
        <v>2711</v>
      </c>
      <c r="AL129" t="s">
        <v>2712</v>
      </c>
      <c r="AM129" t="s">
        <v>11</v>
      </c>
      <c r="AN129" t="s">
        <v>11</v>
      </c>
      <c r="AO129" t="s">
        <v>2697</v>
      </c>
      <c r="AP129" t="s">
        <v>11</v>
      </c>
      <c r="AQ129" t="s">
        <v>11</v>
      </c>
      <c r="AR129" t="s">
        <v>11</v>
      </c>
      <c r="AS129" t="s">
        <v>11</v>
      </c>
      <c r="AT129" t="s">
        <v>11</v>
      </c>
      <c r="AU129" t="s">
        <v>11</v>
      </c>
      <c r="AV129" t="s">
        <v>11</v>
      </c>
      <c r="AW129" t="s">
        <v>11</v>
      </c>
      <c r="AX129" t="s">
        <v>11</v>
      </c>
      <c r="AY129" t="s">
        <v>11</v>
      </c>
      <c r="AZ129" t="s">
        <v>11</v>
      </c>
      <c r="BA129" t="s">
        <v>11</v>
      </c>
      <c r="BB129" t="s">
        <v>2698</v>
      </c>
      <c r="BC129" t="s">
        <v>11</v>
      </c>
      <c r="BD129" t="s">
        <v>11</v>
      </c>
      <c r="BE129" t="s">
        <v>11</v>
      </c>
      <c r="BF129" t="s">
        <v>11</v>
      </c>
      <c r="BG129" t="s">
        <v>11</v>
      </c>
      <c r="BH129" t="s">
        <v>11</v>
      </c>
      <c r="BI129" t="s">
        <v>11</v>
      </c>
      <c r="BJ129" t="s">
        <v>11</v>
      </c>
      <c r="BK129" t="s">
        <v>11</v>
      </c>
      <c r="BL129" t="s">
        <v>11</v>
      </c>
      <c r="BM129" t="s">
        <v>11</v>
      </c>
      <c r="BN129" t="s">
        <v>11</v>
      </c>
      <c r="BO129" t="s">
        <v>11</v>
      </c>
      <c r="BP129" t="s">
        <v>11</v>
      </c>
      <c r="BQ129" t="s">
        <v>11</v>
      </c>
      <c r="BR129" t="s">
        <v>11</v>
      </c>
    </row>
    <row r="130" spans="1:70">
      <c r="A130" t="s">
        <v>855</v>
      </c>
      <c r="B130" t="s">
        <v>9</v>
      </c>
      <c r="C130" t="s">
        <v>3534</v>
      </c>
      <c r="D130" t="s">
        <v>2061</v>
      </c>
      <c r="E130" t="s">
        <v>3535</v>
      </c>
      <c r="F130" t="s">
        <v>1123</v>
      </c>
      <c r="G130" s="22">
        <v>44166</v>
      </c>
      <c r="H130" s="22">
        <v>44742</v>
      </c>
      <c r="I130" t="s">
        <v>2724</v>
      </c>
      <c r="J130" t="s">
        <v>2725</v>
      </c>
      <c r="K130" t="s">
        <v>11</v>
      </c>
      <c r="L130" t="s">
        <v>2754</v>
      </c>
      <c r="M130" t="s">
        <v>2716</v>
      </c>
      <c r="N130" t="s">
        <v>3536</v>
      </c>
      <c r="O130" t="s">
        <v>11</v>
      </c>
      <c r="P130" t="s">
        <v>2688</v>
      </c>
      <c r="Q130" t="s">
        <v>2749</v>
      </c>
      <c r="R130" t="s">
        <v>2690</v>
      </c>
      <c r="S130" t="s">
        <v>2691</v>
      </c>
      <c r="T130" t="s">
        <v>11</v>
      </c>
      <c r="U130" t="s">
        <v>11</v>
      </c>
      <c r="V130" t="s">
        <v>11</v>
      </c>
      <c r="W130" t="s">
        <v>2692</v>
      </c>
      <c r="X130" t="s">
        <v>11</v>
      </c>
      <c r="Y130" t="s">
        <v>11</v>
      </c>
      <c r="Z130" t="s">
        <v>11</v>
      </c>
      <c r="AA130" t="s">
        <v>11</v>
      </c>
      <c r="AB130" t="s">
        <v>2693</v>
      </c>
      <c r="AC130" t="s">
        <v>11</v>
      </c>
      <c r="AD130" t="s">
        <v>11</v>
      </c>
      <c r="AE130" t="s">
        <v>11</v>
      </c>
      <c r="AF130" t="s">
        <v>2694</v>
      </c>
      <c r="AG130" t="s">
        <v>2727</v>
      </c>
      <c r="AH130" t="s">
        <v>2695</v>
      </c>
      <c r="AI130" t="s">
        <v>11</v>
      </c>
      <c r="AJ130" t="s">
        <v>11</v>
      </c>
      <c r="AK130" t="s">
        <v>11</v>
      </c>
      <c r="AL130" t="s">
        <v>2712</v>
      </c>
      <c r="AM130" t="s">
        <v>11</v>
      </c>
      <c r="AN130" t="s">
        <v>11</v>
      </c>
      <c r="AO130" t="s">
        <v>2697</v>
      </c>
      <c r="AP130" t="s">
        <v>11</v>
      </c>
      <c r="AQ130" t="s">
        <v>11</v>
      </c>
      <c r="AR130" t="s">
        <v>11</v>
      </c>
      <c r="AS130" t="s">
        <v>11</v>
      </c>
      <c r="AT130" t="s">
        <v>11</v>
      </c>
      <c r="AU130" t="s">
        <v>11</v>
      </c>
      <c r="AV130" t="s">
        <v>11</v>
      </c>
      <c r="AW130" t="s">
        <v>11</v>
      </c>
      <c r="AX130" t="s">
        <v>11</v>
      </c>
      <c r="AY130" t="s">
        <v>11</v>
      </c>
      <c r="AZ130" t="s">
        <v>11</v>
      </c>
      <c r="BA130" t="s">
        <v>11</v>
      </c>
      <c r="BB130" t="s">
        <v>2698</v>
      </c>
      <c r="BC130" t="s">
        <v>11</v>
      </c>
      <c r="BD130" t="s">
        <v>11</v>
      </c>
      <c r="BE130" t="s">
        <v>11</v>
      </c>
      <c r="BF130" t="s">
        <v>11</v>
      </c>
      <c r="BG130" t="s">
        <v>11</v>
      </c>
      <c r="BH130" t="s">
        <v>11</v>
      </c>
      <c r="BI130" t="s">
        <v>11</v>
      </c>
      <c r="BJ130" t="s">
        <v>11</v>
      </c>
      <c r="BK130" t="s">
        <v>11</v>
      </c>
      <c r="BL130" t="s">
        <v>11</v>
      </c>
      <c r="BM130" t="s">
        <v>11</v>
      </c>
      <c r="BN130" t="s">
        <v>11</v>
      </c>
      <c r="BO130" t="s">
        <v>11</v>
      </c>
      <c r="BP130" t="s">
        <v>11</v>
      </c>
      <c r="BQ130" t="s">
        <v>11</v>
      </c>
      <c r="BR130" t="s">
        <v>11</v>
      </c>
    </row>
    <row r="131" spans="1:70">
      <c r="A131" t="s">
        <v>855</v>
      </c>
      <c r="B131" t="s">
        <v>9</v>
      </c>
      <c r="C131" t="s">
        <v>3537</v>
      </c>
      <c r="D131" t="s">
        <v>2061</v>
      </c>
      <c r="E131" t="s">
        <v>3538</v>
      </c>
      <c r="F131" t="s">
        <v>1123</v>
      </c>
      <c r="G131" s="22">
        <v>44166</v>
      </c>
      <c r="H131" s="22">
        <v>44377</v>
      </c>
      <c r="I131" t="s">
        <v>2724</v>
      </c>
      <c r="J131" t="s">
        <v>2725</v>
      </c>
      <c r="K131" t="s">
        <v>11</v>
      </c>
      <c r="L131" t="s">
        <v>2705</v>
      </c>
      <c r="M131" t="s">
        <v>2709</v>
      </c>
      <c r="N131" t="s">
        <v>2710</v>
      </c>
      <c r="O131" t="s">
        <v>11</v>
      </c>
      <c r="P131" t="s">
        <v>2688</v>
      </c>
      <c r="Q131" t="s">
        <v>2689</v>
      </c>
      <c r="R131" t="s">
        <v>2690</v>
      </c>
      <c r="S131" t="s">
        <v>2691</v>
      </c>
      <c r="T131" t="s">
        <v>11</v>
      </c>
      <c r="U131" t="s">
        <v>11</v>
      </c>
      <c r="V131" t="s">
        <v>11</v>
      </c>
      <c r="W131" t="s">
        <v>2692</v>
      </c>
      <c r="X131" t="s">
        <v>11</v>
      </c>
      <c r="Y131" t="s">
        <v>11</v>
      </c>
      <c r="Z131" t="s">
        <v>11</v>
      </c>
      <c r="AA131" t="s">
        <v>11</v>
      </c>
      <c r="AB131" t="s">
        <v>2693</v>
      </c>
      <c r="AC131" t="s">
        <v>11</v>
      </c>
      <c r="AD131" t="s">
        <v>11</v>
      </c>
      <c r="AE131" t="s">
        <v>11</v>
      </c>
      <c r="AF131" t="s">
        <v>2694</v>
      </c>
      <c r="AG131" t="s">
        <v>2727</v>
      </c>
      <c r="AH131" t="s">
        <v>2695</v>
      </c>
      <c r="AI131" t="s">
        <v>11</v>
      </c>
      <c r="AJ131" t="s">
        <v>11</v>
      </c>
      <c r="AK131" t="s">
        <v>2711</v>
      </c>
      <c r="AL131" t="s">
        <v>2712</v>
      </c>
      <c r="AM131" t="s">
        <v>11</v>
      </c>
      <c r="AN131" t="s">
        <v>11</v>
      </c>
      <c r="AO131" t="s">
        <v>2697</v>
      </c>
      <c r="AP131" t="s">
        <v>11</v>
      </c>
      <c r="AQ131" t="s">
        <v>11</v>
      </c>
      <c r="AR131" t="s">
        <v>11</v>
      </c>
      <c r="AS131" t="s">
        <v>11</v>
      </c>
      <c r="AT131" t="s">
        <v>11</v>
      </c>
      <c r="AU131" t="s">
        <v>11</v>
      </c>
      <c r="AV131" t="s">
        <v>11</v>
      </c>
      <c r="AW131" t="s">
        <v>11</v>
      </c>
      <c r="AX131" t="s">
        <v>11</v>
      </c>
      <c r="AY131" t="s">
        <v>11</v>
      </c>
      <c r="AZ131" t="s">
        <v>11</v>
      </c>
      <c r="BA131" t="s">
        <v>11</v>
      </c>
      <c r="BB131" t="s">
        <v>2698</v>
      </c>
      <c r="BC131" t="s">
        <v>11</v>
      </c>
      <c r="BD131" t="s">
        <v>11</v>
      </c>
      <c r="BE131" t="s">
        <v>11</v>
      </c>
      <c r="BF131" t="s">
        <v>11</v>
      </c>
      <c r="BG131" t="s">
        <v>11</v>
      </c>
      <c r="BH131" t="s">
        <v>11</v>
      </c>
      <c r="BI131" t="s">
        <v>11</v>
      </c>
      <c r="BJ131" t="s">
        <v>11</v>
      </c>
      <c r="BK131" t="s">
        <v>11</v>
      </c>
      <c r="BL131" t="s">
        <v>11</v>
      </c>
      <c r="BM131" t="s">
        <v>11</v>
      </c>
      <c r="BN131" t="s">
        <v>11</v>
      </c>
      <c r="BO131" t="s">
        <v>11</v>
      </c>
      <c r="BP131" t="s">
        <v>11</v>
      </c>
      <c r="BQ131" t="s">
        <v>11</v>
      </c>
      <c r="BR131" t="s">
        <v>11</v>
      </c>
    </row>
    <row r="132" spans="1:70">
      <c r="A132" t="s">
        <v>855</v>
      </c>
      <c r="B132" t="s">
        <v>9</v>
      </c>
      <c r="C132" t="s">
        <v>3539</v>
      </c>
      <c r="D132" t="s">
        <v>2061</v>
      </c>
      <c r="E132" t="s">
        <v>3150</v>
      </c>
      <c r="F132" t="s">
        <v>1123</v>
      </c>
      <c r="G132" s="22">
        <v>44197</v>
      </c>
      <c r="H132" s="22">
        <v>44742</v>
      </c>
      <c r="I132" t="s">
        <v>3149</v>
      </c>
      <c r="J132" t="s">
        <v>2704</v>
      </c>
      <c r="K132" t="s">
        <v>11</v>
      </c>
      <c r="L132" t="s">
        <v>2705</v>
      </c>
      <c r="M132" t="s">
        <v>2686</v>
      </c>
      <c r="N132" t="s">
        <v>2687</v>
      </c>
      <c r="O132" t="s">
        <v>11</v>
      </c>
      <c r="P132" t="s">
        <v>2688</v>
      </c>
      <c r="Q132" t="s">
        <v>2689</v>
      </c>
      <c r="R132" t="s">
        <v>2690</v>
      </c>
      <c r="S132" t="s">
        <v>2691</v>
      </c>
      <c r="T132" t="s">
        <v>11</v>
      </c>
      <c r="U132" t="s">
        <v>11</v>
      </c>
      <c r="V132" t="s">
        <v>11</v>
      </c>
      <c r="W132" t="s">
        <v>2692</v>
      </c>
      <c r="X132" t="s">
        <v>11</v>
      </c>
      <c r="Y132" t="s">
        <v>11</v>
      </c>
      <c r="Z132" t="s">
        <v>11</v>
      </c>
      <c r="AA132" t="s">
        <v>11</v>
      </c>
      <c r="AB132" t="s">
        <v>2693</v>
      </c>
      <c r="AC132" t="s">
        <v>11</v>
      </c>
      <c r="AD132" t="s">
        <v>11</v>
      </c>
      <c r="AE132" t="s">
        <v>11</v>
      </c>
      <c r="AF132" t="s">
        <v>2694</v>
      </c>
      <c r="AG132" t="s">
        <v>2727</v>
      </c>
      <c r="AH132" t="s">
        <v>2695</v>
      </c>
      <c r="AI132" t="s">
        <v>11</v>
      </c>
      <c r="AJ132" t="s">
        <v>11</v>
      </c>
      <c r="AK132" t="s">
        <v>11</v>
      </c>
      <c r="AL132" t="s">
        <v>2712</v>
      </c>
      <c r="AM132" t="s">
        <v>11</v>
      </c>
      <c r="AN132" t="s">
        <v>11</v>
      </c>
      <c r="AO132" t="s">
        <v>2697</v>
      </c>
      <c r="AP132" t="s">
        <v>11</v>
      </c>
      <c r="AQ132" t="s">
        <v>11</v>
      </c>
      <c r="AR132" t="s">
        <v>11</v>
      </c>
      <c r="AS132" t="s">
        <v>11</v>
      </c>
      <c r="AT132" t="s">
        <v>11</v>
      </c>
      <c r="AU132" t="s">
        <v>11</v>
      </c>
      <c r="AV132" t="s">
        <v>11</v>
      </c>
      <c r="AW132" t="s">
        <v>11</v>
      </c>
      <c r="AX132" t="s">
        <v>11</v>
      </c>
      <c r="AY132" t="s">
        <v>11</v>
      </c>
      <c r="AZ132" t="s">
        <v>11</v>
      </c>
      <c r="BA132" t="s">
        <v>11</v>
      </c>
      <c r="BB132" t="s">
        <v>2698</v>
      </c>
      <c r="BC132" t="s">
        <v>11</v>
      </c>
      <c r="BD132" t="s">
        <v>11</v>
      </c>
      <c r="BE132" t="s">
        <v>11</v>
      </c>
      <c r="BF132" t="s">
        <v>11</v>
      </c>
      <c r="BG132" t="s">
        <v>11</v>
      </c>
      <c r="BH132" t="s">
        <v>11</v>
      </c>
      <c r="BI132" t="s">
        <v>11</v>
      </c>
      <c r="BJ132" t="s">
        <v>11</v>
      </c>
      <c r="BK132" t="s">
        <v>11</v>
      </c>
      <c r="BL132" t="s">
        <v>11</v>
      </c>
      <c r="BM132" t="s">
        <v>11</v>
      </c>
      <c r="BN132" t="s">
        <v>11</v>
      </c>
      <c r="BO132" t="s">
        <v>11</v>
      </c>
      <c r="BP132" t="s">
        <v>11</v>
      </c>
      <c r="BQ132" t="s">
        <v>11</v>
      </c>
      <c r="BR132" t="s">
        <v>11</v>
      </c>
    </row>
    <row r="133" spans="1:70">
      <c r="A133" t="s">
        <v>855</v>
      </c>
      <c r="B133" t="s">
        <v>9</v>
      </c>
      <c r="C133" t="s">
        <v>3541</v>
      </c>
      <c r="D133" t="s">
        <v>2061</v>
      </c>
      <c r="E133" t="s">
        <v>3542</v>
      </c>
      <c r="F133" t="s">
        <v>1123</v>
      </c>
      <c r="G133" s="22">
        <v>44197</v>
      </c>
      <c r="H133" s="22">
        <v>44742</v>
      </c>
      <c r="I133" t="s">
        <v>3149</v>
      </c>
      <c r="J133" t="s">
        <v>2704</v>
      </c>
      <c r="K133" t="s">
        <v>11</v>
      </c>
      <c r="L133" t="s">
        <v>2705</v>
      </c>
      <c r="M133" t="s">
        <v>2709</v>
      </c>
      <c r="N133" t="s">
        <v>2710</v>
      </c>
      <c r="O133" t="s">
        <v>11</v>
      </c>
      <c r="P133" t="s">
        <v>2688</v>
      </c>
      <c r="Q133" t="s">
        <v>2689</v>
      </c>
      <c r="R133" t="s">
        <v>2690</v>
      </c>
      <c r="S133" t="s">
        <v>2691</v>
      </c>
      <c r="T133" t="s">
        <v>11</v>
      </c>
      <c r="U133" t="s">
        <v>11</v>
      </c>
      <c r="V133" t="s">
        <v>11</v>
      </c>
      <c r="W133" t="s">
        <v>2692</v>
      </c>
      <c r="X133" t="s">
        <v>11</v>
      </c>
      <c r="Y133" t="s">
        <v>11</v>
      </c>
      <c r="Z133" t="s">
        <v>11</v>
      </c>
      <c r="AA133" t="s">
        <v>11</v>
      </c>
      <c r="AB133" t="s">
        <v>2693</v>
      </c>
      <c r="AC133" t="s">
        <v>11</v>
      </c>
      <c r="AD133" t="s">
        <v>11</v>
      </c>
      <c r="AE133" t="s">
        <v>11</v>
      </c>
      <c r="AF133" t="s">
        <v>2694</v>
      </c>
      <c r="AG133" t="s">
        <v>2727</v>
      </c>
      <c r="AH133" t="s">
        <v>2695</v>
      </c>
      <c r="AI133" t="s">
        <v>11</v>
      </c>
      <c r="AJ133" t="s">
        <v>11</v>
      </c>
      <c r="AK133" t="s">
        <v>2711</v>
      </c>
      <c r="AL133" t="s">
        <v>2712</v>
      </c>
      <c r="AM133" t="s">
        <v>11</v>
      </c>
      <c r="AN133" t="s">
        <v>11</v>
      </c>
      <c r="AO133" t="s">
        <v>2697</v>
      </c>
      <c r="AP133" t="s">
        <v>11</v>
      </c>
      <c r="AQ133" t="s">
        <v>11</v>
      </c>
      <c r="AR133" t="s">
        <v>11</v>
      </c>
      <c r="AS133" t="s">
        <v>11</v>
      </c>
      <c r="AT133" t="s">
        <v>11</v>
      </c>
      <c r="AU133" t="s">
        <v>11</v>
      </c>
      <c r="AV133" t="s">
        <v>11</v>
      </c>
      <c r="AW133" t="s">
        <v>11</v>
      </c>
      <c r="AX133" t="s">
        <v>11</v>
      </c>
      <c r="AY133" t="s">
        <v>11</v>
      </c>
      <c r="AZ133" t="s">
        <v>11</v>
      </c>
      <c r="BA133" t="s">
        <v>11</v>
      </c>
      <c r="BB133" t="s">
        <v>2698</v>
      </c>
      <c r="BC133" t="s">
        <v>11</v>
      </c>
      <c r="BD133" t="s">
        <v>11</v>
      </c>
      <c r="BE133" t="s">
        <v>11</v>
      </c>
      <c r="BF133" t="s">
        <v>11</v>
      </c>
      <c r="BG133" t="s">
        <v>11</v>
      </c>
      <c r="BH133" t="s">
        <v>11</v>
      </c>
      <c r="BI133" t="s">
        <v>11</v>
      </c>
      <c r="BJ133" t="s">
        <v>11</v>
      </c>
      <c r="BK133" t="s">
        <v>11</v>
      </c>
      <c r="BL133" t="s">
        <v>11</v>
      </c>
      <c r="BM133" t="s">
        <v>11</v>
      </c>
      <c r="BN133" t="s">
        <v>11</v>
      </c>
      <c r="BO133" t="s">
        <v>11</v>
      </c>
      <c r="BP133" t="s">
        <v>11</v>
      </c>
      <c r="BQ133" t="s">
        <v>11</v>
      </c>
      <c r="BR133" t="s">
        <v>11</v>
      </c>
    </row>
    <row r="134" spans="1:70">
      <c r="A134" t="s">
        <v>855</v>
      </c>
      <c r="B134" t="s">
        <v>9</v>
      </c>
      <c r="C134" t="s">
        <v>3543</v>
      </c>
      <c r="D134" t="s">
        <v>2061</v>
      </c>
      <c r="E134" t="s">
        <v>3542</v>
      </c>
      <c r="F134" t="s">
        <v>1123</v>
      </c>
      <c r="G134" s="22">
        <v>44197</v>
      </c>
      <c r="H134" s="22">
        <v>44742</v>
      </c>
      <c r="I134" t="s">
        <v>3149</v>
      </c>
      <c r="J134" t="s">
        <v>2704</v>
      </c>
      <c r="K134" t="s">
        <v>11</v>
      </c>
      <c r="L134" t="s">
        <v>2705</v>
      </c>
      <c r="M134" t="s">
        <v>2709</v>
      </c>
      <c r="N134" t="s">
        <v>2710</v>
      </c>
      <c r="O134" t="s">
        <v>11</v>
      </c>
      <c r="P134" t="s">
        <v>2688</v>
      </c>
      <c r="Q134" t="s">
        <v>2689</v>
      </c>
      <c r="R134" t="s">
        <v>2690</v>
      </c>
      <c r="S134" t="s">
        <v>2691</v>
      </c>
      <c r="T134" t="s">
        <v>11</v>
      </c>
      <c r="U134" t="s">
        <v>11</v>
      </c>
      <c r="V134" t="s">
        <v>11</v>
      </c>
      <c r="W134" t="s">
        <v>2692</v>
      </c>
      <c r="X134" t="s">
        <v>11</v>
      </c>
      <c r="Y134" t="s">
        <v>11</v>
      </c>
      <c r="Z134" t="s">
        <v>11</v>
      </c>
      <c r="AA134" t="s">
        <v>11</v>
      </c>
      <c r="AB134" t="s">
        <v>2693</v>
      </c>
      <c r="AC134" t="s">
        <v>11</v>
      </c>
      <c r="AD134" t="s">
        <v>11</v>
      </c>
      <c r="AE134" t="s">
        <v>11</v>
      </c>
      <c r="AF134" t="s">
        <v>2694</v>
      </c>
      <c r="AG134" t="s">
        <v>2727</v>
      </c>
      <c r="AH134" t="s">
        <v>2695</v>
      </c>
      <c r="AI134" t="s">
        <v>11</v>
      </c>
      <c r="AJ134" t="s">
        <v>11</v>
      </c>
      <c r="AK134" t="s">
        <v>11</v>
      </c>
      <c r="AL134" t="s">
        <v>2712</v>
      </c>
      <c r="AM134" t="s">
        <v>11</v>
      </c>
      <c r="AN134" t="s">
        <v>11</v>
      </c>
      <c r="AO134" t="s">
        <v>2697</v>
      </c>
      <c r="AP134" t="s">
        <v>11</v>
      </c>
      <c r="AQ134" t="s">
        <v>11</v>
      </c>
      <c r="AR134" t="s">
        <v>11</v>
      </c>
      <c r="AS134" t="s">
        <v>11</v>
      </c>
      <c r="AT134" t="s">
        <v>11</v>
      </c>
      <c r="AU134" t="s">
        <v>11</v>
      </c>
      <c r="AV134" t="s">
        <v>11</v>
      </c>
      <c r="AW134" t="s">
        <v>11</v>
      </c>
      <c r="AX134" t="s">
        <v>11</v>
      </c>
      <c r="AY134" t="s">
        <v>11</v>
      </c>
      <c r="AZ134" t="s">
        <v>11</v>
      </c>
      <c r="BA134" t="s">
        <v>11</v>
      </c>
      <c r="BB134" t="s">
        <v>2698</v>
      </c>
      <c r="BC134" t="s">
        <v>11</v>
      </c>
      <c r="BD134" t="s">
        <v>11</v>
      </c>
      <c r="BE134" t="s">
        <v>11</v>
      </c>
      <c r="BF134" t="s">
        <v>11</v>
      </c>
      <c r="BG134" t="s">
        <v>11</v>
      </c>
      <c r="BH134" t="s">
        <v>11</v>
      </c>
      <c r="BI134" t="s">
        <v>11</v>
      </c>
      <c r="BJ134" t="s">
        <v>11</v>
      </c>
      <c r="BK134" t="s">
        <v>11</v>
      </c>
      <c r="BL134" t="s">
        <v>11</v>
      </c>
      <c r="BM134" t="s">
        <v>11</v>
      </c>
      <c r="BN134" t="s">
        <v>11</v>
      </c>
      <c r="BO134" t="s">
        <v>11</v>
      </c>
      <c r="BP134" t="s">
        <v>11</v>
      </c>
      <c r="BQ134" t="s">
        <v>11</v>
      </c>
      <c r="BR134" t="s">
        <v>11</v>
      </c>
    </row>
    <row r="135" spans="1:70">
      <c r="A135" t="s">
        <v>855</v>
      </c>
      <c r="B135" t="s">
        <v>9</v>
      </c>
      <c r="C135" t="s">
        <v>3544</v>
      </c>
      <c r="D135" t="s">
        <v>2061</v>
      </c>
      <c r="E135" t="s">
        <v>3545</v>
      </c>
      <c r="F135" t="s">
        <v>1123</v>
      </c>
      <c r="G135" s="22">
        <v>44197</v>
      </c>
      <c r="H135" s="22">
        <v>44742</v>
      </c>
      <c r="I135" t="s">
        <v>3149</v>
      </c>
      <c r="J135" t="s">
        <v>2704</v>
      </c>
      <c r="K135" t="s">
        <v>11</v>
      </c>
      <c r="L135" t="s">
        <v>2705</v>
      </c>
      <c r="M135" t="s">
        <v>2716</v>
      </c>
      <c r="N135" t="s">
        <v>2710</v>
      </c>
      <c r="O135" t="s">
        <v>11</v>
      </c>
      <c r="P135" t="s">
        <v>2688</v>
      </c>
      <c r="Q135" t="s">
        <v>2689</v>
      </c>
      <c r="R135" t="s">
        <v>2690</v>
      </c>
      <c r="S135" t="s">
        <v>2691</v>
      </c>
      <c r="T135" t="s">
        <v>11</v>
      </c>
      <c r="U135" t="s">
        <v>11</v>
      </c>
      <c r="V135" t="s">
        <v>11</v>
      </c>
      <c r="W135" t="s">
        <v>2692</v>
      </c>
      <c r="X135" t="s">
        <v>11</v>
      </c>
      <c r="Y135" t="s">
        <v>11</v>
      </c>
      <c r="Z135" t="s">
        <v>11</v>
      </c>
      <c r="AA135" t="s">
        <v>11</v>
      </c>
      <c r="AB135" t="s">
        <v>2693</v>
      </c>
      <c r="AC135" t="s">
        <v>11</v>
      </c>
      <c r="AD135" t="s">
        <v>11</v>
      </c>
      <c r="AE135" t="s">
        <v>11</v>
      </c>
      <c r="AF135" t="s">
        <v>2694</v>
      </c>
      <c r="AG135" t="s">
        <v>2727</v>
      </c>
      <c r="AH135" t="s">
        <v>2695</v>
      </c>
      <c r="AI135" t="s">
        <v>11</v>
      </c>
      <c r="AJ135" t="s">
        <v>11</v>
      </c>
      <c r="AK135" t="s">
        <v>11</v>
      </c>
      <c r="AL135" t="s">
        <v>2712</v>
      </c>
      <c r="AM135" t="s">
        <v>11</v>
      </c>
      <c r="AN135" t="s">
        <v>11</v>
      </c>
      <c r="AO135" t="s">
        <v>2697</v>
      </c>
      <c r="AP135" t="s">
        <v>11</v>
      </c>
      <c r="AQ135" t="s">
        <v>11</v>
      </c>
      <c r="AR135" t="s">
        <v>11</v>
      </c>
      <c r="AS135" t="s">
        <v>11</v>
      </c>
      <c r="AT135" t="s">
        <v>11</v>
      </c>
      <c r="AU135" t="s">
        <v>11</v>
      </c>
      <c r="AV135" t="s">
        <v>11</v>
      </c>
      <c r="AW135" t="s">
        <v>11</v>
      </c>
      <c r="AX135" t="s">
        <v>11</v>
      </c>
      <c r="AY135" t="s">
        <v>11</v>
      </c>
      <c r="AZ135" t="s">
        <v>11</v>
      </c>
      <c r="BA135" t="s">
        <v>11</v>
      </c>
      <c r="BB135" t="s">
        <v>2698</v>
      </c>
      <c r="BC135" t="s">
        <v>11</v>
      </c>
      <c r="BD135" t="s">
        <v>11</v>
      </c>
      <c r="BE135" t="s">
        <v>11</v>
      </c>
      <c r="BF135" t="s">
        <v>11</v>
      </c>
      <c r="BG135" t="s">
        <v>11</v>
      </c>
      <c r="BH135" t="s">
        <v>11</v>
      </c>
      <c r="BI135" t="s">
        <v>11</v>
      </c>
      <c r="BJ135" t="s">
        <v>11</v>
      </c>
      <c r="BK135" t="s">
        <v>11</v>
      </c>
      <c r="BL135" t="s">
        <v>11</v>
      </c>
      <c r="BM135" t="s">
        <v>11</v>
      </c>
      <c r="BN135" t="s">
        <v>11</v>
      </c>
      <c r="BO135" t="s">
        <v>11</v>
      </c>
      <c r="BP135" t="s">
        <v>11</v>
      </c>
      <c r="BQ135" t="s">
        <v>11</v>
      </c>
      <c r="BR135" t="s">
        <v>11</v>
      </c>
    </row>
    <row r="136" spans="1:70">
      <c r="A136" t="s">
        <v>855</v>
      </c>
      <c r="B136" t="s">
        <v>9</v>
      </c>
      <c r="C136" t="s">
        <v>3621</v>
      </c>
      <c r="D136" t="s">
        <v>2061</v>
      </c>
      <c r="E136" t="s">
        <v>3622</v>
      </c>
      <c r="F136" t="s">
        <v>1123</v>
      </c>
      <c r="G136" s="22">
        <v>44197</v>
      </c>
      <c r="H136" s="22">
        <v>44742</v>
      </c>
      <c r="I136" t="s">
        <v>2724</v>
      </c>
      <c r="J136" t="s">
        <v>2742</v>
      </c>
      <c r="K136" t="s">
        <v>11</v>
      </c>
      <c r="L136" t="s">
        <v>2705</v>
      </c>
      <c r="M136" t="s">
        <v>2709</v>
      </c>
      <c r="N136" t="s">
        <v>2741</v>
      </c>
      <c r="O136" t="s">
        <v>11</v>
      </c>
      <c r="P136" t="s">
        <v>2688</v>
      </c>
      <c r="Q136" t="s">
        <v>2689</v>
      </c>
      <c r="R136" t="s">
        <v>3623</v>
      </c>
      <c r="S136" t="s">
        <v>3624</v>
      </c>
      <c r="T136" t="s">
        <v>11</v>
      </c>
      <c r="U136" t="s">
        <v>11</v>
      </c>
      <c r="V136" t="s">
        <v>11</v>
      </c>
      <c r="W136" t="s">
        <v>2692</v>
      </c>
      <c r="X136" t="s">
        <v>11</v>
      </c>
      <c r="Y136" t="s">
        <v>11</v>
      </c>
      <c r="Z136" t="s">
        <v>11</v>
      </c>
      <c r="AA136" t="s">
        <v>11</v>
      </c>
      <c r="AB136" t="s">
        <v>11</v>
      </c>
      <c r="AC136" t="s">
        <v>11</v>
      </c>
      <c r="AD136" t="s">
        <v>11</v>
      </c>
      <c r="AE136" t="s">
        <v>11</v>
      </c>
      <c r="AF136" t="s">
        <v>2694</v>
      </c>
      <c r="AG136" t="s">
        <v>3625</v>
      </c>
      <c r="AH136" t="s">
        <v>2695</v>
      </c>
      <c r="AI136" t="s">
        <v>11</v>
      </c>
      <c r="AJ136" t="s">
        <v>11</v>
      </c>
      <c r="AK136" t="s">
        <v>11</v>
      </c>
      <c r="AL136" t="s">
        <v>2712</v>
      </c>
      <c r="AM136" t="s">
        <v>11</v>
      </c>
      <c r="AN136" t="s">
        <v>11</v>
      </c>
      <c r="AO136" t="s">
        <v>2697</v>
      </c>
      <c r="AP136" t="s">
        <v>11</v>
      </c>
      <c r="AQ136" t="s">
        <v>11</v>
      </c>
      <c r="AR136" t="s">
        <v>11</v>
      </c>
      <c r="AS136" t="s">
        <v>11</v>
      </c>
      <c r="AT136" t="s">
        <v>11</v>
      </c>
      <c r="AU136" t="s">
        <v>11</v>
      </c>
      <c r="AV136" t="s">
        <v>11</v>
      </c>
      <c r="AW136" t="s">
        <v>11</v>
      </c>
      <c r="AX136" t="s">
        <v>11</v>
      </c>
      <c r="AY136" t="s">
        <v>11</v>
      </c>
      <c r="AZ136" t="s">
        <v>11</v>
      </c>
      <c r="BA136" t="s">
        <v>11</v>
      </c>
      <c r="BB136" t="s">
        <v>2698</v>
      </c>
      <c r="BC136" t="s">
        <v>11</v>
      </c>
      <c r="BD136" t="s">
        <v>11</v>
      </c>
      <c r="BE136" t="s">
        <v>11</v>
      </c>
      <c r="BF136" t="s">
        <v>11</v>
      </c>
      <c r="BG136" t="s">
        <v>11</v>
      </c>
      <c r="BH136" t="s">
        <v>11</v>
      </c>
      <c r="BI136" t="s">
        <v>11</v>
      </c>
      <c r="BJ136" t="s">
        <v>11</v>
      </c>
      <c r="BK136" t="s">
        <v>11</v>
      </c>
      <c r="BL136" t="s">
        <v>11</v>
      </c>
      <c r="BM136" t="s">
        <v>11</v>
      </c>
      <c r="BN136" t="s">
        <v>11</v>
      </c>
      <c r="BO136" t="s">
        <v>11</v>
      </c>
      <c r="BP136" t="s">
        <v>11</v>
      </c>
      <c r="BQ136" t="s">
        <v>11</v>
      </c>
      <c r="BR136" t="s">
        <v>11</v>
      </c>
    </row>
    <row r="137" spans="1:70">
      <c r="A137" t="s">
        <v>855</v>
      </c>
      <c r="B137" t="s">
        <v>9</v>
      </c>
      <c r="C137" t="s">
        <v>3626</v>
      </c>
      <c r="D137" t="s">
        <v>2061</v>
      </c>
      <c r="E137" t="s">
        <v>3627</v>
      </c>
      <c r="F137" t="s">
        <v>1123</v>
      </c>
      <c r="G137" s="22">
        <v>44197</v>
      </c>
      <c r="H137" s="22">
        <v>44742</v>
      </c>
      <c r="I137" t="s">
        <v>2724</v>
      </c>
      <c r="J137" t="s">
        <v>2725</v>
      </c>
      <c r="K137" t="s">
        <v>11</v>
      </c>
      <c r="L137" t="s">
        <v>2754</v>
      </c>
      <c r="M137" t="s">
        <v>2709</v>
      </c>
      <c r="N137" t="s">
        <v>2710</v>
      </c>
      <c r="O137" t="s">
        <v>11</v>
      </c>
      <c r="P137" t="s">
        <v>2688</v>
      </c>
      <c r="Q137" t="s">
        <v>2749</v>
      </c>
      <c r="R137" t="s">
        <v>2690</v>
      </c>
      <c r="S137" t="s">
        <v>2691</v>
      </c>
      <c r="T137" t="s">
        <v>11</v>
      </c>
      <c r="U137" t="s">
        <v>11</v>
      </c>
      <c r="V137" t="s">
        <v>11</v>
      </c>
      <c r="W137" t="s">
        <v>2692</v>
      </c>
      <c r="X137" t="s">
        <v>11</v>
      </c>
      <c r="Y137" t="s">
        <v>11</v>
      </c>
      <c r="Z137" t="s">
        <v>11</v>
      </c>
      <c r="AA137" t="s">
        <v>11</v>
      </c>
      <c r="AB137" t="s">
        <v>11</v>
      </c>
      <c r="AC137" t="s">
        <v>11</v>
      </c>
      <c r="AD137" t="s">
        <v>11</v>
      </c>
      <c r="AE137" t="s">
        <v>11</v>
      </c>
      <c r="AF137" t="s">
        <v>2694</v>
      </c>
      <c r="AG137" t="s">
        <v>2727</v>
      </c>
      <c r="AH137" t="s">
        <v>2695</v>
      </c>
      <c r="AI137" t="s">
        <v>11</v>
      </c>
      <c r="AJ137" t="s">
        <v>11</v>
      </c>
      <c r="AK137" t="s">
        <v>11</v>
      </c>
      <c r="AL137" t="s">
        <v>2712</v>
      </c>
      <c r="AM137" t="s">
        <v>11</v>
      </c>
      <c r="AN137" t="s">
        <v>11</v>
      </c>
      <c r="AO137" t="s">
        <v>2697</v>
      </c>
      <c r="AP137" t="s">
        <v>11</v>
      </c>
      <c r="AQ137" t="s">
        <v>11</v>
      </c>
      <c r="AR137" t="s">
        <v>11</v>
      </c>
      <c r="AS137" t="s">
        <v>11</v>
      </c>
      <c r="AT137" t="s">
        <v>11</v>
      </c>
      <c r="AU137" t="s">
        <v>11</v>
      </c>
      <c r="AV137" t="s">
        <v>11</v>
      </c>
      <c r="AW137" t="s">
        <v>11</v>
      </c>
      <c r="AX137" t="s">
        <v>11</v>
      </c>
      <c r="AY137" t="s">
        <v>11</v>
      </c>
      <c r="AZ137" t="s">
        <v>11</v>
      </c>
      <c r="BA137" t="s">
        <v>11</v>
      </c>
      <c r="BB137" t="s">
        <v>2698</v>
      </c>
      <c r="BC137" t="s">
        <v>11</v>
      </c>
      <c r="BD137" t="s">
        <v>11</v>
      </c>
      <c r="BE137" t="s">
        <v>11</v>
      </c>
      <c r="BF137" t="s">
        <v>11</v>
      </c>
      <c r="BG137" t="s">
        <v>11</v>
      </c>
      <c r="BH137" t="s">
        <v>11</v>
      </c>
      <c r="BI137" t="s">
        <v>11</v>
      </c>
      <c r="BJ137" t="s">
        <v>11</v>
      </c>
      <c r="BK137" t="s">
        <v>11</v>
      </c>
      <c r="BL137" t="s">
        <v>11</v>
      </c>
      <c r="BM137" t="s">
        <v>11</v>
      </c>
      <c r="BN137" t="s">
        <v>11</v>
      </c>
      <c r="BO137" t="s">
        <v>11</v>
      </c>
      <c r="BP137" t="s">
        <v>11</v>
      </c>
      <c r="BQ137" t="s">
        <v>11</v>
      </c>
      <c r="BR137" t="s">
        <v>11</v>
      </c>
    </row>
    <row r="138" spans="1:70">
      <c r="A138" t="s">
        <v>855</v>
      </c>
      <c r="B138" t="s">
        <v>9</v>
      </c>
      <c r="C138" t="s">
        <v>3628</v>
      </c>
      <c r="D138" t="s">
        <v>2061</v>
      </c>
      <c r="E138" t="s">
        <v>3629</v>
      </c>
      <c r="F138" t="s">
        <v>1123</v>
      </c>
      <c r="G138" s="22">
        <v>44197</v>
      </c>
      <c r="H138" s="22">
        <v>44742</v>
      </c>
      <c r="I138" t="s">
        <v>2724</v>
      </c>
      <c r="J138" t="s">
        <v>2725</v>
      </c>
      <c r="K138" t="s">
        <v>11</v>
      </c>
      <c r="L138" t="s">
        <v>2754</v>
      </c>
      <c r="M138" t="s">
        <v>2709</v>
      </c>
      <c r="N138" t="s">
        <v>2741</v>
      </c>
      <c r="O138" t="s">
        <v>11</v>
      </c>
      <c r="P138" t="s">
        <v>2688</v>
      </c>
      <c r="Q138" t="s">
        <v>2749</v>
      </c>
      <c r="R138" t="s">
        <v>2690</v>
      </c>
      <c r="S138" t="s">
        <v>2691</v>
      </c>
      <c r="T138" t="s">
        <v>11</v>
      </c>
      <c r="U138" t="s">
        <v>11</v>
      </c>
      <c r="V138" t="s">
        <v>11</v>
      </c>
      <c r="W138" t="s">
        <v>2692</v>
      </c>
      <c r="X138" t="s">
        <v>11</v>
      </c>
      <c r="Y138" t="s">
        <v>11</v>
      </c>
      <c r="Z138" t="s">
        <v>11</v>
      </c>
      <c r="AA138" t="s">
        <v>11</v>
      </c>
      <c r="AB138" t="s">
        <v>11</v>
      </c>
      <c r="AC138" t="s">
        <v>11</v>
      </c>
      <c r="AD138" t="s">
        <v>11</v>
      </c>
      <c r="AE138" t="s">
        <v>11</v>
      </c>
      <c r="AF138" t="s">
        <v>2694</v>
      </c>
      <c r="AG138" t="s">
        <v>2727</v>
      </c>
      <c r="AH138" t="s">
        <v>2695</v>
      </c>
      <c r="AI138" t="s">
        <v>11</v>
      </c>
      <c r="AJ138" t="s">
        <v>11</v>
      </c>
      <c r="AK138" t="s">
        <v>11</v>
      </c>
      <c r="AL138" t="s">
        <v>2712</v>
      </c>
      <c r="AM138" t="s">
        <v>11</v>
      </c>
      <c r="AN138" t="s">
        <v>11</v>
      </c>
      <c r="AO138" t="s">
        <v>2697</v>
      </c>
      <c r="AP138" t="s">
        <v>11</v>
      </c>
      <c r="AQ138" t="s">
        <v>11</v>
      </c>
      <c r="AR138" t="s">
        <v>11</v>
      </c>
      <c r="AS138" t="s">
        <v>11</v>
      </c>
      <c r="AT138" t="s">
        <v>11</v>
      </c>
      <c r="AU138" t="s">
        <v>11</v>
      </c>
      <c r="AV138" t="s">
        <v>11</v>
      </c>
      <c r="AW138" t="s">
        <v>11</v>
      </c>
      <c r="AX138" t="s">
        <v>11</v>
      </c>
      <c r="AY138" t="s">
        <v>11</v>
      </c>
      <c r="AZ138" t="s">
        <v>11</v>
      </c>
      <c r="BA138" t="s">
        <v>11</v>
      </c>
      <c r="BB138" t="s">
        <v>2698</v>
      </c>
      <c r="BC138" t="s">
        <v>11</v>
      </c>
      <c r="BD138" t="s">
        <v>11</v>
      </c>
      <c r="BE138" t="s">
        <v>11</v>
      </c>
      <c r="BF138" t="s">
        <v>11</v>
      </c>
      <c r="BG138" t="s">
        <v>11</v>
      </c>
      <c r="BH138" t="s">
        <v>11</v>
      </c>
      <c r="BI138" t="s">
        <v>11</v>
      </c>
      <c r="BJ138" t="s">
        <v>11</v>
      </c>
      <c r="BK138" t="s">
        <v>11</v>
      </c>
      <c r="BL138" t="s">
        <v>11</v>
      </c>
      <c r="BM138" t="s">
        <v>11</v>
      </c>
      <c r="BN138" t="s">
        <v>11</v>
      </c>
      <c r="BO138" t="s">
        <v>11</v>
      </c>
      <c r="BP138" t="s">
        <v>11</v>
      </c>
      <c r="BQ138" t="s">
        <v>11</v>
      </c>
      <c r="BR138" t="s">
        <v>11</v>
      </c>
    </row>
    <row r="139" spans="1:70">
      <c r="A139" t="s">
        <v>855</v>
      </c>
      <c r="B139" t="s">
        <v>9</v>
      </c>
      <c r="C139" t="s">
        <v>3630</v>
      </c>
      <c r="D139" t="s">
        <v>2061</v>
      </c>
      <c r="E139" t="s">
        <v>3631</v>
      </c>
      <c r="F139" t="s">
        <v>1123</v>
      </c>
      <c r="G139" s="22">
        <v>44197</v>
      </c>
      <c r="H139" s="22">
        <v>44742</v>
      </c>
      <c r="I139" t="s">
        <v>2724</v>
      </c>
      <c r="J139" t="s">
        <v>2725</v>
      </c>
      <c r="K139" t="s">
        <v>11</v>
      </c>
      <c r="L139" t="s">
        <v>2754</v>
      </c>
      <c r="M139" t="s">
        <v>2709</v>
      </c>
      <c r="N139" t="s">
        <v>2741</v>
      </c>
      <c r="O139" t="s">
        <v>2726</v>
      </c>
      <c r="P139" t="s">
        <v>2688</v>
      </c>
      <c r="Q139" t="s">
        <v>2749</v>
      </c>
      <c r="R139" t="s">
        <v>2690</v>
      </c>
      <c r="S139" t="s">
        <v>2691</v>
      </c>
      <c r="T139" t="s">
        <v>11</v>
      </c>
      <c r="U139" t="s">
        <v>11</v>
      </c>
      <c r="V139" t="s">
        <v>11</v>
      </c>
      <c r="W139" t="s">
        <v>2692</v>
      </c>
      <c r="X139" t="s">
        <v>11</v>
      </c>
      <c r="Y139" t="s">
        <v>11</v>
      </c>
      <c r="Z139" t="s">
        <v>11</v>
      </c>
      <c r="AA139" t="s">
        <v>11</v>
      </c>
      <c r="AB139" t="s">
        <v>11</v>
      </c>
      <c r="AC139" t="s">
        <v>11</v>
      </c>
      <c r="AD139" t="s">
        <v>11</v>
      </c>
      <c r="AE139" t="s">
        <v>11</v>
      </c>
      <c r="AF139" t="s">
        <v>2694</v>
      </c>
      <c r="AG139" t="s">
        <v>2727</v>
      </c>
      <c r="AH139" t="s">
        <v>2695</v>
      </c>
      <c r="AI139" t="s">
        <v>11</v>
      </c>
      <c r="AJ139" t="s">
        <v>11</v>
      </c>
      <c r="AK139" t="s">
        <v>11</v>
      </c>
      <c r="AL139" t="s">
        <v>2712</v>
      </c>
      <c r="AM139" t="s">
        <v>11</v>
      </c>
      <c r="AN139" t="s">
        <v>11</v>
      </c>
      <c r="AO139" t="s">
        <v>2697</v>
      </c>
      <c r="AP139" t="s">
        <v>11</v>
      </c>
      <c r="AQ139" t="s">
        <v>11</v>
      </c>
      <c r="AR139" t="s">
        <v>11</v>
      </c>
      <c r="AS139" t="s">
        <v>11</v>
      </c>
      <c r="AT139" t="s">
        <v>11</v>
      </c>
      <c r="AU139" t="s">
        <v>11</v>
      </c>
      <c r="AV139" t="s">
        <v>11</v>
      </c>
      <c r="AW139" t="s">
        <v>11</v>
      </c>
      <c r="AX139" t="s">
        <v>11</v>
      </c>
      <c r="AY139" t="s">
        <v>11</v>
      </c>
      <c r="AZ139" t="s">
        <v>11</v>
      </c>
      <c r="BA139" t="s">
        <v>11</v>
      </c>
      <c r="BB139" t="s">
        <v>2698</v>
      </c>
      <c r="BC139" t="s">
        <v>11</v>
      </c>
      <c r="BD139" t="s">
        <v>11</v>
      </c>
      <c r="BE139" t="s">
        <v>11</v>
      </c>
      <c r="BF139" t="s">
        <v>11</v>
      </c>
      <c r="BG139" t="s">
        <v>11</v>
      </c>
      <c r="BH139" t="s">
        <v>11</v>
      </c>
      <c r="BI139" t="s">
        <v>11</v>
      </c>
      <c r="BJ139" t="s">
        <v>11</v>
      </c>
      <c r="BK139" t="s">
        <v>11</v>
      </c>
      <c r="BL139" t="s">
        <v>11</v>
      </c>
      <c r="BM139" t="s">
        <v>11</v>
      </c>
      <c r="BN139" t="s">
        <v>11</v>
      </c>
      <c r="BO139" t="s">
        <v>11</v>
      </c>
      <c r="BP139" t="s">
        <v>11</v>
      </c>
      <c r="BQ139" t="s">
        <v>11</v>
      </c>
      <c r="BR139" t="s">
        <v>11</v>
      </c>
    </row>
    <row r="140" spans="1:70">
      <c r="A140" t="s">
        <v>855</v>
      </c>
      <c r="B140" t="s">
        <v>9</v>
      </c>
      <c r="C140" t="s">
        <v>3632</v>
      </c>
      <c r="D140" t="s">
        <v>2061</v>
      </c>
      <c r="E140" t="s">
        <v>3633</v>
      </c>
      <c r="F140" t="s">
        <v>1123</v>
      </c>
      <c r="G140" s="22">
        <v>44197</v>
      </c>
      <c r="H140" s="22">
        <v>44742</v>
      </c>
      <c r="I140" t="s">
        <v>2724</v>
      </c>
      <c r="J140" t="s">
        <v>2725</v>
      </c>
      <c r="K140" t="s">
        <v>11</v>
      </c>
      <c r="L140" t="s">
        <v>2754</v>
      </c>
      <c r="M140" t="s">
        <v>2709</v>
      </c>
      <c r="N140" t="s">
        <v>2741</v>
      </c>
      <c r="O140" t="s">
        <v>2735</v>
      </c>
      <c r="P140" t="s">
        <v>2688</v>
      </c>
      <c r="Q140" t="s">
        <v>2749</v>
      </c>
      <c r="R140" t="s">
        <v>2690</v>
      </c>
      <c r="S140" t="s">
        <v>2691</v>
      </c>
      <c r="T140" t="s">
        <v>11</v>
      </c>
      <c r="U140" t="s">
        <v>11</v>
      </c>
      <c r="V140" t="s">
        <v>11</v>
      </c>
      <c r="W140" t="s">
        <v>2692</v>
      </c>
      <c r="X140" t="s">
        <v>11</v>
      </c>
      <c r="Y140" t="s">
        <v>11</v>
      </c>
      <c r="Z140" t="s">
        <v>11</v>
      </c>
      <c r="AA140" t="s">
        <v>11</v>
      </c>
      <c r="AB140" t="s">
        <v>11</v>
      </c>
      <c r="AC140" t="s">
        <v>11</v>
      </c>
      <c r="AD140" t="s">
        <v>11</v>
      </c>
      <c r="AE140" t="s">
        <v>11</v>
      </c>
      <c r="AF140" t="s">
        <v>2694</v>
      </c>
      <c r="AG140" t="s">
        <v>2727</v>
      </c>
      <c r="AH140" t="s">
        <v>2695</v>
      </c>
      <c r="AI140" t="s">
        <v>11</v>
      </c>
      <c r="AJ140" t="s">
        <v>11</v>
      </c>
      <c r="AK140" t="s">
        <v>11</v>
      </c>
      <c r="AL140" t="s">
        <v>2712</v>
      </c>
      <c r="AM140" t="s">
        <v>11</v>
      </c>
      <c r="AN140" t="s">
        <v>11</v>
      </c>
      <c r="AO140" t="s">
        <v>2697</v>
      </c>
      <c r="AP140" t="s">
        <v>11</v>
      </c>
      <c r="AQ140" t="s">
        <v>11</v>
      </c>
      <c r="AR140" t="s">
        <v>11</v>
      </c>
      <c r="AS140" t="s">
        <v>11</v>
      </c>
      <c r="AT140" t="s">
        <v>11</v>
      </c>
      <c r="AU140" t="s">
        <v>11</v>
      </c>
      <c r="AV140" t="s">
        <v>11</v>
      </c>
      <c r="AW140" t="s">
        <v>11</v>
      </c>
      <c r="AX140" t="s">
        <v>11</v>
      </c>
      <c r="AY140" t="s">
        <v>11</v>
      </c>
      <c r="AZ140" t="s">
        <v>11</v>
      </c>
      <c r="BA140" t="s">
        <v>11</v>
      </c>
      <c r="BB140" t="s">
        <v>2698</v>
      </c>
      <c r="BC140" t="s">
        <v>11</v>
      </c>
      <c r="BD140" t="s">
        <v>11</v>
      </c>
      <c r="BE140" t="s">
        <v>11</v>
      </c>
      <c r="BF140" t="s">
        <v>11</v>
      </c>
      <c r="BG140" t="s">
        <v>11</v>
      </c>
      <c r="BH140" t="s">
        <v>11</v>
      </c>
      <c r="BI140" t="s">
        <v>11</v>
      </c>
      <c r="BJ140" t="s">
        <v>11</v>
      </c>
      <c r="BK140" t="s">
        <v>11</v>
      </c>
      <c r="BL140" t="s">
        <v>11</v>
      </c>
      <c r="BM140" t="s">
        <v>11</v>
      </c>
      <c r="BN140" t="s">
        <v>11</v>
      </c>
      <c r="BO140" t="s">
        <v>11</v>
      </c>
      <c r="BP140" t="s">
        <v>11</v>
      </c>
      <c r="BQ140" t="s">
        <v>11</v>
      </c>
      <c r="BR140" t="s">
        <v>11</v>
      </c>
    </row>
    <row r="141" spans="1:70">
      <c r="A141" t="s">
        <v>855</v>
      </c>
      <c r="B141" t="s">
        <v>9</v>
      </c>
      <c r="C141" t="s">
        <v>6315</v>
      </c>
      <c r="D141" t="s">
        <v>2061</v>
      </c>
      <c r="E141" t="s">
        <v>6316</v>
      </c>
      <c r="F141" t="s">
        <v>1123</v>
      </c>
      <c r="G141" s="22">
        <v>44348</v>
      </c>
      <c r="H141" s="22">
        <v>44742</v>
      </c>
      <c r="I141" t="s">
        <v>3149</v>
      </c>
      <c r="J141" t="s">
        <v>2704</v>
      </c>
      <c r="K141" t="s">
        <v>11</v>
      </c>
      <c r="L141" t="s">
        <v>2705</v>
      </c>
      <c r="M141" t="s">
        <v>2709</v>
      </c>
      <c r="N141" t="s">
        <v>2710</v>
      </c>
      <c r="O141" t="s">
        <v>6317</v>
      </c>
      <c r="P141" t="s">
        <v>6318</v>
      </c>
      <c r="Q141" t="s">
        <v>2689</v>
      </c>
      <c r="R141" t="s">
        <v>2690</v>
      </c>
      <c r="S141" t="s">
        <v>3624</v>
      </c>
      <c r="T141" t="s">
        <v>11</v>
      </c>
      <c r="U141" t="s">
        <v>11</v>
      </c>
      <c r="V141" t="s">
        <v>11</v>
      </c>
      <c r="W141" t="s">
        <v>2692</v>
      </c>
      <c r="X141" t="s">
        <v>11</v>
      </c>
      <c r="Y141" t="s">
        <v>11</v>
      </c>
      <c r="Z141" t="s">
        <v>11</v>
      </c>
      <c r="AA141" t="s">
        <v>11</v>
      </c>
      <c r="AB141" t="s">
        <v>11</v>
      </c>
      <c r="AC141" t="s">
        <v>11</v>
      </c>
      <c r="AD141" t="s">
        <v>11</v>
      </c>
      <c r="AE141" t="s">
        <v>11</v>
      </c>
      <c r="AF141" t="s">
        <v>2694</v>
      </c>
      <c r="AG141" t="s">
        <v>11</v>
      </c>
      <c r="AH141" t="s">
        <v>2695</v>
      </c>
      <c r="AI141" t="s">
        <v>11</v>
      </c>
      <c r="AJ141" t="s">
        <v>11</v>
      </c>
      <c r="AK141" t="s">
        <v>11</v>
      </c>
      <c r="AL141" t="s">
        <v>2696</v>
      </c>
      <c r="AM141" t="s">
        <v>11</v>
      </c>
      <c r="AN141" t="s">
        <v>11</v>
      </c>
      <c r="AO141" t="s">
        <v>2697</v>
      </c>
      <c r="AP141" t="s">
        <v>11</v>
      </c>
      <c r="AQ141" t="s">
        <v>11</v>
      </c>
      <c r="AR141" t="s">
        <v>11</v>
      </c>
      <c r="AS141" t="s">
        <v>11</v>
      </c>
      <c r="AT141" t="s">
        <v>11</v>
      </c>
      <c r="AU141" t="s">
        <v>11</v>
      </c>
      <c r="AV141" t="s">
        <v>11</v>
      </c>
      <c r="AW141" t="s">
        <v>11</v>
      </c>
      <c r="AX141" t="s">
        <v>11</v>
      </c>
      <c r="AY141" t="s">
        <v>11</v>
      </c>
      <c r="AZ141" t="s">
        <v>11</v>
      </c>
      <c r="BA141" t="s">
        <v>11</v>
      </c>
      <c r="BB141" t="s">
        <v>2698</v>
      </c>
      <c r="BC141" t="s">
        <v>11</v>
      </c>
      <c r="BD141" t="s">
        <v>11</v>
      </c>
      <c r="BE141" t="s">
        <v>11</v>
      </c>
      <c r="BF141" t="s">
        <v>11</v>
      </c>
      <c r="BG141" t="s">
        <v>11</v>
      </c>
      <c r="BH141" t="s">
        <v>11</v>
      </c>
      <c r="BI141" t="s">
        <v>11</v>
      </c>
      <c r="BJ141" t="s">
        <v>11</v>
      </c>
      <c r="BK141" t="s">
        <v>11</v>
      </c>
      <c r="BL141" t="s">
        <v>11</v>
      </c>
      <c r="BM141" t="s">
        <v>11</v>
      </c>
      <c r="BN141" t="s">
        <v>11</v>
      </c>
      <c r="BO141" t="s">
        <v>11</v>
      </c>
      <c r="BP141" t="s">
        <v>11</v>
      </c>
      <c r="BQ141" t="s">
        <v>11</v>
      </c>
      <c r="BR141" t="s">
        <v>11</v>
      </c>
    </row>
    <row r="142" spans="1:70">
      <c r="A142" t="s">
        <v>855</v>
      </c>
      <c r="B142" t="s">
        <v>9</v>
      </c>
      <c r="C142" t="s">
        <v>6319</v>
      </c>
      <c r="D142" t="s">
        <v>2061</v>
      </c>
      <c r="E142" t="s">
        <v>6320</v>
      </c>
      <c r="F142" t="s">
        <v>1123</v>
      </c>
      <c r="G142" s="22">
        <v>44348</v>
      </c>
      <c r="H142" s="22">
        <v>44742</v>
      </c>
      <c r="I142" t="s">
        <v>2724</v>
      </c>
      <c r="J142" t="s">
        <v>2725</v>
      </c>
      <c r="K142" t="s">
        <v>11</v>
      </c>
      <c r="L142" t="s">
        <v>2748</v>
      </c>
      <c r="M142" t="s">
        <v>2716</v>
      </c>
      <c r="N142" t="s">
        <v>2741</v>
      </c>
      <c r="O142" t="s">
        <v>6317</v>
      </c>
      <c r="P142" t="s">
        <v>6318</v>
      </c>
      <c r="Q142" t="s">
        <v>2749</v>
      </c>
      <c r="R142" t="s">
        <v>2690</v>
      </c>
      <c r="S142" t="s">
        <v>3624</v>
      </c>
      <c r="T142" t="s">
        <v>11</v>
      </c>
      <c r="U142" t="s">
        <v>11</v>
      </c>
      <c r="V142" t="s">
        <v>11</v>
      </c>
      <c r="W142" t="s">
        <v>2692</v>
      </c>
      <c r="X142" t="s">
        <v>11</v>
      </c>
      <c r="Y142" t="s">
        <v>11</v>
      </c>
      <c r="Z142" t="s">
        <v>11</v>
      </c>
      <c r="AA142" t="s">
        <v>11</v>
      </c>
      <c r="AB142" t="s">
        <v>11</v>
      </c>
      <c r="AC142" t="s">
        <v>11</v>
      </c>
      <c r="AD142" t="s">
        <v>11</v>
      </c>
      <c r="AE142" t="s">
        <v>11</v>
      </c>
      <c r="AF142" t="s">
        <v>2694</v>
      </c>
      <c r="AG142" t="s">
        <v>2727</v>
      </c>
      <c r="AH142" t="s">
        <v>2695</v>
      </c>
      <c r="AI142" t="s">
        <v>11</v>
      </c>
      <c r="AJ142" t="s">
        <v>11</v>
      </c>
      <c r="AK142" t="s">
        <v>11</v>
      </c>
      <c r="AL142" t="s">
        <v>3540</v>
      </c>
      <c r="AM142" t="s">
        <v>11</v>
      </c>
      <c r="AN142" t="s">
        <v>11</v>
      </c>
      <c r="AO142" t="s">
        <v>2697</v>
      </c>
      <c r="AP142" t="s">
        <v>11</v>
      </c>
      <c r="AQ142" t="s">
        <v>11</v>
      </c>
      <c r="AR142" t="s">
        <v>11</v>
      </c>
      <c r="AS142" t="s">
        <v>11</v>
      </c>
      <c r="AT142" t="s">
        <v>11</v>
      </c>
      <c r="AU142" t="s">
        <v>11</v>
      </c>
      <c r="AV142" t="s">
        <v>11</v>
      </c>
      <c r="AW142" t="s">
        <v>11</v>
      </c>
      <c r="AX142" t="s">
        <v>11</v>
      </c>
      <c r="AY142" t="s">
        <v>11</v>
      </c>
      <c r="AZ142" t="s">
        <v>11</v>
      </c>
      <c r="BA142" t="s">
        <v>11</v>
      </c>
      <c r="BB142" t="s">
        <v>2698</v>
      </c>
      <c r="BC142" t="s">
        <v>11</v>
      </c>
      <c r="BD142" t="s">
        <v>11</v>
      </c>
      <c r="BE142" t="s">
        <v>11</v>
      </c>
      <c r="BF142" t="s">
        <v>11</v>
      </c>
      <c r="BG142" t="s">
        <v>11</v>
      </c>
      <c r="BH142" t="s">
        <v>11</v>
      </c>
      <c r="BI142" t="s">
        <v>11</v>
      </c>
      <c r="BJ142" t="s">
        <v>11</v>
      </c>
      <c r="BK142" t="s">
        <v>11</v>
      </c>
      <c r="BL142" t="s">
        <v>11</v>
      </c>
      <c r="BM142" t="s">
        <v>11</v>
      </c>
      <c r="BN142" t="s">
        <v>11</v>
      </c>
      <c r="BO142" t="s">
        <v>11</v>
      </c>
      <c r="BP142" t="s">
        <v>11</v>
      </c>
      <c r="BQ142" t="s">
        <v>11</v>
      </c>
      <c r="BR142" t="s">
        <v>11</v>
      </c>
    </row>
    <row r="143" spans="1:70">
      <c r="A143" t="s">
        <v>855</v>
      </c>
      <c r="B143" t="s">
        <v>9</v>
      </c>
      <c r="C143" t="s">
        <v>6324</v>
      </c>
      <c r="D143" t="s">
        <v>2061</v>
      </c>
      <c r="E143" t="s">
        <v>6325</v>
      </c>
      <c r="F143" t="s">
        <v>1123</v>
      </c>
      <c r="G143" s="22">
        <v>44317</v>
      </c>
      <c r="H143" s="22">
        <v>44742</v>
      </c>
      <c r="I143" t="s">
        <v>2724</v>
      </c>
      <c r="J143" t="s">
        <v>2725</v>
      </c>
      <c r="K143" t="s">
        <v>11</v>
      </c>
      <c r="L143" t="s">
        <v>2738</v>
      </c>
      <c r="M143" t="s">
        <v>2716</v>
      </c>
      <c r="N143" t="s">
        <v>2741</v>
      </c>
      <c r="O143" t="s">
        <v>2726</v>
      </c>
      <c r="P143" t="s">
        <v>6318</v>
      </c>
      <c r="Q143" t="s">
        <v>6326</v>
      </c>
      <c r="R143" t="s">
        <v>2690</v>
      </c>
      <c r="S143" t="s">
        <v>3624</v>
      </c>
      <c r="T143" t="s">
        <v>11</v>
      </c>
      <c r="U143" t="s">
        <v>11</v>
      </c>
      <c r="V143" t="s">
        <v>11</v>
      </c>
      <c r="W143" t="s">
        <v>2692</v>
      </c>
      <c r="X143" t="s">
        <v>11</v>
      </c>
      <c r="Y143" t="s">
        <v>11</v>
      </c>
      <c r="Z143" t="s">
        <v>11</v>
      </c>
      <c r="AA143" t="s">
        <v>11</v>
      </c>
      <c r="AB143" t="s">
        <v>2693</v>
      </c>
      <c r="AC143" t="s">
        <v>11</v>
      </c>
      <c r="AD143" t="s">
        <v>11</v>
      </c>
      <c r="AE143" t="s">
        <v>11</v>
      </c>
      <c r="AF143" t="s">
        <v>2694</v>
      </c>
      <c r="AG143" t="s">
        <v>2727</v>
      </c>
      <c r="AH143" t="s">
        <v>2695</v>
      </c>
      <c r="AI143" t="s">
        <v>11</v>
      </c>
      <c r="AJ143" t="s">
        <v>11</v>
      </c>
      <c r="AK143" t="s">
        <v>2711</v>
      </c>
      <c r="AL143" t="s">
        <v>2712</v>
      </c>
      <c r="AM143" t="s">
        <v>11</v>
      </c>
      <c r="AN143" t="s">
        <v>11</v>
      </c>
      <c r="AO143" t="s">
        <v>2697</v>
      </c>
      <c r="AP143" t="s">
        <v>11</v>
      </c>
      <c r="AQ143" t="s">
        <v>11</v>
      </c>
      <c r="AR143" t="s">
        <v>11</v>
      </c>
      <c r="AS143" t="s">
        <v>11</v>
      </c>
      <c r="AT143" t="s">
        <v>11</v>
      </c>
      <c r="AU143" t="s">
        <v>11</v>
      </c>
      <c r="AV143" t="s">
        <v>11</v>
      </c>
      <c r="AW143" t="s">
        <v>11</v>
      </c>
      <c r="AX143" t="s">
        <v>11</v>
      </c>
      <c r="AY143" t="s">
        <v>11</v>
      </c>
      <c r="AZ143" t="s">
        <v>11</v>
      </c>
      <c r="BA143" t="s">
        <v>11</v>
      </c>
      <c r="BB143" t="s">
        <v>2698</v>
      </c>
      <c r="BC143" t="s">
        <v>11</v>
      </c>
      <c r="BD143" t="s">
        <v>11</v>
      </c>
      <c r="BE143" t="s">
        <v>11</v>
      </c>
      <c r="BF143" t="s">
        <v>11</v>
      </c>
      <c r="BG143" t="s">
        <v>11</v>
      </c>
      <c r="BH143" t="s">
        <v>11</v>
      </c>
      <c r="BI143" t="s">
        <v>11</v>
      </c>
      <c r="BJ143" t="s">
        <v>11</v>
      </c>
      <c r="BK143" t="s">
        <v>11</v>
      </c>
      <c r="BL143" t="s">
        <v>11</v>
      </c>
      <c r="BM143" t="s">
        <v>11</v>
      </c>
      <c r="BN143" t="s">
        <v>11</v>
      </c>
      <c r="BO143" t="s">
        <v>11</v>
      </c>
      <c r="BP143" t="s">
        <v>11</v>
      </c>
      <c r="BQ143" t="s">
        <v>11</v>
      </c>
      <c r="BR143" t="s">
        <v>11</v>
      </c>
    </row>
    <row r="144" spans="1:70">
      <c r="A144" t="s">
        <v>855</v>
      </c>
      <c r="B144" t="s">
        <v>9</v>
      </c>
      <c r="C144" t="s">
        <v>2766</v>
      </c>
      <c r="D144" t="s">
        <v>2062</v>
      </c>
      <c r="E144" t="s">
        <v>2767</v>
      </c>
      <c r="F144" t="s">
        <v>1123</v>
      </c>
      <c r="G144" s="22">
        <v>44102</v>
      </c>
      <c r="H144" s="22">
        <v>44742</v>
      </c>
      <c r="I144" t="s">
        <v>2768</v>
      </c>
      <c r="J144" t="s">
        <v>2769</v>
      </c>
      <c r="K144" t="s">
        <v>11</v>
      </c>
      <c r="L144" t="s">
        <v>2770</v>
      </c>
      <c r="M144" t="s">
        <v>2771</v>
      </c>
      <c r="N144" t="s">
        <v>2772</v>
      </c>
      <c r="O144" t="s">
        <v>11</v>
      </c>
      <c r="P144" t="s">
        <v>2773</v>
      </c>
      <c r="Q144" t="s">
        <v>2774</v>
      </c>
      <c r="R144" t="s">
        <v>2775</v>
      </c>
      <c r="S144" t="s">
        <v>2776</v>
      </c>
      <c r="T144" t="s">
        <v>11</v>
      </c>
      <c r="U144" t="s">
        <v>11</v>
      </c>
      <c r="V144" t="s">
        <v>11</v>
      </c>
      <c r="W144" t="s">
        <v>2777</v>
      </c>
      <c r="X144" t="s">
        <v>11</v>
      </c>
      <c r="Y144" t="s">
        <v>11</v>
      </c>
      <c r="Z144" t="s">
        <v>11</v>
      </c>
      <c r="AA144" t="s">
        <v>11</v>
      </c>
      <c r="AB144" t="s">
        <v>2778</v>
      </c>
      <c r="AC144" t="s">
        <v>11</v>
      </c>
      <c r="AD144" t="s">
        <v>11</v>
      </c>
      <c r="AE144" t="s">
        <v>11</v>
      </c>
      <c r="AF144" t="s">
        <v>2779</v>
      </c>
      <c r="AG144" t="s">
        <v>11</v>
      </c>
      <c r="AH144" t="s">
        <v>2780</v>
      </c>
      <c r="AI144" t="s">
        <v>11</v>
      </c>
      <c r="AJ144" t="s">
        <v>11</v>
      </c>
      <c r="AK144" t="s">
        <v>11</v>
      </c>
      <c r="AL144" t="s">
        <v>2781</v>
      </c>
      <c r="AM144" t="s">
        <v>11</v>
      </c>
      <c r="AN144" t="s">
        <v>11</v>
      </c>
      <c r="AO144" t="s">
        <v>2782</v>
      </c>
      <c r="AP144" t="s">
        <v>11</v>
      </c>
      <c r="AQ144" t="s">
        <v>11</v>
      </c>
      <c r="AR144" t="s">
        <v>11</v>
      </c>
      <c r="AS144" t="s">
        <v>11</v>
      </c>
      <c r="AT144" t="s">
        <v>11</v>
      </c>
      <c r="AU144" t="s">
        <v>11</v>
      </c>
      <c r="AV144" t="s">
        <v>11</v>
      </c>
      <c r="AW144" t="s">
        <v>11</v>
      </c>
      <c r="AX144" t="s">
        <v>11</v>
      </c>
      <c r="AY144" t="s">
        <v>11</v>
      </c>
      <c r="AZ144" t="s">
        <v>11</v>
      </c>
      <c r="BA144" t="s">
        <v>11</v>
      </c>
      <c r="BB144" t="s">
        <v>2783</v>
      </c>
      <c r="BC144" t="s">
        <v>11</v>
      </c>
      <c r="BD144" t="s">
        <v>11</v>
      </c>
      <c r="BE144" t="s">
        <v>11</v>
      </c>
      <c r="BF144" t="s">
        <v>11</v>
      </c>
      <c r="BG144" t="s">
        <v>11</v>
      </c>
      <c r="BH144" t="s">
        <v>11</v>
      </c>
      <c r="BI144" t="s">
        <v>11</v>
      </c>
      <c r="BJ144" t="s">
        <v>11</v>
      </c>
      <c r="BK144" t="s">
        <v>11</v>
      </c>
      <c r="BL144" t="s">
        <v>11</v>
      </c>
      <c r="BM144" t="s">
        <v>11</v>
      </c>
      <c r="BN144" t="s">
        <v>11</v>
      </c>
      <c r="BO144" t="s">
        <v>11</v>
      </c>
      <c r="BP144" t="s">
        <v>11</v>
      </c>
      <c r="BQ144" t="s">
        <v>11</v>
      </c>
      <c r="BR144" t="s">
        <v>11</v>
      </c>
    </row>
    <row r="145" spans="1:70">
      <c r="A145" t="s">
        <v>855</v>
      </c>
      <c r="B145" t="s">
        <v>9</v>
      </c>
      <c r="C145" t="s">
        <v>2784</v>
      </c>
      <c r="D145" t="s">
        <v>2062</v>
      </c>
      <c r="E145" t="s">
        <v>2785</v>
      </c>
      <c r="F145" t="s">
        <v>1123</v>
      </c>
      <c r="G145" s="22">
        <v>44102</v>
      </c>
      <c r="H145" s="22">
        <v>44742</v>
      </c>
      <c r="I145" t="s">
        <v>2768</v>
      </c>
      <c r="J145" t="s">
        <v>2786</v>
      </c>
      <c r="K145" t="s">
        <v>11</v>
      </c>
      <c r="L145" t="s">
        <v>2770</v>
      </c>
      <c r="M145" t="s">
        <v>2771</v>
      </c>
      <c r="N145" t="s">
        <v>2772</v>
      </c>
      <c r="O145" t="s">
        <v>2787</v>
      </c>
      <c r="P145" t="s">
        <v>2773</v>
      </c>
      <c r="Q145" t="s">
        <v>2774</v>
      </c>
      <c r="R145" t="s">
        <v>2775</v>
      </c>
      <c r="S145" t="s">
        <v>2776</v>
      </c>
      <c r="T145" t="s">
        <v>11</v>
      </c>
      <c r="U145" t="s">
        <v>11</v>
      </c>
      <c r="V145" t="s">
        <v>11</v>
      </c>
      <c r="W145" t="s">
        <v>2777</v>
      </c>
      <c r="X145" t="s">
        <v>11</v>
      </c>
      <c r="Y145" t="s">
        <v>11</v>
      </c>
      <c r="Z145" t="s">
        <v>11</v>
      </c>
      <c r="AA145" t="s">
        <v>11</v>
      </c>
      <c r="AB145" t="s">
        <v>2778</v>
      </c>
      <c r="AC145" t="s">
        <v>11</v>
      </c>
      <c r="AD145" t="s">
        <v>11</v>
      </c>
      <c r="AE145" t="s">
        <v>11</v>
      </c>
      <c r="AF145" t="s">
        <v>2779</v>
      </c>
      <c r="AG145" t="s">
        <v>11</v>
      </c>
      <c r="AH145" t="s">
        <v>2780</v>
      </c>
      <c r="AI145" t="s">
        <v>11</v>
      </c>
      <c r="AJ145" t="s">
        <v>11</v>
      </c>
      <c r="AK145" t="s">
        <v>11</v>
      </c>
      <c r="AL145" t="s">
        <v>2781</v>
      </c>
      <c r="AM145" t="s">
        <v>11</v>
      </c>
      <c r="AN145" t="s">
        <v>11</v>
      </c>
      <c r="AO145" t="s">
        <v>2782</v>
      </c>
      <c r="AP145" t="s">
        <v>11</v>
      </c>
      <c r="AQ145" t="s">
        <v>11</v>
      </c>
      <c r="AR145" t="s">
        <v>11</v>
      </c>
      <c r="AS145" t="s">
        <v>11</v>
      </c>
      <c r="AT145" t="s">
        <v>11</v>
      </c>
      <c r="AU145" t="s">
        <v>11</v>
      </c>
      <c r="AV145" t="s">
        <v>11</v>
      </c>
      <c r="AW145" t="s">
        <v>11</v>
      </c>
      <c r="AX145" t="s">
        <v>11</v>
      </c>
      <c r="AY145" t="s">
        <v>11</v>
      </c>
      <c r="AZ145" t="s">
        <v>11</v>
      </c>
      <c r="BA145" t="s">
        <v>11</v>
      </c>
      <c r="BB145" t="s">
        <v>2783</v>
      </c>
      <c r="BC145" t="s">
        <v>11</v>
      </c>
      <c r="BD145" t="s">
        <v>11</v>
      </c>
      <c r="BE145" t="s">
        <v>11</v>
      </c>
      <c r="BF145" t="s">
        <v>11</v>
      </c>
      <c r="BG145" t="s">
        <v>11</v>
      </c>
      <c r="BH145" t="s">
        <v>11</v>
      </c>
      <c r="BI145" t="s">
        <v>11</v>
      </c>
      <c r="BJ145" t="s">
        <v>11</v>
      </c>
      <c r="BK145" t="s">
        <v>11</v>
      </c>
      <c r="BL145" t="s">
        <v>11</v>
      </c>
      <c r="BM145" t="s">
        <v>11</v>
      </c>
      <c r="BN145" t="s">
        <v>11</v>
      </c>
      <c r="BO145" t="s">
        <v>11</v>
      </c>
      <c r="BP145" t="s">
        <v>11</v>
      </c>
      <c r="BQ145" t="s">
        <v>11</v>
      </c>
      <c r="BR145" t="s">
        <v>11</v>
      </c>
    </row>
    <row r="146" spans="1:70">
      <c r="A146" t="s">
        <v>855</v>
      </c>
      <c r="B146" t="s">
        <v>9</v>
      </c>
      <c r="C146" t="s">
        <v>2788</v>
      </c>
      <c r="D146" t="s">
        <v>2062</v>
      </c>
      <c r="E146" t="s">
        <v>2789</v>
      </c>
      <c r="F146" t="s">
        <v>1123</v>
      </c>
      <c r="G146" s="22">
        <v>44102</v>
      </c>
      <c r="H146" s="22">
        <v>44742</v>
      </c>
      <c r="I146" t="s">
        <v>2768</v>
      </c>
      <c r="J146" t="s">
        <v>2786</v>
      </c>
      <c r="K146" t="s">
        <v>11</v>
      </c>
      <c r="L146" t="s">
        <v>2790</v>
      </c>
      <c r="M146" t="s">
        <v>2771</v>
      </c>
      <c r="N146" t="s">
        <v>2772</v>
      </c>
      <c r="O146" t="s">
        <v>11</v>
      </c>
      <c r="P146" t="s">
        <v>2773</v>
      </c>
      <c r="Q146" t="s">
        <v>2774</v>
      </c>
      <c r="R146" t="s">
        <v>2775</v>
      </c>
      <c r="S146" t="s">
        <v>2776</v>
      </c>
      <c r="T146" t="s">
        <v>11</v>
      </c>
      <c r="U146" t="s">
        <v>11</v>
      </c>
      <c r="V146" t="s">
        <v>11</v>
      </c>
      <c r="W146" t="s">
        <v>2777</v>
      </c>
      <c r="X146" t="s">
        <v>11</v>
      </c>
      <c r="Y146" t="s">
        <v>11</v>
      </c>
      <c r="Z146" t="s">
        <v>11</v>
      </c>
      <c r="AA146" t="s">
        <v>11</v>
      </c>
      <c r="AB146" t="s">
        <v>2778</v>
      </c>
      <c r="AC146" t="s">
        <v>11</v>
      </c>
      <c r="AD146" t="s">
        <v>11</v>
      </c>
      <c r="AE146" t="s">
        <v>11</v>
      </c>
      <c r="AF146" t="s">
        <v>2779</v>
      </c>
      <c r="AG146" t="s">
        <v>11</v>
      </c>
      <c r="AH146" t="s">
        <v>2780</v>
      </c>
      <c r="AI146" t="s">
        <v>11</v>
      </c>
      <c r="AJ146" t="s">
        <v>11</v>
      </c>
      <c r="AK146" t="s">
        <v>11</v>
      </c>
      <c r="AL146" t="s">
        <v>2781</v>
      </c>
      <c r="AM146" t="s">
        <v>11</v>
      </c>
      <c r="AN146" t="s">
        <v>11</v>
      </c>
      <c r="AO146" t="s">
        <v>2782</v>
      </c>
      <c r="AP146" t="s">
        <v>11</v>
      </c>
      <c r="AQ146" t="s">
        <v>11</v>
      </c>
      <c r="AR146" t="s">
        <v>11</v>
      </c>
      <c r="AS146" t="s">
        <v>11</v>
      </c>
      <c r="AT146" t="s">
        <v>11</v>
      </c>
      <c r="AU146" t="s">
        <v>11</v>
      </c>
      <c r="AV146" t="s">
        <v>11</v>
      </c>
      <c r="AW146" t="s">
        <v>11</v>
      </c>
      <c r="AX146" t="s">
        <v>11</v>
      </c>
      <c r="AY146" t="s">
        <v>11</v>
      </c>
      <c r="AZ146" t="s">
        <v>11</v>
      </c>
      <c r="BA146" t="s">
        <v>11</v>
      </c>
      <c r="BB146" t="s">
        <v>2783</v>
      </c>
      <c r="BC146" t="s">
        <v>11</v>
      </c>
      <c r="BD146" t="s">
        <v>11</v>
      </c>
      <c r="BE146" t="s">
        <v>11</v>
      </c>
      <c r="BF146" t="s">
        <v>11</v>
      </c>
      <c r="BG146" t="s">
        <v>11</v>
      </c>
      <c r="BH146" t="s">
        <v>11</v>
      </c>
      <c r="BI146" t="s">
        <v>11</v>
      </c>
      <c r="BJ146" t="s">
        <v>11</v>
      </c>
      <c r="BK146" t="s">
        <v>11</v>
      </c>
      <c r="BL146" t="s">
        <v>11</v>
      </c>
      <c r="BM146" t="s">
        <v>11</v>
      </c>
      <c r="BN146" t="s">
        <v>11</v>
      </c>
      <c r="BO146" t="s">
        <v>11</v>
      </c>
      <c r="BP146" t="s">
        <v>11</v>
      </c>
      <c r="BQ146" t="s">
        <v>11</v>
      </c>
      <c r="BR146" t="s">
        <v>11</v>
      </c>
    </row>
    <row r="147" spans="1:70">
      <c r="A147" t="s">
        <v>855</v>
      </c>
      <c r="B147" t="s">
        <v>9</v>
      </c>
      <c r="C147" t="s">
        <v>2791</v>
      </c>
      <c r="D147" t="s">
        <v>2062</v>
      </c>
      <c r="E147" t="s">
        <v>2792</v>
      </c>
      <c r="F147" t="s">
        <v>1123</v>
      </c>
      <c r="G147" s="22">
        <v>44102</v>
      </c>
      <c r="H147" s="22">
        <v>44742</v>
      </c>
      <c r="I147" t="s">
        <v>2768</v>
      </c>
      <c r="J147" t="s">
        <v>2786</v>
      </c>
      <c r="K147" t="s">
        <v>11</v>
      </c>
      <c r="L147" t="s">
        <v>2790</v>
      </c>
      <c r="M147" t="s">
        <v>2793</v>
      </c>
      <c r="N147" t="s">
        <v>2772</v>
      </c>
      <c r="O147" t="s">
        <v>11</v>
      </c>
      <c r="P147" t="s">
        <v>2773</v>
      </c>
      <c r="Q147" t="s">
        <v>2774</v>
      </c>
      <c r="R147" t="s">
        <v>2775</v>
      </c>
      <c r="S147" t="s">
        <v>2776</v>
      </c>
      <c r="T147" t="s">
        <v>11</v>
      </c>
      <c r="U147" t="s">
        <v>11</v>
      </c>
      <c r="V147" t="s">
        <v>11</v>
      </c>
      <c r="W147" t="s">
        <v>2777</v>
      </c>
      <c r="X147" t="s">
        <v>11</v>
      </c>
      <c r="Y147" t="s">
        <v>11</v>
      </c>
      <c r="Z147" t="s">
        <v>11</v>
      </c>
      <c r="AA147" t="s">
        <v>11</v>
      </c>
      <c r="AB147" t="s">
        <v>2778</v>
      </c>
      <c r="AC147" t="s">
        <v>11</v>
      </c>
      <c r="AD147" t="s">
        <v>11</v>
      </c>
      <c r="AE147" t="s">
        <v>11</v>
      </c>
      <c r="AF147" t="s">
        <v>2779</v>
      </c>
      <c r="AG147" t="s">
        <v>11</v>
      </c>
      <c r="AH147" t="s">
        <v>2780</v>
      </c>
      <c r="AI147" t="s">
        <v>11</v>
      </c>
      <c r="AJ147" t="s">
        <v>11</v>
      </c>
      <c r="AK147" t="s">
        <v>11</v>
      </c>
      <c r="AL147" t="s">
        <v>2781</v>
      </c>
      <c r="AM147" t="s">
        <v>11</v>
      </c>
      <c r="AN147" t="s">
        <v>11</v>
      </c>
      <c r="AO147" t="s">
        <v>2782</v>
      </c>
      <c r="AP147" t="s">
        <v>11</v>
      </c>
      <c r="AQ147" t="s">
        <v>11</v>
      </c>
      <c r="AR147" t="s">
        <v>11</v>
      </c>
      <c r="AS147" t="s">
        <v>11</v>
      </c>
      <c r="AT147" t="s">
        <v>11</v>
      </c>
      <c r="AU147" t="s">
        <v>11</v>
      </c>
      <c r="AV147" t="s">
        <v>11</v>
      </c>
      <c r="AW147" t="s">
        <v>11</v>
      </c>
      <c r="AX147" t="s">
        <v>11</v>
      </c>
      <c r="AY147" t="s">
        <v>11</v>
      </c>
      <c r="AZ147" t="s">
        <v>11</v>
      </c>
      <c r="BA147" t="s">
        <v>11</v>
      </c>
      <c r="BB147" t="s">
        <v>2783</v>
      </c>
      <c r="BC147" t="s">
        <v>11</v>
      </c>
      <c r="BD147" t="s">
        <v>11</v>
      </c>
      <c r="BE147" t="s">
        <v>11</v>
      </c>
      <c r="BF147" t="s">
        <v>11</v>
      </c>
      <c r="BG147" t="s">
        <v>11</v>
      </c>
      <c r="BH147" t="s">
        <v>11</v>
      </c>
      <c r="BI147" t="s">
        <v>11</v>
      </c>
      <c r="BJ147" t="s">
        <v>11</v>
      </c>
      <c r="BK147" t="s">
        <v>11</v>
      </c>
      <c r="BL147" t="s">
        <v>11</v>
      </c>
      <c r="BM147" t="s">
        <v>11</v>
      </c>
      <c r="BN147" t="s">
        <v>11</v>
      </c>
      <c r="BO147" t="s">
        <v>11</v>
      </c>
      <c r="BP147" t="s">
        <v>11</v>
      </c>
      <c r="BQ147" t="s">
        <v>11</v>
      </c>
      <c r="BR147" t="s">
        <v>11</v>
      </c>
    </row>
    <row r="148" spans="1:70">
      <c r="A148" t="s">
        <v>855</v>
      </c>
      <c r="B148" t="s">
        <v>9</v>
      </c>
      <c r="C148" t="s">
        <v>2794</v>
      </c>
      <c r="D148" t="s">
        <v>2062</v>
      </c>
      <c r="E148" t="s">
        <v>2795</v>
      </c>
      <c r="F148" t="s">
        <v>1123</v>
      </c>
      <c r="G148" s="22">
        <v>44102</v>
      </c>
      <c r="H148" s="22">
        <v>44742</v>
      </c>
      <c r="I148" t="s">
        <v>2768</v>
      </c>
      <c r="J148" t="s">
        <v>2786</v>
      </c>
      <c r="K148" t="s">
        <v>11</v>
      </c>
      <c r="L148" t="s">
        <v>2790</v>
      </c>
      <c r="M148" t="s">
        <v>2793</v>
      </c>
      <c r="N148" t="s">
        <v>2796</v>
      </c>
      <c r="O148" t="s">
        <v>11</v>
      </c>
      <c r="P148" t="s">
        <v>2773</v>
      </c>
      <c r="Q148" t="s">
        <v>2774</v>
      </c>
      <c r="R148" t="s">
        <v>2775</v>
      </c>
      <c r="S148" t="s">
        <v>2776</v>
      </c>
      <c r="T148" t="s">
        <v>11</v>
      </c>
      <c r="U148" t="s">
        <v>11</v>
      </c>
      <c r="V148" t="s">
        <v>11</v>
      </c>
      <c r="W148" t="s">
        <v>2777</v>
      </c>
      <c r="X148" t="s">
        <v>11</v>
      </c>
      <c r="Y148" t="s">
        <v>11</v>
      </c>
      <c r="Z148" t="s">
        <v>11</v>
      </c>
      <c r="AA148" t="s">
        <v>11</v>
      </c>
      <c r="AB148" t="s">
        <v>2778</v>
      </c>
      <c r="AC148" t="s">
        <v>11</v>
      </c>
      <c r="AD148" t="s">
        <v>11</v>
      </c>
      <c r="AE148" t="s">
        <v>11</v>
      </c>
      <c r="AF148" t="s">
        <v>2779</v>
      </c>
      <c r="AG148" t="s">
        <v>11</v>
      </c>
      <c r="AH148" t="s">
        <v>2780</v>
      </c>
      <c r="AI148" t="s">
        <v>11</v>
      </c>
      <c r="AJ148" t="s">
        <v>11</v>
      </c>
      <c r="AK148" t="s">
        <v>11</v>
      </c>
      <c r="AL148" t="s">
        <v>2781</v>
      </c>
      <c r="AM148" t="s">
        <v>11</v>
      </c>
      <c r="AN148" t="s">
        <v>11</v>
      </c>
      <c r="AO148" t="s">
        <v>2782</v>
      </c>
      <c r="AP148" t="s">
        <v>11</v>
      </c>
      <c r="AQ148" t="s">
        <v>11</v>
      </c>
      <c r="AR148" t="s">
        <v>11</v>
      </c>
      <c r="AS148" t="s">
        <v>11</v>
      </c>
      <c r="AT148" t="s">
        <v>11</v>
      </c>
      <c r="AU148" t="s">
        <v>11</v>
      </c>
      <c r="AV148" t="s">
        <v>11</v>
      </c>
      <c r="AW148" t="s">
        <v>11</v>
      </c>
      <c r="AX148" t="s">
        <v>11</v>
      </c>
      <c r="AY148" t="s">
        <v>11</v>
      </c>
      <c r="AZ148" t="s">
        <v>11</v>
      </c>
      <c r="BA148" t="s">
        <v>11</v>
      </c>
      <c r="BB148" t="s">
        <v>2783</v>
      </c>
      <c r="BC148" t="s">
        <v>11</v>
      </c>
      <c r="BD148" t="s">
        <v>11</v>
      </c>
      <c r="BE148" t="s">
        <v>11</v>
      </c>
      <c r="BF148" t="s">
        <v>11</v>
      </c>
      <c r="BG148" t="s">
        <v>11</v>
      </c>
      <c r="BH148" t="s">
        <v>11</v>
      </c>
      <c r="BI148" t="s">
        <v>11</v>
      </c>
      <c r="BJ148" t="s">
        <v>11</v>
      </c>
      <c r="BK148" t="s">
        <v>11</v>
      </c>
      <c r="BL148" t="s">
        <v>11</v>
      </c>
      <c r="BM148" t="s">
        <v>11</v>
      </c>
      <c r="BN148" t="s">
        <v>11</v>
      </c>
      <c r="BO148" t="s">
        <v>11</v>
      </c>
      <c r="BP148" t="s">
        <v>11</v>
      </c>
      <c r="BQ148" t="s">
        <v>11</v>
      </c>
      <c r="BR148" t="s">
        <v>11</v>
      </c>
    </row>
    <row r="149" spans="1:70">
      <c r="A149" t="s">
        <v>855</v>
      </c>
      <c r="B149" t="s">
        <v>9</v>
      </c>
      <c r="C149" t="s">
        <v>2619</v>
      </c>
      <c r="D149" t="s">
        <v>2062</v>
      </c>
      <c r="E149" t="s">
        <v>2795</v>
      </c>
      <c r="F149" t="s">
        <v>1123</v>
      </c>
      <c r="G149" s="22">
        <v>44102</v>
      </c>
      <c r="H149" s="22">
        <v>44742</v>
      </c>
      <c r="I149" t="s">
        <v>2768</v>
      </c>
      <c r="J149" t="s">
        <v>2786</v>
      </c>
      <c r="K149" t="s">
        <v>11</v>
      </c>
      <c r="L149" t="s">
        <v>2790</v>
      </c>
      <c r="M149" t="s">
        <v>2793</v>
      </c>
      <c r="N149" t="s">
        <v>2796</v>
      </c>
      <c r="O149" t="s">
        <v>11</v>
      </c>
      <c r="P149" t="s">
        <v>2773</v>
      </c>
      <c r="Q149" t="s">
        <v>2774</v>
      </c>
      <c r="R149" t="s">
        <v>2775</v>
      </c>
      <c r="S149" t="s">
        <v>2776</v>
      </c>
      <c r="T149" t="s">
        <v>11</v>
      </c>
      <c r="U149" t="s">
        <v>11</v>
      </c>
      <c r="V149" t="s">
        <v>11</v>
      </c>
      <c r="W149" t="s">
        <v>2777</v>
      </c>
      <c r="X149" t="s">
        <v>11</v>
      </c>
      <c r="Y149" t="s">
        <v>11</v>
      </c>
      <c r="Z149" t="s">
        <v>11</v>
      </c>
      <c r="AA149" t="s">
        <v>11</v>
      </c>
      <c r="AB149" t="s">
        <v>2778</v>
      </c>
      <c r="AC149" t="s">
        <v>11</v>
      </c>
      <c r="AD149" t="s">
        <v>11</v>
      </c>
      <c r="AE149" t="s">
        <v>11</v>
      </c>
      <c r="AF149" t="s">
        <v>2779</v>
      </c>
      <c r="AG149" t="s">
        <v>11</v>
      </c>
      <c r="AH149" t="s">
        <v>2780</v>
      </c>
      <c r="AI149" t="s">
        <v>11</v>
      </c>
      <c r="AJ149" t="s">
        <v>11</v>
      </c>
      <c r="AK149" t="s">
        <v>2797</v>
      </c>
      <c r="AL149" t="s">
        <v>2781</v>
      </c>
      <c r="AM149" t="s">
        <v>11</v>
      </c>
      <c r="AN149" t="s">
        <v>11</v>
      </c>
      <c r="AO149" t="s">
        <v>2782</v>
      </c>
      <c r="AP149" t="s">
        <v>11</v>
      </c>
      <c r="AQ149" t="s">
        <v>11</v>
      </c>
      <c r="AR149" t="s">
        <v>11</v>
      </c>
      <c r="AS149" t="s">
        <v>11</v>
      </c>
      <c r="AT149" t="s">
        <v>11</v>
      </c>
      <c r="AU149" t="s">
        <v>11</v>
      </c>
      <c r="AV149" t="s">
        <v>11</v>
      </c>
      <c r="AW149" t="s">
        <v>11</v>
      </c>
      <c r="AX149" t="s">
        <v>11</v>
      </c>
      <c r="AY149" t="s">
        <v>11</v>
      </c>
      <c r="AZ149" t="s">
        <v>11</v>
      </c>
      <c r="BA149" t="s">
        <v>11</v>
      </c>
      <c r="BB149" t="s">
        <v>2783</v>
      </c>
      <c r="BC149" t="s">
        <v>11</v>
      </c>
      <c r="BD149" t="s">
        <v>11</v>
      </c>
      <c r="BE149" t="s">
        <v>11</v>
      </c>
      <c r="BF149" t="s">
        <v>11</v>
      </c>
      <c r="BG149" t="s">
        <v>11</v>
      </c>
      <c r="BH149" t="s">
        <v>11</v>
      </c>
      <c r="BI149" t="s">
        <v>11</v>
      </c>
      <c r="BJ149" t="s">
        <v>11</v>
      </c>
      <c r="BK149" t="s">
        <v>11</v>
      </c>
      <c r="BL149" t="s">
        <v>11</v>
      </c>
      <c r="BM149" t="s">
        <v>11</v>
      </c>
      <c r="BN149" t="s">
        <v>11</v>
      </c>
      <c r="BO149" t="s">
        <v>11</v>
      </c>
      <c r="BP149" t="s">
        <v>11</v>
      </c>
      <c r="BQ149" t="s">
        <v>11</v>
      </c>
      <c r="BR149" t="s">
        <v>11</v>
      </c>
    </row>
    <row r="150" spans="1:70">
      <c r="A150" t="s">
        <v>855</v>
      </c>
      <c r="B150" t="s">
        <v>9</v>
      </c>
      <c r="C150" t="s">
        <v>2620</v>
      </c>
      <c r="D150" t="s">
        <v>2062</v>
      </c>
      <c r="E150" t="s">
        <v>2798</v>
      </c>
      <c r="F150" t="s">
        <v>1123</v>
      </c>
      <c r="G150" s="22">
        <v>44102</v>
      </c>
      <c r="H150" s="22">
        <v>44742</v>
      </c>
      <c r="I150" t="s">
        <v>2768</v>
      </c>
      <c r="J150" t="s">
        <v>2786</v>
      </c>
      <c r="K150" t="s">
        <v>11</v>
      </c>
      <c r="L150" t="s">
        <v>2790</v>
      </c>
      <c r="M150" t="s">
        <v>2793</v>
      </c>
      <c r="N150" t="s">
        <v>2796</v>
      </c>
      <c r="O150" t="s">
        <v>2799</v>
      </c>
      <c r="P150" t="s">
        <v>2773</v>
      </c>
      <c r="Q150" t="s">
        <v>2774</v>
      </c>
      <c r="R150" t="s">
        <v>2775</v>
      </c>
      <c r="S150" t="s">
        <v>2776</v>
      </c>
      <c r="T150" t="s">
        <v>11</v>
      </c>
      <c r="U150" t="s">
        <v>11</v>
      </c>
      <c r="V150" t="s">
        <v>11</v>
      </c>
      <c r="W150" t="s">
        <v>2777</v>
      </c>
      <c r="X150" t="s">
        <v>11</v>
      </c>
      <c r="Y150" t="s">
        <v>11</v>
      </c>
      <c r="Z150" t="s">
        <v>11</v>
      </c>
      <c r="AA150" t="s">
        <v>11</v>
      </c>
      <c r="AB150" t="s">
        <v>2778</v>
      </c>
      <c r="AC150" t="s">
        <v>11</v>
      </c>
      <c r="AD150" t="s">
        <v>11</v>
      </c>
      <c r="AE150" t="s">
        <v>11</v>
      </c>
      <c r="AF150" t="s">
        <v>2779</v>
      </c>
      <c r="AG150" t="s">
        <v>11</v>
      </c>
      <c r="AH150" t="s">
        <v>2780</v>
      </c>
      <c r="AI150" t="s">
        <v>11</v>
      </c>
      <c r="AJ150" t="s">
        <v>11</v>
      </c>
      <c r="AK150" t="s">
        <v>2797</v>
      </c>
      <c r="AL150" t="s">
        <v>2781</v>
      </c>
      <c r="AM150" t="s">
        <v>11</v>
      </c>
      <c r="AN150" t="s">
        <v>11</v>
      </c>
      <c r="AO150" t="s">
        <v>2782</v>
      </c>
      <c r="AP150" t="s">
        <v>11</v>
      </c>
      <c r="AQ150" t="s">
        <v>11</v>
      </c>
      <c r="AR150" t="s">
        <v>11</v>
      </c>
      <c r="AS150" t="s">
        <v>11</v>
      </c>
      <c r="AT150" t="s">
        <v>11</v>
      </c>
      <c r="AU150" t="s">
        <v>11</v>
      </c>
      <c r="AV150" t="s">
        <v>11</v>
      </c>
      <c r="AW150" t="s">
        <v>11</v>
      </c>
      <c r="AX150" t="s">
        <v>11</v>
      </c>
      <c r="AY150" t="s">
        <v>11</v>
      </c>
      <c r="AZ150" t="s">
        <v>11</v>
      </c>
      <c r="BA150" t="s">
        <v>11</v>
      </c>
      <c r="BB150" t="s">
        <v>2800</v>
      </c>
      <c r="BC150" t="s">
        <v>11</v>
      </c>
      <c r="BD150" t="s">
        <v>11</v>
      </c>
      <c r="BE150" t="s">
        <v>11</v>
      </c>
      <c r="BF150" t="s">
        <v>11</v>
      </c>
      <c r="BG150" t="s">
        <v>11</v>
      </c>
      <c r="BH150" t="s">
        <v>11</v>
      </c>
      <c r="BI150" t="s">
        <v>11</v>
      </c>
      <c r="BJ150" t="s">
        <v>11</v>
      </c>
      <c r="BK150" t="s">
        <v>11</v>
      </c>
      <c r="BL150" t="s">
        <v>11</v>
      </c>
      <c r="BM150" t="s">
        <v>11</v>
      </c>
      <c r="BN150" t="s">
        <v>11</v>
      </c>
      <c r="BO150" t="s">
        <v>11</v>
      </c>
      <c r="BP150" t="s">
        <v>11</v>
      </c>
      <c r="BQ150" t="s">
        <v>11</v>
      </c>
      <c r="BR150" t="s">
        <v>11</v>
      </c>
    </row>
    <row r="151" spans="1:70">
      <c r="A151" t="s">
        <v>855</v>
      </c>
      <c r="B151" t="s">
        <v>9</v>
      </c>
      <c r="C151" t="s">
        <v>2801</v>
      </c>
      <c r="D151" t="s">
        <v>2062</v>
      </c>
      <c r="E151" t="s">
        <v>2802</v>
      </c>
      <c r="F151" t="s">
        <v>1123</v>
      </c>
      <c r="G151" s="22">
        <v>44102</v>
      </c>
      <c r="H151" s="22">
        <v>44742</v>
      </c>
      <c r="I151" t="s">
        <v>2768</v>
      </c>
      <c r="J151" t="s">
        <v>2786</v>
      </c>
      <c r="K151" t="s">
        <v>11</v>
      </c>
      <c r="L151" t="s">
        <v>2790</v>
      </c>
      <c r="M151" t="s">
        <v>2793</v>
      </c>
      <c r="N151" t="s">
        <v>2796</v>
      </c>
      <c r="O151" t="s">
        <v>2787</v>
      </c>
      <c r="P151" t="s">
        <v>2773</v>
      </c>
      <c r="Q151" t="s">
        <v>2774</v>
      </c>
      <c r="R151" t="s">
        <v>2775</v>
      </c>
      <c r="S151" t="s">
        <v>2776</v>
      </c>
      <c r="T151" t="s">
        <v>11</v>
      </c>
      <c r="U151" t="s">
        <v>11</v>
      </c>
      <c r="V151" t="s">
        <v>11</v>
      </c>
      <c r="W151" t="s">
        <v>2777</v>
      </c>
      <c r="X151" t="s">
        <v>11</v>
      </c>
      <c r="Y151" t="s">
        <v>11</v>
      </c>
      <c r="Z151" t="s">
        <v>11</v>
      </c>
      <c r="AA151" t="s">
        <v>11</v>
      </c>
      <c r="AB151" t="s">
        <v>2778</v>
      </c>
      <c r="AC151" t="s">
        <v>11</v>
      </c>
      <c r="AD151" t="s">
        <v>11</v>
      </c>
      <c r="AE151" t="s">
        <v>11</v>
      </c>
      <c r="AF151" t="s">
        <v>2779</v>
      </c>
      <c r="AG151" t="s">
        <v>11</v>
      </c>
      <c r="AH151" t="s">
        <v>2780</v>
      </c>
      <c r="AI151" t="s">
        <v>11</v>
      </c>
      <c r="AJ151" t="s">
        <v>11</v>
      </c>
      <c r="AK151" t="s">
        <v>11</v>
      </c>
      <c r="AL151" t="s">
        <v>2781</v>
      </c>
      <c r="AM151" t="s">
        <v>11</v>
      </c>
      <c r="AN151" t="s">
        <v>11</v>
      </c>
      <c r="AO151" t="s">
        <v>2782</v>
      </c>
      <c r="AP151" t="s">
        <v>11</v>
      </c>
      <c r="AQ151" t="s">
        <v>11</v>
      </c>
      <c r="AR151" t="s">
        <v>11</v>
      </c>
      <c r="AS151" t="s">
        <v>11</v>
      </c>
      <c r="AT151" t="s">
        <v>11</v>
      </c>
      <c r="AU151" t="s">
        <v>11</v>
      </c>
      <c r="AV151" t="s">
        <v>11</v>
      </c>
      <c r="AW151" t="s">
        <v>11</v>
      </c>
      <c r="AX151" t="s">
        <v>11</v>
      </c>
      <c r="AY151" t="s">
        <v>11</v>
      </c>
      <c r="AZ151" t="s">
        <v>11</v>
      </c>
      <c r="BA151" t="s">
        <v>11</v>
      </c>
      <c r="BB151" t="s">
        <v>2783</v>
      </c>
      <c r="BC151" t="s">
        <v>11</v>
      </c>
      <c r="BD151" t="s">
        <v>11</v>
      </c>
      <c r="BE151" t="s">
        <v>11</v>
      </c>
      <c r="BF151" t="s">
        <v>11</v>
      </c>
      <c r="BG151" t="s">
        <v>11</v>
      </c>
      <c r="BH151" t="s">
        <v>11</v>
      </c>
      <c r="BI151" t="s">
        <v>11</v>
      </c>
      <c r="BJ151" t="s">
        <v>11</v>
      </c>
      <c r="BK151" t="s">
        <v>11</v>
      </c>
      <c r="BL151" t="s">
        <v>11</v>
      </c>
      <c r="BM151" t="s">
        <v>11</v>
      </c>
      <c r="BN151" t="s">
        <v>11</v>
      </c>
      <c r="BO151" t="s">
        <v>11</v>
      </c>
      <c r="BP151" t="s">
        <v>11</v>
      </c>
      <c r="BQ151" t="s">
        <v>11</v>
      </c>
      <c r="BR151" t="s">
        <v>11</v>
      </c>
    </row>
    <row r="152" spans="1:70">
      <c r="A152" t="s">
        <v>855</v>
      </c>
      <c r="B152" t="s">
        <v>9</v>
      </c>
      <c r="C152" t="s">
        <v>2803</v>
      </c>
      <c r="D152" t="s">
        <v>2062</v>
      </c>
      <c r="E152" t="s">
        <v>2804</v>
      </c>
      <c r="F152" t="s">
        <v>1123</v>
      </c>
      <c r="G152" s="22">
        <v>44102</v>
      </c>
      <c r="H152" s="22">
        <v>44742</v>
      </c>
      <c r="I152" t="s">
        <v>2768</v>
      </c>
      <c r="J152" t="s">
        <v>2786</v>
      </c>
      <c r="K152" t="s">
        <v>11</v>
      </c>
      <c r="L152" t="s">
        <v>2790</v>
      </c>
      <c r="M152" t="s">
        <v>2793</v>
      </c>
      <c r="N152" t="s">
        <v>2796</v>
      </c>
      <c r="O152" t="s">
        <v>2805</v>
      </c>
      <c r="P152" t="s">
        <v>2773</v>
      </c>
      <c r="Q152" t="s">
        <v>2774</v>
      </c>
      <c r="R152" t="s">
        <v>2775</v>
      </c>
      <c r="S152" t="s">
        <v>2776</v>
      </c>
      <c r="T152" t="s">
        <v>11</v>
      </c>
      <c r="U152" t="s">
        <v>11</v>
      </c>
      <c r="V152" t="s">
        <v>11</v>
      </c>
      <c r="W152" t="s">
        <v>2777</v>
      </c>
      <c r="X152" t="s">
        <v>11</v>
      </c>
      <c r="Y152" t="s">
        <v>11</v>
      </c>
      <c r="Z152" t="s">
        <v>11</v>
      </c>
      <c r="AA152" t="s">
        <v>11</v>
      </c>
      <c r="AB152" t="s">
        <v>2778</v>
      </c>
      <c r="AC152" t="s">
        <v>11</v>
      </c>
      <c r="AD152" t="s">
        <v>11</v>
      </c>
      <c r="AE152" t="s">
        <v>11</v>
      </c>
      <c r="AF152" t="s">
        <v>2779</v>
      </c>
      <c r="AG152" t="s">
        <v>11</v>
      </c>
      <c r="AH152" t="s">
        <v>2780</v>
      </c>
      <c r="AI152" t="s">
        <v>11</v>
      </c>
      <c r="AJ152" t="s">
        <v>11</v>
      </c>
      <c r="AK152" t="s">
        <v>11</v>
      </c>
      <c r="AL152" t="s">
        <v>2781</v>
      </c>
      <c r="AM152" t="s">
        <v>11</v>
      </c>
      <c r="AN152" t="s">
        <v>11</v>
      </c>
      <c r="AO152" t="s">
        <v>2782</v>
      </c>
      <c r="AP152" t="s">
        <v>11</v>
      </c>
      <c r="AQ152" t="s">
        <v>11</v>
      </c>
      <c r="AR152" t="s">
        <v>11</v>
      </c>
      <c r="AS152" t="s">
        <v>11</v>
      </c>
      <c r="AT152" t="s">
        <v>11</v>
      </c>
      <c r="AU152" t="s">
        <v>11</v>
      </c>
      <c r="AV152" t="s">
        <v>11</v>
      </c>
      <c r="AW152" t="s">
        <v>11</v>
      </c>
      <c r="AX152" t="s">
        <v>11</v>
      </c>
      <c r="AY152" t="s">
        <v>11</v>
      </c>
      <c r="AZ152" t="s">
        <v>11</v>
      </c>
      <c r="BA152" t="s">
        <v>11</v>
      </c>
      <c r="BB152" t="s">
        <v>2783</v>
      </c>
      <c r="BC152" t="s">
        <v>11</v>
      </c>
      <c r="BD152" t="s">
        <v>11</v>
      </c>
      <c r="BE152" t="s">
        <v>11</v>
      </c>
      <c r="BF152" t="s">
        <v>11</v>
      </c>
      <c r="BG152" t="s">
        <v>11</v>
      </c>
      <c r="BH152" t="s">
        <v>11</v>
      </c>
      <c r="BI152" t="s">
        <v>11</v>
      </c>
      <c r="BJ152" t="s">
        <v>11</v>
      </c>
      <c r="BK152" t="s">
        <v>11</v>
      </c>
      <c r="BL152" t="s">
        <v>11</v>
      </c>
      <c r="BM152" t="s">
        <v>11</v>
      </c>
      <c r="BN152" t="s">
        <v>11</v>
      </c>
      <c r="BO152" t="s">
        <v>11</v>
      </c>
      <c r="BP152" t="s">
        <v>11</v>
      </c>
      <c r="BQ152" t="s">
        <v>11</v>
      </c>
      <c r="BR152" t="s">
        <v>11</v>
      </c>
    </row>
    <row r="153" spans="1:70">
      <c r="A153" t="s">
        <v>855</v>
      </c>
      <c r="B153" t="s">
        <v>9</v>
      </c>
      <c r="C153" t="s">
        <v>2806</v>
      </c>
      <c r="D153" t="s">
        <v>2062</v>
      </c>
      <c r="E153" t="s">
        <v>2807</v>
      </c>
      <c r="F153" t="s">
        <v>11</v>
      </c>
      <c r="G153" s="22">
        <v>44137</v>
      </c>
      <c r="H153" s="22">
        <v>44742</v>
      </c>
      <c r="I153" t="s">
        <v>2768</v>
      </c>
      <c r="J153" t="s">
        <v>2786</v>
      </c>
      <c r="K153" t="s">
        <v>11</v>
      </c>
      <c r="L153" t="s">
        <v>2808</v>
      </c>
      <c r="M153" t="s">
        <v>2793</v>
      </c>
      <c r="N153" t="s">
        <v>2796</v>
      </c>
      <c r="O153" t="s">
        <v>2809</v>
      </c>
      <c r="P153" t="s">
        <v>2773</v>
      </c>
      <c r="Q153" t="s">
        <v>2810</v>
      </c>
      <c r="R153" t="s">
        <v>2775</v>
      </c>
      <c r="S153" t="s">
        <v>2776</v>
      </c>
      <c r="T153" t="s">
        <v>11</v>
      </c>
      <c r="U153" t="s">
        <v>11</v>
      </c>
      <c r="V153" t="s">
        <v>11</v>
      </c>
      <c r="W153" t="s">
        <v>2777</v>
      </c>
      <c r="X153" t="s">
        <v>11</v>
      </c>
      <c r="Y153" t="s">
        <v>11</v>
      </c>
      <c r="Z153" t="s">
        <v>11</v>
      </c>
      <c r="AA153" t="s">
        <v>11</v>
      </c>
      <c r="AB153" t="s">
        <v>2778</v>
      </c>
      <c r="AC153" t="s">
        <v>11</v>
      </c>
      <c r="AD153" t="s">
        <v>11</v>
      </c>
      <c r="AE153" t="s">
        <v>11</v>
      </c>
      <c r="AF153" t="s">
        <v>2779</v>
      </c>
      <c r="AG153" t="s">
        <v>11</v>
      </c>
      <c r="AH153" t="s">
        <v>2780</v>
      </c>
      <c r="AI153" t="s">
        <v>11</v>
      </c>
      <c r="AJ153" t="s">
        <v>11</v>
      </c>
      <c r="AK153" t="s">
        <v>11</v>
      </c>
      <c r="AL153" t="s">
        <v>2811</v>
      </c>
      <c r="AM153" t="s">
        <v>11</v>
      </c>
      <c r="AN153" t="s">
        <v>11</v>
      </c>
      <c r="AO153" t="s">
        <v>2782</v>
      </c>
      <c r="AP153" t="s">
        <v>11</v>
      </c>
      <c r="AQ153" t="s">
        <v>11</v>
      </c>
      <c r="AR153" t="s">
        <v>11</v>
      </c>
      <c r="AS153" t="s">
        <v>11</v>
      </c>
      <c r="AT153" t="s">
        <v>11</v>
      </c>
      <c r="AU153" t="s">
        <v>11</v>
      </c>
      <c r="AV153" t="s">
        <v>11</v>
      </c>
      <c r="AW153" t="s">
        <v>11</v>
      </c>
      <c r="AX153" t="s">
        <v>11</v>
      </c>
      <c r="AY153" t="s">
        <v>11</v>
      </c>
      <c r="AZ153" t="s">
        <v>11</v>
      </c>
      <c r="BA153" t="s">
        <v>11</v>
      </c>
      <c r="BB153" t="s">
        <v>2783</v>
      </c>
      <c r="BC153" t="s">
        <v>11</v>
      </c>
      <c r="BD153" t="s">
        <v>11</v>
      </c>
      <c r="BE153" t="s">
        <v>11</v>
      </c>
      <c r="BF153" t="s">
        <v>11</v>
      </c>
      <c r="BG153" t="s">
        <v>11</v>
      </c>
      <c r="BH153" t="s">
        <v>11</v>
      </c>
      <c r="BI153" t="s">
        <v>11</v>
      </c>
      <c r="BJ153" t="s">
        <v>11</v>
      </c>
      <c r="BK153" t="s">
        <v>11</v>
      </c>
      <c r="BL153" t="s">
        <v>11</v>
      </c>
      <c r="BM153" t="s">
        <v>11</v>
      </c>
      <c r="BN153" t="s">
        <v>11</v>
      </c>
      <c r="BO153" t="s">
        <v>11</v>
      </c>
      <c r="BP153" t="s">
        <v>11</v>
      </c>
      <c r="BQ153" t="s">
        <v>11</v>
      </c>
      <c r="BR153" t="s">
        <v>11</v>
      </c>
    </row>
    <row r="154" spans="1:70">
      <c r="A154" t="s">
        <v>855</v>
      </c>
      <c r="B154" t="s">
        <v>9</v>
      </c>
      <c r="C154" t="s">
        <v>2812</v>
      </c>
      <c r="D154" t="s">
        <v>2062</v>
      </c>
      <c r="E154" t="s">
        <v>2813</v>
      </c>
      <c r="F154" t="s">
        <v>11</v>
      </c>
      <c r="G154" s="22">
        <v>44137</v>
      </c>
      <c r="H154" s="22">
        <v>44742</v>
      </c>
      <c r="I154" t="s">
        <v>2768</v>
      </c>
      <c r="J154" t="s">
        <v>2786</v>
      </c>
      <c r="K154" t="s">
        <v>11</v>
      </c>
      <c r="L154" t="s">
        <v>2790</v>
      </c>
      <c r="M154" t="s">
        <v>2814</v>
      </c>
      <c r="N154" t="s">
        <v>2796</v>
      </c>
      <c r="O154" t="s">
        <v>2809</v>
      </c>
      <c r="P154" t="s">
        <v>2773</v>
      </c>
      <c r="Q154" t="s">
        <v>2774</v>
      </c>
      <c r="R154" t="s">
        <v>2775</v>
      </c>
      <c r="S154" t="s">
        <v>2776</v>
      </c>
      <c r="T154" t="s">
        <v>11</v>
      </c>
      <c r="U154" t="s">
        <v>11</v>
      </c>
      <c r="V154" t="s">
        <v>11</v>
      </c>
      <c r="W154" t="s">
        <v>2777</v>
      </c>
      <c r="X154" t="s">
        <v>11</v>
      </c>
      <c r="Y154" t="s">
        <v>11</v>
      </c>
      <c r="Z154" t="s">
        <v>11</v>
      </c>
      <c r="AA154" t="s">
        <v>11</v>
      </c>
      <c r="AB154" t="s">
        <v>2778</v>
      </c>
      <c r="AC154" t="s">
        <v>11</v>
      </c>
      <c r="AD154" t="s">
        <v>11</v>
      </c>
      <c r="AE154" t="s">
        <v>11</v>
      </c>
      <c r="AF154" t="s">
        <v>2815</v>
      </c>
      <c r="AG154" t="s">
        <v>11</v>
      </c>
      <c r="AH154" t="s">
        <v>2780</v>
      </c>
      <c r="AI154" t="s">
        <v>11</v>
      </c>
      <c r="AJ154" t="s">
        <v>11</v>
      </c>
      <c r="AK154" t="s">
        <v>11</v>
      </c>
      <c r="AL154" t="s">
        <v>2811</v>
      </c>
      <c r="AM154" t="s">
        <v>11</v>
      </c>
      <c r="AN154" t="s">
        <v>11</v>
      </c>
      <c r="AO154" t="s">
        <v>2782</v>
      </c>
      <c r="AP154" t="s">
        <v>11</v>
      </c>
      <c r="AQ154" t="s">
        <v>11</v>
      </c>
      <c r="AR154" t="s">
        <v>11</v>
      </c>
      <c r="AS154" t="s">
        <v>11</v>
      </c>
      <c r="AT154" t="s">
        <v>11</v>
      </c>
      <c r="AU154" t="s">
        <v>11</v>
      </c>
      <c r="AV154" t="s">
        <v>11</v>
      </c>
      <c r="AW154" t="s">
        <v>2816</v>
      </c>
      <c r="AX154" t="s">
        <v>11</v>
      </c>
      <c r="AY154" t="s">
        <v>11</v>
      </c>
      <c r="AZ154" t="s">
        <v>11</v>
      </c>
      <c r="BA154" t="s">
        <v>11</v>
      </c>
      <c r="BB154" t="s">
        <v>2783</v>
      </c>
      <c r="BC154" t="s">
        <v>11</v>
      </c>
      <c r="BD154" t="s">
        <v>11</v>
      </c>
      <c r="BE154" t="s">
        <v>11</v>
      </c>
      <c r="BF154" t="s">
        <v>11</v>
      </c>
      <c r="BG154" t="s">
        <v>11</v>
      </c>
      <c r="BH154" t="s">
        <v>11</v>
      </c>
      <c r="BI154" t="s">
        <v>11</v>
      </c>
      <c r="BJ154" t="s">
        <v>11</v>
      </c>
      <c r="BK154" t="s">
        <v>11</v>
      </c>
      <c r="BL154" t="s">
        <v>11</v>
      </c>
      <c r="BM154" t="s">
        <v>11</v>
      </c>
      <c r="BN154" t="s">
        <v>11</v>
      </c>
      <c r="BO154" t="s">
        <v>11</v>
      </c>
      <c r="BP154" t="s">
        <v>11</v>
      </c>
      <c r="BQ154" t="s">
        <v>11</v>
      </c>
      <c r="BR154" t="s">
        <v>11</v>
      </c>
    </row>
    <row r="155" spans="1:70">
      <c r="A155" t="s">
        <v>855</v>
      </c>
      <c r="B155" t="s">
        <v>9</v>
      </c>
      <c r="C155" t="s">
        <v>3546</v>
      </c>
      <c r="D155" t="s">
        <v>2062</v>
      </c>
      <c r="E155" t="s">
        <v>3547</v>
      </c>
      <c r="F155" t="s">
        <v>11</v>
      </c>
      <c r="G155" s="22">
        <v>44197</v>
      </c>
      <c r="H155" s="22">
        <v>44742</v>
      </c>
      <c r="I155" t="s">
        <v>2768</v>
      </c>
      <c r="J155" t="s">
        <v>2786</v>
      </c>
      <c r="K155" t="s">
        <v>11</v>
      </c>
      <c r="L155" t="s">
        <v>2790</v>
      </c>
      <c r="M155" t="s">
        <v>2793</v>
      </c>
      <c r="N155" t="s">
        <v>3548</v>
      </c>
      <c r="O155" t="s">
        <v>11</v>
      </c>
      <c r="P155" t="s">
        <v>2773</v>
      </c>
      <c r="Q155" t="s">
        <v>2774</v>
      </c>
      <c r="R155" t="s">
        <v>2775</v>
      </c>
      <c r="S155" t="s">
        <v>3549</v>
      </c>
      <c r="T155" t="s">
        <v>11</v>
      </c>
      <c r="U155" t="s">
        <v>11</v>
      </c>
      <c r="V155" t="s">
        <v>11</v>
      </c>
      <c r="W155" t="s">
        <v>2777</v>
      </c>
      <c r="X155" t="s">
        <v>11</v>
      </c>
      <c r="Y155" t="s">
        <v>11</v>
      </c>
      <c r="Z155" t="s">
        <v>11</v>
      </c>
      <c r="AA155" t="s">
        <v>11</v>
      </c>
      <c r="AB155" t="s">
        <v>2778</v>
      </c>
      <c r="AC155" t="s">
        <v>11</v>
      </c>
      <c r="AD155" t="s">
        <v>11</v>
      </c>
      <c r="AE155" t="s">
        <v>11</v>
      </c>
      <c r="AF155" t="s">
        <v>2779</v>
      </c>
      <c r="AG155" t="s">
        <v>11</v>
      </c>
      <c r="AH155" t="s">
        <v>2780</v>
      </c>
      <c r="AI155" t="s">
        <v>11</v>
      </c>
      <c r="AJ155" t="s">
        <v>11</v>
      </c>
      <c r="AK155" t="s">
        <v>11</v>
      </c>
      <c r="AL155" t="s">
        <v>2811</v>
      </c>
      <c r="AM155" t="s">
        <v>11</v>
      </c>
      <c r="AN155" t="s">
        <v>11</v>
      </c>
      <c r="AO155" t="s">
        <v>2782</v>
      </c>
      <c r="AP155" t="s">
        <v>11</v>
      </c>
      <c r="AQ155" t="s">
        <v>11</v>
      </c>
      <c r="AR155" t="s">
        <v>11</v>
      </c>
      <c r="AS155" t="s">
        <v>11</v>
      </c>
      <c r="AT155" t="s">
        <v>11</v>
      </c>
      <c r="AU155" t="s">
        <v>11</v>
      </c>
      <c r="AV155" t="s">
        <v>11</v>
      </c>
      <c r="AW155" t="s">
        <v>11</v>
      </c>
      <c r="AX155" t="s">
        <v>11</v>
      </c>
      <c r="AY155" t="s">
        <v>11</v>
      </c>
      <c r="AZ155" t="s">
        <v>11</v>
      </c>
      <c r="BA155" t="s">
        <v>11</v>
      </c>
      <c r="BB155" t="s">
        <v>2783</v>
      </c>
      <c r="BC155" t="s">
        <v>11</v>
      </c>
      <c r="BD155" t="s">
        <v>11</v>
      </c>
      <c r="BE155" t="s">
        <v>11</v>
      </c>
      <c r="BF155" t="s">
        <v>11</v>
      </c>
      <c r="BG155" t="s">
        <v>11</v>
      </c>
      <c r="BH155" t="s">
        <v>11</v>
      </c>
      <c r="BI155" t="s">
        <v>11</v>
      </c>
      <c r="BJ155" t="s">
        <v>11</v>
      </c>
      <c r="BK155" t="s">
        <v>11</v>
      </c>
      <c r="BL155" t="s">
        <v>11</v>
      </c>
      <c r="BM155" t="s">
        <v>11</v>
      </c>
      <c r="BN155" t="s">
        <v>11</v>
      </c>
      <c r="BO155" t="s">
        <v>11</v>
      </c>
      <c r="BP155" t="s">
        <v>11</v>
      </c>
      <c r="BQ155" t="s">
        <v>11</v>
      </c>
      <c r="BR155" t="s">
        <v>11</v>
      </c>
    </row>
    <row r="156" spans="1:70">
      <c r="A156" t="s">
        <v>855</v>
      </c>
      <c r="B156" t="s">
        <v>9</v>
      </c>
      <c r="C156" t="s">
        <v>3550</v>
      </c>
      <c r="D156" t="s">
        <v>2062</v>
      </c>
      <c r="E156" t="s">
        <v>3551</v>
      </c>
      <c r="F156" t="s">
        <v>11</v>
      </c>
      <c r="G156" s="22">
        <v>44197</v>
      </c>
      <c r="H156" s="22">
        <v>44742</v>
      </c>
      <c r="I156" t="s">
        <v>3552</v>
      </c>
      <c r="J156" t="s">
        <v>3553</v>
      </c>
      <c r="K156" t="s">
        <v>11</v>
      </c>
      <c r="L156" t="s">
        <v>3554</v>
      </c>
      <c r="M156" t="s">
        <v>2793</v>
      </c>
      <c r="N156" t="s">
        <v>3548</v>
      </c>
      <c r="O156" t="s">
        <v>11</v>
      </c>
      <c r="P156" t="s">
        <v>2773</v>
      </c>
      <c r="Q156" t="s">
        <v>2774</v>
      </c>
      <c r="R156" t="s">
        <v>2775</v>
      </c>
      <c r="S156" t="s">
        <v>3549</v>
      </c>
      <c r="T156" t="s">
        <v>11</v>
      </c>
      <c r="U156" t="s">
        <v>11</v>
      </c>
      <c r="V156" t="s">
        <v>11</v>
      </c>
      <c r="W156" t="s">
        <v>2777</v>
      </c>
      <c r="X156" t="s">
        <v>11</v>
      </c>
      <c r="Y156" t="s">
        <v>11</v>
      </c>
      <c r="Z156" t="s">
        <v>11</v>
      </c>
      <c r="AA156" t="s">
        <v>11</v>
      </c>
      <c r="AB156" t="s">
        <v>2778</v>
      </c>
      <c r="AC156" t="s">
        <v>11</v>
      </c>
      <c r="AD156" t="s">
        <v>11</v>
      </c>
      <c r="AE156" t="s">
        <v>11</v>
      </c>
      <c r="AF156" t="s">
        <v>2779</v>
      </c>
      <c r="AG156" t="s">
        <v>11</v>
      </c>
      <c r="AH156" t="s">
        <v>2780</v>
      </c>
      <c r="AI156" t="s">
        <v>11</v>
      </c>
      <c r="AJ156" t="s">
        <v>11</v>
      </c>
      <c r="AK156" t="s">
        <v>11</v>
      </c>
      <c r="AL156" t="s">
        <v>2811</v>
      </c>
      <c r="AM156" t="s">
        <v>11</v>
      </c>
      <c r="AN156" t="s">
        <v>11</v>
      </c>
      <c r="AO156" t="s">
        <v>2782</v>
      </c>
      <c r="AP156" t="s">
        <v>11</v>
      </c>
      <c r="AQ156" t="s">
        <v>11</v>
      </c>
      <c r="AR156" t="s">
        <v>11</v>
      </c>
      <c r="AS156" t="s">
        <v>11</v>
      </c>
      <c r="AT156" t="s">
        <v>11</v>
      </c>
      <c r="AU156" t="s">
        <v>11</v>
      </c>
      <c r="AV156" t="s">
        <v>11</v>
      </c>
      <c r="AW156" t="s">
        <v>11</v>
      </c>
      <c r="AX156" t="s">
        <v>11</v>
      </c>
      <c r="AY156" t="s">
        <v>11</v>
      </c>
      <c r="AZ156" t="s">
        <v>11</v>
      </c>
      <c r="BA156" t="s">
        <v>11</v>
      </c>
      <c r="BB156" t="s">
        <v>2783</v>
      </c>
      <c r="BC156" t="s">
        <v>11</v>
      </c>
      <c r="BD156" t="s">
        <v>11</v>
      </c>
      <c r="BE156" t="s">
        <v>11</v>
      </c>
      <c r="BF156" t="s">
        <v>11</v>
      </c>
      <c r="BG156" t="s">
        <v>11</v>
      </c>
      <c r="BH156" t="s">
        <v>11</v>
      </c>
      <c r="BI156" t="s">
        <v>11</v>
      </c>
      <c r="BJ156" t="s">
        <v>11</v>
      </c>
      <c r="BK156" t="s">
        <v>11</v>
      </c>
      <c r="BL156" t="s">
        <v>11</v>
      </c>
      <c r="BM156" t="s">
        <v>11</v>
      </c>
      <c r="BN156" t="s">
        <v>11</v>
      </c>
      <c r="BO156" t="s">
        <v>11</v>
      </c>
      <c r="BP156" t="s">
        <v>11</v>
      </c>
      <c r="BQ156" t="s">
        <v>11</v>
      </c>
      <c r="BR156" t="s">
        <v>11</v>
      </c>
    </row>
    <row r="157" spans="1:70">
      <c r="A157" t="s">
        <v>855</v>
      </c>
      <c r="B157" t="s">
        <v>9</v>
      </c>
      <c r="C157" t="s">
        <v>3555</v>
      </c>
      <c r="D157" t="s">
        <v>2062</v>
      </c>
      <c r="E157" t="s">
        <v>3551</v>
      </c>
      <c r="F157" t="s">
        <v>11</v>
      </c>
      <c r="G157" s="22">
        <v>44197</v>
      </c>
      <c r="H157" s="22">
        <v>44742</v>
      </c>
      <c r="I157" t="s">
        <v>3552</v>
      </c>
      <c r="J157" t="s">
        <v>3553</v>
      </c>
      <c r="K157" t="s">
        <v>11</v>
      </c>
      <c r="L157" t="s">
        <v>3554</v>
      </c>
      <c r="M157" t="s">
        <v>2793</v>
      </c>
      <c r="N157" t="s">
        <v>3548</v>
      </c>
      <c r="O157" t="s">
        <v>11</v>
      </c>
      <c r="P157" t="s">
        <v>2773</v>
      </c>
      <c r="Q157" t="s">
        <v>2774</v>
      </c>
      <c r="R157" t="s">
        <v>2775</v>
      </c>
      <c r="S157" t="s">
        <v>3549</v>
      </c>
      <c r="T157" t="s">
        <v>11</v>
      </c>
      <c r="U157" t="s">
        <v>11</v>
      </c>
      <c r="V157" t="s">
        <v>11</v>
      </c>
      <c r="W157" t="s">
        <v>2777</v>
      </c>
      <c r="X157" t="s">
        <v>11</v>
      </c>
      <c r="Y157" t="s">
        <v>11</v>
      </c>
      <c r="Z157" t="s">
        <v>11</v>
      </c>
      <c r="AA157" t="s">
        <v>11</v>
      </c>
      <c r="AB157" t="s">
        <v>2778</v>
      </c>
      <c r="AC157" t="s">
        <v>11</v>
      </c>
      <c r="AD157" t="s">
        <v>11</v>
      </c>
      <c r="AE157" t="s">
        <v>11</v>
      </c>
      <c r="AF157" t="s">
        <v>2779</v>
      </c>
      <c r="AG157" t="s">
        <v>11</v>
      </c>
      <c r="AH157" t="s">
        <v>2780</v>
      </c>
      <c r="AI157" t="s">
        <v>11</v>
      </c>
      <c r="AJ157" t="s">
        <v>11</v>
      </c>
      <c r="AK157" t="s">
        <v>11</v>
      </c>
      <c r="AL157" t="s">
        <v>2811</v>
      </c>
      <c r="AM157" t="s">
        <v>11</v>
      </c>
      <c r="AN157" t="s">
        <v>11</v>
      </c>
      <c r="AO157" t="s">
        <v>2782</v>
      </c>
      <c r="AP157" t="s">
        <v>11</v>
      </c>
      <c r="AQ157" t="s">
        <v>11</v>
      </c>
      <c r="AR157" t="s">
        <v>11</v>
      </c>
      <c r="AS157" t="s">
        <v>11</v>
      </c>
      <c r="AT157" t="s">
        <v>11</v>
      </c>
      <c r="AU157" t="s">
        <v>11</v>
      </c>
      <c r="AV157" t="s">
        <v>11</v>
      </c>
      <c r="AW157" t="s">
        <v>11</v>
      </c>
      <c r="AX157" t="s">
        <v>11</v>
      </c>
      <c r="AY157" t="s">
        <v>11</v>
      </c>
      <c r="AZ157" t="s">
        <v>11</v>
      </c>
      <c r="BA157" t="s">
        <v>11</v>
      </c>
      <c r="BB157" t="s">
        <v>2783</v>
      </c>
      <c r="BC157" t="s">
        <v>11</v>
      </c>
      <c r="BD157" t="s">
        <v>11</v>
      </c>
      <c r="BE157" t="s">
        <v>11</v>
      </c>
      <c r="BF157" t="s">
        <v>11</v>
      </c>
      <c r="BG157" t="s">
        <v>11</v>
      </c>
      <c r="BH157" t="s">
        <v>11</v>
      </c>
      <c r="BI157" t="s">
        <v>11</v>
      </c>
      <c r="BJ157" t="s">
        <v>11</v>
      </c>
      <c r="BK157" t="s">
        <v>11</v>
      </c>
      <c r="BL157" t="s">
        <v>11</v>
      </c>
      <c r="BM157" t="s">
        <v>11</v>
      </c>
      <c r="BN157" t="s">
        <v>11</v>
      </c>
      <c r="BO157" t="s">
        <v>11</v>
      </c>
      <c r="BP157" t="s">
        <v>11</v>
      </c>
      <c r="BQ157" t="s">
        <v>11</v>
      </c>
      <c r="BR157" t="s">
        <v>11</v>
      </c>
    </row>
    <row r="158" spans="1:70">
      <c r="A158" t="s">
        <v>855</v>
      </c>
      <c r="B158" t="s">
        <v>9</v>
      </c>
      <c r="C158" t="s">
        <v>3546</v>
      </c>
      <c r="D158" t="s">
        <v>2062</v>
      </c>
      <c r="E158" t="s">
        <v>3547</v>
      </c>
      <c r="F158" t="s">
        <v>1123</v>
      </c>
      <c r="G158" s="22">
        <v>44197</v>
      </c>
      <c r="H158" s="22">
        <v>44742</v>
      </c>
      <c r="I158" t="s">
        <v>2768</v>
      </c>
      <c r="J158" t="s">
        <v>2786</v>
      </c>
      <c r="K158" t="s">
        <v>11</v>
      </c>
      <c r="L158" t="s">
        <v>2790</v>
      </c>
      <c r="M158" t="s">
        <v>2793</v>
      </c>
      <c r="N158" t="s">
        <v>3548</v>
      </c>
      <c r="O158" t="s">
        <v>11</v>
      </c>
      <c r="P158" t="s">
        <v>2773</v>
      </c>
      <c r="Q158" t="s">
        <v>2774</v>
      </c>
      <c r="R158" t="s">
        <v>2775</v>
      </c>
      <c r="S158" t="s">
        <v>3549</v>
      </c>
      <c r="T158" t="s">
        <v>11</v>
      </c>
      <c r="U158" t="s">
        <v>11</v>
      </c>
      <c r="V158" t="s">
        <v>11</v>
      </c>
      <c r="W158" t="s">
        <v>2777</v>
      </c>
      <c r="X158" t="s">
        <v>11</v>
      </c>
      <c r="Y158" t="s">
        <v>11</v>
      </c>
      <c r="Z158" t="s">
        <v>11</v>
      </c>
      <c r="AA158" t="s">
        <v>11</v>
      </c>
      <c r="AB158" t="s">
        <v>2778</v>
      </c>
      <c r="AC158" t="s">
        <v>11</v>
      </c>
      <c r="AD158" t="s">
        <v>11</v>
      </c>
      <c r="AE158" t="s">
        <v>11</v>
      </c>
      <c r="AF158" t="s">
        <v>2779</v>
      </c>
      <c r="AG158" t="s">
        <v>11</v>
      </c>
      <c r="AH158" t="s">
        <v>2780</v>
      </c>
      <c r="AI158" t="s">
        <v>11</v>
      </c>
      <c r="AJ158" t="s">
        <v>11</v>
      </c>
      <c r="AK158" t="s">
        <v>11</v>
      </c>
      <c r="AL158" t="s">
        <v>2781</v>
      </c>
      <c r="AM158" t="s">
        <v>11</v>
      </c>
      <c r="AN158" t="s">
        <v>11</v>
      </c>
      <c r="AO158" t="s">
        <v>2782</v>
      </c>
      <c r="AP158" t="s">
        <v>11</v>
      </c>
      <c r="AQ158" t="s">
        <v>11</v>
      </c>
      <c r="AR158" t="s">
        <v>11</v>
      </c>
      <c r="AS158" t="s">
        <v>11</v>
      </c>
      <c r="AT158" t="s">
        <v>11</v>
      </c>
      <c r="AU158" t="s">
        <v>11</v>
      </c>
      <c r="AV158" t="s">
        <v>11</v>
      </c>
      <c r="AW158" t="s">
        <v>11</v>
      </c>
      <c r="AX158" t="s">
        <v>11</v>
      </c>
      <c r="AY158" t="s">
        <v>11</v>
      </c>
      <c r="AZ158" t="s">
        <v>11</v>
      </c>
      <c r="BA158" t="s">
        <v>11</v>
      </c>
      <c r="BB158" t="s">
        <v>2783</v>
      </c>
      <c r="BC158" t="s">
        <v>11</v>
      </c>
      <c r="BD158" t="s">
        <v>11</v>
      </c>
      <c r="BE158" t="s">
        <v>11</v>
      </c>
      <c r="BF158" t="s">
        <v>11</v>
      </c>
      <c r="BG158" t="s">
        <v>11</v>
      </c>
      <c r="BH158" t="s">
        <v>11</v>
      </c>
      <c r="BI158" t="s">
        <v>11</v>
      </c>
      <c r="BJ158" t="s">
        <v>11</v>
      </c>
      <c r="BK158" t="s">
        <v>11</v>
      </c>
      <c r="BL158" t="s">
        <v>11</v>
      </c>
      <c r="BM158" t="s">
        <v>11</v>
      </c>
      <c r="BN158" t="s">
        <v>11</v>
      </c>
      <c r="BO158" t="s">
        <v>11</v>
      </c>
      <c r="BP158" t="s">
        <v>11</v>
      </c>
      <c r="BQ158" t="s">
        <v>11</v>
      </c>
      <c r="BR158" t="s">
        <v>11</v>
      </c>
    </row>
    <row r="159" spans="1:70">
      <c r="A159" t="s">
        <v>855</v>
      </c>
      <c r="B159" t="s">
        <v>9</v>
      </c>
      <c r="C159" t="s">
        <v>3550</v>
      </c>
      <c r="D159" t="s">
        <v>2062</v>
      </c>
      <c r="E159" t="s">
        <v>3551</v>
      </c>
      <c r="F159" t="s">
        <v>1123</v>
      </c>
      <c r="G159" s="22">
        <v>44197</v>
      </c>
      <c r="H159" s="22">
        <v>44742</v>
      </c>
      <c r="I159" t="s">
        <v>3552</v>
      </c>
      <c r="J159" t="s">
        <v>3553</v>
      </c>
      <c r="K159" t="s">
        <v>11</v>
      </c>
      <c r="L159" t="s">
        <v>3554</v>
      </c>
      <c r="M159" t="s">
        <v>2793</v>
      </c>
      <c r="N159" t="s">
        <v>3548</v>
      </c>
      <c r="O159" t="s">
        <v>11</v>
      </c>
      <c r="P159" t="s">
        <v>2773</v>
      </c>
      <c r="Q159" t="s">
        <v>2774</v>
      </c>
      <c r="R159" t="s">
        <v>2775</v>
      </c>
      <c r="S159" t="s">
        <v>3549</v>
      </c>
      <c r="T159" t="s">
        <v>11</v>
      </c>
      <c r="U159" t="s">
        <v>11</v>
      </c>
      <c r="V159" t="s">
        <v>11</v>
      </c>
      <c r="W159" t="s">
        <v>2777</v>
      </c>
      <c r="X159" t="s">
        <v>11</v>
      </c>
      <c r="Y159" t="s">
        <v>11</v>
      </c>
      <c r="Z159" t="s">
        <v>11</v>
      </c>
      <c r="AA159" t="s">
        <v>11</v>
      </c>
      <c r="AB159" t="s">
        <v>2778</v>
      </c>
      <c r="AC159" t="s">
        <v>11</v>
      </c>
      <c r="AD159" t="s">
        <v>11</v>
      </c>
      <c r="AE159" t="s">
        <v>11</v>
      </c>
      <c r="AF159" t="s">
        <v>2779</v>
      </c>
      <c r="AG159" t="s">
        <v>11</v>
      </c>
      <c r="AH159" t="s">
        <v>2780</v>
      </c>
      <c r="AI159" t="s">
        <v>11</v>
      </c>
      <c r="AJ159" t="s">
        <v>11</v>
      </c>
      <c r="AK159" t="s">
        <v>11</v>
      </c>
      <c r="AL159" t="s">
        <v>2781</v>
      </c>
      <c r="AM159" t="s">
        <v>11</v>
      </c>
      <c r="AN159" t="s">
        <v>11</v>
      </c>
      <c r="AO159" t="s">
        <v>2782</v>
      </c>
      <c r="AP159" t="s">
        <v>11</v>
      </c>
      <c r="AQ159" t="s">
        <v>11</v>
      </c>
      <c r="AR159" t="s">
        <v>11</v>
      </c>
      <c r="AS159" t="s">
        <v>11</v>
      </c>
      <c r="AT159" t="s">
        <v>11</v>
      </c>
      <c r="AU159" t="s">
        <v>11</v>
      </c>
      <c r="AV159" t="s">
        <v>11</v>
      </c>
      <c r="AW159" t="s">
        <v>11</v>
      </c>
      <c r="AX159" t="s">
        <v>11</v>
      </c>
      <c r="AY159" t="s">
        <v>11</v>
      </c>
      <c r="AZ159" t="s">
        <v>11</v>
      </c>
      <c r="BA159" t="s">
        <v>11</v>
      </c>
      <c r="BB159" t="s">
        <v>2783</v>
      </c>
      <c r="BC159" t="s">
        <v>11</v>
      </c>
      <c r="BD159" t="s">
        <v>11</v>
      </c>
      <c r="BE159" t="s">
        <v>11</v>
      </c>
      <c r="BF159" t="s">
        <v>11</v>
      </c>
      <c r="BG159" t="s">
        <v>11</v>
      </c>
      <c r="BH159" t="s">
        <v>11</v>
      </c>
      <c r="BI159" t="s">
        <v>11</v>
      </c>
      <c r="BJ159" t="s">
        <v>11</v>
      </c>
      <c r="BK159" t="s">
        <v>11</v>
      </c>
      <c r="BL159" t="s">
        <v>11</v>
      </c>
      <c r="BM159" t="s">
        <v>11</v>
      </c>
      <c r="BN159" t="s">
        <v>11</v>
      </c>
      <c r="BO159" t="s">
        <v>11</v>
      </c>
      <c r="BP159" t="s">
        <v>11</v>
      </c>
      <c r="BQ159" t="s">
        <v>11</v>
      </c>
      <c r="BR159" t="s">
        <v>11</v>
      </c>
    </row>
    <row r="160" spans="1:70">
      <c r="A160" t="s">
        <v>855</v>
      </c>
      <c r="B160" t="s">
        <v>9</v>
      </c>
      <c r="C160" t="s">
        <v>3555</v>
      </c>
      <c r="D160" t="s">
        <v>2062</v>
      </c>
      <c r="E160" t="s">
        <v>3551</v>
      </c>
      <c r="F160" t="s">
        <v>1123</v>
      </c>
      <c r="G160" s="22">
        <v>44197</v>
      </c>
      <c r="H160" s="22">
        <v>44742</v>
      </c>
      <c r="I160" t="s">
        <v>3552</v>
      </c>
      <c r="J160" t="s">
        <v>3553</v>
      </c>
      <c r="K160" t="s">
        <v>11</v>
      </c>
      <c r="L160" t="s">
        <v>3554</v>
      </c>
      <c r="M160" t="s">
        <v>2793</v>
      </c>
      <c r="N160" t="s">
        <v>3548</v>
      </c>
      <c r="O160" t="s">
        <v>11</v>
      </c>
      <c r="P160" t="s">
        <v>2773</v>
      </c>
      <c r="Q160" t="s">
        <v>2774</v>
      </c>
      <c r="R160" t="s">
        <v>2775</v>
      </c>
      <c r="S160" t="s">
        <v>3549</v>
      </c>
      <c r="T160" t="s">
        <v>11</v>
      </c>
      <c r="U160" t="s">
        <v>11</v>
      </c>
      <c r="V160" t="s">
        <v>11</v>
      </c>
      <c r="W160" t="s">
        <v>2777</v>
      </c>
      <c r="X160" t="s">
        <v>11</v>
      </c>
      <c r="Y160" t="s">
        <v>11</v>
      </c>
      <c r="Z160" t="s">
        <v>11</v>
      </c>
      <c r="AA160" t="s">
        <v>11</v>
      </c>
      <c r="AB160" t="s">
        <v>2778</v>
      </c>
      <c r="AC160" t="s">
        <v>11</v>
      </c>
      <c r="AD160" t="s">
        <v>11</v>
      </c>
      <c r="AE160" t="s">
        <v>11</v>
      </c>
      <c r="AF160" t="s">
        <v>2779</v>
      </c>
      <c r="AG160" t="s">
        <v>11</v>
      </c>
      <c r="AH160" t="s">
        <v>2780</v>
      </c>
      <c r="AI160" t="s">
        <v>11</v>
      </c>
      <c r="AJ160" t="s">
        <v>11</v>
      </c>
      <c r="AK160" t="s">
        <v>11</v>
      </c>
      <c r="AL160" t="s">
        <v>2781</v>
      </c>
      <c r="AM160" t="s">
        <v>11</v>
      </c>
      <c r="AN160" t="s">
        <v>11</v>
      </c>
      <c r="AO160" t="s">
        <v>2782</v>
      </c>
      <c r="AP160" t="s">
        <v>11</v>
      </c>
      <c r="AQ160" t="s">
        <v>11</v>
      </c>
      <c r="AR160" t="s">
        <v>11</v>
      </c>
      <c r="AS160" t="s">
        <v>11</v>
      </c>
      <c r="AT160" t="s">
        <v>11</v>
      </c>
      <c r="AU160" t="s">
        <v>11</v>
      </c>
      <c r="AV160" t="s">
        <v>11</v>
      </c>
      <c r="AW160" t="s">
        <v>11</v>
      </c>
      <c r="AX160" t="s">
        <v>11</v>
      </c>
      <c r="AY160" t="s">
        <v>11</v>
      </c>
      <c r="AZ160" t="s">
        <v>11</v>
      </c>
      <c r="BA160" t="s">
        <v>11</v>
      </c>
      <c r="BB160" t="s">
        <v>2783</v>
      </c>
      <c r="BC160" t="s">
        <v>11</v>
      </c>
      <c r="BD160" t="s">
        <v>11</v>
      </c>
      <c r="BE160" t="s">
        <v>11</v>
      </c>
      <c r="BF160" t="s">
        <v>11</v>
      </c>
      <c r="BG160" t="s">
        <v>11</v>
      </c>
      <c r="BH160" t="s">
        <v>11</v>
      </c>
      <c r="BI160" t="s">
        <v>11</v>
      </c>
      <c r="BJ160" t="s">
        <v>11</v>
      </c>
      <c r="BK160" t="s">
        <v>11</v>
      </c>
      <c r="BL160" t="s">
        <v>11</v>
      </c>
      <c r="BM160" t="s">
        <v>11</v>
      </c>
      <c r="BN160" t="s">
        <v>11</v>
      </c>
      <c r="BO160" t="s">
        <v>11</v>
      </c>
      <c r="BP160" t="s">
        <v>11</v>
      </c>
      <c r="BQ160" t="s">
        <v>11</v>
      </c>
      <c r="BR160" t="s">
        <v>11</v>
      </c>
    </row>
    <row r="161" spans="1:70">
      <c r="A161" t="s">
        <v>855</v>
      </c>
      <c r="B161" t="s">
        <v>9</v>
      </c>
      <c r="C161" t="s">
        <v>6309</v>
      </c>
      <c r="D161" t="s">
        <v>2062</v>
      </c>
      <c r="E161" t="s">
        <v>6310</v>
      </c>
      <c r="F161" t="s">
        <v>1123</v>
      </c>
      <c r="G161" s="22">
        <v>44348</v>
      </c>
      <c r="H161" s="22">
        <v>44742</v>
      </c>
      <c r="I161" t="s">
        <v>2768</v>
      </c>
      <c r="J161" t="s">
        <v>2786</v>
      </c>
      <c r="K161" t="s">
        <v>11</v>
      </c>
      <c r="L161" t="s">
        <v>2808</v>
      </c>
      <c r="M161" t="s">
        <v>6311</v>
      </c>
      <c r="N161" t="s">
        <v>6312</v>
      </c>
      <c r="O161" t="s">
        <v>6313</v>
      </c>
      <c r="P161" t="s">
        <v>6314</v>
      </c>
      <c r="Q161" t="s">
        <v>2810</v>
      </c>
      <c r="R161" t="s">
        <v>2775</v>
      </c>
      <c r="S161" t="s">
        <v>3549</v>
      </c>
      <c r="T161" t="s">
        <v>11</v>
      </c>
      <c r="U161" t="s">
        <v>11</v>
      </c>
      <c r="V161" t="s">
        <v>11</v>
      </c>
      <c r="W161" t="s">
        <v>2777</v>
      </c>
      <c r="X161" t="s">
        <v>11</v>
      </c>
      <c r="Y161" t="s">
        <v>11</v>
      </c>
      <c r="Z161" t="s">
        <v>11</v>
      </c>
      <c r="AA161" t="s">
        <v>11</v>
      </c>
      <c r="AB161" t="s">
        <v>11</v>
      </c>
      <c r="AC161" t="s">
        <v>11</v>
      </c>
      <c r="AD161" t="s">
        <v>11</v>
      </c>
      <c r="AE161" t="s">
        <v>11</v>
      </c>
      <c r="AF161" t="s">
        <v>2779</v>
      </c>
      <c r="AG161" t="s">
        <v>11</v>
      </c>
      <c r="AH161" t="s">
        <v>2780</v>
      </c>
      <c r="AI161" t="s">
        <v>11</v>
      </c>
      <c r="AJ161" t="s">
        <v>11</v>
      </c>
      <c r="AK161" t="s">
        <v>11</v>
      </c>
      <c r="AL161" t="s">
        <v>2811</v>
      </c>
      <c r="AM161" t="s">
        <v>11</v>
      </c>
      <c r="AN161" t="s">
        <v>11</v>
      </c>
      <c r="AO161" t="s">
        <v>2782</v>
      </c>
      <c r="AP161" t="s">
        <v>11</v>
      </c>
      <c r="AQ161" t="s">
        <v>11</v>
      </c>
      <c r="AR161" t="s">
        <v>11</v>
      </c>
      <c r="AS161" t="s">
        <v>11</v>
      </c>
      <c r="AT161" t="s">
        <v>11</v>
      </c>
      <c r="AU161" t="s">
        <v>11</v>
      </c>
      <c r="AV161" t="s">
        <v>11</v>
      </c>
      <c r="AW161" t="s">
        <v>11</v>
      </c>
      <c r="AX161" t="s">
        <v>11</v>
      </c>
      <c r="AY161" t="s">
        <v>11</v>
      </c>
      <c r="AZ161" t="s">
        <v>11</v>
      </c>
      <c r="BA161" t="s">
        <v>11</v>
      </c>
      <c r="BB161" t="s">
        <v>2783</v>
      </c>
      <c r="BC161" t="s">
        <v>11</v>
      </c>
      <c r="BD161" t="s">
        <v>11</v>
      </c>
      <c r="BE161" t="s">
        <v>11</v>
      </c>
      <c r="BF161" t="s">
        <v>11</v>
      </c>
      <c r="BG161" t="s">
        <v>11</v>
      </c>
      <c r="BH161" t="s">
        <v>11</v>
      </c>
      <c r="BI161" t="s">
        <v>11</v>
      </c>
      <c r="BJ161" t="s">
        <v>11</v>
      </c>
      <c r="BK161" t="s">
        <v>11</v>
      </c>
      <c r="BL161" t="s">
        <v>11</v>
      </c>
      <c r="BM161" t="s">
        <v>11</v>
      </c>
      <c r="BN161" t="s">
        <v>11</v>
      </c>
      <c r="BO161" t="s">
        <v>11</v>
      </c>
      <c r="BP161" t="s">
        <v>11</v>
      </c>
      <c r="BQ161" t="s">
        <v>11</v>
      </c>
      <c r="BR161" t="s">
        <v>11</v>
      </c>
    </row>
    <row r="162" spans="1:70">
      <c r="A162" t="s">
        <v>855</v>
      </c>
      <c r="B162" t="s">
        <v>9</v>
      </c>
      <c r="C162" t="s">
        <v>6321</v>
      </c>
      <c r="D162" t="s">
        <v>2062</v>
      </c>
      <c r="E162" t="s">
        <v>6322</v>
      </c>
      <c r="F162" t="s">
        <v>1123</v>
      </c>
      <c r="G162" s="22">
        <v>44348</v>
      </c>
      <c r="H162" s="22">
        <v>44742</v>
      </c>
      <c r="I162" t="s">
        <v>2768</v>
      </c>
      <c r="J162" t="s">
        <v>2786</v>
      </c>
      <c r="K162" t="s">
        <v>11</v>
      </c>
      <c r="L162" t="s">
        <v>2790</v>
      </c>
      <c r="M162" t="s">
        <v>2793</v>
      </c>
      <c r="N162" t="s">
        <v>3548</v>
      </c>
      <c r="O162" t="s">
        <v>6323</v>
      </c>
      <c r="P162" t="s">
        <v>6314</v>
      </c>
      <c r="Q162" t="s">
        <v>2774</v>
      </c>
      <c r="R162" t="s">
        <v>2775</v>
      </c>
      <c r="S162" t="s">
        <v>3549</v>
      </c>
      <c r="T162" t="s">
        <v>11</v>
      </c>
      <c r="U162" t="s">
        <v>11</v>
      </c>
      <c r="V162" t="s">
        <v>11</v>
      </c>
      <c r="W162" t="s">
        <v>2777</v>
      </c>
      <c r="X162" t="s">
        <v>11</v>
      </c>
      <c r="Y162" t="s">
        <v>11</v>
      </c>
      <c r="Z162" t="s">
        <v>11</v>
      </c>
      <c r="AA162" t="s">
        <v>11</v>
      </c>
      <c r="AB162" t="s">
        <v>11</v>
      </c>
      <c r="AC162" t="s">
        <v>11</v>
      </c>
      <c r="AD162" t="s">
        <v>11</v>
      </c>
      <c r="AE162" t="s">
        <v>11</v>
      </c>
      <c r="AF162" t="s">
        <v>2779</v>
      </c>
      <c r="AG162" t="s">
        <v>11</v>
      </c>
      <c r="AH162" t="s">
        <v>2780</v>
      </c>
      <c r="AI162" t="s">
        <v>11</v>
      </c>
      <c r="AJ162" t="s">
        <v>11</v>
      </c>
      <c r="AK162" t="s">
        <v>11</v>
      </c>
      <c r="AL162" t="s">
        <v>2811</v>
      </c>
      <c r="AM162" t="s">
        <v>11</v>
      </c>
      <c r="AN162" t="s">
        <v>11</v>
      </c>
      <c r="AO162" t="s">
        <v>2782</v>
      </c>
      <c r="AP162" t="s">
        <v>11</v>
      </c>
      <c r="AQ162" t="s">
        <v>11</v>
      </c>
      <c r="AR162" t="s">
        <v>11</v>
      </c>
      <c r="AS162" t="s">
        <v>11</v>
      </c>
      <c r="AT162" t="s">
        <v>11</v>
      </c>
      <c r="AU162" t="s">
        <v>11</v>
      </c>
      <c r="AV162" t="s">
        <v>11</v>
      </c>
      <c r="AW162" t="s">
        <v>11</v>
      </c>
      <c r="AX162" t="s">
        <v>11</v>
      </c>
      <c r="AY162" t="s">
        <v>11</v>
      </c>
      <c r="AZ162" t="s">
        <v>11</v>
      </c>
      <c r="BA162" t="s">
        <v>11</v>
      </c>
      <c r="BB162" t="s">
        <v>2783</v>
      </c>
      <c r="BC162" t="s">
        <v>11</v>
      </c>
      <c r="BD162" t="s">
        <v>11</v>
      </c>
      <c r="BE162" t="s">
        <v>11</v>
      </c>
      <c r="BF162" t="s">
        <v>11</v>
      </c>
      <c r="BG162" t="s">
        <v>11</v>
      </c>
      <c r="BH162" t="s">
        <v>11</v>
      </c>
      <c r="BI162" t="s">
        <v>11</v>
      </c>
      <c r="BJ162" t="s">
        <v>11</v>
      </c>
      <c r="BK162" t="s">
        <v>11</v>
      </c>
      <c r="BL162" t="s">
        <v>11</v>
      </c>
      <c r="BM162" t="s">
        <v>11</v>
      </c>
      <c r="BN162" t="s">
        <v>11</v>
      </c>
      <c r="BO162" t="s">
        <v>11</v>
      </c>
      <c r="BP162" t="s">
        <v>11</v>
      </c>
      <c r="BQ162" t="s">
        <v>11</v>
      </c>
      <c r="BR162" t="s">
        <v>11</v>
      </c>
    </row>
    <row r="163" spans="1:70">
      <c r="A163" t="s">
        <v>855</v>
      </c>
      <c r="B163" t="s">
        <v>9</v>
      </c>
      <c r="C163" t="s">
        <v>2817</v>
      </c>
      <c r="D163" t="s">
        <v>2060</v>
      </c>
      <c r="E163" t="s">
        <v>2818</v>
      </c>
      <c r="F163" t="s">
        <v>1123</v>
      </c>
      <c r="G163" s="22">
        <v>44110</v>
      </c>
      <c r="H163" s="22">
        <v>44561</v>
      </c>
      <c r="I163" t="s">
        <v>2819</v>
      </c>
      <c r="J163" t="s">
        <v>11</v>
      </c>
      <c r="K163" t="s">
        <v>11</v>
      </c>
      <c r="L163" t="s">
        <v>2139</v>
      </c>
      <c r="M163" t="s">
        <v>2127</v>
      </c>
      <c r="N163" t="s">
        <v>2141</v>
      </c>
      <c r="O163" t="s">
        <v>2820</v>
      </c>
      <c r="P163" t="s">
        <v>11</v>
      </c>
      <c r="Q163" t="s">
        <v>2129</v>
      </c>
      <c r="R163" t="s">
        <v>2821</v>
      </c>
      <c r="S163" t="s">
        <v>2822</v>
      </c>
      <c r="T163" t="s">
        <v>11</v>
      </c>
      <c r="U163" t="s">
        <v>11</v>
      </c>
      <c r="V163" t="s">
        <v>11</v>
      </c>
      <c r="W163" t="s">
        <v>2131</v>
      </c>
      <c r="X163" t="s">
        <v>11</v>
      </c>
      <c r="Y163" t="s">
        <v>11</v>
      </c>
      <c r="Z163" t="s">
        <v>11</v>
      </c>
      <c r="AA163" t="s">
        <v>11</v>
      </c>
      <c r="AB163" t="s">
        <v>11</v>
      </c>
      <c r="AC163" t="s">
        <v>11</v>
      </c>
      <c r="AD163" t="s">
        <v>11</v>
      </c>
      <c r="AE163" t="s">
        <v>11</v>
      </c>
      <c r="AF163" t="s">
        <v>2132</v>
      </c>
      <c r="AG163" t="s">
        <v>11</v>
      </c>
      <c r="AH163" t="s">
        <v>2133</v>
      </c>
      <c r="AI163" t="s">
        <v>11</v>
      </c>
      <c r="AJ163" t="s">
        <v>11</v>
      </c>
      <c r="AK163" t="s">
        <v>11</v>
      </c>
      <c r="AL163" t="s">
        <v>2143</v>
      </c>
      <c r="AM163" t="s">
        <v>11</v>
      </c>
      <c r="AN163" t="s">
        <v>11</v>
      </c>
      <c r="AO163" t="s">
        <v>2134</v>
      </c>
      <c r="AP163" t="s">
        <v>11</v>
      </c>
      <c r="AQ163" t="s">
        <v>2135</v>
      </c>
      <c r="AR163" t="s">
        <v>11</v>
      </c>
      <c r="AS163" t="s">
        <v>11</v>
      </c>
      <c r="AT163" t="s">
        <v>11</v>
      </c>
      <c r="AU163" t="s">
        <v>11</v>
      </c>
      <c r="AV163" t="s">
        <v>11</v>
      </c>
      <c r="AW163" t="s">
        <v>11</v>
      </c>
      <c r="AX163" t="s">
        <v>11</v>
      </c>
      <c r="AY163" t="s">
        <v>11</v>
      </c>
      <c r="AZ163" t="s">
        <v>11</v>
      </c>
      <c r="BA163" t="s">
        <v>11</v>
      </c>
      <c r="BB163" t="s">
        <v>2136</v>
      </c>
      <c r="BC163" t="s">
        <v>11</v>
      </c>
      <c r="BD163" t="s">
        <v>11</v>
      </c>
      <c r="BE163" t="s">
        <v>11</v>
      </c>
      <c r="BF163" t="s">
        <v>11</v>
      </c>
      <c r="BG163" t="s">
        <v>11</v>
      </c>
      <c r="BH163" t="s">
        <v>11</v>
      </c>
      <c r="BI163" t="s">
        <v>11</v>
      </c>
      <c r="BJ163" t="s">
        <v>11</v>
      </c>
      <c r="BK163" t="s">
        <v>11</v>
      </c>
      <c r="BL163" t="s">
        <v>11</v>
      </c>
      <c r="BM163" t="s">
        <v>11</v>
      </c>
      <c r="BN163" t="s">
        <v>11</v>
      </c>
      <c r="BO163" t="s">
        <v>11</v>
      </c>
      <c r="BP163" t="s">
        <v>11</v>
      </c>
      <c r="BQ163" t="s">
        <v>11</v>
      </c>
      <c r="BR163" t="s">
        <v>11</v>
      </c>
    </row>
    <row r="164" spans="1:70">
      <c r="A164" t="s">
        <v>855</v>
      </c>
      <c r="B164" t="s">
        <v>9</v>
      </c>
      <c r="C164" t="s">
        <v>2823</v>
      </c>
      <c r="D164" t="s">
        <v>2060</v>
      </c>
      <c r="E164" t="s">
        <v>2818</v>
      </c>
      <c r="F164" t="s">
        <v>1123</v>
      </c>
      <c r="G164" s="22">
        <v>44110</v>
      </c>
      <c r="H164" s="22">
        <v>44561</v>
      </c>
      <c r="I164" t="s">
        <v>2819</v>
      </c>
      <c r="J164" t="s">
        <v>11</v>
      </c>
      <c r="K164" t="s">
        <v>11</v>
      </c>
      <c r="L164" t="s">
        <v>2139</v>
      </c>
      <c r="M164" t="s">
        <v>2127</v>
      </c>
      <c r="N164" t="s">
        <v>2141</v>
      </c>
      <c r="O164" t="s">
        <v>2820</v>
      </c>
      <c r="P164" t="s">
        <v>11</v>
      </c>
      <c r="Q164" t="s">
        <v>2129</v>
      </c>
      <c r="R164" t="s">
        <v>2821</v>
      </c>
      <c r="S164" t="s">
        <v>2822</v>
      </c>
      <c r="T164" t="s">
        <v>11</v>
      </c>
      <c r="U164" t="s">
        <v>11</v>
      </c>
      <c r="V164" t="s">
        <v>11</v>
      </c>
      <c r="W164" t="s">
        <v>2131</v>
      </c>
      <c r="X164" t="s">
        <v>11</v>
      </c>
      <c r="Y164" t="s">
        <v>11</v>
      </c>
      <c r="Z164" t="s">
        <v>11</v>
      </c>
      <c r="AA164" t="s">
        <v>11</v>
      </c>
      <c r="AB164" t="s">
        <v>11</v>
      </c>
      <c r="AC164" t="s">
        <v>11</v>
      </c>
      <c r="AD164" t="s">
        <v>11</v>
      </c>
      <c r="AE164" t="s">
        <v>11</v>
      </c>
      <c r="AF164" t="s">
        <v>2132</v>
      </c>
      <c r="AG164" t="s">
        <v>11</v>
      </c>
      <c r="AH164" t="s">
        <v>2133</v>
      </c>
      <c r="AI164" t="s">
        <v>11</v>
      </c>
      <c r="AJ164" t="s">
        <v>11</v>
      </c>
      <c r="AK164" t="s">
        <v>2157</v>
      </c>
      <c r="AL164" t="s">
        <v>2143</v>
      </c>
      <c r="AM164" t="s">
        <v>11</v>
      </c>
      <c r="AN164" t="s">
        <v>11</v>
      </c>
      <c r="AO164" t="s">
        <v>2134</v>
      </c>
      <c r="AP164" t="s">
        <v>11</v>
      </c>
      <c r="AQ164" t="s">
        <v>2135</v>
      </c>
      <c r="AR164" t="s">
        <v>11</v>
      </c>
      <c r="AS164" t="s">
        <v>11</v>
      </c>
      <c r="AT164" t="s">
        <v>11</v>
      </c>
      <c r="AU164" t="s">
        <v>11</v>
      </c>
      <c r="AV164" t="s">
        <v>11</v>
      </c>
      <c r="AW164" t="s">
        <v>11</v>
      </c>
      <c r="AX164" t="s">
        <v>11</v>
      </c>
      <c r="AY164" t="s">
        <v>11</v>
      </c>
      <c r="AZ164" t="s">
        <v>11</v>
      </c>
      <c r="BA164" t="s">
        <v>11</v>
      </c>
      <c r="BB164" t="s">
        <v>2136</v>
      </c>
      <c r="BC164" t="s">
        <v>11</v>
      </c>
      <c r="BD164" t="s">
        <v>11</v>
      </c>
      <c r="BE164" t="s">
        <v>11</v>
      </c>
      <c r="BF164" t="s">
        <v>11</v>
      </c>
      <c r="BG164" t="s">
        <v>11</v>
      </c>
      <c r="BH164" t="s">
        <v>11</v>
      </c>
      <c r="BI164" t="s">
        <v>11</v>
      </c>
      <c r="BJ164" t="s">
        <v>11</v>
      </c>
      <c r="BK164" t="s">
        <v>11</v>
      </c>
      <c r="BL164" t="s">
        <v>11</v>
      </c>
      <c r="BM164" t="s">
        <v>11</v>
      </c>
      <c r="BN164" t="s">
        <v>11</v>
      </c>
      <c r="BO164" t="s">
        <v>11</v>
      </c>
      <c r="BP164" t="s">
        <v>11</v>
      </c>
      <c r="BQ164" t="s">
        <v>11</v>
      </c>
      <c r="BR164" t="s">
        <v>11</v>
      </c>
    </row>
    <row r="165" spans="1:70">
      <c r="A165" t="s">
        <v>855</v>
      </c>
      <c r="B165" t="s">
        <v>9</v>
      </c>
      <c r="C165" t="s">
        <v>2824</v>
      </c>
      <c r="D165" t="s">
        <v>2060</v>
      </c>
      <c r="E165" t="s">
        <v>2825</v>
      </c>
      <c r="F165" t="s">
        <v>1123</v>
      </c>
      <c r="G165" s="22">
        <v>44110</v>
      </c>
      <c r="H165" s="22">
        <v>44561</v>
      </c>
      <c r="I165" t="s">
        <v>2819</v>
      </c>
      <c r="J165" t="s">
        <v>11</v>
      </c>
      <c r="K165" t="s">
        <v>11</v>
      </c>
      <c r="L165" t="s">
        <v>2126</v>
      </c>
      <c r="M165" t="s">
        <v>2826</v>
      </c>
      <c r="N165" t="s">
        <v>2128</v>
      </c>
      <c r="O165" t="s">
        <v>2820</v>
      </c>
      <c r="P165" t="s">
        <v>11</v>
      </c>
      <c r="Q165" t="s">
        <v>2129</v>
      </c>
      <c r="R165" t="s">
        <v>2821</v>
      </c>
      <c r="S165" t="s">
        <v>2822</v>
      </c>
      <c r="T165" t="s">
        <v>11</v>
      </c>
      <c r="U165" t="s">
        <v>11</v>
      </c>
      <c r="V165" t="s">
        <v>11</v>
      </c>
      <c r="W165" t="s">
        <v>2131</v>
      </c>
      <c r="X165" t="s">
        <v>11</v>
      </c>
      <c r="Y165" t="s">
        <v>11</v>
      </c>
      <c r="Z165" t="s">
        <v>11</v>
      </c>
      <c r="AA165" t="s">
        <v>11</v>
      </c>
      <c r="AB165" t="s">
        <v>11</v>
      </c>
      <c r="AC165" t="s">
        <v>11</v>
      </c>
      <c r="AD165" t="s">
        <v>11</v>
      </c>
      <c r="AE165" t="s">
        <v>11</v>
      </c>
      <c r="AF165" t="s">
        <v>2132</v>
      </c>
      <c r="AG165" t="s">
        <v>11</v>
      </c>
      <c r="AH165" t="s">
        <v>2133</v>
      </c>
      <c r="AI165" t="s">
        <v>11</v>
      </c>
      <c r="AJ165" t="s">
        <v>11</v>
      </c>
      <c r="AK165" t="s">
        <v>11</v>
      </c>
      <c r="AL165" t="s">
        <v>2143</v>
      </c>
      <c r="AM165" t="s">
        <v>11</v>
      </c>
      <c r="AN165" t="s">
        <v>11</v>
      </c>
      <c r="AO165" t="s">
        <v>2134</v>
      </c>
      <c r="AP165" t="s">
        <v>11</v>
      </c>
      <c r="AQ165" t="s">
        <v>2135</v>
      </c>
      <c r="AR165" t="s">
        <v>11</v>
      </c>
      <c r="AS165" t="s">
        <v>11</v>
      </c>
      <c r="AT165" t="s">
        <v>11</v>
      </c>
      <c r="AU165" t="s">
        <v>11</v>
      </c>
      <c r="AV165" t="s">
        <v>11</v>
      </c>
      <c r="AW165" t="s">
        <v>11</v>
      </c>
      <c r="AX165" t="s">
        <v>11</v>
      </c>
      <c r="AY165" t="s">
        <v>11</v>
      </c>
      <c r="AZ165" t="s">
        <v>11</v>
      </c>
      <c r="BA165" t="s">
        <v>11</v>
      </c>
      <c r="BB165" t="s">
        <v>2136</v>
      </c>
      <c r="BC165" t="s">
        <v>11</v>
      </c>
      <c r="BD165" t="s">
        <v>11</v>
      </c>
      <c r="BE165" t="s">
        <v>11</v>
      </c>
      <c r="BF165" t="s">
        <v>11</v>
      </c>
      <c r="BG165" t="s">
        <v>11</v>
      </c>
      <c r="BH165" t="s">
        <v>11</v>
      </c>
      <c r="BI165" t="s">
        <v>11</v>
      </c>
      <c r="BJ165" t="s">
        <v>11</v>
      </c>
      <c r="BK165" t="s">
        <v>11</v>
      </c>
      <c r="BL165" t="s">
        <v>11</v>
      </c>
      <c r="BM165" t="s">
        <v>11</v>
      </c>
      <c r="BN165" t="s">
        <v>11</v>
      </c>
      <c r="BO165" t="s">
        <v>11</v>
      </c>
      <c r="BP165" t="s">
        <v>11</v>
      </c>
      <c r="BQ165" t="s">
        <v>11</v>
      </c>
      <c r="BR165" t="s">
        <v>11</v>
      </c>
    </row>
    <row r="166" spans="1:70">
      <c r="A166" t="s">
        <v>855</v>
      </c>
      <c r="B166" t="s">
        <v>9</v>
      </c>
      <c r="C166" t="s">
        <v>2125</v>
      </c>
      <c r="D166" t="s">
        <v>2060</v>
      </c>
      <c r="E166" t="s">
        <v>2827</v>
      </c>
      <c r="F166" t="s">
        <v>1123</v>
      </c>
      <c r="G166" s="22">
        <v>44105</v>
      </c>
      <c r="H166" s="22">
        <v>44561</v>
      </c>
      <c r="I166" t="s">
        <v>2819</v>
      </c>
      <c r="J166" t="s">
        <v>11</v>
      </c>
      <c r="K166" t="s">
        <v>11</v>
      </c>
      <c r="L166" t="s">
        <v>2126</v>
      </c>
      <c r="M166" t="s">
        <v>2127</v>
      </c>
      <c r="N166" t="s">
        <v>2128</v>
      </c>
      <c r="O166" t="s">
        <v>11</v>
      </c>
      <c r="P166" t="s">
        <v>11</v>
      </c>
      <c r="Q166" t="s">
        <v>2129</v>
      </c>
      <c r="R166" t="s">
        <v>2821</v>
      </c>
      <c r="S166" t="s">
        <v>2130</v>
      </c>
      <c r="T166" t="s">
        <v>11</v>
      </c>
      <c r="U166" t="s">
        <v>11</v>
      </c>
      <c r="V166" t="s">
        <v>11</v>
      </c>
      <c r="W166" t="s">
        <v>2131</v>
      </c>
      <c r="X166" t="s">
        <v>11</v>
      </c>
      <c r="Y166" t="s">
        <v>11</v>
      </c>
      <c r="Z166" t="s">
        <v>11</v>
      </c>
      <c r="AA166" t="s">
        <v>11</v>
      </c>
      <c r="AB166" t="s">
        <v>11</v>
      </c>
      <c r="AC166" t="s">
        <v>11</v>
      </c>
      <c r="AD166" t="s">
        <v>11</v>
      </c>
      <c r="AE166" t="s">
        <v>11</v>
      </c>
      <c r="AF166" t="s">
        <v>2132</v>
      </c>
      <c r="AG166" t="s">
        <v>11</v>
      </c>
      <c r="AH166" t="s">
        <v>2133</v>
      </c>
      <c r="AI166" t="s">
        <v>11</v>
      </c>
      <c r="AJ166" t="s">
        <v>11</v>
      </c>
      <c r="AK166" t="s">
        <v>11</v>
      </c>
      <c r="AL166" t="s">
        <v>2143</v>
      </c>
      <c r="AM166" t="s">
        <v>11</v>
      </c>
      <c r="AN166" t="s">
        <v>11</v>
      </c>
      <c r="AO166" t="s">
        <v>2134</v>
      </c>
      <c r="AP166" t="s">
        <v>11</v>
      </c>
      <c r="AQ166" t="s">
        <v>2135</v>
      </c>
      <c r="AR166" t="s">
        <v>11</v>
      </c>
      <c r="AS166" t="s">
        <v>11</v>
      </c>
      <c r="AT166" t="s">
        <v>11</v>
      </c>
      <c r="AU166" t="s">
        <v>11</v>
      </c>
      <c r="AV166" t="s">
        <v>11</v>
      </c>
      <c r="AW166" t="s">
        <v>11</v>
      </c>
      <c r="AX166" t="s">
        <v>11</v>
      </c>
      <c r="AY166" t="s">
        <v>11</v>
      </c>
      <c r="AZ166" t="s">
        <v>11</v>
      </c>
      <c r="BA166" t="s">
        <v>11</v>
      </c>
      <c r="BB166" t="s">
        <v>2136</v>
      </c>
      <c r="BC166" t="s">
        <v>11</v>
      </c>
      <c r="BD166" t="s">
        <v>11</v>
      </c>
      <c r="BE166" t="s">
        <v>11</v>
      </c>
      <c r="BF166" t="s">
        <v>11</v>
      </c>
      <c r="BG166" t="s">
        <v>11</v>
      </c>
      <c r="BH166" t="s">
        <v>11</v>
      </c>
      <c r="BI166" t="s">
        <v>11</v>
      </c>
      <c r="BJ166" t="s">
        <v>11</v>
      </c>
      <c r="BK166" t="s">
        <v>11</v>
      </c>
      <c r="BL166" t="s">
        <v>11</v>
      </c>
      <c r="BM166" t="s">
        <v>11</v>
      </c>
      <c r="BN166" t="s">
        <v>11</v>
      </c>
      <c r="BO166" t="s">
        <v>11</v>
      </c>
      <c r="BP166" t="s">
        <v>11</v>
      </c>
      <c r="BQ166" t="s">
        <v>11</v>
      </c>
      <c r="BR166" t="s">
        <v>11</v>
      </c>
    </row>
    <row r="167" spans="1:70">
      <c r="A167" t="s">
        <v>855</v>
      </c>
      <c r="B167" t="s">
        <v>9</v>
      </c>
      <c r="C167" t="s">
        <v>2137</v>
      </c>
      <c r="D167" t="s">
        <v>2060</v>
      </c>
      <c r="E167" t="s">
        <v>2828</v>
      </c>
      <c r="F167" t="s">
        <v>2138</v>
      </c>
      <c r="G167" s="22">
        <v>44067</v>
      </c>
      <c r="H167" s="22">
        <v>44651</v>
      </c>
      <c r="I167" t="s">
        <v>2819</v>
      </c>
      <c r="J167" t="s">
        <v>11</v>
      </c>
      <c r="K167" t="s">
        <v>11</v>
      </c>
      <c r="L167" t="s">
        <v>2139</v>
      </c>
      <c r="M167" t="s">
        <v>2140</v>
      </c>
      <c r="N167" t="s">
        <v>2141</v>
      </c>
      <c r="O167" t="s">
        <v>2142</v>
      </c>
      <c r="P167" t="s">
        <v>11</v>
      </c>
      <c r="Q167" t="s">
        <v>2129</v>
      </c>
      <c r="R167" t="s">
        <v>2821</v>
      </c>
      <c r="S167" t="s">
        <v>2130</v>
      </c>
      <c r="T167" t="s">
        <v>11</v>
      </c>
      <c r="U167" t="s">
        <v>11</v>
      </c>
      <c r="V167" t="s">
        <v>11</v>
      </c>
      <c r="W167" t="s">
        <v>2131</v>
      </c>
      <c r="X167" t="s">
        <v>11</v>
      </c>
      <c r="Y167" t="s">
        <v>11</v>
      </c>
      <c r="Z167" t="s">
        <v>11</v>
      </c>
      <c r="AA167" t="s">
        <v>11</v>
      </c>
      <c r="AB167" t="s">
        <v>11</v>
      </c>
      <c r="AC167" t="s">
        <v>11</v>
      </c>
      <c r="AD167" t="s">
        <v>11</v>
      </c>
      <c r="AE167" t="s">
        <v>11</v>
      </c>
      <c r="AF167" t="s">
        <v>2132</v>
      </c>
      <c r="AG167" t="s">
        <v>11</v>
      </c>
      <c r="AH167" t="s">
        <v>2133</v>
      </c>
      <c r="AI167" t="s">
        <v>11</v>
      </c>
      <c r="AJ167" t="s">
        <v>11</v>
      </c>
      <c r="AK167" t="s">
        <v>11</v>
      </c>
      <c r="AL167" t="s">
        <v>2143</v>
      </c>
      <c r="AM167" t="s">
        <v>11</v>
      </c>
      <c r="AN167" t="s">
        <v>11</v>
      </c>
      <c r="AO167" t="s">
        <v>2134</v>
      </c>
      <c r="AP167" t="s">
        <v>11</v>
      </c>
      <c r="AQ167" t="s">
        <v>2135</v>
      </c>
      <c r="AR167" t="s">
        <v>11</v>
      </c>
      <c r="AS167" t="s">
        <v>11</v>
      </c>
      <c r="AT167" t="s">
        <v>11</v>
      </c>
      <c r="AU167" t="s">
        <v>11</v>
      </c>
      <c r="AV167" t="s">
        <v>11</v>
      </c>
      <c r="AW167" t="s">
        <v>11</v>
      </c>
      <c r="AX167" t="s">
        <v>11</v>
      </c>
      <c r="AY167" t="s">
        <v>11</v>
      </c>
      <c r="AZ167" t="s">
        <v>11</v>
      </c>
      <c r="BA167" t="s">
        <v>11</v>
      </c>
      <c r="BB167" t="s">
        <v>2136</v>
      </c>
      <c r="BC167" t="s">
        <v>11</v>
      </c>
      <c r="BD167" t="s">
        <v>11</v>
      </c>
      <c r="BE167" t="s">
        <v>11</v>
      </c>
      <c r="BF167" t="s">
        <v>11</v>
      </c>
      <c r="BG167" t="s">
        <v>11</v>
      </c>
      <c r="BH167" t="s">
        <v>11</v>
      </c>
      <c r="BI167" t="s">
        <v>11</v>
      </c>
      <c r="BJ167" t="s">
        <v>11</v>
      </c>
      <c r="BK167" t="s">
        <v>11</v>
      </c>
      <c r="BL167" t="s">
        <v>11</v>
      </c>
      <c r="BM167" t="s">
        <v>11</v>
      </c>
      <c r="BN167" t="s">
        <v>11</v>
      </c>
      <c r="BO167" t="s">
        <v>11</v>
      </c>
      <c r="BP167" t="s">
        <v>11</v>
      </c>
      <c r="BQ167" t="s">
        <v>11</v>
      </c>
      <c r="BR167" t="s">
        <v>11</v>
      </c>
    </row>
    <row r="168" spans="1:70">
      <c r="A168" t="s">
        <v>855</v>
      </c>
      <c r="B168" t="s">
        <v>9</v>
      </c>
      <c r="C168" t="s">
        <v>2144</v>
      </c>
      <c r="D168" t="s">
        <v>2060</v>
      </c>
      <c r="E168" t="s">
        <v>2829</v>
      </c>
      <c r="F168" t="s">
        <v>2138</v>
      </c>
      <c r="G168" s="22">
        <v>44067</v>
      </c>
      <c r="H168" s="22">
        <v>44651</v>
      </c>
      <c r="I168" t="s">
        <v>2819</v>
      </c>
      <c r="J168" t="s">
        <v>11</v>
      </c>
      <c r="K168" t="s">
        <v>11</v>
      </c>
      <c r="L168" t="s">
        <v>2145</v>
      </c>
      <c r="M168" t="s">
        <v>2140</v>
      </c>
      <c r="N168" t="s">
        <v>2141</v>
      </c>
      <c r="O168" t="s">
        <v>2142</v>
      </c>
      <c r="P168" t="s">
        <v>11</v>
      </c>
      <c r="Q168" t="s">
        <v>2146</v>
      </c>
      <c r="R168" t="s">
        <v>2821</v>
      </c>
      <c r="S168" t="s">
        <v>2130</v>
      </c>
      <c r="T168" t="s">
        <v>11</v>
      </c>
      <c r="U168" t="s">
        <v>11</v>
      </c>
      <c r="V168" t="s">
        <v>11</v>
      </c>
      <c r="W168" t="s">
        <v>2131</v>
      </c>
      <c r="X168" t="s">
        <v>11</v>
      </c>
      <c r="Y168" t="s">
        <v>11</v>
      </c>
      <c r="Z168" t="s">
        <v>11</v>
      </c>
      <c r="AA168" t="s">
        <v>11</v>
      </c>
      <c r="AB168" t="s">
        <v>11</v>
      </c>
      <c r="AC168" t="s">
        <v>11</v>
      </c>
      <c r="AD168" t="s">
        <v>11</v>
      </c>
      <c r="AE168" t="s">
        <v>11</v>
      </c>
      <c r="AF168" t="s">
        <v>2132</v>
      </c>
      <c r="AG168" t="s">
        <v>11</v>
      </c>
      <c r="AH168" t="s">
        <v>2133</v>
      </c>
      <c r="AI168" t="s">
        <v>11</v>
      </c>
      <c r="AJ168" t="s">
        <v>11</v>
      </c>
      <c r="AK168" t="s">
        <v>11</v>
      </c>
      <c r="AL168" t="s">
        <v>2143</v>
      </c>
      <c r="AM168" t="s">
        <v>11</v>
      </c>
      <c r="AN168" t="s">
        <v>11</v>
      </c>
      <c r="AO168" t="s">
        <v>2134</v>
      </c>
      <c r="AP168" t="s">
        <v>11</v>
      </c>
      <c r="AQ168" t="s">
        <v>2135</v>
      </c>
      <c r="AR168" t="s">
        <v>11</v>
      </c>
      <c r="AS168" t="s">
        <v>11</v>
      </c>
      <c r="AT168" t="s">
        <v>11</v>
      </c>
      <c r="AU168" t="s">
        <v>11</v>
      </c>
      <c r="AV168" t="s">
        <v>11</v>
      </c>
      <c r="AW168" t="s">
        <v>11</v>
      </c>
      <c r="AX168" t="s">
        <v>11</v>
      </c>
      <c r="AY168" t="s">
        <v>11</v>
      </c>
      <c r="AZ168" t="s">
        <v>11</v>
      </c>
      <c r="BA168" t="s">
        <v>11</v>
      </c>
      <c r="BB168" t="s">
        <v>2136</v>
      </c>
      <c r="BC168" t="s">
        <v>11</v>
      </c>
      <c r="BD168" t="s">
        <v>11</v>
      </c>
      <c r="BE168" t="s">
        <v>11</v>
      </c>
      <c r="BF168" t="s">
        <v>11</v>
      </c>
      <c r="BG168" t="s">
        <v>11</v>
      </c>
      <c r="BH168" t="s">
        <v>11</v>
      </c>
      <c r="BI168" t="s">
        <v>11</v>
      </c>
      <c r="BJ168" t="s">
        <v>11</v>
      </c>
      <c r="BK168" t="s">
        <v>11</v>
      </c>
      <c r="BL168" t="s">
        <v>11</v>
      </c>
      <c r="BM168" t="s">
        <v>11</v>
      </c>
      <c r="BN168" t="s">
        <v>11</v>
      </c>
      <c r="BO168" t="s">
        <v>11</v>
      </c>
      <c r="BP168" t="s">
        <v>11</v>
      </c>
      <c r="BQ168" t="s">
        <v>11</v>
      </c>
      <c r="BR168" t="s">
        <v>11</v>
      </c>
    </row>
    <row r="169" spans="1:70">
      <c r="A169" t="s">
        <v>855</v>
      </c>
      <c r="B169" t="s">
        <v>9</v>
      </c>
      <c r="C169" t="s">
        <v>2147</v>
      </c>
      <c r="D169" t="s">
        <v>2060</v>
      </c>
      <c r="E169" t="s">
        <v>2830</v>
      </c>
      <c r="F169" t="s">
        <v>2138</v>
      </c>
      <c r="G169" s="22">
        <v>44067</v>
      </c>
      <c r="H169" s="22">
        <v>44651</v>
      </c>
      <c r="I169" t="s">
        <v>2819</v>
      </c>
      <c r="J169" t="s">
        <v>11</v>
      </c>
      <c r="K169" t="s">
        <v>11</v>
      </c>
      <c r="L169" t="s">
        <v>2148</v>
      </c>
      <c r="M169" t="s">
        <v>2140</v>
      </c>
      <c r="N169" t="s">
        <v>2141</v>
      </c>
      <c r="O169" t="s">
        <v>2149</v>
      </c>
      <c r="P169" t="s">
        <v>11</v>
      </c>
      <c r="Q169" t="s">
        <v>2150</v>
      </c>
      <c r="R169" t="s">
        <v>2821</v>
      </c>
      <c r="S169" t="s">
        <v>2130</v>
      </c>
      <c r="T169" t="s">
        <v>11</v>
      </c>
      <c r="U169" t="s">
        <v>11</v>
      </c>
      <c r="V169" t="s">
        <v>11</v>
      </c>
      <c r="W169" t="s">
        <v>2131</v>
      </c>
      <c r="X169" t="s">
        <v>11</v>
      </c>
      <c r="Y169" t="s">
        <v>11</v>
      </c>
      <c r="Z169" t="s">
        <v>11</v>
      </c>
      <c r="AA169" t="s">
        <v>11</v>
      </c>
      <c r="AB169" t="s">
        <v>11</v>
      </c>
      <c r="AC169" t="s">
        <v>11</v>
      </c>
      <c r="AD169" t="s">
        <v>11</v>
      </c>
      <c r="AE169" t="s">
        <v>11</v>
      </c>
      <c r="AF169" t="s">
        <v>2132</v>
      </c>
      <c r="AG169" t="s">
        <v>11</v>
      </c>
      <c r="AH169" t="s">
        <v>2133</v>
      </c>
      <c r="AI169" t="s">
        <v>11</v>
      </c>
      <c r="AJ169" t="s">
        <v>11</v>
      </c>
      <c r="AK169" t="s">
        <v>11</v>
      </c>
      <c r="AL169" t="s">
        <v>2143</v>
      </c>
      <c r="AM169" t="s">
        <v>11</v>
      </c>
      <c r="AN169" t="s">
        <v>11</v>
      </c>
      <c r="AO169" t="s">
        <v>2134</v>
      </c>
      <c r="AP169" t="s">
        <v>11</v>
      </c>
      <c r="AQ169" t="s">
        <v>2135</v>
      </c>
      <c r="AR169" t="s">
        <v>11</v>
      </c>
      <c r="AS169" t="s">
        <v>11</v>
      </c>
      <c r="AT169" t="s">
        <v>11</v>
      </c>
      <c r="AU169" t="s">
        <v>11</v>
      </c>
      <c r="AV169" t="s">
        <v>11</v>
      </c>
      <c r="AW169" t="s">
        <v>11</v>
      </c>
      <c r="AX169" t="s">
        <v>11</v>
      </c>
      <c r="AY169" t="s">
        <v>11</v>
      </c>
      <c r="AZ169" t="s">
        <v>11</v>
      </c>
      <c r="BA169" t="s">
        <v>11</v>
      </c>
      <c r="BB169" t="s">
        <v>2136</v>
      </c>
      <c r="BC169" t="s">
        <v>11</v>
      </c>
      <c r="BD169" t="s">
        <v>11</v>
      </c>
      <c r="BE169" t="s">
        <v>11</v>
      </c>
      <c r="BF169" t="s">
        <v>11</v>
      </c>
      <c r="BG169" t="s">
        <v>11</v>
      </c>
      <c r="BH169" t="s">
        <v>11</v>
      </c>
      <c r="BI169" t="s">
        <v>11</v>
      </c>
      <c r="BJ169" t="s">
        <v>11</v>
      </c>
      <c r="BK169" t="s">
        <v>11</v>
      </c>
      <c r="BL169" t="s">
        <v>11</v>
      </c>
      <c r="BM169" t="s">
        <v>11</v>
      </c>
      <c r="BN169" t="s">
        <v>11</v>
      </c>
      <c r="BO169" t="s">
        <v>11</v>
      </c>
      <c r="BP169" t="s">
        <v>11</v>
      </c>
      <c r="BQ169" t="s">
        <v>11</v>
      </c>
      <c r="BR169" t="s">
        <v>11</v>
      </c>
    </row>
    <row r="170" spans="1:70">
      <c r="A170" t="s">
        <v>855</v>
      </c>
      <c r="B170" t="s">
        <v>9</v>
      </c>
      <c r="C170" t="s">
        <v>2151</v>
      </c>
      <c r="D170" t="s">
        <v>2060</v>
      </c>
      <c r="E170" t="s">
        <v>2831</v>
      </c>
      <c r="F170" t="s">
        <v>2138</v>
      </c>
      <c r="G170" s="22">
        <v>44067</v>
      </c>
      <c r="H170" s="22">
        <v>44651</v>
      </c>
      <c r="I170" t="s">
        <v>2819</v>
      </c>
      <c r="J170" t="s">
        <v>11</v>
      </c>
      <c r="K170" t="s">
        <v>11</v>
      </c>
      <c r="L170" t="s">
        <v>2139</v>
      </c>
      <c r="M170" t="s">
        <v>2140</v>
      </c>
      <c r="N170" t="s">
        <v>2152</v>
      </c>
      <c r="O170" t="s">
        <v>2142</v>
      </c>
      <c r="P170" t="s">
        <v>11</v>
      </c>
      <c r="Q170" t="s">
        <v>2129</v>
      </c>
      <c r="R170" t="s">
        <v>2821</v>
      </c>
      <c r="S170" t="s">
        <v>2130</v>
      </c>
      <c r="T170" t="s">
        <v>11</v>
      </c>
      <c r="U170" t="s">
        <v>11</v>
      </c>
      <c r="V170" t="s">
        <v>11</v>
      </c>
      <c r="W170" t="s">
        <v>2131</v>
      </c>
      <c r="X170" t="s">
        <v>11</v>
      </c>
      <c r="Y170" t="s">
        <v>11</v>
      </c>
      <c r="Z170" t="s">
        <v>11</v>
      </c>
      <c r="AA170" t="s">
        <v>11</v>
      </c>
      <c r="AB170" t="s">
        <v>11</v>
      </c>
      <c r="AC170" t="s">
        <v>11</v>
      </c>
      <c r="AD170" t="s">
        <v>11</v>
      </c>
      <c r="AE170" t="s">
        <v>11</v>
      </c>
      <c r="AF170" t="s">
        <v>2132</v>
      </c>
      <c r="AG170" t="s">
        <v>11</v>
      </c>
      <c r="AH170" t="s">
        <v>2133</v>
      </c>
      <c r="AI170" t="s">
        <v>11</v>
      </c>
      <c r="AJ170" t="s">
        <v>11</v>
      </c>
      <c r="AK170" t="s">
        <v>11</v>
      </c>
      <c r="AL170" t="s">
        <v>2143</v>
      </c>
      <c r="AM170" t="s">
        <v>11</v>
      </c>
      <c r="AN170" t="s">
        <v>11</v>
      </c>
      <c r="AO170" t="s">
        <v>2134</v>
      </c>
      <c r="AP170" t="s">
        <v>11</v>
      </c>
      <c r="AQ170" t="s">
        <v>2135</v>
      </c>
      <c r="AR170" t="s">
        <v>11</v>
      </c>
      <c r="AS170" t="s">
        <v>11</v>
      </c>
      <c r="AT170" t="s">
        <v>11</v>
      </c>
      <c r="AU170" t="s">
        <v>11</v>
      </c>
      <c r="AV170" t="s">
        <v>11</v>
      </c>
      <c r="AW170" t="s">
        <v>11</v>
      </c>
      <c r="AX170" t="s">
        <v>11</v>
      </c>
      <c r="AY170" t="s">
        <v>11</v>
      </c>
      <c r="AZ170" t="s">
        <v>11</v>
      </c>
      <c r="BA170" t="s">
        <v>11</v>
      </c>
      <c r="BB170" t="s">
        <v>2136</v>
      </c>
      <c r="BC170" t="s">
        <v>11</v>
      </c>
      <c r="BD170" t="s">
        <v>11</v>
      </c>
      <c r="BE170" t="s">
        <v>11</v>
      </c>
      <c r="BF170" t="s">
        <v>11</v>
      </c>
      <c r="BG170" t="s">
        <v>11</v>
      </c>
      <c r="BH170" t="s">
        <v>11</v>
      </c>
      <c r="BI170" t="s">
        <v>11</v>
      </c>
      <c r="BJ170" t="s">
        <v>11</v>
      </c>
      <c r="BK170" t="s">
        <v>11</v>
      </c>
      <c r="BL170" t="s">
        <v>11</v>
      </c>
      <c r="BM170" t="s">
        <v>11</v>
      </c>
      <c r="BN170" t="s">
        <v>11</v>
      </c>
      <c r="BO170" t="s">
        <v>11</v>
      </c>
      <c r="BP170" t="s">
        <v>11</v>
      </c>
      <c r="BQ170" t="s">
        <v>11</v>
      </c>
      <c r="BR170" t="s">
        <v>11</v>
      </c>
    </row>
    <row r="171" spans="1:70">
      <c r="A171" t="s">
        <v>855</v>
      </c>
      <c r="B171" t="s">
        <v>9</v>
      </c>
      <c r="C171" t="s">
        <v>2153</v>
      </c>
      <c r="D171" t="s">
        <v>2060</v>
      </c>
      <c r="E171" t="s">
        <v>2832</v>
      </c>
      <c r="F171" t="s">
        <v>2138</v>
      </c>
      <c r="G171" s="22">
        <v>44067</v>
      </c>
      <c r="H171" s="22">
        <v>44651</v>
      </c>
      <c r="I171" t="s">
        <v>2819</v>
      </c>
      <c r="J171" t="s">
        <v>11</v>
      </c>
      <c r="K171" t="s">
        <v>11</v>
      </c>
      <c r="L171" t="s">
        <v>2145</v>
      </c>
      <c r="M171" t="s">
        <v>2140</v>
      </c>
      <c r="N171" t="s">
        <v>2152</v>
      </c>
      <c r="O171" t="s">
        <v>2149</v>
      </c>
      <c r="P171" t="s">
        <v>11</v>
      </c>
      <c r="Q171" t="s">
        <v>2146</v>
      </c>
      <c r="R171" t="s">
        <v>2821</v>
      </c>
      <c r="S171" t="s">
        <v>2130</v>
      </c>
      <c r="T171" t="s">
        <v>11</v>
      </c>
      <c r="U171" t="s">
        <v>11</v>
      </c>
      <c r="V171" t="s">
        <v>11</v>
      </c>
      <c r="W171" t="s">
        <v>2131</v>
      </c>
      <c r="X171" t="s">
        <v>11</v>
      </c>
      <c r="Y171" t="s">
        <v>11</v>
      </c>
      <c r="Z171" t="s">
        <v>11</v>
      </c>
      <c r="AA171" t="s">
        <v>11</v>
      </c>
      <c r="AB171" t="s">
        <v>11</v>
      </c>
      <c r="AC171" t="s">
        <v>11</v>
      </c>
      <c r="AD171" t="s">
        <v>11</v>
      </c>
      <c r="AE171" t="s">
        <v>11</v>
      </c>
      <c r="AF171" t="s">
        <v>2132</v>
      </c>
      <c r="AG171" t="s">
        <v>11</v>
      </c>
      <c r="AH171" t="s">
        <v>2133</v>
      </c>
      <c r="AI171" t="s">
        <v>11</v>
      </c>
      <c r="AJ171" t="s">
        <v>11</v>
      </c>
      <c r="AK171" t="s">
        <v>11</v>
      </c>
      <c r="AL171" t="s">
        <v>2143</v>
      </c>
      <c r="AM171" t="s">
        <v>11</v>
      </c>
      <c r="AN171" t="s">
        <v>11</v>
      </c>
      <c r="AO171" t="s">
        <v>2134</v>
      </c>
      <c r="AP171" t="s">
        <v>11</v>
      </c>
      <c r="AQ171" t="s">
        <v>2135</v>
      </c>
      <c r="AR171" t="s">
        <v>11</v>
      </c>
      <c r="AS171" t="s">
        <v>11</v>
      </c>
      <c r="AT171" t="s">
        <v>11</v>
      </c>
      <c r="AU171" t="s">
        <v>11</v>
      </c>
      <c r="AV171" t="s">
        <v>11</v>
      </c>
      <c r="AW171" t="s">
        <v>11</v>
      </c>
      <c r="AX171" t="s">
        <v>11</v>
      </c>
      <c r="AY171" t="s">
        <v>11</v>
      </c>
      <c r="AZ171" t="s">
        <v>11</v>
      </c>
      <c r="BA171" t="s">
        <v>11</v>
      </c>
      <c r="BB171" t="s">
        <v>2136</v>
      </c>
      <c r="BC171" t="s">
        <v>11</v>
      </c>
      <c r="BD171" t="s">
        <v>11</v>
      </c>
      <c r="BE171" t="s">
        <v>11</v>
      </c>
      <c r="BF171" t="s">
        <v>11</v>
      </c>
      <c r="BG171" t="s">
        <v>11</v>
      </c>
      <c r="BH171" t="s">
        <v>11</v>
      </c>
      <c r="BI171" t="s">
        <v>11</v>
      </c>
      <c r="BJ171" t="s">
        <v>11</v>
      </c>
      <c r="BK171" t="s">
        <v>11</v>
      </c>
      <c r="BL171" t="s">
        <v>11</v>
      </c>
      <c r="BM171" t="s">
        <v>11</v>
      </c>
      <c r="BN171" t="s">
        <v>11</v>
      </c>
      <c r="BO171" t="s">
        <v>11</v>
      </c>
      <c r="BP171" t="s">
        <v>11</v>
      </c>
      <c r="BQ171" t="s">
        <v>11</v>
      </c>
      <c r="BR171" t="s">
        <v>11</v>
      </c>
    </row>
    <row r="172" spans="1:70">
      <c r="A172" t="s">
        <v>855</v>
      </c>
      <c r="B172" t="s">
        <v>9</v>
      </c>
      <c r="C172" t="s">
        <v>2154</v>
      </c>
      <c r="D172" t="s">
        <v>2060</v>
      </c>
      <c r="E172" t="s">
        <v>2833</v>
      </c>
      <c r="F172" t="s">
        <v>2138</v>
      </c>
      <c r="G172" s="22">
        <v>44067</v>
      </c>
      <c r="H172" s="22">
        <v>44651</v>
      </c>
      <c r="I172" t="s">
        <v>2819</v>
      </c>
      <c r="J172" t="s">
        <v>11</v>
      </c>
      <c r="K172" t="s">
        <v>11</v>
      </c>
      <c r="L172" t="s">
        <v>2148</v>
      </c>
      <c r="M172" t="s">
        <v>2155</v>
      </c>
      <c r="N172" t="s">
        <v>2141</v>
      </c>
      <c r="O172" t="s">
        <v>2149</v>
      </c>
      <c r="P172" t="s">
        <v>11</v>
      </c>
      <c r="Q172" t="s">
        <v>2150</v>
      </c>
      <c r="R172" t="s">
        <v>2821</v>
      </c>
      <c r="S172" t="s">
        <v>2130</v>
      </c>
      <c r="T172" t="s">
        <v>11</v>
      </c>
      <c r="U172" t="s">
        <v>11</v>
      </c>
      <c r="V172" t="s">
        <v>11</v>
      </c>
      <c r="W172" t="s">
        <v>2131</v>
      </c>
      <c r="X172" t="s">
        <v>11</v>
      </c>
      <c r="Y172" t="s">
        <v>11</v>
      </c>
      <c r="Z172" t="s">
        <v>11</v>
      </c>
      <c r="AA172" t="s">
        <v>11</v>
      </c>
      <c r="AB172" t="s">
        <v>11</v>
      </c>
      <c r="AC172" t="s">
        <v>11</v>
      </c>
      <c r="AD172" t="s">
        <v>11</v>
      </c>
      <c r="AE172" t="s">
        <v>11</v>
      </c>
      <c r="AF172" t="s">
        <v>2132</v>
      </c>
      <c r="AG172" t="s">
        <v>11</v>
      </c>
      <c r="AH172" t="s">
        <v>2133</v>
      </c>
      <c r="AI172" t="s">
        <v>11</v>
      </c>
      <c r="AJ172" t="s">
        <v>11</v>
      </c>
      <c r="AK172" t="s">
        <v>11</v>
      </c>
      <c r="AL172" t="s">
        <v>2143</v>
      </c>
      <c r="AM172" t="s">
        <v>11</v>
      </c>
      <c r="AN172" t="s">
        <v>11</v>
      </c>
      <c r="AO172" t="s">
        <v>2134</v>
      </c>
      <c r="AP172" t="s">
        <v>11</v>
      </c>
      <c r="AQ172" t="s">
        <v>2135</v>
      </c>
      <c r="AR172" t="s">
        <v>11</v>
      </c>
      <c r="AS172" t="s">
        <v>11</v>
      </c>
      <c r="AT172" t="s">
        <v>11</v>
      </c>
      <c r="AU172" t="s">
        <v>11</v>
      </c>
      <c r="AV172" t="s">
        <v>11</v>
      </c>
      <c r="AW172" t="s">
        <v>11</v>
      </c>
      <c r="AX172" t="s">
        <v>11</v>
      </c>
      <c r="AY172" t="s">
        <v>11</v>
      </c>
      <c r="AZ172" t="s">
        <v>11</v>
      </c>
      <c r="BA172" t="s">
        <v>11</v>
      </c>
      <c r="BB172" t="s">
        <v>2136</v>
      </c>
      <c r="BC172" t="s">
        <v>11</v>
      </c>
      <c r="BD172" t="s">
        <v>11</v>
      </c>
      <c r="BE172" t="s">
        <v>11</v>
      </c>
      <c r="BF172" t="s">
        <v>11</v>
      </c>
      <c r="BG172" t="s">
        <v>11</v>
      </c>
      <c r="BH172" t="s">
        <v>11</v>
      </c>
      <c r="BI172" t="s">
        <v>11</v>
      </c>
      <c r="BJ172" t="s">
        <v>11</v>
      </c>
      <c r="BK172" t="s">
        <v>11</v>
      </c>
      <c r="BL172" t="s">
        <v>11</v>
      </c>
      <c r="BM172" t="s">
        <v>11</v>
      </c>
      <c r="BN172" t="s">
        <v>11</v>
      </c>
      <c r="BO172" t="s">
        <v>11</v>
      </c>
      <c r="BP172" t="s">
        <v>11</v>
      </c>
      <c r="BQ172" t="s">
        <v>11</v>
      </c>
      <c r="BR172" t="s">
        <v>11</v>
      </c>
    </row>
    <row r="173" spans="1:70">
      <c r="A173" t="s">
        <v>855</v>
      </c>
      <c r="B173" t="s">
        <v>9</v>
      </c>
      <c r="C173" t="s">
        <v>2834</v>
      </c>
      <c r="D173" t="s">
        <v>2060</v>
      </c>
      <c r="E173" t="s">
        <v>2835</v>
      </c>
      <c r="F173" t="s">
        <v>1123</v>
      </c>
      <c r="G173" s="22">
        <v>44110</v>
      </c>
      <c r="H173" s="22">
        <v>44561</v>
      </c>
      <c r="I173" t="s">
        <v>2819</v>
      </c>
      <c r="J173" t="s">
        <v>11</v>
      </c>
      <c r="K173" t="s">
        <v>11</v>
      </c>
      <c r="L173" t="s">
        <v>2139</v>
      </c>
      <c r="M173" t="s">
        <v>2140</v>
      </c>
      <c r="N173" t="s">
        <v>2141</v>
      </c>
      <c r="O173" t="s">
        <v>2820</v>
      </c>
      <c r="P173" t="s">
        <v>11</v>
      </c>
      <c r="Q173" t="s">
        <v>2129</v>
      </c>
      <c r="R173" t="s">
        <v>2821</v>
      </c>
      <c r="S173" t="s">
        <v>2822</v>
      </c>
      <c r="T173" t="s">
        <v>11</v>
      </c>
      <c r="U173" t="s">
        <v>11</v>
      </c>
      <c r="V173" t="s">
        <v>11</v>
      </c>
      <c r="W173" t="s">
        <v>2131</v>
      </c>
      <c r="X173" t="s">
        <v>11</v>
      </c>
      <c r="Y173" t="s">
        <v>11</v>
      </c>
      <c r="Z173" t="s">
        <v>11</v>
      </c>
      <c r="AA173" t="s">
        <v>11</v>
      </c>
      <c r="AB173" t="s">
        <v>11</v>
      </c>
      <c r="AC173" t="s">
        <v>11</v>
      </c>
      <c r="AD173" t="s">
        <v>11</v>
      </c>
      <c r="AE173" t="s">
        <v>11</v>
      </c>
      <c r="AF173" t="s">
        <v>2132</v>
      </c>
      <c r="AG173" t="s">
        <v>11</v>
      </c>
      <c r="AH173" t="s">
        <v>2133</v>
      </c>
      <c r="AI173" t="s">
        <v>11</v>
      </c>
      <c r="AJ173" t="s">
        <v>11</v>
      </c>
      <c r="AK173" t="s">
        <v>11</v>
      </c>
      <c r="AL173" t="s">
        <v>2143</v>
      </c>
      <c r="AM173" t="s">
        <v>11</v>
      </c>
      <c r="AN173" t="s">
        <v>11</v>
      </c>
      <c r="AO173" t="s">
        <v>2134</v>
      </c>
      <c r="AP173" t="s">
        <v>11</v>
      </c>
      <c r="AQ173" t="s">
        <v>2135</v>
      </c>
      <c r="AR173" t="s">
        <v>11</v>
      </c>
      <c r="AS173" t="s">
        <v>11</v>
      </c>
      <c r="AT173" t="s">
        <v>11</v>
      </c>
      <c r="AU173" t="s">
        <v>11</v>
      </c>
      <c r="AV173" t="s">
        <v>11</v>
      </c>
      <c r="AW173" t="s">
        <v>11</v>
      </c>
      <c r="AX173" t="s">
        <v>11</v>
      </c>
      <c r="AY173" t="s">
        <v>11</v>
      </c>
      <c r="AZ173" t="s">
        <v>11</v>
      </c>
      <c r="BA173" t="s">
        <v>11</v>
      </c>
      <c r="BB173" t="s">
        <v>2136</v>
      </c>
      <c r="BC173" t="s">
        <v>11</v>
      </c>
      <c r="BD173" t="s">
        <v>11</v>
      </c>
      <c r="BE173" t="s">
        <v>11</v>
      </c>
      <c r="BF173" t="s">
        <v>11</v>
      </c>
      <c r="BG173" t="s">
        <v>11</v>
      </c>
      <c r="BH173" t="s">
        <v>11</v>
      </c>
      <c r="BI173" t="s">
        <v>11</v>
      </c>
      <c r="BJ173" t="s">
        <v>11</v>
      </c>
      <c r="BK173" t="s">
        <v>11</v>
      </c>
      <c r="BL173" t="s">
        <v>11</v>
      </c>
      <c r="BM173" t="s">
        <v>11</v>
      </c>
      <c r="BN173" t="s">
        <v>11</v>
      </c>
      <c r="BO173" t="s">
        <v>11</v>
      </c>
      <c r="BP173" t="s">
        <v>11</v>
      </c>
      <c r="BQ173" t="s">
        <v>11</v>
      </c>
      <c r="BR173" t="s">
        <v>11</v>
      </c>
    </row>
    <row r="174" spans="1:70">
      <c r="A174" t="s">
        <v>855</v>
      </c>
      <c r="B174" t="s">
        <v>9</v>
      </c>
      <c r="C174" t="s">
        <v>2836</v>
      </c>
      <c r="D174" t="s">
        <v>2060</v>
      </c>
      <c r="E174" t="s">
        <v>2837</v>
      </c>
      <c r="F174" t="s">
        <v>1123</v>
      </c>
      <c r="G174" s="22">
        <v>44110</v>
      </c>
      <c r="H174" s="22">
        <v>44561</v>
      </c>
      <c r="I174" t="s">
        <v>2819</v>
      </c>
      <c r="J174" t="s">
        <v>11</v>
      </c>
      <c r="K174" t="s">
        <v>11</v>
      </c>
      <c r="L174" t="s">
        <v>2139</v>
      </c>
      <c r="M174" t="s">
        <v>2140</v>
      </c>
      <c r="N174" t="s">
        <v>2152</v>
      </c>
      <c r="O174" t="s">
        <v>2820</v>
      </c>
      <c r="P174" t="s">
        <v>11</v>
      </c>
      <c r="Q174" t="s">
        <v>2129</v>
      </c>
      <c r="R174" t="s">
        <v>2821</v>
      </c>
      <c r="S174" t="s">
        <v>2822</v>
      </c>
      <c r="T174" t="s">
        <v>11</v>
      </c>
      <c r="U174" t="s">
        <v>11</v>
      </c>
      <c r="V174" t="s">
        <v>11</v>
      </c>
      <c r="W174" t="s">
        <v>2131</v>
      </c>
      <c r="X174" t="s">
        <v>11</v>
      </c>
      <c r="Y174" t="s">
        <v>11</v>
      </c>
      <c r="Z174" t="s">
        <v>11</v>
      </c>
      <c r="AA174" t="s">
        <v>11</v>
      </c>
      <c r="AB174" t="s">
        <v>11</v>
      </c>
      <c r="AC174" t="s">
        <v>11</v>
      </c>
      <c r="AD174" t="s">
        <v>11</v>
      </c>
      <c r="AE174" t="s">
        <v>11</v>
      </c>
      <c r="AF174" t="s">
        <v>2132</v>
      </c>
      <c r="AG174" t="s">
        <v>11</v>
      </c>
      <c r="AH174" t="s">
        <v>2133</v>
      </c>
      <c r="AI174" t="s">
        <v>11</v>
      </c>
      <c r="AJ174" t="s">
        <v>11</v>
      </c>
      <c r="AK174" t="s">
        <v>11</v>
      </c>
      <c r="AL174" t="s">
        <v>2143</v>
      </c>
      <c r="AM174" t="s">
        <v>11</v>
      </c>
      <c r="AN174" t="s">
        <v>11</v>
      </c>
      <c r="AO174" t="s">
        <v>2134</v>
      </c>
      <c r="AP174" t="s">
        <v>11</v>
      </c>
      <c r="AQ174" t="s">
        <v>2135</v>
      </c>
      <c r="AR174" t="s">
        <v>11</v>
      </c>
      <c r="AS174" t="s">
        <v>11</v>
      </c>
      <c r="AT174" t="s">
        <v>11</v>
      </c>
      <c r="AU174" t="s">
        <v>11</v>
      </c>
      <c r="AV174" t="s">
        <v>11</v>
      </c>
      <c r="AW174" t="s">
        <v>11</v>
      </c>
      <c r="AX174" t="s">
        <v>11</v>
      </c>
      <c r="AY174" t="s">
        <v>11</v>
      </c>
      <c r="AZ174" t="s">
        <v>11</v>
      </c>
      <c r="BA174" t="s">
        <v>11</v>
      </c>
      <c r="BB174" t="s">
        <v>2136</v>
      </c>
      <c r="BC174" t="s">
        <v>11</v>
      </c>
      <c r="BD174" t="s">
        <v>11</v>
      </c>
      <c r="BE174" t="s">
        <v>11</v>
      </c>
      <c r="BF174" t="s">
        <v>11</v>
      </c>
      <c r="BG174" t="s">
        <v>11</v>
      </c>
      <c r="BH174" t="s">
        <v>11</v>
      </c>
      <c r="BI174" t="s">
        <v>11</v>
      </c>
      <c r="BJ174" t="s">
        <v>11</v>
      </c>
      <c r="BK174" t="s">
        <v>11</v>
      </c>
      <c r="BL174" t="s">
        <v>11</v>
      </c>
      <c r="BM174" t="s">
        <v>11</v>
      </c>
      <c r="BN174" t="s">
        <v>11</v>
      </c>
      <c r="BO174" t="s">
        <v>11</v>
      </c>
      <c r="BP174" t="s">
        <v>11</v>
      </c>
      <c r="BQ174" t="s">
        <v>11</v>
      </c>
      <c r="BR174" t="s">
        <v>11</v>
      </c>
    </row>
    <row r="175" spans="1:70">
      <c r="A175" t="s">
        <v>855</v>
      </c>
      <c r="B175" t="s">
        <v>9</v>
      </c>
      <c r="C175" t="s">
        <v>2156</v>
      </c>
      <c r="D175" t="s">
        <v>2060</v>
      </c>
      <c r="E175" t="s">
        <v>2828</v>
      </c>
      <c r="F175" t="s">
        <v>2138</v>
      </c>
      <c r="G175" s="22">
        <v>44068</v>
      </c>
      <c r="H175" s="22">
        <v>44561</v>
      </c>
      <c r="I175" t="s">
        <v>2819</v>
      </c>
      <c r="J175" t="s">
        <v>11</v>
      </c>
      <c r="K175" t="s">
        <v>11</v>
      </c>
      <c r="L175" t="s">
        <v>2139</v>
      </c>
      <c r="M175" t="s">
        <v>2140</v>
      </c>
      <c r="N175" t="s">
        <v>2141</v>
      </c>
      <c r="O175" t="s">
        <v>2142</v>
      </c>
      <c r="P175" t="s">
        <v>11</v>
      </c>
      <c r="Q175" t="s">
        <v>2129</v>
      </c>
      <c r="R175" t="s">
        <v>2821</v>
      </c>
      <c r="S175" t="s">
        <v>2130</v>
      </c>
      <c r="T175" t="s">
        <v>11</v>
      </c>
      <c r="U175" t="s">
        <v>11</v>
      </c>
      <c r="V175" t="s">
        <v>11</v>
      </c>
      <c r="W175" t="s">
        <v>2131</v>
      </c>
      <c r="X175" t="s">
        <v>11</v>
      </c>
      <c r="Y175" t="s">
        <v>11</v>
      </c>
      <c r="Z175" t="s">
        <v>11</v>
      </c>
      <c r="AA175" t="s">
        <v>11</v>
      </c>
      <c r="AB175" t="s">
        <v>11</v>
      </c>
      <c r="AC175" t="s">
        <v>11</v>
      </c>
      <c r="AD175" t="s">
        <v>11</v>
      </c>
      <c r="AE175" t="s">
        <v>11</v>
      </c>
      <c r="AF175" t="s">
        <v>2132</v>
      </c>
      <c r="AG175" t="s">
        <v>11</v>
      </c>
      <c r="AH175" t="s">
        <v>2133</v>
      </c>
      <c r="AI175" t="s">
        <v>11</v>
      </c>
      <c r="AJ175" t="s">
        <v>11</v>
      </c>
      <c r="AK175" t="s">
        <v>2157</v>
      </c>
      <c r="AL175" t="s">
        <v>2143</v>
      </c>
      <c r="AM175" t="s">
        <v>11</v>
      </c>
      <c r="AN175" t="s">
        <v>11</v>
      </c>
      <c r="AO175" t="s">
        <v>2134</v>
      </c>
      <c r="AP175" t="s">
        <v>11</v>
      </c>
      <c r="AQ175" t="s">
        <v>2135</v>
      </c>
      <c r="AR175" t="s">
        <v>11</v>
      </c>
      <c r="AS175" t="s">
        <v>11</v>
      </c>
      <c r="AT175" t="s">
        <v>11</v>
      </c>
      <c r="AU175" t="s">
        <v>11</v>
      </c>
      <c r="AV175" t="s">
        <v>11</v>
      </c>
      <c r="AW175" t="s">
        <v>11</v>
      </c>
      <c r="AX175" t="s">
        <v>11</v>
      </c>
      <c r="AY175" t="s">
        <v>11</v>
      </c>
      <c r="AZ175" t="s">
        <v>11</v>
      </c>
      <c r="BA175" t="s">
        <v>11</v>
      </c>
      <c r="BB175" t="s">
        <v>2136</v>
      </c>
      <c r="BC175" t="s">
        <v>11</v>
      </c>
      <c r="BD175" t="s">
        <v>11</v>
      </c>
      <c r="BE175" t="s">
        <v>11</v>
      </c>
      <c r="BF175" t="s">
        <v>11</v>
      </c>
      <c r="BG175" t="s">
        <v>11</v>
      </c>
      <c r="BH175" t="s">
        <v>11</v>
      </c>
      <c r="BI175" t="s">
        <v>11</v>
      </c>
      <c r="BJ175" t="s">
        <v>11</v>
      </c>
      <c r="BK175" t="s">
        <v>11</v>
      </c>
      <c r="BL175" t="s">
        <v>11</v>
      </c>
      <c r="BM175" t="s">
        <v>11</v>
      </c>
      <c r="BN175" t="s">
        <v>11</v>
      </c>
      <c r="BO175" t="s">
        <v>11</v>
      </c>
      <c r="BP175" t="s">
        <v>11</v>
      </c>
      <c r="BQ175" t="s">
        <v>11</v>
      </c>
      <c r="BR175" t="s">
        <v>11</v>
      </c>
    </row>
    <row r="176" spans="1:70">
      <c r="A176" t="s">
        <v>855</v>
      </c>
      <c r="B176" t="s">
        <v>9</v>
      </c>
      <c r="C176" t="s">
        <v>2158</v>
      </c>
      <c r="D176" t="s">
        <v>2060</v>
      </c>
      <c r="E176" t="s">
        <v>2829</v>
      </c>
      <c r="F176" t="s">
        <v>2138</v>
      </c>
      <c r="G176" s="22">
        <v>44067</v>
      </c>
      <c r="H176" s="22">
        <v>44651</v>
      </c>
      <c r="I176" t="s">
        <v>2819</v>
      </c>
      <c r="J176" t="s">
        <v>11</v>
      </c>
      <c r="K176" t="s">
        <v>11</v>
      </c>
      <c r="L176" t="s">
        <v>2145</v>
      </c>
      <c r="M176" t="s">
        <v>2140</v>
      </c>
      <c r="N176" t="s">
        <v>2141</v>
      </c>
      <c r="O176" t="s">
        <v>2142</v>
      </c>
      <c r="P176" t="s">
        <v>11</v>
      </c>
      <c r="Q176" t="s">
        <v>2146</v>
      </c>
      <c r="R176" t="s">
        <v>2821</v>
      </c>
      <c r="S176" t="s">
        <v>2130</v>
      </c>
      <c r="T176" t="s">
        <v>11</v>
      </c>
      <c r="U176" t="s">
        <v>11</v>
      </c>
      <c r="V176" t="s">
        <v>11</v>
      </c>
      <c r="W176" t="s">
        <v>2131</v>
      </c>
      <c r="X176" t="s">
        <v>11</v>
      </c>
      <c r="Y176" t="s">
        <v>11</v>
      </c>
      <c r="Z176" t="s">
        <v>11</v>
      </c>
      <c r="AA176" t="s">
        <v>11</v>
      </c>
      <c r="AB176" t="s">
        <v>11</v>
      </c>
      <c r="AC176" t="s">
        <v>11</v>
      </c>
      <c r="AD176" t="s">
        <v>11</v>
      </c>
      <c r="AE176" t="s">
        <v>11</v>
      </c>
      <c r="AF176" t="s">
        <v>2132</v>
      </c>
      <c r="AG176" t="s">
        <v>11</v>
      </c>
      <c r="AH176" t="s">
        <v>2133</v>
      </c>
      <c r="AI176" t="s">
        <v>11</v>
      </c>
      <c r="AJ176" t="s">
        <v>11</v>
      </c>
      <c r="AK176" t="s">
        <v>2157</v>
      </c>
      <c r="AL176" t="s">
        <v>2143</v>
      </c>
      <c r="AM176" t="s">
        <v>11</v>
      </c>
      <c r="AN176" t="s">
        <v>11</v>
      </c>
      <c r="AO176" t="s">
        <v>2134</v>
      </c>
      <c r="AP176" t="s">
        <v>11</v>
      </c>
      <c r="AQ176" t="s">
        <v>2135</v>
      </c>
      <c r="AR176" t="s">
        <v>11</v>
      </c>
      <c r="AS176" t="s">
        <v>11</v>
      </c>
      <c r="AT176" t="s">
        <v>11</v>
      </c>
      <c r="AU176" t="s">
        <v>11</v>
      </c>
      <c r="AV176" t="s">
        <v>11</v>
      </c>
      <c r="AW176" t="s">
        <v>11</v>
      </c>
      <c r="AX176" t="s">
        <v>11</v>
      </c>
      <c r="AY176" t="s">
        <v>11</v>
      </c>
      <c r="AZ176" t="s">
        <v>11</v>
      </c>
      <c r="BA176" t="s">
        <v>11</v>
      </c>
      <c r="BB176" t="s">
        <v>2136</v>
      </c>
      <c r="BC176" t="s">
        <v>11</v>
      </c>
      <c r="BD176" t="s">
        <v>11</v>
      </c>
      <c r="BE176" t="s">
        <v>11</v>
      </c>
      <c r="BF176" t="s">
        <v>11</v>
      </c>
      <c r="BG176" t="s">
        <v>11</v>
      </c>
      <c r="BH176" t="s">
        <v>11</v>
      </c>
      <c r="BI176" t="s">
        <v>11</v>
      </c>
      <c r="BJ176" t="s">
        <v>11</v>
      </c>
      <c r="BK176" t="s">
        <v>11</v>
      </c>
      <c r="BL176" t="s">
        <v>11</v>
      </c>
      <c r="BM176" t="s">
        <v>11</v>
      </c>
      <c r="BN176" t="s">
        <v>11</v>
      </c>
      <c r="BO176" t="s">
        <v>11</v>
      </c>
      <c r="BP176" t="s">
        <v>11</v>
      </c>
      <c r="BQ176" t="s">
        <v>11</v>
      </c>
      <c r="BR176" t="s">
        <v>11</v>
      </c>
    </row>
    <row r="177" spans="1:70">
      <c r="A177" t="s">
        <v>855</v>
      </c>
      <c r="B177" t="s">
        <v>9</v>
      </c>
      <c r="C177" t="s">
        <v>2159</v>
      </c>
      <c r="D177" t="s">
        <v>2060</v>
      </c>
      <c r="E177" t="s">
        <v>2830</v>
      </c>
      <c r="F177" t="s">
        <v>1123</v>
      </c>
      <c r="G177" s="22">
        <v>44067</v>
      </c>
      <c r="H177" s="22">
        <v>44651</v>
      </c>
      <c r="I177" t="s">
        <v>2819</v>
      </c>
      <c r="J177" t="s">
        <v>11</v>
      </c>
      <c r="K177" t="s">
        <v>11</v>
      </c>
      <c r="L177" t="s">
        <v>2148</v>
      </c>
      <c r="M177" t="s">
        <v>2140</v>
      </c>
      <c r="N177" t="s">
        <v>2141</v>
      </c>
      <c r="O177" t="s">
        <v>2149</v>
      </c>
      <c r="P177" t="s">
        <v>11</v>
      </c>
      <c r="Q177" t="s">
        <v>2150</v>
      </c>
      <c r="R177" t="s">
        <v>2821</v>
      </c>
      <c r="S177" t="s">
        <v>2130</v>
      </c>
      <c r="T177" t="s">
        <v>11</v>
      </c>
      <c r="U177" t="s">
        <v>11</v>
      </c>
      <c r="V177" t="s">
        <v>11</v>
      </c>
      <c r="W177" t="s">
        <v>2131</v>
      </c>
      <c r="X177" t="s">
        <v>11</v>
      </c>
      <c r="Y177" t="s">
        <v>11</v>
      </c>
      <c r="Z177" t="s">
        <v>11</v>
      </c>
      <c r="AA177" t="s">
        <v>11</v>
      </c>
      <c r="AB177" t="s">
        <v>11</v>
      </c>
      <c r="AC177" t="s">
        <v>11</v>
      </c>
      <c r="AD177" t="s">
        <v>11</v>
      </c>
      <c r="AE177" t="s">
        <v>11</v>
      </c>
      <c r="AF177" t="s">
        <v>2132</v>
      </c>
      <c r="AG177" t="s">
        <v>11</v>
      </c>
      <c r="AH177" t="s">
        <v>2133</v>
      </c>
      <c r="AI177" t="s">
        <v>11</v>
      </c>
      <c r="AJ177" t="s">
        <v>11</v>
      </c>
      <c r="AK177" t="s">
        <v>2157</v>
      </c>
      <c r="AL177" t="s">
        <v>2143</v>
      </c>
      <c r="AM177" t="s">
        <v>11</v>
      </c>
      <c r="AN177" t="s">
        <v>11</v>
      </c>
      <c r="AO177" t="s">
        <v>2134</v>
      </c>
      <c r="AP177" t="s">
        <v>11</v>
      </c>
      <c r="AQ177" t="s">
        <v>2135</v>
      </c>
      <c r="AR177" t="s">
        <v>11</v>
      </c>
      <c r="AS177" t="s">
        <v>11</v>
      </c>
      <c r="AT177" t="s">
        <v>11</v>
      </c>
      <c r="AU177" t="s">
        <v>11</v>
      </c>
      <c r="AV177" t="s">
        <v>11</v>
      </c>
      <c r="AW177" t="s">
        <v>11</v>
      </c>
      <c r="AX177" t="s">
        <v>11</v>
      </c>
      <c r="AY177" t="s">
        <v>11</v>
      </c>
      <c r="AZ177" t="s">
        <v>11</v>
      </c>
      <c r="BA177" t="s">
        <v>11</v>
      </c>
      <c r="BB177" t="s">
        <v>2136</v>
      </c>
      <c r="BC177" t="s">
        <v>11</v>
      </c>
      <c r="BD177" t="s">
        <v>11</v>
      </c>
      <c r="BE177" t="s">
        <v>11</v>
      </c>
      <c r="BF177" t="s">
        <v>11</v>
      </c>
      <c r="BG177" t="s">
        <v>11</v>
      </c>
      <c r="BH177" t="s">
        <v>11</v>
      </c>
      <c r="BI177" t="s">
        <v>11</v>
      </c>
      <c r="BJ177" t="s">
        <v>11</v>
      </c>
      <c r="BK177" t="s">
        <v>11</v>
      </c>
      <c r="BL177" t="s">
        <v>11</v>
      </c>
      <c r="BM177" t="s">
        <v>11</v>
      </c>
      <c r="BN177" t="s">
        <v>11</v>
      </c>
      <c r="BO177" t="s">
        <v>11</v>
      </c>
      <c r="BP177" t="s">
        <v>11</v>
      </c>
      <c r="BQ177" t="s">
        <v>11</v>
      </c>
      <c r="BR177" t="s">
        <v>11</v>
      </c>
    </row>
    <row r="178" spans="1:70">
      <c r="A178" t="s">
        <v>855</v>
      </c>
      <c r="B178" t="s">
        <v>9</v>
      </c>
      <c r="C178" t="s">
        <v>2160</v>
      </c>
      <c r="D178" t="s">
        <v>2060</v>
      </c>
      <c r="E178" t="s">
        <v>2831</v>
      </c>
      <c r="F178" t="s">
        <v>1123</v>
      </c>
      <c r="G178" s="22">
        <v>44067</v>
      </c>
      <c r="H178" s="22">
        <v>44651</v>
      </c>
      <c r="I178" t="s">
        <v>2819</v>
      </c>
      <c r="J178" t="s">
        <v>11</v>
      </c>
      <c r="K178" t="s">
        <v>11</v>
      </c>
      <c r="L178" t="s">
        <v>2139</v>
      </c>
      <c r="M178" t="s">
        <v>2140</v>
      </c>
      <c r="N178" t="s">
        <v>2152</v>
      </c>
      <c r="O178" t="s">
        <v>2142</v>
      </c>
      <c r="P178" t="s">
        <v>11</v>
      </c>
      <c r="Q178" t="s">
        <v>2129</v>
      </c>
      <c r="R178" t="s">
        <v>2821</v>
      </c>
      <c r="S178" t="s">
        <v>2130</v>
      </c>
      <c r="T178" t="s">
        <v>11</v>
      </c>
      <c r="U178" t="s">
        <v>11</v>
      </c>
      <c r="V178" t="s">
        <v>11</v>
      </c>
      <c r="W178" t="s">
        <v>2131</v>
      </c>
      <c r="X178" t="s">
        <v>11</v>
      </c>
      <c r="Y178" t="s">
        <v>11</v>
      </c>
      <c r="Z178" t="s">
        <v>11</v>
      </c>
      <c r="AA178" t="s">
        <v>11</v>
      </c>
      <c r="AB178" t="s">
        <v>11</v>
      </c>
      <c r="AC178" t="s">
        <v>11</v>
      </c>
      <c r="AD178" t="s">
        <v>11</v>
      </c>
      <c r="AE178" t="s">
        <v>11</v>
      </c>
      <c r="AF178" t="s">
        <v>2132</v>
      </c>
      <c r="AG178" t="s">
        <v>11</v>
      </c>
      <c r="AH178" t="s">
        <v>2133</v>
      </c>
      <c r="AI178" t="s">
        <v>11</v>
      </c>
      <c r="AJ178" t="s">
        <v>11</v>
      </c>
      <c r="AK178" t="s">
        <v>2157</v>
      </c>
      <c r="AL178" t="s">
        <v>2143</v>
      </c>
      <c r="AM178" t="s">
        <v>11</v>
      </c>
      <c r="AN178" t="s">
        <v>11</v>
      </c>
      <c r="AO178" t="s">
        <v>2134</v>
      </c>
      <c r="AP178" t="s">
        <v>11</v>
      </c>
      <c r="AQ178" t="s">
        <v>2135</v>
      </c>
      <c r="AR178" t="s">
        <v>11</v>
      </c>
      <c r="AS178" t="s">
        <v>11</v>
      </c>
      <c r="AT178" t="s">
        <v>11</v>
      </c>
      <c r="AU178" t="s">
        <v>11</v>
      </c>
      <c r="AV178" t="s">
        <v>11</v>
      </c>
      <c r="AW178" t="s">
        <v>11</v>
      </c>
      <c r="AX178" t="s">
        <v>11</v>
      </c>
      <c r="AY178" t="s">
        <v>11</v>
      </c>
      <c r="AZ178" t="s">
        <v>11</v>
      </c>
      <c r="BA178" t="s">
        <v>11</v>
      </c>
      <c r="BB178" t="s">
        <v>2136</v>
      </c>
      <c r="BC178" t="s">
        <v>11</v>
      </c>
      <c r="BD178" t="s">
        <v>11</v>
      </c>
      <c r="BE178" t="s">
        <v>11</v>
      </c>
      <c r="BF178" t="s">
        <v>11</v>
      </c>
      <c r="BG178" t="s">
        <v>11</v>
      </c>
      <c r="BH178" t="s">
        <v>11</v>
      </c>
      <c r="BI178" t="s">
        <v>11</v>
      </c>
      <c r="BJ178" t="s">
        <v>11</v>
      </c>
      <c r="BK178" t="s">
        <v>11</v>
      </c>
      <c r="BL178" t="s">
        <v>11</v>
      </c>
      <c r="BM178" t="s">
        <v>11</v>
      </c>
      <c r="BN178" t="s">
        <v>11</v>
      </c>
      <c r="BO178" t="s">
        <v>11</v>
      </c>
      <c r="BP178" t="s">
        <v>11</v>
      </c>
      <c r="BQ178" t="s">
        <v>11</v>
      </c>
      <c r="BR178" t="s">
        <v>11</v>
      </c>
    </row>
    <row r="179" spans="1:70">
      <c r="A179" t="s">
        <v>855</v>
      </c>
      <c r="B179" t="s">
        <v>9</v>
      </c>
      <c r="C179" t="s">
        <v>2161</v>
      </c>
      <c r="D179" t="s">
        <v>2060</v>
      </c>
      <c r="E179" t="s">
        <v>2832</v>
      </c>
      <c r="F179" t="s">
        <v>1123</v>
      </c>
      <c r="G179" s="22">
        <v>44067</v>
      </c>
      <c r="H179" s="22">
        <v>44651</v>
      </c>
      <c r="I179" t="s">
        <v>2819</v>
      </c>
      <c r="J179" t="s">
        <v>11</v>
      </c>
      <c r="K179" t="s">
        <v>11</v>
      </c>
      <c r="L179" t="s">
        <v>2145</v>
      </c>
      <c r="M179" t="s">
        <v>2140</v>
      </c>
      <c r="N179" t="s">
        <v>2152</v>
      </c>
      <c r="O179" t="s">
        <v>2149</v>
      </c>
      <c r="P179" t="s">
        <v>11</v>
      </c>
      <c r="Q179" t="s">
        <v>2146</v>
      </c>
      <c r="R179" t="s">
        <v>2821</v>
      </c>
      <c r="S179" t="s">
        <v>2130</v>
      </c>
      <c r="T179" t="s">
        <v>11</v>
      </c>
      <c r="U179" t="s">
        <v>11</v>
      </c>
      <c r="V179" t="s">
        <v>11</v>
      </c>
      <c r="W179" t="s">
        <v>2131</v>
      </c>
      <c r="X179" t="s">
        <v>11</v>
      </c>
      <c r="Y179" t="s">
        <v>11</v>
      </c>
      <c r="Z179" t="s">
        <v>11</v>
      </c>
      <c r="AA179" t="s">
        <v>11</v>
      </c>
      <c r="AB179" t="s">
        <v>11</v>
      </c>
      <c r="AC179" t="s">
        <v>11</v>
      </c>
      <c r="AD179" t="s">
        <v>11</v>
      </c>
      <c r="AE179" t="s">
        <v>11</v>
      </c>
      <c r="AF179" t="s">
        <v>2132</v>
      </c>
      <c r="AG179" t="s">
        <v>11</v>
      </c>
      <c r="AH179" t="s">
        <v>2133</v>
      </c>
      <c r="AI179" t="s">
        <v>11</v>
      </c>
      <c r="AJ179" t="s">
        <v>11</v>
      </c>
      <c r="AK179" t="s">
        <v>2157</v>
      </c>
      <c r="AL179" t="s">
        <v>2143</v>
      </c>
      <c r="AM179" t="s">
        <v>11</v>
      </c>
      <c r="AN179" t="s">
        <v>11</v>
      </c>
      <c r="AO179" t="s">
        <v>2134</v>
      </c>
      <c r="AP179" t="s">
        <v>11</v>
      </c>
      <c r="AQ179" t="s">
        <v>2135</v>
      </c>
      <c r="AR179" t="s">
        <v>11</v>
      </c>
      <c r="AS179" t="s">
        <v>11</v>
      </c>
      <c r="AT179" t="s">
        <v>11</v>
      </c>
      <c r="AU179" t="s">
        <v>11</v>
      </c>
      <c r="AV179" t="s">
        <v>11</v>
      </c>
      <c r="AW179" t="s">
        <v>11</v>
      </c>
      <c r="AX179" t="s">
        <v>11</v>
      </c>
      <c r="AY179" t="s">
        <v>11</v>
      </c>
      <c r="AZ179" t="s">
        <v>11</v>
      </c>
      <c r="BA179" t="s">
        <v>11</v>
      </c>
      <c r="BB179" t="s">
        <v>2136</v>
      </c>
      <c r="BC179" t="s">
        <v>11</v>
      </c>
      <c r="BD179" t="s">
        <v>11</v>
      </c>
      <c r="BE179" t="s">
        <v>11</v>
      </c>
      <c r="BF179" t="s">
        <v>11</v>
      </c>
      <c r="BG179" t="s">
        <v>11</v>
      </c>
      <c r="BH179" t="s">
        <v>11</v>
      </c>
      <c r="BI179" t="s">
        <v>11</v>
      </c>
      <c r="BJ179" t="s">
        <v>11</v>
      </c>
      <c r="BK179" t="s">
        <v>11</v>
      </c>
      <c r="BL179" t="s">
        <v>11</v>
      </c>
      <c r="BM179" t="s">
        <v>11</v>
      </c>
      <c r="BN179" t="s">
        <v>11</v>
      </c>
      <c r="BO179" t="s">
        <v>11</v>
      </c>
      <c r="BP179" t="s">
        <v>11</v>
      </c>
      <c r="BQ179" t="s">
        <v>11</v>
      </c>
      <c r="BR179" t="s">
        <v>11</v>
      </c>
    </row>
    <row r="180" spans="1:70">
      <c r="A180" t="s">
        <v>855</v>
      </c>
      <c r="B180" t="s">
        <v>9</v>
      </c>
      <c r="C180" t="s">
        <v>2162</v>
      </c>
      <c r="D180" t="s">
        <v>2060</v>
      </c>
      <c r="E180" t="s">
        <v>2833</v>
      </c>
      <c r="F180" t="s">
        <v>1123</v>
      </c>
      <c r="G180" s="22">
        <v>44067</v>
      </c>
      <c r="H180" s="22">
        <v>44651</v>
      </c>
      <c r="I180" t="s">
        <v>2819</v>
      </c>
      <c r="J180" t="s">
        <v>11</v>
      </c>
      <c r="K180" t="s">
        <v>11</v>
      </c>
      <c r="L180" t="s">
        <v>2148</v>
      </c>
      <c r="M180" t="s">
        <v>2155</v>
      </c>
      <c r="N180" t="s">
        <v>2141</v>
      </c>
      <c r="O180" t="s">
        <v>2149</v>
      </c>
      <c r="P180" t="s">
        <v>11</v>
      </c>
      <c r="Q180" t="s">
        <v>2150</v>
      </c>
      <c r="R180" t="s">
        <v>2821</v>
      </c>
      <c r="S180" t="s">
        <v>2130</v>
      </c>
      <c r="T180" t="s">
        <v>11</v>
      </c>
      <c r="U180" t="s">
        <v>11</v>
      </c>
      <c r="V180" t="s">
        <v>11</v>
      </c>
      <c r="W180" t="s">
        <v>2131</v>
      </c>
      <c r="X180" t="s">
        <v>11</v>
      </c>
      <c r="Y180" t="s">
        <v>11</v>
      </c>
      <c r="Z180" t="s">
        <v>11</v>
      </c>
      <c r="AA180" t="s">
        <v>11</v>
      </c>
      <c r="AB180" t="s">
        <v>11</v>
      </c>
      <c r="AC180" t="s">
        <v>11</v>
      </c>
      <c r="AD180" t="s">
        <v>11</v>
      </c>
      <c r="AE180" t="s">
        <v>11</v>
      </c>
      <c r="AF180" t="s">
        <v>2132</v>
      </c>
      <c r="AG180" t="s">
        <v>11</v>
      </c>
      <c r="AH180" t="s">
        <v>2133</v>
      </c>
      <c r="AI180" t="s">
        <v>11</v>
      </c>
      <c r="AJ180" t="s">
        <v>11</v>
      </c>
      <c r="AK180" t="s">
        <v>2157</v>
      </c>
      <c r="AL180" t="s">
        <v>2143</v>
      </c>
      <c r="AM180" t="s">
        <v>11</v>
      </c>
      <c r="AN180" t="s">
        <v>11</v>
      </c>
      <c r="AO180" t="s">
        <v>2134</v>
      </c>
      <c r="AP180" t="s">
        <v>11</v>
      </c>
      <c r="AQ180" t="s">
        <v>2135</v>
      </c>
      <c r="AR180" t="s">
        <v>11</v>
      </c>
      <c r="AS180" t="s">
        <v>11</v>
      </c>
      <c r="AT180" t="s">
        <v>11</v>
      </c>
      <c r="AU180" t="s">
        <v>11</v>
      </c>
      <c r="AV180" t="s">
        <v>11</v>
      </c>
      <c r="AW180" t="s">
        <v>11</v>
      </c>
      <c r="AX180" t="s">
        <v>11</v>
      </c>
      <c r="AY180" t="s">
        <v>11</v>
      </c>
      <c r="AZ180" t="s">
        <v>11</v>
      </c>
      <c r="BA180" t="s">
        <v>11</v>
      </c>
      <c r="BB180" t="s">
        <v>2136</v>
      </c>
      <c r="BC180" t="s">
        <v>11</v>
      </c>
      <c r="BD180" t="s">
        <v>11</v>
      </c>
      <c r="BE180" t="s">
        <v>11</v>
      </c>
      <c r="BF180" t="s">
        <v>11</v>
      </c>
      <c r="BG180" t="s">
        <v>11</v>
      </c>
      <c r="BH180" t="s">
        <v>11</v>
      </c>
      <c r="BI180" t="s">
        <v>11</v>
      </c>
      <c r="BJ180" t="s">
        <v>11</v>
      </c>
      <c r="BK180" t="s">
        <v>11</v>
      </c>
      <c r="BL180" t="s">
        <v>11</v>
      </c>
      <c r="BM180" t="s">
        <v>11</v>
      </c>
      <c r="BN180" t="s">
        <v>11</v>
      </c>
      <c r="BO180" t="s">
        <v>11</v>
      </c>
      <c r="BP180" t="s">
        <v>11</v>
      </c>
      <c r="BQ180" t="s">
        <v>11</v>
      </c>
      <c r="BR180" t="s">
        <v>11</v>
      </c>
    </row>
    <row r="181" spans="1:70">
      <c r="A181" t="s">
        <v>855</v>
      </c>
      <c r="B181" t="s">
        <v>9</v>
      </c>
      <c r="C181" t="s">
        <v>2838</v>
      </c>
      <c r="D181" t="s">
        <v>2060</v>
      </c>
      <c r="E181" t="s">
        <v>2835</v>
      </c>
      <c r="F181" t="s">
        <v>1123</v>
      </c>
      <c r="G181" s="22">
        <v>44110</v>
      </c>
      <c r="H181" s="22">
        <v>44561</v>
      </c>
      <c r="I181" t="s">
        <v>2819</v>
      </c>
      <c r="J181" t="s">
        <v>11</v>
      </c>
      <c r="K181" t="s">
        <v>11</v>
      </c>
      <c r="L181" t="s">
        <v>2139</v>
      </c>
      <c r="M181" t="s">
        <v>2140</v>
      </c>
      <c r="N181" t="s">
        <v>2141</v>
      </c>
      <c r="O181" t="s">
        <v>2820</v>
      </c>
      <c r="P181" t="s">
        <v>11</v>
      </c>
      <c r="Q181" t="s">
        <v>2129</v>
      </c>
      <c r="R181" t="s">
        <v>2821</v>
      </c>
      <c r="S181" t="s">
        <v>2822</v>
      </c>
      <c r="T181" t="s">
        <v>11</v>
      </c>
      <c r="U181" t="s">
        <v>11</v>
      </c>
      <c r="V181" t="s">
        <v>11</v>
      </c>
      <c r="W181" t="s">
        <v>2131</v>
      </c>
      <c r="X181" t="s">
        <v>11</v>
      </c>
      <c r="Y181" t="s">
        <v>11</v>
      </c>
      <c r="Z181" t="s">
        <v>11</v>
      </c>
      <c r="AA181" t="s">
        <v>11</v>
      </c>
      <c r="AB181" t="s">
        <v>11</v>
      </c>
      <c r="AC181" t="s">
        <v>11</v>
      </c>
      <c r="AD181" t="s">
        <v>11</v>
      </c>
      <c r="AE181" t="s">
        <v>11</v>
      </c>
      <c r="AF181" t="s">
        <v>2132</v>
      </c>
      <c r="AG181" t="s">
        <v>11</v>
      </c>
      <c r="AH181" t="s">
        <v>2133</v>
      </c>
      <c r="AI181" t="s">
        <v>11</v>
      </c>
      <c r="AJ181" t="s">
        <v>11</v>
      </c>
      <c r="AK181" t="s">
        <v>2157</v>
      </c>
      <c r="AL181" t="s">
        <v>2143</v>
      </c>
      <c r="AM181" t="s">
        <v>11</v>
      </c>
      <c r="AN181" t="s">
        <v>11</v>
      </c>
      <c r="AO181" t="s">
        <v>2134</v>
      </c>
      <c r="AP181" t="s">
        <v>11</v>
      </c>
      <c r="AQ181" t="s">
        <v>2135</v>
      </c>
      <c r="AR181" t="s">
        <v>11</v>
      </c>
      <c r="AS181" t="s">
        <v>11</v>
      </c>
      <c r="AT181" t="s">
        <v>11</v>
      </c>
      <c r="AU181" t="s">
        <v>11</v>
      </c>
      <c r="AV181" t="s">
        <v>11</v>
      </c>
      <c r="AW181" t="s">
        <v>11</v>
      </c>
      <c r="AX181" t="s">
        <v>11</v>
      </c>
      <c r="AY181" t="s">
        <v>11</v>
      </c>
      <c r="AZ181" t="s">
        <v>11</v>
      </c>
      <c r="BA181" t="s">
        <v>11</v>
      </c>
      <c r="BB181" t="s">
        <v>2136</v>
      </c>
      <c r="BC181" t="s">
        <v>11</v>
      </c>
      <c r="BD181" t="s">
        <v>11</v>
      </c>
      <c r="BE181" t="s">
        <v>11</v>
      </c>
      <c r="BF181" t="s">
        <v>11</v>
      </c>
      <c r="BG181" t="s">
        <v>11</v>
      </c>
      <c r="BH181" t="s">
        <v>11</v>
      </c>
      <c r="BI181" t="s">
        <v>11</v>
      </c>
      <c r="BJ181" t="s">
        <v>11</v>
      </c>
      <c r="BK181" t="s">
        <v>11</v>
      </c>
      <c r="BL181" t="s">
        <v>11</v>
      </c>
      <c r="BM181" t="s">
        <v>11</v>
      </c>
      <c r="BN181" t="s">
        <v>11</v>
      </c>
      <c r="BO181" t="s">
        <v>11</v>
      </c>
      <c r="BP181" t="s">
        <v>11</v>
      </c>
      <c r="BQ181" t="s">
        <v>11</v>
      </c>
      <c r="BR181" t="s">
        <v>11</v>
      </c>
    </row>
    <row r="182" spans="1:70">
      <c r="A182" t="s">
        <v>855</v>
      </c>
      <c r="B182" t="s">
        <v>9</v>
      </c>
      <c r="C182" t="s">
        <v>2839</v>
      </c>
      <c r="D182" t="s">
        <v>2060</v>
      </c>
      <c r="E182" t="s">
        <v>2837</v>
      </c>
      <c r="F182" t="s">
        <v>1123</v>
      </c>
      <c r="G182" s="22">
        <v>44110</v>
      </c>
      <c r="H182" s="22">
        <v>44561</v>
      </c>
      <c r="I182" t="s">
        <v>2819</v>
      </c>
      <c r="J182" t="s">
        <v>11</v>
      </c>
      <c r="K182" t="s">
        <v>11</v>
      </c>
      <c r="L182" t="s">
        <v>2139</v>
      </c>
      <c r="M182" t="s">
        <v>2140</v>
      </c>
      <c r="N182" t="s">
        <v>2152</v>
      </c>
      <c r="O182" t="s">
        <v>2820</v>
      </c>
      <c r="P182" t="s">
        <v>11</v>
      </c>
      <c r="Q182" t="s">
        <v>2129</v>
      </c>
      <c r="R182" t="s">
        <v>2821</v>
      </c>
      <c r="S182" t="s">
        <v>2822</v>
      </c>
      <c r="T182" t="s">
        <v>11</v>
      </c>
      <c r="U182" t="s">
        <v>11</v>
      </c>
      <c r="V182" t="s">
        <v>11</v>
      </c>
      <c r="W182" t="s">
        <v>2131</v>
      </c>
      <c r="X182" t="s">
        <v>11</v>
      </c>
      <c r="Y182" t="s">
        <v>11</v>
      </c>
      <c r="Z182" t="s">
        <v>11</v>
      </c>
      <c r="AA182" t="s">
        <v>11</v>
      </c>
      <c r="AB182" t="s">
        <v>11</v>
      </c>
      <c r="AC182" t="s">
        <v>11</v>
      </c>
      <c r="AD182" t="s">
        <v>11</v>
      </c>
      <c r="AE182" t="s">
        <v>11</v>
      </c>
      <c r="AF182" t="s">
        <v>2132</v>
      </c>
      <c r="AG182" t="s">
        <v>11</v>
      </c>
      <c r="AH182" t="s">
        <v>2133</v>
      </c>
      <c r="AI182" t="s">
        <v>11</v>
      </c>
      <c r="AJ182" t="s">
        <v>11</v>
      </c>
      <c r="AK182" t="s">
        <v>2157</v>
      </c>
      <c r="AL182" t="s">
        <v>2143</v>
      </c>
      <c r="AM182" t="s">
        <v>11</v>
      </c>
      <c r="AN182" t="s">
        <v>11</v>
      </c>
      <c r="AO182" t="s">
        <v>2134</v>
      </c>
      <c r="AP182" t="s">
        <v>11</v>
      </c>
      <c r="AQ182" t="s">
        <v>2135</v>
      </c>
      <c r="AR182" t="s">
        <v>11</v>
      </c>
      <c r="AS182" t="s">
        <v>11</v>
      </c>
      <c r="AT182" t="s">
        <v>11</v>
      </c>
      <c r="AU182" t="s">
        <v>11</v>
      </c>
      <c r="AV182" t="s">
        <v>11</v>
      </c>
      <c r="AW182" t="s">
        <v>11</v>
      </c>
      <c r="AX182" t="s">
        <v>11</v>
      </c>
      <c r="AY182" t="s">
        <v>11</v>
      </c>
      <c r="AZ182" t="s">
        <v>11</v>
      </c>
      <c r="BA182" t="s">
        <v>11</v>
      </c>
      <c r="BB182" t="s">
        <v>2136</v>
      </c>
      <c r="BC182" t="s">
        <v>11</v>
      </c>
      <c r="BD182" t="s">
        <v>11</v>
      </c>
      <c r="BE182" t="s">
        <v>11</v>
      </c>
      <c r="BF182" t="s">
        <v>11</v>
      </c>
      <c r="BG182" t="s">
        <v>11</v>
      </c>
      <c r="BH182" t="s">
        <v>11</v>
      </c>
      <c r="BI182" t="s">
        <v>11</v>
      </c>
      <c r="BJ182" t="s">
        <v>11</v>
      </c>
      <c r="BK182" t="s">
        <v>11</v>
      </c>
      <c r="BL182" t="s">
        <v>11</v>
      </c>
      <c r="BM182" t="s">
        <v>11</v>
      </c>
      <c r="BN182" t="s">
        <v>11</v>
      </c>
      <c r="BO182" t="s">
        <v>11</v>
      </c>
      <c r="BP182" t="s">
        <v>11</v>
      </c>
      <c r="BQ182" t="s">
        <v>11</v>
      </c>
      <c r="BR182" t="s">
        <v>11</v>
      </c>
    </row>
    <row r="183" spans="1:70">
      <c r="A183" t="s">
        <v>855</v>
      </c>
      <c r="B183" t="s">
        <v>9</v>
      </c>
      <c r="C183" t="s">
        <v>2163</v>
      </c>
      <c r="D183" t="s">
        <v>2060</v>
      </c>
      <c r="E183" t="s">
        <v>2840</v>
      </c>
      <c r="F183" t="s">
        <v>1123</v>
      </c>
      <c r="G183" s="22">
        <v>44067</v>
      </c>
      <c r="H183" s="22">
        <v>44651</v>
      </c>
      <c r="I183" t="s">
        <v>2819</v>
      </c>
      <c r="J183" t="s">
        <v>11</v>
      </c>
      <c r="K183" t="s">
        <v>11</v>
      </c>
      <c r="L183" t="s">
        <v>2145</v>
      </c>
      <c r="M183" t="s">
        <v>2155</v>
      </c>
      <c r="N183" t="s">
        <v>2152</v>
      </c>
      <c r="O183" t="s">
        <v>2149</v>
      </c>
      <c r="P183" t="s">
        <v>11</v>
      </c>
      <c r="Q183" t="s">
        <v>2146</v>
      </c>
      <c r="R183" t="s">
        <v>2821</v>
      </c>
      <c r="S183" t="s">
        <v>2130</v>
      </c>
      <c r="T183" t="s">
        <v>11</v>
      </c>
      <c r="U183" t="s">
        <v>11</v>
      </c>
      <c r="V183" t="s">
        <v>11</v>
      </c>
      <c r="W183" t="s">
        <v>2131</v>
      </c>
      <c r="X183" t="s">
        <v>11</v>
      </c>
      <c r="Y183" t="s">
        <v>11</v>
      </c>
      <c r="Z183" t="s">
        <v>11</v>
      </c>
      <c r="AA183" t="s">
        <v>11</v>
      </c>
      <c r="AB183" t="s">
        <v>11</v>
      </c>
      <c r="AC183" t="s">
        <v>11</v>
      </c>
      <c r="AD183" t="s">
        <v>11</v>
      </c>
      <c r="AE183" t="s">
        <v>11</v>
      </c>
      <c r="AF183" t="s">
        <v>2132</v>
      </c>
      <c r="AG183" t="s">
        <v>11</v>
      </c>
      <c r="AH183" t="s">
        <v>2133</v>
      </c>
      <c r="AI183" t="s">
        <v>11</v>
      </c>
      <c r="AJ183" t="s">
        <v>11</v>
      </c>
      <c r="AK183" t="s">
        <v>11</v>
      </c>
      <c r="AL183" t="s">
        <v>2143</v>
      </c>
      <c r="AM183" t="s">
        <v>11</v>
      </c>
      <c r="AN183" t="s">
        <v>11</v>
      </c>
      <c r="AO183" t="s">
        <v>2134</v>
      </c>
      <c r="AP183" t="s">
        <v>11</v>
      </c>
      <c r="AQ183" t="s">
        <v>2135</v>
      </c>
      <c r="AR183" t="s">
        <v>11</v>
      </c>
      <c r="AS183" t="s">
        <v>11</v>
      </c>
      <c r="AT183" t="s">
        <v>11</v>
      </c>
      <c r="AU183" t="s">
        <v>11</v>
      </c>
      <c r="AV183" t="s">
        <v>11</v>
      </c>
      <c r="AW183" t="s">
        <v>11</v>
      </c>
      <c r="AX183" t="s">
        <v>11</v>
      </c>
      <c r="AY183" t="s">
        <v>11</v>
      </c>
      <c r="AZ183" t="s">
        <v>11</v>
      </c>
      <c r="BA183" t="s">
        <v>11</v>
      </c>
      <c r="BB183" t="s">
        <v>2136</v>
      </c>
      <c r="BC183" t="s">
        <v>11</v>
      </c>
      <c r="BD183" t="s">
        <v>11</v>
      </c>
      <c r="BE183" t="s">
        <v>11</v>
      </c>
      <c r="BF183" t="s">
        <v>11</v>
      </c>
      <c r="BG183" t="s">
        <v>11</v>
      </c>
      <c r="BH183" t="s">
        <v>11</v>
      </c>
      <c r="BI183" t="s">
        <v>11</v>
      </c>
      <c r="BJ183" t="s">
        <v>11</v>
      </c>
      <c r="BK183" t="s">
        <v>11</v>
      </c>
      <c r="BL183" t="s">
        <v>11</v>
      </c>
      <c r="BM183" t="s">
        <v>11</v>
      </c>
      <c r="BN183" t="s">
        <v>11</v>
      </c>
      <c r="BO183" t="s">
        <v>11</v>
      </c>
      <c r="BP183" t="s">
        <v>11</v>
      </c>
      <c r="BQ183" t="s">
        <v>11</v>
      </c>
      <c r="BR183" t="s">
        <v>11</v>
      </c>
    </row>
    <row r="184" spans="1:70">
      <c r="A184" t="s">
        <v>855</v>
      </c>
      <c r="B184" t="s">
        <v>9</v>
      </c>
      <c r="C184" t="s">
        <v>2164</v>
      </c>
      <c r="D184" t="s">
        <v>2060</v>
      </c>
      <c r="E184" t="s">
        <v>2840</v>
      </c>
      <c r="F184" t="s">
        <v>1123</v>
      </c>
      <c r="G184" s="22">
        <v>44067</v>
      </c>
      <c r="H184" s="22">
        <v>44651</v>
      </c>
      <c r="I184" t="s">
        <v>2819</v>
      </c>
      <c r="J184" t="s">
        <v>11</v>
      </c>
      <c r="K184" t="s">
        <v>11</v>
      </c>
      <c r="L184" t="s">
        <v>2145</v>
      </c>
      <c r="M184" t="s">
        <v>2155</v>
      </c>
      <c r="N184" t="s">
        <v>2152</v>
      </c>
      <c r="O184" t="s">
        <v>2149</v>
      </c>
      <c r="P184" t="s">
        <v>11</v>
      </c>
      <c r="Q184" t="s">
        <v>2146</v>
      </c>
      <c r="R184" t="s">
        <v>2821</v>
      </c>
      <c r="S184" t="s">
        <v>2130</v>
      </c>
      <c r="T184" t="s">
        <v>11</v>
      </c>
      <c r="U184" t="s">
        <v>11</v>
      </c>
      <c r="V184" t="s">
        <v>11</v>
      </c>
      <c r="W184" t="s">
        <v>2131</v>
      </c>
      <c r="X184" t="s">
        <v>11</v>
      </c>
      <c r="Y184" t="s">
        <v>11</v>
      </c>
      <c r="Z184" t="s">
        <v>11</v>
      </c>
      <c r="AA184" t="s">
        <v>11</v>
      </c>
      <c r="AB184" t="s">
        <v>11</v>
      </c>
      <c r="AC184" t="s">
        <v>11</v>
      </c>
      <c r="AD184" t="s">
        <v>11</v>
      </c>
      <c r="AE184" t="s">
        <v>11</v>
      </c>
      <c r="AF184" t="s">
        <v>2132</v>
      </c>
      <c r="AG184" t="s">
        <v>11</v>
      </c>
      <c r="AH184" t="s">
        <v>2133</v>
      </c>
      <c r="AI184" t="s">
        <v>11</v>
      </c>
      <c r="AJ184" t="s">
        <v>11</v>
      </c>
      <c r="AK184" t="s">
        <v>2157</v>
      </c>
      <c r="AL184" t="s">
        <v>2143</v>
      </c>
      <c r="AM184" t="s">
        <v>11</v>
      </c>
      <c r="AN184" t="s">
        <v>11</v>
      </c>
      <c r="AO184" t="s">
        <v>2134</v>
      </c>
      <c r="AP184" t="s">
        <v>11</v>
      </c>
      <c r="AQ184" t="s">
        <v>2135</v>
      </c>
      <c r="AR184" t="s">
        <v>11</v>
      </c>
      <c r="AS184" t="s">
        <v>11</v>
      </c>
      <c r="AT184" t="s">
        <v>11</v>
      </c>
      <c r="AU184" t="s">
        <v>11</v>
      </c>
      <c r="AV184" t="s">
        <v>11</v>
      </c>
      <c r="AW184" t="s">
        <v>11</v>
      </c>
      <c r="AX184" t="s">
        <v>11</v>
      </c>
      <c r="AY184" t="s">
        <v>11</v>
      </c>
      <c r="AZ184" t="s">
        <v>11</v>
      </c>
      <c r="BA184" t="s">
        <v>11</v>
      </c>
      <c r="BB184" t="s">
        <v>2136</v>
      </c>
      <c r="BC184" t="s">
        <v>11</v>
      </c>
      <c r="BD184" t="s">
        <v>11</v>
      </c>
      <c r="BE184" t="s">
        <v>11</v>
      </c>
      <c r="BF184" t="s">
        <v>11</v>
      </c>
      <c r="BG184" t="s">
        <v>11</v>
      </c>
      <c r="BH184" t="s">
        <v>11</v>
      </c>
      <c r="BI184" t="s">
        <v>11</v>
      </c>
      <c r="BJ184" t="s">
        <v>11</v>
      </c>
      <c r="BK184" t="s">
        <v>11</v>
      </c>
      <c r="BL184" t="s">
        <v>11</v>
      </c>
      <c r="BM184" t="s">
        <v>11</v>
      </c>
      <c r="BN184" t="s">
        <v>11</v>
      </c>
      <c r="BO184" t="s">
        <v>11</v>
      </c>
      <c r="BP184" t="s">
        <v>11</v>
      </c>
      <c r="BQ184" t="s">
        <v>11</v>
      </c>
      <c r="BR184" t="s">
        <v>11</v>
      </c>
    </row>
    <row r="185" spans="1:70">
      <c r="A185" t="s">
        <v>855</v>
      </c>
      <c r="B185" t="s">
        <v>9</v>
      </c>
      <c r="C185" t="s">
        <v>2165</v>
      </c>
      <c r="D185" t="s">
        <v>2060</v>
      </c>
      <c r="E185" t="s">
        <v>2841</v>
      </c>
      <c r="F185" t="s">
        <v>1123</v>
      </c>
      <c r="G185" s="22">
        <v>44105</v>
      </c>
      <c r="H185" s="22">
        <v>44561</v>
      </c>
      <c r="I185" t="s">
        <v>2819</v>
      </c>
      <c r="J185" t="s">
        <v>11</v>
      </c>
      <c r="K185" t="s">
        <v>11</v>
      </c>
      <c r="L185" t="s">
        <v>2139</v>
      </c>
      <c r="M185" t="s">
        <v>2127</v>
      </c>
      <c r="N185" t="s">
        <v>2141</v>
      </c>
      <c r="O185" t="s">
        <v>2142</v>
      </c>
      <c r="P185" t="s">
        <v>11</v>
      </c>
      <c r="Q185" t="s">
        <v>2129</v>
      </c>
      <c r="R185" t="s">
        <v>2821</v>
      </c>
      <c r="S185" t="s">
        <v>2130</v>
      </c>
      <c r="T185" t="s">
        <v>11</v>
      </c>
      <c r="U185" t="s">
        <v>11</v>
      </c>
      <c r="V185" t="s">
        <v>11</v>
      </c>
      <c r="W185" t="s">
        <v>2131</v>
      </c>
      <c r="X185" t="s">
        <v>11</v>
      </c>
      <c r="Y185" t="s">
        <v>11</v>
      </c>
      <c r="Z185" t="s">
        <v>11</v>
      </c>
      <c r="AA185" t="s">
        <v>11</v>
      </c>
      <c r="AB185" t="s">
        <v>11</v>
      </c>
      <c r="AC185" t="s">
        <v>11</v>
      </c>
      <c r="AD185" t="s">
        <v>11</v>
      </c>
      <c r="AE185" t="s">
        <v>11</v>
      </c>
      <c r="AF185" t="s">
        <v>2132</v>
      </c>
      <c r="AG185" t="s">
        <v>11</v>
      </c>
      <c r="AH185" t="s">
        <v>2133</v>
      </c>
      <c r="AI185" t="s">
        <v>11</v>
      </c>
      <c r="AJ185" t="s">
        <v>11</v>
      </c>
      <c r="AK185" t="s">
        <v>11</v>
      </c>
      <c r="AL185" t="s">
        <v>2143</v>
      </c>
      <c r="AM185" t="s">
        <v>11</v>
      </c>
      <c r="AN185" t="s">
        <v>11</v>
      </c>
      <c r="AO185" t="s">
        <v>2134</v>
      </c>
      <c r="AP185" t="s">
        <v>11</v>
      </c>
      <c r="AQ185" t="s">
        <v>2135</v>
      </c>
      <c r="AR185" t="s">
        <v>11</v>
      </c>
      <c r="AS185" t="s">
        <v>11</v>
      </c>
      <c r="AT185" t="s">
        <v>11</v>
      </c>
      <c r="AU185" t="s">
        <v>11</v>
      </c>
      <c r="AV185" t="s">
        <v>11</v>
      </c>
      <c r="AW185" t="s">
        <v>11</v>
      </c>
      <c r="AX185" t="s">
        <v>11</v>
      </c>
      <c r="AY185" t="s">
        <v>11</v>
      </c>
      <c r="AZ185" t="s">
        <v>11</v>
      </c>
      <c r="BA185" t="s">
        <v>11</v>
      </c>
      <c r="BB185" t="s">
        <v>2136</v>
      </c>
      <c r="BC185" t="s">
        <v>11</v>
      </c>
      <c r="BD185" t="s">
        <v>11</v>
      </c>
      <c r="BE185" t="s">
        <v>11</v>
      </c>
      <c r="BF185" t="s">
        <v>11</v>
      </c>
      <c r="BG185" t="s">
        <v>11</v>
      </c>
      <c r="BH185" t="s">
        <v>11</v>
      </c>
      <c r="BI185" t="s">
        <v>11</v>
      </c>
      <c r="BJ185" t="s">
        <v>11</v>
      </c>
      <c r="BK185" t="s">
        <v>11</v>
      </c>
      <c r="BL185" t="s">
        <v>11</v>
      </c>
      <c r="BM185" t="s">
        <v>11</v>
      </c>
      <c r="BN185" t="s">
        <v>11</v>
      </c>
      <c r="BO185" t="s">
        <v>11</v>
      </c>
      <c r="BP185" t="s">
        <v>11</v>
      </c>
      <c r="BQ185" t="s">
        <v>11</v>
      </c>
      <c r="BR185" t="s">
        <v>11</v>
      </c>
    </row>
    <row r="186" spans="1:70">
      <c r="A186" t="s">
        <v>855</v>
      </c>
      <c r="B186" t="s">
        <v>9</v>
      </c>
      <c r="C186" t="s">
        <v>2166</v>
      </c>
      <c r="D186" t="s">
        <v>2060</v>
      </c>
      <c r="E186" t="s">
        <v>2842</v>
      </c>
      <c r="F186" t="s">
        <v>1123</v>
      </c>
      <c r="G186" s="22">
        <v>44110</v>
      </c>
      <c r="H186" s="22">
        <v>44561</v>
      </c>
      <c r="I186" t="s">
        <v>2819</v>
      </c>
      <c r="J186" t="s">
        <v>11</v>
      </c>
      <c r="K186" t="s">
        <v>11</v>
      </c>
      <c r="L186" t="s">
        <v>2139</v>
      </c>
      <c r="M186" t="s">
        <v>2127</v>
      </c>
      <c r="N186" t="s">
        <v>2141</v>
      </c>
      <c r="O186" t="s">
        <v>2820</v>
      </c>
      <c r="P186" t="s">
        <v>11</v>
      </c>
      <c r="Q186" t="s">
        <v>2129</v>
      </c>
      <c r="R186" t="s">
        <v>2821</v>
      </c>
      <c r="S186" t="s">
        <v>2130</v>
      </c>
      <c r="T186" t="s">
        <v>11</v>
      </c>
      <c r="U186" t="s">
        <v>11</v>
      </c>
      <c r="V186" t="s">
        <v>11</v>
      </c>
      <c r="W186" t="s">
        <v>2131</v>
      </c>
      <c r="X186" t="s">
        <v>11</v>
      </c>
      <c r="Y186" t="s">
        <v>11</v>
      </c>
      <c r="Z186" t="s">
        <v>11</v>
      </c>
      <c r="AA186" t="s">
        <v>11</v>
      </c>
      <c r="AB186" t="s">
        <v>11</v>
      </c>
      <c r="AC186" t="s">
        <v>11</v>
      </c>
      <c r="AD186" t="s">
        <v>11</v>
      </c>
      <c r="AE186" t="s">
        <v>11</v>
      </c>
      <c r="AF186" t="s">
        <v>2132</v>
      </c>
      <c r="AG186" t="s">
        <v>11</v>
      </c>
      <c r="AH186" t="s">
        <v>2133</v>
      </c>
      <c r="AI186" t="s">
        <v>11</v>
      </c>
      <c r="AJ186" t="s">
        <v>11</v>
      </c>
      <c r="AK186" t="s">
        <v>11</v>
      </c>
      <c r="AL186" t="s">
        <v>2143</v>
      </c>
      <c r="AM186" t="s">
        <v>11</v>
      </c>
      <c r="AN186" t="s">
        <v>11</v>
      </c>
      <c r="AO186" t="s">
        <v>2134</v>
      </c>
      <c r="AP186" t="s">
        <v>11</v>
      </c>
      <c r="AQ186" t="s">
        <v>2135</v>
      </c>
      <c r="AR186" t="s">
        <v>11</v>
      </c>
      <c r="AS186" t="s">
        <v>11</v>
      </c>
      <c r="AT186" t="s">
        <v>11</v>
      </c>
      <c r="AU186" t="s">
        <v>11</v>
      </c>
      <c r="AV186" t="s">
        <v>11</v>
      </c>
      <c r="AW186" t="s">
        <v>11</v>
      </c>
      <c r="AX186" t="s">
        <v>11</v>
      </c>
      <c r="AY186" t="s">
        <v>11</v>
      </c>
      <c r="AZ186" t="s">
        <v>11</v>
      </c>
      <c r="BA186" t="s">
        <v>11</v>
      </c>
      <c r="BB186" t="s">
        <v>2136</v>
      </c>
      <c r="BC186" t="s">
        <v>11</v>
      </c>
      <c r="BD186" t="s">
        <v>11</v>
      </c>
      <c r="BE186" t="s">
        <v>11</v>
      </c>
      <c r="BF186" t="s">
        <v>11</v>
      </c>
      <c r="BG186" t="s">
        <v>11</v>
      </c>
      <c r="BH186" t="s">
        <v>11</v>
      </c>
      <c r="BI186" t="s">
        <v>11</v>
      </c>
      <c r="BJ186" t="s">
        <v>11</v>
      </c>
      <c r="BK186" t="s">
        <v>11</v>
      </c>
      <c r="BL186" t="s">
        <v>11</v>
      </c>
      <c r="BM186" t="s">
        <v>11</v>
      </c>
      <c r="BN186" t="s">
        <v>11</v>
      </c>
      <c r="BO186" t="s">
        <v>11</v>
      </c>
      <c r="BP186" t="s">
        <v>11</v>
      </c>
      <c r="BQ186" t="s">
        <v>11</v>
      </c>
      <c r="BR186" t="s">
        <v>11</v>
      </c>
    </row>
    <row r="187" spans="1:70">
      <c r="A187" t="s">
        <v>855</v>
      </c>
      <c r="B187" t="s">
        <v>9</v>
      </c>
      <c r="C187" t="s">
        <v>2167</v>
      </c>
      <c r="D187" t="s">
        <v>2060</v>
      </c>
      <c r="E187" t="s">
        <v>2843</v>
      </c>
      <c r="F187" t="s">
        <v>1123</v>
      </c>
      <c r="G187" s="22">
        <v>44105</v>
      </c>
      <c r="H187" s="22">
        <v>44561</v>
      </c>
      <c r="I187" t="s">
        <v>2819</v>
      </c>
      <c r="J187" t="s">
        <v>11</v>
      </c>
      <c r="K187" t="s">
        <v>11</v>
      </c>
      <c r="L187" t="s">
        <v>2168</v>
      </c>
      <c r="M187" t="s">
        <v>2140</v>
      </c>
      <c r="N187" t="s">
        <v>2152</v>
      </c>
      <c r="O187" t="s">
        <v>2169</v>
      </c>
      <c r="P187" t="s">
        <v>11</v>
      </c>
      <c r="Q187" t="s">
        <v>2129</v>
      </c>
      <c r="R187" t="s">
        <v>2821</v>
      </c>
      <c r="S187" t="s">
        <v>2130</v>
      </c>
      <c r="T187" t="s">
        <v>11</v>
      </c>
      <c r="U187" t="s">
        <v>11</v>
      </c>
      <c r="V187" t="s">
        <v>11</v>
      </c>
      <c r="W187" t="s">
        <v>2131</v>
      </c>
      <c r="X187" t="s">
        <v>11</v>
      </c>
      <c r="Y187" t="s">
        <v>11</v>
      </c>
      <c r="Z187" t="s">
        <v>11</v>
      </c>
      <c r="AA187" t="s">
        <v>11</v>
      </c>
      <c r="AB187" t="s">
        <v>11</v>
      </c>
      <c r="AC187" t="s">
        <v>11</v>
      </c>
      <c r="AD187" t="s">
        <v>11</v>
      </c>
      <c r="AE187" t="s">
        <v>11</v>
      </c>
      <c r="AF187" t="s">
        <v>2132</v>
      </c>
      <c r="AG187" t="s">
        <v>11</v>
      </c>
      <c r="AH187" t="s">
        <v>2133</v>
      </c>
      <c r="AI187" t="s">
        <v>11</v>
      </c>
      <c r="AJ187" t="s">
        <v>11</v>
      </c>
      <c r="AK187" t="s">
        <v>11</v>
      </c>
      <c r="AL187" t="s">
        <v>2143</v>
      </c>
      <c r="AM187" t="s">
        <v>11</v>
      </c>
      <c r="AN187" t="s">
        <v>11</v>
      </c>
      <c r="AO187" t="s">
        <v>2134</v>
      </c>
      <c r="AP187" t="s">
        <v>11</v>
      </c>
      <c r="AQ187" t="s">
        <v>2135</v>
      </c>
      <c r="AR187" t="s">
        <v>11</v>
      </c>
      <c r="AS187" t="s">
        <v>11</v>
      </c>
      <c r="AT187" t="s">
        <v>11</v>
      </c>
      <c r="AU187" t="s">
        <v>11</v>
      </c>
      <c r="AV187" t="s">
        <v>11</v>
      </c>
      <c r="AW187" t="s">
        <v>11</v>
      </c>
      <c r="AX187" t="s">
        <v>11</v>
      </c>
      <c r="AY187" t="s">
        <v>11</v>
      </c>
      <c r="AZ187" t="s">
        <v>11</v>
      </c>
      <c r="BA187" t="s">
        <v>11</v>
      </c>
      <c r="BB187" t="s">
        <v>2136</v>
      </c>
      <c r="BC187" t="s">
        <v>11</v>
      </c>
      <c r="BD187" t="s">
        <v>11</v>
      </c>
      <c r="BE187" t="s">
        <v>11</v>
      </c>
      <c r="BF187" t="s">
        <v>11</v>
      </c>
      <c r="BG187" t="s">
        <v>11</v>
      </c>
      <c r="BH187" t="s">
        <v>11</v>
      </c>
      <c r="BI187" t="s">
        <v>11</v>
      </c>
      <c r="BJ187" t="s">
        <v>11</v>
      </c>
      <c r="BK187" t="s">
        <v>11</v>
      </c>
      <c r="BL187" t="s">
        <v>11</v>
      </c>
      <c r="BM187" t="s">
        <v>11</v>
      </c>
      <c r="BN187" t="s">
        <v>11</v>
      </c>
      <c r="BO187" t="s">
        <v>11</v>
      </c>
      <c r="BP187" t="s">
        <v>11</v>
      </c>
      <c r="BQ187" t="s">
        <v>11</v>
      </c>
      <c r="BR187" t="s">
        <v>11</v>
      </c>
    </row>
    <row r="188" spans="1:70">
      <c r="A188" t="s">
        <v>855</v>
      </c>
      <c r="B188" t="s">
        <v>9</v>
      </c>
      <c r="C188" t="s">
        <v>2170</v>
      </c>
      <c r="D188" t="s">
        <v>2060</v>
      </c>
      <c r="E188" t="s">
        <v>2844</v>
      </c>
      <c r="F188" t="s">
        <v>1123</v>
      </c>
      <c r="G188" s="22">
        <v>44105</v>
      </c>
      <c r="H188" s="22">
        <v>44561</v>
      </c>
      <c r="I188" t="s">
        <v>2819</v>
      </c>
      <c r="J188" t="s">
        <v>11</v>
      </c>
      <c r="K188" t="s">
        <v>11</v>
      </c>
      <c r="L188" t="s">
        <v>2171</v>
      </c>
      <c r="M188" t="s">
        <v>2155</v>
      </c>
      <c r="N188" t="s">
        <v>2152</v>
      </c>
      <c r="O188" t="s">
        <v>2169</v>
      </c>
      <c r="P188" t="s">
        <v>11</v>
      </c>
      <c r="Q188" t="s">
        <v>2146</v>
      </c>
      <c r="R188" t="s">
        <v>2821</v>
      </c>
      <c r="S188" t="s">
        <v>2130</v>
      </c>
      <c r="T188" t="s">
        <v>11</v>
      </c>
      <c r="U188" t="s">
        <v>11</v>
      </c>
      <c r="V188" t="s">
        <v>11</v>
      </c>
      <c r="W188" t="s">
        <v>2131</v>
      </c>
      <c r="X188" t="s">
        <v>11</v>
      </c>
      <c r="Y188" t="s">
        <v>11</v>
      </c>
      <c r="Z188" t="s">
        <v>11</v>
      </c>
      <c r="AA188" t="s">
        <v>11</v>
      </c>
      <c r="AB188" t="s">
        <v>11</v>
      </c>
      <c r="AC188" t="s">
        <v>11</v>
      </c>
      <c r="AD188" t="s">
        <v>11</v>
      </c>
      <c r="AE188" t="s">
        <v>11</v>
      </c>
      <c r="AF188" t="s">
        <v>2132</v>
      </c>
      <c r="AG188" t="s">
        <v>11</v>
      </c>
      <c r="AH188" t="s">
        <v>2133</v>
      </c>
      <c r="AI188" t="s">
        <v>11</v>
      </c>
      <c r="AJ188" t="s">
        <v>11</v>
      </c>
      <c r="AK188" t="s">
        <v>11</v>
      </c>
      <c r="AL188" t="s">
        <v>2143</v>
      </c>
      <c r="AM188" t="s">
        <v>11</v>
      </c>
      <c r="AN188" t="s">
        <v>11</v>
      </c>
      <c r="AO188" t="s">
        <v>2134</v>
      </c>
      <c r="AP188" t="s">
        <v>11</v>
      </c>
      <c r="AQ188" t="s">
        <v>2135</v>
      </c>
      <c r="AR188" t="s">
        <v>11</v>
      </c>
      <c r="AS188" t="s">
        <v>11</v>
      </c>
      <c r="AT188" t="s">
        <v>11</v>
      </c>
      <c r="AU188" t="s">
        <v>11</v>
      </c>
      <c r="AV188" t="s">
        <v>11</v>
      </c>
      <c r="AW188" t="s">
        <v>11</v>
      </c>
      <c r="AX188" t="s">
        <v>11</v>
      </c>
      <c r="AY188" t="s">
        <v>11</v>
      </c>
      <c r="AZ188" t="s">
        <v>11</v>
      </c>
      <c r="BA188" t="s">
        <v>11</v>
      </c>
      <c r="BB188" t="s">
        <v>2136</v>
      </c>
      <c r="BC188" t="s">
        <v>11</v>
      </c>
      <c r="BD188" t="s">
        <v>11</v>
      </c>
      <c r="BE188" t="s">
        <v>11</v>
      </c>
      <c r="BF188" t="s">
        <v>11</v>
      </c>
      <c r="BG188" t="s">
        <v>11</v>
      </c>
      <c r="BH188" t="s">
        <v>11</v>
      </c>
      <c r="BI188" t="s">
        <v>11</v>
      </c>
      <c r="BJ188" t="s">
        <v>11</v>
      </c>
      <c r="BK188" t="s">
        <v>11</v>
      </c>
      <c r="BL188" t="s">
        <v>11</v>
      </c>
      <c r="BM188" t="s">
        <v>11</v>
      </c>
      <c r="BN188" t="s">
        <v>11</v>
      </c>
      <c r="BO188" t="s">
        <v>11</v>
      </c>
      <c r="BP188" t="s">
        <v>11</v>
      </c>
      <c r="BQ188" t="s">
        <v>11</v>
      </c>
      <c r="BR188" t="s">
        <v>11</v>
      </c>
    </row>
    <row r="189" spans="1:70">
      <c r="A189" t="s">
        <v>855</v>
      </c>
      <c r="B189" t="s">
        <v>9</v>
      </c>
      <c r="C189" t="s">
        <v>2172</v>
      </c>
      <c r="D189" t="s">
        <v>2060</v>
      </c>
      <c r="E189" t="s">
        <v>2845</v>
      </c>
      <c r="F189" t="s">
        <v>1123</v>
      </c>
      <c r="G189" s="22">
        <v>44105</v>
      </c>
      <c r="H189" s="22">
        <v>44561</v>
      </c>
      <c r="I189" t="s">
        <v>2819</v>
      </c>
      <c r="J189" t="s">
        <v>11</v>
      </c>
      <c r="K189" t="s">
        <v>11</v>
      </c>
      <c r="L189" t="s">
        <v>2139</v>
      </c>
      <c r="M189" t="s">
        <v>2140</v>
      </c>
      <c r="N189" t="s">
        <v>2173</v>
      </c>
      <c r="O189" t="s">
        <v>2149</v>
      </c>
      <c r="P189" t="s">
        <v>11</v>
      </c>
      <c r="Q189" t="s">
        <v>2129</v>
      </c>
      <c r="R189" t="s">
        <v>2821</v>
      </c>
      <c r="S189" t="s">
        <v>2130</v>
      </c>
      <c r="T189" t="s">
        <v>11</v>
      </c>
      <c r="U189" t="s">
        <v>11</v>
      </c>
      <c r="V189" t="s">
        <v>11</v>
      </c>
      <c r="W189" t="s">
        <v>2131</v>
      </c>
      <c r="X189" t="s">
        <v>11</v>
      </c>
      <c r="Y189" t="s">
        <v>11</v>
      </c>
      <c r="Z189" t="s">
        <v>11</v>
      </c>
      <c r="AA189" t="s">
        <v>11</v>
      </c>
      <c r="AB189" t="s">
        <v>11</v>
      </c>
      <c r="AC189" t="s">
        <v>11</v>
      </c>
      <c r="AD189" t="s">
        <v>11</v>
      </c>
      <c r="AE189" t="s">
        <v>11</v>
      </c>
      <c r="AF189" t="s">
        <v>2132</v>
      </c>
      <c r="AG189" t="s">
        <v>11</v>
      </c>
      <c r="AH189" t="s">
        <v>2133</v>
      </c>
      <c r="AI189" t="s">
        <v>11</v>
      </c>
      <c r="AJ189" t="s">
        <v>11</v>
      </c>
      <c r="AK189" t="s">
        <v>11</v>
      </c>
      <c r="AL189" t="s">
        <v>2143</v>
      </c>
      <c r="AM189" t="s">
        <v>11</v>
      </c>
      <c r="AN189" t="s">
        <v>11</v>
      </c>
      <c r="AO189" t="s">
        <v>2134</v>
      </c>
      <c r="AP189" t="s">
        <v>11</v>
      </c>
      <c r="AQ189" t="s">
        <v>2135</v>
      </c>
      <c r="AR189" t="s">
        <v>11</v>
      </c>
      <c r="AS189" t="s">
        <v>11</v>
      </c>
      <c r="AT189" t="s">
        <v>11</v>
      </c>
      <c r="AU189" t="s">
        <v>11</v>
      </c>
      <c r="AV189" t="s">
        <v>11</v>
      </c>
      <c r="AW189" t="s">
        <v>11</v>
      </c>
      <c r="AX189" t="s">
        <v>11</v>
      </c>
      <c r="AY189" t="s">
        <v>11</v>
      </c>
      <c r="AZ189" t="s">
        <v>11</v>
      </c>
      <c r="BA189" t="s">
        <v>11</v>
      </c>
      <c r="BB189" t="s">
        <v>2136</v>
      </c>
      <c r="BC189" t="s">
        <v>11</v>
      </c>
      <c r="BD189" t="s">
        <v>11</v>
      </c>
      <c r="BE189" t="s">
        <v>11</v>
      </c>
      <c r="BF189" t="s">
        <v>11</v>
      </c>
      <c r="BG189" t="s">
        <v>11</v>
      </c>
      <c r="BH189" t="s">
        <v>11</v>
      </c>
      <c r="BI189" t="s">
        <v>11</v>
      </c>
      <c r="BJ189" t="s">
        <v>11</v>
      </c>
      <c r="BK189" t="s">
        <v>11</v>
      </c>
      <c r="BL189" t="s">
        <v>11</v>
      </c>
      <c r="BM189" t="s">
        <v>11</v>
      </c>
      <c r="BN189" t="s">
        <v>11</v>
      </c>
      <c r="BO189" t="s">
        <v>11</v>
      </c>
      <c r="BP189" t="s">
        <v>11</v>
      </c>
      <c r="BQ189" t="s">
        <v>11</v>
      </c>
      <c r="BR189" t="s">
        <v>11</v>
      </c>
    </row>
    <row r="190" spans="1:70">
      <c r="A190" t="s">
        <v>855</v>
      </c>
      <c r="B190" t="s">
        <v>9</v>
      </c>
      <c r="C190" t="s">
        <v>2174</v>
      </c>
      <c r="D190" t="s">
        <v>2060</v>
      </c>
      <c r="E190" t="s">
        <v>2846</v>
      </c>
      <c r="F190" t="s">
        <v>2175</v>
      </c>
      <c r="G190" s="22">
        <v>44075</v>
      </c>
      <c r="H190" s="22">
        <v>44561</v>
      </c>
      <c r="I190" t="s">
        <v>2819</v>
      </c>
      <c r="J190" t="s">
        <v>11</v>
      </c>
      <c r="K190" t="s">
        <v>11</v>
      </c>
      <c r="L190" t="s">
        <v>2139</v>
      </c>
      <c r="M190" t="s">
        <v>2140</v>
      </c>
      <c r="N190" t="s">
        <v>2173</v>
      </c>
      <c r="O190" t="s">
        <v>2149</v>
      </c>
      <c r="P190" t="s">
        <v>11</v>
      </c>
      <c r="Q190" t="s">
        <v>2176</v>
      </c>
      <c r="R190" t="s">
        <v>2847</v>
      </c>
      <c r="S190" t="s">
        <v>2130</v>
      </c>
      <c r="T190" t="s">
        <v>11</v>
      </c>
      <c r="U190" t="s">
        <v>11</v>
      </c>
      <c r="V190" t="s">
        <v>11</v>
      </c>
      <c r="W190" t="s">
        <v>2131</v>
      </c>
      <c r="X190" t="s">
        <v>11</v>
      </c>
      <c r="Y190" t="s">
        <v>11</v>
      </c>
      <c r="Z190" t="s">
        <v>11</v>
      </c>
      <c r="AA190" t="s">
        <v>11</v>
      </c>
      <c r="AB190" t="s">
        <v>11</v>
      </c>
      <c r="AC190" t="s">
        <v>11</v>
      </c>
      <c r="AD190" t="s">
        <v>11</v>
      </c>
      <c r="AE190" t="s">
        <v>11</v>
      </c>
      <c r="AF190" t="s">
        <v>2132</v>
      </c>
      <c r="AG190" t="s">
        <v>11</v>
      </c>
      <c r="AH190" t="s">
        <v>2133</v>
      </c>
      <c r="AI190" t="s">
        <v>11</v>
      </c>
      <c r="AJ190" t="s">
        <v>11</v>
      </c>
      <c r="AK190" t="s">
        <v>11</v>
      </c>
      <c r="AL190" t="s">
        <v>2177</v>
      </c>
      <c r="AM190" t="s">
        <v>11</v>
      </c>
      <c r="AN190" t="s">
        <v>11</v>
      </c>
      <c r="AO190" t="s">
        <v>2134</v>
      </c>
      <c r="AP190" t="s">
        <v>11</v>
      </c>
      <c r="AQ190" t="s">
        <v>2135</v>
      </c>
      <c r="AR190" t="s">
        <v>11</v>
      </c>
      <c r="AS190" t="s">
        <v>11</v>
      </c>
      <c r="AT190" t="s">
        <v>11</v>
      </c>
      <c r="AU190" t="s">
        <v>11</v>
      </c>
      <c r="AV190" t="s">
        <v>11</v>
      </c>
      <c r="AW190" t="s">
        <v>11</v>
      </c>
      <c r="AX190" t="s">
        <v>11</v>
      </c>
      <c r="AY190" t="s">
        <v>11</v>
      </c>
      <c r="AZ190" t="s">
        <v>11</v>
      </c>
      <c r="BA190" t="s">
        <v>11</v>
      </c>
      <c r="BB190" t="s">
        <v>2136</v>
      </c>
      <c r="BC190" t="s">
        <v>11</v>
      </c>
      <c r="BD190" t="s">
        <v>11</v>
      </c>
      <c r="BE190" t="s">
        <v>11</v>
      </c>
      <c r="BF190" t="s">
        <v>11</v>
      </c>
      <c r="BG190" t="s">
        <v>11</v>
      </c>
      <c r="BH190" t="s">
        <v>11</v>
      </c>
      <c r="BI190" t="s">
        <v>11</v>
      </c>
      <c r="BJ190" t="s">
        <v>11</v>
      </c>
      <c r="BK190" t="s">
        <v>11</v>
      </c>
      <c r="BL190" t="s">
        <v>11</v>
      </c>
      <c r="BM190" t="s">
        <v>11</v>
      </c>
      <c r="BN190" t="s">
        <v>11</v>
      </c>
      <c r="BO190" t="s">
        <v>11</v>
      </c>
      <c r="BP190" t="s">
        <v>11</v>
      </c>
      <c r="BQ190" t="s">
        <v>11</v>
      </c>
      <c r="BR190" t="s">
        <v>11</v>
      </c>
    </row>
    <row r="191" spans="1:70">
      <c r="A191" t="s">
        <v>855</v>
      </c>
      <c r="B191" t="s">
        <v>9</v>
      </c>
      <c r="C191" t="s">
        <v>2178</v>
      </c>
      <c r="D191" t="s">
        <v>2060</v>
      </c>
      <c r="E191" t="s">
        <v>2848</v>
      </c>
      <c r="F191" t="s">
        <v>2175</v>
      </c>
      <c r="G191" s="22">
        <v>44075</v>
      </c>
      <c r="H191" s="22">
        <v>44561</v>
      </c>
      <c r="I191" t="s">
        <v>2819</v>
      </c>
      <c r="J191" t="s">
        <v>11</v>
      </c>
      <c r="K191" t="s">
        <v>11</v>
      </c>
      <c r="L191" t="s">
        <v>2168</v>
      </c>
      <c r="M191" t="s">
        <v>2155</v>
      </c>
      <c r="N191" t="s">
        <v>2152</v>
      </c>
      <c r="O191" t="s">
        <v>2169</v>
      </c>
      <c r="P191" t="s">
        <v>11</v>
      </c>
      <c r="Q191" t="s">
        <v>2176</v>
      </c>
      <c r="R191" t="s">
        <v>2847</v>
      </c>
      <c r="S191" t="s">
        <v>2130</v>
      </c>
      <c r="T191" t="s">
        <v>11</v>
      </c>
      <c r="U191" t="s">
        <v>11</v>
      </c>
      <c r="V191" t="s">
        <v>11</v>
      </c>
      <c r="W191" t="s">
        <v>2131</v>
      </c>
      <c r="X191" t="s">
        <v>11</v>
      </c>
      <c r="Y191" t="s">
        <v>11</v>
      </c>
      <c r="Z191" t="s">
        <v>11</v>
      </c>
      <c r="AA191" t="s">
        <v>11</v>
      </c>
      <c r="AB191" t="s">
        <v>11</v>
      </c>
      <c r="AC191" t="s">
        <v>11</v>
      </c>
      <c r="AD191" t="s">
        <v>11</v>
      </c>
      <c r="AE191" t="s">
        <v>11</v>
      </c>
      <c r="AF191" t="s">
        <v>2132</v>
      </c>
      <c r="AG191" t="s">
        <v>11</v>
      </c>
      <c r="AH191" t="s">
        <v>2133</v>
      </c>
      <c r="AI191" t="s">
        <v>11</v>
      </c>
      <c r="AJ191" t="s">
        <v>11</v>
      </c>
      <c r="AK191" t="s">
        <v>11</v>
      </c>
      <c r="AL191" t="s">
        <v>2177</v>
      </c>
      <c r="AM191" t="s">
        <v>11</v>
      </c>
      <c r="AN191" t="s">
        <v>11</v>
      </c>
      <c r="AO191" t="s">
        <v>2134</v>
      </c>
      <c r="AP191" t="s">
        <v>11</v>
      </c>
      <c r="AQ191" t="s">
        <v>2135</v>
      </c>
      <c r="AR191" t="s">
        <v>11</v>
      </c>
      <c r="AS191" t="s">
        <v>11</v>
      </c>
      <c r="AT191" t="s">
        <v>11</v>
      </c>
      <c r="AU191" t="s">
        <v>11</v>
      </c>
      <c r="AV191" t="s">
        <v>11</v>
      </c>
      <c r="AW191" t="s">
        <v>11</v>
      </c>
      <c r="AX191" t="s">
        <v>11</v>
      </c>
      <c r="AY191" t="s">
        <v>11</v>
      </c>
      <c r="AZ191" t="s">
        <v>11</v>
      </c>
      <c r="BA191" t="s">
        <v>11</v>
      </c>
      <c r="BB191" t="s">
        <v>2136</v>
      </c>
      <c r="BC191" t="s">
        <v>11</v>
      </c>
      <c r="BD191" t="s">
        <v>11</v>
      </c>
      <c r="BE191" t="s">
        <v>11</v>
      </c>
      <c r="BF191" t="s">
        <v>11</v>
      </c>
      <c r="BG191" t="s">
        <v>11</v>
      </c>
      <c r="BH191" t="s">
        <v>11</v>
      </c>
      <c r="BI191" t="s">
        <v>11</v>
      </c>
      <c r="BJ191" t="s">
        <v>11</v>
      </c>
      <c r="BK191" t="s">
        <v>11</v>
      </c>
      <c r="BL191" t="s">
        <v>11</v>
      </c>
      <c r="BM191" t="s">
        <v>11</v>
      </c>
      <c r="BN191" t="s">
        <v>11</v>
      </c>
      <c r="BO191" t="s">
        <v>11</v>
      </c>
      <c r="BP191" t="s">
        <v>11</v>
      </c>
      <c r="BQ191" t="s">
        <v>11</v>
      </c>
      <c r="BR191" t="s">
        <v>11</v>
      </c>
    </row>
    <row r="192" spans="1:70">
      <c r="A192" t="s">
        <v>855</v>
      </c>
      <c r="B192" t="s">
        <v>9</v>
      </c>
      <c r="C192" t="s">
        <v>2179</v>
      </c>
      <c r="D192" t="s">
        <v>2060</v>
      </c>
      <c r="E192" t="s">
        <v>2849</v>
      </c>
      <c r="F192" t="s">
        <v>2175</v>
      </c>
      <c r="G192" s="22">
        <v>44110</v>
      </c>
      <c r="H192" s="22">
        <v>44561</v>
      </c>
      <c r="I192" t="s">
        <v>2819</v>
      </c>
      <c r="J192" t="s">
        <v>11</v>
      </c>
      <c r="K192" t="s">
        <v>11</v>
      </c>
      <c r="L192" t="s">
        <v>2180</v>
      </c>
      <c r="M192" t="s">
        <v>2155</v>
      </c>
      <c r="N192" t="s">
        <v>2181</v>
      </c>
      <c r="O192" t="s">
        <v>2169</v>
      </c>
      <c r="P192" t="s">
        <v>11</v>
      </c>
      <c r="Q192" t="s">
        <v>2182</v>
      </c>
      <c r="R192" t="s">
        <v>2847</v>
      </c>
      <c r="S192" t="s">
        <v>2130</v>
      </c>
      <c r="T192" t="s">
        <v>11</v>
      </c>
      <c r="U192" t="s">
        <v>11</v>
      </c>
      <c r="V192" t="s">
        <v>11</v>
      </c>
      <c r="W192" t="s">
        <v>2131</v>
      </c>
      <c r="X192" t="s">
        <v>11</v>
      </c>
      <c r="Y192" t="s">
        <v>11</v>
      </c>
      <c r="Z192" t="s">
        <v>11</v>
      </c>
      <c r="AA192" t="s">
        <v>11</v>
      </c>
      <c r="AB192" t="s">
        <v>11</v>
      </c>
      <c r="AC192" t="s">
        <v>11</v>
      </c>
      <c r="AD192" t="s">
        <v>11</v>
      </c>
      <c r="AE192" t="s">
        <v>11</v>
      </c>
      <c r="AF192" t="s">
        <v>2132</v>
      </c>
      <c r="AG192" t="s">
        <v>11</v>
      </c>
      <c r="AH192" t="s">
        <v>2133</v>
      </c>
      <c r="AI192" t="s">
        <v>11</v>
      </c>
      <c r="AJ192" t="s">
        <v>11</v>
      </c>
      <c r="AK192" t="s">
        <v>11</v>
      </c>
      <c r="AL192" t="s">
        <v>2177</v>
      </c>
      <c r="AM192" t="s">
        <v>11</v>
      </c>
      <c r="AN192" t="s">
        <v>11</v>
      </c>
      <c r="AO192" t="s">
        <v>2134</v>
      </c>
      <c r="AP192" t="s">
        <v>11</v>
      </c>
      <c r="AQ192" t="s">
        <v>2135</v>
      </c>
      <c r="AR192" t="s">
        <v>11</v>
      </c>
      <c r="AS192" t="s">
        <v>11</v>
      </c>
      <c r="AT192" t="s">
        <v>11</v>
      </c>
      <c r="AU192" t="s">
        <v>11</v>
      </c>
      <c r="AV192" t="s">
        <v>11</v>
      </c>
      <c r="AW192" t="s">
        <v>11</v>
      </c>
      <c r="AX192" t="s">
        <v>11</v>
      </c>
      <c r="AY192" t="s">
        <v>11</v>
      </c>
      <c r="AZ192" t="s">
        <v>11</v>
      </c>
      <c r="BA192" t="s">
        <v>11</v>
      </c>
      <c r="BB192" t="s">
        <v>11</v>
      </c>
      <c r="BC192" t="s">
        <v>11</v>
      </c>
      <c r="BD192" t="s">
        <v>11</v>
      </c>
      <c r="BE192" t="s">
        <v>11</v>
      </c>
      <c r="BF192" t="s">
        <v>11</v>
      </c>
      <c r="BG192" t="s">
        <v>11</v>
      </c>
      <c r="BH192" t="s">
        <v>11</v>
      </c>
      <c r="BI192" t="s">
        <v>11</v>
      </c>
      <c r="BJ192" t="s">
        <v>11</v>
      </c>
      <c r="BK192" t="s">
        <v>11</v>
      </c>
      <c r="BL192" t="s">
        <v>11</v>
      </c>
      <c r="BM192" t="s">
        <v>11</v>
      </c>
      <c r="BN192" t="s">
        <v>11</v>
      </c>
      <c r="BO192" t="s">
        <v>11</v>
      </c>
      <c r="BP192" t="s">
        <v>11</v>
      </c>
      <c r="BQ192" t="s">
        <v>11</v>
      </c>
      <c r="BR192" t="s">
        <v>11</v>
      </c>
    </row>
    <row r="193" spans="1:70">
      <c r="A193" t="s">
        <v>855</v>
      </c>
      <c r="B193" t="s">
        <v>9</v>
      </c>
      <c r="C193" t="s">
        <v>6283</v>
      </c>
      <c r="D193" t="s">
        <v>2060</v>
      </c>
      <c r="E193" t="s">
        <v>6284</v>
      </c>
      <c r="F193" t="s">
        <v>6285</v>
      </c>
      <c r="G193" s="22">
        <v>44317</v>
      </c>
      <c r="H193" s="22">
        <v>44651</v>
      </c>
      <c r="I193" t="s">
        <v>2819</v>
      </c>
      <c r="J193" t="s">
        <v>11</v>
      </c>
      <c r="K193" t="s">
        <v>11</v>
      </c>
      <c r="L193" t="s">
        <v>6286</v>
      </c>
      <c r="M193" t="s">
        <v>6287</v>
      </c>
      <c r="N193" t="s">
        <v>6288</v>
      </c>
      <c r="O193" t="s">
        <v>6289</v>
      </c>
      <c r="P193" t="s">
        <v>11</v>
      </c>
      <c r="Q193" t="s">
        <v>2129</v>
      </c>
      <c r="R193" t="s">
        <v>6290</v>
      </c>
      <c r="S193" t="s">
        <v>2130</v>
      </c>
      <c r="T193" t="s">
        <v>6291</v>
      </c>
      <c r="U193" t="s">
        <v>11</v>
      </c>
      <c r="V193" t="s">
        <v>11</v>
      </c>
      <c r="W193" t="s">
        <v>2131</v>
      </c>
      <c r="X193" t="s">
        <v>11</v>
      </c>
      <c r="Y193" t="s">
        <v>11</v>
      </c>
      <c r="Z193" t="s">
        <v>11</v>
      </c>
      <c r="AA193" t="s">
        <v>11</v>
      </c>
      <c r="AB193" t="s">
        <v>11</v>
      </c>
      <c r="AC193" t="s">
        <v>11</v>
      </c>
      <c r="AD193" t="s">
        <v>11</v>
      </c>
      <c r="AE193" t="s">
        <v>11</v>
      </c>
      <c r="AF193" t="s">
        <v>2132</v>
      </c>
      <c r="AG193" t="s">
        <v>11</v>
      </c>
      <c r="AH193" t="s">
        <v>2133</v>
      </c>
      <c r="AI193" t="s">
        <v>11</v>
      </c>
      <c r="AJ193" t="s">
        <v>11</v>
      </c>
      <c r="AK193" t="s">
        <v>11</v>
      </c>
      <c r="AL193" t="s">
        <v>6292</v>
      </c>
      <c r="AM193" t="s">
        <v>11</v>
      </c>
      <c r="AN193" t="s">
        <v>11</v>
      </c>
      <c r="AO193" t="s">
        <v>2134</v>
      </c>
      <c r="AP193" t="s">
        <v>6293</v>
      </c>
      <c r="AQ193" t="s">
        <v>2135</v>
      </c>
      <c r="AR193" t="s">
        <v>11</v>
      </c>
      <c r="AS193" t="s">
        <v>11</v>
      </c>
      <c r="AT193" t="s">
        <v>11</v>
      </c>
      <c r="AU193" t="s">
        <v>11</v>
      </c>
      <c r="AV193" t="s">
        <v>11</v>
      </c>
      <c r="AW193" t="s">
        <v>11</v>
      </c>
      <c r="AX193" t="s">
        <v>11</v>
      </c>
      <c r="AY193" t="s">
        <v>11</v>
      </c>
      <c r="AZ193" t="s">
        <v>11</v>
      </c>
      <c r="BA193" t="s">
        <v>11</v>
      </c>
      <c r="BB193" t="s">
        <v>2136</v>
      </c>
      <c r="BC193" t="s">
        <v>11</v>
      </c>
      <c r="BD193" t="s">
        <v>11</v>
      </c>
      <c r="BE193" t="s">
        <v>11</v>
      </c>
      <c r="BF193" t="s">
        <v>11</v>
      </c>
      <c r="BG193" t="s">
        <v>11</v>
      </c>
      <c r="BH193" t="s">
        <v>11</v>
      </c>
      <c r="BI193" t="s">
        <v>11</v>
      </c>
      <c r="BJ193" t="s">
        <v>11</v>
      </c>
      <c r="BK193" t="s">
        <v>11</v>
      </c>
      <c r="BL193" t="s">
        <v>11</v>
      </c>
      <c r="BM193" t="s">
        <v>11</v>
      </c>
      <c r="BN193" t="s">
        <v>11</v>
      </c>
      <c r="BO193" t="s">
        <v>11</v>
      </c>
      <c r="BP193" t="s">
        <v>11</v>
      </c>
      <c r="BQ193" t="s">
        <v>11</v>
      </c>
      <c r="BR193" t="s">
        <v>11</v>
      </c>
    </row>
    <row r="194" spans="1:70">
      <c r="A194" t="s">
        <v>855</v>
      </c>
      <c r="B194" t="s">
        <v>9</v>
      </c>
      <c r="C194" t="s">
        <v>6294</v>
      </c>
      <c r="D194" t="s">
        <v>2060</v>
      </c>
      <c r="E194" t="s">
        <v>6295</v>
      </c>
      <c r="F194" t="s">
        <v>6285</v>
      </c>
      <c r="G194" s="22">
        <v>44317</v>
      </c>
      <c r="H194" s="22">
        <v>44651</v>
      </c>
      <c r="I194" t="s">
        <v>2819</v>
      </c>
      <c r="J194" t="s">
        <v>11</v>
      </c>
      <c r="K194" t="s">
        <v>11</v>
      </c>
      <c r="L194" t="s">
        <v>2145</v>
      </c>
      <c r="M194" t="s">
        <v>6287</v>
      </c>
      <c r="N194" t="s">
        <v>6288</v>
      </c>
      <c r="O194" t="s">
        <v>6296</v>
      </c>
      <c r="P194" t="s">
        <v>11</v>
      </c>
      <c r="Q194" t="s">
        <v>2146</v>
      </c>
      <c r="R194" t="s">
        <v>6290</v>
      </c>
      <c r="S194" t="s">
        <v>2130</v>
      </c>
      <c r="T194" t="s">
        <v>6291</v>
      </c>
      <c r="U194" t="s">
        <v>11</v>
      </c>
      <c r="V194" t="s">
        <v>11</v>
      </c>
      <c r="W194" t="s">
        <v>2131</v>
      </c>
      <c r="X194" t="s">
        <v>11</v>
      </c>
      <c r="Y194" t="s">
        <v>11</v>
      </c>
      <c r="Z194" t="s">
        <v>11</v>
      </c>
      <c r="AA194" t="s">
        <v>11</v>
      </c>
      <c r="AB194" t="s">
        <v>11</v>
      </c>
      <c r="AC194" t="s">
        <v>11</v>
      </c>
      <c r="AD194" t="s">
        <v>11</v>
      </c>
      <c r="AE194" t="s">
        <v>11</v>
      </c>
      <c r="AF194" t="s">
        <v>2132</v>
      </c>
      <c r="AG194" t="s">
        <v>11</v>
      </c>
      <c r="AH194" t="s">
        <v>2133</v>
      </c>
      <c r="AI194" t="s">
        <v>11</v>
      </c>
      <c r="AJ194" t="s">
        <v>11</v>
      </c>
      <c r="AK194" t="s">
        <v>11</v>
      </c>
      <c r="AL194" t="s">
        <v>6292</v>
      </c>
      <c r="AM194" t="s">
        <v>11</v>
      </c>
      <c r="AN194" t="s">
        <v>11</v>
      </c>
      <c r="AO194" t="s">
        <v>2134</v>
      </c>
      <c r="AP194" t="s">
        <v>6293</v>
      </c>
      <c r="AQ194" t="s">
        <v>2135</v>
      </c>
      <c r="AR194" t="s">
        <v>11</v>
      </c>
      <c r="AS194" t="s">
        <v>11</v>
      </c>
      <c r="AT194" t="s">
        <v>11</v>
      </c>
      <c r="AU194" t="s">
        <v>11</v>
      </c>
      <c r="AV194" t="s">
        <v>11</v>
      </c>
      <c r="AW194" t="s">
        <v>11</v>
      </c>
      <c r="AX194" t="s">
        <v>11</v>
      </c>
      <c r="AY194" t="s">
        <v>11</v>
      </c>
      <c r="AZ194" t="s">
        <v>11</v>
      </c>
      <c r="BA194" t="s">
        <v>11</v>
      </c>
      <c r="BB194" t="s">
        <v>2136</v>
      </c>
      <c r="BC194" t="s">
        <v>11</v>
      </c>
      <c r="BD194" t="s">
        <v>11</v>
      </c>
      <c r="BE194" t="s">
        <v>11</v>
      </c>
      <c r="BF194" t="s">
        <v>11</v>
      </c>
      <c r="BG194" t="s">
        <v>11</v>
      </c>
      <c r="BH194" t="s">
        <v>11</v>
      </c>
      <c r="BI194" t="s">
        <v>11</v>
      </c>
      <c r="BJ194" t="s">
        <v>11</v>
      </c>
      <c r="BK194" t="s">
        <v>11</v>
      </c>
      <c r="BL194" t="s">
        <v>11</v>
      </c>
      <c r="BM194" t="s">
        <v>11</v>
      </c>
      <c r="BN194" t="s">
        <v>11</v>
      </c>
      <c r="BO194" t="s">
        <v>11</v>
      </c>
      <c r="BP194" t="s">
        <v>11</v>
      </c>
      <c r="BQ194" t="s">
        <v>11</v>
      </c>
      <c r="BR194" t="s">
        <v>11</v>
      </c>
    </row>
    <row r="195" spans="1:70">
      <c r="A195" t="s">
        <v>855</v>
      </c>
      <c r="B195" t="s">
        <v>9</v>
      </c>
      <c r="C195" t="s">
        <v>6301</v>
      </c>
      <c r="D195" t="s">
        <v>2060</v>
      </c>
      <c r="E195" t="s">
        <v>6302</v>
      </c>
      <c r="F195" t="s">
        <v>1123</v>
      </c>
      <c r="G195" s="22">
        <v>44319</v>
      </c>
      <c r="H195" s="22">
        <v>44651</v>
      </c>
      <c r="I195" t="s">
        <v>2819</v>
      </c>
      <c r="J195" t="s">
        <v>11</v>
      </c>
      <c r="K195" t="s">
        <v>11</v>
      </c>
      <c r="L195" t="s">
        <v>6286</v>
      </c>
      <c r="M195" t="s">
        <v>6287</v>
      </c>
      <c r="N195" t="s">
        <v>6288</v>
      </c>
      <c r="O195" t="s">
        <v>6289</v>
      </c>
      <c r="P195" t="s">
        <v>11</v>
      </c>
      <c r="Q195" t="s">
        <v>2129</v>
      </c>
      <c r="R195" t="s">
        <v>2821</v>
      </c>
      <c r="S195" t="s">
        <v>2130</v>
      </c>
      <c r="T195" t="s">
        <v>6291</v>
      </c>
      <c r="U195" t="s">
        <v>11</v>
      </c>
      <c r="V195" t="s">
        <v>11</v>
      </c>
      <c r="W195" t="s">
        <v>2131</v>
      </c>
      <c r="X195" t="s">
        <v>11</v>
      </c>
      <c r="Y195" t="s">
        <v>11</v>
      </c>
      <c r="Z195" t="s">
        <v>11</v>
      </c>
      <c r="AA195" t="s">
        <v>11</v>
      </c>
      <c r="AB195" t="s">
        <v>11</v>
      </c>
      <c r="AC195" t="s">
        <v>11</v>
      </c>
      <c r="AD195" t="s">
        <v>11</v>
      </c>
      <c r="AE195" t="s">
        <v>11</v>
      </c>
      <c r="AF195" t="s">
        <v>2132</v>
      </c>
      <c r="AG195" t="s">
        <v>11</v>
      </c>
      <c r="AH195" t="s">
        <v>2133</v>
      </c>
      <c r="AI195" t="s">
        <v>11</v>
      </c>
      <c r="AJ195" t="s">
        <v>11</v>
      </c>
      <c r="AK195" t="s">
        <v>11</v>
      </c>
      <c r="AL195" t="s">
        <v>2143</v>
      </c>
      <c r="AM195" t="s">
        <v>11</v>
      </c>
      <c r="AN195" t="s">
        <v>11</v>
      </c>
      <c r="AO195" t="s">
        <v>2134</v>
      </c>
      <c r="AP195" t="s">
        <v>11</v>
      </c>
      <c r="AQ195" t="s">
        <v>2135</v>
      </c>
      <c r="AR195" t="s">
        <v>11</v>
      </c>
      <c r="AS195" t="s">
        <v>11</v>
      </c>
      <c r="AT195" t="s">
        <v>11</v>
      </c>
      <c r="AU195" t="s">
        <v>11</v>
      </c>
      <c r="AV195" t="s">
        <v>11</v>
      </c>
      <c r="AW195" t="s">
        <v>11</v>
      </c>
      <c r="AX195" t="s">
        <v>11</v>
      </c>
      <c r="AY195" t="s">
        <v>11</v>
      </c>
      <c r="AZ195" t="s">
        <v>11</v>
      </c>
      <c r="BA195" t="s">
        <v>11</v>
      </c>
      <c r="BB195" t="s">
        <v>2136</v>
      </c>
      <c r="BC195" t="s">
        <v>11</v>
      </c>
      <c r="BD195" t="s">
        <v>11</v>
      </c>
      <c r="BE195" t="s">
        <v>11</v>
      </c>
      <c r="BF195" t="s">
        <v>11</v>
      </c>
      <c r="BG195" t="s">
        <v>11</v>
      </c>
      <c r="BH195" t="s">
        <v>11</v>
      </c>
      <c r="BI195" t="s">
        <v>11</v>
      </c>
      <c r="BJ195" t="s">
        <v>11</v>
      </c>
      <c r="BK195" t="s">
        <v>11</v>
      </c>
      <c r="BL195" t="s">
        <v>11</v>
      </c>
      <c r="BM195" t="s">
        <v>11</v>
      </c>
      <c r="BN195" t="s">
        <v>11</v>
      </c>
      <c r="BO195" t="s">
        <v>11</v>
      </c>
      <c r="BP195" t="s">
        <v>11</v>
      </c>
      <c r="BQ195" t="s">
        <v>11</v>
      </c>
      <c r="BR195" t="s">
        <v>11</v>
      </c>
    </row>
    <row r="196" spans="1:70">
      <c r="A196" t="s">
        <v>855</v>
      </c>
      <c r="B196" t="s">
        <v>9</v>
      </c>
      <c r="C196" t="s">
        <v>6303</v>
      </c>
      <c r="D196" t="s">
        <v>2060</v>
      </c>
      <c r="E196" t="s">
        <v>6304</v>
      </c>
      <c r="F196" t="s">
        <v>1123</v>
      </c>
      <c r="G196" s="22">
        <v>44319</v>
      </c>
      <c r="H196" s="22">
        <v>44651</v>
      </c>
      <c r="I196" t="s">
        <v>2819</v>
      </c>
      <c r="J196" t="s">
        <v>11</v>
      </c>
      <c r="K196" t="s">
        <v>11</v>
      </c>
      <c r="L196" t="s">
        <v>2145</v>
      </c>
      <c r="M196" t="s">
        <v>6287</v>
      </c>
      <c r="N196" t="s">
        <v>6288</v>
      </c>
      <c r="O196" t="s">
        <v>6296</v>
      </c>
      <c r="P196" t="s">
        <v>11</v>
      </c>
      <c r="Q196" t="s">
        <v>2146</v>
      </c>
      <c r="R196" t="s">
        <v>2821</v>
      </c>
      <c r="S196" t="s">
        <v>2130</v>
      </c>
      <c r="T196" t="s">
        <v>6291</v>
      </c>
      <c r="U196" t="s">
        <v>11</v>
      </c>
      <c r="V196" t="s">
        <v>11</v>
      </c>
      <c r="W196" t="s">
        <v>2131</v>
      </c>
      <c r="X196" t="s">
        <v>11</v>
      </c>
      <c r="Y196" t="s">
        <v>11</v>
      </c>
      <c r="Z196" t="s">
        <v>11</v>
      </c>
      <c r="AA196" t="s">
        <v>11</v>
      </c>
      <c r="AB196" t="s">
        <v>11</v>
      </c>
      <c r="AC196" t="s">
        <v>11</v>
      </c>
      <c r="AD196" t="s">
        <v>11</v>
      </c>
      <c r="AE196" t="s">
        <v>11</v>
      </c>
      <c r="AF196" t="s">
        <v>2132</v>
      </c>
      <c r="AG196" t="s">
        <v>11</v>
      </c>
      <c r="AH196" t="s">
        <v>2133</v>
      </c>
      <c r="AI196" t="s">
        <v>11</v>
      </c>
      <c r="AJ196" t="s">
        <v>11</v>
      </c>
      <c r="AK196" t="s">
        <v>11</v>
      </c>
      <c r="AL196" t="s">
        <v>2143</v>
      </c>
      <c r="AM196" t="s">
        <v>11</v>
      </c>
      <c r="AN196" t="s">
        <v>11</v>
      </c>
      <c r="AO196" t="s">
        <v>2134</v>
      </c>
      <c r="AP196" t="s">
        <v>11</v>
      </c>
      <c r="AQ196" t="s">
        <v>2135</v>
      </c>
      <c r="AR196" t="s">
        <v>11</v>
      </c>
      <c r="AS196" t="s">
        <v>11</v>
      </c>
      <c r="AT196" t="s">
        <v>11</v>
      </c>
      <c r="AU196" t="s">
        <v>11</v>
      </c>
      <c r="AV196" t="s">
        <v>11</v>
      </c>
      <c r="AW196" t="s">
        <v>11</v>
      </c>
      <c r="AX196" t="s">
        <v>11</v>
      </c>
      <c r="AY196" t="s">
        <v>11</v>
      </c>
      <c r="AZ196" t="s">
        <v>11</v>
      </c>
      <c r="BA196" t="s">
        <v>11</v>
      </c>
      <c r="BB196" t="s">
        <v>2136</v>
      </c>
      <c r="BC196" t="s">
        <v>11</v>
      </c>
      <c r="BD196" t="s">
        <v>11</v>
      </c>
      <c r="BE196" t="s">
        <v>11</v>
      </c>
      <c r="BF196" t="s">
        <v>11</v>
      </c>
      <c r="BG196" t="s">
        <v>11</v>
      </c>
      <c r="BH196" t="s">
        <v>11</v>
      </c>
      <c r="BI196" t="s">
        <v>11</v>
      </c>
      <c r="BJ196" t="s">
        <v>11</v>
      </c>
      <c r="BK196" t="s">
        <v>11</v>
      </c>
      <c r="BL196" t="s">
        <v>11</v>
      </c>
      <c r="BM196" t="s">
        <v>11</v>
      </c>
      <c r="BN196" t="s">
        <v>11</v>
      </c>
      <c r="BO196" t="s">
        <v>11</v>
      </c>
      <c r="BP196" t="s">
        <v>11</v>
      </c>
      <c r="BQ196" t="s">
        <v>11</v>
      </c>
      <c r="BR196" t="s">
        <v>11</v>
      </c>
    </row>
    <row r="197" spans="1:70">
      <c r="A197" t="s">
        <v>855</v>
      </c>
      <c r="B197" t="s">
        <v>9</v>
      </c>
      <c r="C197" t="s">
        <v>6305</v>
      </c>
      <c r="D197" t="s">
        <v>2060</v>
      </c>
      <c r="E197" t="s">
        <v>6306</v>
      </c>
      <c r="F197" t="s">
        <v>1123</v>
      </c>
      <c r="G197" s="22">
        <v>44348</v>
      </c>
      <c r="H197" s="22">
        <v>44651</v>
      </c>
      <c r="I197" t="s">
        <v>2819</v>
      </c>
      <c r="J197" t="s">
        <v>11</v>
      </c>
      <c r="K197" t="s">
        <v>11</v>
      </c>
      <c r="L197" t="s">
        <v>2139</v>
      </c>
      <c r="M197" t="s">
        <v>2140</v>
      </c>
      <c r="N197" t="s">
        <v>2173</v>
      </c>
      <c r="O197" t="s">
        <v>6296</v>
      </c>
      <c r="P197" t="s">
        <v>11</v>
      </c>
      <c r="Q197" t="s">
        <v>2129</v>
      </c>
      <c r="R197" t="s">
        <v>6307</v>
      </c>
      <c r="S197" t="s">
        <v>2822</v>
      </c>
      <c r="T197" t="s">
        <v>6291</v>
      </c>
      <c r="U197" t="s">
        <v>11</v>
      </c>
      <c r="V197" t="s">
        <v>11</v>
      </c>
      <c r="W197" t="s">
        <v>2131</v>
      </c>
      <c r="X197" t="s">
        <v>11</v>
      </c>
      <c r="Y197" t="s">
        <v>11</v>
      </c>
      <c r="Z197" t="s">
        <v>11</v>
      </c>
      <c r="AA197" t="s">
        <v>11</v>
      </c>
      <c r="AB197" t="s">
        <v>11</v>
      </c>
      <c r="AC197" t="s">
        <v>11</v>
      </c>
      <c r="AD197" t="s">
        <v>11</v>
      </c>
      <c r="AE197" t="s">
        <v>11</v>
      </c>
      <c r="AF197" t="s">
        <v>2132</v>
      </c>
      <c r="AG197" t="s">
        <v>11</v>
      </c>
      <c r="AH197" t="s">
        <v>2133</v>
      </c>
      <c r="AI197" t="s">
        <v>11</v>
      </c>
      <c r="AJ197" t="s">
        <v>11</v>
      </c>
      <c r="AK197" t="s">
        <v>11</v>
      </c>
      <c r="AL197" t="s">
        <v>6308</v>
      </c>
      <c r="AM197" t="s">
        <v>11</v>
      </c>
      <c r="AN197" t="s">
        <v>11</v>
      </c>
      <c r="AO197" t="s">
        <v>2134</v>
      </c>
      <c r="AP197" t="s">
        <v>11</v>
      </c>
      <c r="AQ197" t="s">
        <v>2135</v>
      </c>
      <c r="AR197" t="s">
        <v>11</v>
      </c>
      <c r="AS197" t="s">
        <v>11</v>
      </c>
      <c r="AT197" t="s">
        <v>11</v>
      </c>
      <c r="AU197" t="s">
        <v>11</v>
      </c>
      <c r="AV197" t="s">
        <v>11</v>
      </c>
      <c r="AW197" t="s">
        <v>11</v>
      </c>
      <c r="AX197" t="s">
        <v>11</v>
      </c>
      <c r="AY197" t="s">
        <v>11</v>
      </c>
      <c r="AZ197" t="s">
        <v>11</v>
      </c>
      <c r="BA197" t="s">
        <v>11</v>
      </c>
      <c r="BB197" t="s">
        <v>2136</v>
      </c>
      <c r="BC197" t="s">
        <v>11</v>
      </c>
      <c r="BD197" t="s">
        <v>11</v>
      </c>
      <c r="BE197" t="s">
        <v>11</v>
      </c>
      <c r="BF197" t="s">
        <v>11</v>
      </c>
      <c r="BG197" t="s">
        <v>11</v>
      </c>
      <c r="BH197" t="s">
        <v>11</v>
      </c>
      <c r="BI197" t="s">
        <v>11</v>
      </c>
      <c r="BJ197" t="s">
        <v>11</v>
      </c>
      <c r="BK197" t="s">
        <v>11</v>
      </c>
      <c r="BL197" t="s">
        <v>11</v>
      </c>
      <c r="BM197" t="s">
        <v>11</v>
      </c>
      <c r="BN197" t="s">
        <v>11</v>
      </c>
      <c r="BO197" t="s">
        <v>11</v>
      </c>
      <c r="BP197" t="s">
        <v>11</v>
      </c>
      <c r="BQ197" t="s">
        <v>11</v>
      </c>
      <c r="BR197" t="s">
        <v>11</v>
      </c>
    </row>
    <row r="198" spans="1:70">
      <c r="A198" t="s">
        <v>855</v>
      </c>
      <c r="B198" t="s">
        <v>9</v>
      </c>
      <c r="C198" t="s">
        <v>5964</v>
      </c>
      <c r="D198" t="s">
        <v>2060</v>
      </c>
      <c r="E198" t="s">
        <v>6327</v>
      </c>
      <c r="F198" t="s">
        <v>1123</v>
      </c>
      <c r="G198" s="22">
        <v>44330</v>
      </c>
      <c r="H198" s="22">
        <v>44651</v>
      </c>
      <c r="I198" t="s">
        <v>2819</v>
      </c>
      <c r="J198" t="s">
        <v>11</v>
      </c>
      <c r="K198" t="s">
        <v>11</v>
      </c>
      <c r="L198" t="s">
        <v>2168</v>
      </c>
      <c r="M198" t="s">
        <v>2155</v>
      </c>
      <c r="N198" t="s">
        <v>2152</v>
      </c>
      <c r="O198" t="s">
        <v>6328</v>
      </c>
      <c r="P198" t="s">
        <v>11</v>
      </c>
      <c r="Q198" t="s">
        <v>2176</v>
      </c>
      <c r="R198" t="s">
        <v>2821</v>
      </c>
      <c r="S198" t="s">
        <v>2822</v>
      </c>
      <c r="T198" t="s">
        <v>11</v>
      </c>
      <c r="U198" t="s">
        <v>11</v>
      </c>
      <c r="V198" t="s">
        <v>11</v>
      </c>
      <c r="W198" t="s">
        <v>2131</v>
      </c>
      <c r="X198" t="s">
        <v>11</v>
      </c>
      <c r="Y198" t="s">
        <v>11</v>
      </c>
      <c r="Z198" t="s">
        <v>11</v>
      </c>
      <c r="AA198" t="s">
        <v>11</v>
      </c>
      <c r="AB198" t="s">
        <v>11</v>
      </c>
      <c r="AC198" t="s">
        <v>11</v>
      </c>
      <c r="AD198" t="s">
        <v>11</v>
      </c>
      <c r="AE198" t="s">
        <v>11</v>
      </c>
      <c r="AF198" t="s">
        <v>2132</v>
      </c>
      <c r="AG198" t="s">
        <v>11</v>
      </c>
      <c r="AH198" t="s">
        <v>2133</v>
      </c>
      <c r="AI198" t="s">
        <v>11</v>
      </c>
      <c r="AJ198" t="s">
        <v>11</v>
      </c>
      <c r="AK198" t="s">
        <v>11</v>
      </c>
      <c r="AL198" t="s">
        <v>2143</v>
      </c>
      <c r="AM198" t="s">
        <v>11</v>
      </c>
      <c r="AN198" t="s">
        <v>11</v>
      </c>
      <c r="AO198" t="s">
        <v>2134</v>
      </c>
      <c r="AP198" t="s">
        <v>11</v>
      </c>
      <c r="AQ198" t="s">
        <v>2135</v>
      </c>
      <c r="AR198" t="s">
        <v>11</v>
      </c>
      <c r="AS198" t="s">
        <v>11</v>
      </c>
      <c r="AT198" t="s">
        <v>11</v>
      </c>
      <c r="AU198" t="s">
        <v>11</v>
      </c>
      <c r="AV198" t="s">
        <v>11</v>
      </c>
      <c r="AW198" t="s">
        <v>11</v>
      </c>
      <c r="AX198" t="s">
        <v>11</v>
      </c>
      <c r="AY198" t="s">
        <v>11</v>
      </c>
      <c r="AZ198" t="s">
        <v>11</v>
      </c>
      <c r="BA198" t="s">
        <v>11</v>
      </c>
      <c r="BB198" t="s">
        <v>2136</v>
      </c>
      <c r="BC198" t="s">
        <v>11</v>
      </c>
      <c r="BD198" t="s">
        <v>11</v>
      </c>
      <c r="BE198" t="s">
        <v>11</v>
      </c>
      <c r="BF198" t="s">
        <v>11</v>
      </c>
      <c r="BG198" t="s">
        <v>11</v>
      </c>
      <c r="BH198" t="s">
        <v>11</v>
      </c>
      <c r="BI198" t="s">
        <v>11</v>
      </c>
      <c r="BJ198" t="s">
        <v>11</v>
      </c>
      <c r="BK198" t="s">
        <v>11</v>
      </c>
      <c r="BL198" t="s">
        <v>11</v>
      </c>
      <c r="BM198" t="s">
        <v>11</v>
      </c>
      <c r="BN198" t="s">
        <v>11</v>
      </c>
      <c r="BO198" t="s">
        <v>11</v>
      </c>
      <c r="BP198" t="s">
        <v>11</v>
      </c>
      <c r="BQ198" t="s">
        <v>11</v>
      </c>
      <c r="BR198" t="s">
        <v>11</v>
      </c>
    </row>
    <row r="199" spans="1:70">
      <c r="A199" t="s">
        <v>855</v>
      </c>
      <c r="B199" t="s">
        <v>9</v>
      </c>
      <c r="C199" t="s">
        <v>6336</v>
      </c>
      <c r="D199" t="s">
        <v>2060</v>
      </c>
      <c r="E199" t="s">
        <v>6337</v>
      </c>
      <c r="F199" t="s">
        <v>1123</v>
      </c>
      <c r="G199" s="22">
        <v>44361</v>
      </c>
      <c r="H199" s="22">
        <v>44651</v>
      </c>
      <c r="I199" t="s">
        <v>2819</v>
      </c>
      <c r="J199" t="s">
        <v>11</v>
      </c>
      <c r="K199" t="s">
        <v>11</v>
      </c>
      <c r="L199" t="s">
        <v>2139</v>
      </c>
      <c r="M199" t="s">
        <v>6338</v>
      </c>
      <c r="N199" t="s">
        <v>2141</v>
      </c>
      <c r="O199" t="s">
        <v>2820</v>
      </c>
      <c r="P199" t="s">
        <v>11</v>
      </c>
      <c r="Q199" t="s">
        <v>2129</v>
      </c>
      <c r="R199" t="s">
        <v>6307</v>
      </c>
      <c r="S199" t="s">
        <v>2822</v>
      </c>
      <c r="T199" t="s">
        <v>6291</v>
      </c>
      <c r="U199" t="s">
        <v>11</v>
      </c>
      <c r="V199" t="s">
        <v>11</v>
      </c>
      <c r="W199" t="s">
        <v>2131</v>
      </c>
      <c r="X199" t="s">
        <v>11</v>
      </c>
      <c r="Y199" t="s">
        <v>11</v>
      </c>
      <c r="Z199" t="s">
        <v>11</v>
      </c>
      <c r="AA199" t="s">
        <v>11</v>
      </c>
      <c r="AB199" t="s">
        <v>11</v>
      </c>
      <c r="AC199" t="s">
        <v>11</v>
      </c>
      <c r="AD199" t="s">
        <v>11</v>
      </c>
      <c r="AE199" t="s">
        <v>11</v>
      </c>
      <c r="AF199" t="s">
        <v>2132</v>
      </c>
      <c r="AG199" t="s">
        <v>11</v>
      </c>
      <c r="AH199" t="s">
        <v>2133</v>
      </c>
      <c r="AI199" t="s">
        <v>11</v>
      </c>
      <c r="AJ199" t="s">
        <v>11</v>
      </c>
      <c r="AK199" t="s">
        <v>11</v>
      </c>
      <c r="AL199" t="s">
        <v>6308</v>
      </c>
      <c r="AM199" t="s">
        <v>11</v>
      </c>
      <c r="AN199" t="s">
        <v>11</v>
      </c>
      <c r="AO199" t="s">
        <v>2134</v>
      </c>
      <c r="AP199" t="s">
        <v>11</v>
      </c>
      <c r="AQ199" t="s">
        <v>2135</v>
      </c>
      <c r="AR199" t="s">
        <v>11</v>
      </c>
      <c r="AS199" t="s">
        <v>11</v>
      </c>
      <c r="AT199" t="s">
        <v>11</v>
      </c>
      <c r="AU199" t="s">
        <v>11</v>
      </c>
      <c r="AV199" t="s">
        <v>11</v>
      </c>
      <c r="AW199" t="s">
        <v>11</v>
      </c>
      <c r="AX199" t="s">
        <v>11</v>
      </c>
      <c r="AY199" t="s">
        <v>11</v>
      </c>
      <c r="AZ199" t="s">
        <v>11</v>
      </c>
      <c r="BA199" t="s">
        <v>11</v>
      </c>
      <c r="BB199" t="s">
        <v>2136</v>
      </c>
      <c r="BC199" t="s">
        <v>11</v>
      </c>
      <c r="BD199" t="s">
        <v>11</v>
      </c>
      <c r="BE199" t="s">
        <v>11</v>
      </c>
      <c r="BF199" t="s">
        <v>11</v>
      </c>
      <c r="BG199" t="s">
        <v>11</v>
      </c>
      <c r="BH199" t="s">
        <v>11</v>
      </c>
      <c r="BI199" t="s">
        <v>11</v>
      </c>
      <c r="BJ199" t="s">
        <v>11</v>
      </c>
      <c r="BK199" t="s">
        <v>11</v>
      </c>
      <c r="BL199" t="s">
        <v>11</v>
      </c>
      <c r="BM199" t="s">
        <v>11</v>
      </c>
      <c r="BN199" t="s">
        <v>11</v>
      </c>
      <c r="BO199" t="s">
        <v>11</v>
      </c>
      <c r="BP199" t="s">
        <v>11</v>
      </c>
      <c r="BQ199" t="s">
        <v>11</v>
      </c>
      <c r="BR199" t="s">
        <v>11</v>
      </c>
    </row>
    <row r="200" spans="1:70">
      <c r="A200" t="s">
        <v>855</v>
      </c>
      <c r="B200" t="s">
        <v>9</v>
      </c>
      <c r="C200" t="s">
        <v>6133</v>
      </c>
      <c r="D200" t="s">
        <v>6134</v>
      </c>
      <c r="E200" t="s">
        <v>6135</v>
      </c>
      <c r="F200" t="s">
        <v>6075</v>
      </c>
      <c r="G200" s="22">
        <v>44348</v>
      </c>
      <c r="H200" s="22">
        <v>44957</v>
      </c>
      <c r="I200" t="s">
        <v>6136</v>
      </c>
      <c r="J200" t="s">
        <v>6137</v>
      </c>
      <c r="K200" t="s">
        <v>11</v>
      </c>
      <c r="L200" t="s">
        <v>6138</v>
      </c>
      <c r="M200" t="s">
        <v>6139</v>
      </c>
      <c r="N200" t="s">
        <v>6140</v>
      </c>
      <c r="O200" t="s">
        <v>11</v>
      </c>
      <c r="P200" t="s">
        <v>6141</v>
      </c>
      <c r="Q200" t="s">
        <v>6142</v>
      </c>
      <c r="R200" t="s">
        <v>6143</v>
      </c>
      <c r="S200" t="s">
        <v>6144</v>
      </c>
      <c r="T200" t="s">
        <v>11</v>
      </c>
      <c r="U200" t="s">
        <v>11</v>
      </c>
      <c r="V200" t="s">
        <v>11</v>
      </c>
      <c r="W200" t="s">
        <v>6145</v>
      </c>
      <c r="X200" t="s">
        <v>6119</v>
      </c>
      <c r="Y200" t="s">
        <v>11</v>
      </c>
      <c r="Z200" t="s">
        <v>11</v>
      </c>
      <c r="AA200" t="s">
        <v>11</v>
      </c>
      <c r="AB200" t="s">
        <v>11</v>
      </c>
      <c r="AC200" t="s">
        <v>11</v>
      </c>
      <c r="AD200" t="s">
        <v>11</v>
      </c>
      <c r="AE200" t="s">
        <v>11</v>
      </c>
      <c r="AF200" t="s">
        <v>11</v>
      </c>
      <c r="AG200" t="s">
        <v>6146</v>
      </c>
      <c r="AH200" t="s">
        <v>6147</v>
      </c>
      <c r="AI200" t="s">
        <v>11</v>
      </c>
      <c r="AJ200" t="s">
        <v>11</v>
      </c>
      <c r="AK200" t="s">
        <v>11</v>
      </c>
      <c r="AL200" t="s">
        <v>6148</v>
      </c>
      <c r="AM200" t="s">
        <v>11</v>
      </c>
      <c r="AN200" t="s">
        <v>11</v>
      </c>
      <c r="AO200" t="s">
        <v>6149</v>
      </c>
      <c r="AP200" t="s">
        <v>11</v>
      </c>
      <c r="AQ200" t="s">
        <v>11</v>
      </c>
      <c r="AR200" t="s">
        <v>11</v>
      </c>
      <c r="AS200" t="s">
        <v>11</v>
      </c>
      <c r="AT200" t="s">
        <v>11</v>
      </c>
      <c r="AU200" t="s">
        <v>11</v>
      </c>
      <c r="AV200" t="s">
        <v>11</v>
      </c>
      <c r="AW200" t="s">
        <v>11</v>
      </c>
      <c r="AX200" t="s">
        <v>11</v>
      </c>
      <c r="AY200" t="s">
        <v>11</v>
      </c>
      <c r="AZ200" t="s">
        <v>11</v>
      </c>
      <c r="BA200" t="s">
        <v>11</v>
      </c>
      <c r="BB200" t="s">
        <v>6150</v>
      </c>
      <c r="BC200" t="s">
        <v>11</v>
      </c>
      <c r="BD200" t="s">
        <v>11</v>
      </c>
      <c r="BE200" t="s">
        <v>11</v>
      </c>
      <c r="BF200" t="s">
        <v>11</v>
      </c>
      <c r="BG200" t="s">
        <v>11</v>
      </c>
      <c r="BH200" t="s">
        <v>11</v>
      </c>
      <c r="BI200" t="s">
        <v>11</v>
      </c>
      <c r="BJ200" t="s">
        <v>11</v>
      </c>
      <c r="BK200" t="s">
        <v>11</v>
      </c>
      <c r="BL200" t="s">
        <v>11</v>
      </c>
      <c r="BM200" t="s">
        <v>11</v>
      </c>
      <c r="BN200" t="s">
        <v>11</v>
      </c>
      <c r="BO200" t="s">
        <v>11</v>
      </c>
      <c r="BP200" t="s">
        <v>11</v>
      </c>
      <c r="BQ200" t="s">
        <v>11</v>
      </c>
      <c r="BR200" t="s">
        <v>11</v>
      </c>
    </row>
    <row r="201" spans="1:70">
      <c r="A201" t="s">
        <v>855</v>
      </c>
      <c r="B201" t="s">
        <v>9</v>
      </c>
      <c r="C201" t="s">
        <v>6151</v>
      </c>
      <c r="D201" t="s">
        <v>6134</v>
      </c>
      <c r="E201" t="s">
        <v>6152</v>
      </c>
      <c r="F201" t="s">
        <v>6075</v>
      </c>
      <c r="G201" s="22">
        <v>44348</v>
      </c>
      <c r="H201" s="22">
        <v>44957</v>
      </c>
      <c r="I201" t="s">
        <v>6136</v>
      </c>
      <c r="J201" t="s">
        <v>6137</v>
      </c>
      <c r="K201" t="s">
        <v>11</v>
      </c>
      <c r="L201" t="s">
        <v>6153</v>
      </c>
      <c r="M201" t="s">
        <v>6139</v>
      </c>
      <c r="N201" t="s">
        <v>6140</v>
      </c>
      <c r="O201" t="s">
        <v>11</v>
      </c>
      <c r="P201" t="s">
        <v>6141</v>
      </c>
      <c r="Q201" t="s">
        <v>6142</v>
      </c>
      <c r="R201" t="s">
        <v>6143</v>
      </c>
      <c r="S201" t="s">
        <v>6144</v>
      </c>
      <c r="T201" t="s">
        <v>11</v>
      </c>
      <c r="U201" t="s">
        <v>11</v>
      </c>
      <c r="V201" t="s">
        <v>11</v>
      </c>
      <c r="W201" t="s">
        <v>6145</v>
      </c>
      <c r="X201" t="s">
        <v>6119</v>
      </c>
      <c r="Y201" t="s">
        <v>11</v>
      </c>
      <c r="Z201" t="s">
        <v>11</v>
      </c>
      <c r="AA201" t="s">
        <v>11</v>
      </c>
      <c r="AB201" t="s">
        <v>11</v>
      </c>
      <c r="AC201" t="s">
        <v>11</v>
      </c>
      <c r="AD201" t="s">
        <v>11</v>
      </c>
      <c r="AE201" t="s">
        <v>11</v>
      </c>
      <c r="AF201" t="s">
        <v>11</v>
      </c>
      <c r="AG201" t="s">
        <v>6146</v>
      </c>
      <c r="AH201" t="s">
        <v>6147</v>
      </c>
      <c r="AI201" t="s">
        <v>11</v>
      </c>
      <c r="AJ201" t="s">
        <v>11</v>
      </c>
      <c r="AK201" t="s">
        <v>11</v>
      </c>
      <c r="AL201" t="s">
        <v>6148</v>
      </c>
      <c r="AM201" t="s">
        <v>11</v>
      </c>
      <c r="AN201" t="s">
        <v>11</v>
      </c>
      <c r="AO201" t="s">
        <v>6149</v>
      </c>
      <c r="AP201" t="s">
        <v>11</v>
      </c>
      <c r="AQ201" t="s">
        <v>11</v>
      </c>
      <c r="AR201" t="s">
        <v>11</v>
      </c>
      <c r="AS201" t="s">
        <v>11</v>
      </c>
      <c r="AT201" t="s">
        <v>11</v>
      </c>
      <c r="AU201" t="s">
        <v>11</v>
      </c>
      <c r="AV201" t="s">
        <v>11</v>
      </c>
      <c r="AW201" t="s">
        <v>11</v>
      </c>
      <c r="AX201" t="s">
        <v>11</v>
      </c>
      <c r="AY201" t="s">
        <v>11</v>
      </c>
      <c r="AZ201" t="s">
        <v>11</v>
      </c>
      <c r="BA201" t="s">
        <v>11</v>
      </c>
      <c r="BB201" t="s">
        <v>6150</v>
      </c>
      <c r="BC201" t="s">
        <v>11</v>
      </c>
      <c r="BD201" t="s">
        <v>11</v>
      </c>
      <c r="BE201" t="s">
        <v>11</v>
      </c>
      <c r="BF201" t="s">
        <v>11</v>
      </c>
      <c r="BG201" t="s">
        <v>11</v>
      </c>
      <c r="BH201" t="s">
        <v>11</v>
      </c>
      <c r="BI201" t="s">
        <v>11</v>
      </c>
      <c r="BJ201" t="s">
        <v>11</v>
      </c>
      <c r="BK201" t="s">
        <v>11</v>
      </c>
      <c r="BL201" t="s">
        <v>11</v>
      </c>
      <c r="BM201" t="s">
        <v>11</v>
      </c>
      <c r="BN201" t="s">
        <v>11</v>
      </c>
      <c r="BO201" t="s">
        <v>11</v>
      </c>
      <c r="BP201" t="s">
        <v>11</v>
      </c>
      <c r="BQ201" t="s">
        <v>11</v>
      </c>
      <c r="BR201" t="s">
        <v>11</v>
      </c>
    </row>
    <row r="202" spans="1:70">
      <c r="A202" t="s">
        <v>855</v>
      </c>
      <c r="B202" t="s">
        <v>9</v>
      </c>
      <c r="C202" t="s">
        <v>6154</v>
      </c>
      <c r="D202" t="s">
        <v>6134</v>
      </c>
      <c r="E202" t="s">
        <v>6155</v>
      </c>
      <c r="F202" t="s">
        <v>6075</v>
      </c>
      <c r="G202" s="22">
        <v>44348</v>
      </c>
      <c r="H202" s="22">
        <v>44957</v>
      </c>
      <c r="I202" t="s">
        <v>6136</v>
      </c>
      <c r="J202" t="s">
        <v>6137</v>
      </c>
      <c r="K202" t="s">
        <v>11</v>
      </c>
      <c r="L202" t="s">
        <v>6153</v>
      </c>
      <c r="M202" t="s">
        <v>6139</v>
      </c>
      <c r="N202" t="s">
        <v>6140</v>
      </c>
      <c r="O202" t="s">
        <v>6156</v>
      </c>
      <c r="P202" t="s">
        <v>6141</v>
      </c>
      <c r="Q202" t="s">
        <v>6142</v>
      </c>
      <c r="R202" t="s">
        <v>6143</v>
      </c>
      <c r="S202" t="s">
        <v>6144</v>
      </c>
      <c r="T202" t="s">
        <v>11</v>
      </c>
      <c r="U202" t="s">
        <v>11</v>
      </c>
      <c r="V202" t="s">
        <v>11</v>
      </c>
      <c r="W202" t="s">
        <v>6145</v>
      </c>
      <c r="X202" t="s">
        <v>6119</v>
      </c>
      <c r="Y202" t="s">
        <v>11</v>
      </c>
      <c r="Z202" t="s">
        <v>11</v>
      </c>
      <c r="AA202" t="s">
        <v>11</v>
      </c>
      <c r="AB202" t="s">
        <v>11</v>
      </c>
      <c r="AC202" t="s">
        <v>11</v>
      </c>
      <c r="AD202" t="s">
        <v>11</v>
      </c>
      <c r="AE202" t="s">
        <v>11</v>
      </c>
      <c r="AF202" t="s">
        <v>11</v>
      </c>
      <c r="AG202" t="s">
        <v>6146</v>
      </c>
      <c r="AH202" t="s">
        <v>6147</v>
      </c>
      <c r="AI202" t="s">
        <v>11</v>
      </c>
      <c r="AJ202" t="s">
        <v>11</v>
      </c>
      <c r="AK202" t="s">
        <v>11</v>
      </c>
      <c r="AL202" t="s">
        <v>6148</v>
      </c>
      <c r="AM202" t="s">
        <v>11</v>
      </c>
      <c r="AN202" t="s">
        <v>11</v>
      </c>
      <c r="AO202" t="s">
        <v>6149</v>
      </c>
      <c r="AP202" t="s">
        <v>11</v>
      </c>
      <c r="AQ202" t="s">
        <v>11</v>
      </c>
      <c r="AR202" t="s">
        <v>11</v>
      </c>
      <c r="AS202" t="s">
        <v>11</v>
      </c>
      <c r="AT202" t="s">
        <v>11</v>
      </c>
      <c r="AU202" t="s">
        <v>11</v>
      </c>
      <c r="AV202" t="s">
        <v>11</v>
      </c>
      <c r="AW202" t="s">
        <v>11</v>
      </c>
      <c r="AX202" t="s">
        <v>11</v>
      </c>
      <c r="AY202" t="s">
        <v>11</v>
      </c>
      <c r="AZ202" t="s">
        <v>11</v>
      </c>
      <c r="BA202" t="s">
        <v>11</v>
      </c>
      <c r="BB202" t="s">
        <v>6150</v>
      </c>
      <c r="BC202" t="s">
        <v>11</v>
      </c>
      <c r="BD202" t="s">
        <v>11</v>
      </c>
      <c r="BE202" t="s">
        <v>11</v>
      </c>
      <c r="BF202" t="s">
        <v>11</v>
      </c>
      <c r="BG202" t="s">
        <v>11</v>
      </c>
      <c r="BH202" t="s">
        <v>11</v>
      </c>
      <c r="BI202" t="s">
        <v>11</v>
      </c>
      <c r="BJ202" t="s">
        <v>11</v>
      </c>
      <c r="BK202" t="s">
        <v>11</v>
      </c>
      <c r="BL202" t="s">
        <v>11</v>
      </c>
      <c r="BM202" t="s">
        <v>11</v>
      </c>
      <c r="BN202" t="s">
        <v>11</v>
      </c>
      <c r="BO202" t="s">
        <v>11</v>
      </c>
      <c r="BP202" t="s">
        <v>11</v>
      </c>
      <c r="BQ202" t="s">
        <v>11</v>
      </c>
      <c r="BR202" t="s">
        <v>11</v>
      </c>
    </row>
    <row r="203" spans="1:70">
      <c r="A203" t="s">
        <v>855</v>
      </c>
      <c r="B203" t="s">
        <v>9</v>
      </c>
      <c r="C203" t="s">
        <v>6157</v>
      </c>
      <c r="D203" t="s">
        <v>6134</v>
      </c>
      <c r="E203" t="s">
        <v>6158</v>
      </c>
      <c r="F203" t="s">
        <v>6075</v>
      </c>
      <c r="G203" s="22">
        <v>44348</v>
      </c>
      <c r="H203" s="22">
        <v>44957</v>
      </c>
      <c r="I203" t="s">
        <v>6136</v>
      </c>
      <c r="J203" t="s">
        <v>6137</v>
      </c>
      <c r="K203" t="s">
        <v>11</v>
      </c>
      <c r="L203" t="s">
        <v>6159</v>
      </c>
      <c r="M203" t="s">
        <v>6160</v>
      </c>
      <c r="N203" t="s">
        <v>6161</v>
      </c>
      <c r="O203" t="s">
        <v>6156</v>
      </c>
      <c r="P203" t="s">
        <v>6141</v>
      </c>
      <c r="Q203" t="s">
        <v>6162</v>
      </c>
      <c r="R203" t="s">
        <v>6143</v>
      </c>
      <c r="S203" t="s">
        <v>6144</v>
      </c>
      <c r="T203" t="s">
        <v>11</v>
      </c>
      <c r="U203" t="s">
        <v>11</v>
      </c>
      <c r="V203" t="s">
        <v>11</v>
      </c>
      <c r="W203" t="s">
        <v>6145</v>
      </c>
      <c r="X203" t="s">
        <v>6119</v>
      </c>
      <c r="Y203" t="s">
        <v>11</v>
      </c>
      <c r="Z203" t="s">
        <v>11</v>
      </c>
      <c r="AA203" t="s">
        <v>11</v>
      </c>
      <c r="AB203" t="s">
        <v>11</v>
      </c>
      <c r="AC203" t="s">
        <v>11</v>
      </c>
      <c r="AD203" t="s">
        <v>11</v>
      </c>
      <c r="AE203" t="s">
        <v>11</v>
      </c>
      <c r="AF203" t="s">
        <v>11</v>
      </c>
      <c r="AG203" t="s">
        <v>6146</v>
      </c>
      <c r="AH203" t="s">
        <v>6147</v>
      </c>
      <c r="AI203" t="s">
        <v>11</v>
      </c>
      <c r="AJ203" t="s">
        <v>11</v>
      </c>
      <c r="AK203" t="s">
        <v>11</v>
      </c>
      <c r="AL203" t="s">
        <v>6148</v>
      </c>
      <c r="AM203" t="s">
        <v>11</v>
      </c>
      <c r="AN203" t="s">
        <v>11</v>
      </c>
      <c r="AO203" t="s">
        <v>6149</v>
      </c>
      <c r="AP203" t="s">
        <v>11</v>
      </c>
      <c r="AQ203" t="s">
        <v>11</v>
      </c>
      <c r="AR203" t="s">
        <v>11</v>
      </c>
      <c r="AS203" t="s">
        <v>11</v>
      </c>
      <c r="AT203" t="s">
        <v>11</v>
      </c>
      <c r="AU203" t="s">
        <v>11</v>
      </c>
      <c r="AV203" t="s">
        <v>11</v>
      </c>
      <c r="AW203" t="s">
        <v>11</v>
      </c>
      <c r="AX203" t="s">
        <v>11</v>
      </c>
      <c r="AY203" t="s">
        <v>11</v>
      </c>
      <c r="AZ203" t="s">
        <v>11</v>
      </c>
      <c r="BA203" t="s">
        <v>11</v>
      </c>
      <c r="BB203" t="s">
        <v>6150</v>
      </c>
      <c r="BC203" t="s">
        <v>11</v>
      </c>
      <c r="BD203" t="s">
        <v>11</v>
      </c>
      <c r="BE203" t="s">
        <v>11</v>
      </c>
      <c r="BF203" t="s">
        <v>11</v>
      </c>
      <c r="BG203" t="s">
        <v>11</v>
      </c>
      <c r="BH203" t="s">
        <v>11</v>
      </c>
      <c r="BI203" t="s">
        <v>11</v>
      </c>
      <c r="BJ203" t="s">
        <v>11</v>
      </c>
      <c r="BK203" t="s">
        <v>11</v>
      </c>
      <c r="BL203" t="s">
        <v>11</v>
      </c>
      <c r="BM203" t="s">
        <v>11</v>
      </c>
      <c r="BN203" t="s">
        <v>11</v>
      </c>
      <c r="BO203" t="s">
        <v>11</v>
      </c>
      <c r="BP203" t="s">
        <v>11</v>
      </c>
      <c r="BQ203" t="s">
        <v>11</v>
      </c>
      <c r="BR203" t="s">
        <v>11</v>
      </c>
    </row>
    <row r="204" spans="1:70">
      <c r="A204" t="s">
        <v>855</v>
      </c>
      <c r="B204" t="s">
        <v>9</v>
      </c>
      <c r="C204" t="s">
        <v>6166</v>
      </c>
      <c r="D204" t="s">
        <v>6134</v>
      </c>
      <c r="E204" t="s">
        <v>6167</v>
      </c>
      <c r="F204" t="s">
        <v>6168</v>
      </c>
      <c r="G204" s="22">
        <v>44326</v>
      </c>
      <c r="H204" s="22">
        <v>44957</v>
      </c>
      <c r="I204" t="s">
        <v>6169</v>
      </c>
      <c r="J204" t="s">
        <v>6170</v>
      </c>
      <c r="K204" t="s">
        <v>11</v>
      </c>
      <c r="L204" t="s">
        <v>6153</v>
      </c>
      <c r="M204" t="s">
        <v>6139</v>
      </c>
      <c r="N204" t="s">
        <v>6140</v>
      </c>
      <c r="O204" t="s">
        <v>11</v>
      </c>
      <c r="P204" t="s">
        <v>6141</v>
      </c>
      <c r="Q204" t="s">
        <v>6171</v>
      </c>
      <c r="R204" t="s">
        <v>6143</v>
      </c>
      <c r="S204" t="s">
        <v>6144</v>
      </c>
      <c r="T204" t="s">
        <v>11</v>
      </c>
      <c r="U204" t="s">
        <v>11</v>
      </c>
      <c r="V204" t="s">
        <v>11</v>
      </c>
      <c r="W204" t="s">
        <v>6145</v>
      </c>
      <c r="X204" t="s">
        <v>11</v>
      </c>
      <c r="Y204" t="s">
        <v>11</v>
      </c>
      <c r="Z204" t="s">
        <v>11</v>
      </c>
      <c r="AA204" t="s">
        <v>11</v>
      </c>
      <c r="AB204" t="s">
        <v>11</v>
      </c>
      <c r="AC204" t="s">
        <v>11</v>
      </c>
      <c r="AD204" t="s">
        <v>11</v>
      </c>
      <c r="AE204" t="s">
        <v>11</v>
      </c>
      <c r="AF204" t="s">
        <v>11</v>
      </c>
      <c r="AG204" t="s">
        <v>6146</v>
      </c>
      <c r="AH204" t="s">
        <v>6147</v>
      </c>
      <c r="AI204" t="s">
        <v>11</v>
      </c>
      <c r="AJ204" t="s">
        <v>11</v>
      </c>
      <c r="AK204" t="s">
        <v>11</v>
      </c>
      <c r="AL204" t="s">
        <v>6148</v>
      </c>
      <c r="AM204" t="s">
        <v>11</v>
      </c>
      <c r="AN204" t="s">
        <v>11</v>
      </c>
      <c r="AO204" t="s">
        <v>6149</v>
      </c>
      <c r="AP204" t="s">
        <v>11</v>
      </c>
      <c r="AQ204" t="s">
        <v>11</v>
      </c>
      <c r="AR204" t="s">
        <v>11</v>
      </c>
      <c r="AS204" t="s">
        <v>11</v>
      </c>
      <c r="AT204" t="s">
        <v>11</v>
      </c>
      <c r="AU204" t="s">
        <v>11</v>
      </c>
      <c r="AV204" t="s">
        <v>11</v>
      </c>
      <c r="AW204" t="s">
        <v>11</v>
      </c>
      <c r="AX204" t="s">
        <v>11</v>
      </c>
      <c r="AY204" t="s">
        <v>11</v>
      </c>
      <c r="AZ204" t="s">
        <v>11</v>
      </c>
      <c r="BA204" t="s">
        <v>11</v>
      </c>
      <c r="BB204" t="s">
        <v>6150</v>
      </c>
      <c r="BC204" t="s">
        <v>11</v>
      </c>
      <c r="BD204" t="s">
        <v>11</v>
      </c>
      <c r="BE204" t="s">
        <v>11</v>
      </c>
      <c r="BF204" t="s">
        <v>11</v>
      </c>
      <c r="BG204" t="s">
        <v>11</v>
      </c>
      <c r="BH204" t="s">
        <v>11</v>
      </c>
      <c r="BI204" t="s">
        <v>11</v>
      </c>
      <c r="BJ204" t="s">
        <v>11</v>
      </c>
      <c r="BK204" t="s">
        <v>11</v>
      </c>
      <c r="BL204" t="s">
        <v>11</v>
      </c>
      <c r="BM204" t="s">
        <v>11</v>
      </c>
      <c r="BN204" t="s">
        <v>11</v>
      </c>
      <c r="BO204" t="s">
        <v>11</v>
      </c>
      <c r="BP204" t="s">
        <v>11</v>
      </c>
      <c r="BQ204" t="s">
        <v>11</v>
      </c>
      <c r="BR204" t="s">
        <v>11</v>
      </c>
    </row>
    <row r="205" spans="1:70">
      <c r="A205" t="s">
        <v>855</v>
      </c>
      <c r="B205" t="s">
        <v>9</v>
      </c>
      <c r="C205" t="s">
        <v>5961</v>
      </c>
      <c r="D205" t="s">
        <v>6134</v>
      </c>
      <c r="E205" t="s">
        <v>6172</v>
      </c>
      <c r="F205" t="s">
        <v>6168</v>
      </c>
      <c r="G205" s="22">
        <v>44326</v>
      </c>
      <c r="H205" s="22">
        <v>44957</v>
      </c>
      <c r="I205" t="s">
        <v>6169</v>
      </c>
      <c r="J205" t="s">
        <v>6170</v>
      </c>
      <c r="K205" t="s">
        <v>11</v>
      </c>
      <c r="L205" t="s">
        <v>6173</v>
      </c>
      <c r="M205" t="s">
        <v>6174</v>
      </c>
      <c r="N205" t="s">
        <v>6161</v>
      </c>
      <c r="O205" t="s">
        <v>11</v>
      </c>
      <c r="P205" t="s">
        <v>6141</v>
      </c>
      <c r="Q205" t="s">
        <v>6171</v>
      </c>
      <c r="R205" t="s">
        <v>6143</v>
      </c>
      <c r="S205" t="s">
        <v>6144</v>
      </c>
      <c r="T205" t="s">
        <v>11</v>
      </c>
      <c r="U205" t="s">
        <v>11</v>
      </c>
      <c r="V205" t="s">
        <v>11</v>
      </c>
      <c r="W205" t="s">
        <v>6145</v>
      </c>
      <c r="X205" t="s">
        <v>11</v>
      </c>
      <c r="Y205" t="s">
        <v>11</v>
      </c>
      <c r="Z205" t="s">
        <v>11</v>
      </c>
      <c r="AA205" t="s">
        <v>11</v>
      </c>
      <c r="AB205" t="s">
        <v>11</v>
      </c>
      <c r="AC205" t="s">
        <v>11</v>
      </c>
      <c r="AD205" t="s">
        <v>11</v>
      </c>
      <c r="AE205" t="s">
        <v>11</v>
      </c>
      <c r="AF205" t="s">
        <v>11</v>
      </c>
      <c r="AG205" t="s">
        <v>6146</v>
      </c>
      <c r="AH205" t="s">
        <v>6147</v>
      </c>
      <c r="AI205" t="s">
        <v>11</v>
      </c>
      <c r="AJ205" t="s">
        <v>11</v>
      </c>
      <c r="AK205" t="s">
        <v>11</v>
      </c>
      <c r="AL205" t="s">
        <v>6148</v>
      </c>
      <c r="AM205" t="s">
        <v>11</v>
      </c>
      <c r="AN205" t="s">
        <v>11</v>
      </c>
      <c r="AO205" t="s">
        <v>6149</v>
      </c>
      <c r="AP205" t="s">
        <v>11</v>
      </c>
      <c r="AQ205" t="s">
        <v>11</v>
      </c>
      <c r="AR205" t="s">
        <v>11</v>
      </c>
      <c r="AS205" t="s">
        <v>11</v>
      </c>
      <c r="AT205" t="s">
        <v>11</v>
      </c>
      <c r="AU205" t="s">
        <v>11</v>
      </c>
      <c r="AV205" t="s">
        <v>11</v>
      </c>
      <c r="AW205" t="s">
        <v>11</v>
      </c>
      <c r="AX205" t="s">
        <v>11</v>
      </c>
      <c r="AY205" t="s">
        <v>11</v>
      </c>
      <c r="AZ205" t="s">
        <v>11</v>
      </c>
      <c r="BA205" t="s">
        <v>11</v>
      </c>
      <c r="BB205" t="s">
        <v>6150</v>
      </c>
      <c r="BC205" t="s">
        <v>11</v>
      </c>
      <c r="BD205" t="s">
        <v>11</v>
      </c>
      <c r="BE205" t="s">
        <v>11</v>
      </c>
      <c r="BF205" t="s">
        <v>11</v>
      </c>
      <c r="BG205" t="s">
        <v>11</v>
      </c>
      <c r="BH205" t="s">
        <v>11</v>
      </c>
      <c r="BI205" t="s">
        <v>11</v>
      </c>
      <c r="BJ205" t="s">
        <v>11</v>
      </c>
      <c r="BK205" t="s">
        <v>11</v>
      </c>
      <c r="BL205" t="s">
        <v>11</v>
      </c>
      <c r="BM205" t="s">
        <v>11</v>
      </c>
      <c r="BN205" t="s">
        <v>11</v>
      </c>
      <c r="BO205" t="s">
        <v>11</v>
      </c>
      <c r="BP205" t="s">
        <v>11</v>
      </c>
      <c r="BQ205" t="s">
        <v>11</v>
      </c>
      <c r="BR205" t="s">
        <v>11</v>
      </c>
    </row>
    <row r="206" spans="1:70">
      <c r="A206" t="s">
        <v>855</v>
      </c>
      <c r="B206" t="s">
        <v>9</v>
      </c>
      <c r="C206" t="s">
        <v>6175</v>
      </c>
      <c r="D206" t="s">
        <v>6134</v>
      </c>
      <c r="E206" t="s">
        <v>6176</v>
      </c>
      <c r="F206" t="s">
        <v>6168</v>
      </c>
      <c r="G206" s="22">
        <v>44326</v>
      </c>
      <c r="H206" s="22">
        <v>44957</v>
      </c>
      <c r="I206" t="s">
        <v>6169</v>
      </c>
      <c r="J206" t="s">
        <v>6170</v>
      </c>
      <c r="K206" t="s">
        <v>11</v>
      </c>
      <c r="L206" t="s">
        <v>6138</v>
      </c>
      <c r="M206" t="s">
        <v>6177</v>
      </c>
      <c r="N206" t="s">
        <v>6178</v>
      </c>
      <c r="O206" t="s">
        <v>11</v>
      </c>
      <c r="P206" t="s">
        <v>6141</v>
      </c>
      <c r="Q206" t="s">
        <v>6171</v>
      </c>
      <c r="R206" t="s">
        <v>6143</v>
      </c>
      <c r="S206" t="s">
        <v>6144</v>
      </c>
      <c r="T206" t="s">
        <v>11</v>
      </c>
      <c r="U206" t="s">
        <v>11</v>
      </c>
      <c r="V206" t="s">
        <v>11</v>
      </c>
      <c r="W206" t="s">
        <v>6145</v>
      </c>
      <c r="X206" t="s">
        <v>11</v>
      </c>
      <c r="Y206" t="s">
        <v>11</v>
      </c>
      <c r="Z206" t="s">
        <v>11</v>
      </c>
      <c r="AA206" t="s">
        <v>11</v>
      </c>
      <c r="AB206" t="s">
        <v>11</v>
      </c>
      <c r="AC206" t="s">
        <v>11</v>
      </c>
      <c r="AD206" t="s">
        <v>11</v>
      </c>
      <c r="AE206" t="s">
        <v>11</v>
      </c>
      <c r="AF206" t="s">
        <v>11</v>
      </c>
      <c r="AG206" t="s">
        <v>6146</v>
      </c>
      <c r="AH206" t="s">
        <v>6147</v>
      </c>
      <c r="AI206" t="s">
        <v>11</v>
      </c>
      <c r="AJ206" t="s">
        <v>11</v>
      </c>
      <c r="AK206" t="s">
        <v>11</v>
      </c>
      <c r="AL206" t="s">
        <v>6148</v>
      </c>
      <c r="AM206" t="s">
        <v>11</v>
      </c>
      <c r="AN206" t="s">
        <v>11</v>
      </c>
      <c r="AO206" t="s">
        <v>6149</v>
      </c>
      <c r="AP206" t="s">
        <v>11</v>
      </c>
      <c r="AQ206" t="s">
        <v>11</v>
      </c>
      <c r="AR206" t="s">
        <v>11</v>
      </c>
      <c r="AS206" t="s">
        <v>11</v>
      </c>
      <c r="AT206" t="s">
        <v>11</v>
      </c>
      <c r="AU206" t="s">
        <v>11</v>
      </c>
      <c r="AV206" t="s">
        <v>11</v>
      </c>
      <c r="AW206" t="s">
        <v>11</v>
      </c>
      <c r="AX206" t="s">
        <v>11</v>
      </c>
      <c r="AY206" t="s">
        <v>11</v>
      </c>
      <c r="AZ206" t="s">
        <v>11</v>
      </c>
      <c r="BA206" t="s">
        <v>11</v>
      </c>
      <c r="BB206" t="s">
        <v>6150</v>
      </c>
      <c r="BC206" t="s">
        <v>11</v>
      </c>
      <c r="BD206" t="s">
        <v>11</v>
      </c>
      <c r="BE206" t="s">
        <v>11</v>
      </c>
      <c r="BF206" t="s">
        <v>11</v>
      </c>
      <c r="BG206" t="s">
        <v>11</v>
      </c>
      <c r="BH206" t="s">
        <v>11</v>
      </c>
      <c r="BI206" t="s">
        <v>11</v>
      </c>
      <c r="BJ206" t="s">
        <v>11</v>
      </c>
      <c r="BK206" t="s">
        <v>11</v>
      </c>
      <c r="BL206" t="s">
        <v>11</v>
      </c>
      <c r="BM206" t="s">
        <v>11</v>
      </c>
      <c r="BN206" t="s">
        <v>11</v>
      </c>
      <c r="BO206" t="s">
        <v>11</v>
      </c>
      <c r="BP206" t="s">
        <v>11</v>
      </c>
      <c r="BQ206" t="s">
        <v>11</v>
      </c>
      <c r="BR206" t="s">
        <v>11</v>
      </c>
    </row>
    <row r="207" spans="1:70">
      <c r="A207" t="s">
        <v>855</v>
      </c>
      <c r="B207" t="s">
        <v>9</v>
      </c>
      <c r="C207" t="s">
        <v>6179</v>
      </c>
      <c r="D207" t="s">
        <v>6134</v>
      </c>
      <c r="E207" t="s">
        <v>6180</v>
      </c>
      <c r="F207" t="s">
        <v>6168</v>
      </c>
      <c r="G207" s="22">
        <v>44326</v>
      </c>
      <c r="H207" s="22">
        <v>44957</v>
      </c>
      <c r="I207" t="s">
        <v>6169</v>
      </c>
      <c r="J207" t="s">
        <v>6170</v>
      </c>
      <c r="K207" t="s">
        <v>11</v>
      </c>
      <c r="L207" t="s">
        <v>6159</v>
      </c>
      <c r="M207" t="s">
        <v>6139</v>
      </c>
      <c r="N207" t="s">
        <v>6140</v>
      </c>
      <c r="O207" t="s">
        <v>11</v>
      </c>
      <c r="P207" t="s">
        <v>6141</v>
      </c>
      <c r="Q207" t="s">
        <v>6181</v>
      </c>
      <c r="R207" t="s">
        <v>6143</v>
      </c>
      <c r="S207" t="s">
        <v>6144</v>
      </c>
      <c r="T207" t="s">
        <v>11</v>
      </c>
      <c r="U207" t="s">
        <v>11</v>
      </c>
      <c r="V207" t="s">
        <v>11</v>
      </c>
      <c r="W207" t="s">
        <v>6145</v>
      </c>
      <c r="X207" t="s">
        <v>11</v>
      </c>
      <c r="Y207" t="s">
        <v>11</v>
      </c>
      <c r="Z207" t="s">
        <v>11</v>
      </c>
      <c r="AA207" t="s">
        <v>11</v>
      </c>
      <c r="AB207" t="s">
        <v>11</v>
      </c>
      <c r="AC207" t="s">
        <v>11</v>
      </c>
      <c r="AD207" t="s">
        <v>11</v>
      </c>
      <c r="AE207" t="s">
        <v>11</v>
      </c>
      <c r="AF207" t="s">
        <v>11</v>
      </c>
      <c r="AG207" t="s">
        <v>6146</v>
      </c>
      <c r="AH207" t="s">
        <v>6147</v>
      </c>
      <c r="AI207" t="s">
        <v>11</v>
      </c>
      <c r="AJ207" t="s">
        <v>11</v>
      </c>
      <c r="AK207" t="s">
        <v>11</v>
      </c>
      <c r="AL207" t="s">
        <v>6148</v>
      </c>
      <c r="AM207" t="s">
        <v>11</v>
      </c>
      <c r="AN207" t="s">
        <v>11</v>
      </c>
      <c r="AO207" t="s">
        <v>6149</v>
      </c>
      <c r="AP207" t="s">
        <v>11</v>
      </c>
      <c r="AQ207" t="s">
        <v>11</v>
      </c>
      <c r="AR207" t="s">
        <v>11</v>
      </c>
      <c r="AS207" t="s">
        <v>11</v>
      </c>
      <c r="AT207" t="s">
        <v>11</v>
      </c>
      <c r="AU207" t="s">
        <v>11</v>
      </c>
      <c r="AV207" t="s">
        <v>11</v>
      </c>
      <c r="AW207" t="s">
        <v>11</v>
      </c>
      <c r="AX207" t="s">
        <v>11</v>
      </c>
      <c r="AY207" t="s">
        <v>11</v>
      </c>
      <c r="AZ207" t="s">
        <v>11</v>
      </c>
      <c r="BA207" t="s">
        <v>11</v>
      </c>
      <c r="BB207" t="s">
        <v>6150</v>
      </c>
      <c r="BC207" t="s">
        <v>11</v>
      </c>
      <c r="BD207" t="s">
        <v>11</v>
      </c>
      <c r="BE207" t="s">
        <v>11</v>
      </c>
      <c r="BF207" t="s">
        <v>11</v>
      </c>
      <c r="BG207" t="s">
        <v>11</v>
      </c>
      <c r="BH207" t="s">
        <v>11</v>
      </c>
      <c r="BI207" t="s">
        <v>11</v>
      </c>
      <c r="BJ207" t="s">
        <v>11</v>
      </c>
      <c r="BK207" t="s">
        <v>11</v>
      </c>
      <c r="BL207" t="s">
        <v>11</v>
      </c>
      <c r="BM207" t="s">
        <v>11</v>
      </c>
      <c r="BN207" t="s">
        <v>11</v>
      </c>
      <c r="BO207" t="s">
        <v>11</v>
      </c>
      <c r="BP207" t="s">
        <v>11</v>
      </c>
      <c r="BQ207" t="s">
        <v>11</v>
      </c>
      <c r="BR207" t="s">
        <v>11</v>
      </c>
    </row>
    <row r="208" spans="1:70">
      <c r="A208" t="s">
        <v>855</v>
      </c>
      <c r="B208" t="s">
        <v>9</v>
      </c>
      <c r="C208" t="s">
        <v>6182</v>
      </c>
      <c r="D208" t="s">
        <v>6134</v>
      </c>
      <c r="E208" t="s">
        <v>6183</v>
      </c>
      <c r="F208" t="s">
        <v>6168</v>
      </c>
      <c r="G208" s="22">
        <v>44326</v>
      </c>
      <c r="H208" s="22">
        <v>44957</v>
      </c>
      <c r="I208" t="s">
        <v>6169</v>
      </c>
      <c r="J208" t="s">
        <v>6170</v>
      </c>
      <c r="K208" t="s">
        <v>11</v>
      </c>
      <c r="L208" t="s">
        <v>6184</v>
      </c>
      <c r="M208" t="s">
        <v>6139</v>
      </c>
      <c r="N208" t="s">
        <v>6161</v>
      </c>
      <c r="O208" t="s">
        <v>11</v>
      </c>
      <c r="P208" t="s">
        <v>6141</v>
      </c>
      <c r="Q208" t="s">
        <v>6181</v>
      </c>
      <c r="R208" t="s">
        <v>6143</v>
      </c>
      <c r="S208" t="s">
        <v>6144</v>
      </c>
      <c r="T208" t="s">
        <v>11</v>
      </c>
      <c r="U208" t="s">
        <v>11</v>
      </c>
      <c r="V208" t="s">
        <v>11</v>
      </c>
      <c r="W208" t="s">
        <v>6145</v>
      </c>
      <c r="X208" t="s">
        <v>11</v>
      </c>
      <c r="Y208" t="s">
        <v>11</v>
      </c>
      <c r="Z208" t="s">
        <v>11</v>
      </c>
      <c r="AA208" t="s">
        <v>11</v>
      </c>
      <c r="AB208" t="s">
        <v>11</v>
      </c>
      <c r="AC208" t="s">
        <v>11</v>
      </c>
      <c r="AD208" t="s">
        <v>11</v>
      </c>
      <c r="AE208" t="s">
        <v>11</v>
      </c>
      <c r="AF208" t="s">
        <v>11</v>
      </c>
      <c r="AG208" t="s">
        <v>6146</v>
      </c>
      <c r="AH208" t="s">
        <v>6147</v>
      </c>
      <c r="AI208" t="s">
        <v>11</v>
      </c>
      <c r="AJ208" t="s">
        <v>11</v>
      </c>
      <c r="AK208" t="s">
        <v>11</v>
      </c>
      <c r="AL208" t="s">
        <v>6148</v>
      </c>
      <c r="AM208" t="s">
        <v>11</v>
      </c>
      <c r="AN208" t="s">
        <v>11</v>
      </c>
      <c r="AO208" t="s">
        <v>6149</v>
      </c>
      <c r="AP208" t="s">
        <v>11</v>
      </c>
      <c r="AQ208" t="s">
        <v>11</v>
      </c>
      <c r="AR208" t="s">
        <v>11</v>
      </c>
      <c r="AS208" t="s">
        <v>11</v>
      </c>
      <c r="AT208" t="s">
        <v>11</v>
      </c>
      <c r="AU208" t="s">
        <v>11</v>
      </c>
      <c r="AV208" t="s">
        <v>11</v>
      </c>
      <c r="AW208" t="s">
        <v>11</v>
      </c>
      <c r="AX208" t="s">
        <v>11</v>
      </c>
      <c r="AY208" t="s">
        <v>11</v>
      </c>
      <c r="AZ208" t="s">
        <v>11</v>
      </c>
      <c r="BA208" t="s">
        <v>11</v>
      </c>
      <c r="BB208" t="s">
        <v>6150</v>
      </c>
      <c r="BC208" t="s">
        <v>11</v>
      </c>
      <c r="BD208" t="s">
        <v>11</v>
      </c>
      <c r="BE208" t="s">
        <v>11</v>
      </c>
      <c r="BF208" t="s">
        <v>11</v>
      </c>
      <c r="BG208" t="s">
        <v>11</v>
      </c>
      <c r="BH208" t="s">
        <v>11</v>
      </c>
      <c r="BI208" t="s">
        <v>11</v>
      </c>
      <c r="BJ208" t="s">
        <v>11</v>
      </c>
      <c r="BK208" t="s">
        <v>11</v>
      </c>
      <c r="BL208" t="s">
        <v>11</v>
      </c>
      <c r="BM208" t="s">
        <v>11</v>
      </c>
      <c r="BN208" t="s">
        <v>11</v>
      </c>
      <c r="BO208" t="s">
        <v>11</v>
      </c>
      <c r="BP208" t="s">
        <v>11</v>
      </c>
      <c r="BQ208" t="s">
        <v>11</v>
      </c>
      <c r="BR208" t="s">
        <v>11</v>
      </c>
    </row>
    <row r="209" spans="1:70">
      <c r="A209" t="s">
        <v>855</v>
      </c>
      <c r="B209" t="s">
        <v>9</v>
      </c>
      <c r="C209" t="s">
        <v>6185</v>
      </c>
      <c r="D209" t="s">
        <v>6134</v>
      </c>
      <c r="E209" t="s">
        <v>6186</v>
      </c>
      <c r="F209" t="s">
        <v>6168</v>
      </c>
      <c r="G209" s="22">
        <v>44326</v>
      </c>
      <c r="H209" s="22">
        <v>44957</v>
      </c>
      <c r="I209" t="s">
        <v>6169</v>
      </c>
      <c r="J209" t="s">
        <v>6170</v>
      </c>
      <c r="K209" t="s">
        <v>11</v>
      </c>
      <c r="L209" t="s">
        <v>6153</v>
      </c>
      <c r="M209" t="s">
        <v>6177</v>
      </c>
      <c r="N209" t="s">
        <v>6140</v>
      </c>
      <c r="O209" t="s">
        <v>11</v>
      </c>
      <c r="P209" t="s">
        <v>6141</v>
      </c>
      <c r="Q209" t="s">
        <v>6171</v>
      </c>
      <c r="R209" t="s">
        <v>6143</v>
      </c>
      <c r="S209" t="s">
        <v>6144</v>
      </c>
      <c r="T209" t="s">
        <v>11</v>
      </c>
      <c r="U209" t="s">
        <v>11</v>
      </c>
      <c r="V209" t="s">
        <v>11</v>
      </c>
      <c r="W209" t="s">
        <v>6145</v>
      </c>
      <c r="X209" t="s">
        <v>11</v>
      </c>
      <c r="Y209" t="s">
        <v>11</v>
      </c>
      <c r="Z209" t="s">
        <v>11</v>
      </c>
      <c r="AA209" t="s">
        <v>11</v>
      </c>
      <c r="AB209" t="s">
        <v>11</v>
      </c>
      <c r="AC209" t="s">
        <v>11</v>
      </c>
      <c r="AD209" t="s">
        <v>11</v>
      </c>
      <c r="AE209" t="s">
        <v>11</v>
      </c>
      <c r="AF209" t="s">
        <v>11</v>
      </c>
      <c r="AG209" t="s">
        <v>6146</v>
      </c>
      <c r="AH209" t="s">
        <v>6147</v>
      </c>
      <c r="AI209" t="s">
        <v>11</v>
      </c>
      <c r="AJ209" t="s">
        <v>11</v>
      </c>
      <c r="AK209" t="s">
        <v>11</v>
      </c>
      <c r="AL209" t="s">
        <v>6148</v>
      </c>
      <c r="AM209" t="s">
        <v>11</v>
      </c>
      <c r="AN209" t="s">
        <v>11</v>
      </c>
      <c r="AO209" t="s">
        <v>6149</v>
      </c>
      <c r="AP209" t="s">
        <v>11</v>
      </c>
      <c r="AQ209" t="s">
        <v>11</v>
      </c>
      <c r="AR209" t="s">
        <v>11</v>
      </c>
      <c r="AS209" t="s">
        <v>11</v>
      </c>
      <c r="AT209" t="s">
        <v>11</v>
      </c>
      <c r="AU209" t="s">
        <v>11</v>
      </c>
      <c r="AV209" t="s">
        <v>11</v>
      </c>
      <c r="AW209" t="s">
        <v>11</v>
      </c>
      <c r="AX209" t="s">
        <v>11</v>
      </c>
      <c r="AY209" t="s">
        <v>11</v>
      </c>
      <c r="AZ209" t="s">
        <v>11</v>
      </c>
      <c r="BA209" t="s">
        <v>11</v>
      </c>
      <c r="BB209" t="s">
        <v>6150</v>
      </c>
      <c r="BC209" t="s">
        <v>11</v>
      </c>
      <c r="BD209" t="s">
        <v>11</v>
      </c>
      <c r="BE209" t="s">
        <v>11</v>
      </c>
      <c r="BF209" t="s">
        <v>11</v>
      </c>
      <c r="BG209" t="s">
        <v>11</v>
      </c>
      <c r="BH209" t="s">
        <v>11</v>
      </c>
      <c r="BI209" t="s">
        <v>11</v>
      </c>
      <c r="BJ209" t="s">
        <v>11</v>
      </c>
      <c r="BK209" t="s">
        <v>11</v>
      </c>
      <c r="BL209" t="s">
        <v>11</v>
      </c>
      <c r="BM209" t="s">
        <v>11</v>
      </c>
      <c r="BN209" t="s">
        <v>11</v>
      </c>
      <c r="BO209" t="s">
        <v>11</v>
      </c>
      <c r="BP209" t="s">
        <v>11</v>
      </c>
      <c r="BQ209" t="s">
        <v>11</v>
      </c>
      <c r="BR209" t="s">
        <v>11</v>
      </c>
    </row>
    <row r="210" spans="1:70">
      <c r="A210" t="s">
        <v>855</v>
      </c>
      <c r="B210" t="s">
        <v>9</v>
      </c>
      <c r="C210" t="s">
        <v>6187</v>
      </c>
      <c r="D210" t="s">
        <v>6134</v>
      </c>
      <c r="E210" t="s">
        <v>6188</v>
      </c>
      <c r="F210" t="s">
        <v>6168</v>
      </c>
      <c r="G210" s="22">
        <v>44326</v>
      </c>
      <c r="H210" s="22">
        <v>44957</v>
      </c>
      <c r="I210" t="s">
        <v>6169</v>
      </c>
      <c r="J210" t="s">
        <v>6170</v>
      </c>
      <c r="K210" t="s">
        <v>11</v>
      </c>
      <c r="L210" t="s">
        <v>6173</v>
      </c>
      <c r="M210" t="s">
        <v>6139</v>
      </c>
      <c r="N210" t="s">
        <v>6140</v>
      </c>
      <c r="O210" t="s">
        <v>11</v>
      </c>
      <c r="P210" t="s">
        <v>6141</v>
      </c>
      <c r="Q210" t="s">
        <v>6171</v>
      </c>
      <c r="R210" t="s">
        <v>6143</v>
      </c>
      <c r="S210" t="s">
        <v>6144</v>
      </c>
      <c r="T210" t="s">
        <v>11</v>
      </c>
      <c r="U210" t="s">
        <v>11</v>
      </c>
      <c r="V210" t="s">
        <v>11</v>
      </c>
      <c r="W210" t="s">
        <v>6145</v>
      </c>
      <c r="X210" t="s">
        <v>11</v>
      </c>
      <c r="Y210" t="s">
        <v>11</v>
      </c>
      <c r="Z210" t="s">
        <v>11</v>
      </c>
      <c r="AA210" t="s">
        <v>11</v>
      </c>
      <c r="AB210" t="s">
        <v>11</v>
      </c>
      <c r="AC210" t="s">
        <v>11</v>
      </c>
      <c r="AD210" t="s">
        <v>11</v>
      </c>
      <c r="AE210" t="s">
        <v>11</v>
      </c>
      <c r="AF210" t="s">
        <v>11</v>
      </c>
      <c r="AG210" t="s">
        <v>6146</v>
      </c>
      <c r="AH210" t="s">
        <v>6147</v>
      </c>
      <c r="AI210" t="s">
        <v>11</v>
      </c>
      <c r="AJ210" t="s">
        <v>11</v>
      </c>
      <c r="AK210" t="s">
        <v>11</v>
      </c>
      <c r="AL210" t="s">
        <v>6148</v>
      </c>
      <c r="AM210" t="s">
        <v>11</v>
      </c>
      <c r="AN210" t="s">
        <v>11</v>
      </c>
      <c r="AO210" t="s">
        <v>6149</v>
      </c>
      <c r="AP210" t="s">
        <v>11</v>
      </c>
      <c r="AQ210" t="s">
        <v>11</v>
      </c>
      <c r="AR210" t="s">
        <v>11</v>
      </c>
      <c r="AS210" t="s">
        <v>11</v>
      </c>
      <c r="AT210" t="s">
        <v>11</v>
      </c>
      <c r="AU210" t="s">
        <v>11</v>
      </c>
      <c r="AV210" t="s">
        <v>11</v>
      </c>
      <c r="AW210" t="s">
        <v>11</v>
      </c>
      <c r="AX210" t="s">
        <v>11</v>
      </c>
      <c r="AY210" t="s">
        <v>11</v>
      </c>
      <c r="AZ210" t="s">
        <v>11</v>
      </c>
      <c r="BA210" t="s">
        <v>11</v>
      </c>
      <c r="BB210" t="s">
        <v>6150</v>
      </c>
      <c r="BC210" t="s">
        <v>11</v>
      </c>
      <c r="BD210" t="s">
        <v>11</v>
      </c>
      <c r="BE210" t="s">
        <v>11</v>
      </c>
      <c r="BF210" t="s">
        <v>11</v>
      </c>
      <c r="BG210" t="s">
        <v>11</v>
      </c>
      <c r="BH210" t="s">
        <v>11</v>
      </c>
      <c r="BI210" t="s">
        <v>11</v>
      </c>
      <c r="BJ210" t="s">
        <v>11</v>
      </c>
      <c r="BK210" t="s">
        <v>11</v>
      </c>
      <c r="BL210" t="s">
        <v>11</v>
      </c>
      <c r="BM210" t="s">
        <v>11</v>
      </c>
      <c r="BN210" t="s">
        <v>11</v>
      </c>
      <c r="BO210" t="s">
        <v>11</v>
      </c>
      <c r="BP210" t="s">
        <v>11</v>
      </c>
      <c r="BQ210" t="s">
        <v>11</v>
      </c>
      <c r="BR210" t="s">
        <v>11</v>
      </c>
    </row>
    <row r="211" spans="1:70">
      <c r="A211" t="s">
        <v>855</v>
      </c>
      <c r="B211" t="s">
        <v>9</v>
      </c>
      <c r="C211" t="s">
        <v>6189</v>
      </c>
      <c r="D211" t="s">
        <v>6134</v>
      </c>
      <c r="E211" t="s">
        <v>6190</v>
      </c>
      <c r="F211" t="s">
        <v>6168</v>
      </c>
      <c r="G211" s="22">
        <v>44326</v>
      </c>
      <c r="H211" s="22">
        <v>44957</v>
      </c>
      <c r="I211" t="s">
        <v>6169</v>
      </c>
      <c r="J211" t="s">
        <v>6170</v>
      </c>
      <c r="K211" t="s">
        <v>11</v>
      </c>
      <c r="L211" t="s">
        <v>6184</v>
      </c>
      <c r="M211" t="s">
        <v>6174</v>
      </c>
      <c r="N211" t="s">
        <v>6161</v>
      </c>
      <c r="O211" t="s">
        <v>11</v>
      </c>
      <c r="P211" t="s">
        <v>6141</v>
      </c>
      <c r="Q211" t="s">
        <v>6181</v>
      </c>
      <c r="R211" t="s">
        <v>6143</v>
      </c>
      <c r="S211" t="s">
        <v>6144</v>
      </c>
      <c r="T211" t="s">
        <v>11</v>
      </c>
      <c r="U211" t="s">
        <v>11</v>
      </c>
      <c r="V211" t="s">
        <v>11</v>
      </c>
      <c r="W211" t="s">
        <v>6145</v>
      </c>
      <c r="X211" t="s">
        <v>11</v>
      </c>
      <c r="Y211" t="s">
        <v>11</v>
      </c>
      <c r="Z211" t="s">
        <v>11</v>
      </c>
      <c r="AA211" t="s">
        <v>11</v>
      </c>
      <c r="AB211" t="s">
        <v>11</v>
      </c>
      <c r="AC211" t="s">
        <v>11</v>
      </c>
      <c r="AD211" t="s">
        <v>11</v>
      </c>
      <c r="AE211" t="s">
        <v>11</v>
      </c>
      <c r="AF211" t="s">
        <v>11</v>
      </c>
      <c r="AG211" t="s">
        <v>6146</v>
      </c>
      <c r="AH211" t="s">
        <v>6147</v>
      </c>
      <c r="AI211" t="s">
        <v>11</v>
      </c>
      <c r="AJ211" t="s">
        <v>11</v>
      </c>
      <c r="AK211" t="s">
        <v>11</v>
      </c>
      <c r="AL211" t="s">
        <v>6148</v>
      </c>
      <c r="AM211" t="s">
        <v>11</v>
      </c>
      <c r="AN211" t="s">
        <v>11</v>
      </c>
      <c r="AO211" t="s">
        <v>6149</v>
      </c>
      <c r="AP211" t="s">
        <v>11</v>
      </c>
      <c r="AQ211" t="s">
        <v>11</v>
      </c>
      <c r="AR211" t="s">
        <v>11</v>
      </c>
      <c r="AS211" t="s">
        <v>11</v>
      </c>
      <c r="AT211" t="s">
        <v>11</v>
      </c>
      <c r="AU211" t="s">
        <v>11</v>
      </c>
      <c r="AV211" t="s">
        <v>11</v>
      </c>
      <c r="AW211" t="s">
        <v>11</v>
      </c>
      <c r="AX211" t="s">
        <v>11</v>
      </c>
      <c r="AY211" t="s">
        <v>11</v>
      </c>
      <c r="AZ211" t="s">
        <v>11</v>
      </c>
      <c r="BA211" t="s">
        <v>11</v>
      </c>
      <c r="BB211" t="s">
        <v>6150</v>
      </c>
      <c r="BC211" t="s">
        <v>11</v>
      </c>
      <c r="BD211" t="s">
        <v>11</v>
      </c>
      <c r="BE211" t="s">
        <v>11</v>
      </c>
      <c r="BF211" t="s">
        <v>11</v>
      </c>
      <c r="BG211" t="s">
        <v>11</v>
      </c>
      <c r="BH211" t="s">
        <v>11</v>
      </c>
      <c r="BI211" t="s">
        <v>11</v>
      </c>
      <c r="BJ211" t="s">
        <v>11</v>
      </c>
      <c r="BK211" t="s">
        <v>11</v>
      </c>
      <c r="BL211" t="s">
        <v>11</v>
      </c>
      <c r="BM211" t="s">
        <v>11</v>
      </c>
      <c r="BN211" t="s">
        <v>11</v>
      </c>
      <c r="BO211" t="s">
        <v>11</v>
      </c>
      <c r="BP211" t="s">
        <v>11</v>
      </c>
      <c r="BQ211" t="s">
        <v>11</v>
      </c>
      <c r="BR211" t="s">
        <v>11</v>
      </c>
    </row>
    <row r="212" spans="1:70">
      <c r="A212" t="s">
        <v>855</v>
      </c>
      <c r="B212" t="s">
        <v>9</v>
      </c>
      <c r="C212" t="s">
        <v>6191</v>
      </c>
      <c r="D212" t="s">
        <v>6134</v>
      </c>
      <c r="E212" t="s">
        <v>6192</v>
      </c>
      <c r="F212" t="s">
        <v>6168</v>
      </c>
      <c r="G212" s="22">
        <v>44326</v>
      </c>
      <c r="H212" s="22">
        <v>44957</v>
      </c>
      <c r="I212" t="s">
        <v>6169</v>
      </c>
      <c r="J212" t="s">
        <v>6170</v>
      </c>
      <c r="K212" t="s">
        <v>11</v>
      </c>
      <c r="L212" t="s">
        <v>6184</v>
      </c>
      <c r="M212" t="s">
        <v>6139</v>
      </c>
      <c r="N212" t="s">
        <v>6193</v>
      </c>
      <c r="O212" t="s">
        <v>11</v>
      </c>
      <c r="P212" t="s">
        <v>6141</v>
      </c>
      <c r="Q212" t="s">
        <v>6181</v>
      </c>
      <c r="R212" t="s">
        <v>6143</v>
      </c>
      <c r="S212" t="s">
        <v>6144</v>
      </c>
      <c r="T212" t="s">
        <v>11</v>
      </c>
      <c r="U212" t="s">
        <v>11</v>
      </c>
      <c r="V212" t="s">
        <v>11</v>
      </c>
      <c r="W212" t="s">
        <v>6145</v>
      </c>
      <c r="X212" t="s">
        <v>11</v>
      </c>
      <c r="Y212" t="s">
        <v>11</v>
      </c>
      <c r="Z212" t="s">
        <v>11</v>
      </c>
      <c r="AA212" t="s">
        <v>11</v>
      </c>
      <c r="AB212" t="s">
        <v>11</v>
      </c>
      <c r="AC212" t="s">
        <v>11</v>
      </c>
      <c r="AD212" t="s">
        <v>11</v>
      </c>
      <c r="AE212" t="s">
        <v>11</v>
      </c>
      <c r="AF212" t="s">
        <v>11</v>
      </c>
      <c r="AG212" t="s">
        <v>6146</v>
      </c>
      <c r="AH212" t="s">
        <v>6147</v>
      </c>
      <c r="AI212" t="s">
        <v>11</v>
      </c>
      <c r="AJ212" t="s">
        <v>11</v>
      </c>
      <c r="AK212" t="s">
        <v>11</v>
      </c>
      <c r="AL212" t="s">
        <v>6148</v>
      </c>
      <c r="AM212" t="s">
        <v>11</v>
      </c>
      <c r="AN212" t="s">
        <v>11</v>
      </c>
      <c r="AO212" t="s">
        <v>6149</v>
      </c>
      <c r="AP212" t="s">
        <v>11</v>
      </c>
      <c r="AQ212" t="s">
        <v>11</v>
      </c>
      <c r="AR212" t="s">
        <v>11</v>
      </c>
      <c r="AS212" t="s">
        <v>11</v>
      </c>
      <c r="AT212" t="s">
        <v>11</v>
      </c>
      <c r="AU212" t="s">
        <v>11</v>
      </c>
      <c r="AV212" t="s">
        <v>11</v>
      </c>
      <c r="AW212" t="s">
        <v>11</v>
      </c>
      <c r="AX212" t="s">
        <v>11</v>
      </c>
      <c r="AY212" t="s">
        <v>11</v>
      </c>
      <c r="AZ212" t="s">
        <v>11</v>
      </c>
      <c r="BA212" t="s">
        <v>11</v>
      </c>
      <c r="BB212" t="s">
        <v>6150</v>
      </c>
      <c r="BC212" t="s">
        <v>11</v>
      </c>
      <c r="BD212" t="s">
        <v>11</v>
      </c>
      <c r="BE212" t="s">
        <v>11</v>
      </c>
      <c r="BF212" t="s">
        <v>11</v>
      </c>
      <c r="BG212" t="s">
        <v>11</v>
      </c>
      <c r="BH212" t="s">
        <v>11</v>
      </c>
      <c r="BI212" t="s">
        <v>11</v>
      </c>
      <c r="BJ212" t="s">
        <v>11</v>
      </c>
      <c r="BK212" t="s">
        <v>11</v>
      </c>
      <c r="BL212" t="s">
        <v>11</v>
      </c>
      <c r="BM212" t="s">
        <v>11</v>
      </c>
      <c r="BN212" t="s">
        <v>11</v>
      </c>
      <c r="BO212" t="s">
        <v>11</v>
      </c>
      <c r="BP212" t="s">
        <v>11</v>
      </c>
      <c r="BQ212" t="s">
        <v>11</v>
      </c>
      <c r="BR212" t="s">
        <v>11</v>
      </c>
    </row>
    <row r="213" spans="1:70">
      <c r="A213" t="s">
        <v>855</v>
      </c>
      <c r="B213" t="s">
        <v>9</v>
      </c>
      <c r="C213" t="s">
        <v>6194</v>
      </c>
      <c r="D213" t="s">
        <v>6134</v>
      </c>
      <c r="E213" t="s">
        <v>6195</v>
      </c>
      <c r="F213" t="s">
        <v>6168</v>
      </c>
      <c r="G213" s="22">
        <v>44326</v>
      </c>
      <c r="H213" s="22">
        <v>44957</v>
      </c>
      <c r="I213" t="s">
        <v>6169</v>
      </c>
      <c r="J213" t="s">
        <v>6170</v>
      </c>
      <c r="K213" t="s">
        <v>11</v>
      </c>
      <c r="L213" t="s">
        <v>6153</v>
      </c>
      <c r="M213" t="s">
        <v>6139</v>
      </c>
      <c r="N213" t="s">
        <v>6140</v>
      </c>
      <c r="O213" t="s">
        <v>6156</v>
      </c>
      <c r="P213" t="s">
        <v>6141</v>
      </c>
      <c r="Q213" t="s">
        <v>6171</v>
      </c>
      <c r="R213" t="s">
        <v>6143</v>
      </c>
      <c r="S213" t="s">
        <v>6144</v>
      </c>
      <c r="T213" t="s">
        <v>11</v>
      </c>
      <c r="U213" t="s">
        <v>11</v>
      </c>
      <c r="V213" t="s">
        <v>11</v>
      </c>
      <c r="W213" t="s">
        <v>6145</v>
      </c>
      <c r="X213" t="s">
        <v>11</v>
      </c>
      <c r="Y213" t="s">
        <v>11</v>
      </c>
      <c r="Z213" t="s">
        <v>11</v>
      </c>
      <c r="AA213" t="s">
        <v>11</v>
      </c>
      <c r="AB213" t="s">
        <v>11</v>
      </c>
      <c r="AC213" t="s">
        <v>11</v>
      </c>
      <c r="AD213" t="s">
        <v>11</v>
      </c>
      <c r="AE213" t="s">
        <v>11</v>
      </c>
      <c r="AF213" t="s">
        <v>11</v>
      </c>
      <c r="AG213" t="s">
        <v>6146</v>
      </c>
      <c r="AH213" t="s">
        <v>6147</v>
      </c>
      <c r="AI213" t="s">
        <v>11</v>
      </c>
      <c r="AJ213" t="s">
        <v>11</v>
      </c>
      <c r="AK213" t="s">
        <v>11</v>
      </c>
      <c r="AL213" t="s">
        <v>6148</v>
      </c>
      <c r="AM213" t="s">
        <v>11</v>
      </c>
      <c r="AN213" t="s">
        <v>11</v>
      </c>
      <c r="AO213" t="s">
        <v>6149</v>
      </c>
      <c r="AP213" t="s">
        <v>11</v>
      </c>
      <c r="AQ213" t="s">
        <v>11</v>
      </c>
      <c r="AR213" t="s">
        <v>11</v>
      </c>
      <c r="AS213" t="s">
        <v>11</v>
      </c>
      <c r="AT213" t="s">
        <v>11</v>
      </c>
      <c r="AU213" t="s">
        <v>11</v>
      </c>
      <c r="AV213" t="s">
        <v>11</v>
      </c>
      <c r="AW213" t="s">
        <v>11</v>
      </c>
      <c r="AX213" t="s">
        <v>11</v>
      </c>
      <c r="AY213" t="s">
        <v>11</v>
      </c>
      <c r="AZ213" t="s">
        <v>11</v>
      </c>
      <c r="BA213" t="s">
        <v>11</v>
      </c>
      <c r="BB213" t="s">
        <v>6150</v>
      </c>
      <c r="BC213" t="s">
        <v>11</v>
      </c>
      <c r="BD213" t="s">
        <v>11</v>
      </c>
      <c r="BE213" t="s">
        <v>11</v>
      </c>
      <c r="BF213" t="s">
        <v>11</v>
      </c>
      <c r="BG213" t="s">
        <v>11</v>
      </c>
      <c r="BH213" t="s">
        <v>11</v>
      </c>
      <c r="BI213" t="s">
        <v>11</v>
      </c>
      <c r="BJ213" t="s">
        <v>11</v>
      </c>
      <c r="BK213" t="s">
        <v>11</v>
      </c>
      <c r="BL213" t="s">
        <v>11</v>
      </c>
      <c r="BM213" t="s">
        <v>11</v>
      </c>
      <c r="BN213" t="s">
        <v>11</v>
      </c>
      <c r="BO213" t="s">
        <v>11</v>
      </c>
      <c r="BP213" t="s">
        <v>11</v>
      </c>
      <c r="BQ213" t="s">
        <v>11</v>
      </c>
      <c r="BR213" t="s">
        <v>11</v>
      </c>
    </row>
    <row r="214" spans="1:70">
      <c r="A214" t="s">
        <v>855</v>
      </c>
      <c r="B214" t="s">
        <v>9</v>
      </c>
      <c r="C214" t="s">
        <v>6196</v>
      </c>
      <c r="D214" t="s">
        <v>6134</v>
      </c>
      <c r="E214" t="s">
        <v>6197</v>
      </c>
      <c r="F214" t="s">
        <v>6168</v>
      </c>
      <c r="G214" s="22">
        <v>44326</v>
      </c>
      <c r="H214" s="22">
        <v>44957</v>
      </c>
      <c r="I214" t="s">
        <v>6169</v>
      </c>
      <c r="J214" t="s">
        <v>6170</v>
      </c>
      <c r="K214" t="s">
        <v>11</v>
      </c>
      <c r="L214" t="s">
        <v>6153</v>
      </c>
      <c r="M214" t="s">
        <v>6177</v>
      </c>
      <c r="N214" t="s">
        <v>6140</v>
      </c>
      <c r="O214" t="s">
        <v>6156</v>
      </c>
      <c r="P214" t="s">
        <v>6141</v>
      </c>
      <c r="Q214" t="s">
        <v>6171</v>
      </c>
      <c r="R214" t="s">
        <v>6143</v>
      </c>
      <c r="S214" t="s">
        <v>6144</v>
      </c>
      <c r="T214" t="s">
        <v>11</v>
      </c>
      <c r="U214" t="s">
        <v>11</v>
      </c>
      <c r="V214" t="s">
        <v>11</v>
      </c>
      <c r="W214" t="s">
        <v>6145</v>
      </c>
      <c r="X214" t="s">
        <v>11</v>
      </c>
      <c r="Y214" t="s">
        <v>11</v>
      </c>
      <c r="Z214" t="s">
        <v>11</v>
      </c>
      <c r="AA214" t="s">
        <v>11</v>
      </c>
      <c r="AB214" t="s">
        <v>11</v>
      </c>
      <c r="AC214" t="s">
        <v>11</v>
      </c>
      <c r="AD214" t="s">
        <v>11</v>
      </c>
      <c r="AE214" t="s">
        <v>11</v>
      </c>
      <c r="AF214" t="s">
        <v>11</v>
      </c>
      <c r="AG214" t="s">
        <v>6146</v>
      </c>
      <c r="AH214" t="s">
        <v>6147</v>
      </c>
      <c r="AI214" t="s">
        <v>11</v>
      </c>
      <c r="AJ214" t="s">
        <v>11</v>
      </c>
      <c r="AK214" t="s">
        <v>11</v>
      </c>
      <c r="AL214" t="s">
        <v>6148</v>
      </c>
      <c r="AM214" t="s">
        <v>11</v>
      </c>
      <c r="AN214" t="s">
        <v>11</v>
      </c>
      <c r="AO214" t="s">
        <v>6149</v>
      </c>
      <c r="AP214" t="s">
        <v>11</v>
      </c>
      <c r="AQ214" t="s">
        <v>11</v>
      </c>
      <c r="AR214" t="s">
        <v>11</v>
      </c>
      <c r="AS214" t="s">
        <v>11</v>
      </c>
      <c r="AT214" t="s">
        <v>11</v>
      </c>
      <c r="AU214" t="s">
        <v>11</v>
      </c>
      <c r="AV214" t="s">
        <v>11</v>
      </c>
      <c r="AW214" t="s">
        <v>11</v>
      </c>
      <c r="AX214" t="s">
        <v>11</v>
      </c>
      <c r="AY214" t="s">
        <v>11</v>
      </c>
      <c r="AZ214" t="s">
        <v>11</v>
      </c>
      <c r="BA214" t="s">
        <v>11</v>
      </c>
      <c r="BB214" t="s">
        <v>6150</v>
      </c>
      <c r="BC214" t="s">
        <v>11</v>
      </c>
      <c r="BD214" t="s">
        <v>11</v>
      </c>
      <c r="BE214" t="s">
        <v>11</v>
      </c>
      <c r="BF214" t="s">
        <v>11</v>
      </c>
      <c r="BG214" t="s">
        <v>11</v>
      </c>
      <c r="BH214" t="s">
        <v>11</v>
      </c>
      <c r="BI214" t="s">
        <v>11</v>
      </c>
      <c r="BJ214" t="s">
        <v>11</v>
      </c>
      <c r="BK214" t="s">
        <v>11</v>
      </c>
      <c r="BL214" t="s">
        <v>11</v>
      </c>
      <c r="BM214" t="s">
        <v>11</v>
      </c>
      <c r="BN214" t="s">
        <v>11</v>
      </c>
      <c r="BO214" t="s">
        <v>11</v>
      </c>
      <c r="BP214" t="s">
        <v>11</v>
      </c>
      <c r="BQ214" t="s">
        <v>11</v>
      </c>
      <c r="BR214" t="s">
        <v>11</v>
      </c>
    </row>
    <row r="215" spans="1:70">
      <c r="A215" t="s">
        <v>855</v>
      </c>
      <c r="B215" t="s">
        <v>9</v>
      </c>
      <c r="C215" t="s">
        <v>6198</v>
      </c>
      <c r="D215" t="s">
        <v>6134</v>
      </c>
      <c r="E215" t="s">
        <v>6195</v>
      </c>
      <c r="F215" t="s">
        <v>6168</v>
      </c>
      <c r="G215" s="22">
        <v>44326</v>
      </c>
      <c r="H215" s="22">
        <v>44957</v>
      </c>
      <c r="I215" t="s">
        <v>6169</v>
      </c>
      <c r="J215" t="s">
        <v>6170</v>
      </c>
      <c r="K215" t="s">
        <v>11</v>
      </c>
      <c r="L215" t="s">
        <v>6153</v>
      </c>
      <c r="M215" t="s">
        <v>6139</v>
      </c>
      <c r="N215" t="s">
        <v>6140</v>
      </c>
      <c r="O215" t="s">
        <v>6156</v>
      </c>
      <c r="P215" t="s">
        <v>6141</v>
      </c>
      <c r="Q215" t="s">
        <v>6171</v>
      </c>
      <c r="R215" t="s">
        <v>6143</v>
      </c>
      <c r="S215" t="s">
        <v>6144</v>
      </c>
      <c r="T215" t="s">
        <v>11</v>
      </c>
      <c r="U215" t="s">
        <v>11</v>
      </c>
      <c r="V215" t="s">
        <v>11</v>
      </c>
      <c r="W215" t="s">
        <v>6145</v>
      </c>
      <c r="X215" t="s">
        <v>11</v>
      </c>
      <c r="Y215" t="s">
        <v>11</v>
      </c>
      <c r="Z215" t="s">
        <v>11</v>
      </c>
      <c r="AA215" t="s">
        <v>11</v>
      </c>
      <c r="AB215" t="s">
        <v>11</v>
      </c>
      <c r="AC215" t="s">
        <v>11</v>
      </c>
      <c r="AD215" t="s">
        <v>11</v>
      </c>
      <c r="AE215" t="s">
        <v>11</v>
      </c>
      <c r="AF215" t="s">
        <v>11</v>
      </c>
      <c r="AG215" t="s">
        <v>6146</v>
      </c>
      <c r="AH215" t="s">
        <v>6147</v>
      </c>
      <c r="AI215" t="s">
        <v>11</v>
      </c>
      <c r="AJ215" t="s">
        <v>11</v>
      </c>
      <c r="AK215" t="s">
        <v>11</v>
      </c>
      <c r="AL215" t="s">
        <v>6148</v>
      </c>
      <c r="AM215" t="s">
        <v>11</v>
      </c>
      <c r="AN215" t="s">
        <v>11</v>
      </c>
      <c r="AO215" t="s">
        <v>6149</v>
      </c>
      <c r="AP215" t="s">
        <v>11</v>
      </c>
      <c r="AQ215" t="s">
        <v>11</v>
      </c>
      <c r="AR215" t="s">
        <v>11</v>
      </c>
      <c r="AS215" t="s">
        <v>11</v>
      </c>
      <c r="AT215" t="s">
        <v>11</v>
      </c>
      <c r="AU215" t="s">
        <v>11</v>
      </c>
      <c r="AV215" t="s">
        <v>11</v>
      </c>
      <c r="AW215" t="s">
        <v>11</v>
      </c>
      <c r="AX215" t="s">
        <v>11</v>
      </c>
      <c r="AY215" t="s">
        <v>11</v>
      </c>
      <c r="AZ215" t="s">
        <v>11</v>
      </c>
      <c r="BA215" t="s">
        <v>11</v>
      </c>
      <c r="BB215" t="s">
        <v>6150</v>
      </c>
      <c r="BC215" t="s">
        <v>11</v>
      </c>
      <c r="BD215" t="s">
        <v>11</v>
      </c>
      <c r="BE215" t="s">
        <v>11</v>
      </c>
      <c r="BF215" t="s">
        <v>11</v>
      </c>
      <c r="BG215" t="s">
        <v>11</v>
      </c>
      <c r="BH215" t="s">
        <v>11</v>
      </c>
      <c r="BI215" t="s">
        <v>11</v>
      </c>
      <c r="BJ215" t="s">
        <v>11</v>
      </c>
      <c r="BK215" t="s">
        <v>11</v>
      </c>
      <c r="BL215" t="s">
        <v>11</v>
      </c>
      <c r="BM215" t="s">
        <v>11</v>
      </c>
      <c r="BN215" t="s">
        <v>11</v>
      </c>
      <c r="BO215" t="s">
        <v>11</v>
      </c>
      <c r="BP215" t="s">
        <v>11</v>
      </c>
      <c r="BQ215" t="s">
        <v>11</v>
      </c>
      <c r="BR215" t="s">
        <v>11</v>
      </c>
    </row>
    <row r="216" spans="1:70">
      <c r="A216" t="s">
        <v>855</v>
      </c>
      <c r="B216" t="s">
        <v>9</v>
      </c>
      <c r="C216" t="s">
        <v>6199</v>
      </c>
      <c r="D216" t="s">
        <v>6134</v>
      </c>
      <c r="E216" t="s">
        <v>6200</v>
      </c>
      <c r="F216" t="s">
        <v>6168</v>
      </c>
      <c r="G216" s="22">
        <v>44326</v>
      </c>
      <c r="H216" s="22">
        <v>44957</v>
      </c>
      <c r="I216" t="s">
        <v>6169</v>
      </c>
      <c r="J216" t="s">
        <v>6170</v>
      </c>
      <c r="K216" t="s">
        <v>11</v>
      </c>
      <c r="L216" t="s">
        <v>6159</v>
      </c>
      <c r="M216" t="s">
        <v>6139</v>
      </c>
      <c r="N216" t="s">
        <v>6161</v>
      </c>
      <c r="O216" t="s">
        <v>11</v>
      </c>
      <c r="P216" t="s">
        <v>6141</v>
      </c>
      <c r="Q216" t="s">
        <v>6181</v>
      </c>
      <c r="R216" t="s">
        <v>6143</v>
      </c>
      <c r="S216" t="s">
        <v>6144</v>
      </c>
      <c r="T216" t="s">
        <v>11</v>
      </c>
      <c r="U216" t="s">
        <v>11</v>
      </c>
      <c r="V216" t="s">
        <v>11</v>
      </c>
      <c r="W216" t="s">
        <v>6145</v>
      </c>
      <c r="X216" t="s">
        <v>11</v>
      </c>
      <c r="Y216" t="s">
        <v>11</v>
      </c>
      <c r="Z216" t="s">
        <v>11</v>
      </c>
      <c r="AA216" t="s">
        <v>11</v>
      </c>
      <c r="AB216" t="s">
        <v>11</v>
      </c>
      <c r="AC216" t="s">
        <v>11</v>
      </c>
      <c r="AD216" t="s">
        <v>11</v>
      </c>
      <c r="AE216" t="s">
        <v>11</v>
      </c>
      <c r="AF216" t="s">
        <v>11</v>
      </c>
      <c r="AG216" t="s">
        <v>6146</v>
      </c>
      <c r="AH216" t="s">
        <v>6147</v>
      </c>
      <c r="AI216" t="s">
        <v>11</v>
      </c>
      <c r="AJ216" t="s">
        <v>11</v>
      </c>
      <c r="AK216" t="s">
        <v>11</v>
      </c>
      <c r="AL216" t="s">
        <v>6148</v>
      </c>
      <c r="AM216" t="s">
        <v>11</v>
      </c>
      <c r="AN216" t="s">
        <v>11</v>
      </c>
      <c r="AO216" t="s">
        <v>6149</v>
      </c>
      <c r="AP216" t="s">
        <v>11</v>
      </c>
      <c r="AQ216" t="s">
        <v>11</v>
      </c>
      <c r="AR216" t="s">
        <v>11</v>
      </c>
      <c r="AS216" t="s">
        <v>11</v>
      </c>
      <c r="AT216" t="s">
        <v>11</v>
      </c>
      <c r="AU216" t="s">
        <v>11</v>
      </c>
      <c r="AV216" t="s">
        <v>11</v>
      </c>
      <c r="AW216" t="s">
        <v>11</v>
      </c>
      <c r="AX216" t="s">
        <v>11</v>
      </c>
      <c r="AY216" t="s">
        <v>11</v>
      </c>
      <c r="AZ216" t="s">
        <v>11</v>
      </c>
      <c r="BA216" t="s">
        <v>11</v>
      </c>
      <c r="BB216" t="s">
        <v>6150</v>
      </c>
      <c r="BC216" t="s">
        <v>11</v>
      </c>
      <c r="BD216" t="s">
        <v>11</v>
      </c>
      <c r="BE216" t="s">
        <v>11</v>
      </c>
      <c r="BF216" t="s">
        <v>11</v>
      </c>
      <c r="BG216" t="s">
        <v>11</v>
      </c>
      <c r="BH216" t="s">
        <v>11</v>
      </c>
      <c r="BI216" t="s">
        <v>11</v>
      </c>
      <c r="BJ216" t="s">
        <v>11</v>
      </c>
      <c r="BK216" t="s">
        <v>11</v>
      </c>
      <c r="BL216" t="s">
        <v>11</v>
      </c>
      <c r="BM216" t="s">
        <v>11</v>
      </c>
      <c r="BN216" t="s">
        <v>11</v>
      </c>
      <c r="BO216" t="s">
        <v>11</v>
      </c>
      <c r="BP216" t="s">
        <v>11</v>
      </c>
      <c r="BQ216" t="s">
        <v>11</v>
      </c>
      <c r="BR216" t="s">
        <v>11</v>
      </c>
    </row>
    <row r="217" spans="1:70">
      <c r="A217" t="s">
        <v>855</v>
      </c>
      <c r="B217" t="s">
        <v>9</v>
      </c>
      <c r="C217" t="s">
        <v>6201</v>
      </c>
      <c r="D217" t="s">
        <v>6134</v>
      </c>
      <c r="E217" t="s">
        <v>6202</v>
      </c>
      <c r="F217" t="s">
        <v>6168</v>
      </c>
      <c r="G217" s="22">
        <v>44326</v>
      </c>
      <c r="H217" s="22">
        <v>44957</v>
      </c>
      <c r="I217" t="s">
        <v>6169</v>
      </c>
      <c r="J217" t="s">
        <v>6170</v>
      </c>
      <c r="K217" t="s">
        <v>11</v>
      </c>
      <c r="L217" t="s">
        <v>6153</v>
      </c>
      <c r="M217" t="s">
        <v>6139</v>
      </c>
      <c r="N217" t="s">
        <v>6161</v>
      </c>
      <c r="O217" t="s">
        <v>11</v>
      </c>
      <c r="P217" t="s">
        <v>6141</v>
      </c>
      <c r="Q217" t="s">
        <v>6171</v>
      </c>
      <c r="R217" t="s">
        <v>6143</v>
      </c>
      <c r="S217" t="s">
        <v>6144</v>
      </c>
      <c r="T217" t="s">
        <v>11</v>
      </c>
      <c r="U217" t="s">
        <v>11</v>
      </c>
      <c r="V217" t="s">
        <v>11</v>
      </c>
      <c r="W217" t="s">
        <v>6145</v>
      </c>
      <c r="X217" t="s">
        <v>11</v>
      </c>
      <c r="Y217" t="s">
        <v>11</v>
      </c>
      <c r="Z217" t="s">
        <v>11</v>
      </c>
      <c r="AA217" t="s">
        <v>11</v>
      </c>
      <c r="AB217" t="s">
        <v>11</v>
      </c>
      <c r="AC217" t="s">
        <v>11</v>
      </c>
      <c r="AD217" t="s">
        <v>11</v>
      </c>
      <c r="AE217" t="s">
        <v>11</v>
      </c>
      <c r="AF217" t="s">
        <v>11</v>
      </c>
      <c r="AG217" t="s">
        <v>6146</v>
      </c>
      <c r="AH217" t="s">
        <v>6147</v>
      </c>
      <c r="AI217" t="s">
        <v>11</v>
      </c>
      <c r="AJ217" t="s">
        <v>11</v>
      </c>
      <c r="AK217" t="s">
        <v>11</v>
      </c>
      <c r="AL217" t="s">
        <v>6148</v>
      </c>
      <c r="AM217" t="s">
        <v>11</v>
      </c>
      <c r="AN217" t="s">
        <v>11</v>
      </c>
      <c r="AO217" t="s">
        <v>6149</v>
      </c>
      <c r="AP217" t="s">
        <v>11</v>
      </c>
      <c r="AQ217" t="s">
        <v>11</v>
      </c>
      <c r="AR217" t="s">
        <v>11</v>
      </c>
      <c r="AS217" t="s">
        <v>11</v>
      </c>
      <c r="AT217" t="s">
        <v>11</v>
      </c>
      <c r="AU217" t="s">
        <v>11</v>
      </c>
      <c r="AV217" t="s">
        <v>11</v>
      </c>
      <c r="AW217" t="s">
        <v>11</v>
      </c>
      <c r="AX217" t="s">
        <v>11</v>
      </c>
      <c r="AY217" t="s">
        <v>11</v>
      </c>
      <c r="AZ217" t="s">
        <v>11</v>
      </c>
      <c r="BA217" t="s">
        <v>11</v>
      </c>
      <c r="BB217" t="s">
        <v>6150</v>
      </c>
      <c r="BC217" t="s">
        <v>11</v>
      </c>
      <c r="BD217" t="s">
        <v>11</v>
      </c>
      <c r="BE217" t="s">
        <v>11</v>
      </c>
      <c r="BF217" t="s">
        <v>11</v>
      </c>
      <c r="BG217" t="s">
        <v>11</v>
      </c>
      <c r="BH217" t="s">
        <v>11</v>
      </c>
      <c r="BI217" t="s">
        <v>11</v>
      </c>
      <c r="BJ217" t="s">
        <v>11</v>
      </c>
      <c r="BK217" t="s">
        <v>11</v>
      </c>
      <c r="BL217" t="s">
        <v>11</v>
      </c>
      <c r="BM217" t="s">
        <v>11</v>
      </c>
      <c r="BN217" t="s">
        <v>11</v>
      </c>
      <c r="BO217" t="s">
        <v>11</v>
      </c>
      <c r="BP217" t="s">
        <v>11</v>
      </c>
      <c r="BQ217" t="s">
        <v>11</v>
      </c>
      <c r="BR217" t="s">
        <v>11</v>
      </c>
    </row>
    <row r="218" spans="1:70">
      <c r="A218" t="s">
        <v>855</v>
      </c>
      <c r="B218" t="s">
        <v>9</v>
      </c>
      <c r="C218" t="s">
        <v>6203</v>
      </c>
      <c r="D218" t="s">
        <v>6134</v>
      </c>
      <c r="E218" t="s">
        <v>6204</v>
      </c>
      <c r="F218" t="s">
        <v>6168</v>
      </c>
      <c r="G218" s="22">
        <v>44326</v>
      </c>
      <c r="H218" s="22">
        <v>44957</v>
      </c>
      <c r="I218" t="s">
        <v>6169</v>
      </c>
      <c r="J218" t="s">
        <v>6170</v>
      </c>
      <c r="K218" t="s">
        <v>11</v>
      </c>
      <c r="L218" t="s">
        <v>6205</v>
      </c>
      <c r="M218" t="s">
        <v>6139</v>
      </c>
      <c r="N218" t="s">
        <v>6206</v>
      </c>
      <c r="O218" t="s">
        <v>11</v>
      </c>
      <c r="P218" t="s">
        <v>6141</v>
      </c>
      <c r="Q218" t="s">
        <v>6207</v>
      </c>
      <c r="R218" t="s">
        <v>6143</v>
      </c>
      <c r="S218" t="s">
        <v>6144</v>
      </c>
      <c r="T218" t="s">
        <v>11</v>
      </c>
      <c r="U218" t="s">
        <v>11</v>
      </c>
      <c r="V218" t="s">
        <v>11</v>
      </c>
      <c r="W218" t="s">
        <v>6145</v>
      </c>
      <c r="X218" t="s">
        <v>11</v>
      </c>
      <c r="Y218" t="s">
        <v>11</v>
      </c>
      <c r="Z218" t="s">
        <v>11</v>
      </c>
      <c r="AA218" t="s">
        <v>11</v>
      </c>
      <c r="AB218" t="s">
        <v>11</v>
      </c>
      <c r="AC218" t="s">
        <v>11</v>
      </c>
      <c r="AD218" t="s">
        <v>11</v>
      </c>
      <c r="AE218" t="s">
        <v>11</v>
      </c>
      <c r="AF218" t="s">
        <v>11</v>
      </c>
      <c r="AG218" t="s">
        <v>6146</v>
      </c>
      <c r="AH218" t="s">
        <v>6147</v>
      </c>
      <c r="AI218" t="s">
        <v>11</v>
      </c>
      <c r="AJ218" t="s">
        <v>11</v>
      </c>
      <c r="AK218" t="s">
        <v>11</v>
      </c>
      <c r="AL218" t="s">
        <v>6148</v>
      </c>
      <c r="AM218" t="s">
        <v>11</v>
      </c>
      <c r="AN218" t="s">
        <v>11</v>
      </c>
      <c r="AO218" t="s">
        <v>6149</v>
      </c>
      <c r="AP218" t="s">
        <v>11</v>
      </c>
      <c r="AQ218" t="s">
        <v>11</v>
      </c>
      <c r="AR218" t="s">
        <v>11</v>
      </c>
      <c r="AS218" t="s">
        <v>11</v>
      </c>
      <c r="AT218" t="s">
        <v>11</v>
      </c>
      <c r="AU218" t="s">
        <v>11</v>
      </c>
      <c r="AV218" t="s">
        <v>11</v>
      </c>
      <c r="AW218" t="s">
        <v>11</v>
      </c>
      <c r="AX218" t="s">
        <v>11</v>
      </c>
      <c r="AY218" t="s">
        <v>11</v>
      </c>
      <c r="AZ218" t="s">
        <v>11</v>
      </c>
      <c r="BA218" t="s">
        <v>11</v>
      </c>
      <c r="BB218" t="s">
        <v>6150</v>
      </c>
      <c r="BC218" t="s">
        <v>11</v>
      </c>
      <c r="BD218" t="s">
        <v>11</v>
      </c>
      <c r="BE218" t="s">
        <v>11</v>
      </c>
      <c r="BF218" t="s">
        <v>11</v>
      </c>
      <c r="BG218" t="s">
        <v>11</v>
      </c>
      <c r="BH218" t="s">
        <v>11</v>
      </c>
      <c r="BI218" t="s">
        <v>11</v>
      </c>
      <c r="BJ218" t="s">
        <v>11</v>
      </c>
      <c r="BK218" t="s">
        <v>11</v>
      </c>
      <c r="BL218" t="s">
        <v>11</v>
      </c>
      <c r="BM218" t="s">
        <v>11</v>
      </c>
      <c r="BN218" t="s">
        <v>11</v>
      </c>
      <c r="BO218" t="s">
        <v>11</v>
      </c>
      <c r="BP218" t="s">
        <v>11</v>
      </c>
      <c r="BQ218" t="s">
        <v>11</v>
      </c>
      <c r="BR218" t="s">
        <v>11</v>
      </c>
    </row>
    <row r="219" spans="1:70">
      <c r="A219" t="s">
        <v>855</v>
      </c>
      <c r="B219" t="s">
        <v>9</v>
      </c>
      <c r="C219" t="s">
        <v>6208</v>
      </c>
      <c r="D219" t="s">
        <v>6134</v>
      </c>
      <c r="E219" t="s">
        <v>6209</v>
      </c>
      <c r="F219" t="s">
        <v>6168</v>
      </c>
      <c r="G219" s="22">
        <v>44326</v>
      </c>
      <c r="H219" s="22">
        <v>44957</v>
      </c>
      <c r="I219" t="s">
        <v>6169</v>
      </c>
      <c r="J219" t="s">
        <v>6170</v>
      </c>
      <c r="K219" t="s">
        <v>11</v>
      </c>
      <c r="L219" t="s">
        <v>6210</v>
      </c>
      <c r="M219" t="s">
        <v>6139</v>
      </c>
      <c r="N219" t="s">
        <v>6161</v>
      </c>
      <c r="O219" t="s">
        <v>11</v>
      </c>
      <c r="P219" t="s">
        <v>6141</v>
      </c>
      <c r="Q219" t="s">
        <v>6207</v>
      </c>
      <c r="R219" t="s">
        <v>6143</v>
      </c>
      <c r="S219" t="s">
        <v>6144</v>
      </c>
      <c r="T219" t="s">
        <v>11</v>
      </c>
      <c r="U219" t="s">
        <v>11</v>
      </c>
      <c r="V219" t="s">
        <v>11</v>
      </c>
      <c r="W219" t="s">
        <v>6145</v>
      </c>
      <c r="X219" t="s">
        <v>11</v>
      </c>
      <c r="Y219" t="s">
        <v>11</v>
      </c>
      <c r="Z219" t="s">
        <v>11</v>
      </c>
      <c r="AA219" t="s">
        <v>11</v>
      </c>
      <c r="AB219" t="s">
        <v>11</v>
      </c>
      <c r="AC219" t="s">
        <v>11</v>
      </c>
      <c r="AD219" t="s">
        <v>11</v>
      </c>
      <c r="AE219" t="s">
        <v>11</v>
      </c>
      <c r="AF219" t="s">
        <v>11</v>
      </c>
      <c r="AG219" t="s">
        <v>6146</v>
      </c>
      <c r="AH219" t="s">
        <v>6147</v>
      </c>
      <c r="AI219" t="s">
        <v>11</v>
      </c>
      <c r="AJ219" t="s">
        <v>11</v>
      </c>
      <c r="AK219" t="s">
        <v>11</v>
      </c>
      <c r="AL219" t="s">
        <v>6148</v>
      </c>
      <c r="AM219" t="s">
        <v>11</v>
      </c>
      <c r="AN219" t="s">
        <v>11</v>
      </c>
      <c r="AO219" t="s">
        <v>6149</v>
      </c>
      <c r="AP219" t="s">
        <v>11</v>
      </c>
      <c r="AQ219" t="s">
        <v>11</v>
      </c>
      <c r="AR219" t="s">
        <v>11</v>
      </c>
      <c r="AS219" t="s">
        <v>11</v>
      </c>
      <c r="AT219" t="s">
        <v>11</v>
      </c>
      <c r="AU219" t="s">
        <v>11</v>
      </c>
      <c r="AV219" t="s">
        <v>11</v>
      </c>
      <c r="AW219" t="s">
        <v>11</v>
      </c>
      <c r="AX219" t="s">
        <v>11</v>
      </c>
      <c r="AY219" t="s">
        <v>11</v>
      </c>
      <c r="AZ219" t="s">
        <v>11</v>
      </c>
      <c r="BA219" t="s">
        <v>11</v>
      </c>
      <c r="BB219" t="s">
        <v>6150</v>
      </c>
      <c r="BC219" t="s">
        <v>11</v>
      </c>
      <c r="BD219" t="s">
        <v>11</v>
      </c>
      <c r="BE219" t="s">
        <v>11</v>
      </c>
      <c r="BF219" t="s">
        <v>11</v>
      </c>
      <c r="BG219" t="s">
        <v>11</v>
      </c>
      <c r="BH219" t="s">
        <v>11</v>
      </c>
      <c r="BI219" t="s">
        <v>11</v>
      </c>
      <c r="BJ219" t="s">
        <v>11</v>
      </c>
      <c r="BK219" t="s">
        <v>11</v>
      </c>
      <c r="BL219" t="s">
        <v>11</v>
      </c>
      <c r="BM219" t="s">
        <v>11</v>
      </c>
      <c r="BN219" t="s">
        <v>11</v>
      </c>
      <c r="BO219" t="s">
        <v>11</v>
      </c>
      <c r="BP219" t="s">
        <v>11</v>
      </c>
      <c r="BQ219" t="s">
        <v>11</v>
      </c>
      <c r="BR219" t="s">
        <v>11</v>
      </c>
    </row>
    <row r="220" spans="1:70">
      <c r="A220" t="s">
        <v>855</v>
      </c>
      <c r="B220" t="s">
        <v>9</v>
      </c>
      <c r="C220" t="s">
        <v>6211</v>
      </c>
      <c r="D220" t="s">
        <v>6134</v>
      </c>
      <c r="E220" t="s">
        <v>6212</v>
      </c>
      <c r="F220" t="s">
        <v>6168</v>
      </c>
      <c r="G220" s="22">
        <v>44326</v>
      </c>
      <c r="H220" s="22">
        <v>44561</v>
      </c>
      <c r="I220" t="s">
        <v>6169</v>
      </c>
      <c r="J220" t="s">
        <v>6170</v>
      </c>
      <c r="K220" t="s">
        <v>11</v>
      </c>
      <c r="L220" t="s">
        <v>6153</v>
      </c>
      <c r="M220" t="s">
        <v>6139</v>
      </c>
      <c r="N220" t="s">
        <v>6140</v>
      </c>
      <c r="O220" t="s">
        <v>11</v>
      </c>
      <c r="P220" t="s">
        <v>6213</v>
      </c>
      <c r="Q220" t="s">
        <v>6171</v>
      </c>
      <c r="R220" t="s">
        <v>6143</v>
      </c>
      <c r="S220" t="s">
        <v>6144</v>
      </c>
      <c r="T220" t="s">
        <v>11</v>
      </c>
      <c r="U220" t="s">
        <v>11</v>
      </c>
      <c r="V220" t="s">
        <v>11</v>
      </c>
      <c r="W220" t="s">
        <v>6145</v>
      </c>
      <c r="X220" t="s">
        <v>11</v>
      </c>
      <c r="Y220" t="s">
        <v>11</v>
      </c>
      <c r="Z220" t="s">
        <v>11</v>
      </c>
      <c r="AA220" t="s">
        <v>11</v>
      </c>
      <c r="AB220" t="s">
        <v>6214</v>
      </c>
      <c r="AC220" t="s">
        <v>11</v>
      </c>
      <c r="AD220" t="s">
        <v>11</v>
      </c>
      <c r="AE220" t="s">
        <v>11</v>
      </c>
      <c r="AF220" t="s">
        <v>11</v>
      </c>
      <c r="AG220" t="s">
        <v>6146</v>
      </c>
      <c r="AH220" t="s">
        <v>6147</v>
      </c>
      <c r="AI220" t="s">
        <v>11</v>
      </c>
      <c r="AJ220" t="s">
        <v>11</v>
      </c>
      <c r="AK220" t="s">
        <v>11</v>
      </c>
      <c r="AL220" t="s">
        <v>6148</v>
      </c>
      <c r="AM220" t="s">
        <v>11</v>
      </c>
      <c r="AN220" t="s">
        <v>11</v>
      </c>
      <c r="AO220" t="s">
        <v>6149</v>
      </c>
      <c r="AP220" t="s">
        <v>11</v>
      </c>
      <c r="AQ220" t="s">
        <v>11</v>
      </c>
      <c r="AR220" t="s">
        <v>11</v>
      </c>
      <c r="AS220" t="s">
        <v>11</v>
      </c>
      <c r="AT220" t="s">
        <v>11</v>
      </c>
      <c r="AU220" t="s">
        <v>11</v>
      </c>
      <c r="AV220" t="s">
        <v>11</v>
      </c>
      <c r="AW220" t="s">
        <v>11</v>
      </c>
      <c r="AX220" t="s">
        <v>11</v>
      </c>
      <c r="AY220" t="s">
        <v>11</v>
      </c>
      <c r="AZ220" t="s">
        <v>11</v>
      </c>
      <c r="BA220" t="s">
        <v>11</v>
      </c>
      <c r="BB220" t="s">
        <v>6150</v>
      </c>
      <c r="BC220" t="s">
        <v>11</v>
      </c>
      <c r="BD220" t="s">
        <v>11</v>
      </c>
      <c r="BE220" t="s">
        <v>11</v>
      </c>
      <c r="BF220" t="s">
        <v>11</v>
      </c>
      <c r="BG220" t="s">
        <v>11</v>
      </c>
      <c r="BH220" t="s">
        <v>11</v>
      </c>
      <c r="BI220" t="s">
        <v>11</v>
      </c>
      <c r="BJ220" t="s">
        <v>11</v>
      </c>
      <c r="BK220" t="s">
        <v>11</v>
      </c>
      <c r="BL220" t="s">
        <v>11</v>
      </c>
      <c r="BM220" t="s">
        <v>11</v>
      </c>
      <c r="BN220" t="s">
        <v>11</v>
      </c>
      <c r="BO220" t="s">
        <v>11</v>
      </c>
      <c r="BP220" t="s">
        <v>11</v>
      </c>
      <c r="BQ220" t="s">
        <v>11</v>
      </c>
      <c r="BR220" t="s">
        <v>11</v>
      </c>
    </row>
    <row r="221" spans="1:70">
      <c r="A221" t="s">
        <v>855</v>
      </c>
      <c r="B221" t="s">
        <v>9</v>
      </c>
      <c r="C221" t="s">
        <v>6215</v>
      </c>
      <c r="D221" t="s">
        <v>6134</v>
      </c>
      <c r="E221" t="s">
        <v>6216</v>
      </c>
      <c r="F221" t="s">
        <v>6168</v>
      </c>
      <c r="G221" s="22">
        <v>44326</v>
      </c>
      <c r="H221" s="22">
        <v>44957</v>
      </c>
      <c r="I221" t="s">
        <v>6169</v>
      </c>
      <c r="J221" t="s">
        <v>6170</v>
      </c>
      <c r="K221" t="s">
        <v>11</v>
      </c>
      <c r="L221" t="s">
        <v>6173</v>
      </c>
      <c r="M221" t="s">
        <v>6139</v>
      </c>
      <c r="N221" t="s">
        <v>6140</v>
      </c>
      <c r="O221" t="s">
        <v>11</v>
      </c>
      <c r="P221" t="s">
        <v>6213</v>
      </c>
      <c r="Q221" t="s">
        <v>6171</v>
      </c>
      <c r="R221" t="s">
        <v>6143</v>
      </c>
      <c r="S221" t="s">
        <v>6144</v>
      </c>
      <c r="T221" t="s">
        <v>11</v>
      </c>
      <c r="U221" t="s">
        <v>11</v>
      </c>
      <c r="V221" t="s">
        <v>11</v>
      </c>
      <c r="W221" t="s">
        <v>6145</v>
      </c>
      <c r="X221" t="s">
        <v>11</v>
      </c>
      <c r="Y221" t="s">
        <v>11</v>
      </c>
      <c r="Z221" t="s">
        <v>11</v>
      </c>
      <c r="AA221" t="s">
        <v>11</v>
      </c>
      <c r="AB221" t="s">
        <v>6214</v>
      </c>
      <c r="AC221" t="s">
        <v>11</v>
      </c>
      <c r="AD221" t="s">
        <v>11</v>
      </c>
      <c r="AE221" t="s">
        <v>11</v>
      </c>
      <c r="AF221" t="s">
        <v>11</v>
      </c>
      <c r="AG221" t="s">
        <v>6146</v>
      </c>
      <c r="AH221" t="s">
        <v>6147</v>
      </c>
      <c r="AI221" t="s">
        <v>11</v>
      </c>
      <c r="AJ221" t="s">
        <v>11</v>
      </c>
      <c r="AK221" t="s">
        <v>11</v>
      </c>
      <c r="AL221" t="s">
        <v>6148</v>
      </c>
      <c r="AM221" t="s">
        <v>11</v>
      </c>
      <c r="AN221" t="s">
        <v>11</v>
      </c>
      <c r="AO221" t="s">
        <v>6149</v>
      </c>
      <c r="AP221" t="s">
        <v>11</v>
      </c>
      <c r="AQ221" t="s">
        <v>11</v>
      </c>
      <c r="AR221" t="s">
        <v>11</v>
      </c>
      <c r="AS221" t="s">
        <v>11</v>
      </c>
      <c r="AT221" t="s">
        <v>11</v>
      </c>
      <c r="AU221" t="s">
        <v>11</v>
      </c>
      <c r="AV221" t="s">
        <v>11</v>
      </c>
      <c r="AW221" t="s">
        <v>11</v>
      </c>
      <c r="AX221" t="s">
        <v>11</v>
      </c>
      <c r="AY221" t="s">
        <v>11</v>
      </c>
      <c r="AZ221" t="s">
        <v>11</v>
      </c>
      <c r="BA221" t="s">
        <v>11</v>
      </c>
      <c r="BB221" t="s">
        <v>6150</v>
      </c>
      <c r="BC221" t="s">
        <v>11</v>
      </c>
      <c r="BD221" t="s">
        <v>11</v>
      </c>
      <c r="BE221" t="s">
        <v>11</v>
      </c>
      <c r="BF221" t="s">
        <v>11</v>
      </c>
      <c r="BG221" t="s">
        <v>11</v>
      </c>
      <c r="BH221" t="s">
        <v>11</v>
      </c>
      <c r="BI221" t="s">
        <v>11</v>
      </c>
      <c r="BJ221" t="s">
        <v>11</v>
      </c>
      <c r="BK221" t="s">
        <v>11</v>
      </c>
      <c r="BL221" t="s">
        <v>11</v>
      </c>
      <c r="BM221" t="s">
        <v>11</v>
      </c>
      <c r="BN221" t="s">
        <v>11</v>
      </c>
      <c r="BO221" t="s">
        <v>11</v>
      </c>
      <c r="BP221" t="s">
        <v>11</v>
      </c>
      <c r="BQ221" t="s">
        <v>11</v>
      </c>
      <c r="BR221" t="s">
        <v>11</v>
      </c>
    </row>
    <row r="222" spans="1:70">
      <c r="A222" t="s">
        <v>855</v>
      </c>
      <c r="B222" t="s">
        <v>9</v>
      </c>
      <c r="C222" t="s">
        <v>6217</v>
      </c>
      <c r="D222" t="s">
        <v>6134</v>
      </c>
      <c r="E222" t="s">
        <v>6218</v>
      </c>
      <c r="F222" t="s">
        <v>6168</v>
      </c>
      <c r="G222" s="22">
        <v>44326</v>
      </c>
      <c r="H222" s="22">
        <v>44957</v>
      </c>
      <c r="I222" t="s">
        <v>6169</v>
      </c>
      <c r="J222" t="s">
        <v>6170</v>
      </c>
      <c r="K222" t="s">
        <v>11</v>
      </c>
      <c r="L222" t="s">
        <v>6184</v>
      </c>
      <c r="M222" t="s">
        <v>6139</v>
      </c>
      <c r="N222" t="s">
        <v>6161</v>
      </c>
      <c r="O222" t="s">
        <v>11</v>
      </c>
      <c r="P222" t="s">
        <v>6213</v>
      </c>
      <c r="Q222" t="s">
        <v>6181</v>
      </c>
      <c r="R222" t="s">
        <v>6143</v>
      </c>
      <c r="S222" t="s">
        <v>6144</v>
      </c>
      <c r="T222" t="s">
        <v>11</v>
      </c>
      <c r="U222" t="s">
        <v>11</v>
      </c>
      <c r="V222" t="s">
        <v>11</v>
      </c>
      <c r="W222" t="s">
        <v>6145</v>
      </c>
      <c r="X222" t="s">
        <v>11</v>
      </c>
      <c r="Y222" t="s">
        <v>11</v>
      </c>
      <c r="Z222" t="s">
        <v>11</v>
      </c>
      <c r="AA222" t="s">
        <v>11</v>
      </c>
      <c r="AB222" t="s">
        <v>6214</v>
      </c>
      <c r="AC222" t="s">
        <v>11</v>
      </c>
      <c r="AD222" t="s">
        <v>11</v>
      </c>
      <c r="AE222" t="s">
        <v>11</v>
      </c>
      <c r="AF222" t="s">
        <v>11</v>
      </c>
      <c r="AG222" t="s">
        <v>6146</v>
      </c>
      <c r="AH222" t="s">
        <v>6147</v>
      </c>
      <c r="AI222" t="s">
        <v>11</v>
      </c>
      <c r="AJ222" t="s">
        <v>11</v>
      </c>
      <c r="AK222" t="s">
        <v>11</v>
      </c>
      <c r="AL222" t="s">
        <v>6148</v>
      </c>
      <c r="AM222" t="s">
        <v>11</v>
      </c>
      <c r="AN222" t="s">
        <v>11</v>
      </c>
      <c r="AO222" t="s">
        <v>6149</v>
      </c>
      <c r="AP222" t="s">
        <v>11</v>
      </c>
      <c r="AQ222" t="s">
        <v>11</v>
      </c>
      <c r="AR222" t="s">
        <v>11</v>
      </c>
      <c r="AS222" t="s">
        <v>11</v>
      </c>
      <c r="AT222" t="s">
        <v>11</v>
      </c>
      <c r="AU222" t="s">
        <v>11</v>
      </c>
      <c r="AV222" t="s">
        <v>11</v>
      </c>
      <c r="AW222" t="s">
        <v>11</v>
      </c>
      <c r="AX222" t="s">
        <v>11</v>
      </c>
      <c r="AY222" t="s">
        <v>11</v>
      </c>
      <c r="AZ222" t="s">
        <v>11</v>
      </c>
      <c r="BA222" t="s">
        <v>11</v>
      </c>
      <c r="BB222" t="s">
        <v>6150</v>
      </c>
      <c r="BC222" t="s">
        <v>11</v>
      </c>
      <c r="BD222" t="s">
        <v>11</v>
      </c>
      <c r="BE222" t="s">
        <v>11</v>
      </c>
      <c r="BF222" t="s">
        <v>11</v>
      </c>
      <c r="BG222" t="s">
        <v>11</v>
      </c>
      <c r="BH222" t="s">
        <v>11</v>
      </c>
      <c r="BI222" t="s">
        <v>11</v>
      </c>
      <c r="BJ222" t="s">
        <v>11</v>
      </c>
      <c r="BK222" t="s">
        <v>11</v>
      </c>
      <c r="BL222" t="s">
        <v>11</v>
      </c>
      <c r="BM222" t="s">
        <v>11</v>
      </c>
      <c r="BN222" t="s">
        <v>11</v>
      </c>
      <c r="BO222" t="s">
        <v>11</v>
      </c>
      <c r="BP222" t="s">
        <v>11</v>
      </c>
      <c r="BQ222" t="s">
        <v>11</v>
      </c>
      <c r="BR222" t="s">
        <v>11</v>
      </c>
    </row>
    <row r="223" spans="1:70">
      <c r="A223" t="s">
        <v>855</v>
      </c>
      <c r="B223" t="s">
        <v>9</v>
      </c>
      <c r="C223" t="s">
        <v>6339</v>
      </c>
      <c r="D223" t="s">
        <v>6134</v>
      </c>
      <c r="E223" t="s">
        <v>6340</v>
      </c>
      <c r="F223" t="s">
        <v>6341</v>
      </c>
      <c r="G223" s="22">
        <v>44366</v>
      </c>
      <c r="H223" s="22">
        <v>44957</v>
      </c>
      <c r="I223" t="s">
        <v>6169</v>
      </c>
      <c r="J223" t="s">
        <v>6170</v>
      </c>
      <c r="K223" t="s">
        <v>11</v>
      </c>
      <c r="L223" t="s">
        <v>6173</v>
      </c>
      <c r="M223" t="s">
        <v>6174</v>
      </c>
      <c r="N223" t="s">
        <v>6161</v>
      </c>
      <c r="O223" t="s">
        <v>11</v>
      </c>
      <c r="P223" t="s">
        <v>11</v>
      </c>
      <c r="Q223" t="s">
        <v>6142</v>
      </c>
      <c r="R223" t="s">
        <v>6143</v>
      </c>
      <c r="S223" t="s">
        <v>6144</v>
      </c>
      <c r="T223" t="s">
        <v>11</v>
      </c>
      <c r="U223" t="s">
        <v>11</v>
      </c>
      <c r="V223" t="s">
        <v>11</v>
      </c>
      <c r="W223" t="s">
        <v>6145</v>
      </c>
      <c r="X223" t="s">
        <v>11</v>
      </c>
      <c r="Y223" t="s">
        <v>11</v>
      </c>
      <c r="Z223" t="s">
        <v>11</v>
      </c>
      <c r="AA223" t="s">
        <v>11</v>
      </c>
      <c r="AB223" t="s">
        <v>11</v>
      </c>
      <c r="AC223" t="s">
        <v>11</v>
      </c>
      <c r="AD223" t="s">
        <v>11</v>
      </c>
      <c r="AE223" t="s">
        <v>11</v>
      </c>
      <c r="AF223" t="s">
        <v>11</v>
      </c>
      <c r="AG223" t="s">
        <v>6146</v>
      </c>
      <c r="AH223" t="s">
        <v>6147</v>
      </c>
      <c r="AI223" t="s">
        <v>11</v>
      </c>
      <c r="AJ223" t="s">
        <v>11</v>
      </c>
      <c r="AK223" t="s">
        <v>11</v>
      </c>
      <c r="AL223" t="s">
        <v>6148</v>
      </c>
      <c r="AM223" t="s">
        <v>11</v>
      </c>
      <c r="AN223" t="s">
        <v>11</v>
      </c>
      <c r="AO223" t="s">
        <v>6149</v>
      </c>
      <c r="AP223" t="s">
        <v>6293</v>
      </c>
      <c r="AQ223" t="s">
        <v>11</v>
      </c>
      <c r="AR223" t="s">
        <v>11</v>
      </c>
      <c r="AS223" t="s">
        <v>11</v>
      </c>
      <c r="AT223" t="s">
        <v>11</v>
      </c>
      <c r="AU223" t="s">
        <v>11</v>
      </c>
      <c r="AV223" t="s">
        <v>11</v>
      </c>
      <c r="AW223" t="s">
        <v>11</v>
      </c>
      <c r="AX223" t="s">
        <v>11</v>
      </c>
      <c r="AY223" t="s">
        <v>11</v>
      </c>
      <c r="AZ223" t="s">
        <v>11</v>
      </c>
      <c r="BA223" t="s">
        <v>11</v>
      </c>
      <c r="BB223" t="s">
        <v>6150</v>
      </c>
      <c r="BC223" t="s">
        <v>11</v>
      </c>
      <c r="BD223" t="s">
        <v>11</v>
      </c>
      <c r="BE223" t="s">
        <v>11</v>
      </c>
      <c r="BF223" t="s">
        <v>11</v>
      </c>
      <c r="BG223" t="s">
        <v>11</v>
      </c>
      <c r="BH223" t="s">
        <v>11</v>
      </c>
      <c r="BI223" t="s">
        <v>11</v>
      </c>
      <c r="BJ223" t="s">
        <v>11</v>
      </c>
      <c r="BK223" t="s">
        <v>11</v>
      </c>
      <c r="BL223" t="s">
        <v>11</v>
      </c>
      <c r="BM223" t="s">
        <v>11</v>
      </c>
      <c r="BN223" t="s">
        <v>11</v>
      </c>
      <c r="BO223" t="s">
        <v>11</v>
      </c>
      <c r="BP223" t="s">
        <v>11</v>
      </c>
      <c r="BQ223" t="s">
        <v>11</v>
      </c>
      <c r="BR223" t="s">
        <v>11</v>
      </c>
    </row>
    <row r="224" spans="1:70">
      <c r="A224" t="s">
        <v>855</v>
      </c>
      <c r="B224" t="s">
        <v>9</v>
      </c>
      <c r="C224" t="s">
        <v>6106</v>
      </c>
      <c r="D224" t="s">
        <v>6107</v>
      </c>
      <c r="E224" t="s">
        <v>6108</v>
      </c>
      <c r="F224" t="s">
        <v>6075</v>
      </c>
      <c r="G224" s="22">
        <v>44348</v>
      </c>
      <c r="H224" s="22">
        <v>44957</v>
      </c>
      <c r="I224" t="s">
        <v>6109</v>
      </c>
      <c r="J224" t="s">
        <v>6110</v>
      </c>
      <c r="K224" t="s">
        <v>11</v>
      </c>
      <c r="L224" t="s">
        <v>6111</v>
      </c>
      <c r="M224" t="s">
        <v>6112</v>
      </c>
      <c r="N224" t="s">
        <v>6113</v>
      </c>
      <c r="O224" t="s">
        <v>11</v>
      </c>
      <c r="P224" t="s">
        <v>6114</v>
      </c>
      <c r="Q224" t="s">
        <v>6115</v>
      </c>
      <c r="R224" t="s">
        <v>6116</v>
      </c>
      <c r="S224" t="s">
        <v>6117</v>
      </c>
      <c r="T224" t="s">
        <v>11</v>
      </c>
      <c r="U224" t="s">
        <v>11</v>
      </c>
      <c r="V224" t="s">
        <v>11</v>
      </c>
      <c r="W224" t="s">
        <v>6118</v>
      </c>
      <c r="X224" t="s">
        <v>6119</v>
      </c>
      <c r="Y224" t="s">
        <v>11</v>
      </c>
      <c r="Z224" t="s">
        <v>11</v>
      </c>
      <c r="AA224" t="s">
        <v>11</v>
      </c>
      <c r="AB224" t="s">
        <v>11</v>
      </c>
      <c r="AC224" t="s">
        <v>11</v>
      </c>
      <c r="AD224" t="s">
        <v>11</v>
      </c>
      <c r="AE224" t="s">
        <v>11</v>
      </c>
      <c r="AF224" t="s">
        <v>11</v>
      </c>
      <c r="AG224" t="s">
        <v>11</v>
      </c>
      <c r="AH224" t="s">
        <v>6120</v>
      </c>
      <c r="AI224" t="s">
        <v>11</v>
      </c>
      <c r="AJ224" t="s">
        <v>11</v>
      </c>
      <c r="AK224" t="s">
        <v>11</v>
      </c>
      <c r="AL224" t="s">
        <v>6121</v>
      </c>
      <c r="AM224" t="s">
        <v>11</v>
      </c>
      <c r="AN224" t="s">
        <v>11</v>
      </c>
      <c r="AO224" t="s">
        <v>6122</v>
      </c>
      <c r="AP224" t="s">
        <v>11</v>
      </c>
      <c r="AQ224" t="s">
        <v>11</v>
      </c>
      <c r="AR224" t="s">
        <v>11</v>
      </c>
      <c r="AS224" t="s">
        <v>11</v>
      </c>
      <c r="AT224" t="s">
        <v>11</v>
      </c>
      <c r="AU224" t="s">
        <v>11</v>
      </c>
      <c r="AV224" t="s">
        <v>11</v>
      </c>
      <c r="AW224" t="s">
        <v>11</v>
      </c>
      <c r="AX224" t="s">
        <v>11</v>
      </c>
      <c r="AY224" t="s">
        <v>11</v>
      </c>
      <c r="AZ224" t="s">
        <v>11</v>
      </c>
      <c r="BA224" t="s">
        <v>11</v>
      </c>
      <c r="BB224" t="s">
        <v>6123</v>
      </c>
      <c r="BC224" t="s">
        <v>11</v>
      </c>
      <c r="BD224" t="s">
        <v>11</v>
      </c>
      <c r="BE224" t="s">
        <v>11</v>
      </c>
      <c r="BF224" t="s">
        <v>11</v>
      </c>
      <c r="BG224" t="s">
        <v>11</v>
      </c>
      <c r="BH224" t="s">
        <v>11</v>
      </c>
      <c r="BI224" t="s">
        <v>11</v>
      </c>
      <c r="BJ224" t="s">
        <v>11</v>
      </c>
      <c r="BK224" t="s">
        <v>11</v>
      </c>
      <c r="BL224" t="s">
        <v>11</v>
      </c>
      <c r="BM224" t="s">
        <v>11</v>
      </c>
      <c r="BN224" t="s">
        <v>11</v>
      </c>
      <c r="BO224" t="s">
        <v>11</v>
      </c>
      <c r="BP224" t="s">
        <v>11</v>
      </c>
      <c r="BQ224" t="s">
        <v>11</v>
      </c>
      <c r="BR224" t="s">
        <v>11</v>
      </c>
    </row>
    <row r="225" spans="1:70">
      <c r="A225" t="s">
        <v>855</v>
      </c>
      <c r="B225" t="s">
        <v>9</v>
      </c>
      <c r="C225" t="s">
        <v>6124</v>
      </c>
      <c r="D225" t="s">
        <v>6107</v>
      </c>
      <c r="E225" t="s">
        <v>6125</v>
      </c>
      <c r="F225" t="s">
        <v>6075</v>
      </c>
      <c r="G225" s="22">
        <v>44348</v>
      </c>
      <c r="H225" s="22">
        <v>44957</v>
      </c>
      <c r="I225" t="s">
        <v>6109</v>
      </c>
      <c r="J225" t="s">
        <v>6110</v>
      </c>
      <c r="K225" t="s">
        <v>11</v>
      </c>
      <c r="L225" t="s">
        <v>6111</v>
      </c>
      <c r="M225" t="s">
        <v>6112</v>
      </c>
      <c r="N225" t="s">
        <v>6113</v>
      </c>
      <c r="O225" t="s">
        <v>6126</v>
      </c>
      <c r="P225" t="s">
        <v>6114</v>
      </c>
      <c r="Q225" t="s">
        <v>6115</v>
      </c>
      <c r="R225" t="s">
        <v>6116</v>
      </c>
      <c r="S225" t="s">
        <v>6117</v>
      </c>
      <c r="T225" t="s">
        <v>11</v>
      </c>
      <c r="U225" t="s">
        <v>11</v>
      </c>
      <c r="V225" t="s">
        <v>11</v>
      </c>
      <c r="W225" t="s">
        <v>6118</v>
      </c>
      <c r="X225" t="s">
        <v>6119</v>
      </c>
      <c r="Y225" t="s">
        <v>11</v>
      </c>
      <c r="Z225" t="s">
        <v>11</v>
      </c>
      <c r="AA225" t="s">
        <v>11</v>
      </c>
      <c r="AB225" t="s">
        <v>11</v>
      </c>
      <c r="AC225" t="s">
        <v>11</v>
      </c>
      <c r="AD225" t="s">
        <v>11</v>
      </c>
      <c r="AE225" t="s">
        <v>11</v>
      </c>
      <c r="AF225" t="s">
        <v>11</v>
      </c>
      <c r="AG225" t="s">
        <v>11</v>
      </c>
      <c r="AH225" t="s">
        <v>6120</v>
      </c>
      <c r="AI225" t="s">
        <v>11</v>
      </c>
      <c r="AJ225" t="s">
        <v>11</v>
      </c>
      <c r="AK225" t="s">
        <v>11</v>
      </c>
      <c r="AL225" t="s">
        <v>6121</v>
      </c>
      <c r="AM225" t="s">
        <v>11</v>
      </c>
      <c r="AN225" t="s">
        <v>11</v>
      </c>
      <c r="AO225" t="s">
        <v>6122</v>
      </c>
      <c r="AP225" t="s">
        <v>11</v>
      </c>
      <c r="AQ225" t="s">
        <v>11</v>
      </c>
      <c r="AR225" t="s">
        <v>11</v>
      </c>
      <c r="AS225" t="s">
        <v>11</v>
      </c>
      <c r="AT225" t="s">
        <v>11</v>
      </c>
      <c r="AU225" t="s">
        <v>11</v>
      </c>
      <c r="AV225" t="s">
        <v>11</v>
      </c>
      <c r="AW225" t="s">
        <v>11</v>
      </c>
      <c r="AX225" t="s">
        <v>11</v>
      </c>
      <c r="AY225" t="s">
        <v>11</v>
      </c>
      <c r="AZ225" t="s">
        <v>11</v>
      </c>
      <c r="BA225" t="s">
        <v>11</v>
      </c>
      <c r="BB225" t="s">
        <v>6123</v>
      </c>
      <c r="BC225" t="s">
        <v>11</v>
      </c>
      <c r="BD225" t="s">
        <v>11</v>
      </c>
      <c r="BE225" t="s">
        <v>11</v>
      </c>
      <c r="BF225" t="s">
        <v>11</v>
      </c>
      <c r="BG225" t="s">
        <v>11</v>
      </c>
      <c r="BH225" t="s">
        <v>11</v>
      </c>
      <c r="BI225" t="s">
        <v>11</v>
      </c>
      <c r="BJ225" t="s">
        <v>11</v>
      </c>
      <c r="BK225" t="s">
        <v>11</v>
      </c>
      <c r="BL225" t="s">
        <v>11</v>
      </c>
      <c r="BM225" t="s">
        <v>11</v>
      </c>
      <c r="BN225" t="s">
        <v>11</v>
      </c>
      <c r="BO225" t="s">
        <v>11</v>
      </c>
      <c r="BP225" t="s">
        <v>11</v>
      </c>
      <c r="BQ225" t="s">
        <v>11</v>
      </c>
      <c r="BR225" t="s">
        <v>11</v>
      </c>
    </row>
    <row r="226" spans="1:70">
      <c r="A226" t="s">
        <v>855</v>
      </c>
      <c r="B226" t="s">
        <v>9</v>
      </c>
      <c r="C226" t="s">
        <v>6127</v>
      </c>
      <c r="D226" t="s">
        <v>6107</v>
      </c>
      <c r="E226" t="s">
        <v>6128</v>
      </c>
      <c r="F226" t="s">
        <v>6075</v>
      </c>
      <c r="G226" s="22">
        <v>44348</v>
      </c>
      <c r="H226" s="22">
        <v>44957</v>
      </c>
      <c r="I226" t="s">
        <v>6109</v>
      </c>
      <c r="J226" t="s">
        <v>6110</v>
      </c>
      <c r="K226" t="s">
        <v>11</v>
      </c>
      <c r="L226" t="s">
        <v>6129</v>
      </c>
      <c r="M226" t="s">
        <v>6130</v>
      </c>
      <c r="N226" t="s">
        <v>6131</v>
      </c>
      <c r="O226" t="s">
        <v>6126</v>
      </c>
      <c r="P226" t="s">
        <v>6114</v>
      </c>
      <c r="Q226" t="s">
        <v>6132</v>
      </c>
      <c r="R226" t="s">
        <v>6116</v>
      </c>
      <c r="S226" t="s">
        <v>6117</v>
      </c>
      <c r="T226" t="s">
        <v>11</v>
      </c>
      <c r="U226" t="s">
        <v>11</v>
      </c>
      <c r="V226" t="s">
        <v>11</v>
      </c>
      <c r="W226" t="s">
        <v>6118</v>
      </c>
      <c r="X226" t="s">
        <v>6119</v>
      </c>
      <c r="Y226" t="s">
        <v>11</v>
      </c>
      <c r="Z226" t="s">
        <v>11</v>
      </c>
      <c r="AA226" t="s">
        <v>11</v>
      </c>
      <c r="AB226" t="s">
        <v>11</v>
      </c>
      <c r="AC226" t="s">
        <v>11</v>
      </c>
      <c r="AD226" t="s">
        <v>11</v>
      </c>
      <c r="AE226" t="s">
        <v>11</v>
      </c>
      <c r="AF226" t="s">
        <v>11</v>
      </c>
      <c r="AG226" t="s">
        <v>11</v>
      </c>
      <c r="AH226" t="s">
        <v>6120</v>
      </c>
      <c r="AI226" t="s">
        <v>11</v>
      </c>
      <c r="AJ226" t="s">
        <v>11</v>
      </c>
      <c r="AK226" t="s">
        <v>11</v>
      </c>
      <c r="AL226" t="s">
        <v>6121</v>
      </c>
      <c r="AM226" t="s">
        <v>11</v>
      </c>
      <c r="AN226" t="s">
        <v>11</v>
      </c>
      <c r="AO226" t="s">
        <v>6122</v>
      </c>
      <c r="AP226" t="s">
        <v>11</v>
      </c>
      <c r="AQ226" t="s">
        <v>11</v>
      </c>
      <c r="AR226" t="s">
        <v>11</v>
      </c>
      <c r="AS226" t="s">
        <v>11</v>
      </c>
      <c r="AT226" t="s">
        <v>11</v>
      </c>
      <c r="AU226" t="s">
        <v>11</v>
      </c>
      <c r="AV226" t="s">
        <v>11</v>
      </c>
      <c r="AW226" t="s">
        <v>11</v>
      </c>
      <c r="AX226" t="s">
        <v>11</v>
      </c>
      <c r="AY226" t="s">
        <v>11</v>
      </c>
      <c r="AZ226" t="s">
        <v>11</v>
      </c>
      <c r="BA226" t="s">
        <v>11</v>
      </c>
      <c r="BB226" t="s">
        <v>6123</v>
      </c>
      <c r="BC226" t="s">
        <v>11</v>
      </c>
      <c r="BD226" t="s">
        <v>11</v>
      </c>
      <c r="BE226" t="s">
        <v>11</v>
      </c>
      <c r="BF226" t="s">
        <v>11</v>
      </c>
      <c r="BG226" t="s">
        <v>11</v>
      </c>
      <c r="BH226" t="s">
        <v>11</v>
      </c>
      <c r="BI226" t="s">
        <v>11</v>
      </c>
      <c r="BJ226" t="s">
        <v>11</v>
      </c>
      <c r="BK226" t="s">
        <v>11</v>
      </c>
      <c r="BL226" t="s">
        <v>11</v>
      </c>
      <c r="BM226" t="s">
        <v>11</v>
      </c>
      <c r="BN226" t="s">
        <v>11</v>
      </c>
      <c r="BO226" t="s">
        <v>11</v>
      </c>
      <c r="BP226" t="s">
        <v>11</v>
      </c>
      <c r="BQ226" t="s">
        <v>11</v>
      </c>
      <c r="BR226" t="s">
        <v>11</v>
      </c>
    </row>
    <row r="227" spans="1:70">
      <c r="A227" t="s">
        <v>855</v>
      </c>
      <c r="B227" t="s">
        <v>9</v>
      </c>
      <c r="C227" t="s">
        <v>6163</v>
      </c>
      <c r="D227" t="s">
        <v>6107</v>
      </c>
      <c r="E227" t="s">
        <v>6164</v>
      </c>
      <c r="F227" t="s">
        <v>6075</v>
      </c>
      <c r="G227" s="22">
        <v>44348</v>
      </c>
      <c r="H227" s="22">
        <v>44957</v>
      </c>
      <c r="I227" t="s">
        <v>6109</v>
      </c>
      <c r="J227" t="s">
        <v>6110</v>
      </c>
      <c r="K227" t="s">
        <v>11</v>
      </c>
      <c r="L227" t="s">
        <v>6165</v>
      </c>
      <c r="M227" t="s">
        <v>6112</v>
      </c>
      <c r="N227" t="s">
        <v>6113</v>
      </c>
      <c r="O227" t="s">
        <v>11</v>
      </c>
      <c r="P227" t="s">
        <v>6114</v>
      </c>
      <c r="Q227" t="s">
        <v>6115</v>
      </c>
      <c r="R227" t="s">
        <v>6116</v>
      </c>
      <c r="S227" t="s">
        <v>6117</v>
      </c>
      <c r="T227" t="s">
        <v>11</v>
      </c>
      <c r="U227" t="s">
        <v>11</v>
      </c>
      <c r="V227" t="s">
        <v>11</v>
      </c>
      <c r="W227" t="s">
        <v>6118</v>
      </c>
      <c r="X227" t="s">
        <v>6119</v>
      </c>
      <c r="Y227" t="s">
        <v>11</v>
      </c>
      <c r="Z227" t="s">
        <v>11</v>
      </c>
      <c r="AA227" t="s">
        <v>11</v>
      </c>
      <c r="AB227" t="s">
        <v>11</v>
      </c>
      <c r="AC227" t="s">
        <v>11</v>
      </c>
      <c r="AD227" t="s">
        <v>11</v>
      </c>
      <c r="AE227" t="s">
        <v>11</v>
      </c>
      <c r="AF227" t="s">
        <v>11</v>
      </c>
      <c r="AG227" t="s">
        <v>11</v>
      </c>
      <c r="AH227" t="s">
        <v>6120</v>
      </c>
      <c r="AI227" t="s">
        <v>11</v>
      </c>
      <c r="AJ227" t="s">
        <v>11</v>
      </c>
      <c r="AK227" t="s">
        <v>11</v>
      </c>
      <c r="AL227" t="s">
        <v>6121</v>
      </c>
      <c r="AM227" t="s">
        <v>11</v>
      </c>
      <c r="AN227" t="s">
        <v>11</v>
      </c>
      <c r="AO227" t="s">
        <v>6122</v>
      </c>
      <c r="AP227" t="s">
        <v>11</v>
      </c>
      <c r="AQ227" t="s">
        <v>11</v>
      </c>
      <c r="AR227" t="s">
        <v>11</v>
      </c>
      <c r="AS227" t="s">
        <v>11</v>
      </c>
      <c r="AT227" t="s">
        <v>11</v>
      </c>
      <c r="AU227" t="s">
        <v>11</v>
      </c>
      <c r="AV227" t="s">
        <v>11</v>
      </c>
      <c r="AW227" t="s">
        <v>11</v>
      </c>
      <c r="AX227" t="s">
        <v>11</v>
      </c>
      <c r="AY227" t="s">
        <v>11</v>
      </c>
      <c r="AZ227" t="s">
        <v>11</v>
      </c>
      <c r="BA227" t="s">
        <v>11</v>
      </c>
      <c r="BB227" t="s">
        <v>6123</v>
      </c>
      <c r="BC227" t="s">
        <v>11</v>
      </c>
      <c r="BD227" t="s">
        <v>11</v>
      </c>
      <c r="BE227" t="s">
        <v>11</v>
      </c>
      <c r="BF227" t="s">
        <v>11</v>
      </c>
      <c r="BG227" t="s">
        <v>11</v>
      </c>
      <c r="BH227" t="s">
        <v>11</v>
      </c>
      <c r="BI227" t="s">
        <v>11</v>
      </c>
      <c r="BJ227" t="s">
        <v>11</v>
      </c>
      <c r="BK227" t="s">
        <v>11</v>
      </c>
      <c r="BL227" t="s">
        <v>11</v>
      </c>
      <c r="BM227" t="s">
        <v>11</v>
      </c>
      <c r="BN227" t="s">
        <v>11</v>
      </c>
      <c r="BO227" t="s">
        <v>11</v>
      </c>
      <c r="BP227" t="s">
        <v>11</v>
      </c>
      <c r="BQ227" t="s">
        <v>11</v>
      </c>
      <c r="BR227" t="s">
        <v>11</v>
      </c>
    </row>
    <row r="228" spans="1:70">
      <c r="A228" t="s">
        <v>855</v>
      </c>
      <c r="B228" t="s">
        <v>9</v>
      </c>
      <c r="C228" t="s">
        <v>6219</v>
      </c>
      <c r="D228" t="s">
        <v>6107</v>
      </c>
      <c r="E228" t="s">
        <v>6220</v>
      </c>
      <c r="F228" t="s">
        <v>6168</v>
      </c>
      <c r="G228" s="22">
        <v>44326</v>
      </c>
      <c r="H228" s="22">
        <v>44957</v>
      </c>
      <c r="I228" t="s">
        <v>6221</v>
      </c>
      <c r="J228" t="s">
        <v>6222</v>
      </c>
      <c r="K228" t="s">
        <v>11</v>
      </c>
      <c r="L228" t="s">
        <v>6111</v>
      </c>
      <c r="M228" t="s">
        <v>6223</v>
      </c>
      <c r="N228" t="s">
        <v>6113</v>
      </c>
      <c r="O228" t="s">
        <v>11</v>
      </c>
      <c r="P228" t="s">
        <v>6224</v>
      </c>
      <c r="Q228" t="s">
        <v>6115</v>
      </c>
      <c r="R228" t="s">
        <v>6225</v>
      </c>
      <c r="S228" t="s">
        <v>6117</v>
      </c>
      <c r="T228" t="s">
        <v>11</v>
      </c>
      <c r="U228" t="s">
        <v>11</v>
      </c>
      <c r="V228" t="s">
        <v>11</v>
      </c>
      <c r="W228" t="s">
        <v>6118</v>
      </c>
      <c r="X228" t="s">
        <v>11</v>
      </c>
      <c r="Y228" t="s">
        <v>11</v>
      </c>
      <c r="Z228" t="s">
        <v>11</v>
      </c>
      <c r="AA228" t="s">
        <v>11</v>
      </c>
      <c r="AB228" t="s">
        <v>6226</v>
      </c>
      <c r="AC228" t="s">
        <v>11</v>
      </c>
      <c r="AD228" t="s">
        <v>11</v>
      </c>
      <c r="AE228" t="s">
        <v>11</v>
      </c>
      <c r="AF228" t="s">
        <v>11</v>
      </c>
      <c r="AG228" t="s">
        <v>11</v>
      </c>
      <c r="AH228" t="s">
        <v>6120</v>
      </c>
      <c r="AI228" t="s">
        <v>11</v>
      </c>
      <c r="AJ228" t="s">
        <v>11</v>
      </c>
      <c r="AK228" t="s">
        <v>11</v>
      </c>
      <c r="AL228" t="s">
        <v>6227</v>
      </c>
      <c r="AM228" t="s">
        <v>11</v>
      </c>
      <c r="AN228" t="s">
        <v>11</v>
      </c>
      <c r="AO228" t="s">
        <v>6122</v>
      </c>
      <c r="AP228" t="s">
        <v>11</v>
      </c>
      <c r="AQ228" t="s">
        <v>11</v>
      </c>
      <c r="AR228" t="s">
        <v>11</v>
      </c>
      <c r="AS228" t="s">
        <v>11</v>
      </c>
      <c r="AT228" t="s">
        <v>11</v>
      </c>
      <c r="AU228" t="s">
        <v>11</v>
      </c>
      <c r="AV228" t="s">
        <v>11</v>
      </c>
      <c r="AW228" t="s">
        <v>11</v>
      </c>
      <c r="AX228" t="s">
        <v>11</v>
      </c>
      <c r="AY228" t="s">
        <v>11</v>
      </c>
      <c r="AZ228" t="s">
        <v>11</v>
      </c>
      <c r="BA228" t="s">
        <v>11</v>
      </c>
      <c r="BB228" t="s">
        <v>6123</v>
      </c>
      <c r="BC228" t="s">
        <v>11</v>
      </c>
      <c r="BD228" t="s">
        <v>11</v>
      </c>
      <c r="BE228" t="s">
        <v>11</v>
      </c>
      <c r="BF228" t="s">
        <v>11</v>
      </c>
      <c r="BG228" t="s">
        <v>11</v>
      </c>
      <c r="BH228" t="s">
        <v>11</v>
      </c>
      <c r="BI228" t="s">
        <v>11</v>
      </c>
      <c r="BJ228" t="s">
        <v>11</v>
      </c>
      <c r="BK228" t="s">
        <v>11</v>
      </c>
      <c r="BL228" t="s">
        <v>11</v>
      </c>
      <c r="BM228" t="s">
        <v>11</v>
      </c>
      <c r="BN228" t="s">
        <v>11</v>
      </c>
      <c r="BO228" t="s">
        <v>11</v>
      </c>
      <c r="BP228" t="s">
        <v>11</v>
      </c>
      <c r="BQ228" t="s">
        <v>11</v>
      </c>
      <c r="BR228" t="s">
        <v>11</v>
      </c>
    </row>
    <row r="229" spans="1:70">
      <c r="A229" t="s">
        <v>855</v>
      </c>
      <c r="B229" t="s">
        <v>9</v>
      </c>
      <c r="C229" t="s">
        <v>6235</v>
      </c>
      <c r="D229" t="s">
        <v>6107</v>
      </c>
      <c r="E229" t="s">
        <v>6236</v>
      </c>
      <c r="F229" t="s">
        <v>6168</v>
      </c>
      <c r="G229" s="22">
        <v>44326</v>
      </c>
      <c r="H229" s="22">
        <v>44957</v>
      </c>
      <c r="I229" t="s">
        <v>6221</v>
      </c>
      <c r="J229" t="s">
        <v>6222</v>
      </c>
      <c r="K229" t="s">
        <v>11</v>
      </c>
      <c r="L229" t="s">
        <v>6111</v>
      </c>
      <c r="M229" t="s">
        <v>6223</v>
      </c>
      <c r="N229" t="s">
        <v>6113</v>
      </c>
      <c r="O229" t="s">
        <v>11</v>
      </c>
      <c r="P229" t="s">
        <v>11</v>
      </c>
      <c r="Q229" t="s">
        <v>6115</v>
      </c>
      <c r="R229" t="s">
        <v>6237</v>
      </c>
      <c r="S229" t="s">
        <v>6117</v>
      </c>
      <c r="T229" t="s">
        <v>11</v>
      </c>
      <c r="U229" t="s">
        <v>11</v>
      </c>
      <c r="V229" t="s">
        <v>11</v>
      </c>
      <c r="W229" t="s">
        <v>6118</v>
      </c>
      <c r="X229" t="s">
        <v>11</v>
      </c>
      <c r="Y229" t="s">
        <v>11</v>
      </c>
      <c r="Z229" t="s">
        <v>11</v>
      </c>
      <c r="AA229" t="s">
        <v>11</v>
      </c>
      <c r="AB229" t="s">
        <v>11</v>
      </c>
      <c r="AC229" t="s">
        <v>11</v>
      </c>
      <c r="AD229" t="s">
        <v>11</v>
      </c>
      <c r="AE229" t="s">
        <v>11</v>
      </c>
      <c r="AF229" t="s">
        <v>11</v>
      </c>
      <c r="AG229" t="s">
        <v>11</v>
      </c>
      <c r="AH229" t="s">
        <v>6120</v>
      </c>
      <c r="AI229" t="s">
        <v>11</v>
      </c>
      <c r="AJ229" t="s">
        <v>11</v>
      </c>
      <c r="AK229" t="s">
        <v>11</v>
      </c>
      <c r="AL229" t="s">
        <v>6238</v>
      </c>
      <c r="AM229" t="s">
        <v>11</v>
      </c>
      <c r="AN229" t="s">
        <v>11</v>
      </c>
      <c r="AO229" t="s">
        <v>6122</v>
      </c>
      <c r="AP229" t="s">
        <v>11</v>
      </c>
      <c r="AQ229" t="s">
        <v>11</v>
      </c>
      <c r="AR229" t="s">
        <v>11</v>
      </c>
      <c r="AS229" t="s">
        <v>11</v>
      </c>
      <c r="AT229" t="s">
        <v>11</v>
      </c>
      <c r="AU229" t="s">
        <v>11</v>
      </c>
      <c r="AV229" t="s">
        <v>11</v>
      </c>
      <c r="AW229" t="s">
        <v>11</v>
      </c>
      <c r="AX229" t="s">
        <v>11</v>
      </c>
      <c r="AY229" t="s">
        <v>11</v>
      </c>
      <c r="AZ229" t="s">
        <v>11</v>
      </c>
      <c r="BA229" t="s">
        <v>11</v>
      </c>
      <c r="BB229" t="s">
        <v>6123</v>
      </c>
      <c r="BC229" t="s">
        <v>11</v>
      </c>
      <c r="BD229" t="s">
        <v>11</v>
      </c>
      <c r="BE229" t="s">
        <v>11</v>
      </c>
      <c r="BF229" t="s">
        <v>11</v>
      </c>
      <c r="BG229" t="s">
        <v>11</v>
      </c>
      <c r="BH229" t="s">
        <v>11</v>
      </c>
      <c r="BI229" t="s">
        <v>11</v>
      </c>
      <c r="BJ229" t="s">
        <v>11</v>
      </c>
      <c r="BK229" t="s">
        <v>11</v>
      </c>
      <c r="BL229" t="s">
        <v>11</v>
      </c>
      <c r="BM229" t="s">
        <v>11</v>
      </c>
      <c r="BN229" t="s">
        <v>11</v>
      </c>
      <c r="BO229" t="s">
        <v>11</v>
      </c>
      <c r="BP229" t="s">
        <v>11</v>
      </c>
      <c r="BQ229" t="s">
        <v>11</v>
      </c>
      <c r="BR229" t="s">
        <v>11</v>
      </c>
    </row>
    <row r="230" spans="1:70">
      <c r="A230" t="s">
        <v>855</v>
      </c>
      <c r="B230" t="s">
        <v>9</v>
      </c>
      <c r="C230" t="s">
        <v>6239</v>
      </c>
      <c r="D230" t="s">
        <v>6107</v>
      </c>
      <c r="E230" t="s">
        <v>6240</v>
      </c>
      <c r="F230" t="s">
        <v>6168</v>
      </c>
      <c r="G230" s="22">
        <v>44326</v>
      </c>
      <c r="H230" s="22">
        <v>44957</v>
      </c>
      <c r="I230" t="s">
        <v>6221</v>
      </c>
      <c r="J230" t="s">
        <v>6222</v>
      </c>
      <c r="K230" t="s">
        <v>11</v>
      </c>
      <c r="L230" t="s">
        <v>6111</v>
      </c>
      <c r="M230" t="s">
        <v>6223</v>
      </c>
      <c r="N230" t="s">
        <v>6241</v>
      </c>
      <c r="O230" t="s">
        <v>6126</v>
      </c>
      <c r="P230" t="s">
        <v>11</v>
      </c>
      <c r="Q230" t="s">
        <v>6115</v>
      </c>
      <c r="R230" t="s">
        <v>6237</v>
      </c>
      <c r="S230" t="s">
        <v>6117</v>
      </c>
      <c r="T230" t="s">
        <v>11</v>
      </c>
      <c r="U230" t="s">
        <v>11</v>
      </c>
      <c r="V230" t="s">
        <v>11</v>
      </c>
      <c r="W230" t="s">
        <v>6118</v>
      </c>
      <c r="X230" t="s">
        <v>11</v>
      </c>
      <c r="Y230" t="s">
        <v>11</v>
      </c>
      <c r="Z230" t="s">
        <v>11</v>
      </c>
      <c r="AA230" t="s">
        <v>11</v>
      </c>
      <c r="AB230" t="s">
        <v>11</v>
      </c>
      <c r="AC230" t="s">
        <v>11</v>
      </c>
      <c r="AD230" t="s">
        <v>11</v>
      </c>
      <c r="AE230" t="s">
        <v>11</v>
      </c>
      <c r="AF230" t="s">
        <v>11</v>
      </c>
      <c r="AG230" t="s">
        <v>11</v>
      </c>
      <c r="AH230" t="s">
        <v>6120</v>
      </c>
      <c r="AI230" t="s">
        <v>11</v>
      </c>
      <c r="AJ230" t="s">
        <v>11</v>
      </c>
      <c r="AK230" t="s">
        <v>11</v>
      </c>
      <c r="AL230" t="s">
        <v>6238</v>
      </c>
      <c r="AM230" t="s">
        <v>11</v>
      </c>
      <c r="AN230" t="s">
        <v>11</v>
      </c>
      <c r="AO230" t="s">
        <v>6122</v>
      </c>
      <c r="AP230" t="s">
        <v>11</v>
      </c>
      <c r="AQ230" t="s">
        <v>11</v>
      </c>
      <c r="AR230" t="s">
        <v>11</v>
      </c>
      <c r="AS230" t="s">
        <v>11</v>
      </c>
      <c r="AT230" t="s">
        <v>11</v>
      </c>
      <c r="AU230" t="s">
        <v>11</v>
      </c>
      <c r="AV230" t="s">
        <v>11</v>
      </c>
      <c r="AW230" t="s">
        <v>11</v>
      </c>
      <c r="AX230" t="s">
        <v>11</v>
      </c>
      <c r="AY230" t="s">
        <v>11</v>
      </c>
      <c r="AZ230" t="s">
        <v>11</v>
      </c>
      <c r="BA230" t="s">
        <v>11</v>
      </c>
      <c r="BB230" t="s">
        <v>6123</v>
      </c>
      <c r="BC230" t="s">
        <v>11</v>
      </c>
      <c r="BD230" t="s">
        <v>11</v>
      </c>
      <c r="BE230" t="s">
        <v>11</v>
      </c>
      <c r="BF230" t="s">
        <v>11</v>
      </c>
      <c r="BG230" t="s">
        <v>11</v>
      </c>
      <c r="BH230" t="s">
        <v>11</v>
      </c>
      <c r="BI230" t="s">
        <v>11</v>
      </c>
      <c r="BJ230" t="s">
        <v>11</v>
      </c>
      <c r="BK230" t="s">
        <v>11</v>
      </c>
      <c r="BL230" t="s">
        <v>11</v>
      </c>
      <c r="BM230" t="s">
        <v>11</v>
      </c>
      <c r="BN230" t="s">
        <v>11</v>
      </c>
      <c r="BO230" t="s">
        <v>11</v>
      </c>
      <c r="BP230" t="s">
        <v>11</v>
      </c>
      <c r="BQ230" t="s">
        <v>11</v>
      </c>
      <c r="BR230" t="s">
        <v>11</v>
      </c>
    </row>
    <row r="231" spans="1:70">
      <c r="A231" t="s">
        <v>855</v>
      </c>
      <c r="B231" t="s">
        <v>9</v>
      </c>
      <c r="C231" t="s">
        <v>6242</v>
      </c>
      <c r="D231" t="s">
        <v>6107</v>
      </c>
      <c r="E231" t="s">
        <v>6243</v>
      </c>
      <c r="F231" t="s">
        <v>6168</v>
      </c>
      <c r="G231" s="22">
        <v>44326</v>
      </c>
      <c r="H231" s="22">
        <v>44957</v>
      </c>
      <c r="I231" t="s">
        <v>6221</v>
      </c>
      <c r="J231" t="s">
        <v>6222</v>
      </c>
      <c r="K231" t="s">
        <v>11</v>
      </c>
      <c r="L231" t="s">
        <v>6111</v>
      </c>
      <c r="M231" t="s">
        <v>6223</v>
      </c>
      <c r="N231" t="s">
        <v>6241</v>
      </c>
      <c r="O231" t="s">
        <v>6244</v>
      </c>
      <c r="P231" t="s">
        <v>11</v>
      </c>
      <c r="Q231" t="s">
        <v>6115</v>
      </c>
      <c r="R231" t="s">
        <v>6237</v>
      </c>
      <c r="S231" t="s">
        <v>6117</v>
      </c>
      <c r="T231" t="s">
        <v>11</v>
      </c>
      <c r="U231" t="s">
        <v>11</v>
      </c>
      <c r="V231" t="s">
        <v>11</v>
      </c>
      <c r="W231" t="s">
        <v>6118</v>
      </c>
      <c r="X231" t="s">
        <v>11</v>
      </c>
      <c r="Y231" t="s">
        <v>11</v>
      </c>
      <c r="Z231" t="s">
        <v>11</v>
      </c>
      <c r="AA231" t="s">
        <v>11</v>
      </c>
      <c r="AB231" t="s">
        <v>11</v>
      </c>
      <c r="AC231" t="s">
        <v>11</v>
      </c>
      <c r="AD231" t="s">
        <v>11</v>
      </c>
      <c r="AE231" t="s">
        <v>11</v>
      </c>
      <c r="AF231" t="s">
        <v>11</v>
      </c>
      <c r="AG231" t="s">
        <v>11</v>
      </c>
      <c r="AH231" t="s">
        <v>6120</v>
      </c>
      <c r="AI231" t="s">
        <v>11</v>
      </c>
      <c r="AJ231" t="s">
        <v>11</v>
      </c>
      <c r="AK231" t="s">
        <v>11</v>
      </c>
      <c r="AL231" t="s">
        <v>6238</v>
      </c>
      <c r="AM231" t="s">
        <v>11</v>
      </c>
      <c r="AN231" t="s">
        <v>11</v>
      </c>
      <c r="AO231" t="s">
        <v>6122</v>
      </c>
      <c r="AP231" t="s">
        <v>11</v>
      </c>
      <c r="AQ231" t="s">
        <v>11</v>
      </c>
      <c r="AR231" t="s">
        <v>11</v>
      </c>
      <c r="AS231" t="s">
        <v>11</v>
      </c>
      <c r="AT231" t="s">
        <v>11</v>
      </c>
      <c r="AU231" t="s">
        <v>11</v>
      </c>
      <c r="AV231" t="s">
        <v>11</v>
      </c>
      <c r="AW231" t="s">
        <v>11</v>
      </c>
      <c r="AX231" t="s">
        <v>11</v>
      </c>
      <c r="AY231" t="s">
        <v>11</v>
      </c>
      <c r="AZ231" t="s">
        <v>11</v>
      </c>
      <c r="BA231" t="s">
        <v>11</v>
      </c>
      <c r="BB231" t="s">
        <v>6123</v>
      </c>
      <c r="BC231" t="s">
        <v>11</v>
      </c>
      <c r="BD231" t="s">
        <v>11</v>
      </c>
      <c r="BE231" t="s">
        <v>11</v>
      </c>
      <c r="BF231" t="s">
        <v>11</v>
      </c>
      <c r="BG231" t="s">
        <v>11</v>
      </c>
      <c r="BH231" t="s">
        <v>11</v>
      </c>
      <c r="BI231" t="s">
        <v>11</v>
      </c>
      <c r="BJ231" t="s">
        <v>11</v>
      </c>
      <c r="BK231" t="s">
        <v>11</v>
      </c>
      <c r="BL231" t="s">
        <v>11</v>
      </c>
      <c r="BM231" t="s">
        <v>11</v>
      </c>
      <c r="BN231" t="s">
        <v>11</v>
      </c>
      <c r="BO231" t="s">
        <v>11</v>
      </c>
      <c r="BP231" t="s">
        <v>11</v>
      </c>
      <c r="BQ231" t="s">
        <v>11</v>
      </c>
      <c r="BR231" t="s">
        <v>11</v>
      </c>
    </row>
    <row r="232" spans="1:70">
      <c r="A232" t="s">
        <v>855</v>
      </c>
      <c r="B232" t="s">
        <v>9</v>
      </c>
      <c r="C232" t="s">
        <v>6245</v>
      </c>
      <c r="D232" t="s">
        <v>6107</v>
      </c>
      <c r="E232" t="s">
        <v>6246</v>
      </c>
      <c r="F232" t="s">
        <v>6168</v>
      </c>
      <c r="G232" s="22">
        <v>44326</v>
      </c>
      <c r="H232" s="22">
        <v>44957</v>
      </c>
      <c r="I232" t="s">
        <v>6221</v>
      </c>
      <c r="J232" t="s">
        <v>6222</v>
      </c>
      <c r="K232" t="s">
        <v>11</v>
      </c>
      <c r="L232" t="s">
        <v>6111</v>
      </c>
      <c r="M232" t="s">
        <v>6247</v>
      </c>
      <c r="N232" t="s">
        <v>6241</v>
      </c>
      <c r="O232" t="s">
        <v>6244</v>
      </c>
      <c r="P232" t="s">
        <v>11</v>
      </c>
      <c r="Q232" t="s">
        <v>6115</v>
      </c>
      <c r="R232" t="s">
        <v>6237</v>
      </c>
      <c r="S232" t="s">
        <v>6117</v>
      </c>
      <c r="T232" t="s">
        <v>11</v>
      </c>
      <c r="U232" t="s">
        <v>11</v>
      </c>
      <c r="V232" t="s">
        <v>11</v>
      </c>
      <c r="W232" t="s">
        <v>6118</v>
      </c>
      <c r="X232" t="s">
        <v>11</v>
      </c>
      <c r="Y232" t="s">
        <v>11</v>
      </c>
      <c r="Z232" t="s">
        <v>11</v>
      </c>
      <c r="AA232" t="s">
        <v>11</v>
      </c>
      <c r="AB232" t="s">
        <v>11</v>
      </c>
      <c r="AC232" t="s">
        <v>11</v>
      </c>
      <c r="AD232" t="s">
        <v>11</v>
      </c>
      <c r="AE232" t="s">
        <v>11</v>
      </c>
      <c r="AF232" t="s">
        <v>11</v>
      </c>
      <c r="AG232" t="s">
        <v>11</v>
      </c>
      <c r="AH232" t="s">
        <v>6120</v>
      </c>
      <c r="AI232" t="s">
        <v>11</v>
      </c>
      <c r="AJ232" t="s">
        <v>11</v>
      </c>
      <c r="AK232" t="s">
        <v>11</v>
      </c>
      <c r="AL232" t="s">
        <v>6238</v>
      </c>
      <c r="AM232" t="s">
        <v>11</v>
      </c>
      <c r="AN232" t="s">
        <v>11</v>
      </c>
      <c r="AO232" t="s">
        <v>6122</v>
      </c>
      <c r="AP232" t="s">
        <v>11</v>
      </c>
      <c r="AQ232" t="s">
        <v>11</v>
      </c>
      <c r="AR232" t="s">
        <v>11</v>
      </c>
      <c r="AS232" t="s">
        <v>11</v>
      </c>
      <c r="AT232" t="s">
        <v>11</v>
      </c>
      <c r="AU232" t="s">
        <v>11</v>
      </c>
      <c r="AV232" t="s">
        <v>11</v>
      </c>
      <c r="AW232" t="s">
        <v>11</v>
      </c>
      <c r="AX232" t="s">
        <v>11</v>
      </c>
      <c r="AY232" t="s">
        <v>11</v>
      </c>
      <c r="AZ232" t="s">
        <v>11</v>
      </c>
      <c r="BA232" t="s">
        <v>11</v>
      </c>
      <c r="BB232" t="s">
        <v>6123</v>
      </c>
      <c r="BC232" t="s">
        <v>11</v>
      </c>
      <c r="BD232" t="s">
        <v>11</v>
      </c>
      <c r="BE232" t="s">
        <v>11</v>
      </c>
      <c r="BF232" t="s">
        <v>11</v>
      </c>
      <c r="BG232" t="s">
        <v>11</v>
      </c>
      <c r="BH232" t="s">
        <v>11</v>
      </c>
      <c r="BI232" t="s">
        <v>11</v>
      </c>
      <c r="BJ232" t="s">
        <v>11</v>
      </c>
      <c r="BK232" t="s">
        <v>11</v>
      </c>
      <c r="BL232" t="s">
        <v>11</v>
      </c>
      <c r="BM232" t="s">
        <v>11</v>
      </c>
      <c r="BN232" t="s">
        <v>11</v>
      </c>
      <c r="BO232" t="s">
        <v>11</v>
      </c>
      <c r="BP232" t="s">
        <v>11</v>
      </c>
      <c r="BQ232" t="s">
        <v>11</v>
      </c>
      <c r="BR232" t="s">
        <v>11</v>
      </c>
    </row>
    <row r="233" spans="1:70">
      <c r="A233" t="s">
        <v>855</v>
      </c>
      <c r="B233" t="s">
        <v>9</v>
      </c>
      <c r="C233" t="s">
        <v>6260</v>
      </c>
      <c r="D233" t="s">
        <v>6107</v>
      </c>
      <c r="E233" t="s">
        <v>6261</v>
      </c>
      <c r="F233" t="s">
        <v>6168</v>
      </c>
      <c r="G233" s="22">
        <v>44326</v>
      </c>
      <c r="H233" s="22">
        <v>44957</v>
      </c>
      <c r="I233" t="s">
        <v>6221</v>
      </c>
      <c r="J233" t="s">
        <v>6222</v>
      </c>
      <c r="K233" t="s">
        <v>11</v>
      </c>
      <c r="L233" t="s">
        <v>6111</v>
      </c>
      <c r="M233" t="s">
        <v>6223</v>
      </c>
      <c r="N233" t="s">
        <v>6113</v>
      </c>
      <c r="O233" t="s">
        <v>6126</v>
      </c>
      <c r="P233" t="s">
        <v>11</v>
      </c>
      <c r="Q233" t="s">
        <v>6115</v>
      </c>
      <c r="R233" t="s">
        <v>6237</v>
      </c>
      <c r="S233" t="s">
        <v>6117</v>
      </c>
      <c r="T233" t="s">
        <v>11</v>
      </c>
      <c r="U233" t="s">
        <v>11</v>
      </c>
      <c r="V233" t="s">
        <v>11</v>
      </c>
      <c r="W233" t="s">
        <v>6118</v>
      </c>
      <c r="X233" t="s">
        <v>11</v>
      </c>
      <c r="Y233" t="s">
        <v>11</v>
      </c>
      <c r="Z233" t="s">
        <v>11</v>
      </c>
      <c r="AA233" t="s">
        <v>11</v>
      </c>
      <c r="AB233" t="s">
        <v>11</v>
      </c>
      <c r="AC233" t="s">
        <v>11</v>
      </c>
      <c r="AD233" t="s">
        <v>11</v>
      </c>
      <c r="AE233" t="s">
        <v>11</v>
      </c>
      <c r="AF233" t="s">
        <v>11</v>
      </c>
      <c r="AG233" t="s">
        <v>11</v>
      </c>
      <c r="AH233" t="s">
        <v>6120</v>
      </c>
      <c r="AI233" t="s">
        <v>11</v>
      </c>
      <c r="AJ233" t="s">
        <v>11</v>
      </c>
      <c r="AK233" t="s">
        <v>11</v>
      </c>
      <c r="AL233" t="s">
        <v>6238</v>
      </c>
      <c r="AM233" t="s">
        <v>11</v>
      </c>
      <c r="AN233" t="s">
        <v>11</v>
      </c>
      <c r="AO233" t="s">
        <v>6122</v>
      </c>
      <c r="AP233" t="s">
        <v>11</v>
      </c>
      <c r="AQ233" t="s">
        <v>11</v>
      </c>
      <c r="AR233" t="s">
        <v>11</v>
      </c>
      <c r="AS233" t="s">
        <v>11</v>
      </c>
      <c r="AT233" t="s">
        <v>11</v>
      </c>
      <c r="AU233" t="s">
        <v>11</v>
      </c>
      <c r="AV233" t="s">
        <v>11</v>
      </c>
      <c r="AW233" t="s">
        <v>11</v>
      </c>
      <c r="AX233" t="s">
        <v>11</v>
      </c>
      <c r="AY233" t="s">
        <v>11</v>
      </c>
      <c r="AZ233" t="s">
        <v>11</v>
      </c>
      <c r="BA233" t="s">
        <v>11</v>
      </c>
      <c r="BB233" t="s">
        <v>6123</v>
      </c>
      <c r="BC233" t="s">
        <v>11</v>
      </c>
      <c r="BD233" t="s">
        <v>11</v>
      </c>
      <c r="BE233" t="s">
        <v>11</v>
      </c>
      <c r="BF233" t="s">
        <v>11</v>
      </c>
      <c r="BG233" t="s">
        <v>11</v>
      </c>
      <c r="BH233" t="s">
        <v>11</v>
      </c>
      <c r="BI233" t="s">
        <v>11</v>
      </c>
      <c r="BJ233" t="s">
        <v>11</v>
      </c>
      <c r="BK233" t="s">
        <v>11</v>
      </c>
      <c r="BL233" t="s">
        <v>11</v>
      </c>
      <c r="BM233" t="s">
        <v>11</v>
      </c>
      <c r="BN233" t="s">
        <v>11</v>
      </c>
      <c r="BO233" t="s">
        <v>11</v>
      </c>
      <c r="BP233" t="s">
        <v>11</v>
      </c>
      <c r="BQ233" t="s">
        <v>11</v>
      </c>
      <c r="BR233" t="s">
        <v>11</v>
      </c>
    </row>
    <row r="234" spans="1:70">
      <c r="A234" t="s">
        <v>855</v>
      </c>
      <c r="B234" t="s">
        <v>9</v>
      </c>
      <c r="C234" t="s">
        <v>6262</v>
      </c>
      <c r="D234" t="s">
        <v>6107</v>
      </c>
      <c r="E234" t="s">
        <v>6263</v>
      </c>
      <c r="F234" t="s">
        <v>6168</v>
      </c>
      <c r="G234" s="22">
        <v>44326</v>
      </c>
      <c r="H234" s="22">
        <v>44957</v>
      </c>
      <c r="I234" t="s">
        <v>6221</v>
      </c>
      <c r="J234" t="s">
        <v>6222</v>
      </c>
      <c r="K234" t="s">
        <v>11</v>
      </c>
      <c r="L234" t="s">
        <v>6111</v>
      </c>
      <c r="M234" t="s">
        <v>6247</v>
      </c>
      <c r="N234" t="s">
        <v>6131</v>
      </c>
      <c r="O234" t="s">
        <v>6244</v>
      </c>
      <c r="P234" t="s">
        <v>11</v>
      </c>
      <c r="Q234" t="s">
        <v>6115</v>
      </c>
      <c r="R234" t="s">
        <v>6237</v>
      </c>
      <c r="S234" t="s">
        <v>6117</v>
      </c>
      <c r="T234" t="s">
        <v>11</v>
      </c>
      <c r="U234" t="s">
        <v>11</v>
      </c>
      <c r="V234" t="s">
        <v>11</v>
      </c>
      <c r="W234" t="s">
        <v>6118</v>
      </c>
      <c r="X234" t="s">
        <v>11</v>
      </c>
      <c r="Y234" t="s">
        <v>11</v>
      </c>
      <c r="Z234" t="s">
        <v>11</v>
      </c>
      <c r="AA234" t="s">
        <v>11</v>
      </c>
      <c r="AB234" t="s">
        <v>11</v>
      </c>
      <c r="AC234" t="s">
        <v>11</v>
      </c>
      <c r="AD234" t="s">
        <v>11</v>
      </c>
      <c r="AE234" t="s">
        <v>11</v>
      </c>
      <c r="AF234" t="s">
        <v>11</v>
      </c>
      <c r="AG234" t="s">
        <v>6264</v>
      </c>
      <c r="AH234" t="s">
        <v>6120</v>
      </c>
      <c r="AI234" t="s">
        <v>11</v>
      </c>
      <c r="AJ234" t="s">
        <v>11</v>
      </c>
      <c r="AK234" t="s">
        <v>11</v>
      </c>
      <c r="AL234" t="s">
        <v>6238</v>
      </c>
      <c r="AM234" t="s">
        <v>11</v>
      </c>
      <c r="AN234" t="s">
        <v>11</v>
      </c>
      <c r="AO234" t="s">
        <v>6122</v>
      </c>
      <c r="AP234" t="s">
        <v>11</v>
      </c>
      <c r="AQ234" t="s">
        <v>11</v>
      </c>
      <c r="AR234" t="s">
        <v>11</v>
      </c>
      <c r="AS234" t="s">
        <v>11</v>
      </c>
      <c r="AT234" t="s">
        <v>11</v>
      </c>
      <c r="AU234" t="s">
        <v>11</v>
      </c>
      <c r="AV234" t="s">
        <v>11</v>
      </c>
      <c r="AW234" t="s">
        <v>11</v>
      </c>
      <c r="AX234" t="s">
        <v>11</v>
      </c>
      <c r="AY234" t="s">
        <v>11</v>
      </c>
      <c r="AZ234" t="s">
        <v>11</v>
      </c>
      <c r="BA234" t="s">
        <v>11</v>
      </c>
      <c r="BB234" t="s">
        <v>11</v>
      </c>
      <c r="BC234" t="s">
        <v>11</v>
      </c>
      <c r="BD234" t="s">
        <v>11</v>
      </c>
      <c r="BE234" t="s">
        <v>11</v>
      </c>
      <c r="BF234" t="s">
        <v>11</v>
      </c>
      <c r="BG234" t="s">
        <v>11</v>
      </c>
      <c r="BH234" t="s">
        <v>11</v>
      </c>
      <c r="BI234" t="s">
        <v>11</v>
      </c>
      <c r="BJ234" t="s">
        <v>11</v>
      </c>
      <c r="BK234" t="s">
        <v>11</v>
      </c>
      <c r="BL234" t="s">
        <v>11</v>
      </c>
      <c r="BM234" t="s">
        <v>11</v>
      </c>
      <c r="BN234" t="s">
        <v>11</v>
      </c>
      <c r="BO234" t="s">
        <v>11</v>
      </c>
      <c r="BP234" t="s">
        <v>11</v>
      </c>
      <c r="BQ234" t="s">
        <v>11</v>
      </c>
      <c r="BR234" t="s">
        <v>11</v>
      </c>
    </row>
    <row r="235" spans="1:70">
      <c r="A235" t="s">
        <v>855</v>
      </c>
      <c r="B235" t="s">
        <v>9</v>
      </c>
      <c r="C235" t="s">
        <v>6271</v>
      </c>
      <c r="D235" t="s">
        <v>6107</v>
      </c>
      <c r="E235" t="s">
        <v>6272</v>
      </c>
      <c r="F235" t="s">
        <v>6267</v>
      </c>
      <c r="G235" s="22">
        <v>44326</v>
      </c>
      <c r="H235" s="22">
        <v>44957</v>
      </c>
      <c r="I235" t="s">
        <v>6221</v>
      </c>
      <c r="J235" t="s">
        <v>6222</v>
      </c>
      <c r="K235" t="s">
        <v>11</v>
      </c>
      <c r="L235" t="s">
        <v>6165</v>
      </c>
      <c r="M235" t="s">
        <v>6273</v>
      </c>
      <c r="N235" t="s">
        <v>6274</v>
      </c>
      <c r="O235" t="s">
        <v>6275</v>
      </c>
      <c r="P235" t="s">
        <v>11</v>
      </c>
      <c r="Q235" t="s">
        <v>6115</v>
      </c>
      <c r="R235" t="s">
        <v>6237</v>
      </c>
      <c r="S235" t="s">
        <v>6117</v>
      </c>
      <c r="T235" t="s">
        <v>11</v>
      </c>
      <c r="U235" t="s">
        <v>11</v>
      </c>
      <c r="V235" t="s">
        <v>11</v>
      </c>
      <c r="W235" t="s">
        <v>6118</v>
      </c>
      <c r="X235" t="s">
        <v>11</v>
      </c>
      <c r="Y235" t="s">
        <v>11</v>
      </c>
      <c r="Z235" t="s">
        <v>11</v>
      </c>
      <c r="AA235" t="s">
        <v>11</v>
      </c>
      <c r="AB235" t="s">
        <v>11</v>
      </c>
      <c r="AC235" t="s">
        <v>11</v>
      </c>
      <c r="AD235" t="s">
        <v>11</v>
      </c>
      <c r="AE235" t="s">
        <v>11</v>
      </c>
      <c r="AF235" t="s">
        <v>11</v>
      </c>
      <c r="AG235" t="s">
        <v>11</v>
      </c>
      <c r="AH235" t="s">
        <v>6120</v>
      </c>
      <c r="AI235" t="s">
        <v>11</v>
      </c>
      <c r="AJ235" t="s">
        <v>11</v>
      </c>
      <c r="AK235" t="s">
        <v>11</v>
      </c>
      <c r="AL235" t="s">
        <v>6238</v>
      </c>
      <c r="AM235" t="s">
        <v>11</v>
      </c>
      <c r="AN235" t="s">
        <v>11</v>
      </c>
      <c r="AO235" t="s">
        <v>6122</v>
      </c>
      <c r="AP235" t="s">
        <v>11</v>
      </c>
      <c r="AQ235" t="s">
        <v>11</v>
      </c>
      <c r="AR235" t="s">
        <v>11</v>
      </c>
      <c r="AS235" t="s">
        <v>11</v>
      </c>
      <c r="AT235" t="s">
        <v>11</v>
      </c>
      <c r="AU235" t="s">
        <v>11</v>
      </c>
      <c r="AV235" t="s">
        <v>11</v>
      </c>
      <c r="AW235" t="s">
        <v>11</v>
      </c>
      <c r="AX235" t="s">
        <v>11</v>
      </c>
      <c r="AY235" t="s">
        <v>11</v>
      </c>
      <c r="AZ235" t="s">
        <v>11</v>
      </c>
      <c r="BA235" t="s">
        <v>11</v>
      </c>
      <c r="BB235" t="s">
        <v>6123</v>
      </c>
      <c r="BC235" t="s">
        <v>11</v>
      </c>
      <c r="BD235" t="s">
        <v>11</v>
      </c>
      <c r="BE235" t="s">
        <v>11</v>
      </c>
      <c r="BF235" t="s">
        <v>11</v>
      </c>
      <c r="BG235" t="s">
        <v>11</v>
      </c>
      <c r="BH235" t="s">
        <v>11</v>
      </c>
      <c r="BI235" t="s">
        <v>11</v>
      </c>
      <c r="BJ235" t="s">
        <v>11</v>
      </c>
      <c r="BK235" t="s">
        <v>11</v>
      </c>
      <c r="BL235" t="s">
        <v>11</v>
      </c>
      <c r="BM235" t="s">
        <v>11</v>
      </c>
      <c r="BN235" t="s">
        <v>11</v>
      </c>
      <c r="BO235" t="s">
        <v>11</v>
      </c>
      <c r="BP235" t="s">
        <v>11</v>
      </c>
      <c r="BQ235" t="s">
        <v>11</v>
      </c>
      <c r="BR235" t="s">
        <v>11</v>
      </c>
    </row>
    <row r="236" spans="1:70">
      <c r="A236" t="s">
        <v>855</v>
      </c>
      <c r="B236" t="s">
        <v>9</v>
      </c>
      <c r="C236" t="s">
        <v>6276</v>
      </c>
      <c r="D236" t="s">
        <v>6107</v>
      </c>
      <c r="E236" t="s">
        <v>6277</v>
      </c>
      <c r="F236" t="s">
        <v>6267</v>
      </c>
      <c r="G236" s="22">
        <v>44326</v>
      </c>
      <c r="H236" s="22">
        <v>44957</v>
      </c>
      <c r="I236" t="s">
        <v>6221</v>
      </c>
      <c r="J236" t="s">
        <v>6222</v>
      </c>
      <c r="K236" t="s">
        <v>11</v>
      </c>
      <c r="L236" t="s">
        <v>6111</v>
      </c>
      <c r="M236" t="s">
        <v>6223</v>
      </c>
      <c r="N236" t="s">
        <v>6278</v>
      </c>
      <c r="O236" t="s">
        <v>6279</v>
      </c>
      <c r="P236" t="s">
        <v>11</v>
      </c>
      <c r="Q236" t="s">
        <v>6115</v>
      </c>
      <c r="R236" t="s">
        <v>6237</v>
      </c>
      <c r="S236" t="s">
        <v>6117</v>
      </c>
      <c r="T236" t="s">
        <v>11</v>
      </c>
      <c r="U236" t="s">
        <v>11</v>
      </c>
      <c r="V236" t="s">
        <v>11</v>
      </c>
      <c r="W236" t="s">
        <v>6118</v>
      </c>
      <c r="X236" t="s">
        <v>11</v>
      </c>
      <c r="Y236" t="s">
        <v>11</v>
      </c>
      <c r="Z236" t="s">
        <v>11</v>
      </c>
      <c r="AA236" t="s">
        <v>11</v>
      </c>
      <c r="AB236" t="s">
        <v>11</v>
      </c>
      <c r="AC236" t="s">
        <v>11</v>
      </c>
      <c r="AD236" t="s">
        <v>11</v>
      </c>
      <c r="AE236" t="s">
        <v>11</v>
      </c>
      <c r="AF236" t="s">
        <v>11</v>
      </c>
      <c r="AG236" t="s">
        <v>11</v>
      </c>
      <c r="AH236" t="s">
        <v>6120</v>
      </c>
      <c r="AI236" t="s">
        <v>11</v>
      </c>
      <c r="AJ236" t="s">
        <v>11</v>
      </c>
      <c r="AK236" t="s">
        <v>11</v>
      </c>
      <c r="AL236" t="s">
        <v>6238</v>
      </c>
      <c r="AM236" t="s">
        <v>11</v>
      </c>
      <c r="AN236" t="s">
        <v>11</v>
      </c>
      <c r="AO236" t="s">
        <v>6122</v>
      </c>
      <c r="AP236" t="s">
        <v>11</v>
      </c>
      <c r="AQ236" t="s">
        <v>11</v>
      </c>
      <c r="AR236" t="s">
        <v>11</v>
      </c>
      <c r="AS236" t="s">
        <v>11</v>
      </c>
      <c r="AT236" t="s">
        <v>11</v>
      </c>
      <c r="AU236" t="s">
        <v>11</v>
      </c>
      <c r="AV236" t="s">
        <v>11</v>
      </c>
      <c r="AW236" t="s">
        <v>11</v>
      </c>
      <c r="AX236" t="s">
        <v>11</v>
      </c>
      <c r="AY236" t="s">
        <v>11</v>
      </c>
      <c r="AZ236" t="s">
        <v>11</v>
      </c>
      <c r="BA236" t="s">
        <v>11</v>
      </c>
      <c r="BB236" t="s">
        <v>6123</v>
      </c>
      <c r="BC236" t="s">
        <v>11</v>
      </c>
      <c r="BD236" t="s">
        <v>11</v>
      </c>
      <c r="BE236" t="s">
        <v>11</v>
      </c>
      <c r="BF236" t="s">
        <v>11</v>
      </c>
      <c r="BG236" t="s">
        <v>11</v>
      </c>
      <c r="BH236" t="s">
        <v>11</v>
      </c>
      <c r="BI236" t="s">
        <v>11</v>
      </c>
      <c r="BJ236" t="s">
        <v>11</v>
      </c>
      <c r="BK236" t="s">
        <v>11</v>
      </c>
      <c r="BL236" t="s">
        <v>11</v>
      </c>
      <c r="BM236" t="s">
        <v>11</v>
      </c>
      <c r="BN236" t="s">
        <v>11</v>
      </c>
      <c r="BO236" t="s">
        <v>11</v>
      </c>
      <c r="BP236" t="s">
        <v>11</v>
      </c>
      <c r="BQ236" t="s">
        <v>11</v>
      </c>
      <c r="BR236" t="s">
        <v>11</v>
      </c>
    </row>
    <row r="237" spans="1:70">
      <c r="A237" t="s">
        <v>855</v>
      </c>
      <c r="B237" t="s">
        <v>9</v>
      </c>
      <c r="C237" t="s">
        <v>6280</v>
      </c>
      <c r="D237" t="s">
        <v>6107</v>
      </c>
      <c r="E237" t="s">
        <v>6281</v>
      </c>
      <c r="F237" t="s">
        <v>6282</v>
      </c>
      <c r="G237" s="22">
        <v>44326</v>
      </c>
      <c r="H237" s="22">
        <v>44957</v>
      </c>
      <c r="I237" t="s">
        <v>6221</v>
      </c>
      <c r="J237" t="s">
        <v>6222</v>
      </c>
      <c r="K237" t="s">
        <v>11</v>
      </c>
      <c r="L237" t="s">
        <v>6165</v>
      </c>
      <c r="M237" t="s">
        <v>6273</v>
      </c>
      <c r="N237" t="s">
        <v>6274</v>
      </c>
      <c r="O237" t="s">
        <v>6279</v>
      </c>
      <c r="P237" t="s">
        <v>11</v>
      </c>
      <c r="Q237" t="s">
        <v>6115</v>
      </c>
      <c r="R237" t="s">
        <v>6237</v>
      </c>
      <c r="S237" t="s">
        <v>6117</v>
      </c>
      <c r="T237" t="s">
        <v>11</v>
      </c>
      <c r="U237" t="s">
        <v>11</v>
      </c>
      <c r="V237" t="s">
        <v>11</v>
      </c>
      <c r="W237" t="s">
        <v>6118</v>
      </c>
      <c r="X237" t="s">
        <v>11</v>
      </c>
      <c r="Y237" t="s">
        <v>11</v>
      </c>
      <c r="Z237" t="s">
        <v>11</v>
      </c>
      <c r="AA237" t="s">
        <v>11</v>
      </c>
      <c r="AB237" t="s">
        <v>11</v>
      </c>
      <c r="AC237" t="s">
        <v>11</v>
      </c>
      <c r="AD237" t="s">
        <v>11</v>
      </c>
      <c r="AE237" t="s">
        <v>11</v>
      </c>
      <c r="AF237" t="s">
        <v>11</v>
      </c>
      <c r="AG237" t="s">
        <v>11</v>
      </c>
      <c r="AH237" t="s">
        <v>6120</v>
      </c>
      <c r="AI237" t="s">
        <v>11</v>
      </c>
      <c r="AJ237" t="s">
        <v>11</v>
      </c>
      <c r="AK237" t="s">
        <v>11</v>
      </c>
      <c r="AL237" t="s">
        <v>6238</v>
      </c>
      <c r="AM237" t="s">
        <v>11</v>
      </c>
      <c r="AN237" t="s">
        <v>11</v>
      </c>
      <c r="AO237" t="s">
        <v>6122</v>
      </c>
      <c r="AP237" t="s">
        <v>11</v>
      </c>
      <c r="AQ237" t="s">
        <v>11</v>
      </c>
      <c r="AR237" t="s">
        <v>11</v>
      </c>
      <c r="AS237" t="s">
        <v>11</v>
      </c>
      <c r="AT237" t="s">
        <v>11</v>
      </c>
      <c r="AU237" t="s">
        <v>11</v>
      </c>
      <c r="AV237" t="s">
        <v>11</v>
      </c>
      <c r="AW237" t="s">
        <v>11</v>
      </c>
      <c r="AX237" t="s">
        <v>11</v>
      </c>
      <c r="AY237" t="s">
        <v>11</v>
      </c>
      <c r="AZ237" t="s">
        <v>11</v>
      </c>
      <c r="BA237" t="s">
        <v>11</v>
      </c>
      <c r="BB237" t="s">
        <v>6123</v>
      </c>
      <c r="BC237" t="s">
        <v>11</v>
      </c>
      <c r="BD237" t="s">
        <v>11</v>
      </c>
      <c r="BE237" t="s">
        <v>11</v>
      </c>
      <c r="BF237" t="s">
        <v>11</v>
      </c>
      <c r="BG237" t="s">
        <v>11</v>
      </c>
      <c r="BH237" t="s">
        <v>11</v>
      </c>
      <c r="BI237" t="s">
        <v>11</v>
      </c>
      <c r="BJ237" t="s">
        <v>11</v>
      </c>
      <c r="BK237" t="s">
        <v>11</v>
      </c>
      <c r="BL237" t="s">
        <v>11</v>
      </c>
      <c r="BM237" t="s">
        <v>11</v>
      </c>
      <c r="BN237" t="s">
        <v>11</v>
      </c>
      <c r="BO237" t="s">
        <v>11</v>
      </c>
      <c r="BP237" t="s">
        <v>11</v>
      </c>
      <c r="BQ237" t="s">
        <v>11</v>
      </c>
      <c r="BR237" t="s">
        <v>11</v>
      </c>
    </row>
    <row r="238" spans="1:70">
      <c r="A238" t="s">
        <v>855</v>
      </c>
      <c r="B238" t="s">
        <v>9</v>
      </c>
      <c r="C238" t="s">
        <v>6329</v>
      </c>
      <c r="D238" t="s">
        <v>6107</v>
      </c>
      <c r="E238" t="s">
        <v>6330</v>
      </c>
      <c r="F238" t="s">
        <v>6168</v>
      </c>
      <c r="G238" s="22">
        <v>44361</v>
      </c>
      <c r="H238" s="22">
        <v>44865</v>
      </c>
      <c r="I238" t="s">
        <v>6221</v>
      </c>
      <c r="J238" t="s">
        <v>6222</v>
      </c>
      <c r="K238" t="s">
        <v>11</v>
      </c>
      <c r="L238" t="s">
        <v>6331</v>
      </c>
      <c r="M238" t="s">
        <v>6223</v>
      </c>
      <c r="N238" t="s">
        <v>6131</v>
      </c>
      <c r="O238" t="s">
        <v>6244</v>
      </c>
      <c r="P238" t="s">
        <v>6224</v>
      </c>
      <c r="Q238" t="s">
        <v>6115</v>
      </c>
      <c r="R238" t="s">
        <v>6332</v>
      </c>
      <c r="S238" t="s">
        <v>6117</v>
      </c>
      <c r="T238" t="s">
        <v>11</v>
      </c>
      <c r="U238" t="s">
        <v>11</v>
      </c>
      <c r="V238" t="s">
        <v>11</v>
      </c>
      <c r="W238" t="s">
        <v>6118</v>
      </c>
      <c r="X238" t="s">
        <v>11</v>
      </c>
      <c r="Y238" t="s">
        <v>11</v>
      </c>
      <c r="Z238" t="s">
        <v>11</v>
      </c>
      <c r="AA238" t="s">
        <v>11</v>
      </c>
      <c r="AB238" t="s">
        <v>6226</v>
      </c>
      <c r="AC238" t="s">
        <v>11</v>
      </c>
      <c r="AD238" t="s">
        <v>11</v>
      </c>
      <c r="AE238" t="s">
        <v>11</v>
      </c>
      <c r="AF238" t="s">
        <v>11</v>
      </c>
      <c r="AG238" t="s">
        <v>11</v>
      </c>
      <c r="AH238" t="s">
        <v>6120</v>
      </c>
      <c r="AI238" t="s">
        <v>11</v>
      </c>
      <c r="AJ238" t="s">
        <v>11</v>
      </c>
      <c r="AK238" t="s">
        <v>11</v>
      </c>
      <c r="AL238" t="s">
        <v>6333</v>
      </c>
      <c r="AM238" t="s">
        <v>11</v>
      </c>
      <c r="AN238" t="s">
        <v>11</v>
      </c>
      <c r="AO238" t="s">
        <v>6122</v>
      </c>
      <c r="AP238" t="s">
        <v>6334</v>
      </c>
      <c r="AQ238" t="s">
        <v>11</v>
      </c>
      <c r="AR238" t="s">
        <v>11</v>
      </c>
      <c r="AS238" t="s">
        <v>11</v>
      </c>
      <c r="AT238" t="s">
        <v>11</v>
      </c>
      <c r="AU238" t="s">
        <v>11</v>
      </c>
      <c r="AV238" t="s">
        <v>11</v>
      </c>
      <c r="AW238" t="s">
        <v>11</v>
      </c>
      <c r="AX238" t="s">
        <v>11</v>
      </c>
      <c r="AY238" t="s">
        <v>6335</v>
      </c>
      <c r="AZ238" t="s">
        <v>11</v>
      </c>
      <c r="BA238" t="s">
        <v>11</v>
      </c>
      <c r="BB238" t="s">
        <v>6123</v>
      </c>
      <c r="BC238" t="s">
        <v>11</v>
      </c>
      <c r="BD238" t="s">
        <v>11</v>
      </c>
      <c r="BE238" t="s">
        <v>11</v>
      </c>
      <c r="BF238" t="s">
        <v>11</v>
      </c>
      <c r="BG238" t="s">
        <v>11</v>
      </c>
      <c r="BH238" t="s">
        <v>11</v>
      </c>
      <c r="BI238" t="s">
        <v>11</v>
      </c>
      <c r="BJ238" t="s">
        <v>11</v>
      </c>
      <c r="BK238" t="s">
        <v>11</v>
      </c>
      <c r="BL238" t="s">
        <v>11</v>
      </c>
      <c r="BM238" t="s">
        <v>11</v>
      </c>
      <c r="BN238" t="s">
        <v>11</v>
      </c>
      <c r="BO238" t="s">
        <v>11</v>
      </c>
      <c r="BP238" t="s">
        <v>11</v>
      </c>
      <c r="BQ238" t="s">
        <v>11</v>
      </c>
      <c r="BR238" t="s">
        <v>11</v>
      </c>
    </row>
    <row r="239" spans="1:70">
      <c r="A239" t="s">
        <v>855</v>
      </c>
      <c r="B239" t="s">
        <v>9</v>
      </c>
      <c r="C239" t="s">
        <v>6072</v>
      </c>
      <c r="D239" t="s">
        <v>6073</v>
      </c>
      <c r="E239" t="s">
        <v>6074</v>
      </c>
      <c r="F239" t="s">
        <v>6075</v>
      </c>
      <c r="G239" s="22">
        <v>44340</v>
      </c>
      <c r="H239" s="22">
        <v>44834</v>
      </c>
      <c r="I239" t="s">
        <v>6076</v>
      </c>
      <c r="J239" t="s">
        <v>6077</v>
      </c>
      <c r="K239" t="s">
        <v>11</v>
      </c>
      <c r="L239" t="s">
        <v>6078</v>
      </c>
      <c r="M239" t="s">
        <v>6079</v>
      </c>
      <c r="N239" t="s">
        <v>6080</v>
      </c>
      <c r="O239" t="s">
        <v>6081</v>
      </c>
      <c r="P239" t="s">
        <v>6082</v>
      </c>
      <c r="Q239" t="s">
        <v>6083</v>
      </c>
      <c r="R239" t="s">
        <v>6084</v>
      </c>
      <c r="S239" t="s">
        <v>6085</v>
      </c>
      <c r="T239" t="s">
        <v>11</v>
      </c>
      <c r="U239" t="s">
        <v>11</v>
      </c>
      <c r="V239" t="s">
        <v>11</v>
      </c>
      <c r="W239" t="s">
        <v>6086</v>
      </c>
      <c r="X239" t="s">
        <v>6087</v>
      </c>
      <c r="Y239" t="s">
        <v>11</v>
      </c>
      <c r="Z239" t="s">
        <v>11</v>
      </c>
      <c r="AA239" t="s">
        <v>11</v>
      </c>
      <c r="AB239" t="s">
        <v>11</v>
      </c>
      <c r="AC239" t="s">
        <v>11</v>
      </c>
      <c r="AD239" t="s">
        <v>11</v>
      </c>
      <c r="AE239" t="s">
        <v>11</v>
      </c>
      <c r="AF239" t="s">
        <v>11</v>
      </c>
      <c r="AG239" t="s">
        <v>11</v>
      </c>
      <c r="AH239" t="s">
        <v>6088</v>
      </c>
      <c r="AI239" t="s">
        <v>11</v>
      </c>
      <c r="AJ239" t="s">
        <v>11</v>
      </c>
      <c r="AK239" t="s">
        <v>11</v>
      </c>
      <c r="AL239" t="s">
        <v>6089</v>
      </c>
      <c r="AM239" t="s">
        <v>11</v>
      </c>
      <c r="AN239" t="s">
        <v>11</v>
      </c>
      <c r="AO239" t="s">
        <v>6090</v>
      </c>
      <c r="AP239" t="s">
        <v>6091</v>
      </c>
      <c r="AQ239" t="s">
        <v>11</v>
      </c>
      <c r="AR239" t="s">
        <v>6092</v>
      </c>
      <c r="AS239" t="s">
        <v>11</v>
      </c>
      <c r="AT239" t="s">
        <v>11</v>
      </c>
      <c r="AU239" t="s">
        <v>11</v>
      </c>
      <c r="AV239" t="s">
        <v>11</v>
      </c>
      <c r="AW239" t="s">
        <v>6093</v>
      </c>
      <c r="AX239" t="s">
        <v>11</v>
      </c>
      <c r="AY239" t="s">
        <v>11</v>
      </c>
      <c r="AZ239" t="s">
        <v>11</v>
      </c>
      <c r="BA239" t="s">
        <v>11</v>
      </c>
      <c r="BB239" t="s">
        <v>6094</v>
      </c>
      <c r="BC239" t="s">
        <v>11</v>
      </c>
      <c r="BD239" t="s">
        <v>11</v>
      </c>
      <c r="BE239" t="s">
        <v>11</v>
      </c>
      <c r="BF239" t="s">
        <v>11</v>
      </c>
      <c r="BG239" t="s">
        <v>11</v>
      </c>
      <c r="BH239" t="s">
        <v>11</v>
      </c>
      <c r="BI239" t="s">
        <v>11</v>
      </c>
      <c r="BJ239" t="s">
        <v>11</v>
      </c>
      <c r="BK239" t="s">
        <v>11</v>
      </c>
      <c r="BL239" t="s">
        <v>11</v>
      </c>
      <c r="BM239" t="s">
        <v>11</v>
      </c>
      <c r="BN239" t="s">
        <v>11</v>
      </c>
      <c r="BO239" t="s">
        <v>11</v>
      </c>
      <c r="BP239" t="s">
        <v>11</v>
      </c>
      <c r="BQ239" t="s">
        <v>11</v>
      </c>
      <c r="BR239" t="s">
        <v>11</v>
      </c>
    </row>
    <row r="240" spans="1:70">
      <c r="A240" t="s">
        <v>855</v>
      </c>
      <c r="B240" t="s">
        <v>9</v>
      </c>
      <c r="C240" t="s">
        <v>6095</v>
      </c>
      <c r="D240" t="s">
        <v>6073</v>
      </c>
      <c r="E240" t="s">
        <v>6096</v>
      </c>
      <c r="F240" t="s">
        <v>6075</v>
      </c>
      <c r="G240" s="22">
        <v>44340</v>
      </c>
      <c r="H240" s="22">
        <v>44834</v>
      </c>
      <c r="I240" t="s">
        <v>6076</v>
      </c>
      <c r="J240" t="s">
        <v>6077</v>
      </c>
      <c r="K240" t="s">
        <v>11</v>
      </c>
      <c r="L240" t="s">
        <v>6097</v>
      </c>
      <c r="M240" t="s">
        <v>6079</v>
      </c>
      <c r="N240" t="s">
        <v>6080</v>
      </c>
      <c r="O240" t="s">
        <v>11</v>
      </c>
      <c r="P240" t="s">
        <v>6082</v>
      </c>
      <c r="Q240" t="s">
        <v>6083</v>
      </c>
      <c r="R240" t="s">
        <v>6084</v>
      </c>
      <c r="S240" t="s">
        <v>6085</v>
      </c>
      <c r="T240" t="s">
        <v>11</v>
      </c>
      <c r="U240" t="s">
        <v>11</v>
      </c>
      <c r="V240" t="s">
        <v>11</v>
      </c>
      <c r="W240" t="s">
        <v>6086</v>
      </c>
      <c r="X240" t="s">
        <v>6087</v>
      </c>
      <c r="Y240" t="s">
        <v>11</v>
      </c>
      <c r="Z240" t="s">
        <v>11</v>
      </c>
      <c r="AA240" t="s">
        <v>11</v>
      </c>
      <c r="AB240" t="s">
        <v>11</v>
      </c>
      <c r="AC240" t="s">
        <v>11</v>
      </c>
      <c r="AD240" t="s">
        <v>11</v>
      </c>
      <c r="AE240" t="s">
        <v>11</v>
      </c>
      <c r="AF240" t="s">
        <v>11</v>
      </c>
      <c r="AG240" t="s">
        <v>11</v>
      </c>
      <c r="AH240" t="s">
        <v>6088</v>
      </c>
      <c r="AI240" t="s">
        <v>11</v>
      </c>
      <c r="AJ240" t="s">
        <v>11</v>
      </c>
      <c r="AK240" t="s">
        <v>11</v>
      </c>
      <c r="AL240" t="s">
        <v>6089</v>
      </c>
      <c r="AM240" t="s">
        <v>11</v>
      </c>
      <c r="AN240" t="s">
        <v>11</v>
      </c>
      <c r="AO240" t="s">
        <v>6090</v>
      </c>
      <c r="AP240" t="s">
        <v>6091</v>
      </c>
      <c r="AQ240" t="s">
        <v>11</v>
      </c>
      <c r="AR240" t="s">
        <v>6092</v>
      </c>
      <c r="AS240" t="s">
        <v>11</v>
      </c>
      <c r="AT240" t="s">
        <v>11</v>
      </c>
      <c r="AU240" t="s">
        <v>11</v>
      </c>
      <c r="AV240" t="s">
        <v>11</v>
      </c>
      <c r="AW240" t="s">
        <v>6098</v>
      </c>
      <c r="AX240" t="s">
        <v>11</v>
      </c>
      <c r="AY240" t="s">
        <v>11</v>
      </c>
      <c r="AZ240" t="s">
        <v>11</v>
      </c>
      <c r="BA240" t="s">
        <v>11</v>
      </c>
      <c r="BB240" t="s">
        <v>6094</v>
      </c>
      <c r="BC240" t="s">
        <v>11</v>
      </c>
      <c r="BD240" t="s">
        <v>11</v>
      </c>
      <c r="BE240" t="s">
        <v>11</v>
      </c>
      <c r="BF240" t="s">
        <v>11</v>
      </c>
      <c r="BG240" t="s">
        <v>11</v>
      </c>
      <c r="BH240" t="s">
        <v>11</v>
      </c>
      <c r="BI240" t="s">
        <v>11</v>
      </c>
      <c r="BJ240" t="s">
        <v>11</v>
      </c>
      <c r="BK240" t="s">
        <v>11</v>
      </c>
      <c r="BL240" t="s">
        <v>11</v>
      </c>
      <c r="BM240" t="s">
        <v>11</v>
      </c>
      <c r="BN240" t="s">
        <v>11</v>
      </c>
      <c r="BO240" t="s">
        <v>11</v>
      </c>
      <c r="BP240" t="s">
        <v>11</v>
      </c>
      <c r="BQ240" t="s">
        <v>11</v>
      </c>
      <c r="BR240" t="s">
        <v>11</v>
      </c>
    </row>
    <row r="241" spans="1:70">
      <c r="A241" t="s">
        <v>855</v>
      </c>
      <c r="B241" t="s">
        <v>9</v>
      </c>
      <c r="C241" t="s">
        <v>6099</v>
      </c>
      <c r="D241" t="s">
        <v>6073</v>
      </c>
      <c r="E241" t="s">
        <v>6100</v>
      </c>
      <c r="F241" t="s">
        <v>6075</v>
      </c>
      <c r="G241" s="22">
        <v>44340</v>
      </c>
      <c r="H241" s="22">
        <v>44834</v>
      </c>
      <c r="I241" t="s">
        <v>6076</v>
      </c>
      <c r="J241" t="s">
        <v>6077</v>
      </c>
      <c r="K241" t="s">
        <v>11</v>
      </c>
      <c r="L241" t="s">
        <v>6078</v>
      </c>
      <c r="M241" t="s">
        <v>6079</v>
      </c>
      <c r="N241" t="s">
        <v>6080</v>
      </c>
      <c r="O241" t="s">
        <v>11</v>
      </c>
      <c r="P241" t="s">
        <v>6082</v>
      </c>
      <c r="Q241" t="s">
        <v>6083</v>
      </c>
      <c r="R241" t="s">
        <v>6084</v>
      </c>
      <c r="S241" t="s">
        <v>6085</v>
      </c>
      <c r="T241" t="s">
        <v>11</v>
      </c>
      <c r="U241" t="s">
        <v>11</v>
      </c>
      <c r="V241" t="s">
        <v>11</v>
      </c>
      <c r="W241" t="s">
        <v>6086</v>
      </c>
      <c r="X241" t="s">
        <v>6087</v>
      </c>
      <c r="Y241" t="s">
        <v>11</v>
      </c>
      <c r="Z241" t="s">
        <v>11</v>
      </c>
      <c r="AA241" t="s">
        <v>11</v>
      </c>
      <c r="AB241" t="s">
        <v>11</v>
      </c>
      <c r="AC241" t="s">
        <v>11</v>
      </c>
      <c r="AD241" t="s">
        <v>11</v>
      </c>
      <c r="AE241" t="s">
        <v>11</v>
      </c>
      <c r="AF241" t="s">
        <v>11</v>
      </c>
      <c r="AG241" t="s">
        <v>11</v>
      </c>
      <c r="AH241" t="s">
        <v>6088</v>
      </c>
      <c r="AI241" t="s">
        <v>11</v>
      </c>
      <c r="AJ241" t="s">
        <v>11</v>
      </c>
      <c r="AK241" t="s">
        <v>11</v>
      </c>
      <c r="AL241" t="s">
        <v>6089</v>
      </c>
      <c r="AM241" t="s">
        <v>11</v>
      </c>
      <c r="AN241" t="s">
        <v>11</v>
      </c>
      <c r="AO241" t="s">
        <v>6090</v>
      </c>
      <c r="AP241" t="s">
        <v>6091</v>
      </c>
      <c r="AQ241" t="s">
        <v>11</v>
      </c>
      <c r="AR241" t="s">
        <v>6092</v>
      </c>
      <c r="AS241" t="s">
        <v>11</v>
      </c>
      <c r="AT241" t="s">
        <v>11</v>
      </c>
      <c r="AU241" t="s">
        <v>11</v>
      </c>
      <c r="AV241" t="s">
        <v>11</v>
      </c>
      <c r="AW241" t="s">
        <v>6093</v>
      </c>
      <c r="AX241" t="s">
        <v>11</v>
      </c>
      <c r="AY241" t="s">
        <v>11</v>
      </c>
      <c r="AZ241" t="s">
        <v>11</v>
      </c>
      <c r="BA241" t="s">
        <v>11</v>
      </c>
      <c r="BB241" t="s">
        <v>6094</v>
      </c>
      <c r="BC241" t="s">
        <v>11</v>
      </c>
      <c r="BD241" t="s">
        <v>11</v>
      </c>
      <c r="BE241" t="s">
        <v>11</v>
      </c>
      <c r="BF241" t="s">
        <v>11</v>
      </c>
      <c r="BG241" t="s">
        <v>11</v>
      </c>
      <c r="BH241" t="s">
        <v>11</v>
      </c>
      <c r="BI241" t="s">
        <v>11</v>
      </c>
      <c r="BJ241" t="s">
        <v>11</v>
      </c>
      <c r="BK241" t="s">
        <v>11</v>
      </c>
      <c r="BL241" t="s">
        <v>11</v>
      </c>
      <c r="BM241" t="s">
        <v>11</v>
      </c>
      <c r="BN241" t="s">
        <v>11</v>
      </c>
      <c r="BO241" t="s">
        <v>11</v>
      </c>
      <c r="BP241" t="s">
        <v>11</v>
      </c>
      <c r="BQ241" t="s">
        <v>11</v>
      </c>
      <c r="BR241" t="s">
        <v>11</v>
      </c>
    </row>
    <row r="242" spans="1:70">
      <c r="A242" t="s">
        <v>855</v>
      </c>
      <c r="B242" t="s">
        <v>9</v>
      </c>
      <c r="C242" t="s">
        <v>6101</v>
      </c>
      <c r="D242" t="s">
        <v>6073</v>
      </c>
      <c r="E242" t="s">
        <v>6102</v>
      </c>
      <c r="F242" t="s">
        <v>6075</v>
      </c>
      <c r="G242" s="22">
        <v>44340</v>
      </c>
      <c r="H242" s="22">
        <v>44834</v>
      </c>
      <c r="I242" t="s">
        <v>6076</v>
      </c>
      <c r="J242" t="s">
        <v>6077</v>
      </c>
      <c r="K242" t="s">
        <v>11</v>
      </c>
      <c r="L242" t="s">
        <v>6103</v>
      </c>
      <c r="M242" t="s">
        <v>6079</v>
      </c>
      <c r="N242" t="s">
        <v>6080</v>
      </c>
      <c r="O242" t="s">
        <v>6081</v>
      </c>
      <c r="P242" t="s">
        <v>6082</v>
      </c>
      <c r="Q242" t="s">
        <v>6104</v>
      </c>
      <c r="R242" t="s">
        <v>6084</v>
      </c>
      <c r="S242" t="s">
        <v>6085</v>
      </c>
      <c r="T242" t="s">
        <v>11</v>
      </c>
      <c r="U242" t="s">
        <v>11</v>
      </c>
      <c r="V242" t="s">
        <v>11</v>
      </c>
      <c r="W242" t="s">
        <v>6086</v>
      </c>
      <c r="X242" t="s">
        <v>6087</v>
      </c>
      <c r="Y242" t="s">
        <v>11</v>
      </c>
      <c r="Z242" t="s">
        <v>11</v>
      </c>
      <c r="AA242" t="s">
        <v>11</v>
      </c>
      <c r="AB242" t="s">
        <v>11</v>
      </c>
      <c r="AC242" t="s">
        <v>11</v>
      </c>
      <c r="AD242" t="s">
        <v>11</v>
      </c>
      <c r="AE242" t="s">
        <v>11</v>
      </c>
      <c r="AF242" t="s">
        <v>11</v>
      </c>
      <c r="AG242" t="s">
        <v>11</v>
      </c>
      <c r="AH242" t="s">
        <v>6088</v>
      </c>
      <c r="AI242" t="s">
        <v>11</v>
      </c>
      <c r="AJ242" t="s">
        <v>11</v>
      </c>
      <c r="AK242" t="s">
        <v>11</v>
      </c>
      <c r="AL242" t="s">
        <v>6089</v>
      </c>
      <c r="AM242" t="s">
        <v>11</v>
      </c>
      <c r="AN242" t="s">
        <v>11</v>
      </c>
      <c r="AO242" t="s">
        <v>6090</v>
      </c>
      <c r="AP242" t="s">
        <v>6091</v>
      </c>
      <c r="AQ242" t="s">
        <v>11</v>
      </c>
      <c r="AR242" t="s">
        <v>6092</v>
      </c>
      <c r="AS242" t="s">
        <v>11</v>
      </c>
      <c r="AT242" t="s">
        <v>11</v>
      </c>
      <c r="AU242" t="s">
        <v>11</v>
      </c>
      <c r="AV242" t="s">
        <v>11</v>
      </c>
      <c r="AW242" t="s">
        <v>6105</v>
      </c>
      <c r="AX242" t="s">
        <v>11</v>
      </c>
      <c r="AY242" t="s">
        <v>11</v>
      </c>
      <c r="AZ242" t="s">
        <v>11</v>
      </c>
      <c r="BA242" t="s">
        <v>11</v>
      </c>
      <c r="BB242" t="s">
        <v>6094</v>
      </c>
      <c r="BC242" t="s">
        <v>11</v>
      </c>
      <c r="BD242" t="s">
        <v>11</v>
      </c>
      <c r="BE242" t="s">
        <v>11</v>
      </c>
      <c r="BF242" t="s">
        <v>11</v>
      </c>
      <c r="BG242" t="s">
        <v>11</v>
      </c>
      <c r="BH242" t="s">
        <v>11</v>
      </c>
      <c r="BI242" t="s">
        <v>11</v>
      </c>
      <c r="BJ242" t="s">
        <v>11</v>
      </c>
      <c r="BK242" t="s">
        <v>11</v>
      </c>
      <c r="BL242" t="s">
        <v>11</v>
      </c>
      <c r="BM242" t="s">
        <v>11</v>
      </c>
      <c r="BN242" t="s">
        <v>11</v>
      </c>
      <c r="BO242" t="s">
        <v>11</v>
      </c>
      <c r="BP242" t="s">
        <v>11</v>
      </c>
      <c r="BQ242" t="s">
        <v>11</v>
      </c>
      <c r="BR242" t="s">
        <v>11</v>
      </c>
    </row>
    <row r="243" spans="1:70">
      <c r="A243" t="s">
        <v>855</v>
      </c>
      <c r="B243" t="s">
        <v>9</v>
      </c>
      <c r="C243" t="s">
        <v>6228</v>
      </c>
      <c r="D243" t="s">
        <v>6073</v>
      </c>
      <c r="E243" t="s">
        <v>6229</v>
      </c>
      <c r="F243" t="s">
        <v>6168</v>
      </c>
      <c r="G243" s="22">
        <v>44340</v>
      </c>
      <c r="H243" s="22">
        <v>44834</v>
      </c>
      <c r="I243" t="s">
        <v>6230</v>
      </c>
      <c r="J243" t="s">
        <v>6231</v>
      </c>
      <c r="K243" t="s">
        <v>11</v>
      </c>
      <c r="L243" t="s">
        <v>6078</v>
      </c>
      <c r="M243" t="s">
        <v>6079</v>
      </c>
      <c r="N243" t="s">
        <v>6080</v>
      </c>
      <c r="O243" t="s">
        <v>6081</v>
      </c>
      <c r="P243" t="s">
        <v>6232</v>
      </c>
      <c r="Q243" t="s">
        <v>6083</v>
      </c>
      <c r="R243" t="s">
        <v>6084</v>
      </c>
      <c r="S243" t="s">
        <v>6085</v>
      </c>
      <c r="T243" t="s">
        <v>11</v>
      </c>
      <c r="U243" t="s">
        <v>11</v>
      </c>
      <c r="V243" t="s">
        <v>11</v>
      </c>
      <c r="W243" t="s">
        <v>6086</v>
      </c>
      <c r="X243" t="s">
        <v>11</v>
      </c>
      <c r="Y243" t="s">
        <v>11</v>
      </c>
      <c r="Z243" t="s">
        <v>11</v>
      </c>
      <c r="AA243" t="s">
        <v>11</v>
      </c>
      <c r="AB243" t="s">
        <v>6233</v>
      </c>
      <c r="AC243" t="s">
        <v>11</v>
      </c>
      <c r="AD243" t="s">
        <v>11</v>
      </c>
      <c r="AE243" t="s">
        <v>11</v>
      </c>
      <c r="AF243" t="s">
        <v>11</v>
      </c>
      <c r="AG243" t="s">
        <v>11</v>
      </c>
      <c r="AH243" t="s">
        <v>6088</v>
      </c>
      <c r="AI243" t="s">
        <v>11</v>
      </c>
      <c r="AJ243" t="s">
        <v>11</v>
      </c>
      <c r="AK243" t="s">
        <v>11</v>
      </c>
      <c r="AL243" t="s">
        <v>6089</v>
      </c>
      <c r="AM243" t="s">
        <v>11</v>
      </c>
      <c r="AN243" t="s">
        <v>11</v>
      </c>
      <c r="AO243" t="s">
        <v>6090</v>
      </c>
      <c r="AP243" t="s">
        <v>6091</v>
      </c>
      <c r="AQ243" t="s">
        <v>11</v>
      </c>
      <c r="AR243" t="s">
        <v>11</v>
      </c>
      <c r="AS243" t="s">
        <v>11</v>
      </c>
      <c r="AT243" t="s">
        <v>11</v>
      </c>
      <c r="AU243" t="s">
        <v>11</v>
      </c>
      <c r="AV243" t="s">
        <v>11</v>
      </c>
      <c r="AW243" t="s">
        <v>6234</v>
      </c>
      <c r="AX243" t="s">
        <v>11</v>
      </c>
      <c r="AY243" t="s">
        <v>11</v>
      </c>
      <c r="AZ243" t="s">
        <v>11</v>
      </c>
      <c r="BA243" t="s">
        <v>11</v>
      </c>
      <c r="BB243" t="s">
        <v>11</v>
      </c>
      <c r="BC243" t="s">
        <v>11</v>
      </c>
      <c r="BD243" t="s">
        <v>11</v>
      </c>
      <c r="BE243" t="s">
        <v>11</v>
      </c>
      <c r="BF243" t="s">
        <v>11</v>
      </c>
      <c r="BG243" t="s">
        <v>11</v>
      </c>
      <c r="BH243" t="s">
        <v>11</v>
      </c>
      <c r="BI243" t="s">
        <v>11</v>
      </c>
      <c r="BJ243" t="s">
        <v>11</v>
      </c>
      <c r="BK243" t="s">
        <v>11</v>
      </c>
      <c r="BL243" t="s">
        <v>11</v>
      </c>
      <c r="BM243" t="s">
        <v>11</v>
      </c>
      <c r="BN243" t="s">
        <v>11</v>
      </c>
      <c r="BO243" t="s">
        <v>11</v>
      </c>
      <c r="BP243" t="s">
        <v>11</v>
      </c>
      <c r="BQ243" t="s">
        <v>11</v>
      </c>
      <c r="BR243" t="s">
        <v>11</v>
      </c>
    </row>
    <row r="244" spans="1:70">
      <c r="A244" t="s">
        <v>855</v>
      </c>
      <c r="B244" t="s">
        <v>9</v>
      </c>
      <c r="C244" t="s">
        <v>6248</v>
      </c>
      <c r="D244" t="s">
        <v>6073</v>
      </c>
      <c r="E244" t="s">
        <v>6249</v>
      </c>
      <c r="F244" t="s">
        <v>6168</v>
      </c>
      <c r="G244" s="22">
        <v>44340</v>
      </c>
      <c r="H244" s="22">
        <v>44834</v>
      </c>
      <c r="I244" t="s">
        <v>6230</v>
      </c>
      <c r="J244" t="s">
        <v>6231</v>
      </c>
      <c r="K244" t="s">
        <v>11</v>
      </c>
      <c r="L244" t="s">
        <v>6078</v>
      </c>
      <c r="M244" t="s">
        <v>6079</v>
      </c>
      <c r="N244" t="s">
        <v>6080</v>
      </c>
      <c r="O244" t="s">
        <v>11</v>
      </c>
      <c r="P244" t="s">
        <v>6082</v>
      </c>
      <c r="Q244" t="s">
        <v>6083</v>
      </c>
      <c r="R244" t="s">
        <v>6084</v>
      </c>
      <c r="S244" t="s">
        <v>6085</v>
      </c>
      <c r="T244" t="s">
        <v>11</v>
      </c>
      <c r="U244" t="s">
        <v>11</v>
      </c>
      <c r="V244" t="s">
        <v>11</v>
      </c>
      <c r="W244" t="s">
        <v>6086</v>
      </c>
      <c r="X244" t="s">
        <v>11</v>
      </c>
      <c r="Y244" t="s">
        <v>11</v>
      </c>
      <c r="Z244" t="s">
        <v>11</v>
      </c>
      <c r="AA244" t="s">
        <v>11</v>
      </c>
      <c r="AB244" t="s">
        <v>11</v>
      </c>
      <c r="AC244" t="s">
        <v>11</v>
      </c>
      <c r="AD244" t="s">
        <v>11</v>
      </c>
      <c r="AE244" t="s">
        <v>11</v>
      </c>
      <c r="AF244" t="s">
        <v>11</v>
      </c>
      <c r="AG244" t="s">
        <v>11</v>
      </c>
      <c r="AH244" t="s">
        <v>6088</v>
      </c>
      <c r="AI244" t="s">
        <v>11</v>
      </c>
      <c r="AJ244" t="s">
        <v>11</v>
      </c>
      <c r="AK244" t="s">
        <v>11</v>
      </c>
      <c r="AL244" t="s">
        <v>6089</v>
      </c>
      <c r="AM244" t="s">
        <v>11</v>
      </c>
      <c r="AN244" t="s">
        <v>11</v>
      </c>
      <c r="AO244" t="s">
        <v>6090</v>
      </c>
      <c r="AP244" t="s">
        <v>6091</v>
      </c>
      <c r="AQ244" t="s">
        <v>11</v>
      </c>
      <c r="AR244" t="s">
        <v>11</v>
      </c>
      <c r="AS244" t="s">
        <v>11</v>
      </c>
      <c r="AT244" t="s">
        <v>11</v>
      </c>
      <c r="AU244" t="s">
        <v>11</v>
      </c>
      <c r="AV244" t="s">
        <v>11</v>
      </c>
      <c r="AW244" t="s">
        <v>6250</v>
      </c>
      <c r="AX244" t="s">
        <v>11</v>
      </c>
      <c r="AY244" t="s">
        <v>11</v>
      </c>
      <c r="AZ244" t="s">
        <v>11</v>
      </c>
      <c r="BA244" t="s">
        <v>11</v>
      </c>
      <c r="BB244" t="s">
        <v>11</v>
      </c>
      <c r="BC244" t="s">
        <v>11</v>
      </c>
      <c r="BD244" t="s">
        <v>11</v>
      </c>
      <c r="BE244" t="s">
        <v>11</v>
      </c>
      <c r="BF244" t="s">
        <v>11</v>
      </c>
      <c r="BG244" t="s">
        <v>11</v>
      </c>
      <c r="BH244" t="s">
        <v>11</v>
      </c>
      <c r="BI244" t="s">
        <v>11</v>
      </c>
      <c r="BJ244" t="s">
        <v>11</v>
      </c>
      <c r="BK244" t="s">
        <v>11</v>
      </c>
      <c r="BL244" t="s">
        <v>11</v>
      </c>
      <c r="BM244" t="s">
        <v>11</v>
      </c>
      <c r="BN244" t="s">
        <v>11</v>
      </c>
      <c r="BO244" t="s">
        <v>11</v>
      </c>
      <c r="BP244" t="s">
        <v>11</v>
      </c>
      <c r="BQ244" t="s">
        <v>11</v>
      </c>
      <c r="BR244" t="s">
        <v>11</v>
      </c>
    </row>
    <row r="245" spans="1:70">
      <c r="A245" t="s">
        <v>855</v>
      </c>
      <c r="B245" t="s">
        <v>9</v>
      </c>
      <c r="C245" t="s">
        <v>3985</v>
      </c>
      <c r="D245" t="s">
        <v>6073</v>
      </c>
      <c r="E245" t="s">
        <v>6251</v>
      </c>
      <c r="F245" t="s">
        <v>6168</v>
      </c>
      <c r="G245" s="22">
        <v>44340</v>
      </c>
      <c r="H245" s="22">
        <v>44834</v>
      </c>
      <c r="I245" t="s">
        <v>6230</v>
      </c>
      <c r="J245" t="s">
        <v>6231</v>
      </c>
      <c r="K245" t="s">
        <v>11</v>
      </c>
      <c r="L245" t="s">
        <v>6103</v>
      </c>
      <c r="M245" t="s">
        <v>6252</v>
      </c>
      <c r="N245" t="s">
        <v>6253</v>
      </c>
      <c r="O245" t="s">
        <v>6081</v>
      </c>
      <c r="P245" t="s">
        <v>6082</v>
      </c>
      <c r="Q245" t="s">
        <v>6104</v>
      </c>
      <c r="R245" t="s">
        <v>6084</v>
      </c>
      <c r="S245" t="s">
        <v>6085</v>
      </c>
      <c r="T245" t="s">
        <v>11</v>
      </c>
      <c r="U245" t="s">
        <v>11</v>
      </c>
      <c r="V245" t="s">
        <v>11</v>
      </c>
      <c r="W245" t="s">
        <v>6086</v>
      </c>
      <c r="X245" t="s">
        <v>11</v>
      </c>
      <c r="Y245" t="s">
        <v>11</v>
      </c>
      <c r="Z245" t="s">
        <v>11</v>
      </c>
      <c r="AA245" t="s">
        <v>11</v>
      </c>
      <c r="AB245" t="s">
        <v>11</v>
      </c>
      <c r="AC245" t="s">
        <v>11</v>
      </c>
      <c r="AD245" t="s">
        <v>11</v>
      </c>
      <c r="AE245" t="s">
        <v>11</v>
      </c>
      <c r="AF245" t="s">
        <v>11</v>
      </c>
      <c r="AG245" t="s">
        <v>11</v>
      </c>
      <c r="AH245" t="s">
        <v>6088</v>
      </c>
      <c r="AI245" t="s">
        <v>11</v>
      </c>
      <c r="AJ245" t="s">
        <v>11</v>
      </c>
      <c r="AK245" t="s">
        <v>11</v>
      </c>
      <c r="AL245" t="s">
        <v>6089</v>
      </c>
      <c r="AM245" t="s">
        <v>11</v>
      </c>
      <c r="AN245" t="s">
        <v>11</v>
      </c>
      <c r="AO245" t="s">
        <v>6090</v>
      </c>
      <c r="AP245" t="s">
        <v>6091</v>
      </c>
      <c r="AQ245" t="s">
        <v>11</v>
      </c>
      <c r="AR245" t="s">
        <v>11</v>
      </c>
      <c r="AS245" t="s">
        <v>11</v>
      </c>
      <c r="AT245" t="s">
        <v>11</v>
      </c>
      <c r="AU245" t="s">
        <v>11</v>
      </c>
      <c r="AV245" t="s">
        <v>11</v>
      </c>
      <c r="AW245" t="s">
        <v>6254</v>
      </c>
      <c r="AX245" t="s">
        <v>11</v>
      </c>
      <c r="AY245" t="s">
        <v>11</v>
      </c>
      <c r="AZ245" t="s">
        <v>11</v>
      </c>
      <c r="BA245" t="s">
        <v>11</v>
      </c>
      <c r="BB245" t="s">
        <v>11</v>
      </c>
      <c r="BC245" t="s">
        <v>11</v>
      </c>
      <c r="BD245" t="s">
        <v>11</v>
      </c>
      <c r="BE245" t="s">
        <v>11</v>
      </c>
      <c r="BF245" t="s">
        <v>11</v>
      </c>
      <c r="BG245" t="s">
        <v>11</v>
      </c>
      <c r="BH245" t="s">
        <v>11</v>
      </c>
      <c r="BI245" t="s">
        <v>11</v>
      </c>
      <c r="BJ245" t="s">
        <v>11</v>
      </c>
      <c r="BK245" t="s">
        <v>11</v>
      </c>
      <c r="BL245" t="s">
        <v>11</v>
      </c>
      <c r="BM245" t="s">
        <v>11</v>
      </c>
      <c r="BN245" t="s">
        <v>11</v>
      </c>
      <c r="BO245" t="s">
        <v>11</v>
      </c>
      <c r="BP245" t="s">
        <v>11</v>
      </c>
      <c r="BQ245" t="s">
        <v>11</v>
      </c>
      <c r="BR245" t="s">
        <v>11</v>
      </c>
    </row>
    <row r="246" spans="1:70">
      <c r="A246" t="s">
        <v>855</v>
      </c>
      <c r="B246" t="s">
        <v>9</v>
      </c>
      <c r="C246" t="s">
        <v>6255</v>
      </c>
      <c r="D246" t="s">
        <v>6073</v>
      </c>
      <c r="E246" t="s">
        <v>6256</v>
      </c>
      <c r="F246" t="s">
        <v>6168</v>
      </c>
      <c r="G246" s="22">
        <v>44340</v>
      </c>
      <c r="H246" s="22">
        <v>44834</v>
      </c>
      <c r="I246" t="s">
        <v>6230</v>
      </c>
      <c r="J246" t="s">
        <v>6231</v>
      </c>
      <c r="K246" t="s">
        <v>11</v>
      </c>
      <c r="L246" t="s">
        <v>6078</v>
      </c>
      <c r="M246" t="s">
        <v>6079</v>
      </c>
      <c r="N246" t="s">
        <v>6080</v>
      </c>
      <c r="O246" t="s">
        <v>6081</v>
      </c>
      <c r="P246" t="s">
        <v>6082</v>
      </c>
      <c r="Q246" t="s">
        <v>6083</v>
      </c>
      <c r="R246" t="s">
        <v>6084</v>
      </c>
      <c r="S246" t="s">
        <v>6085</v>
      </c>
      <c r="T246" t="s">
        <v>11</v>
      </c>
      <c r="U246" t="s">
        <v>11</v>
      </c>
      <c r="V246" t="s">
        <v>11</v>
      </c>
      <c r="W246" t="s">
        <v>6086</v>
      </c>
      <c r="X246" t="s">
        <v>11</v>
      </c>
      <c r="Y246" t="s">
        <v>11</v>
      </c>
      <c r="Z246" t="s">
        <v>11</v>
      </c>
      <c r="AA246" t="s">
        <v>11</v>
      </c>
      <c r="AB246" t="s">
        <v>11</v>
      </c>
      <c r="AC246" t="s">
        <v>11</v>
      </c>
      <c r="AD246" t="s">
        <v>11</v>
      </c>
      <c r="AE246" t="s">
        <v>11</v>
      </c>
      <c r="AF246" t="s">
        <v>11</v>
      </c>
      <c r="AG246" t="s">
        <v>11</v>
      </c>
      <c r="AH246" t="s">
        <v>6088</v>
      </c>
      <c r="AI246" t="s">
        <v>11</v>
      </c>
      <c r="AJ246" t="s">
        <v>11</v>
      </c>
      <c r="AK246" t="s">
        <v>11</v>
      </c>
      <c r="AL246" t="s">
        <v>6089</v>
      </c>
      <c r="AM246" t="s">
        <v>11</v>
      </c>
      <c r="AN246" t="s">
        <v>11</v>
      </c>
      <c r="AO246" t="s">
        <v>6090</v>
      </c>
      <c r="AP246" t="s">
        <v>6091</v>
      </c>
      <c r="AQ246" t="s">
        <v>11</v>
      </c>
      <c r="AR246" t="s">
        <v>11</v>
      </c>
      <c r="AS246" t="s">
        <v>11</v>
      </c>
      <c r="AT246" t="s">
        <v>11</v>
      </c>
      <c r="AU246" t="s">
        <v>11</v>
      </c>
      <c r="AV246" t="s">
        <v>11</v>
      </c>
      <c r="AW246" t="s">
        <v>6250</v>
      </c>
      <c r="AX246" t="s">
        <v>11</v>
      </c>
      <c r="AY246" t="s">
        <v>11</v>
      </c>
      <c r="AZ246" t="s">
        <v>11</v>
      </c>
      <c r="BA246" t="s">
        <v>11</v>
      </c>
      <c r="BB246" t="s">
        <v>11</v>
      </c>
      <c r="BC246" t="s">
        <v>11</v>
      </c>
      <c r="BD246" t="s">
        <v>11</v>
      </c>
      <c r="BE246" t="s">
        <v>11</v>
      </c>
      <c r="BF246" t="s">
        <v>11</v>
      </c>
      <c r="BG246" t="s">
        <v>11</v>
      </c>
      <c r="BH246" t="s">
        <v>11</v>
      </c>
      <c r="BI246" t="s">
        <v>11</v>
      </c>
      <c r="BJ246" t="s">
        <v>11</v>
      </c>
      <c r="BK246" t="s">
        <v>11</v>
      </c>
      <c r="BL246" t="s">
        <v>11</v>
      </c>
      <c r="BM246" t="s">
        <v>11</v>
      </c>
      <c r="BN246" t="s">
        <v>11</v>
      </c>
      <c r="BO246" t="s">
        <v>11</v>
      </c>
      <c r="BP246" t="s">
        <v>11</v>
      </c>
      <c r="BQ246" t="s">
        <v>11</v>
      </c>
      <c r="BR246" t="s">
        <v>11</v>
      </c>
    </row>
    <row r="247" spans="1:70">
      <c r="A247" t="s">
        <v>855</v>
      </c>
      <c r="B247" t="s">
        <v>9</v>
      </c>
      <c r="C247" t="s">
        <v>6257</v>
      </c>
      <c r="D247" t="s">
        <v>6073</v>
      </c>
      <c r="E247" t="s">
        <v>6258</v>
      </c>
      <c r="F247" t="s">
        <v>6168</v>
      </c>
      <c r="G247" s="22">
        <v>44340</v>
      </c>
      <c r="H247" s="22">
        <v>44834</v>
      </c>
      <c r="I247" t="s">
        <v>6230</v>
      </c>
      <c r="J247" t="s">
        <v>6231</v>
      </c>
      <c r="K247" t="s">
        <v>11</v>
      </c>
      <c r="L247" t="s">
        <v>6097</v>
      </c>
      <c r="M247" t="s">
        <v>6079</v>
      </c>
      <c r="N247" t="s">
        <v>6080</v>
      </c>
      <c r="O247" t="s">
        <v>11</v>
      </c>
      <c r="P247" t="s">
        <v>6082</v>
      </c>
      <c r="Q247" t="s">
        <v>6083</v>
      </c>
      <c r="R247" t="s">
        <v>6084</v>
      </c>
      <c r="S247" t="s">
        <v>6085</v>
      </c>
      <c r="T247" t="s">
        <v>11</v>
      </c>
      <c r="U247" t="s">
        <v>11</v>
      </c>
      <c r="V247" t="s">
        <v>11</v>
      </c>
      <c r="W247" t="s">
        <v>6086</v>
      </c>
      <c r="X247" t="s">
        <v>11</v>
      </c>
      <c r="Y247" t="s">
        <v>11</v>
      </c>
      <c r="Z247" t="s">
        <v>11</v>
      </c>
      <c r="AA247" t="s">
        <v>11</v>
      </c>
      <c r="AB247" t="s">
        <v>11</v>
      </c>
      <c r="AC247" t="s">
        <v>11</v>
      </c>
      <c r="AD247" t="s">
        <v>11</v>
      </c>
      <c r="AE247" t="s">
        <v>11</v>
      </c>
      <c r="AF247" t="s">
        <v>11</v>
      </c>
      <c r="AG247" t="s">
        <v>11</v>
      </c>
      <c r="AH247" t="s">
        <v>6088</v>
      </c>
      <c r="AI247" t="s">
        <v>11</v>
      </c>
      <c r="AJ247" t="s">
        <v>11</v>
      </c>
      <c r="AK247" t="s">
        <v>11</v>
      </c>
      <c r="AL247" t="s">
        <v>6089</v>
      </c>
      <c r="AM247" t="s">
        <v>11</v>
      </c>
      <c r="AN247" t="s">
        <v>11</v>
      </c>
      <c r="AO247" t="s">
        <v>6090</v>
      </c>
      <c r="AP247" t="s">
        <v>6091</v>
      </c>
      <c r="AQ247" t="s">
        <v>11</v>
      </c>
      <c r="AR247" t="s">
        <v>11</v>
      </c>
      <c r="AS247" t="s">
        <v>11</v>
      </c>
      <c r="AT247" t="s">
        <v>11</v>
      </c>
      <c r="AU247" t="s">
        <v>11</v>
      </c>
      <c r="AV247" t="s">
        <v>11</v>
      </c>
      <c r="AW247" t="s">
        <v>6259</v>
      </c>
      <c r="AX247" t="s">
        <v>11</v>
      </c>
      <c r="AY247" t="s">
        <v>11</v>
      </c>
      <c r="AZ247" t="s">
        <v>11</v>
      </c>
      <c r="BA247" t="s">
        <v>11</v>
      </c>
      <c r="BB247" t="s">
        <v>11</v>
      </c>
      <c r="BC247" t="s">
        <v>11</v>
      </c>
      <c r="BD247" t="s">
        <v>11</v>
      </c>
      <c r="BE247" t="s">
        <v>11</v>
      </c>
      <c r="BF247" t="s">
        <v>11</v>
      </c>
      <c r="BG247" t="s">
        <v>11</v>
      </c>
      <c r="BH247" t="s">
        <v>11</v>
      </c>
      <c r="BI247" t="s">
        <v>11</v>
      </c>
      <c r="BJ247" t="s">
        <v>11</v>
      </c>
      <c r="BK247" t="s">
        <v>11</v>
      </c>
      <c r="BL247" t="s">
        <v>11</v>
      </c>
      <c r="BM247" t="s">
        <v>11</v>
      </c>
      <c r="BN247" t="s">
        <v>11</v>
      </c>
      <c r="BO247" t="s">
        <v>11</v>
      </c>
      <c r="BP247" t="s">
        <v>11</v>
      </c>
      <c r="BQ247" t="s">
        <v>11</v>
      </c>
      <c r="BR247" t="s">
        <v>11</v>
      </c>
    </row>
    <row r="248" spans="1:70">
      <c r="A248" t="s">
        <v>855</v>
      </c>
      <c r="B248" t="s">
        <v>9</v>
      </c>
      <c r="C248" t="s">
        <v>6265</v>
      </c>
      <c r="D248" t="s">
        <v>6073</v>
      </c>
      <c r="E248" t="s">
        <v>6266</v>
      </c>
      <c r="F248" t="s">
        <v>6267</v>
      </c>
      <c r="G248" s="22">
        <v>44340</v>
      </c>
      <c r="H248" s="22">
        <v>44834</v>
      </c>
      <c r="I248" t="s">
        <v>6230</v>
      </c>
      <c r="J248" t="s">
        <v>6231</v>
      </c>
      <c r="K248" t="s">
        <v>11</v>
      </c>
      <c r="L248" t="s">
        <v>6078</v>
      </c>
      <c r="M248" t="s">
        <v>6079</v>
      </c>
      <c r="N248" t="s">
        <v>6268</v>
      </c>
      <c r="O248" t="s">
        <v>6269</v>
      </c>
      <c r="P248" t="s">
        <v>6082</v>
      </c>
      <c r="Q248" t="s">
        <v>6083</v>
      </c>
      <c r="R248" t="s">
        <v>6270</v>
      </c>
      <c r="S248" t="s">
        <v>6085</v>
      </c>
      <c r="T248" t="s">
        <v>11</v>
      </c>
      <c r="U248" t="s">
        <v>11</v>
      </c>
      <c r="V248" t="s">
        <v>11</v>
      </c>
      <c r="W248" t="s">
        <v>6086</v>
      </c>
      <c r="X248" t="s">
        <v>11</v>
      </c>
      <c r="Y248" t="s">
        <v>11</v>
      </c>
      <c r="Z248" t="s">
        <v>11</v>
      </c>
      <c r="AA248" t="s">
        <v>11</v>
      </c>
      <c r="AB248" t="s">
        <v>11</v>
      </c>
      <c r="AC248" t="s">
        <v>11</v>
      </c>
      <c r="AD248" t="s">
        <v>11</v>
      </c>
      <c r="AE248" t="s">
        <v>11</v>
      </c>
      <c r="AF248" t="s">
        <v>11</v>
      </c>
      <c r="AG248" t="s">
        <v>11</v>
      </c>
      <c r="AH248" t="s">
        <v>6088</v>
      </c>
      <c r="AI248" t="s">
        <v>11</v>
      </c>
      <c r="AJ248" t="s">
        <v>11</v>
      </c>
      <c r="AK248" t="s">
        <v>11</v>
      </c>
      <c r="AL248" t="s">
        <v>6089</v>
      </c>
      <c r="AM248" t="s">
        <v>11</v>
      </c>
      <c r="AN248" t="s">
        <v>11</v>
      </c>
      <c r="AO248" t="s">
        <v>6090</v>
      </c>
      <c r="AP248" t="s">
        <v>6091</v>
      </c>
      <c r="AQ248" t="s">
        <v>11</v>
      </c>
      <c r="AR248" t="s">
        <v>11</v>
      </c>
      <c r="AS248" t="s">
        <v>11</v>
      </c>
      <c r="AT248" t="s">
        <v>11</v>
      </c>
      <c r="AU248" t="s">
        <v>11</v>
      </c>
      <c r="AV248" t="s">
        <v>11</v>
      </c>
      <c r="AW248" t="s">
        <v>6250</v>
      </c>
      <c r="AX248" t="s">
        <v>11</v>
      </c>
      <c r="AY248" t="s">
        <v>11</v>
      </c>
      <c r="AZ248" t="s">
        <v>11</v>
      </c>
      <c r="BA248" t="s">
        <v>11</v>
      </c>
      <c r="BB248" t="s">
        <v>6094</v>
      </c>
      <c r="BC248" t="s">
        <v>11</v>
      </c>
      <c r="BD248" t="s">
        <v>11</v>
      </c>
      <c r="BE248" t="s">
        <v>11</v>
      </c>
      <c r="BF248" t="s">
        <v>11</v>
      </c>
      <c r="BG248" t="s">
        <v>11</v>
      </c>
      <c r="BH248" t="s">
        <v>11</v>
      </c>
      <c r="BI248" t="s">
        <v>11</v>
      </c>
      <c r="BJ248" t="s">
        <v>11</v>
      </c>
      <c r="BK248" t="s">
        <v>11</v>
      </c>
      <c r="BL248" t="s">
        <v>11</v>
      </c>
      <c r="BM248" t="s">
        <v>11</v>
      </c>
      <c r="BN248" t="s">
        <v>11</v>
      </c>
      <c r="BO248" t="s">
        <v>11</v>
      </c>
      <c r="BP248" t="s">
        <v>11</v>
      </c>
      <c r="BQ248" t="s">
        <v>11</v>
      </c>
      <c r="BR248" t="s">
        <v>11</v>
      </c>
    </row>
    <row r="249" spans="1:70">
      <c r="A249" t="s">
        <v>855</v>
      </c>
      <c r="B249" t="s">
        <v>9</v>
      </c>
      <c r="C249" t="s">
        <v>6297</v>
      </c>
      <c r="D249" t="s">
        <v>6073</v>
      </c>
      <c r="E249" t="s">
        <v>6298</v>
      </c>
      <c r="F249" t="s">
        <v>6168</v>
      </c>
      <c r="G249" s="22">
        <v>44340</v>
      </c>
      <c r="H249" s="22">
        <v>44834</v>
      </c>
      <c r="I249" t="s">
        <v>6230</v>
      </c>
      <c r="J249" t="s">
        <v>6231</v>
      </c>
      <c r="K249" t="s">
        <v>11</v>
      </c>
      <c r="L249" t="s">
        <v>6103</v>
      </c>
      <c r="M249" t="s">
        <v>6299</v>
      </c>
      <c r="N249" t="s">
        <v>6253</v>
      </c>
      <c r="O249" t="s">
        <v>6081</v>
      </c>
      <c r="P249" t="s">
        <v>6232</v>
      </c>
      <c r="Q249" t="s">
        <v>6104</v>
      </c>
      <c r="R249" t="s">
        <v>6084</v>
      </c>
      <c r="S249" t="s">
        <v>6085</v>
      </c>
      <c r="T249" t="s">
        <v>11</v>
      </c>
      <c r="U249" t="s">
        <v>11</v>
      </c>
      <c r="V249" t="s">
        <v>11</v>
      </c>
      <c r="W249" t="s">
        <v>6086</v>
      </c>
      <c r="X249" t="s">
        <v>11</v>
      </c>
      <c r="Y249" t="s">
        <v>11</v>
      </c>
      <c r="Z249" t="s">
        <v>11</v>
      </c>
      <c r="AA249" t="s">
        <v>11</v>
      </c>
      <c r="AB249" t="s">
        <v>11</v>
      </c>
      <c r="AC249" t="s">
        <v>11</v>
      </c>
      <c r="AD249" t="s">
        <v>11</v>
      </c>
      <c r="AE249" t="s">
        <v>11</v>
      </c>
      <c r="AF249" t="s">
        <v>11</v>
      </c>
      <c r="AG249" t="s">
        <v>11</v>
      </c>
      <c r="AH249" t="s">
        <v>6088</v>
      </c>
      <c r="AI249" t="s">
        <v>11</v>
      </c>
      <c r="AJ249" t="s">
        <v>11</v>
      </c>
      <c r="AK249" t="s">
        <v>11</v>
      </c>
      <c r="AL249" t="s">
        <v>6089</v>
      </c>
      <c r="AM249" t="s">
        <v>11</v>
      </c>
      <c r="AN249" t="s">
        <v>11</v>
      </c>
      <c r="AO249" t="s">
        <v>6090</v>
      </c>
      <c r="AP249" t="s">
        <v>6091</v>
      </c>
      <c r="AQ249" t="s">
        <v>11</v>
      </c>
      <c r="AR249" t="s">
        <v>11</v>
      </c>
      <c r="AS249" t="s">
        <v>11</v>
      </c>
      <c r="AT249" t="s">
        <v>11</v>
      </c>
      <c r="AU249" t="s">
        <v>11</v>
      </c>
      <c r="AV249" t="s">
        <v>11</v>
      </c>
      <c r="AW249" t="s">
        <v>6300</v>
      </c>
      <c r="AX249" t="s">
        <v>11</v>
      </c>
      <c r="AY249" t="s">
        <v>11</v>
      </c>
      <c r="AZ249" t="s">
        <v>11</v>
      </c>
      <c r="BA249" t="s">
        <v>11</v>
      </c>
      <c r="BB249" t="s">
        <v>11</v>
      </c>
      <c r="BC249" t="s">
        <v>11</v>
      </c>
      <c r="BD249" t="s">
        <v>11</v>
      </c>
      <c r="BE249" t="s">
        <v>11</v>
      </c>
      <c r="BF249" t="s">
        <v>11</v>
      </c>
      <c r="BG249" t="s">
        <v>11</v>
      </c>
      <c r="BH249" t="s">
        <v>11</v>
      </c>
      <c r="BI249" t="s">
        <v>11</v>
      </c>
      <c r="BJ249" t="s">
        <v>11</v>
      </c>
      <c r="BK249" t="s">
        <v>11</v>
      </c>
      <c r="BL249" t="s">
        <v>11</v>
      </c>
      <c r="BM249" t="s">
        <v>11</v>
      </c>
      <c r="BN249" t="s">
        <v>11</v>
      </c>
      <c r="BO249" t="s">
        <v>11</v>
      </c>
      <c r="BP249" t="s">
        <v>11</v>
      </c>
      <c r="BQ249" t="s">
        <v>11</v>
      </c>
      <c r="BR249" t="s">
        <v>11</v>
      </c>
    </row>
    <row r="250" spans="1:70">
      <c r="A250" t="s">
        <v>855</v>
      </c>
      <c r="B250" t="s">
        <v>9</v>
      </c>
      <c r="C250" t="s">
        <v>2850</v>
      </c>
      <c r="D250" t="s">
        <v>1754</v>
      </c>
      <c r="E250" t="s">
        <v>2851</v>
      </c>
      <c r="F250" t="s">
        <v>1123</v>
      </c>
      <c r="G250" s="22">
        <v>44083</v>
      </c>
      <c r="H250" s="22">
        <v>44561</v>
      </c>
      <c r="I250" t="s">
        <v>2852</v>
      </c>
      <c r="J250" t="s">
        <v>2092</v>
      </c>
      <c r="K250" t="s">
        <v>11</v>
      </c>
      <c r="L250" t="s">
        <v>2087</v>
      </c>
      <c r="M250" t="s">
        <v>2088</v>
      </c>
      <c r="N250" t="s">
        <v>2071</v>
      </c>
      <c r="O250" t="s">
        <v>2094</v>
      </c>
      <c r="P250" t="s">
        <v>2073</v>
      </c>
      <c r="Q250" t="s">
        <v>2074</v>
      </c>
      <c r="R250" t="s">
        <v>2075</v>
      </c>
      <c r="S250" t="s">
        <v>2076</v>
      </c>
      <c r="T250" t="s">
        <v>11</v>
      </c>
      <c r="U250" t="s">
        <v>11</v>
      </c>
      <c r="V250" t="s">
        <v>11</v>
      </c>
      <c r="W250" t="s">
        <v>2077</v>
      </c>
      <c r="X250" t="s">
        <v>2096</v>
      </c>
      <c r="Y250" t="s">
        <v>11</v>
      </c>
      <c r="Z250" t="s">
        <v>11</v>
      </c>
      <c r="AA250" t="s">
        <v>11</v>
      </c>
      <c r="AB250" t="s">
        <v>11</v>
      </c>
      <c r="AC250" t="s">
        <v>11</v>
      </c>
      <c r="AD250" t="s">
        <v>11</v>
      </c>
      <c r="AE250" t="s">
        <v>11</v>
      </c>
      <c r="AF250" t="s">
        <v>11</v>
      </c>
      <c r="AG250" t="s">
        <v>11</v>
      </c>
      <c r="AH250" t="s">
        <v>11</v>
      </c>
      <c r="AI250" t="s">
        <v>11</v>
      </c>
      <c r="AJ250" t="s">
        <v>11</v>
      </c>
      <c r="AK250" t="s">
        <v>2090</v>
      </c>
      <c r="AL250" t="s">
        <v>2079</v>
      </c>
      <c r="AM250" t="s">
        <v>11</v>
      </c>
      <c r="AN250" t="s">
        <v>11</v>
      </c>
      <c r="AO250" t="s">
        <v>2080</v>
      </c>
      <c r="AP250" t="s">
        <v>2081</v>
      </c>
      <c r="AQ250" t="s">
        <v>11</v>
      </c>
      <c r="AR250" t="s">
        <v>11</v>
      </c>
      <c r="AS250" t="s">
        <v>11</v>
      </c>
      <c r="AT250" t="s">
        <v>11</v>
      </c>
      <c r="AU250" t="s">
        <v>11</v>
      </c>
      <c r="AV250" t="s">
        <v>11</v>
      </c>
      <c r="AW250" t="s">
        <v>2082</v>
      </c>
      <c r="AX250" t="s">
        <v>11</v>
      </c>
      <c r="AY250" t="s">
        <v>2083</v>
      </c>
      <c r="AZ250" t="s">
        <v>11</v>
      </c>
      <c r="BA250" t="s">
        <v>11</v>
      </c>
      <c r="BB250" t="s">
        <v>2084</v>
      </c>
      <c r="BC250" t="s">
        <v>11</v>
      </c>
      <c r="BD250" t="s">
        <v>11</v>
      </c>
      <c r="BE250" t="s">
        <v>11</v>
      </c>
      <c r="BF250" t="s">
        <v>11</v>
      </c>
      <c r="BG250" t="s">
        <v>11</v>
      </c>
      <c r="BH250" t="s">
        <v>11</v>
      </c>
      <c r="BI250" t="s">
        <v>11</v>
      </c>
      <c r="BJ250" t="s">
        <v>11</v>
      </c>
      <c r="BK250" t="s">
        <v>11</v>
      </c>
      <c r="BL250" t="s">
        <v>11</v>
      </c>
      <c r="BM250" t="s">
        <v>11</v>
      </c>
      <c r="BN250" t="s">
        <v>11</v>
      </c>
      <c r="BO250" t="s">
        <v>11</v>
      </c>
      <c r="BP250" t="s">
        <v>11</v>
      </c>
      <c r="BQ250" t="s">
        <v>11</v>
      </c>
      <c r="BR250" t="s">
        <v>11</v>
      </c>
    </row>
    <row r="251" spans="1:70">
      <c r="A251" t="s">
        <v>855</v>
      </c>
      <c r="B251" t="s">
        <v>9</v>
      </c>
      <c r="C251" t="s">
        <v>2853</v>
      </c>
      <c r="D251" t="s">
        <v>1754</v>
      </c>
      <c r="E251" t="s">
        <v>2854</v>
      </c>
      <c r="F251" t="s">
        <v>1123</v>
      </c>
      <c r="G251" s="22">
        <v>44083</v>
      </c>
      <c r="H251" s="22">
        <v>44561</v>
      </c>
      <c r="I251" t="s">
        <v>2852</v>
      </c>
      <c r="J251" t="s">
        <v>2092</v>
      </c>
      <c r="K251" t="s">
        <v>11</v>
      </c>
      <c r="L251" t="s">
        <v>2093</v>
      </c>
      <c r="M251" t="s">
        <v>2109</v>
      </c>
      <c r="N251" t="s">
        <v>2100</v>
      </c>
      <c r="O251" t="s">
        <v>2101</v>
      </c>
      <c r="P251" t="s">
        <v>2073</v>
      </c>
      <c r="Q251" t="s">
        <v>2095</v>
      </c>
      <c r="R251" t="s">
        <v>2075</v>
      </c>
      <c r="S251" t="s">
        <v>2076</v>
      </c>
      <c r="T251" t="s">
        <v>11</v>
      </c>
      <c r="U251" t="s">
        <v>11</v>
      </c>
      <c r="V251" t="s">
        <v>11</v>
      </c>
      <c r="W251" t="s">
        <v>2077</v>
      </c>
      <c r="X251" t="s">
        <v>2096</v>
      </c>
      <c r="Y251" t="s">
        <v>11</v>
      </c>
      <c r="Z251" t="s">
        <v>11</v>
      </c>
      <c r="AA251" t="s">
        <v>11</v>
      </c>
      <c r="AB251" t="s">
        <v>11</v>
      </c>
      <c r="AC251" t="s">
        <v>11</v>
      </c>
      <c r="AD251" t="s">
        <v>11</v>
      </c>
      <c r="AE251" t="s">
        <v>11</v>
      </c>
      <c r="AF251" t="s">
        <v>11</v>
      </c>
      <c r="AG251" t="s">
        <v>11</v>
      </c>
      <c r="AH251" t="s">
        <v>11</v>
      </c>
      <c r="AI251" t="s">
        <v>11</v>
      </c>
      <c r="AJ251" t="s">
        <v>11</v>
      </c>
      <c r="AK251" t="s">
        <v>2097</v>
      </c>
      <c r="AL251" t="s">
        <v>2079</v>
      </c>
      <c r="AM251" t="s">
        <v>11</v>
      </c>
      <c r="AN251" t="s">
        <v>11</v>
      </c>
      <c r="AO251" t="s">
        <v>2080</v>
      </c>
      <c r="AP251" t="s">
        <v>2081</v>
      </c>
      <c r="AQ251" t="s">
        <v>11</v>
      </c>
      <c r="AR251" t="s">
        <v>11</v>
      </c>
      <c r="AS251" t="s">
        <v>11</v>
      </c>
      <c r="AT251" t="s">
        <v>11</v>
      </c>
      <c r="AU251" t="s">
        <v>11</v>
      </c>
      <c r="AV251" t="s">
        <v>11</v>
      </c>
      <c r="AW251" t="s">
        <v>2082</v>
      </c>
      <c r="AX251" t="s">
        <v>11</v>
      </c>
      <c r="AY251" t="s">
        <v>2083</v>
      </c>
      <c r="AZ251" t="s">
        <v>11</v>
      </c>
      <c r="BA251" t="s">
        <v>11</v>
      </c>
      <c r="BB251" t="s">
        <v>2084</v>
      </c>
      <c r="BC251" t="s">
        <v>11</v>
      </c>
      <c r="BD251" t="s">
        <v>11</v>
      </c>
      <c r="BE251" t="s">
        <v>11</v>
      </c>
      <c r="BF251" t="s">
        <v>11</v>
      </c>
      <c r="BG251" t="s">
        <v>11</v>
      </c>
      <c r="BH251" t="s">
        <v>11</v>
      </c>
      <c r="BI251" t="s">
        <v>11</v>
      </c>
      <c r="BJ251" t="s">
        <v>11</v>
      </c>
      <c r="BK251" t="s">
        <v>11</v>
      </c>
      <c r="BL251" t="s">
        <v>11</v>
      </c>
      <c r="BM251" t="s">
        <v>11</v>
      </c>
      <c r="BN251" t="s">
        <v>11</v>
      </c>
      <c r="BO251" t="s">
        <v>11</v>
      </c>
      <c r="BP251" t="s">
        <v>11</v>
      </c>
      <c r="BQ251" t="s">
        <v>11</v>
      </c>
      <c r="BR251" t="s">
        <v>11</v>
      </c>
    </row>
    <row r="252" spans="1:70">
      <c r="A252" t="s">
        <v>855</v>
      </c>
      <c r="B252" t="s">
        <v>9</v>
      </c>
      <c r="C252" t="s">
        <v>2065</v>
      </c>
      <c r="D252" t="s">
        <v>1754</v>
      </c>
      <c r="E252" t="s">
        <v>2066</v>
      </c>
      <c r="F252" t="s">
        <v>2064</v>
      </c>
      <c r="G252" s="22">
        <v>44088</v>
      </c>
      <c r="H252" s="22">
        <v>44742</v>
      </c>
      <c r="I252" t="s">
        <v>2067</v>
      </c>
      <c r="J252" t="s">
        <v>2068</v>
      </c>
      <c r="K252" t="s">
        <v>11</v>
      </c>
      <c r="L252" t="s">
        <v>2069</v>
      </c>
      <c r="M252" t="s">
        <v>2070</v>
      </c>
      <c r="N252" t="s">
        <v>2071</v>
      </c>
      <c r="O252" t="s">
        <v>2072</v>
      </c>
      <c r="P252" t="s">
        <v>2073</v>
      </c>
      <c r="Q252" t="s">
        <v>2074</v>
      </c>
      <c r="R252" t="s">
        <v>2075</v>
      </c>
      <c r="S252" t="s">
        <v>2076</v>
      </c>
      <c r="T252" t="s">
        <v>11</v>
      </c>
      <c r="U252" t="s">
        <v>11</v>
      </c>
      <c r="V252" t="s">
        <v>11</v>
      </c>
      <c r="W252" t="s">
        <v>2077</v>
      </c>
      <c r="X252" t="s">
        <v>11</v>
      </c>
      <c r="Y252" t="s">
        <v>11</v>
      </c>
      <c r="Z252" t="s">
        <v>11</v>
      </c>
      <c r="AA252" t="s">
        <v>11</v>
      </c>
      <c r="AB252" t="s">
        <v>11</v>
      </c>
      <c r="AC252" t="s">
        <v>11</v>
      </c>
      <c r="AD252" t="s">
        <v>11</v>
      </c>
      <c r="AE252" t="s">
        <v>11</v>
      </c>
      <c r="AF252" t="s">
        <v>11</v>
      </c>
      <c r="AG252" t="s">
        <v>11</v>
      </c>
      <c r="AH252" t="s">
        <v>11</v>
      </c>
      <c r="AI252" t="s">
        <v>11</v>
      </c>
      <c r="AJ252" t="s">
        <v>11</v>
      </c>
      <c r="AK252" t="s">
        <v>2078</v>
      </c>
      <c r="AL252" t="s">
        <v>2079</v>
      </c>
      <c r="AM252" t="s">
        <v>11</v>
      </c>
      <c r="AN252" t="s">
        <v>11</v>
      </c>
      <c r="AO252" t="s">
        <v>2080</v>
      </c>
      <c r="AP252" t="s">
        <v>2081</v>
      </c>
      <c r="AQ252" t="s">
        <v>11</v>
      </c>
      <c r="AR252" t="s">
        <v>11</v>
      </c>
      <c r="AS252" t="s">
        <v>11</v>
      </c>
      <c r="AT252" t="s">
        <v>11</v>
      </c>
      <c r="AU252" t="s">
        <v>11</v>
      </c>
      <c r="AV252" t="s">
        <v>11</v>
      </c>
      <c r="AW252" t="s">
        <v>2082</v>
      </c>
      <c r="AX252" t="s">
        <v>11</v>
      </c>
      <c r="AY252" t="s">
        <v>2083</v>
      </c>
      <c r="AZ252" t="s">
        <v>11</v>
      </c>
      <c r="BA252" t="s">
        <v>11</v>
      </c>
      <c r="BB252" t="s">
        <v>2084</v>
      </c>
      <c r="BC252" t="s">
        <v>11</v>
      </c>
      <c r="BD252" t="s">
        <v>11</v>
      </c>
      <c r="BE252" t="s">
        <v>11</v>
      </c>
      <c r="BF252" t="s">
        <v>11</v>
      </c>
      <c r="BG252" t="s">
        <v>11</v>
      </c>
      <c r="BH252" t="s">
        <v>11</v>
      </c>
      <c r="BI252" t="s">
        <v>11</v>
      </c>
      <c r="BJ252" t="s">
        <v>11</v>
      </c>
      <c r="BK252" t="s">
        <v>11</v>
      </c>
      <c r="BL252" t="s">
        <v>11</v>
      </c>
      <c r="BM252" t="s">
        <v>11</v>
      </c>
      <c r="BN252" t="s">
        <v>11</v>
      </c>
      <c r="BO252" t="s">
        <v>11</v>
      </c>
      <c r="BP252" t="s">
        <v>11</v>
      </c>
      <c r="BQ252" t="s">
        <v>11</v>
      </c>
      <c r="BR252" t="s">
        <v>11</v>
      </c>
    </row>
    <row r="253" spans="1:70">
      <c r="A253" t="s">
        <v>855</v>
      </c>
      <c r="B253" t="s">
        <v>9</v>
      </c>
      <c r="C253" t="s">
        <v>2085</v>
      </c>
      <c r="D253" t="s">
        <v>1754</v>
      </c>
      <c r="E253" t="s">
        <v>2086</v>
      </c>
      <c r="F253" t="s">
        <v>2064</v>
      </c>
      <c r="G253" s="22">
        <v>44088</v>
      </c>
      <c r="H253" s="22">
        <v>44742</v>
      </c>
      <c r="I253" t="s">
        <v>2067</v>
      </c>
      <c r="J253" t="s">
        <v>2068</v>
      </c>
      <c r="K253" t="s">
        <v>11</v>
      </c>
      <c r="L253" t="s">
        <v>2087</v>
      </c>
      <c r="M253" t="s">
        <v>2088</v>
      </c>
      <c r="N253" t="s">
        <v>2071</v>
      </c>
      <c r="O253" t="s">
        <v>2089</v>
      </c>
      <c r="P253" t="s">
        <v>2073</v>
      </c>
      <c r="Q253" t="s">
        <v>2074</v>
      </c>
      <c r="R253" t="s">
        <v>2075</v>
      </c>
      <c r="S253" t="s">
        <v>2076</v>
      </c>
      <c r="T253" t="s">
        <v>11</v>
      </c>
      <c r="U253" t="s">
        <v>11</v>
      </c>
      <c r="V253" t="s">
        <v>11</v>
      </c>
      <c r="W253" t="s">
        <v>2077</v>
      </c>
      <c r="X253" t="s">
        <v>11</v>
      </c>
      <c r="Y253" t="s">
        <v>11</v>
      </c>
      <c r="Z253" t="s">
        <v>11</v>
      </c>
      <c r="AA253" t="s">
        <v>11</v>
      </c>
      <c r="AB253" t="s">
        <v>11</v>
      </c>
      <c r="AC253" t="s">
        <v>11</v>
      </c>
      <c r="AD253" t="s">
        <v>11</v>
      </c>
      <c r="AE253" t="s">
        <v>11</v>
      </c>
      <c r="AF253" t="s">
        <v>11</v>
      </c>
      <c r="AG253" t="s">
        <v>11</v>
      </c>
      <c r="AH253" t="s">
        <v>11</v>
      </c>
      <c r="AI253" t="s">
        <v>11</v>
      </c>
      <c r="AJ253" t="s">
        <v>11</v>
      </c>
      <c r="AK253" t="s">
        <v>2090</v>
      </c>
      <c r="AL253" t="s">
        <v>2079</v>
      </c>
      <c r="AM253" t="s">
        <v>11</v>
      </c>
      <c r="AN253" t="s">
        <v>11</v>
      </c>
      <c r="AO253" t="s">
        <v>2080</v>
      </c>
      <c r="AP253" t="s">
        <v>2081</v>
      </c>
      <c r="AQ253" t="s">
        <v>11</v>
      </c>
      <c r="AR253" t="s">
        <v>11</v>
      </c>
      <c r="AS253" t="s">
        <v>11</v>
      </c>
      <c r="AT253" t="s">
        <v>11</v>
      </c>
      <c r="AU253" t="s">
        <v>11</v>
      </c>
      <c r="AV253" t="s">
        <v>11</v>
      </c>
      <c r="AW253" t="s">
        <v>2082</v>
      </c>
      <c r="AX253" t="s">
        <v>11</v>
      </c>
      <c r="AY253" t="s">
        <v>2083</v>
      </c>
      <c r="AZ253" t="s">
        <v>11</v>
      </c>
      <c r="BA253" t="s">
        <v>11</v>
      </c>
      <c r="BB253" t="s">
        <v>2084</v>
      </c>
      <c r="BC253" t="s">
        <v>11</v>
      </c>
      <c r="BD253" t="s">
        <v>11</v>
      </c>
      <c r="BE253" t="s">
        <v>11</v>
      </c>
      <c r="BF253" t="s">
        <v>11</v>
      </c>
      <c r="BG253" t="s">
        <v>11</v>
      </c>
      <c r="BH253" t="s">
        <v>11</v>
      </c>
      <c r="BI253" t="s">
        <v>11</v>
      </c>
      <c r="BJ253" t="s">
        <v>11</v>
      </c>
      <c r="BK253" t="s">
        <v>11</v>
      </c>
      <c r="BL253" t="s">
        <v>11</v>
      </c>
      <c r="BM253" t="s">
        <v>11</v>
      </c>
      <c r="BN253" t="s">
        <v>11</v>
      </c>
      <c r="BO253" t="s">
        <v>11</v>
      </c>
      <c r="BP253" t="s">
        <v>11</v>
      </c>
      <c r="BQ253" t="s">
        <v>11</v>
      </c>
      <c r="BR253" t="s">
        <v>11</v>
      </c>
    </row>
    <row r="254" spans="1:70">
      <c r="A254" t="s">
        <v>855</v>
      </c>
      <c r="B254" t="s">
        <v>9</v>
      </c>
      <c r="C254" t="s">
        <v>2091</v>
      </c>
      <c r="D254" t="s">
        <v>1754</v>
      </c>
      <c r="E254" t="s">
        <v>2855</v>
      </c>
      <c r="F254" t="s">
        <v>2064</v>
      </c>
      <c r="G254" s="22">
        <v>44088</v>
      </c>
      <c r="H254" s="22">
        <v>44742</v>
      </c>
      <c r="I254" t="s">
        <v>2852</v>
      </c>
      <c r="J254" t="s">
        <v>2092</v>
      </c>
      <c r="K254" t="s">
        <v>11</v>
      </c>
      <c r="L254" t="s">
        <v>2093</v>
      </c>
      <c r="M254" t="s">
        <v>2088</v>
      </c>
      <c r="N254" t="s">
        <v>2071</v>
      </c>
      <c r="O254" t="s">
        <v>2094</v>
      </c>
      <c r="P254" t="s">
        <v>2073</v>
      </c>
      <c r="Q254" t="s">
        <v>2095</v>
      </c>
      <c r="R254" t="s">
        <v>2075</v>
      </c>
      <c r="S254" t="s">
        <v>2076</v>
      </c>
      <c r="T254" t="s">
        <v>11</v>
      </c>
      <c r="U254" t="s">
        <v>11</v>
      </c>
      <c r="V254" t="s">
        <v>11</v>
      </c>
      <c r="W254" t="s">
        <v>2077</v>
      </c>
      <c r="X254" t="s">
        <v>2096</v>
      </c>
      <c r="Y254" t="s">
        <v>11</v>
      </c>
      <c r="Z254" t="s">
        <v>11</v>
      </c>
      <c r="AA254" t="s">
        <v>11</v>
      </c>
      <c r="AB254" t="s">
        <v>11</v>
      </c>
      <c r="AC254" t="s">
        <v>11</v>
      </c>
      <c r="AD254" t="s">
        <v>11</v>
      </c>
      <c r="AE254" t="s">
        <v>11</v>
      </c>
      <c r="AF254" t="s">
        <v>11</v>
      </c>
      <c r="AG254" t="s">
        <v>11</v>
      </c>
      <c r="AH254" t="s">
        <v>11</v>
      </c>
      <c r="AI254" t="s">
        <v>11</v>
      </c>
      <c r="AJ254" t="s">
        <v>11</v>
      </c>
      <c r="AK254" t="s">
        <v>2097</v>
      </c>
      <c r="AL254" t="s">
        <v>2079</v>
      </c>
      <c r="AM254" t="s">
        <v>11</v>
      </c>
      <c r="AN254" t="s">
        <v>11</v>
      </c>
      <c r="AO254" t="s">
        <v>2080</v>
      </c>
      <c r="AP254" t="s">
        <v>2081</v>
      </c>
      <c r="AQ254" t="s">
        <v>11</v>
      </c>
      <c r="AR254" t="s">
        <v>11</v>
      </c>
      <c r="AS254" t="s">
        <v>11</v>
      </c>
      <c r="AT254" t="s">
        <v>11</v>
      </c>
      <c r="AU254" t="s">
        <v>11</v>
      </c>
      <c r="AV254" t="s">
        <v>11</v>
      </c>
      <c r="AW254" t="s">
        <v>2082</v>
      </c>
      <c r="AX254" t="s">
        <v>11</v>
      </c>
      <c r="AY254" t="s">
        <v>2083</v>
      </c>
      <c r="AZ254" t="s">
        <v>11</v>
      </c>
      <c r="BA254" t="s">
        <v>11</v>
      </c>
      <c r="BB254" t="s">
        <v>2084</v>
      </c>
      <c r="BC254" t="s">
        <v>11</v>
      </c>
      <c r="BD254" t="s">
        <v>11</v>
      </c>
      <c r="BE254" t="s">
        <v>11</v>
      </c>
      <c r="BF254" t="s">
        <v>11</v>
      </c>
      <c r="BG254" t="s">
        <v>11</v>
      </c>
      <c r="BH254" t="s">
        <v>11</v>
      </c>
      <c r="BI254" t="s">
        <v>11</v>
      </c>
      <c r="BJ254" t="s">
        <v>11</v>
      </c>
      <c r="BK254" t="s">
        <v>11</v>
      </c>
      <c r="BL254" t="s">
        <v>11</v>
      </c>
      <c r="BM254" t="s">
        <v>11</v>
      </c>
      <c r="BN254" t="s">
        <v>11</v>
      </c>
      <c r="BO254" t="s">
        <v>11</v>
      </c>
      <c r="BP254" t="s">
        <v>11</v>
      </c>
      <c r="BQ254" t="s">
        <v>11</v>
      </c>
      <c r="BR254" t="s">
        <v>11</v>
      </c>
    </row>
    <row r="255" spans="1:70">
      <c r="A255" t="s">
        <v>855</v>
      </c>
      <c r="B255" t="s">
        <v>9</v>
      </c>
      <c r="C255" t="s">
        <v>2098</v>
      </c>
      <c r="D255" t="s">
        <v>1754</v>
      </c>
      <c r="E255" t="s">
        <v>2856</v>
      </c>
      <c r="F255" t="s">
        <v>2064</v>
      </c>
      <c r="G255" s="22">
        <v>44088</v>
      </c>
      <c r="H255" s="22">
        <v>44742</v>
      </c>
      <c r="I255" t="s">
        <v>2852</v>
      </c>
      <c r="J255" t="s">
        <v>2092</v>
      </c>
      <c r="K255" t="s">
        <v>11</v>
      </c>
      <c r="L255" t="s">
        <v>2099</v>
      </c>
      <c r="M255" t="s">
        <v>2088</v>
      </c>
      <c r="N255" t="s">
        <v>2100</v>
      </c>
      <c r="O255" t="s">
        <v>2101</v>
      </c>
      <c r="P255" t="s">
        <v>2073</v>
      </c>
      <c r="Q255" t="s">
        <v>2074</v>
      </c>
      <c r="R255" t="s">
        <v>2075</v>
      </c>
      <c r="S255" t="s">
        <v>2076</v>
      </c>
      <c r="T255" t="s">
        <v>11</v>
      </c>
      <c r="U255" t="s">
        <v>11</v>
      </c>
      <c r="V255" t="s">
        <v>11</v>
      </c>
      <c r="W255" t="s">
        <v>2077</v>
      </c>
      <c r="X255" t="s">
        <v>2096</v>
      </c>
      <c r="Y255" t="s">
        <v>11</v>
      </c>
      <c r="Z255" t="s">
        <v>11</v>
      </c>
      <c r="AA255" t="s">
        <v>11</v>
      </c>
      <c r="AB255" t="s">
        <v>11</v>
      </c>
      <c r="AC255" t="s">
        <v>11</v>
      </c>
      <c r="AD255" t="s">
        <v>11</v>
      </c>
      <c r="AE255" t="s">
        <v>11</v>
      </c>
      <c r="AF255" t="s">
        <v>11</v>
      </c>
      <c r="AG255" t="s">
        <v>11</v>
      </c>
      <c r="AH255" t="s">
        <v>11</v>
      </c>
      <c r="AI255" t="s">
        <v>11</v>
      </c>
      <c r="AJ255" t="s">
        <v>11</v>
      </c>
      <c r="AK255" t="s">
        <v>2090</v>
      </c>
      <c r="AL255" t="s">
        <v>2079</v>
      </c>
      <c r="AM255" t="s">
        <v>11</v>
      </c>
      <c r="AN255" t="s">
        <v>11</v>
      </c>
      <c r="AO255" t="s">
        <v>2080</v>
      </c>
      <c r="AP255" t="s">
        <v>2081</v>
      </c>
      <c r="AQ255" t="s">
        <v>11</v>
      </c>
      <c r="AR255" t="s">
        <v>11</v>
      </c>
      <c r="AS255" t="s">
        <v>11</v>
      </c>
      <c r="AT255" t="s">
        <v>11</v>
      </c>
      <c r="AU255" t="s">
        <v>11</v>
      </c>
      <c r="AV255" t="s">
        <v>11</v>
      </c>
      <c r="AW255" t="s">
        <v>2102</v>
      </c>
      <c r="AX255" t="s">
        <v>11</v>
      </c>
      <c r="AY255" t="s">
        <v>2083</v>
      </c>
      <c r="AZ255" t="s">
        <v>11</v>
      </c>
      <c r="BA255" t="s">
        <v>11</v>
      </c>
      <c r="BB255" t="s">
        <v>2084</v>
      </c>
      <c r="BC255" t="s">
        <v>11</v>
      </c>
      <c r="BD255" t="s">
        <v>11</v>
      </c>
      <c r="BE255" t="s">
        <v>11</v>
      </c>
      <c r="BF255" t="s">
        <v>11</v>
      </c>
      <c r="BG255" t="s">
        <v>11</v>
      </c>
      <c r="BH255" t="s">
        <v>11</v>
      </c>
      <c r="BI255" t="s">
        <v>11</v>
      </c>
      <c r="BJ255" t="s">
        <v>11</v>
      </c>
      <c r="BK255" t="s">
        <v>11</v>
      </c>
      <c r="BL255" t="s">
        <v>11</v>
      </c>
      <c r="BM255" t="s">
        <v>11</v>
      </c>
      <c r="BN255" t="s">
        <v>11</v>
      </c>
      <c r="BO255" t="s">
        <v>11</v>
      </c>
      <c r="BP255" t="s">
        <v>11</v>
      </c>
      <c r="BQ255" t="s">
        <v>11</v>
      </c>
      <c r="BR255" t="s">
        <v>11</v>
      </c>
    </row>
    <row r="256" spans="1:70">
      <c r="A256" t="s">
        <v>855</v>
      </c>
      <c r="B256" t="s">
        <v>9</v>
      </c>
      <c r="C256" t="s">
        <v>2103</v>
      </c>
      <c r="D256" t="s">
        <v>1754</v>
      </c>
      <c r="E256" t="s">
        <v>2104</v>
      </c>
      <c r="F256" t="s">
        <v>2064</v>
      </c>
      <c r="G256" s="22">
        <v>44088</v>
      </c>
      <c r="H256" s="22">
        <v>44742</v>
      </c>
      <c r="I256" t="s">
        <v>2067</v>
      </c>
      <c r="J256" t="s">
        <v>2068</v>
      </c>
      <c r="K256" t="s">
        <v>11</v>
      </c>
      <c r="L256" t="s">
        <v>2069</v>
      </c>
      <c r="M256" t="s">
        <v>2088</v>
      </c>
      <c r="N256" t="s">
        <v>2071</v>
      </c>
      <c r="O256" t="s">
        <v>2072</v>
      </c>
      <c r="P256" t="s">
        <v>2073</v>
      </c>
      <c r="Q256" t="s">
        <v>2074</v>
      </c>
      <c r="R256" t="s">
        <v>2075</v>
      </c>
      <c r="S256" t="s">
        <v>2076</v>
      </c>
      <c r="T256" t="s">
        <v>11</v>
      </c>
      <c r="U256" t="s">
        <v>11</v>
      </c>
      <c r="V256" t="s">
        <v>11</v>
      </c>
      <c r="W256" t="s">
        <v>2077</v>
      </c>
      <c r="X256" t="s">
        <v>11</v>
      </c>
      <c r="Y256" t="s">
        <v>11</v>
      </c>
      <c r="Z256" t="s">
        <v>11</v>
      </c>
      <c r="AA256" t="s">
        <v>11</v>
      </c>
      <c r="AB256" t="s">
        <v>11</v>
      </c>
      <c r="AC256" t="s">
        <v>11</v>
      </c>
      <c r="AD256" t="s">
        <v>11</v>
      </c>
      <c r="AE256" t="s">
        <v>11</v>
      </c>
      <c r="AF256" t="s">
        <v>11</v>
      </c>
      <c r="AG256" t="s">
        <v>11</v>
      </c>
      <c r="AH256" t="s">
        <v>11</v>
      </c>
      <c r="AI256" t="s">
        <v>11</v>
      </c>
      <c r="AJ256" t="s">
        <v>11</v>
      </c>
      <c r="AK256" t="s">
        <v>2078</v>
      </c>
      <c r="AL256" t="s">
        <v>2079</v>
      </c>
      <c r="AM256" t="s">
        <v>11</v>
      </c>
      <c r="AN256" t="s">
        <v>11</v>
      </c>
      <c r="AO256" t="s">
        <v>2080</v>
      </c>
      <c r="AP256" t="s">
        <v>2081</v>
      </c>
      <c r="AQ256" t="s">
        <v>11</v>
      </c>
      <c r="AR256" t="s">
        <v>11</v>
      </c>
      <c r="AS256" t="s">
        <v>11</v>
      </c>
      <c r="AT256" t="s">
        <v>11</v>
      </c>
      <c r="AU256" t="s">
        <v>11</v>
      </c>
      <c r="AV256" t="s">
        <v>11</v>
      </c>
      <c r="AW256" t="s">
        <v>2082</v>
      </c>
      <c r="AX256" t="s">
        <v>11</v>
      </c>
      <c r="AY256" t="s">
        <v>2083</v>
      </c>
      <c r="AZ256" t="s">
        <v>11</v>
      </c>
      <c r="BA256" t="s">
        <v>11</v>
      </c>
      <c r="BB256" t="s">
        <v>2084</v>
      </c>
      <c r="BC256" t="s">
        <v>11</v>
      </c>
      <c r="BD256" t="s">
        <v>11</v>
      </c>
      <c r="BE256" t="s">
        <v>11</v>
      </c>
      <c r="BF256" t="s">
        <v>11</v>
      </c>
      <c r="BG256" t="s">
        <v>11</v>
      </c>
      <c r="BH256" t="s">
        <v>11</v>
      </c>
      <c r="BI256" t="s">
        <v>11</v>
      </c>
      <c r="BJ256" t="s">
        <v>11</v>
      </c>
      <c r="BK256" t="s">
        <v>11</v>
      </c>
      <c r="BL256" t="s">
        <v>11</v>
      </c>
      <c r="BM256" t="s">
        <v>11</v>
      </c>
      <c r="BN256" t="s">
        <v>11</v>
      </c>
      <c r="BO256" t="s">
        <v>11</v>
      </c>
      <c r="BP256" t="s">
        <v>11</v>
      </c>
      <c r="BQ256" t="s">
        <v>11</v>
      </c>
      <c r="BR256" t="s">
        <v>11</v>
      </c>
    </row>
    <row r="257" spans="1:70">
      <c r="A257" t="s">
        <v>855</v>
      </c>
      <c r="B257" t="s">
        <v>9</v>
      </c>
      <c r="C257" t="s">
        <v>2105</v>
      </c>
      <c r="D257" t="s">
        <v>1754</v>
      </c>
      <c r="E257" t="s">
        <v>2106</v>
      </c>
      <c r="F257" t="s">
        <v>2064</v>
      </c>
      <c r="G257" s="22">
        <v>44088</v>
      </c>
      <c r="H257" s="22">
        <v>44742</v>
      </c>
      <c r="I257" t="s">
        <v>2067</v>
      </c>
      <c r="J257" t="s">
        <v>2068</v>
      </c>
      <c r="K257" t="s">
        <v>11</v>
      </c>
      <c r="L257" t="s">
        <v>2087</v>
      </c>
      <c r="M257" t="s">
        <v>2088</v>
      </c>
      <c r="N257" t="s">
        <v>2100</v>
      </c>
      <c r="O257" t="s">
        <v>2089</v>
      </c>
      <c r="P257" t="s">
        <v>2073</v>
      </c>
      <c r="Q257" t="s">
        <v>2074</v>
      </c>
      <c r="R257" t="s">
        <v>2075</v>
      </c>
      <c r="S257" t="s">
        <v>2076</v>
      </c>
      <c r="T257" t="s">
        <v>11</v>
      </c>
      <c r="U257" t="s">
        <v>11</v>
      </c>
      <c r="V257" t="s">
        <v>11</v>
      </c>
      <c r="W257" t="s">
        <v>2077</v>
      </c>
      <c r="X257" t="s">
        <v>11</v>
      </c>
      <c r="Y257" t="s">
        <v>11</v>
      </c>
      <c r="Z257" t="s">
        <v>11</v>
      </c>
      <c r="AA257" t="s">
        <v>11</v>
      </c>
      <c r="AB257" t="s">
        <v>11</v>
      </c>
      <c r="AC257" t="s">
        <v>11</v>
      </c>
      <c r="AD257" t="s">
        <v>11</v>
      </c>
      <c r="AE257" t="s">
        <v>11</v>
      </c>
      <c r="AF257" t="s">
        <v>11</v>
      </c>
      <c r="AG257" t="s">
        <v>11</v>
      </c>
      <c r="AH257" t="s">
        <v>11</v>
      </c>
      <c r="AI257" t="s">
        <v>11</v>
      </c>
      <c r="AJ257" t="s">
        <v>11</v>
      </c>
      <c r="AK257" t="s">
        <v>2090</v>
      </c>
      <c r="AL257" t="s">
        <v>2079</v>
      </c>
      <c r="AM257" t="s">
        <v>11</v>
      </c>
      <c r="AN257" t="s">
        <v>11</v>
      </c>
      <c r="AO257" t="s">
        <v>2080</v>
      </c>
      <c r="AP257" t="s">
        <v>2081</v>
      </c>
      <c r="AQ257" t="s">
        <v>11</v>
      </c>
      <c r="AR257" t="s">
        <v>11</v>
      </c>
      <c r="AS257" t="s">
        <v>11</v>
      </c>
      <c r="AT257" t="s">
        <v>11</v>
      </c>
      <c r="AU257" t="s">
        <v>11</v>
      </c>
      <c r="AV257" t="s">
        <v>11</v>
      </c>
      <c r="AW257" t="s">
        <v>2082</v>
      </c>
      <c r="AX257" t="s">
        <v>11</v>
      </c>
      <c r="AY257" t="s">
        <v>2083</v>
      </c>
      <c r="AZ257" t="s">
        <v>11</v>
      </c>
      <c r="BA257" t="s">
        <v>11</v>
      </c>
      <c r="BB257" t="s">
        <v>2084</v>
      </c>
      <c r="BC257" t="s">
        <v>11</v>
      </c>
      <c r="BD257" t="s">
        <v>11</v>
      </c>
      <c r="BE257" t="s">
        <v>11</v>
      </c>
      <c r="BF257" t="s">
        <v>11</v>
      </c>
      <c r="BG257" t="s">
        <v>11</v>
      </c>
      <c r="BH257" t="s">
        <v>11</v>
      </c>
      <c r="BI257" t="s">
        <v>11</v>
      </c>
      <c r="BJ257" t="s">
        <v>11</v>
      </c>
      <c r="BK257" t="s">
        <v>11</v>
      </c>
      <c r="BL257" t="s">
        <v>11</v>
      </c>
      <c r="BM257" t="s">
        <v>11</v>
      </c>
      <c r="BN257" t="s">
        <v>11</v>
      </c>
      <c r="BO257" t="s">
        <v>11</v>
      </c>
      <c r="BP257" t="s">
        <v>11</v>
      </c>
      <c r="BQ257" t="s">
        <v>11</v>
      </c>
      <c r="BR257" t="s">
        <v>11</v>
      </c>
    </row>
    <row r="258" spans="1:70">
      <c r="A258" t="s">
        <v>855</v>
      </c>
      <c r="B258" t="s">
        <v>9</v>
      </c>
      <c r="C258" t="s">
        <v>2107</v>
      </c>
      <c r="D258" t="s">
        <v>1754</v>
      </c>
      <c r="E258" t="s">
        <v>2857</v>
      </c>
      <c r="F258" t="s">
        <v>2064</v>
      </c>
      <c r="G258" s="22">
        <v>44088</v>
      </c>
      <c r="H258" s="22">
        <v>44742</v>
      </c>
      <c r="I258" t="s">
        <v>2852</v>
      </c>
      <c r="J258" t="s">
        <v>2092</v>
      </c>
      <c r="K258" t="s">
        <v>11</v>
      </c>
      <c r="L258" t="s">
        <v>2093</v>
      </c>
      <c r="M258" t="s">
        <v>2088</v>
      </c>
      <c r="N258" t="s">
        <v>2100</v>
      </c>
      <c r="O258" t="s">
        <v>2094</v>
      </c>
      <c r="P258" t="s">
        <v>2073</v>
      </c>
      <c r="Q258" t="s">
        <v>2095</v>
      </c>
      <c r="R258" t="s">
        <v>2075</v>
      </c>
      <c r="S258" t="s">
        <v>2076</v>
      </c>
      <c r="T258" t="s">
        <v>11</v>
      </c>
      <c r="U258" t="s">
        <v>11</v>
      </c>
      <c r="V258" t="s">
        <v>11</v>
      </c>
      <c r="W258" t="s">
        <v>2077</v>
      </c>
      <c r="X258" t="s">
        <v>2096</v>
      </c>
      <c r="Y258" t="s">
        <v>11</v>
      </c>
      <c r="Z258" t="s">
        <v>11</v>
      </c>
      <c r="AA258" t="s">
        <v>11</v>
      </c>
      <c r="AB258" t="s">
        <v>11</v>
      </c>
      <c r="AC258" t="s">
        <v>11</v>
      </c>
      <c r="AD258" t="s">
        <v>11</v>
      </c>
      <c r="AE258" t="s">
        <v>11</v>
      </c>
      <c r="AF258" t="s">
        <v>11</v>
      </c>
      <c r="AG258" t="s">
        <v>11</v>
      </c>
      <c r="AH258" t="s">
        <v>11</v>
      </c>
      <c r="AI258" t="s">
        <v>11</v>
      </c>
      <c r="AJ258" t="s">
        <v>11</v>
      </c>
      <c r="AK258" t="s">
        <v>2097</v>
      </c>
      <c r="AL258" t="s">
        <v>2079</v>
      </c>
      <c r="AM258" t="s">
        <v>11</v>
      </c>
      <c r="AN258" t="s">
        <v>11</v>
      </c>
      <c r="AO258" t="s">
        <v>2080</v>
      </c>
      <c r="AP258" t="s">
        <v>2081</v>
      </c>
      <c r="AQ258" t="s">
        <v>11</v>
      </c>
      <c r="AR258" t="s">
        <v>11</v>
      </c>
      <c r="AS258" t="s">
        <v>11</v>
      </c>
      <c r="AT258" t="s">
        <v>11</v>
      </c>
      <c r="AU258" t="s">
        <v>11</v>
      </c>
      <c r="AV258" t="s">
        <v>11</v>
      </c>
      <c r="AW258" t="s">
        <v>2082</v>
      </c>
      <c r="AX258" t="s">
        <v>11</v>
      </c>
      <c r="AY258" t="s">
        <v>2083</v>
      </c>
      <c r="AZ258" t="s">
        <v>11</v>
      </c>
      <c r="BA258" t="s">
        <v>11</v>
      </c>
      <c r="BB258" t="s">
        <v>2084</v>
      </c>
      <c r="BC258" t="s">
        <v>11</v>
      </c>
      <c r="BD258" t="s">
        <v>11</v>
      </c>
      <c r="BE258" t="s">
        <v>11</v>
      </c>
      <c r="BF258" t="s">
        <v>11</v>
      </c>
      <c r="BG258" t="s">
        <v>11</v>
      </c>
      <c r="BH258" t="s">
        <v>11</v>
      </c>
      <c r="BI258" t="s">
        <v>11</v>
      </c>
      <c r="BJ258" t="s">
        <v>11</v>
      </c>
      <c r="BK258" t="s">
        <v>11</v>
      </c>
      <c r="BL258" t="s">
        <v>11</v>
      </c>
      <c r="BM258" t="s">
        <v>11</v>
      </c>
      <c r="BN258" t="s">
        <v>11</v>
      </c>
      <c r="BO258" t="s">
        <v>11</v>
      </c>
      <c r="BP258" t="s">
        <v>11</v>
      </c>
      <c r="BQ258" t="s">
        <v>11</v>
      </c>
      <c r="BR258" t="s">
        <v>11</v>
      </c>
    </row>
    <row r="259" spans="1:70">
      <c r="A259" t="s">
        <v>855</v>
      </c>
      <c r="B259" t="s">
        <v>9</v>
      </c>
      <c r="C259" t="s">
        <v>2108</v>
      </c>
      <c r="D259" t="s">
        <v>1754</v>
      </c>
      <c r="E259" t="s">
        <v>2858</v>
      </c>
      <c r="F259" t="s">
        <v>2064</v>
      </c>
      <c r="G259" s="22">
        <v>44088</v>
      </c>
      <c r="H259" s="22">
        <v>44742</v>
      </c>
      <c r="I259" t="s">
        <v>2852</v>
      </c>
      <c r="J259" t="s">
        <v>2092</v>
      </c>
      <c r="K259" t="s">
        <v>11</v>
      </c>
      <c r="L259" t="s">
        <v>2099</v>
      </c>
      <c r="M259" t="s">
        <v>2109</v>
      </c>
      <c r="N259" t="s">
        <v>2100</v>
      </c>
      <c r="O259" t="s">
        <v>2101</v>
      </c>
      <c r="P259" t="s">
        <v>2073</v>
      </c>
      <c r="Q259" t="s">
        <v>2074</v>
      </c>
      <c r="R259" t="s">
        <v>2075</v>
      </c>
      <c r="S259" t="s">
        <v>2076</v>
      </c>
      <c r="T259" t="s">
        <v>11</v>
      </c>
      <c r="U259" t="s">
        <v>11</v>
      </c>
      <c r="V259" t="s">
        <v>11</v>
      </c>
      <c r="W259" t="s">
        <v>2077</v>
      </c>
      <c r="X259" t="s">
        <v>2096</v>
      </c>
      <c r="Y259" t="s">
        <v>11</v>
      </c>
      <c r="Z259" t="s">
        <v>11</v>
      </c>
      <c r="AA259" t="s">
        <v>11</v>
      </c>
      <c r="AB259" t="s">
        <v>11</v>
      </c>
      <c r="AC259" t="s">
        <v>11</v>
      </c>
      <c r="AD259" t="s">
        <v>11</v>
      </c>
      <c r="AE259" t="s">
        <v>11</v>
      </c>
      <c r="AF259" t="s">
        <v>11</v>
      </c>
      <c r="AG259" t="s">
        <v>11</v>
      </c>
      <c r="AH259" t="s">
        <v>11</v>
      </c>
      <c r="AI259" t="s">
        <v>11</v>
      </c>
      <c r="AJ259" t="s">
        <v>11</v>
      </c>
      <c r="AK259" t="s">
        <v>2090</v>
      </c>
      <c r="AL259" t="s">
        <v>2079</v>
      </c>
      <c r="AM259" t="s">
        <v>11</v>
      </c>
      <c r="AN259" t="s">
        <v>11</v>
      </c>
      <c r="AO259" t="s">
        <v>2080</v>
      </c>
      <c r="AP259" t="s">
        <v>2081</v>
      </c>
      <c r="AQ259" t="s">
        <v>11</v>
      </c>
      <c r="AR259" t="s">
        <v>11</v>
      </c>
      <c r="AS259" t="s">
        <v>11</v>
      </c>
      <c r="AT259" t="s">
        <v>11</v>
      </c>
      <c r="AU259" t="s">
        <v>11</v>
      </c>
      <c r="AV259" t="s">
        <v>11</v>
      </c>
      <c r="AW259" t="s">
        <v>2102</v>
      </c>
      <c r="AX259" t="s">
        <v>11</v>
      </c>
      <c r="AY259" t="s">
        <v>2083</v>
      </c>
      <c r="AZ259" t="s">
        <v>11</v>
      </c>
      <c r="BA259" t="s">
        <v>11</v>
      </c>
      <c r="BB259" t="s">
        <v>2084</v>
      </c>
      <c r="BC259" t="s">
        <v>11</v>
      </c>
      <c r="BD259" t="s">
        <v>11</v>
      </c>
      <c r="BE259" t="s">
        <v>11</v>
      </c>
      <c r="BF259" t="s">
        <v>11</v>
      </c>
      <c r="BG259" t="s">
        <v>11</v>
      </c>
      <c r="BH259" t="s">
        <v>11</v>
      </c>
      <c r="BI259" t="s">
        <v>11</v>
      </c>
      <c r="BJ259" t="s">
        <v>11</v>
      </c>
      <c r="BK259" t="s">
        <v>11</v>
      </c>
      <c r="BL259" t="s">
        <v>11</v>
      </c>
      <c r="BM259" t="s">
        <v>11</v>
      </c>
      <c r="BN259" t="s">
        <v>11</v>
      </c>
      <c r="BO259" t="s">
        <v>11</v>
      </c>
      <c r="BP259" t="s">
        <v>11</v>
      </c>
      <c r="BQ259" t="s">
        <v>11</v>
      </c>
      <c r="BR259" t="s">
        <v>11</v>
      </c>
    </row>
    <row r="260" spans="1:70">
      <c r="A260" t="s">
        <v>855</v>
      </c>
      <c r="B260" t="s">
        <v>9</v>
      </c>
      <c r="C260" t="s">
        <v>2110</v>
      </c>
      <c r="D260" t="s">
        <v>1754</v>
      </c>
      <c r="E260" t="s">
        <v>2066</v>
      </c>
      <c r="F260" t="s">
        <v>2064</v>
      </c>
      <c r="G260" s="22">
        <v>44088</v>
      </c>
      <c r="H260" s="22">
        <v>44742</v>
      </c>
      <c r="I260" t="s">
        <v>2067</v>
      </c>
      <c r="J260" t="s">
        <v>2068</v>
      </c>
      <c r="K260" t="s">
        <v>11</v>
      </c>
      <c r="L260" t="s">
        <v>2069</v>
      </c>
      <c r="M260" t="s">
        <v>2070</v>
      </c>
      <c r="N260" t="s">
        <v>2071</v>
      </c>
      <c r="O260" t="s">
        <v>2072</v>
      </c>
      <c r="P260" t="s">
        <v>2073</v>
      </c>
      <c r="Q260" t="s">
        <v>2074</v>
      </c>
      <c r="R260" t="s">
        <v>2075</v>
      </c>
      <c r="S260" t="s">
        <v>2076</v>
      </c>
      <c r="T260" t="s">
        <v>11</v>
      </c>
      <c r="U260" t="s">
        <v>11</v>
      </c>
      <c r="V260" t="s">
        <v>11</v>
      </c>
      <c r="W260" t="s">
        <v>2077</v>
      </c>
      <c r="X260" t="s">
        <v>11</v>
      </c>
      <c r="Y260" t="s">
        <v>11</v>
      </c>
      <c r="Z260" t="s">
        <v>11</v>
      </c>
      <c r="AA260" t="s">
        <v>11</v>
      </c>
      <c r="AB260" t="s">
        <v>11</v>
      </c>
      <c r="AC260" t="s">
        <v>11</v>
      </c>
      <c r="AD260" t="s">
        <v>11</v>
      </c>
      <c r="AE260" t="s">
        <v>11</v>
      </c>
      <c r="AF260" t="s">
        <v>11</v>
      </c>
      <c r="AG260" t="s">
        <v>11</v>
      </c>
      <c r="AH260" t="s">
        <v>11</v>
      </c>
      <c r="AI260" t="s">
        <v>11</v>
      </c>
      <c r="AJ260" t="s">
        <v>11</v>
      </c>
      <c r="AK260" t="s">
        <v>2111</v>
      </c>
      <c r="AL260" t="s">
        <v>2079</v>
      </c>
      <c r="AM260" t="s">
        <v>11</v>
      </c>
      <c r="AN260" t="s">
        <v>11</v>
      </c>
      <c r="AO260" t="s">
        <v>2080</v>
      </c>
      <c r="AP260" t="s">
        <v>2081</v>
      </c>
      <c r="AQ260" t="s">
        <v>11</v>
      </c>
      <c r="AR260" t="s">
        <v>11</v>
      </c>
      <c r="AS260" t="s">
        <v>11</v>
      </c>
      <c r="AT260" t="s">
        <v>11</v>
      </c>
      <c r="AU260" t="s">
        <v>11</v>
      </c>
      <c r="AV260" t="s">
        <v>11</v>
      </c>
      <c r="AW260" t="s">
        <v>2082</v>
      </c>
      <c r="AX260" t="s">
        <v>11</v>
      </c>
      <c r="AY260" t="s">
        <v>2083</v>
      </c>
      <c r="AZ260" t="s">
        <v>11</v>
      </c>
      <c r="BA260" t="s">
        <v>11</v>
      </c>
      <c r="BB260" t="s">
        <v>2084</v>
      </c>
      <c r="BC260" t="s">
        <v>11</v>
      </c>
      <c r="BD260" t="s">
        <v>11</v>
      </c>
      <c r="BE260" t="s">
        <v>11</v>
      </c>
      <c r="BF260" t="s">
        <v>11</v>
      </c>
      <c r="BG260" t="s">
        <v>11</v>
      </c>
      <c r="BH260" t="s">
        <v>11</v>
      </c>
      <c r="BI260" t="s">
        <v>11</v>
      </c>
      <c r="BJ260" t="s">
        <v>11</v>
      </c>
      <c r="BK260" t="s">
        <v>11</v>
      </c>
      <c r="BL260" t="s">
        <v>11</v>
      </c>
      <c r="BM260" t="s">
        <v>11</v>
      </c>
      <c r="BN260" t="s">
        <v>11</v>
      </c>
      <c r="BO260" t="s">
        <v>11</v>
      </c>
      <c r="BP260" t="s">
        <v>11</v>
      </c>
      <c r="BQ260" t="s">
        <v>11</v>
      </c>
      <c r="BR260" t="s">
        <v>11</v>
      </c>
    </row>
    <row r="261" spans="1:70">
      <c r="A261" t="s">
        <v>855</v>
      </c>
      <c r="B261" t="s">
        <v>9</v>
      </c>
      <c r="C261" t="s">
        <v>2112</v>
      </c>
      <c r="D261" t="s">
        <v>1754</v>
      </c>
      <c r="E261" t="s">
        <v>2086</v>
      </c>
      <c r="F261" t="s">
        <v>2064</v>
      </c>
      <c r="G261" s="22">
        <v>44088</v>
      </c>
      <c r="H261" s="22">
        <v>44742</v>
      </c>
      <c r="I261" t="s">
        <v>2067</v>
      </c>
      <c r="J261" t="s">
        <v>2068</v>
      </c>
      <c r="K261" t="s">
        <v>11</v>
      </c>
      <c r="L261" t="s">
        <v>2087</v>
      </c>
      <c r="M261" t="s">
        <v>2088</v>
      </c>
      <c r="N261" t="s">
        <v>2071</v>
      </c>
      <c r="O261" t="s">
        <v>2089</v>
      </c>
      <c r="P261" t="s">
        <v>2073</v>
      </c>
      <c r="Q261" t="s">
        <v>2074</v>
      </c>
      <c r="R261" t="s">
        <v>2075</v>
      </c>
      <c r="S261" t="s">
        <v>2076</v>
      </c>
      <c r="T261" t="s">
        <v>11</v>
      </c>
      <c r="U261" t="s">
        <v>11</v>
      </c>
      <c r="V261" t="s">
        <v>11</v>
      </c>
      <c r="W261" t="s">
        <v>2077</v>
      </c>
      <c r="X261" t="s">
        <v>11</v>
      </c>
      <c r="Y261" t="s">
        <v>11</v>
      </c>
      <c r="Z261" t="s">
        <v>11</v>
      </c>
      <c r="AA261" t="s">
        <v>11</v>
      </c>
      <c r="AB261" t="s">
        <v>11</v>
      </c>
      <c r="AC261" t="s">
        <v>11</v>
      </c>
      <c r="AD261" t="s">
        <v>11</v>
      </c>
      <c r="AE261" t="s">
        <v>11</v>
      </c>
      <c r="AF261" t="s">
        <v>11</v>
      </c>
      <c r="AG261" t="s">
        <v>11</v>
      </c>
      <c r="AH261" t="s">
        <v>11</v>
      </c>
      <c r="AI261" t="s">
        <v>11</v>
      </c>
      <c r="AJ261" t="s">
        <v>11</v>
      </c>
      <c r="AK261" t="s">
        <v>2113</v>
      </c>
      <c r="AL261" t="s">
        <v>2079</v>
      </c>
      <c r="AM261" t="s">
        <v>11</v>
      </c>
      <c r="AN261" t="s">
        <v>11</v>
      </c>
      <c r="AO261" t="s">
        <v>2080</v>
      </c>
      <c r="AP261" t="s">
        <v>2081</v>
      </c>
      <c r="AQ261" t="s">
        <v>11</v>
      </c>
      <c r="AR261" t="s">
        <v>11</v>
      </c>
      <c r="AS261" t="s">
        <v>11</v>
      </c>
      <c r="AT261" t="s">
        <v>11</v>
      </c>
      <c r="AU261" t="s">
        <v>11</v>
      </c>
      <c r="AV261" t="s">
        <v>11</v>
      </c>
      <c r="AW261" t="s">
        <v>2082</v>
      </c>
      <c r="AX261" t="s">
        <v>11</v>
      </c>
      <c r="AY261" t="s">
        <v>2083</v>
      </c>
      <c r="AZ261" t="s">
        <v>11</v>
      </c>
      <c r="BA261" t="s">
        <v>11</v>
      </c>
      <c r="BB261" t="s">
        <v>2084</v>
      </c>
      <c r="BC261" t="s">
        <v>11</v>
      </c>
      <c r="BD261" t="s">
        <v>11</v>
      </c>
      <c r="BE261" t="s">
        <v>11</v>
      </c>
      <c r="BF261" t="s">
        <v>11</v>
      </c>
      <c r="BG261" t="s">
        <v>11</v>
      </c>
      <c r="BH261" t="s">
        <v>11</v>
      </c>
      <c r="BI261" t="s">
        <v>11</v>
      </c>
      <c r="BJ261" t="s">
        <v>11</v>
      </c>
      <c r="BK261" t="s">
        <v>11</v>
      </c>
      <c r="BL261" t="s">
        <v>11</v>
      </c>
      <c r="BM261" t="s">
        <v>11</v>
      </c>
      <c r="BN261" t="s">
        <v>11</v>
      </c>
      <c r="BO261" t="s">
        <v>11</v>
      </c>
      <c r="BP261" t="s">
        <v>11</v>
      </c>
      <c r="BQ261" t="s">
        <v>11</v>
      </c>
      <c r="BR261" t="s">
        <v>11</v>
      </c>
    </row>
    <row r="262" spans="1:70">
      <c r="A262" t="s">
        <v>855</v>
      </c>
      <c r="B262" t="s">
        <v>9</v>
      </c>
      <c r="C262" t="s">
        <v>2114</v>
      </c>
      <c r="D262" t="s">
        <v>1754</v>
      </c>
      <c r="E262" t="s">
        <v>2855</v>
      </c>
      <c r="F262" t="s">
        <v>2064</v>
      </c>
      <c r="G262" s="22">
        <v>44088</v>
      </c>
      <c r="H262" s="22">
        <v>44742</v>
      </c>
      <c r="I262" t="s">
        <v>2852</v>
      </c>
      <c r="J262" t="s">
        <v>2092</v>
      </c>
      <c r="K262" t="s">
        <v>11</v>
      </c>
      <c r="L262" t="s">
        <v>2093</v>
      </c>
      <c r="M262" t="s">
        <v>2088</v>
      </c>
      <c r="N262" t="s">
        <v>2071</v>
      </c>
      <c r="O262" t="s">
        <v>2094</v>
      </c>
      <c r="P262" t="s">
        <v>2073</v>
      </c>
      <c r="Q262" t="s">
        <v>2095</v>
      </c>
      <c r="R262" t="s">
        <v>2075</v>
      </c>
      <c r="S262" t="s">
        <v>2076</v>
      </c>
      <c r="T262" t="s">
        <v>11</v>
      </c>
      <c r="U262" t="s">
        <v>11</v>
      </c>
      <c r="V262" t="s">
        <v>11</v>
      </c>
      <c r="W262" t="s">
        <v>2077</v>
      </c>
      <c r="X262" t="s">
        <v>2096</v>
      </c>
      <c r="Y262" t="s">
        <v>11</v>
      </c>
      <c r="Z262" t="s">
        <v>11</v>
      </c>
      <c r="AA262" t="s">
        <v>11</v>
      </c>
      <c r="AB262" t="s">
        <v>11</v>
      </c>
      <c r="AC262" t="s">
        <v>11</v>
      </c>
      <c r="AD262" t="s">
        <v>11</v>
      </c>
      <c r="AE262" t="s">
        <v>11</v>
      </c>
      <c r="AF262" t="s">
        <v>11</v>
      </c>
      <c r="AG262" t="s">
        <v>11</v>
      </c>
      <c r="AH262" t="s">
        <v>11</v>
      </c>
      <c r="AI262" t="s">
        <v>11</v>
      </c>
      <c r="AJ262" t="s">
        <v>11</v>
      </c>
      <c r="AK262" t="s">
        <v>2115</v>
      </c>
      <c r="AL262" t="s">
        <v>2079</v>
      </c>
      <c r="AM262" t="s">
        <v>11</v>
      </c>
      <c r="AN262" t="s">
        <v>11</v>
      </c>
      <c r="AO262" t="s">
        <v>2080</v>
      </c>
      <c r="AP262" t="s">
        <v>2081</v>
      </c>
      <c r="AQ262" t="s">
        <v>11</v>
      </c>
      <c r="AR262" t="s">
        <v>11</v>
      </c>
      <c r="AS262" t="s">
        <v>11</v>
      </c>
      <c r="AT262" t="s">
        <v>11</v>
      </c>
      <c r="AU262" t="s">
        <v>11</v>
      </c>
      <c r="AV262" t="s">
        <v>11</v>
      </c>
      <c r="AW262" t="s">
        <v>2082</v>
      </c>
      <c r="AX262" t="s">
        <v>11</v>
      </c>
      <c r="AY262" t="s">
        <v>2083</v>
      </c>
      <c r="AZ262" t="s">
        <v>11</v>
      </c>
      <c r="BA262" t="s">
        <v>11</v>
      </c>
      <c r="BB262" t="s">
        <v>2084</v>
      </c>
      <c r="BC262" t="s">
        <v>11</v>
      </c>
      <c r="BD262" t="s">
        <v>11</v>
      </c>
      <c r="BE262" t="s">
        <v>11</v>
      </c>
      <c r="BF262" t="s">
        <v>11</v>
      </c>
      <c r="BG262" t="s">
        <v>11</v>
      </c>
      <c r="BH262" t="s">
        <v>11</v>
      </c>
      <c r="BI262" t="s">
        <v>11</v>
      </c>
      <c r="BJ262" t="s">
        <v>11</v>
      </c>
      <c r="BK262" t="s">
        <v>11</v>
      </c>
      <c r="BL262" t="s">
        <v>11</v>
      </c>
      <c r="BM262" t="s">
        <v>11</v>
      </c>
      <c r="BN262" t="s">
        <v>11</v>
      </c>
      <c r="BO262" t="s">
        <v>11</v>
      </c>
      <c r="BP262" t="s">
        <v>11</v>
      </c>
      <c r="BQ262" t="s">
        <v>11</v>
      </c>
      <c r="BR262" t="s">
        <v>11</v>
      </c>
    </row>
    <row r="263" spans="1:70">
      <c r="A263" t="s">
        <v>855</v>
      </c>
      <c r="B263" t="s">
        <v>9</v>
      </c>
      <c r="C263" t="s">
        <v>2116</v>
      </c>
      <c r="D263" t="s">
        <v>1754</v>
      </c>
      <c r="E263" t="s">
        <v>2856</v>
      </c>
      <c r="F263" t="s">
        <v>2064</v>
      </c>
      <c r="G263" s="22">
        <v>44088</v>
      </c>
      <c r="H263" s="22">
        <v>44742</v>
      </c>
      <c r="I263" t="s">
        <v>2852</v>
      </c>
      <c r="J263" t="s">
        <v>2092</v>
      </c>
      <c r="K263" t="s">
        <v>11</v>
      </c>
      <c r="L263" t="s">
        <v>2099</v>
      </c>
      <c r="M263" t="s">
        <v>2088</v>
      </c>
      <c r="N263" t="s">
        <v>2100</v>
      </c>
      <c r="O263" t="s">
        <v>2101</v>
      </c>
      <c r="P263" t="s">
        <v>2073</v>
      </c>
      <c r="Q263" t="s">
        <v>2074</v>
      </c>
      <c r="R263" t="s">
        <v>2075</v>
      </c>
      <c r="S263" t="s">
        <v>2076</v>
      </c>
      <c r="T263" t="s">
        <v>11</v>
      </c>
      <c r="U263" t="s">
        <v>11</v>
      </c>
      <c r="V263" t="s">
        <v>11</v>
      </c>
      <c r="W263" t="s">
        <v>2077</v>
      </c>
      <c r="X263" t="s">
        <v>2096</v>
      </c>
      <c r="Y263" t="s">
        <v>11</v>
      </c>
      <c r="Z263" t="s">
        <v>11</v>
      </c>
      <c r="AA263" t="s">
        <v>11</v>
      </c>
      <c r="AB263" t="s">
        <v>11</v>
      </c>
      <c r="AC263" t="s">
        <v>11</v>
      </c>
      <c r="AD263" t="s">
        <v>11</v>
      </c>
      <c r="AE263" t="s">
        <v>11</v>
      </c>
      <c r="AF263" t="s">
        <v>11</v>
      </c>
      <c r="AG263" t="s">
        <v>11</v>
      </c>
      <c r="AH263" t="s">
        <v>11</v>
      </c>
      <c r="AI263" t="s">
        <v>11</v>
      </c>
      <c r="AJ263" t="s">
        <v>11</v>
      </c>
      <c r="AK263" t="s">
        <v>2113</v>
      </c>
      <c r="AL263" t="s">
        <v>2079</v>
      </c>
      <c r="AM263" t="s">
        <v>11</v>
      </c>
      <c r="AN263" t="s">
        <v>11</v>
      </c>
      <c r="AO263" t="s">
        <v>2080</v>
      </c>
      <c r="AP263" t="s">
        <v>2081</v>
      </c>
      <c r="AQ263" t="s">
        <v>11</v>
      </c>
      <c r="AR263" t="s">
        <v>11</v>
      </c>
      <c r="AS263" t="s">
        <v>11</v>
      </c>
      <c r="AT263" t="s">
        <v>11</v>
      </c>
      <c r="AU263" t="s">
        <v>11</v>
      </c>
      <c r="AV263" t="s">
        <v>11</v>
      </c>
      <c r="AW263" t="s">
        <v>2102</v>
      </c>
      <c r="AX263" t="s">
        <v>11</v>
      </c>
      <c r="AY263" t="s">
        <v>2083</v>
      </c>
      <c r="AZ263" t="s">
        <v>11</v>
      </c>
      <c r="BA263" t="s">
        <v>11</v>
      </c>
      <c r="BB263" t="s">
        <v>2084</v>
      </c>
      <c r="BC263" t="s">
        <v>11</v>
      </c>
      <c r="BD263" t="s">
        <v>11</v>
      </c>
      <c r="BE263" t="s">
        <v>11</v>
      </c>
      <c r="BF263" t="s">
        <v>11</v>
      </c>
      <c r="BG263" t="s">
        <v>11</v>
      </c>
      <c r="BH263" t="s">
        <v>11</v>
      </c>
      <c r="BI263" t="s">
        <v>11</v>
      </c>
      <c r="BJ263" t="s">
        <v>11</v>
      </c>
      <c r="BK263" t="s">
        <v>11</v>
      </c>
      <c r="BL263" t="s">
        <v>11</v>
      </c>
      <c r="BM263" t="s">
        <v>11</v>
      </c>
      <c r="BN263" t="s">
        <v>11</v>
      </c>
      <c r="BO263" t="s">
        <v>11</v>
      </c>
      <c r="BP263" t="s">
        <v>11</v>
      </c>
      <c r="BQ263" t="s">
        <v>11</v>
      </c>
      <c r="BR263" t="s">
        <v>11</v>
      </c>
    </row>
    <row r="264" spans="1:70">
      <c r="A264" t="s">
        <v>855</v>
      </c>
      <c r="B264" t="s">
        <v>9</v>
      </c>
      <c r="C264" t="s">
        <v>2117</v>
      </c>
      <c r="D264" t="s">
        <v>1754</v>
      </c>
      <c r="E264" t="s">
        <v>2104</v>
      </c>
      <c r="F264" t="s">
        <v>2064</v>
      </c>
      <c r="G264" s="22">
        <v>44088</v>
      </c>
      <c r="H264" s="22">
        <v>44742</v>
      </c>
      <c r="I264" t="s">
        <v>2067</v>
      </c>
      <c r="J264" t="s">
        <v>2068</v>
      </c>
      <c r="K264" t="s">
        <v>11</v>
      </c>
      <c r="L264" t="s">
        <v>2069</v>
      </c>
      <c r="M264" t="s">
        <v>2088</v>
      </c>
      <c r="N264" t="s">
        <v>2071</v>
      </c>
      <c r="O264" t="s">
        <v>2072</v>
      </c>
      <c r="P264" t="s">
        <v>2073</v>
      </c>
      <c r="Q264" t="s">
        <v>2074</v>
      </c>
      <c r="R264" t="s">
        <v>2075</v>
      </c>
      <c r="S264" t="s">
        <v>2076</v>
      </c>
      <c r="T264" t="s">
        <v>11</v>
      </c>
      <c r="U264" t="s">
        <v>11</v>
      </c>
      <c r="V264" t="s">
        <v>11</v>
      </c>
      <c r="W264" t="s">
        <v>2077</v>
      </c>
      <c r="X264" t="s">
        <v>11</v>
      </c>
      <c r="Y264" t="s">
        <v>11</v>
      </c>
      <c r="Z264" t="s">
        <v>11</v>
      </c>
      <c r="AA264" t="s">
        <v>11</v>
      </c>
      <c r="AB264" t="s">
        <v>11</v>
      </c>
      <c r="AC264" t="s">
        <v>11</v>
      </c>
      <c r="AD264" t="s">
        <v>11</v>
      </c>
      <c r="AE264" t="s">
        <v>11</v>
      </c>
      <c r="AF264" t="s">
        <v>11</v>
      </c>
      <c r="AG264" t="s">
        <v>11</v>
      </c>
      <c r="AH264" t="s">
        <v>11</v>
      </c>
      <c r="AI264" t="s">
        <v>11</v>
      </c>
      <c r="AJ264" t="s">
        <v>11</v>
      </c>
      <c r="AK264" t="s">
        <v>2111</v>
      </c>
      <c r="AL264" t="s">
        <v>2079</v>
      </c>
      <c r="AM264" t="s">
        <v>11</v>
      </c>
      <c r="AN264" t="s">
        <v>11</v>
      </c>
      <c r="AO264" t="s">
        <v>2080</v>
      </c>
      <c r="AP264" t="s">
        <v>2081</v>
      </c>
      <c r="AQ264" t="s">
        <v>11</v>
      </c>
      <c r="AR264" t="s">
        <v>11</v>
      </c>
      <c r="AS264" t="s">
        <v>11</v>
      </c>
      <c r="AT264" t="s">
        <v>11</v>
      </c>
      <c r="AU264" t="s">
        <v>11</v>
      </c>
      <c r="AV264" t="s">
        <v>11</v>
      </c>
      <c r="AW264" t="s">
        <v>2082</v>
      </c>
      <c r="AX264" t="s">
        <v>11</v>
      </c>
      <c r="AY264" t="s">
        <v>2083</v>
      </c>
      <c r="AZ264" t="s">
        <v>11</v>
      </c>
      <c r="BA264" t="s">
        <v>11</v>
      </c>
      <c r="BB264" t="s">
        <v>2084</v>
      </c>
      <c r="BC264" t="s">
        <v>11</v>
      </c>
      <c r="BD264" t="s">
        <v>11</v>
      </c>
      <c r="BE264" t="s">
        <v>11</v>
      </c>
      <c r="BF264" t="s">
        <v>11</v>
      </c>
      <c r="BG264" t="s">
        <v>11</v>
      </c>
      <c r="BH264" t="s">
        <v>11</v>
      </c>
      <c r="BI264" t="s">
        <v>11</v>
      </c>
      <c r="BJ264" t="s">
        <v>11</v>
      </c>
      <c r="BK264" t="s">
        <v>11</v>
      </c>
      <c r="BL264" t="s">
        <v>11</v>
      </c>
      <c r="BM264" t="s">
        <v>11</v>
      </c>
      <c r="BN264" t="s">
        <v>11</v>
      </c>
      <c r="BO264" t="s">
        <v>11</v>
      </c>
      <c r="BP264" t="s">
        <v>11</v>
      </c>
      <c r="BQ264" t="s">
        <v>11</v>
      </c>
      <c r="BR264" t="s">
        <v>11</v>
      </c>
    </row>
    <row r="265" spans="1:70">
      <c r="A265" t="s">
        <v>855</v>
      </c>
      <c r="B265" t="s">
        <v>9</v>
      </c>
      <c r="C265" t="s">
        <v>2118</v>
      </c>
      <c r="D265" t="s">
        <v>1754</v>
      </c>
      <c r="E265" t="s">
        <v>2106</v>
      </c>
      <c r="F265" t="s">
        <v>2064</v>
      </c>
      <c r="G265" s="22">
        <v>44088</v>
      </c>
      <c r="H265" s="22">
        <v>44742</v>
      </c>
      <c r="I265" t="s">
        <v>2067</v>
      </c>
      <c r="J265" t="s">
        <v>2068</v>
      </c>
      <c r="K265" t="s">
        <v>11</v>
      </c>
      <c r="L265" t="s">
        <v>2087</v>
      </c>
      <c r="M265" t="s">
        <v>2088</v>
      </c>
      <c r="N265" t="s">
        <v>2100</v>
      </c>
      <c r="O265" t="s">
        <v>2089</v>
      </c>
      <c r="P265" t="s">
        <v>2073</v>
      </c>
      <c r="Q265" t="s">
        <v>2074</v>
      </c>
      <c r="R265" t="s">
        <v>2075</v>
      </c>
      <c r="S265" t="s">
        <v>2076</v>
      </c>
      <c r="T265" t="s">
        <v>11</v>
      </c>
      <c r="U265" t="s">
        <v>11</v>
      </c>
      <c r="V265" t="s">
        <v>11</v>
      </c>
      <c r="W265" t="s">
        <v>2077</v>
      </c>
      <c r="X265" t="s">
        <v>11</v>
      </c>
      <c r="Y265" t="s">
        <v>11</v>
      </c>
      <c r="Z265" t="s">
        <v>11</v>
      </c>
      <c r="AA265" t="s">
        <v>11</v>
      </c>
      <c r="AB265" t="s">
        <v>11</v>
      </c>
      <c r="AC265" t="s">
        <v>11</v>
      </c>
      <c r="AD265" t="s">
        <v>11</v>
      </c>
      <c r="AE265" t="s">
        <v>11</v>
      </c>
      <c r="AF265" t="s">
        <v>11</v>
      </c>
      <c r="AG265" t="s">
        <v>11</v>
      </c>
      <c r="AH265" t="s">
        <v>11</v>
      </c>
      <c r="AI265" t="s">
        <v>11</v>
      </c>
      <c r="AJ265" t="s">
        <v>11</v>
      </c>
      <c r="AK265" t="s">
        <v>2113</v>
      </c>
      <c r="AL265" t="s">
        <v>2079</v>
      </c>
      <c r="AM265" t="s">
        <v>11</v>
      </c>
      <c r="AN265" t="s">
        <v>11</v>
      </c>
      <c r="AO265" t="s">
        <v>2080</v>
      </c>
      <c r="AP265" t="s">
        <v>2081</v>
      </c>
      <c r="AQ265" t="s">
        <v>11</v>
      </c>
      <c r="AR265" t="s">
        <v>11</v>
      </c>
      <c r="AS265" t="s">
        <v>11</v>
      </c>
      <c r="AT265" t="s">
        <v>11</v>
      </c>
      <c r="AU265" t="s">
        <v>11</v>
      </c>
      <c r="AV265" t="s">
        <v>11</v>
      </c>
      <c r="AW265" t="s">
        <v>2082</v>
      </c>
      <c r="AX265" t="s">
        <v>11</v>
      </c>
      <c r="AY265" t="s">
        <v>2083</v>
      </c>
      <c r="AZ265" t="s">
        <v>11</v>
      </c>
      <c r="BA265" t="s">
        <v>11</v>
      </c>
      <c r="BB265" t="s">
        <v>2084</v>
      </c>
      <c r="BC265" t="s">
        <v>11</v>
      </c>
      <c r="BD265" t="s">
        <v>11</v>
      </c>
      <c r="BE265" t="s">
        <v>11</v>
      </c>
      <c r="BF265" t="s">
        <v>11</v>
      </c>
      <c r="BG265" t="s">
        <v>11</v>
      </c>
      <c r="BH265" t="s">
        <v>11</v>
      </c>
      <c r="BI265" t="s">
        <v>11</v>
      </c>
      <c r="BJ265" t="s">
        <v>11</v>
      </c>
      <c r="BK265" t="s">
        <v>11</v>
      </c>
      <c r="BL265" t="s">
        <v>11</v>
      </c>
      <c r="BM265" t="s">
        <v>11</v>
      </c>
      <c r="BN265" t="s">
        <v>11</v>
      </c>
      <c r="BO265" t="s">
        <v>11</v>
      </c>
      <c r="BP265" t="s">
        <v>11</v>
      </c>
      <c r="BQ265" t="s">
        <v>11</v>
      </c>
      <c r="BR265" t="s">
        <v>11</v>
      </c>
    </row>
    <row r="266" spans="1:70">
      <c r="A266" t="s">
        <v>855</v>
      </c>
      <c r="B266" t="s">
        <v>9</v>
      </c>
      <c r="C266" t="s">
        <v>2119</v>
      </c>
      <c r="D266" t="s">
        <v>1754</v>
      </c>
      <c r="E266" t="s">
        <v>2857</v>
      </c>
      <c r="F266" t="s">
        <v>2064</v>
      </c>
      <c r="G266" s="22">
        <v>44088</v>
      </c>
      <c r="H266" s="22">
        <v>44742</v>
      </c>
      <c r="I266" t="s">
        <v>2852</v>
      </c>
      <c r="J266" t="s">
        <v>2092</v>
      </c>
      <c r="K266" t="s">
        <v>11</v>
      </c>
      <c r="L266" t="s">
        <v>2093</v>
      </c>
      <c r="M266" t="s">
        <v>2088</v>
      </c>
      <c r="N266" t="s">
        <v>2100</v>
      </c>
      <c r="O266" t="s">
        <v>2094</v>
      </c>
      <c r="P266" t="s">
        <v>2073</v>
      </c>
      <c r="Q266" t="s">
        <v>2095</v>
      </c>
      <c r="R266" t="s">
        <v>2075</v>
      </c>
      <c r="S266" t="s">
        <v>2076</v>
      </c>
      <c r="T266" t="s">
        <v>11</v>
      </c>
      <c r="U266" t="s">
        <v>11</v>
      </c>
      <c r="V266" t="s">
        <v>11</v>
      </c>
      <c r="W266" t="s">
        <v>2077</v>
      </c>
      <c r="X266" t="s">
        <v>2096</v>
      </c>
      <c r="Y266" t="s">
        <v>11</v>
      </c>
      <c r="Z266" t="s">
        <v>11</v>
      </c>
      <c r="AA266" t="s">
        <v>11</v>
      </c>
      <c r="AB266" t="s">
        <v>11</v>
      </c>
      <c r="AC266" t="s">
        <v>11</v>
      </c>
      <c r="AD266" t="s">
        <v>11</v>
      </c>
      <c r="AE266" t="s">
        <v>11</v>
      </c>
      <c r="AF266" t="s">
        <v>11</v>
      </c>
      <c r="AG266" t="s">
        <v>11</v>
      </c>
      <c r="AH266" t="s">
        <v>11</v>
      </c>
      <c r="AI266" t="s">
        <v>11</v>
      </c>
      <c r="AJ266" t="s">
        <v>11</v>
      </c>
      <c r="AK266" t="s">
        <v>2115</v>
      </c>
      <c r="AL266" t="s">
        <v>2079</v>
      </c>
      <c r="AM266" t="s">
        <v>11</v>
      </c>
      <c r="AN266" t="s">
        <v>11</v>
      </c>
      <c r="AO266" t="s">
        <v>2080</v>
      </c>
      <c r="AP266" t="s">
        <v>2081</v>
      </c>
      <c r="AQ266" t="s">
        <v>11</v>
      </c>
      <c r="AR266" t="s">
        <v>11</v>
      </c>
      <c r="AS266" t="s">
        <v>11</v>
      </c>
      <c r="AT266" t="s">
        <v>11</v>
      </c>
      <c r="AU266" t="s">
        <v>11</v>
      </c>
      <c r="AV266" t="s">
        <v>11</v>
      </c>
      <c r="AW266" t="s">
        <v>2082</v>
      </c>
      <c r="AX266" t="s">
        <v>11</v>
      </c>
      <c r="AY266" t="s">
        <v>2083</v>
      </c>
      <c r="AZ266" t="s">
        <v>11</v>
      </c>
      <c r="BA266" t="s">
        <v>11</v>
      </c>
      <c r="BB266" t="s">
        <v>2084</v>
      </c>
      <c r="BC266" t="s">
        <v>11</v>
      </c>
      <c r="BD266" t="s">
        <v>11</v>
      </c>
      <c r="BE266" t="s">
        <v>11</v>
      </c>
      <c r="BF266" t="s">
        <v>11</v>
      </c>
      <c r="BG266" t="s">
        <v>11</v>
      </c>
      <c r="BH266" t="s">
        <v>11</v>
      </c>
      <c r="BI266" t="s">
        <v>11</v>
      </c>
      <c r="BJ266" t="s">
        <v>11</v>
      </c>
      <c r="BK266" t="s">
        <v>11</v>
      </c>
      <c r="BL266" t="s">
        <v>11</v>
      </c>
      <c r="BM266" t="s">
        <v>11</v>
      </c>
      <c r="BN266" t="s">
        <v>11</v>
      </c>
      <c r="BO266" t="s">
        <v>11</v>
      </c>
      <c r="BP266" t="s">
        <v>11</v>
      </c>
      <c r="BQ266" t="s">
        <v>11</v>
      </c>
      <c r="BR266" t="s">
        <v>11</v>
      </c>
    </row>
    <row r="267" spans="1:70">
      <c r="A267" t="s">
        <v>855</v>
      </c>
      <c r="B267" t="s">
        <v>9</v>
      </c>
      <c r="C267" t="s">
        <v>2120</v>
      </c>
      <c r="D267" t="s">
        <v>1754</v>
      </c>
      <c r="E267" t="s">
        <v>2858</v>
      </c>
      <c r="F267" t="s">
        <v>2064</v>
      </c>
      <c r="G267" s="22">
        <v>44088</v>
      </c>
      <c r="H267" s="22">
        <v>44742</v>
      </c>
      <c r="I267" t="s">
        <v>2852</v>
      </c>
      <c r="J267" t="s">
        <v>2092</v>
      </c>
      <c r="K267" t="s">
        <v>11</v>
      </c>
      <c r="L267" t="s">
        <v>2099</v>
      </c>
      <c r="M267" t="s">
        <v>2109</v>
      </c>
      <c r="N267" t="s">
        <v>2100</v>
      </c>
      <c r="O267" t="s">
        <v>2101</v>
      </c>
      <c r="P267" t="s">
        <v>2073</v>
      </c>
      <c r="Q267" t="s">
        <v>2074</v>
      </c>
      <c r="R267" t="s">
        <v>2075</v>
      </c>
      <c r="S267" t="s">
        <v>2076</v>
      </c>
      <c r="T267" t="s">
        <v>11</v>
      </c>
      <c r="U267" t="s">
        <v>11</v>
      </c>
      <c r="V267" t="s">
        <v>11</v>
      </c>
      <c r="W267" t="s">
        <v>2077</v>
      </c>
      <c r="X267" t="s">
        <v>2096</v>
      </c>
      <c r="Y267" t="s">
        <v>11</v>
      </c>
      <c r="Z267" t="s">
        <v>11</v>
      </c>
      <c r="AA267" t="s">
        <v>11</v>
      </c>
      <c r="AB267" t="s">
        <v>11</v>
      </c>
      <c r="AC267" t="s">
        <v>11</v>
      </c>
      <c r="AD267" t="s">
        <v>11</v>
      </c>
      <c r="AE267" t="s">
        <v>11</v>
      </c>
      <c r="AF267" t="s">
        <v>11</v>
      </c>
      <c r="AG267" t="s">
        <v>11</v>
      </c>
      <c r="AH267" t="s">
        <v>11</v>
      </c>
      <c r="AI267" t="s">
        <v>11</v>
      </c>
      <c r="AJ267" t="s">
        <v>11</v>
      </c>
      <c r="AK267" t="s">
        <v>2113</v>
      </c>
      <c r="AL267" t="s">
        <v>2079</v>
      </c>
      <c r="AM267" t="s">
        <v>11</v>
      </c>
      <c r="AN267" t="s">
        <v>11</v>
      </c>
      <c r="AO267" t="s">
        <v>2080</v>
      </c>
      <c r="AP267" t="s">
        <v>2081</v>
      </c>
      <c r="AQ267" t="s">
        <v>11</v>
      </c>
      <c r="AR267" t="s">
        <v>11</v>
      </c>
      <c r="AS267" t="s">
        <v>11</v>
      </c>
      <c r="AT267" t="s">
        <v>11</v>
      </c>
      <c r="AU267" t="s">
        <v>11</v>
      </c>
      <c r="AV267" t="s">
        <v>11</v>
      </c>
      <c r="AW267" t="s">
        <v>2102</v>
      </c>
      <c r="AX267" t="s">
        <v>11</v>
      </c>
      <c r="AY267" t="s">
        <v>2083</v>
      </c>
      <c r="AZ267" t="s">
        <v>11</v>
      </c>
      <c r="BA267" t="s">
        <v>11</v>
      </c>
      <c r="BB267" t="s">
        <v>2084</v>
      </c>
      <c r="BC267" t="s">
        <v>11</v>
      </c>
      <c r="BD267" t="s">
        <v>11</v>
      </c>
      <c r="BE267" t="s">
        <v>11</v>
      </c>
      <c r="BF267" t="s">
        <v>11</v>
      </c>
      <c r="BG267" t="s">
        <v>11</v>
      </c>
      <c r="BH267" t="s">
        <v>11</v>
      </c>
      <c r="BI267" t="s">
        <v>11</v>
      </c>
      <c r="BJ267" t="s">
        <v>11</v>
      </c>
      <c r="BK267" t="s">
        <v>11</v>
      </c>
      <c r="BL267" t="s">
        <v>11</v>
      </c>
      <c r="BM267" t="s">
        <v>11</v>
      </c>
      <c r="BN267" t="s">
        <v>11</v>
      </c>
      <c r="BO267" t="s">
        <v>11</v>
      </c>
      <c r="BP267" t="s">
        <v>11</v>
      </c>
      <c r="BQ267" t="s">
        <v>11</v>
      </c>
      <c r="BR267" t="s">
        <v>11</v>
      </c>
    </row>
    <row r="268" spans="1:70">
      <c r="A268" t="s">
        <v>855</v>
      </c>
      <c r="B268" t="s">
        <v>9</v>
      </c>
      <c r="C268" t="s">
        <v>2121</v>
      </c>
      <c r="D268" t="s">
        <v>1754</v>
      </c>
      <c r="E268" t="s">
        <v>2122</v>
      </c>
      <c r="F268" t="s">
        <v>2064</v>
      </c>
      <c r="G268" s="22">
        <v>44105</v>
      </c>
      <c r="H268" s="22">
        <v>44561</v>
      </c>
      <c r="I268" t="s">
        <v>2067</v>
      </c>
      <c r="J268" t="s">
        <v>2068</v>
      </c>
      <c r="K268" t="s">
        <v>11</v>
      </c>
      <c r="L268" t="s">
        <v>2087</v>
      </c>
      <c r="M268" t="s">
        <v>2070</v>
      </c>
      <c r="N268" t="s">
        <v>2071</v>
      </c>
      <c r="O268" t="s">
        <v>2089</v>
      </c>
      <c r="P268" t="s">
        <v>2073</v>
      </c>
      <c r="Q268" t="s">
        <v>2074</v>
      </c>
      <c r="R268" t="s">
        <v>2075</v>
      </c>
      <c r="S268" t="s">
        <v>2076</v>
      </c>
      <c r="T268" t="s">
        <v>11</v>
      </c>
      <c r="U268" t="s">
        <v>11</v>
      </c>
      <c r="V268" t="s">
        <v>11</v>
      </c>
      <c r="W268" t="s">
        <v>2077</v>
      </c>
      <c r="X268" t="s">
        <v>11</v>
      </c>
      <c r="Y268" t="s">
        <v>11</v>
      </c>
      <c r="Z268" t="s">
        <v>11</v>
      </c>
      <c r="AA268" t="s">
        <v>11</v>
      </c>
      <c r="AB268" t="s">
        <v>11</v>
      </c>
      <c r="AC268" t="s">
        <v>11</v>
      </c>
      <c r="AD268" t="s">
        <v>11</v>
      </c>
      <c r="AE268" t="s">
        <v>11</v>
      </c>
      <c r="AF268" t="s">
        <v>11</v>
      </c>
      <c r="AG268" t="s">
        <v>11</v>
      </c>
      <c r="AH268" t="s">
        <v>11</v>
      </c>
      <c r="AI268" t="s">
        <v>11</v>
      </c>
      <c r="AJ268" t="s">
        <v>11</v>
      </c>
      <c r="AK268" t="s">
        <v>2090</v>
      </c>
      <c r="AL268" t="s">
        <v>2079</v>
      </c>
      <c r="AM268" t="s">
        <v>11</v>
      </c>
      <c r="AN268" t="s">
        <v>11</v>
      </c>
      <c r="AO268" t="s">
        <v>2080</v>
      </c>
      <c r="AP268" t="s">
        <v>2081</v>
      </c>
      <c r="AQ268" t="s">
        <v>11</v>
      </c>
      <c r="AR268" t="s">
        <v>11</v>
      </c>
      <c r="AS268" t="s">
        <v>11</v>
      </c>
      <c r="AT268" t="s">
        <v>11</v>
      </c>
      <c r="AU268" t="s">
        <v>11</v>
      </c>
      <c r="AV268" t="s">
        <v>11</v>
      </c>
      <c r="AW268" t="s">
        <v>2082</v>
      </c>
      <c r="AX268" t="s">
        <v>11</v>
      </c>
      <c r="AY268" t="s">
        <v>2083</v>
      </c>
      <c r="AZ268" t="s">
        <v>11</v>
      </c>
      <c r="BA268" t="s">
        <v>11</v>
      </c>
      <c r="BB268" t="s">
        <v>2084</v>
      </c>
      <c r="BC268" t="s">
        <v>11</v>
      </c>
      <c r="BD268" t="s">
        <v>11</v>
      </c>
      <c r="BE268" t="s">
        <v>11</v>
      </c>
      <c r="BF268" t="s">
        <v>11</v>
      </c>
      <c r="BG268" t="s">
        <v>11</v>
      </c>
      <c r="BH268" t="s">
        <v>11</v>
      </c>
      <c r="BI268" t="s">
        <v>11</v>
      </c>
      <c r="BJ268" t="s">
        <v>11</v>
      </c>
      <c r="BK268" t="s">
        <v>11</v>
      </c>
      <c r="BL268" t="s">
        <v>11</v>
      </c>
      <c r="BM268" t="s">
        <v>11</v>
      </c>
      <c r="BN268" t="s">
        <v>11</v>
      </c>
      <c r="BO268" t="s">
        <v>11</v>
      </c>
      <c r="BP268" t="s">
        <v>11</v>
      </c>
      <c r="BQ268" t="s">
        <v>11</v>
      </c>
      <c r="BR268" t="s">
        <v>11</v>
      </c>
    </row>
    <row r="269" spans="1:70">
      <c r="A269" t="s">
        <v>855</v>
      </c>
      <c r="B269" t="s">
        <v>9</v>
      </c>
      <c r="C269" t="s">
        <v>2123</v>
      </c>
      <c r="D269" t="s">
        <v>1754</v>
      </c>
      <c r="E269" t="s">
        <v>2124</v>
      </c>
      <c r="F269" t="s">
        <v>2064</v>
      </c>
      <c r="G269" s="22">
        <v>44105</v>
      </c>
      <c r="H269" s="22">
        <v>44561</v>
      </c>
      <c r="I269" t="s">
        <v>2067</v>
      </c>
      <c r="J269" t="s">
        <v>2092</v>
      </c>
      <c r="K269" t="s">
        <v>11</v>
      </c>
      <c r="L269" t="s">
        <v>2087</v>
      </c>
      <c r="M269" t="s">
        <v>2088</v>
      </c>
      <c r="N269" t="s">
        <v>2100</v>
      </c>
      <c r="O269" t="s">
        <v>2094</v>
      </c>
      <c r="P269" t="s">
        <v>2073</v>
      </c>
      <c r="Q269" t="s">
        <v>2074</v>
      </c>
      <c r="R269" t="s">
        <v>2075</v>
      </c>
      <c r="S269" t="s">
        <v>2076</v>
      </c>
      <c r="T269" t="s">
        <v>11</v>
      </c>
      <c r="U269" t="s">
        <v>11</v>
      </c>
      <c r="V269" t="s">
        <v>11</v>
      </c>
      <c r="W269" t="s">
        <v>2077</v>
      </c>
      <c r="X269" t="s">
        <v>11</v>
      </c>
      <c r="Y269" t="s">
        <v>11</v>
      </c>
      <c r="Z269" t="s">
        <v>11</v>
      </c>
      <c r="AA269" t="s">
        <v>11</v>
      </c>
      <c r="AB269" t="s">
        <v>11</v>
      </c>
      <c r="AC269" t="s">
        <v>11</v>
      </c>
      <c r="AD269" t="s">
        <v>11</v>
      </c>
      <c r="AE269" t="s">
        <v>11</v>
      </c>
      <c r="AF269" t="s">
        <v>11</v>
      </c>
      <c r="AG269" t="s">
        <v>11</v>
      </c>
      <c r="AH269" t="s">
        <v>11</v>
      </c>
      <c r="AI269" t="s">
        <v>11</v>
      </c>
      <c r="AJ269" t="s">
        <v>11</v>
      </c>
      <c r="AK269" t="s">
        <v>2090</v>
      </c>
      <c r="AL269" t="s">
        <v>2079</v>
      </c>
      <c r="AM269" t="s">
        <v>11</v>
      </c>
      <c r="AN269" t="s">
        <v>11</v>
      </c>
      <c r="AO269" t="s">
        <v>2080</v>
      </c>
      <c r="AP269" t="s">
        <v>2081</v>
      </c>
      <c r="AQ269" t="s">
        <v>11</v>
      </c>
      <c r="AR269" t="s">
        <v>11</v>
      </c>
      <c r="AS269" t="s">
        <v>11</v>
      </c>
      <c r="AT269" t="s">
        <v>11</v>
      </c>
      <c r="AU269" t="s">
        <v>11</v>
      </c>
      <c r="AV269" t="s">
        <v>11</v>
      </c>
      <c r="AW269" t="s">
        <v>2082</v>
      </c>
      <c r="AX269" t="s">
        <v>11</v>
      </c>
      <c r="AY269" t="s">
        <v>2083</v>
      </c>
      <c r="AZ269" t="s">
        <v>11</v>
      </c>
      <c r="BA269" t="s">
        <v>11</v>
      </c>
      <c r="BB269" t="s">
        <v>2084</v>
      </c>
      <c r="BC269" t="s">
        <v>11</v>
      </c>
      <c r="BD269" t="s">
        <v>11</v>
      </c>
      <c r="BE269" t="s">
        <v>11</v>
      </c>
      <c r="BF269" t="s">
        <v>11</v>
      </c>
      <c r="BG269" t="s">
        <v>11</v>
      </c>
      <c r="BH269" t="s">
        <v>11</v>
      </c>
      <c r="BI269" t="s">
        <v>11</v>
      </c>
      <c r="BJ269" t="s">
        <v>11</v>
      </c>
      <c r="BK269" t="s">
        <v>11</v>
      </c>
      <c r="BL269" t="s">
        <v>11</v>
      </c>
      <c r="BM269" t="s">
        <v>11</v>
      </c>
      <c r="BN269" t="s">
        <v>11</v>
      </c>
      <c r="BO269" t="s">
        <v>11</v>
      </c>
      <c r="BP269" t="s">
        <v>11</v>
      </c>
      <c r="BQ269" t="s">
        <v>11</v>
      </c>
      <c r="BR269" t="s">
        <v>11</v>
      </c>
    </row>
    <row r="270" spans="1:70">
      <c r="A270" t="s">
        <v>855</v>
      </c>
      <c r="B270" t="s">
        <v>9</v>
      </c>
      <c r="C270" t="s">
        <v>3527</v>
      </c>
      <c r="D270" t="s">
        <v>1754</v>
      </c>
      <c r="E270" t="s">
        <v>3528</v>
      </c>
      <c r="F270" t="s">
        <v>1123</v>
      </c>
      <c r="G270" s="22">
        <v>44166</v>
      </c>
      <c r="H270" s="22">
        <v>44561</v>
      </c>
      <c r="I270" t="s">
        <v>2852</v>
      </c>
      <c r="J270" t="s">
        <v>2092</v>
      </c>
      <c r="K270" t="s">
        <v>11</v>
      </c>
      <c r="L270" t="s">
        <v>2087</v>
      </c>
      <c r="M270" t="s">
        <v>2070</v>
      </c>
      <c r="N270" t="s">
        <v>3529</v>
      </c>
      <c r="O270" t="s">
        <v>2089</v>
      </c>
      <c r="P270" t="s">
        <v>2073</v>
      </c>
      <c r="Q270" t="s">
        <v>2074</v>
      </c>
      <c r="R270" t="s">
        <v>3530</v>
      </c>
      <c r="S270" t="s">
        <v>3531</v>
      </c>
      <c r="T270" t="s">
        <v>11</v>
      </c>
      <c r="U270" t="s">
        <v>11</v>
      </c>
      <c r="V270" t="s">
        <v>11</v>
      </c>
      <c r="W270" t="s">
        <v>2077</v>
      </c>
      <c r="X270" t="s">
        <v>11</v>
      </c>
      <c r="Y270" t="s">
        <v>11</v>
      </c>
      <c r="Z270" t="s">
        <v>11</v>
      </c>
      <c r="AA270" t="s">
        <v>11</v>
      </c>
      <c r="AB270" t="s">
        <v>3532</v>
      </c>
      <c r="AC270" t="s">
        <v>11</v>
      </c>
      <c r="AD270" t="s">
        <v>11</v>
      </c>
      <c r="AE270" t="s">
        <v>11</v>
      </c>
      <c r="AF270" t="s">
        <v>11</v>
      </c>
      <c r="AG270" t="s">
        <v>11</v>
      </c>
      <c r="AH270" t="s">
        <v>3533</v>
      </c>
      <c r="AI270" t="s">
        <v>11</v>
      </c>
      <c r="AJ270" t="s">
        <v>11</v>
      </c>
      <c r="AK270" t="s">
        <v>2090</v>
      </c>
      <c r="AL270" t="s">
        <v>2079</v>
      </c>
      <c r="AM270" t="s">
        <v>11</v>
      </c>
      <c r="AN270" t="s">
        <v>11</v>
      </c>
      <c r="AO270" t="s">
        <v>2080</v>
      </c>
      <c r="AP270" t="s">
        <v>2081</v>
      </c>
      <c r="AQ270" t="s">
        <v>11</v>
      </c>
      <c r="AR270" t="s">
        <v>11</v>
      </c>
      <c r="AS270" t="s">
        <v>11</v>
      </c>
      <c r="AT270" t="s">
        <v>11</v>
      </c>
      <c r="AU270" t="s">
        <v>11</v>
      </c>
      <c r="AV270" t="s">
        <v>11</v>
      </c>
      <c r="AW270" t="s">
        <v>2082</v>
      </c>
      <c r="AX270" t="s">
        <v>11</v>
      </c>
      <c r="AY270" t="s">
        <v>2083</v>
      </c>
      <c r="AZ270" t="s">
        <v>11</v>
      </c>
      <c r="BA270" t="s">
        <v>11</v>
      </c>
      <c r="BB270" t="s">
        <v>2084</v>
      </c>
      <c r="BC270" t="s">
        <v>11</v>
      </c>
      <c r="BD270" t="s">
        <v>11</v>
      </c>
      <c r="BE270" t="s">
        <v>11</v>
      </c>
      <c r="BF270" t="s">
        <v>11</v>
      </c>
      <c r="BG270" t="s">
        <v>11</v>
      </c>
      <c r="BH270" t="s">
        <v>11</v>
      </c>
      <c r="BI270" t="s">
        <v>11</v>
      </c>
      <c r="BJ270" t="s">
        <v>11</v>
      </c>
      <c r="BK270" t="s">
        <v>11</v>
      </c>
      <c r="BL270" t="s">
        <v>11</v>
      </c>
      <c r="BM270" t="s">
        <v>11</v>
      </c>
      <c r="BN270" t="s">
        <v>11</v>
      </c>
      <c r="BO270" t="s">
        <v>11</v>
      </c>
      <c r="BP270" t="s">
        <v>11</v>
      </c>
      <c r="BQ270" t="s">
        <v>11</v>
      </c>
      <c r="BR270" t="s">
        <v>11</v>
      </c>
    </row>
    <row r="271" spans="1:70">
      <c r="A271" t="s">
        <v>855</v>
      </c>
      <c r="B271" t="s">
        <v>9</v>
      </c>
      <c r="C271" t="s">
        <v>3527</v>
      </c>
      <c r="D271" t="s">
        <v>1754</v>
      </c>
      <c r="E271" t="s">
        <v>3528</v>
      </c>
      <c r="F271" t="s">
        <v>1123</v>
      </c>
      <c r="G271" s="22">
        <v>44166</v>
      </c>
      <c r="H271" s="22">
        <v>44561</v>
      </c>
      <c r="I271" t="s">
        <v>2852</v>
      </c>
      <c r="J271" t="s">
        <v>2092</v>
      </c>
      <c r="K271" t="s">
        <v>11</v>
      </c>
      <c r="L271" t="s">
        <v>2087</v>
      </c>
      <c r="M271" t="s">
        <v>2070</v>
      </c>
      <c r="N271" t="s">
        <v>3529</v>
      </c>
      <c r="O271" t="s">
        <v>2089</v>
      </c>
      <c r="P271" t="s">
        <v>2073</v>
      </c>
      <c r="Q271" t="s">
        <v>2074</v>
      </c>
      <c r="R271" t="s">
        <v>3530</v>
      </c>
      <c r="S271" t="s">
        <v>3531</v>
      </c>
      <c r="T271" t="s">
        <v>11</v>
      </c>
      <c r="U271" t="s">
        <v>11</v>
      </c>
      <c r="V271" t="s">
        <v>11</v>
      </c>
      <c r="W271" t="s">
        <v>2077</v>
      </c>
      <c r="X271" t="s">
        <v>11</v>
      </c>
      <c r="Y271" t="s">
        <v>11</v>
      </c>
      <c r="Z271" t="s">
        <v>11</v>
      </c>
      <c r="AA271" t="s">
        <v>11</v>
      </c>
      <c r="AB271" t="s">
        <v>3532</v>
      </c>
      <c r="AC271" t="s">
        <v>11</v>
      </c>
      <c r="AD271" t="s">
        <v>11</v>
      </c>
      <c r="AE271" t="s">
        <v>11</v>
      </c>
      <c r="AF271" t="s">
        <v>11</v>
      </c>
      <c r="AG271" t="s">
        <v>11</v>
      </c>
      <c r="AH271" t="s">
        <v>3533</v>
      </c>
      <c r="AI271" t="s">
        <v>11</v>
      </c>
      <c r="AJ271" t="s">
        <v>11</v>
      </c>
      <c r="AK271" t="s">
        <v>2090</v>
      </c>
      <c r="AL271" t="s">
        <v>2079</v>
      </c>
      <c r="AM271" t="s">
        <v>11</v>
      </c>
      <c r="AN271" t="s">
        <v>11</v>
      </c>
      <c r="AO271" t="s">
        <v>2080</v>
      </c>
      <c r="AP271" t="s">
        <v>2081</v>
      </c>
      <c r="AQ271" t="s">
        <v>11</v>
      </c>
      <c r="AR271" t="s">
        <v>11</v>
      </c>
      <c r="AS271" t="s">
        <v>11</v>
      </c>
      <c r="AT271" t="s">
        <v>11</v>
      </c>
      <c r="AU271" t="s">
        <v>11</v>
      </c>
      <c r="AV271" t="s">
        <v>11</v>
      </c>
      <c r="AW271" t="s">
        <v>2082</v>
      </c>
      <c r="AX271" t="s">
        <v>11</v>
      </c>
      <c r="AY271" t="s">
        <v>2083</v>
      </c>
      <c r="AZ271" t="s">
        <v>11</v>
      </c>
      <c r="BA271" t="s">
        <v>11</v>
      </c>
      <c r="BB271" t="s">
        <v>2084</v>
      </c>
      <c r="BC271" t="s">
        <v>11</v>
      </c>
      <c r="BD271" t="s">
        <v>11</v>
      </c>
      <c r="BE271" t="s">
        <v>11</v>
      </c>
      <c r="BF271" t="s">
        <v>11</v>
      </c>
      <c r="BG271" t="s">
        <v>11</v>
      </c>
      <c r="BH271" t="s">
        <v>11</v>
      </c>
      <c r="BI271" t="s">
        <v>11</v>
      </c>
      <c r="BJ271" t="s">
        <v>11</v>
      </c>
      <c r="BK271" t="s">
        <v>11</v>
      </c>
      <c r="BL271" t="s">
        <v>11</v>
      </c>
      <c r="BM271" t="s">
        <v>11</v>
      </c>
      <c r="BN271" t="s">
        <v>11</v>
      </c>
      <c r="BO271" t="s">
        <v>11</v>
      </c>
      <c r="BP271" t="s">
        <v>11</v>
      </c>
      <c r="BQ271" t="s">
        <v>11</v>
      </c>
      <c r="BR271" t="s">
        <v>11</v>
      </c>
    </row>
    <row r="272" spans="1:70">
      <c r="A272" t="s">
        <v>855</v>
      </c>
      <c r="B272" t="s">
        <v>9</v>
      </c>
      <c r="C272" t="s">
        <v>3610</v>
      </c>
      <c r="D272" t="s">
        <v>1754</v>
      </c>
      <c r="E272" t="s">
        <v>3611</v>
      </c>
      <c r="F272" t="s">
        <v>1123</v>
      </c>
      <c r="G272" s="22">
        <v>44197</v>
      </c>
      <c r="H272" s="22">
        <v>44561</v>
      </c>
      <c r="I272" t="s">
        <v>2852</v>
      </c>
      <c r="J272" t="s">
        <v>2092</v>
      </c>
      <c r="K272" t="s">
        <v>11</v>
      </c>
      <c r="L272" t="s">
        <v>2087</v>
      </c>
      <c r="M272" t="s">
        <v>3612</v>
      </c>
      <c r="N272" t="s">
        <v>3613</v>
      </c>
      <c r="O272" t="s">
        <v>3614</v>
      </c>
      <c r="P272" t="s">
        <v>3615</v>
      </c>
      <c r="Q272" t="s">
        <v>2074</v>
      </c>
      <c r="R272" t="s">
        <v>3616</v>
      </c>
      <c r="S272" t="s">
        <v>3617</v>
      </c>
      <c r="T272" t="s">
        <v>11</v>
      </c>
      <c r="U272" t="s">
        <v>11</v>
      </c>
      <c r="V272" t="s">
        <v>11</v>
      </c>
      <c r="W272" t="s">
        <v>2077</v>
      </c>
      <c r="X272" t="s">
        <v>11</v>
      </c>
      <c r="Y272" t="s">
        <v>11</v>
      </c>
      <c r="Z272" t="s">
        <v>11</v>
      </c>
      <c r="AA272" t="s">
        <v>11</v>
      </c>
      <c r="AB272" t="s">
        <v>11</v>
      </c>
      <c r="AC272" t="s">
        <v>11</v>
      </c>
      <c r="AD272" t="s">
        <v>11</v>
      </c>
      <c r="AE272" t="s">
        <v>11</v>
      </c>
      <c r="AF272" t="s">
        <v>11</v>
      </c>
      <c r="AG272" t="s">
        <v>3618</v>
      </c>
      <c r="AH272" t="s">
        <v>11</v>
      </c>
      <c r="AI272" t="s">
        <v>11</v>
      </c>
      <c r="AJ272" t="s">
        <v>11</v>
      </c>
      <c r="AK272" t="s">
        <v>2090</v>
      </c>
      <c r="AL272" t="s">
        <v>2079</v>
      </c>
      <c r="AM272" t="s">
        <v>11</v>
      </c>
      <c r="AN272" t="s">
        <v>11</v>
      </c>
      <c r="AO272" t="s">
        <v>2080</v>
      </c>
      <c r="AP272" t="s">
        <v>2081</v>
      </c>
      <c r="AQ272" t="s">
        <v>11</v>
      </c>
      <c r="AR272" t="s">
        <v>11</v>
      </c>
      <c r="AS272" t="s">
        <v>11</v>
      </c>
      <c r="AT272" t="s">
        <v>11</v>
      </c>
      <c r="AU272" t="s">
        <v>11</v>
      </c>
      <c r="AV272" t="s">
        <v>11</v>
      </c>
      <c r="AW272" t="s">
        <v>11</v>
      </c>
      <c r="AX272" t="s">
        <v>11</v>
      </c>
      <c r="AY272" t="s">
        <v>2083</v>
      </c>
      <c r="AZ272" t="s">
        <v>11</v>
      </c>
      <c r="BA272" t="s">
        <v>11</v>
      </c>
      <c r="BB272" t="s">
        <v>2084</v>
      </c>
      <c r="BC272" t="s">
        <v>11</v>
      </c>
      <c r="BD272" t="s">
        <v>11</v>
      </c>
      <c r="BE272" t="s">
        <v>11</v>
      </c>
      <c r="BF272" t="s">
        <v>11</v>
      </c>
      <c r="BG272" t="s">
        <v>11</v>
      </c>
      <c r="BH272" t="s">
        <v>11</v>
      </c>
      <c r="BI272" t="s">
        <v>11</v>
      </c>
      <c r="BJ272" t="s">
        <v>11</v>
      </c>
      <c r="BK272" t="s">
        <v>11</v>
      </c>
      <c r="BL272" t="s">
        <v>11</v>
      </c>
      <c r="BM272" t="s">
        <v>11</v>
      </c>
      <c r="BN272" t="s">
        <v>11</v>
      </c>
      <c r="BO272" t="s">
        <v>11</v>
      </c>
      <c r="BP272" t="s">
        <v>11</v>
      </c>
      <c r="BQ272" t="s">
        <v>11</v>
      </c>
      <c r="BR272" t="s">
        <v>11</v>
      </c>
    </row>
    <row r="273" spans="1:70">
      <c r="A273" t="s">
        <v>855</v>
      </c>
      <c r="B273" t="s">
        <v>9</v>
      </c>
      <c r="C273" t="s">
        <v>3619</v>
      </c>
      <c r="D273" t="s">
        <v>1754</v>
      </c>
      <c r="E273" t="s">
        <v>3620</v>
      </c>
      <c r="F273" t="s">
        <v>1123</v>
      </c>
      <c r="G273" s="22">
        <v>44197</v>
      </c>
      <c r="H273" s="22">
        <v>44561</v>
      </c>
      <c r="I273" t="s">
        <v>2852</v>
      </c>
      <c r="J273" t="s">
        <v>2092</v>
      </c>
      <c r="K273" t="s">
        <v>11</v>
      </c>
      <c r="L273" t="s">
        <v>2087</v>
      </c>
      <c r="M273" t="s">
        <v>2088</v>
      </c>
      <c r="N273" t="s">
        <v>2100</v>
      </c>
      <c r="O273" t="s">
        <v>2101</v>
      </c>
      <c r="P273" t="s">
        <v>2073</v>
      </c>
      <c r="Q273" t="s">
        <v>2074</v>
      </c>
      <c r="R273" t="s">
        <v>3530</v>
      </c>
      <c r="S273" t="s">
        <v>3531</v>
      </c>
      <c r="T273" t="s">
        <v>11</v>
      </c>
      <c r="U273" t="s">
        <v>11</v>
      </c>
      <c r="V273" t="s">
        <v>11</v>
      </c>
      <c r="W273" t="s">
        <v>2077</v>
      </c>
      <c r="X273" t="s">
        <v>11</v>
      </c>
      <c r="Y273" t="s">
        <v>11</v>
      </c>
      <c r="Z273" t="s">
        <v>11</v>
      </c>
      <c r="AA273" t="s">
        <v>11</v>
      </c>
      <c r="AB273" t="s">
        <v>11</v>
      </c>
      <c r="AC273" t="s">
        <v>11</v>
      </c>
      <c r="AD273" t="s">
        <v>11</v>
      </c>
      <c r="AE273" t="s">
        <v>11</v>
      </c>
      <c r="AF273" t="s">
        <v>11</v>
      </c>
      <c r="AG273" t="s">
        <v>11</v>
      </c>
      <c r="AH273" t="s">
        <v>11</v>
      </c>
      <c r="AI273" t="s">
        <v>11</v>
      </c>
      <c r="AJ273" t="s">
        <v>11</v>
      </c>
      <c r="AK273" t="s">
        <v>2090</v>
      </c>
      <c r="AL273" t="s">
        <v>2079</v>
      </c>
      <c r="AM273" t="s">
        <v>11</v>
      </c>
      <c r="AN273" t="s">
        <v>11</v>
      </c>
      <c r="AO273" t="s">
        <v>2080</v>
      </c>
      <c r="AP273" t="s">
        <v>2081</v>
      </c>
      <c r="AQ273" t="s">
        <v>11</v>
      </c>
      <c r="AR273" t="s">
        <v>11</v>
      </c>
      <c r="AS273" t="s">
        <v>11</v>
      </c>
      <c r="AT273" t="s">
        <v>11</v>
      </c>
      <c r="AU273" t="s">
        <v>11</v>
      </c>
      <c r="AV273" t="s">
        <v>11</v>
      </c>
      <c r="AW273" t="s">
        <v>2082</v>
      </c>
      <c r="AX273" t="s">
        <v>11</v>
      </c>
      <c r="AY273" t="s">
        <v>2083</v>
      </c>
      <c r="AZ273" t="s">
        <v>11</v>
      </c>
      <c r="BA273" t="s">
        <v>11</v>
      </c>
      <c r="BB273" t="s">
        <v>2084</v>
      </c>
      <c r="BC273" t="s">
        <v>11</v>
      </c>
      <c r="BD273" t="s">
        <v>11</v>
      </c>
      <c r="BE273" t="s">
        <v>11</v>
      </c>
      <c r="BF273" t="s">
        <v>11</v>
      </c>
      <c r="BG273" t="s">
        <v>11</v>
      </c>
      <c r="BH273" t="s">
        <v>11</v>
      </c>
      <c r="BI273" t="s">
        <v>11</v>
      </c>
      <c r="BJ273" t="s">
        <v>11</v>
      </c>
      <c r="BK273" t="s">
        <v>11</v>
      </c>
      <c r="BL273" t="s">
        <v>11</v>
      </c>
      <c r="BM273" t="s">
        <v>11</v>
      </c>
      <c r="BN273" t="s">
        <v>11</v>
      </c>
      <c r="BO273" t="s">
        <v>11</v>
      </c>
      <c r="BP273" t="s">
        <v>11</v>
      </c>
      <c r="BQ273" t="s">
        <v>11</v>
      </c>
      <c r="BR273" t="s">
        <v>11</v>
      </c>
    </row>
  </sheetData>
  <autoFilter ref="A1:BR273" xr:uid="{E4C0E31C-3099-4746-852C-BEF89789F5DC}">
    <sortState xmlns:xlrd2="http://schemas.microsoft.com/office/spreadsheetml/2017/richdata2" ref="A2:BR211">
      <sortCondition ref="D4"/>
    </sortState>
  </autoFilter>
  <sortState xmlns:xlrd2="http://schemas.microsoft.com/office/spreadsheetml/2017/richdata2" ref="A2:BR273">
    <sortCondition descending="1" ref="D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D04E5-C6E5-4CCE-8734-E20C7349EC5F}">
  <sheetPr>
    <outlinePr summaryBelow="0"/>
  </sheetPr>
  <dimension ref="A1:V393"/>
  <sheetViews>
    <sheetView zoomScale="80" zoomScaleNormal="80" workbookViewId="0">
      <pane xSplit="3" ySplit="2" topLeftCell="D3" activePane="bottomRight" state="frozen"/>
      <selection pane="topRight"/>
      <selection pane="bottomLeft"/>
      <selection pane="bottomRight"/>
    </sheetView>
  </sheetViews>
  <sheetFormatPr defaultColWidth="9.140625" defaultRowHeight="15"/>
  <cols>
    <col min="1" max="1" width="19.5703125" customWidth="1"/>
    <col min="2" max="2" width="11.7109375" customWidth="1"/>
    <col min="3" max="3" width="50.85546875" customWidth="1"/>
    <col min="4" max="4" width="17.140625" bestFit="1" customWidth="1"/>
    <col min="5" max="5" width="3.85546875" customWidth="1"/>
    <col min="6" max="7" width="15.140625" customWidth="1"/>
    <col min="8" max="22" width="12.28515625" customWidth="1"/>
  </cols>
  <sheetData>
    <row r="1" spans="1:22" ht="32.25" thickBot="1">
      <c r="A1" s="193" t="s">
        <v>3993</v>
      </c>
      <c r="C1" s="194"/>
      <c r="D1" s="194"/>
    </row>
    <row r="2" spans="1:22" s="200" customFormat="1" ht="86.45" customHeight="1" thickBot="1">
      <c r="A2" s="195" t="s">
        <v>3994</v>
      </c>
      <c r="B2" s="196" t="s">
        <v>3995</v>
      </c>
      <c r="C2" s="197" t="s">
        <v>3996</v>
      </c>
      <c r="D2" s="197" t="s">
        <v>3997</v>
      </c>
      <c r="E2" s="196" t="s">
        <v>7</v>
      </c>
      <c r="F2" s="198" t="s">
        <v>3998</v>
      </c>
      <c r="G2" s="198" t="s">
        <v>3999</v>
      </c>
      <c r="H2" s="199" t="s">
        <v>4000</v>
      </c>
      <c r="I2" s="199" t="s">
        <v>4001</v>
      </c>
      <c r="J2" s="199" t="s">
        <v>4002</v>
      </c>
      <c r="K2" s="199" t="s">
        <v>4003</v>
      </c>
      <c r="L2" s="199" t="s">
        <v>4004</v>
      </c>
      <c r="M2" s="199" t="s">
        <v>4005</v>
      </c>
      <c r="N2" s="199" t="s">
        <v>4006</v>
      </c>
      <c r="O2" s="199" t="s">
        <v>4007</v>
      </c>
      <c r="P2" s="199" t="s">
        <v>4008</v>
      </c>
      <c r="Q2" s="199" t="s">
        <v>4009</v>
      </c>
      <c r="R2" s="199" t="s">
        <v>4010</v>
      </c>
      <c r="S2" s="199" t="s">
        <v>4011</v>
      </c>
      <c r="T2" s="199" t="s">
        <v>4012</v>
      </c>
      <c r="U2" s="199" t="s">
        <v>4013</v>
      </c>
      <c r="V2" s="199" t="s">
        <v>4014</v>
      </c>
    </row>
    <row r="3" spans="1:22">
      <c r="A3" s="201" t="s">
        <v>4015</v>
      </c>
      <c r="B3" s="202" t="s">
        <v>4016</v>
      </c>
      <c r="C3" s="203" t="s">
        <v>4017</v>
      </c>
      <c r="D3" s="204"/>
      <c r="E3" s="202" t="s">
        <v>4018</v>
      </c>
      <c r="F3" s="205">
        <v>39417</v>
      </c>
      <c r="G3" s="204">
        <v>44469</v>
      </c>
      <c r="H3" s="202"/>
      <c r="I3" s="202"/>
      <c r="J3" s="202"/>
      <c r="K3" s="202"/>
      <c r="L3" s="202"/>
      <c r="M3" s="202"/>
      <c r="N3" s="202"/>
      <c r="O3" s="202"/>
      <c r="P3" s="202" t="s">
        <v>4019</v>
      </c>
      <c r="Q3" s="202"/>
      <c r="R3" s="202"/>
      <c r="S3" s="202" t="s">
        <v>4019</v>
      </c>
      <c r="T3" s="202" t="s">
        <v>4019</v>
      </c>
      <c r="U3" s="202" t="s">
        <v>4019</v>
      </c>
      <c r="V3" s="202"/>
    </row>
    <row r="4" spans="1:22">
      <c r="A4" s="201" t="s">
        <v>4020</v>
      </c>
      <c r="B4" s="202" t="s">
        <v>4021</v>
      </c>
      <c r="C4" s="203" t="s">
        <v>4022</v>
      </c>
      <c r="D4" s="204"/>
      <c r="E4" s="202" t="s">
        <v>4018</v>
      </c>
      <c r="F4" s="205">
        <v>44087</v>
      </c>
      <c r="G4" s="204">
        <v>44926</v>
      </c>
      <c r="H4" s="202"/>
      <c r="I4" s="202"/>
      <c r="J4" s="202"/>
      <c r="K4" s="202"/>
      <c r="L4" s="202"/>
      <c r="M4" s="202"/>
      <c r="N4" s="202"/>
      <c r="O4" s="202"/>
      <c r="P4" s="202"/>
      <c r="Q4" s="202"/>
      <c r="R4" s="202"/>
      <c r="S4" s="202"/>
      <c r="T4" s="202"/>
      <c r="U4" s="202"/>
      <c r="V4" s="202" t="s">
        <v>4019</v>
      </c>
    </row>
    <row r="5" spans="1:22">
      <c r="A5" s="201" t="s">
        <v>4023</v>
      </c>
      <c r="B5" s="202" t="s">
        <v>4024</v>
      </c>
      <c r="C5" s="203" t="s">
        <v>4025</v>
      </c>
      <c r="D5" s="204"/>
      <c r="E5" s="202" t="s">
        <v>4018</v>
      </c>
      <c r="F5" s="205">
        <v>43443</v>
      </c>
      <c r="G5" s="204">
        <v>44926</v>
      </c>
      <c r="H5" s="202"/>
      <c r="I5" s="202"/>
      <c r="J5" s="202"/>
      <c r="K5" s="202"/>
      <c r="L5" s="202"/>
      <c r="M5" s="202"/>
      <c r="N5" s="202"/>
      <c r="O5" s="202"/>
      <c r="P5" s="202" t="s">
        <v>4019</v>
      </c>
      <c r="Q5" s="202" t="s">
        <v>4019</v>
      </c>
      <c r="R5" s="202"/>
      <c r="S5" s="202" t="s">
        <v>4019</v>
      </c>
      <c r="T5" s="202" t="s">
        <v>4019</v>
      </c>
      <c r="U5" s="202" t="s">
        <v>4019</v>
      </c>
      <c r="V5" s="202" t="s">
        <v>4019</v>
      </c>
    </row>
    <row r="6" spans="1:22">
      <c r="A6" s="201" t="s">
        <v>4023</v>
      </c>
      <c r="B6" s="202" t="s">
        <v>4026</v>
      </c>
      <c r="C6" s="203" t="s">
        <v>4027</v>
      </c>
      <c r="D6" s="204"/>
      <c r="E6" s="202" t="s">
        <v>4018</v>
      </c>
      <c r="F6" s="205">
        <v>43499</v>
      </c>
      <c r="G6" s="204">
        <v>44742</v>
      </c>
      <c r="H6" s="202"/>
      <c r="I6" s="202"/>
      <c r="J6" s="202"/>
      <c r="K6" s="202"/>
      <c r="L6" s="202"/>
      <c r="M6" s="202"/>
      <c r="N6" s="202"/>
      <c r="O6" s="202"/>
      <c r="P6" s="202" t="s">
        <v>4019</v>
      </c>
      <c r="Q6" s="202" t="s">
        <v>4019</v>
      </c>
      <c r="R6" s="202"/>
      <c r="S6" s="202" t="s">
        <v>4019</v>
      </c>
      <c r="T6" s="202" t="s">
        <v>4019</v>
      </c>
      <c r="U6" s="202" t="s">
        <v>4019</v>
      </c>
      <c r="V6" s="202" t="s">
        <v>4019</v>
      </c>
    </row>
    <row r="7" spans="1:22">
      <c r="A7" s="201" t="s">
        <v>4023</v>
      </c>
      <c r="B7" s="202" t="s">
        <v>4028</v>
      </c>
      <c r="C7" s="203" t="s">
        <v>4029</v>
      </c>
      <c r="D7" s="204"/>
      <c r="E7" s="202" t="s">
        <v>4018</v>
      </c>
      <c r="F7" s="205">
        <v>43618</v>
      </c>
      <c r="G7" s="204">
        <v>44440</v>
      </c>
      <c r="H7" s="202"/>
      <c r="I7" s="202"/>
      <c r="J7" s="202"/>
      <c r="K7" s="202" t="s">
        <v>4019</v>
      </c>
      <c r="L7" s="202"/>
      <c r="M7" s="202"/>
      <c r="N7" s="202"/>
      <c r="O7" s="202"/>
      <c r="P7" s="202" t="s">
        <v>4019</v>
      </c>
      <c r="Q7" s="202" t="s">
        <v>4019</v>
      </c>
      <c r="R7" s="202"/>
      <c r="S7" s="202" t="s">
        <v>4019</v>
      </c>
      <c r="T7" s="202" t="s">
        <v>4019</v>
      </c>
      <c r="U7" s="202" t="s">
        <v>4019</v>
      </c>
      <c r="V7" s="202" t="s">
        <v>4019</v>
      </c>
    </row>
    <row r="8" spans="1:22">
      <c r="A8" s="201" t="s">
        <v>4023</v>
      </c>
      <c r="B8" s="202" t="s">
        <v>4030</v>
      </c>
      <c r="C8" s="203" t="s">
        <v>4031</v>
      </c>
      <c r="D8" s="204"/>
      <c r="E8" s="202" t="s">
        <v>4018</v>
      </c>
      <c r="F8" s="205">
        <v>43618</v>
      </c>
      <c r="G8" s="204">
        <v>44742</v>
      </c>
      <c r="H8" s="202"/>
      <c r="I8" s="202"/>
      <c r="J8" s="202" t="s">
        <v>4019</v>
      </c>
      <c r="K8" s="202" t="s">
        <v>4019</v>
      </c>
      <c r="L8" s="202"/>
      <c r="M8" s="202"/>
      <c r="N8" s="202" t="s">
        <v>4019</v>
      </c>
      <c r="O8" s="202" t="s">
        <v>4019</v>
      </c>
      <c r="P8" s="202" t="s">
        <v>4019</v>
      </c>
      <c r="Q8" s="202" t="s">
        <v>4019</v>
      </c>
      <c r="R8" s="202"/>
      <c r="S8" s="202" t="s">
        <v>4019</v>
      </c>
      <c r="T8" s="202" t="s">
        <v>4019</v>
      </c>
      <c r="U8" s="202" t="s">
        <v>4019</v>
      </c>
      <c r="V8" s="202"/>
    </row>
    <row r="9" spans="1:22">
      <c r="A9" s="201" t="s">
        <v>4023</v>
      </c>
      <c r="B9" s="202" t="s">
        <v>4032</v>
      </c>
      <c r="C9" s="203" t="s">
        <v>4033</v>
      </c>
      <c r="D9" s="204"/>
      <c r="E9" s="202" t="s">
        <v>4018</v>
      </c>
      <c r="F9" s="205">
        <v>43079</v>
      </c>
      <c r="G9" s="204">
        <v>44742</v>
      </c>
      <c r="H9" s="202"/>
      <c r="I9" s="202"/>
      <c r="J9" s="202"/>
      <c r="K9" s="202"/>
      <c r="L9" s="202"/>
      <c r="M9" s="202"/>
      <c r="N9" s="202" t="s">
        <v>4019</v>
      </c>
      <c r="O9" s="202"/>
      <c r="P9" s="202" t="s">
        <v>4019</v>
      </c>
      <c r="Q9" s="202"/>
      <c r="R9" s="202"/>
      <c r="S9" s="202" t="s">
        <v>4019</v>
      </c>
      <c r="T9" s="202" t="s">
        <v>4019</v>
      </c>
      <c r="U9" s="202" t="s">
        <v>4019</v>
      </c>
      <c r="V9" s="202"/>
    </row>
    <row r="10" spans="1:22">
      <c r="A10" s="201" t="s">
        <v>4023</v>
      </c>
      <c r="B10" s="202" t="s">
        <v>4034</v>
      </c>
      <c r="C10" s="203" t="s">
        <v>4035</v>
      </c>
      <c r="D10" s="204"/>
      <c r="E10" s="202" t="s">
        <v>4018</v>
      </c>
      <c r="F10" s="205">
        <v>42736</v>
      </c>
      <c r="G10" s="204">
        <v>44742</v>
      </c>
      <c r="H10" s="202"/>
      <c r="I10" s="202"/>
      <c r="J10" s="202"/>
      <c r="K10" s="202"/>
      <c r="L10" s="202"/>
      <c r="M10" s="202"/>
      <c r="N10" s="202"/>
      <c r="O10" s="202"/>
      <c r="P10" s="202" t="s">
        <v>4019</v>
      </c>
      <c r="Q10" s="202"/>
      <c r="R10" s="202"/>
      <c r="S10" s="202" t="s">
        <v>4019</v>
      </c>
      <c r="T10" s="202" t="s">
        <v>4019</v>
      </c>
      <c r="U10" s="202" t="s">
        <v>4019</v>
      </c>
      <c r="V10" s="202"/>
    </row>
    <row r="11" spans="1:22">
      <c r="A11" s="201" t="s">
        <v>4023</v>
      </c>
      <c r="B11" s="202" t="s">
        <v>4036</v>
      </c>
      <c r="C11" s="203" t="s">
        <v>4037</v>
      </c>
      <c r="D11" s="204"/>
      <c r="E11" s="202" t="s">
        <v>4018</v>
      </c>
      <c r="F11" s="205">
        <v>43443</v>
      </c>
      <c r="G11" s="204">
        <v>44926</v>
      </c>
      <c r="H11" s="202"/>
      <c r="I11" s="202"/>
      <c r="J11" s="202"/>
      <c r="K11" s="202"/>
      <c r="L11" s="202"/>
      <c r="M11" s="202"/>
      <c r="N11" s="202"/>
      <c r="O11" s="202"/>
      <c r="P11" s="202" t="s">
        <v>4019</v>
      </c>
      <c r="Q11" s="202" t="s">
        <v>4019</v>
      </c>
      <c r="R11" s="202"/>
      <c r="S11" s="202" t="s">
        <v>4019</v>
      </c>
      <c r="T11" s="202" t="s">
        <v>4019</v>
      </c>
      <c r="U11" s="202" t="s">
        <v>4019</v>
      </c>
      <c r="V11" s="202" t="s">
        <v>4019</v>
      </c>
    </row>
    <row r="12" spans="1:22">
      <c r="A12" s="201" t="s">
        <v>4023</v>
      </c>
      <c r="B12" s="202" t="s">
        <v>4038</v>
      </c>
      <c r="C12" s="203" t="s">
        <v>4039</v>
      </c>
      <c r="D12" s="204"/>
      <c r="E12" s="202" t="s">
        <v>4018</v>
      </c>
      <c r="F12" s="205">
        <v>43562</v>
      </c>
      <c r="G12" s="204">
        <v>44926</v>
      </c>
      <c r="H12" s="202"/>
      <c r="I12" s="202"/>
      <c r="J12" s="202"/>
      <c r="K12" s="202"/>
      <c r="L12" s="202"/>
      <c r="M12" s="202"/>
      <c r="N12" s="202"/>
      <c r="O12" s="202"/>
      <c r="P12" s="202"/>
      <c r="Q12" s="202"/>
      <c r="R12" s="202"/>
      <c r="S12" s="202" t="s">
        <v>4019</v>
      </c>
      <c r="T12" s="202" t="s">
        <v>4019</v>
      </c>
      <c r="U12" s="202" t="s">
        <v>4019</v>
      </c>
      <c r="V12" s="202" t="s">
        <v>4019</v>
      </c>
    </row>
    <row r="13" spans="1:22">
      <c r="A13" s="201" t="s">
        <v>4023</v>
      </c>
      <c r="B13" s="202" t="s">
        <v>4040</v>
      </c>
      <c r="C13" s="203" t="s">
        <v>4041</v>
      </c>
      <c r="D13" s="204"/>
      <c r="E13" s="202" t="s">
        <v>4018</v>
      </c>
      <c r="F13" s="205">
        <v>43926</v>
      </c>
      <c r="G13" s="204">
        <v>44742</v>
      </c>
      <c r="H13" s="202"/>
      <c r="I13" s="202"/>
      <c r="J13" s="202"/>
      <c r="K13" s="202" t="s">
        <v>4019</v>
      </c>
      <c r="L13" s="202"/>
      <c r="M13" s="202"/>
      <c r="N13" s="202"/>
      <c r="O13" s="202"/>
      <c r="P13" s="202" t="s">
        <v>4019</v>
      </c>
      <c r="Q13" s="202" t="s">
        <v>4019</v>
      </c>
      <c r="R13" s="202"/>
      <c r="S13" s="202" t="s">
        <v>4019</v>
      </c>
      <c r="T13" s="202" t="s">
        <v>4019</v>
      </c>
      <c r="U13" s="202" t="s">
        <v>4019</v>
      </c>
      <c r="V13" s="202"/>
    </row>
    <row r="14" spans="1:22">
      <c r="A14" s="201" t="s">
        <v>4023</v>
      </c>
      <c r="B14" s="202" t="s">
        <v>4042</v>
      </c>
      <c r="C14" s="203" t="s">
        <v>4043</v>
      </c>
      <c r="D14" s="204"/>
      <c r="E14" s="202" t="s">
        <v>4018</v>
      </c>
      <c r="F14" s="205">
        <v>43926</v>
      </c>
      <c r="G14" s="204">
        <v>44742</v>
      </c>
      <c r="H14" s="202"/>
      <c r="I14" s="202"/>
      <c r="J14" s="202"/>
      <c r="K14" s="202" t="s">
        <v>4019</v>
      </c>
      <c r="L14" s="202"/>
      <c r="M14" s="202"/>
      <c r="N14" s="202"/>
      <c r="O14" s="202"/>
      <c r="P14" s="202" t="s">
        <v>4019</v>
      </c>
      <c r="Q14" s="202" t="s">
        <v>4019</v>
      </c>
      <c r="R14" s="202"/>
      <c r="S14" s="202" t="s">
        <v>4019</v>
      </c>
      <c r="T14" s="202" t="s">
        <v>4019</v>
      </c>
      <c r="U14" s="202" t="s">
        <v>4019</v>
      </c>
      <c r="V14" s="202"/>
    </row>
    <row r="15" spans="1:22">
      <c r="A15" s="201" t="s">
        <v>4023</v>
      </c>
      <c r="B15" s="202" t="s">
        <v>4044</v>
      </c>
      <c r="C15" s="203" t="s">
        <v>4045</v>
      </c>
      <c r="D15" s="204"/>
      <c r="E15" s="202" t="s">
        <v>4018</v>
      </c>
      <c r="F15" s="205">
        <v>42918</v>
      </c>
      <c r="G15" s="204">
        <v>44926</v>
      </c>
      <c r="H15" s="202"/>
      <c r="I15" s="202"/>
      <c r="J15" s="202"/>
      <c r="K15" s="202"/>
      <c r="L15" s="202"/>
      <c r="M15" s="202"/>
      <c r="N15" s="202" t="s">
        <v>4019</v>
      </c>
      <c r="O15" s="202" t="s">
        <v>4019</v>
      </c>
      <c r="P15" s="202" t="s">
        <v>4019</v>
      </c>
      <c r="Q15" s="202" t="s">
        <v>4019</v>
      </c>
      <c r="R15" s="202"/>
      <c r="S15" s="202" t="s">
        <v>4019</v>
      </c>
      <c r="T15" s="202" t="s">
        <v>4019</v>
      </c>
      <c r="U15" s="202" t="s">
        <v>4019</v>
      </c>
      <c r="V15" s="202" t="s">
        <v>4019</v>
      </c>
    </row>
    <row r="16" spans="1:22">
      <c r="A16" s="201" t="s">
        <v>4023</v>
      </c>
      <c r="B16" s="202" t="s">
        <v>4046</v>
      </c>
      <c r="C16" s="203" t="s">
        <v>4047</v>
      </c>
      <c r="D16" s="204"/>
      <c r="E16" s="202" t="s">
        <v>4018</v>
      </c>
      <c r="F16" s="205">
        <v>42918</v>
      </c>
      <c r="G16" s="204">
        <v>44926</v>
      </c>
      <c r="H16" s="202"/>
      <c r="I16" s="202"/>
      <c r="J16" s="202" t="s">
        <v>4019</v>
      </c>
      <c r="K16" s="202" t="s">
        <v>4019</v>
      </c>
      <c r="L16" s="202"/>
      <c r="M16" s="202"/>
      <c r="N16" s="202" t="s">
        <v>4019</v>
      </c>
      <c r="O16" s="202" t="s">
        <v>4019</v>
      </c>
      <c r="P16" s="202" t="s">
        <v>4019</v>
      </c>
      <c r="Q16" s="202" t="s">
        <v>4019</v>
      </c>
      <c r="R16" s="202"/>
      <c r="S16" s="202" t="s">
        <v>4019</v>
      </c>
      <c r="T16" s="202" t="s">
        <v>4019</v>
      </c>
      <c r="U16" s="202" t="s">
        <v>4019</v>
      </c>
      <c r="V16" s="202" t="s">
        <v>4019</v>
      </c>
    </row>
    <row r="17" spans="1:22">
      <c r="A17" s="201" t="s">
        <v>4023</v>
      </c>
      <c r="B17" s="202" t="s">
        <v>4048</v>
      </c>
      <c r="C17" s="203" t="s">
        <v>4049</v>
      </c>
      <c r="D17" s="204"/>
      <c r="E17" s="202" t="s">
        <v>4018</v>
      </c>
      <c r="F17" s="205">
        <v>43163</v>
      </c>
      <c r="G17" s="204">
        <v>44742</v>
      </c>
      <c r="H17" s="202"/>
      <c r="I17" s="202"/>
      <c r="J17" s="202"/>
      <c r="K17" s="202"/>
      <c r="L17" s="202"/>
      <c r="M17" s="202"/>
      <c r="N17" s="202" t="s">
        <v>4019</v>
      </c>
      <c r="O17" s="202" t="s">
        <v>4019</v>
      </c>
      <c r="P17" s="202" t="s">
        <v>4019</v>
      </c>
      <c r="Q17" s="202" t="s">
        <v>4019</v>
      </c>
      <c r="R17" s="202"/>
      <c r="S17" s="202" t="s">
        <v>4019</v>
      </c>
      <c r="T17" s="202" t="s">
        <v>4019</v>
      </c>
      <c r="U17" s="202" t="s">
        <v>4019</v>
      </c>
      <c r="V17" s="202"/>
    </row>
    <row r="18" spans="1:22">
      <c r="A18" s="201" t="s">
        <v>4023</v>
      </c>
      <c r="B18" s="202" t="s">
        <v>4050</v>
      </c>
      <c r="C18" s="203" t="s">
        <v>4051</v>
      </c>
      <c r="D18" s="204"/>
      <c r="E18" s="202" t="s">
        <v>4018</v>
      </c>
      <c r="F18" s="205">
        <v>44331</v>
      </c>
      <c r="G18" s="204">
        <v>44926</v>
      </c>
      <c r="H18" s="202"/>
      <c r="I18" s="202"/>
      <c r="J18" s="202"/>
      <c r="K18" s="202" t="s">
        <v>4052</v>
      </c>
      <c r="L18" s="202"/>
      <c r="M18" s="202"/>
      <c r="N18" s="202"/>
      <c r="O18" s="202"/>
      <c r="P18" s="202"/>
      <c r="Q18" s="202"/>
      <c r="R18" s="202"/>
      <c r="S18" s="202" t="s">
        <v>4019</v>
      </c>
      <c r="T18" s="202" t="s">
        <v>4052</v>
      </c>
      <c r="U18" s="202" t="s">
        <v>4052</v>
      </c>
      <c r="V18" s="202" t="s">
        <v>4052</v>
      </c>
    </row>
    <row r="19" spans="1:22">
      <c r="A19" s="201" t="s">
        <v>4023</v>
      </c>
      <c r="B19" s="202" t="s">
        <v>4053</v>
      </c>
      <c r="C19" s="203" t="s">
        <v>4054</v>
      </c>
      <c r="D19" s="204"/>
      <c r="E19" s="202" t="s">
        <v>4018</v>
      </c>
      <c r="F19" s="207">
        <v>44382</v>
      </c>
      <c r="G19" s="214">
        <v>44865</v>
      </c>
      <c r="H19" s="202"/>
      <c r="I19" s="202"/>
      <c r="J19" s="202"/>
      <c r="K19" s="202" t="s">
        <v>4052</v>
      </c>
      <c r="L19" s="202"/>
      <c r="M19" s="202"/>
      <c r="N19" s="202"/>
      <c r="O19" s="202"/>
      <c r="P19" s="202"/>
      <c r="Q19" s="202" t="s">
        <v>4052</v>
      </c>
      <c r="R19" s="202"/>
      <c r="S19" s="202" t="s">
        <v>4052</v>
      </c>
      <c r="T19" s="202" t="s">
        <v>4052</v>
      </c>
      <c r="U19" s="202" t="s">
        <v>4052</v>
      </c>
      <c r="V19" s="202" t="s">
        <v>4052</v>
      </c>
    </row>
    <row r="20" spans="1:22">
      <c r="A20" s="201" t="s">
        <v>4023</v>
      </c>
      <c r="B20" s="202" t="s">
        <v>4055</v>
      </c>
      <c r="C20" s="203" t="s">
        <v>4056</v>
      </c>
      <c r="D20" s="204"/>
      <c r="E20" s="202" t="s">
        <v>4018</v>
      </c>
      <c r="F20" s="205">
        <v>42890</v>
      </c>
      <c r="G20" s="204">
        <v>44742</v>
      </c>
      <c r="H20" s="202"/>
      <c r="I20" s="202"/>
      <c r="J20" s="202"/>
      <c r="K20" s="202"/>
      <c r="L20" s="202"/>
      <c r="M20" s="202"/>
      <c r="N20" s="202"/>
      <c r="O20" s="202"/>
      <c r="P20" s="202"/>
      <c r="Q20" s="202"/>
      <c r="R20" s="202"/>
      <c r="S20" s="202" t="s">
        <v>4019</v>
      </c>
      <c r="T20" s="202" t="s">
        <v>4019</v>
      </c>
      <c r="U20" s="202" t="s">
        <v>4019</v>
      </c>
      <c r="V20" s="202"/>
    </row>
    <row r="21" spans="1:22">
      <c r="A21" s="201" t="s">
        <v>4023</v>
      </c>
      <c r="B21" s="202" t="s">
        <v>4057</v>
      </c>
      <c r="C21" s="203" t="s">
        <v>4058</v>
      </c>
      <c r="D21" s="204"/>
      <c r="E21" s="202" t="s">
        <v>4018</v>
      </c>
      <c r="F21" s="205">
        <v>44331</v>
      </c>
      <c r="G21" s="204">
        <v>44926</v>
      </c>
      <c r="H21" s="202"/>
      <c r="I21" s="202"/>
      <c r="J21" s="202" t="s">
        <v>4052</v>
      </c>
      <c r="K21" s="202" t="s">
        <v>4052</v>
      </c>
      <c r="L21" s="202"/>
      <c r="M21" s="202"/>
      <c r="N21" s="202"/>
      <c r="O21" s="202" t="s">
        <v>4019</v>
      </c>
      <c r="P21" s="202"/>
      <c r="Q21" s="202" t="s">
        <v>4019</v>
      </c>
      <c r="R21" s="202"/>
      <c r="S21" s="202" t="s">
        <v>4019</v>
      </c>
      <c r="T21" s="202" t="s">
        <v>4019</v>
      </c>
      <c r="U21" s="202" t="s">
        <v>4019</v>
      </c>
      <c r="V21" s="202" t="s">
        <v>4052</v>
      </c>
    </row>
    <row r="22" spans="1:22">
      <c r="A22" s="201" t="s">
        <v>4023</v>
      </c>
      <c r="B22" s="202" t="s">
        <v>4059</v>
      </c>
      <c r="C22" s="203" t="s">
        <v>4060</v>
      </c>
      <c r="D22" s="204"/>
      <c r="E22" s="202" t="s">
        <v>4018</v>
      </c>
      <c r="F22" s="205">
        <v>43191</v>
      </c>
      <c r="G22" s="204">
        <v>44742</v>
      </c>
      <c r="H22" s="202"/>
      <c r="I22" s="202"/>
      <c r="J22" s="202"/>
      <c r="K22" s="202"/>
      <c r="L22" s="202"/>
      <c r="M22" s="202"/>
      <c r="N22" s="202"/>
      <c r="O22" s="202"/>
      <c r="P22" s="202"/>
      <c r="Q22" s="202"/>
      <c r="R22" s="202"/>
      <c r="S22" s="202" t="s">
        <v>4019</v>
      </c>
      <c r="T22" s="202"/>
      <c r="U22" s="202" t="s">
        <v>4019</v>
      </c>
      <c r="V22" s="202"/>
    </row>
    <row r="23" spans="1:22">
      <c r="A23" s="201" t="s">
        <v>4023</v>
      </c>
      <c r="B23" s="202" t="s">
        <v>4061</v>
      </c>
      <c r="C23" s="203" t="s">
        <v>4062</v>
      </c>
      <c r="D23" s="204"/>
      <c r="E23" s="202" t="s">
        <v>4018</v>
      </c>
      <c r="F23" s="205">
        <v>43499</v>
      </c>
      <c r="G23" s="204">
        <v>44742</v>
      </c>
      <c r="H23" s="202"/>
      <c r="I23" s="202"/>
      <c r="J23" s="202"/>
      <c r="K23" s="202"/>
      <c r="L23" s="202"/>
      <c r="M23" s="202"/>
      <c r="N23" s="202"/>
      <c r="O23" s="202"/>
      <c r="P23" s="202"/>
      <c r="Q23" s="202"/>
      <c r="R23" s="202"/>
      <c r="S23" s="202" t="s">
        <v>4019</v>
      </c>
      <c r="T23" s="202"/>
      <c r="U23" s="202" t="s">
        <v>4019</v>
      </c>
      <c r="V23" s="202"/>
    </row>
    <row r="24" spans="1:22">
      <c r="A24" s="201" t="s">
        <v>4023</v>
      </c>
      <c r="B24" s="202" t="s">
        <v>4063</v>
      </c>
      <c r="C24" s="203" t="s">
        <v>4064</v>
      </c>
      <c r="D24" s="204"/>
      <c r="E24" s="202" t="s">
        <v>4018</v>
      </c>
      <c r="F24" s="205">
        <v>43499</v>
      </c>
      <c r="G24" s="204">
        <v>44742</v>
      </c>
      <c r="H24" s="202"/>
      <c r="I24" s="202"/>
      <c r="J24" s="202"/>
      <c r="K24" s="202"/>
      <c r="L24" s="202"/>
      <c r="M24" s="202"/>
      <c r="N24" s="202"/>
      <c r="O24" s="202"/>
      <c r="P24" s="202"/>
      <c r="Q24" s="202"/>
      <c r="R24" s="202"/>
      <c r="S24" s="202"/>
      <c r="T24" s="202" t="s">
        <v>4019</v>
      </c>
      <c r="U24" s="202"/>
      <c r="V24" s="202"/>
    </row>
    <row r="25" spans="1:22">
      <c r="A25" s="201" t="s">
        <v>4023</v>
      </c>
      <c r="B25" s="202" t="s">
        <v>4065</v>
      </c>
      <c r="C25" s="203" t="s">
        <v>4066</v>
      </c>
      <c r="D25" s="204"/>
      <c r="E25" s="202" t="s">
        <v>4018</v>
      </c>
      <c r="F25" s="205">
        <v>44291</v>
      </c>
      <c r="G25" s="204">
        <v>44926</v>
      </c>
      <c r="H25" s="202"/>
      <c r="I25" s="202"/>
      <c r="J25" s="202"/>
      <c r="K25" s="202"/>
      <c r="L25" s="202"/>
      <c r="M25" s="202"/>
      <c r="N25" s="202"/>
      <c r="O25" s="202"/>
      <c r="P25" s="202"/>
      <c r="Q25" s="202"/>
      <c r="R25" s="202"/>
      <c r="S25" s="202" t="s">
        <v>4019</v>
      </c>
      <c r="T25" s="202" t="s">
        <v>4019</v>
      </c>
      <c r="U25" s="202" t="s">
        <v>4019</v>
      </c>
      <c r="V25" s="202" t="s">
        <v>4052</v>
      </c>
    </row>
    <row r="26" spans="1:22">
      <c r="A26" s="201" t="s">
        <v>4023</v>
      </c>
      <c r="B26" s="202" t="s">
        <v>4067</v>
      </c>
      <c r="C26" s="203" t="s">
        <v>4068</v>
      </c>
      <c r="D26" s="204"/>
      <c r="E26" s="202" t="s">
        <v>4018</v>
      </c>
      <c r="F26" s="207">
        <v>44413</v>
      </c>
      <c r="G26" s="204">
        <v>46112</v>
      </c>
      <c r="H26" s="202"/>
      <c r="I26" s="202"/>
      <c r="J26" s="202"/>
      <c r="K26" s="202"/>
      <c r="L26" s="202"/>
      <c r="M26" s="202"/>
      <c r="N26" s="202"/>
      <c r="O26" s="202" t="s">
        <v>4052</v>
      </c>
      <c r="P26" s="202"/>
      <c r="Q26" s="202" t="s">
        <v>4052</v>
      </c>
      <c r="R26" s="202"/>
      <c r="S26" s="202" t="s">
        <v>4052</v>
      </c>
      <c r="T26" s="202" t="s">
        <v>4052</v>
      </c>
      <c r="U26" s="202" t="s">
        <v>4052</v>
      </c>
      <c r="V26" s="202" t="s">
        <v>4052</v>
      </c>
    </row>
    <row r="27" spans="1:22">
      <c r="A27" s="201" t="s">
        <v>4023</v>
      </c>
      <c r="B27" s="202" t="s">
        <v>4069</v>
      </c>
      <c r="C27" s="203" t="s">
        <v>4070</v>
      </c>
      <c r="D27" s="204"/>
      <c r="E27" s="202" t="s">
        <v>4018</v>
      </c>
      <c r="F27" s="207">
        <v>44413</v>
      </c>
      <c r="G27" s="204">
        <v>46112</v>
      </c>
      <c r="H27" s="202"/>
      <c r="I27" s="202"/>
      <c r="J27" s="202"/>
      <c r="K27" s="202"/>
      <c r="L27" s="202"/>
      <c r="M27" s="202"/>
      <c r="N27" s="202"/>
      <c r="O27" s="202" t="s">
        <v>4052</v>
      </c>
      <c r="P27" s="202"/>
      <c r="Q27" s="202" t="s">
        <v>4052</v>
      </c>
      <c r="R27" s="202"/>
      <c r="S27" s="202" t="s">
        <v>4052</v>
      </c>
      <c r="T27" s="202" t="s">
        <v>4052</v>
      </c>
      <c r="U27" s="202" t="s">
        <v>4052</v>
      </c>
      <c r="V27" s="202"/>
    </row>
    <row r="28" spans="1:22">
      <c r="A28" s="201" t="s">
        <v>4072</v>
      </c>
      <c r="B28" s="202" t="s">
        <v>4073</v>
      </c>
      <c r="C28" s="203" t="s">
        <v>4074</v>
      </c>
      <c r="D28" s="204"/>
      <c r="E28" s="202" t="s">
        <v>4018</v>
      </c>
      <c r="F28" s="205">
        <v>43275</v>
      </c>
      <c r="G28" s="204">
        <v>44742</v>
      </c>
      <c r="H28" s="202"/>
      <c r="I28" s="202"/>
      <c r="J28" s="202" t="s">
        <v>4019</v>
      </c>
      <c r="K28" s="202" t="s">
        <v>4019</v>
      </c>
      <c r="L28" s="202" t="s">
        <v>4019</v>
      </c>
      <c r="M28" s="202" t="s">
        <v>4019</v>
      </c>
      <c r="N28" s="202" t="s">
        <v>4019</v>
      </c>
      <c r="O28" s="202" t="s">
        <v>4019</v>
      </c>
      <c r="P28" s="202" t="s">
        <v>4019</v>
      </c>
      <c r="Q28" s="202" t="s">
        <v>4019</v>
      </c>
      <c r="R28" s="202"/>
      <c r="S28" s="202" t="s">
        <v>4019</v>
      </c>
      <c r="T28" s="202" t="s">
        <v>4019</v>
      </c>
      <c r="U28" s="202" t="s">
        <v>4019</v>
      </c>
      <c r="V28" s="202"/>
    </row>
    <row r="29" spans="1:22">
      <c r="A29" s="201" t="s">
        <v>4072</v>
      </c>
      <c r="B29" s="202" t="s">
        <v>4075</v>
      </c>
      <c r="C29" s="203" t="s">
        <v>4076</v>
      </c>
      <c r="D29" s="204" t="s">
        <v>4071</v>
      </c>
      <c r="E29" s="202" t="s">
        <v>4018</v>
      </c>
      <c r="F29" s="205">
        <v>43275</v>
      </c>
      <c r="G29" s="204">
        <v>44377</v>
      </c>
      <c r="H29" s="202"/>
      <c r="I29" s="202"/>
      <c r="J29" s="202"/>
      <c r="K29" s="202"/>
      <c r="L29" s="202" t="s">
        <v>4019</v>
      </c>
      <c r="M29" s="202"/>
      <c r="N29" s="202"/>
      <c r="O29" s="202"/>
      <c r="P29" s="202"/>
      <c r="Q29" s="202"/>
      <c r="R29" s="202" t="s">
        <v>4019</v>
      </c>
      <c r="S29" s="202"/>
      <c r="T29" s="202"/>
      <c r="U29" s="202"/>
      <c r="V29" s="202"/>
    </row>
    <row r="30" spans="1:22">
      <c r="A30" s="201" t="s">
        <v>4072</v>
      </c>
      <c r="B30" s="202" t="s">
        <v>4077</v>
      </c>
      <c r="C30" s="203" t="s">
        <v>4078</v>
      </c>
      <c r="D30" s="204"/>
      <c r="E30" s="202" t="s">
        <v>4018</v>
      </c>
      <c r="F30" s="205">
        <v>44066</v>
      </c>
      <c r="G30" s="204">
        <v>44926</v>
      </c>
      <c r="H30" s="202"/>
      <c r="I30" s="202"/>
      <c r="J30" s="202" t="s">
        <v>4019</v>
      </c>
      <c r="K30" s="202" t="s">
        <v>4019</v>
      </c>
      <c r="L30" s="202"/>
      <c r="M30" s="202"/>
      <c r="N30" s="202"/>
      <c r="O30" s="202" t="s">
        <v>4019</v>
      </c>
      <c r="P30" s="202"/>
      <c r="Q30" s="202" t="s">
        <v>4019</v>
      </c>
      <c r="R30" s="202"/>
      <c r="S30" s="202"/>
      <c r="T30" s="202"/>
      <c r="U30" s="202"/>
      <c r="V30" s="202"/>
    </row>
    <row r="31" spans="1:22">
      <c r="A31" s="201" t="s">
        <v>4072</v>
      </c>
      <c r="B31" s="202" t="s">
        <v>4079</v>
      </c>
      <c r="C31" s="203" t="s">
        <v>4080</v>
      </c>
      <c r="D31" s="204"/>
      <c r="E31" s="202" t="s">
        <v>4018</v>
      </c>
      <c r="F31" s="205">
        <v>43499</v>
      </c>
      <c r="G31" s="204">
        <v>44742</v>
      </c>
      <c r="H31" s="202"/>
      <c r="I31" s="202"/>
      <c r="J31" s="202"/>
      <c r="K31" s="202"/>
      <c r="L31" s="202"/>
      <c r="M31" s="202"/>
      <c r="N31" s="202"/>
      <c r="O31" s="202"/>
      <c r="P31" s="202"/>
      <c r="Q31" s="202"/>
      <c r="R31" s="202"/>
      <c r="S31" s="202" t="s">
        <v>4019</v>
      </c>
      <c r="T31" s="202"/>
      <c r="U31" s="202" t="s">
        <v>4019</v>
      </c>
      <c r="V31" s="202"/>
    </row>
    <row r="32" spans="1:22">
      <c r="A32" s="201" t="s">
        <v>4072</v>
      </c>
      <c r="B32" s="202" t="s">
        <v>4081</v>
      </c>
      <c r="C32" s="203" t="s">
        <v>4082</v>
      </c>
      <c r="D32" s="204"/>
      <c r="E32" s="202" t="s">
        <v>4018</v>
      </c>
      <c r="F32" s="205">
        <v>43499</v>
      </c>
      <c r="G32" s="204">
        <v>44742</v>
      </c>
      <c r="H32" s="202"/>
      <c r="I32" s="202"/>
      <c r="J32" s="202"/>
      <c r="K32" s="202"/>
      <c r="L32" s="202"/>
      <c r="M32" s="202"/>
      <c r="N32" s="202"/>
      <c r="O32" s="202"/>
      <c r="P32" s="202"/>
      <c r="Q32" s="202"/>
      <c r="R32" s="202"/>
      <c r="S32" s="202"/>
      <c r="T32" s="202" t="s">
        <v>4019</v>
      </c>
      <c r="U32" s="202"/>
      <c r="V32" s="202"/>
    </row>
    <row r="33" spans="1:22">
      <c r="A33" s="201" t="s">
        <v>4072</v>
      </c>
      <c r="B33" s="202" t="s">
        <v>4083</v>
      </c>
      <c r="C33" s="203" t="s">
        <v>4084</v>
      </c>
      <c r="D33" s="204"/>
      <c r="E33" s="202" t="s">
        <v>4018</v>
      </c>
      <c r="F33" s="205">
        <v>42155</v>
      </c>
      <c r="G33" s="204">
        <v>44742</v>
      </c>
      <c r="H33" s="202"/>
      <c r="I33" s="202"/>
      <c r="J33" s="202"/>
      <c r="K33" s="202"/>
      <c r="L33" s="202"/>
      <c r="M33" s="202"/>
      <c r="N33" s="202"/>
      <c r="O33" s="202"/>
      <c r="P33" s="202"/>
      <c r="Q33" s="202"/>
      <c r="R33" s="202"/>
      <c r="S33" s="202" t="s">
        <v>4019</v>
      </c>
      <c r="T33" s="202" t="s">
        <v>4019</v>
      </c>
      <c r="U33" s="202" t="s">
        <v>4019</v>
      </c>
      <c r="V33" s="202"/>
    </row>
    <row r="34" spans="1:22">
      <c r="A34" s="201" t="s">
        <v>4072</v>
      </c>
      <c r="B34" s="202" t="s">
        <v>4085</v>
      </c>
      <c r="C34" s="203" t="s">
        <v>4086</v>
      </c>
      <c r="D34" s="204"/>
      <c r="E34" s="202" t="s">
        <v>4018</v>
      </c>
      <c r="F34" s="205">
        <v>42918</v>
      </c>
      <c r="G34" s="204">
        <v>44926</v>
      </c>
      <c r="H34" s="202"/>
      <c r="I34" s="202"/>
      <c r="J34" s="202"/>
      <c r="K34" s="202"/>
      <c r="L34" s="202"/>
      <c r="M34" s="202"/>
      <c r="N34" s="202" t="s">
        <v>4019</v>
      </c>
      <c r="O34" s="202"/>
      <c r="P34" s="202" t="s">
        <v>4019</v>
      </c>
      <c r="Q34" s="202"/>
      <c r="R34" s="202"/>
      <c r="S34" s="202" t="s">
        <v>4019</v>
      </c>
      <c r="T34" s="202" t="s">
        <v>4019</v>
      </c>
      <c r="U34" s="202" t="s">
        <v>4019</v>
      </c>
      <c r="V34" s="202" t="s">
        <v>4019</v>
      </c>
    </row>
    <row r="35" spans="1:22">
      <c r="A35" s="201" t="s">
        <v>4072</v>
      </c>
      <c r="B35" s="202" t="s">
        <v>4087</v>
      </c>
      <c r="C35" s="203" t="s">
        <v>4088</v>
      </c>
      <c r="D35" s="204"/>
      <c r="E35" s="202" t="s">
        <v>4018</v>
      </c>
      <c r="F35" s="205">
        <v>42918</v>
      </c>
      <c r="G35" s="204">
        <v>44926</v>
      </c>
      <c r="H35" s="202"/>
      <c r="I35" s="202"/>
      <c r="J35" s="202" t="s">
        <v>4019</v>
      </c>
      <c r="K35" s="202" t="s">
        <v>4019</v>
      </c>
      <c r="L35" s="202" t="s">
        <v>4019</v>
      </c>
      <c r="M35" s="202"/>
      <c r="N35" s="202" t="s">
        <v>4019</v>
      </c>
      <c r="O35" s="202" t="s">
        <v>4019</v>
      </c>
      <c r="P35" s="202" t="s">
        <v>4019</v>
      </c>
      <c r="Q35" s="202" t="s">
        <v>4019</v>
      </c>
      <c r="R35" s="202"/>
      <c r="S35" s="202" t="s">
        <v>4019</v>
      </c>
      <c r="T35" s="202" t="s">
        <v>4019</v>
      </c>
      <c r="U35" s="202" t="s">
        <v>4019</v>
      </c>
      <c r="V35" s="202" t="s">
        <v>4019</v>
      </c>
    </row>
    <row r="36" spans="1:22">
      <c r="A36" s="201" t="s">
        <v>4072</v>
      </c>
      <c r="B36" s="202" t="s">
        <v>4089</v>
      </c>
      <c r="C36" s="203" t="s">
        <v>4090</v>
      </c>
      <c r="D36" s="204"/>
      <c r="E36" s="202" t="s">
        <v>4018</v>
      </c>
      <c r="F36" s="205">
        <v>44087</v>
      </c>
      <c r="G36" s="204">
        <v>44926</v>
      </c>
      <c r="H36" s="202"/>
      <c r="I36" s="202"/>
      <c r="J36" s="202"/>
      <c r="K36" s="202"/>
      <c r="L36" s="202"/>
      <c r="M36" s="202"/>
      <c r="N36" s="202"/>
      <c r="O36" s="202"/>
      <c r="P36" s="202"/>
      <c r="Q36" s="202"/>
      <c r="R36" s="202"/>
      <c r="S36" s="202"/>
      <c r="T36" s="202"/>
      <c r="U36" s="202"/>
      <c r="V36" s="202" t="s">
        <v>4019</v>
      </c>
    </row>
    <row r="37" spans="1:22">
      <c r="A37" s="201" t="s">
        <v>4072</v>
      </c>
      <c r="B37" s="202" t="s">
        <v>4091</v>
      </c>
      <c r="C37" s="203" t="s">
        <v>4092</v>
      </c>
      <c r="D37" s="204"/>
      <c r="E37" s="202" t="s">
        <v>4018</v>
      </c>
      <c r="F37" s="205">
        <v>41973</v>
      </c>
      <c r="G37" s="204">
        <v>44742</v>
      </c>
      <c r="H37" s="202"/>
      <c r="I37" s="202"/>
      <c r="J37" s="202"/>
      <c r="K37" s="202"/>
      <c r="L37" s="202"/>
      <c r="M37" s="202"/>
      <c r="N37" s="202"/>
      <c r="O37" s="202"/>
      <c r="P37" s="202"/>
      <c r="Q37" s="202"/>
      <c r="R37" s="202"/>
      <c r="S37" s="202"/>
      <c r="T37" s="202"/>
      <c r="U37" s="202" t="s">
        <v>4019</v>
      </c>
      <c r="V37" s="202"/>
    </row>
    <row r="38" spans="1:22">
      <c r="A38" s="201" t="s">
        <v>4072</v>
      </c>
      <c r="B38" s="202" t="s">
        <v>4093</v>
      </c>
      <c r="C38" s="203" t="s">
        <v>4092</v>
      </c>
      <c r="D38" s="204"/>
      <c r="E38" s="202" t="s">
        <v>4018</v>
      </c>
      <c r="F38" s="205">
        <v>41790</v>
      </c>
      <c r="G38" s="204">
        <v>44742</v>
      </c>
      <c r="H38" s="202"/>
      <c r="I38" s="202"/>
      <c r="J38" s="202"/>
      <c r="K38" s="202"/>
      <c r="L38" s="202"/>
      <c r="M38" s="202"/>
      <c r="N38" s="202" t="s">
        <v>4019</v>
      </c>
      <c r="O38" s="202"/>
      <c r="P38" s="202" t="s">
        <v>4019</v>
      </c>
      <c r="Q38" s="202"/>
      <c r="R38" s="202"/>
      <c r="S38" s="202" t="s">
        <v>4019</v>
      </c>
      <c r="T38" s="202" t="s">
        <v>4019</v>
      </c>
      <c r="U38" s="202" t="s">
        <v>4019</v>
      </c>
      <c r="V38" s="202"/>
    </row>
    <row r="39" spans="1:22">
      <c r="A39" s="201" t="s">
        <v>4072</v>
      </c>
      <c r="B39" s="202" t="s">
        <v>4094</v>
      </c>
      <c r="C39" s="203" t="s">
        <v>4095</v>
      </c>
      <c r="D39" s="204"/>
      <c r="E39" s="202" t="s">
        <v>4018</v>
      </c>
      <c r="F39" s="205">
        <v>44413</v>
      </c>
      <c r="G39" s="204">
        <v>44865</v>
      </c>
      <c r="H39" s="202"/>
      <c r="I39" s="202"/>
      <c r="J39" s="202" t="s">
        <v>4052</v>
      </c>
      <c r="K39" s="202" t="s">
        <v>4052</v>
      </c>
      <c r="L39" s="202"/>
      <c r="M39" s="202"/>
      <c r="N39" s="202"/>
      <c r="O39" s="202"/>
      <c r="P39" s="202"/>
      <c r="Q39" s="202"/>
      <c r="R39" s="202"/>
      <c r="S39" s="202"/>
      <c r="T39" s="202"/>
      <c r="U39" s="202"/>
      <c r="V39" s="202"/>
    </row>
    <row r="40" spans="1:22">
      <c r="A40" s="201" t="s">
        <v>4096</v>
      </c>
      <c r="B40" s="202" t="s">
        <v>4097</v>
      </c>
      <c r="C40" s="203" t="s">
        <v>4098</v>
      </c>
      <c r="D40" s="204"/>
      <c r="E40" s="202" t="s">
        <v>4018</v>
      </c>
      <c r="F40" s="205">
        <v>43023</v>
      </c>
      <c r="G40" s="204">
        <v>44926</v>
      </c>
      <c r="H40" s="202"/>
      <c r="I40" s="202"/>
      <c r="J40" s="202" t="s">
        <v>4019</v>
      </c>
      <c r="K40" s="202" t="s">
        <v>4019</v>
      </c>
      <c r="L40" s="202"/>
      <c r="M40" s="202"/>
      <c r="N40" s="202" t="s">
        <v>4019</v>
      </c>
      <c r="O40" s="202" t="s">
        <v>4019</v>
      </c>
      <c r="P40" s="202" t="s">
        <v>4019</v>
      </c>
      <c r="Q40" s="202" t="s">
        <v>4019</v>
      </c>
      <c r="R40" s="202"/>
      <c r="S40" s="202" t="s">
        <v>4019</v>
      </c>
      <c r="T40" s="202" t="s">
        <v>4019</v>
      </c>
      <c r="U40" s="202" t="s">
        <v>4019</v>
      </c>
      <c r="V40" s="202" t="s">
        <v>4019</v>
      </c>
    </row>
    <row r="41" spans="1:22">
      <c r="A41" s="201" t="s">
        <v>4096</v>
      </c>
      <c r="B41" s="202" t="s">
        <v>4099</v>
      </c>
      <c r="C41" s="203" t="s">
        <v>4100</v>
      </c>
      <c r="D41" s="204"/>
      <c r="E41" s="202" t="s">
        <v>4018</v>
      </c>
      <c r="F41" s="205">
        <v>44066</v>
      </c>
      <c r="G41" s="204">
        <v>44926</v>
      </c>
      <c r="H41" s="202"/>
      <c r="I41" s="202"/>
      <c r="J41" s="202" t="s">
        <v>4019</v>
      </c>
      <c r="K41" s="202" t="s">
        <v>4019</v>
      </c>
      <c r="L41" s="202"/>
      <c r="M41" s="202" t="s">
        <v>4019</v>
      </c>
      <c r="N41" s="202"/>
      <c r="O41" s="202" t="s">
        <v>4019</v>
      </c>
      <c r="P41" s="202"/>
      <c r="Q41" s="202" t="s">
        <v>4019</v>
      </c>
      <c r="R41" s="202"/>
      <c r="S41" s="202"/>
      <c r="T41" s="202"/>
      <c r="U41" s="202"/>
      <c r="V41" s="202"/>
    </row>
    <row r="42" spans="1:22">
      <c r="A42" s="201" t="s">
        <v>4096</v>
      </c>
      <c r="B42" s="202" t="s">
        <v>4101</v>
      </c>
      <c r="C42" s="203" t="s">
        <v>4102</v>
      </c>
      <c r="D42" s="204"/>
      <c r="E42" s="202" t="s">
        <v>4018</v>
      </c>
      <c r="F42" s="205">
        <v>44066</v>
      </c>
      <c r="G42" s="204">
        <v>44926</v>
      </c>
      <c r="H42" s="202"/>
      <c r="I42" s="202"/>
      <c r="J42" s="202" t="s">
        <v>4019</v>
      </c>
      <c r="K42" s="202" t="s">
        <v>4019</v>
      </c>
      <c r="L42" s="202"/>
      <c r="M42" s="202" t="s">
        <v>4019</v>
      </c>
      <c r="N42" s="202"/>
      <c r="O42" s="202" t="s">
        <v>4019</v>
      </c>
      <c r="P42" s="202"/>
      <c r="Q42" s="202" t="s">
        <v>4019</v>
      </c>
      <c r="R42" s="202"/>
      <c r="S42" s="202"/>
      <c r="T42" s="202"/>
      <c r="U42" s="202"/>
      <c r="V42" s="202"/>
    </row>
    <row r="43" spans="1:22">
      <c r="A43" s="201" t="s">
        <v>4096</v>
      </c>
      <c r="B43" s="202" t="s">
        <v>4103</v>
      </c>
      <c r="C43" s="203" t="s">
        <v>4104</v>
      </c>
      <c r="D43" s="204"/>
      <c r="E43" s="202" t="s">
        <v>4018</v>
      </c>
      <c r="F43" s="205">
        <v>44038</v>
      </c>
      <c r="G43" s="204">
        <v>44926</v>
      </c>
      <c r="H43" s="202"/>
      <c r="I43" s="202"/>
      <c r="J43" s="202"/>
      <c r="K43" s="202"/>
      <c r="L43" s="202"/>
      <c r="M43" s="202" t="s">
        <v>4019</v>
      </c>
      <c r="N43" s="202"/>
      <c r="O43" s="202"/>
      <c r="P43" s="202"/>
      <c r="Q43" s="202"/>
      <c r="R43" s="202"/>
      <c r="S43" s="202"/>
      <c r="T43" s="202"/>
      <c r="U43" s="202"/>
      <c r="V43" s="202"/>
    </row>
    <row r="44" spans="1:22">
      <c r="A44" s="201" t="s">
        <v>4096</v>
      </c>
      <c r="B44" s="202" t="s">
        <v>4105</v>
      </c>
      <c r="C44" s="203" t="s">
        <v>4106</v>
      </c>
      <c r="D44" s="204"/>
      <c r="E44" s="202" t="s">
        <v>4018</v>
      </c>
      <c r="F44" s="205">
        <v>44066</v>
      </c>
      <c r="G44" s="204">
        <v>44926</v>
      </c>
      <c r="H44" s="202"/>
      <c r="I44" s="202"/>
      <c r="J44" s="202" t="s">
        <v>4019</v>
      </c>
      <c r="K44" s="202" t="s">
        <v>4019</v>
      </c>
      <c r="L44" s="202"/>
      <c r="M44" s="202" t="s">
        <v>4019</v>
      </c>
      <c r="N44" s="202"/>
      <c r="O44" s="202" t="s">
        <v>4019</v>
      </c>
      <c r="P44" s="202"/>
      <c r="Q44" s="202" t="s">
        <v>4019</v>
      </c>
      <c r="R44" s="202"/>
      <c r="S44" s="202"/>
      <c r="T44" s="202"/>
      <c r="U44" s="202"/>
      <c r="V44" s="202"/>
    </row>
    <row r="45" spans="1:22">
      <c r="A45" s="201" t="s">
        <v>4096</v>
      </c>
      <c r="B45" s="202" t="s">
        <v>4107</v>
      </c>
      <c r="C45" s="203" t="s">
        <v>4108</v>
      </c>
      <c r="D45" s="204"/>
      <c r="E45" s="202" t="s">
        <v>4018</v>
      </c>
      <c r="F45" s="205">
        <v>44038</v>
      </c>
      <c r="G45" s="204">
        <v>44926</v>
      </c>
      <c r="H45" s="202"/>
      <c r="I45" s="202"/>
      <c r="J45" s="202"/>
      <c r="K45" s="202"/>
      <c r="L45" s="202"/>
      <c r="M45" s="202" t="s">
        <v>4019</v>
      </c>
      <c r="N45" s="202"/>
      <c r="O45" s="202"/>
      <c r="P45" s="202"/>
      <c r="Q45" s="202"/>
      <c r="R45" s="202"/>
      <c r="S45" s="202"/>
      <c r="T45" s="202"/>
      <c r="U45" s="202"/>
      <c r="V45" s="202"/>
    </row>
    <row r="46" spans="1:22">
      <c r="A46" s="201" t="s">
        <v>4096</v>
      </c>
      <c r="B46" s="202" t="s">
        <v>4109</v>
      </c>
      <c r="C46" s="203" t="s">
        <v>4110</v>
      </c>
      <c r="D46" s="204"/>
      <c r="E46" s="202" t="s">
        <v>4018</v>
      </c>
      <c r="F46" s="205">
        <v>44066</v>
      </c>
      <c r="G46" s="204">
        <v>44926</v>
      </c>
      <c r="H46" s="202"/>
      <c r="I46" s="202"/>
      <c r="J46" s="202" t="s">
        <v>4019</v>
      </c>
      <c r="K46" s="202" t="s">
        <v>4019</v>
      </c>
      <c r="L46" s="202"/>
      <c r="M46" s="202" t="s">
        <v>4019</v>
      </c>
      <c r="N46" s="202"/>
      <c r="O46" s="202" t="s">
        <v>4019</v>
      </c>
      <c r="P46" s="202"/>
      <c r="Q46" s="202" t="s">
        <v>4019</v>
      </c>
      <c r="R46" s="202"/>
      <c r="S46" s="202"/>
      <c r="T46" s="202"/>
      <c r="U46" s="202"/>
      <c r="V46" s="202"/>
    </row>
    <row r="47" spans="1:22">
      <c r="A47" s="201" t="s">
        <v>4096</v>
      </c>
      <c r="B47" s="202" t="s">
        <v>4111</v>
      </c>
      <c r="C47" s="203" t="s">
        <v>4112</v>
      </c>
      <c r="D47" s="204"/>
      <c r="E47" s="202" t="s">
        <v>4018</v>
      </c>
      <c r="F47" s="205">
        <v>44038</v>
      </c>
      <c r="G47" s="204">
        <v>44926</v>
      </c>
      <c r="H47" s="202"/>
      <c r="I47" s="202"/>
      <c r="J47" s="202"/>
      <c r="K47" s="202"/>
      <c r="L47" s="202"/>
      <c r="M47" s="202" t="s">
        <v>4019</v>
      </c>
      <c r="N47" s="202"/>
      <c r="O47" s="202"/>
      <c r="P47" s="202"/>
      <c r="Q47" s="202"/>
      <c r="R47" s="202"/>
      <c r="S47" s="202"/>
      <c r="T47" s="202"/>
      <c r="U47" s="202"/>
      <c r="V47" s="202"/>
    </row>
    <row r="48" spans="1:22">
      <c r="A48" s="201" t="s">
        <v>4096</v>
      </c>
      <c r="B48" s="202" t="s">
        <v>4113</v>
      </c>
      <c r="C48" s="203" t="s">
        <v>4114</v>
      </c>
      <c r="D48" s="204"/>
      <c r="E48" s="202" t="s">
        <v>4018</v>
      </c>
      <c r="F48" s="205">
        <v>44038</v>
      </c>
      <c r="G48" s="204">
        <v>44926</v>
      </c>
      <c r="H48" s="202"/>
      <c r="I48" s="202"/>
      <c r="J48" s="202"/>
      <c r="K48" s="202"/>
      <c r="L48" s="202"/>
      <c r="M48" s="202" t="s">
        <v>4019</v>
      </c>
      <c r="N48" s="202"/>
      <c r="O48" s="202"/>
      <c r="P48" s="202"/>
      <c r="Q48" s="202"/>
      <c r="R48" s="202"/>
      <c r="S48" s="202"/>
      <c r="T48" s="202"/>
      <c r="U48" s="202"/>
      <c r="V48" s="202"/>
    </row>
    <row r="49" spans="1:22">
      <c r="A49" s="201" t="s">
        <v>4096</v>
      </c>
      <c r="B49" s="202" t="s">
        <v>4115</v>
      </c>
      <c r="C49" s="203" t="s">
        <v>4116</v>
      </c>
      <c r="D49" s="204"/>
      <c r="E49" s="202" t="s">
        <v>4018</v>
      </c>
      <c r="F49" s="205">
        <v>44066</v>
      </c>
      <c r="G49" s="204">
        <v>44926</v>
      </c>
      <c r="H49" s="202"/>
      <c r="I49" s="202"/>
      <c r="J49" s="202"/>
      <c r="K49" s="202"/>
      <c r="L49" s="202"/>
      <c r="M49" s="202"/>
      <c r="N49" s="202"/>
      <c r="O49" s="202" t="s">
        <v>4019</v>
      </c>
      <c r="P49" s="202"/>
      <c r="Q49" s="202"/>
      <c r="R49" s="202"/>
      <c r="S49" s="202"/>
      <c r="T49" s="202"/>
      <c r="U49" s="202"/>
      <c r="V49" s="202"/>
    </row>
    <row r="50" spans="1:22">
      <c r="A50" s="201" t="s">
        <v>4096</v>
      </c>
      <c r="B50" s="202" t="s">
        <v>4117</v>
      </c>
      <c r="C50" s="203" t="s">
        <v>4118</v>
      </c>
      <c r="D50" s="204" t="s">
        <v>4071</v>
      </c>
      <c r="E50" s="202" t="s">
        <v>4018</v>
      </c>
      <c r="F50" s="205">
        <v>43275</v>
      </c>
      <c r="G50" s="204">
        <v>44377</v>
      </c>
      <c r="H50" s="202"/>
      <c r="I50" s="202"/>
      <c r="J50" s="202"/>
      <c r="K50" s="202"/>
      <c r="L50" s="202" t="s">
        <v>4019</v>
      </c>
      <c r="M50" s="202"/>
      <c r="N50" s="202"/>
      <c r="O50" s="202"/>
      <c r="P50" s="202"/>
      <c r="Q50" s="202"/>
      <c r="R50" s="202"/>
      <c r="S50" s="202"/>
      <c r="T50" s="202"/>
      <c r="U50" s="202"/>
      <c r="V50" s="202"/>
    </row>
    <row r="51" spans="1:22">
      <c r="A51" s="201" t="s">
        <v>4096</v>
      </c>
      <c r="B51" s="202" t="s">
        <v>4119</v>
      </c>
      <c r="C51" s="203" t="s">
        <v>4120</v>
      </c>
      <c r="D51" s="204" t="s">
        <v>4071</v>
      </c>
      <c r="E51" s="202" t="s">
        <v>4018</v>
      </c>
      <c r="F51" s="205">
        <v>43275</v>
      </c>
      <c r="G51" s="204">
        <v>44377</v>
      </c>
      <c r="H51" s="202"/>
      <c r="I51" s="202"/>
      <c r="J51" s="202"/>
      <c r="K51" s="202"/>
      <c r="L51" s="202" t="s">
        <v>4019</v>
      </c>
      <c r="M51" s="202"/>
      <c r="N51" s="202" t="s">
        <v>4019</v>
      </c>
      <c r="O51" s="202"/>
      <c r="P51" s="202" t="s">
        <v>4019</v>
      </c>
      <c r="Q51" s="202"/>
      <c r="R51" s="202"/>
      <c r="S51" s="202"/>
      <c r="T51" s="202"/>
      <c r="U51" s="202"/>
      <c r="V51" s="202"/>
    </row>
    <row r="52" spans="1:22">
      <c r="A52" s="201" t="s">
        <v>4096</v>
      </c>
      <c r="B52" s="202" t="s">
        <v>4121</v>
      </c>
      <c r="C52" s="203" t="s">
        <v>4122</v>
      </c>
      <c r="D52" s="204"/>
      <c r="E52" s="202" t="s">
        <v>4018</v>
      </c>
      <c r="F52" s="205">
        <v>44066</v>
      </c>
      <c r="G52" s="204">
        <v>44926</v>
      </c>
      <c r="H52" s="202"/>
      <c r="I52" s="202"/>
      <c r="J52" s="202" t="s">
        <v>4019</v>
      </c>
      <c r="K52" s="202" t="s">
        <v>4019</v>
      </c>
      <c r="L52" s="202"/>
      <c r="M52" s="202" t="s">
        <v>4019</v>
      </c>
      <c r="N52" s="202"/>
      <c r="O52" s="202" t="s">
        <v>4019</v>
      </c>
      <c r="P52" s="202"/>
      <c r="Q52" s="202" t="s">
        <v>4019</v>
      </c>
      <c r="R52" s="202"/>
      <c r="S52" s="202"/>
      <c r="T52" s="202"/>
      <c r="U52" s="202"/>
      <c r="V52" s="202"/>
    </row>
    <row r="53" spans="1:22">
      <c r="A53" s="201" t="s">
        <v>4096</v>
      </c>
      <c r="B53" s="202" t="s">
        <v>4123</v>
      </c>
      <c r="C53" s="203" t="s">
        <v>4124</v>
      </c>
      <c r="D53" s="204"/>
      <c r="E53" s="202" t="s">
        <v>4018</v>
      </c>
      <c r="F53" s="205">
        <v>44066</v>
      </c>
      <c r="G53" s="204">
        <v>44926</v>
      </c>
      <c r="H53" s="202"/>
      <c r="I53" s="202"/>
      <c r="J53" s="202" t="s">
        <v>4019</v>
      </c>
      <c r="K53" s="202" t="s">
        <v>4019</v>
      </c>
      <c r="L53" s="202"/>
      <c r="M53" s="202" t="s">
        <v>4019</v>
      </c>
      <c r="N53" s="202"/>
      <c r="O53" s="202" t="s">
        <v>4019</v>
      </c>
      <c r="P53" s="202"/>
      <c r="Q53" s="202" t="s">
        <v>4019</v>
      </c>
      <c r="R53" s="202"/>
      <c r="S53" s="202"/>
      <c r="T53" s="202"/>
      <c r="U53" s="202"/>
      <c r="V53" s="202"/>
    </row>
    <row r="54" spans="1:22">
      <c r="A54" s="201" t="s">
        <v>4096</v>
      </c>
      <c r="B54" s="202" t="s">
        <v>4125</v>
      </c>
      <c r="C54" s="203" t="s">
        <v>4126</v>
      </c>
      <c r="D54" s="204"/>
      <c r="E54" s="202" t="s">
        <v>4018</v>
      </c>
      <c r="F54" s="205">
        <v>43284</v>
      </c>
      <c r="G54" s="204">
        <v>44742</v>
      </c>
      <c r="H54" s="202"/>
      <c r="I54" s="202"/>
      <c r="J54" s="202"/>
      <c r="K54" s="202"/>
      <c r="L54" s="202"/>
      <c r="M54" s="202"/>
      <c r="N54" s="202"/>
      <c r="O54" s="202"/>
      <c r="P54" s="202"/>
      <c r="Q54" s="202"/>
      <c r="R54" s="202"/>
      <c r="S54" s="202" t="s">
        <v>4019</v>
      </c>
      <c r="T54" s="202" t="s">
        <v>4019</v>
      </c>
      <c r="U54" s="202" t="s">
        <v>4019</v>
      </c>
      <c r="V54" s="202"/>
    </row>
    <row r="55" spans="1:22">
      <c r="A55" s="201" t="s">
        <v>4096</v>
      </c>
      <c r="B55" s="202" t="s">
        <v>4127</v>
      </c>
      <c r="C55" s="203" t="s">
        <v>4128</v>
      </c>
      <c r="D55" s="204"/>
      <c r="E55" s="202" t="s">
        <v>4018</v>
      </c>
      <c r="F55" s="205">
        <v>44066</v>
      </c>
      <c r="G55" s="204">
        <v>44926</v>
      </c>
      <c r="H55" s="202"/>
      <c r="I55" s="202"/>
      <c r="J55" s="202"/>
      <c r="K55" s="202"/>
      <c r="L55" s="202"/>
      <c r="M55" s="202"/>
      <c r="N55" s="202"/>
      <c r="O55" s="202"/>
      <c r="P55" s="202"/>
      <c r="Q55" s="202" t="s">
        <v>4019</v>
      </c>
      <c r="R55" s="202"/>
      <c r="S55" s="202"/>
      <c r="T55" s="202"/>
      <c r="U55" s="202"/>
      <c r="V55" s="202"/>
    </row>
    <row r="56" spans="1:22">
      <c r="A56" s="201" t="s">
        <v>4096</v>
      </c>
      <c r="B56" s="202" t="s">
        <v>4129</v>
      </c>
      <c r="C56" s="203" t="s">
        <v>4130</v>
      </c>
      <c r="D56" s="204"/>
      <c r="E56" s="202" t="s">
        <v>4018</v>
      </c>
      <c r="F56" s="205">
        <v>44066</v>
      </c>
      <c r="G56" s="204">
        <v>44926</v>
      </c>
      <c r="H56" s="202"/>
      <c r="I56" s="202"/>
      <c r="J56" s="202"/>
      <c r="K56" s="202"/>
      <c r="L56" s="202"/>
      <c r="M56" s="202"/>
      <c r="N56" s="202"/>
      <c r="O56" s="202"/>
      <c r="P56" s="202"/>
      <c r="Q56" s="202" t="s">
        <v>4019</v>
      </c>
      <c r="R56" s="202"/>
      <c r="S56" s="202"/>
      <c r="T56" s="202"/>
      <c r="U56" s="202"/>
      <c r="V56" s="202"/>
    </row>
    <row r="57" spans="1:22">
      <c r="A57" s="201" t="s">
        <v>4096</v>
      </c>
      <c r="B57" s="202" t="s">
        <v>4131</v>
      </c>
      <c r="C57" s="203" t="s">
        <v>4132</v>
      </c>
      <c r="D57" s="204"/>
      <c r="E57" s="202" t="s">
        <v>4018</v>
      </c>
      <c r="F57" s="205">
        <v>43010</v>
      </c>
      <c r="G57" s="204">
        <v>44742</v>
      </c>
      <c r="H57" s="202"/>
      <c r="I57" s="202"/>
      <c r="J57" s="202"/>
      <c r="K57" s="202"/>
      <c r="L57" s="202"/>
      <c r="M57" s="202"/>
      <c r="N57" s="202"/>
      <c r="O57" s="202"/>
      <c r="P57" s="202"/>
      <c r="Q57" s="202"/>
      <c r="R57" s="202"/>
      <c r="S57" s="202" t="s">
        <v>4019</v>
      </c>
      <c r="T57" s="202" t="s">
        <v>4019</v>
      </c>
      <c r="U57" s="202" t="s">
        <v>4019</v>
      </c>
      <c r="V57" s="202"/>
    </row>
    <row r="58" spans="1:22">
      <c r="A58" s="201" t="s">
        <v>4096</v>
      </c>
      <c r="B58" s="202" t="s">
        <v>4133</v>
      </c>
      <c r="C58" s="203" t="s">
        <v>4134</v>
      </c>
      <c r="D58" s="204" t="s">
        <v>4071</v>
      </c>
      <c r="E58" s="202" t="s">
        <v>4018</v>
      </c>
      <c r="F58" s="205">
        <v>43275</v>
      </c>
      <c r="G58" s="204">
        <v>44377</v>
      </c>
      <c r="H58" s="202"/>
      <c r="I58" s="202"/>
      <c r="J58" s="202"/>
      <c r="K58" s="202"/>
      <c r="L58" s="202"/>
      <c r="M58" s="202"/>
      <c r="N58" s="202" t="s">
        <v>4019</v>
      </c>
      <c r="O58" s="202"/>
      <c r="P58" s="202" t="s">
        <v>4019</v>
      </c>
      <c r="Q58" s="202"/>
      <c r="R58" s="202"/>
      <c r="S58" s="202"/>
      <c r="T58" s="202"/>
      <c r="U58" s="202"/>
      <c r="V58" s="202"/>
    </row>
    <row r="59" spans="1:22">
      <c r="A59" s="201" t="s">
        <v>4096</v>
      </c>
      <c r="B59" s="202" t="s">
        <v>4135</v>
      </c>
      <c r="C59" s="203" t="s">
        <v>4136</v>
      </c>
      <c r="D59" s="204"/>
      <c r="E59" s="202" t="s">
        <v>4018</v>
      </c>
      <c r="F59" s="205">
        <v>44066</v>
      </c>
      <c r="G59" s="204">
        <v>44926</v>
      </c>
      <c r="H59" s="202"/>
      <c r="I59" s="202"/>
      <c r="J59" s="202" t="s">
        <v>4019</v>
      </c>
      <c r="K59" s="202" t="s">
        <v>4019</v>
      </c>
      <c r="L59" s="202"/>
      <c r="M59" s="202"/>
      <c r="N59" s="202"/>
      <c r="O59" s="202" t="s">
        <v>4019</v>
      </c>
      <c r="P59" s="202"/>
      <c r="Q59" s="202" t="s">
        <v>4019</v>
      </c>
      <c r="R59" s="202"/>
      <c r="S59" s="202"/>
      <c r="T59" s="202"/>
      <c r="U59" s="202"/>
      <c r="V59" s="202" t="s">
        <v>4019</v>
      </c>
    </row>
    <row r="60" spans="1:22">
      <c r="A60" s="201" t="s">
        <v>4096</v>
      </c>
      <c r="B60" s="202" t="s">
        <v>4137</v>
      </c>
      <c r="C60" s="203" t="s">
        <v>4138</v>
      </c>
      <c r="D60" s="204"/>
      <c r="E60" s="202" t="s">
        <v>4018</v>
      </c>
      <c r="F60" s="205">
        <v>44087</v>
      </c>
      <c r="G60" s="204">
        <v>44926</v>
      </c>
      <c r="H60" s="202"/>
      <c r="I60" s="202"/>
      <c r="J60" s="202"/>
      <c r="K60" s="202"/>
      <c r="L60" s="202"/>
      <c r="M60" s="202"/>
      <c r="N60" s="202"/>
      <c r="O60" s="202"/>
      <c r="P60" s="202"/>
      <c r="Q60" s="202"/>
      <c r="R60" s="202"/>
      <c r="S60" s="202"/>
      <c r="T60" s="202"/>
      <c r="U60" s="202"/>
      <c r="V60" s="202" t="s">
        <v>4019</v>
      </c>
    </row>
    <row r="61" spans="1:22">
      <c r="A61" s="201" t="s">
        <v>4096</v>
      </c>
      <c r="B61" s="202" t="s">
        <v>4139</v>
      </c>
      <c r="C61" s="203" t="s">
        <v>4140</v>
      </c>
      <c r="D61" s="204"/>
      <c r="E61" s="202" t="s">
        <v>4018</v>
      </c>
      <c r="F61" s="205">
        <v>44197</v>
      </c>
      <c r="G61" s="204">
        <v>44865</v>
      </c>
      <c r="H61" s="202"/>
      <c r="I61" s="202"/>
      <c r="J61" s="202"/>
      <c r="K61" s="202"/>
      <c r="L61" s="202"/>
      <c r="M61" s="202" t="s">
        <v>4019</v>
      </c>
      <c r="N61" s="202"/>
      <c r="O61" s="202" t="s">
        <v>4019</v>
      </c>
      <c r="P61" s="202"/>
      <c r="Q61" s="202" t="s">
        <v>4019</v>
      </c>
      <c r="R61" s="202"/>
      <c r="S61" s="202"/>
      <c r="T61" s="202"/>
      <c r="U61" s="202"/>
      <c r="V61" s="202"/>
    </row>
    <row r="62" spans="1:22">
      <c r="A62" s="201" t="s">
        <v>4096</v>
      </c>
      <c r="B62" s="202" t="s">
        <v>4141</v>
      </c>
      <c r="C62" s="203" t="s">
        <v>4142</v>
      </c>
      <c r="D62" s="204"/>
      <c r="E62" s="202" t="s">
        <v>4018</v>
      </c>
      <c r="F62" s="205">
        <v>42460</v>
      </c>
      <c r="G62" s="204">
        <v>44742</v>
      </c>
      <c r="H62" s="202"/>
      <c r="I62" s="202"/>
      <c r="J62" s="202" t="s">
        <v>4019</v>
      </c>
      <c r="K62" s="202" t="s">
        <v>4019</v>
      </c>
      <c r="L62" s="202"/>
      <c r="M62" s="202"/>
      <c r="N62" s="202" t="s">
        <v>4019</v>
      </c>
      <c r="O62" s="202" t="s">
        <v>4019</v>
      </c>
      <c r="P62" s="202" t="s">
        <v>4019</v>
      </c>
      <c r="Q62" s="202" t="s">
        <v>4019</v>
      </c>
      <c r="R62" s="202"/>
      <c r="S62" s="202" t="s">
        <v>4019</v>
      </c>
      <c r="T62" s="202" t="s">
        <v>4019</v>
      </c>
      <c r="U62" s="202" t="s">
        <v>4019</v>
      </c>
      <c r="V62" s="202"/>
    </row>
    <row r="63" spans="1:22">
      <c r="A63" s="201" t="s">
        <v>4096</v>
      </c>
      <c r="B63" s="202" t="s">
        <v>4143</v>
      </c>
      <c r="C63" s="203" t="s">
        <v>4144</v>
      </c>
      <c r="D63" s="204"/>
      <c r="E63" s="202" t="s">
        <v>4018</v>
      </c>
      <c r="F63" s="205">
        <v>42556</v>
      </c>
      <c r="G63" s="204">
        <v>44742</v>
      </c>
      <c r="H63" s="202"/>
      <c r="I63" s="202"/>
      <c r="J63" s="202" t="s">
        <v>4019</v>
      </c>
      <c r="K63" s="202" t="s">
        <v>4019</v>
      </c>
      <c r="L63" s="202"/>
      <c r="M63" s="202"/>
      <c r="N63" s="202" t="s">
        <v>4019</v>
      </c>
      <c r="O63" s="202" t="s">
        <v>4019</v>
      </c>
      <c r="P63" s="202" t="s">
        <v>4019</v>
      </c>
      <c r="Q63" s="202" t="s">
        <v>4019</v>
      </c>
      <c r="R63" s="202"/>
      <c r="S63" s="202" t="s">
        <v>4019</v>
      </c>
      <c r="T63" s="202" t="s">
        <v>4019</v>
      </c>
      <c r="U63" s="202" t="s">
        <v>4019</v>
      </c>
      <c r="V63" s="202"/>
    </row>
    <row r="64" spans="1:22">
      <c r="A64" s="201" t="s">
        <v>4096</v>
      </c>
      <c r="B64" s="202" t="s">
        <v>4145</v>
      </c>
      <c r="C64" s="203" t="s">
        <v>4146</v>
      </c>
      <c r="D64" s="204"/>
      <c r="E64" s="202" t="s">
        <v>4018</v>
      </c>
      <c r="F64" s="205">
        <v>43023</v>
      </c>
      <c r="G64" s="204">
        <v>44742</v>
      </c>
      <c r="H64" s="202"/>
      <c r="I64" s="202"/>
      <c r="J64" s="202"/>
      <c r="K64" s="202"/>
      <c r="L64" s="202"/>
      <c r="M64" s="202"/>
      <c r="N64" s="202"/>
      <c r="O64" s="202"/>
      <c r="P64" s="202"/>
      <c r="Q64" s="202"/>
      <c r="R64" s="202"/>
      <c r="S64" s="202"/>
      <c r="T64" s="202" t="s">
        <v>4019</v>
      </c>
      <c r="U64" s="202" t="s">
        <v>4019</v>
      </c>
      <c r="V64" s="202"/>
    </row>
    <row r="65" spans="1:22">
      <c r="A65" s="201" t="s">
        <v>4096</v>
      </c>
      <c r="B65" s="202" t="s">
        <v>4147</v>
      </c>
      <c r="C65" s="203" t="s">
        <v>4148</v>
      </c>
      <c r="D65" s="204"/>
      <c r="E65" s="202" t="s">
        <v>4018</v>
      </c>
      <c r="F65" s="205">
        <v>44326</v>
      </c>
      <c r="G65" s="204">
        <v>44865</v>
      </c>
      <c r="H65" s="202"/>
      <c r="I65" s="202"/>
      <c r="J65" s="202"/>
      <c r="K65" s="202" t="s">
        <v>4019</v>
      </c>
      <c r="L65" s="202"/>
      <c r="M65" s="202"/>
      <c r="N65" s="202"/>
      <c r="O65" s="202"/>
      <c r="P65" s="202"/>
      <c r="Q65" s="202"/>
      <c r="R65" s="202"/>
      <c r="S65" s="202"/>
      <c r="T65" s="202"/>
      <c r="U65" s="202"/>
      <c r="V65" s="202"/>
    </row>
    <row r="66" spans="1:22">
      <c r="A66" s="201" t="s">
        <v>4096</v>
      </c>
      <c r="B66" s="202" t="s">
        <v>4149</v>
      </c>
      <c r="C66" s="203" t="s">
        <v>4150</v>
      </c>
      <c r="D66" s="204"/>
      <c r="E66" s="202" t="s">
        <v>4018</v>
      </c>
      <c r="F66" s="205">
        <v>44256</v>
      </c>
      <c r="G66" s="204">
        <v>46112</v>
      </c>
      <c r="H66" s="202"/>
      <c r="I66" s="202"/>
      <c r="J66" s="202"/>
      <c r="K66" s="202"/>
      <c r="L66" s="202"/>
      <c r="M66" s="202"/>
      <c r="N66" s="202"/>
      <c r="O66" s="202"/>
      <c r="P66" s="202"/>
      <c r="Q66" s="202"/>
      <c r="R66" s="202"/>
      <c r="S66" s="202"/>
      <c r="T66" s="202"/>
      <c r="U66" s="202"/>
      <c r="V66" s="202"/>
    </row>
    <row r="67" spans="1:22">
      <c r="A67" s="201" t="s">
        <v>4096</v>
      </c>
      <c r="B67" s="202" t="s">
        <v>4151</v>
      </c>
      <c r="C67" s="203" t="s">
        <v>4152</v>
      </c>
      <c r="D67" s="204"/>
      <c r="E67" s="202" t="s">
        <v>4018</v>
      </c>
      <c r="F67" s="205">
        <v>44352</v>
      </c>
      <c r="G67" s="204">
        <v>46112</v>
      </c>
      <c r="H67" s="202"/>
      <c r="I67" s="202"/>
      <c r="J67" s="202"/>
      <c r="K67" s="202"/>
      <c r="L67" s="202"/>
      <c r="M67" s="202"/>
      <c r="N67" s="202"/>
      <c r="O67" s="202"/>
      <c r="P67" s="202"/>
      <c r="Q67" s="202"/>
      <c r="R67" s="202"/>
      <c r="S67" s="202"/>
      <c r="T67" s="202"/>
      <c r="U67" s="202"/>
      <c r="V67" s="202"/>
    </row>
    <row r="68" spans="1:22">
      <c r="A68" s="201" t="s">
        <v>4153</v>
      </c>
      <c r="B68" s="202" t="s">
        <v>4154</v>
      </c>
      <c r="C68" s="203" t="s">
        <v>4155</v>
      </c>
      <c r="D68" s="204"/>
      <c r="E68" s="202" t="s">
        <v>4018</v>
      </c>
      <c r="F68" s="205">
        <v>43863</v>
      </c>
      <c r="G68" s="204">
        <v>44742</v>
      </c>
      <c r="H68" s="202"/>
      <c r="I68" s="202"/>
      <c r="J68" s="202"/>
      <c r="K68" s="202"/>
      <c r="L68" s="202"/>
      <c r="M68" s="202"/>
      <c r="N68" s="202"/>
      <c r="O68" s="202"/>
      <c r="P68" s="202"/>
      <c r="Q68" s="202"/>
      <c r="R68" s="202"/>
      <c r="S68" s="202"/>
      <c r="T68" s="202" t="s">
        <v>4019</v>
      </c>
      <c r="U68" s="202" t="s">
        <v>4019</v>
      </c>
      <c r="V68" s="202"/>
    </row>
    <row r="69" spans="1:22">
      <c r="A69" s="201" t="s">
        <v>4156</v>
      </c>
      <c r="B69" s="202" t="s">
        <v>4157</v>
      </c>
      <c r="C69" s="203" t="s">
        <v>4158</v>
      </c>
      <c r="D69" s="204"/>
      <c r="E69" s="202" t="s">
        <v>4018</v>
      </c>
      <c r="F69" s="205">
        <v>44052</v>
      </c>
      <c r="G69" s="204">
        <v>45199</v>
      </c>
      <c r="H69" s="202"/>
      <c r="I69" s="202"/>
      <c r="J69" s="202" t="s">
        <v>4019</v>
      </c>
      <c r="K69" s="202" t="s">
        <v>4019</v>
      </c>
      <c r="L69" s="202"/>
      <c r="M69" s="202"/>
      <c r="N69" s="202" t="s">
        <v>4019</v>
      </c>
      <c r="O69" s="202" t="s">
        <v>4019</v>
      </c>
      <c r="P69" s="202" t="s">
        <v>4019</v>
      </c>
      <c r="Q69" s="202" t="s">
        <v>4019</v>
      </c>
      <c r="R69" s="202"/>
      <c r="S69" s="202" t="s">
        <v>4019</v>
      </c>
      <c r="T69" s="202" t="s">
        <v>4019</v>
      </c>
      <c r="U69" s="202" t="s">
        <v>4019</v>
      </c>
      <c r="V69" s="202"/>
    </row>
    <row r="70" spans="1:22">
      <c r="A70" s="201" t="s">
        <v>4156</v>
      </c>
      <c r="B70" s="202" t="s">
        <v>4159</v>
      </c>
      <c r="C70" s="203" t="s">
        <v>4160</v>
      </c>
      <c r="D70" s="204"/>
      <c r="E70" s="202" t="s">
        <v>4018</v>
      </c>
      <c r="F70" s="205">
        <v>43926</v>
      </c>
      <c r="G70" s="204">
        <v>45199</v>
      </c>
      <c r="H70" s="202"/>
      <c r="I70" s="202"/>
      <c r="J70" s="202" t="s">
        <v>4019</v>
      </c>
      <c r="K70" s="202" t="s">
        <v>4019</v>
      </c>
      <c r="L70" s="202"/>
      <c r="M70" s="202"/>
      <c r="N70" s="202" t="s">
        <v>4019</v>
      </c>
      <c r="O70" s="202" t="s">
        <v>4019</v>
      </c>
      <c r="P70" s="202" t="s">
        <v>4019</v>
      </c>
      <c r="Q70" s="202" t="s">
        <v>4019</v>
      </c>
      <c r="R70" s="202"/>
      <c r="S70" s="202" t="s">
        <v>4019</v>
      </c>
      <c r="T70" s="202" t="s">
        <v>4019</v>
      </c>
      <c r="U70" s="202" t="s">
        <v>4019</v>
      </c>
      <c r="V70" s="202"/>
    </row>
    <row r="71" spans="1:22">
      <c r="A71" s="201" t="s">
        <v>4156</v>
      </c>
      <c r="B71" s="202" t="s">
        <v>4161</v>
      </c>
      <c r="C71" s="203" t="s">
        <v>4162</v>
      </c>
      <c r="D71" s="204"/>
      <c r="E71" s="202" t="s">
        <v>4018</v>
      </c>
      <c r="F71" s="205">
        <v>43135</v>
      </c>
      <c r="G71" s="204">
        <v>44469</v>
      </c>
      <c r="H71" s="202"/>
      <c r="I71" s="202"/>
      <c r="J71" s="202"/>
      <c r="K71" s="202"/>
      <c r="L71" s="202"/>
      <c r="M71" s="202"/>
      <c r="N71" s="202" t="s">
        <v>4019</v>
      </c>
      <c r="O71" s="202" t="s">
        <v>4019</v>
      </c>
      <c r="P71" s="202" t="s">
        <v>4019</v>
      </c>
      <c r="Q71" s="202" t="s">
        <v>4019</v>
      </c>
      <c r="R71" s="202"/>
      <c r="S71" s="202" t="s">
        <v>4019</v>
      </c>
      <c r="T71" s="202" t="s">
        <v>4019</v>
      </c>
      <c r="U71" s="202" t="s">
        <v>4019</v>
      </c>
      <c r="V71" s="202"/>
    </row>
    <row r="72" spans="1:22">
      <c r="A72" s="201" t="s">
        <v>4156</v>
      </c>
      <c r="B72" s="202" t="s">
        <v>4163</v>
      </c>
      <c r="C72" s="203" t="s">
        <v>4164</v>
      </c>
      <c r="D72" s="204"/>
      <c r="E72" s="202" t="s">
        <v>4018</v>
      </c>
      <c r="F72" s="205">
        <v>42643</v>
      </c>
      <c r="G72" s="204">
        <v>44926</v>
      </c>
      <c r="H72" s="202"/>
      <c r="I72" s="202"/>
      <c r="J72" s="202" t="s">
        <v>4019</v>
      </c>
      <c r="K72" s="202" t="s">
        <v>4019</v>
      </c>
      <c r="L72" s="202"/>
      <c r="M72" s="202"/>
      <c r="N72" s="202" t="s">
        <v>4019</v>
      </c>
      <c r="O72" s="202" t="s">
        <v>4019</v>
      </c>
      <c r="P72" s="202" t="s">
        <v>4019</v>
      </c>
      <c r="Q72" s="202" t="s">
        <v>4019</v>
      </c>
      <c r="R72" s="202"/>
      <c r="S72" s="202" t="s">
        <v>4019</v>
      </c>
      <c r="T72" s="202" t="s">
        <v>4019</v>
      </c>
      <c r="U72" s="202" t="s">
        <v>4019</v>
      </c>
      <c r="V72" s="202" t="s">
        <v>4019</v>
      </c>
    </row>
    <row r="73" spans="1:22">
      <c r="A73" s="201" t="s">
        <v>4156</v>
      </c>
      <c r="B73" s="202" t="s">
        <v>4165</v>
      </c>
      <c r="C73" s="203" t="s">
        <v>4166</v>
      </c>
      <c r="D73" s="204"/>
      <c r="E73" s="202" t="s">
        <v>4018</v>
      </c>
      <c r="F73" s="205">
        <v>42051</v>
      </c>
      <c r="G73" s="204">
        <v>44926</v>
      </c>
      <c r="H73" s="202"/>
      <c r="I73" s="202"/>
      <c r="J73" s="202" t="s">
        <v>4019</v>
      </c>
      <c r="K73" s="202" t="s">
        <v>4019</v>
      </c>
      <c r="L73" s="202"/>
      <c r="M73" s="202"/>
      <c r="N73" s="202" t="s">
        <v>4019</v>
      </c>
      <c r="O73" s="202" t="s">
        <v>4019</v>
      </c>
      <c r="P73" s="202" t="s">
        <v>4019</v>
      </c>
      <c r="Q73" s="202" t="s">
        <v>4019</v>
      </c>
      <c r="R73" s="202"/>
      <c r="S73" s="202" t="s">
        <v>4019</v>
      </c>
      <c r="T73" s="202" t="s">
        <v>4019</v>
      </c>
      <c r="U73" s="202" t="s">
        <v>4019</v>
      </c>
      <c r="V73" s="202" t="s">
        <v>4019</v>
      </c>
    </row>
    <row r="74" spans="1:22">
      <c r="A74" s="201" t="s">
        <v>4156</v>
      </c>
      <c r="B74" s="202" t="s">
        <v>4167</v>
      </c>
      <c r="C74" s="203" t="s">
        <v>4168</v>
      </c>
      <c r="D74" s="204"/>
      <c r="E74" s="202" t="s">
        <v>4018</v>
      </c>
      <c r="F74" s="205">
        <v>40664</v>
      </c>
      <c r="G74" s="204">
        <v>44742</v>
      </c>
      <c r="H74" s="202"/>
      <c r="I74" s="202"/>
      <c r="J74" s="202" t="s">
        <v>4019</v>
      </c>
      <c r="K74" s="202" t="s">
        <v>4019</v>
      </c>
      <c r="L74" s="202"/>
      <c r="M74" s="202"/>
      <c r="N74" s="202" t="s">
        <v>4019</v>
      </c>
      <c r="O74" s="202" t="s">
        <v>4019</v>
      </c>
      <c r="P74" s="202" t="s">
        <v>4019</v>
      </c>
      <c r="Q74" s="202" t="s">
        <v>4019</v>
      </c>
      <c r="R74" s="202"/>
      <c r="S74" s="202" t="s">
        <v>4019</v>
      </c>
      <c r="T74" s="202" t="s">
        <v>4019</v>
      </c>
      <c r="U74" s="202" t="s">
        <v>4019</v>
      </c>
      <c r="V74" s="202"/>
    </row>
    <row r="75" spans="1:22">
      <c r="A75" s="201" t="s">
        <v>4156</v>
      </c>
      <c r="B75" s="202" t="s">
        <v>4169</v>
      </c>
      <c r="C75" s="203" t="s">
        <v>4170</v>
      </c>
      <c r="D75" s="204"/>
      <c r="E75" s="202" t="s">
        <v>4018</v>
      </c>
      <c r="F75" s="205">
        <v>40664</v>
      </c>
      <c r="G75" s="204">
        <v>44742</v>
      </c>
      <c r="H75" s="202"/>
      <c r="I75" s="202"/>
      <c r="J75" s="202" t="s">
        <v>4019</v>
      </c>
      <c r="K75" s="202" t="s">
        <v>4019</v>
      </c>
      <c r="L75" s="202"/>
      <c r="M75" s="202"/>
      <c r="N75" s="202" t="s">
        <v>4019</v>
      </c>
      <c r="O75" s="202" t="s">
        <v>4019</v>
      </c>
      <c r="P75" s="202" t="s">
        <v>4019</v>
      </c>
      <c r="Q75" s="202" t="s">
        <v>4019</v>
      </c>
      <c r="R75" s="202"/>
      <c r="S75" s="202" t="s">
        <v>4019</v>
      </c>
      <c r="T75" s="202" t="s">
        <v>4019</v>
      </c>
      <c r="U75" s="202" t="s">
        <v>4019</v>
      </c>
      <c r="V75" s="202"/>
    </row>
    <row r="76" spans="1:22">
      <c r="A76" s="201" t="s">
        <v>4156</v>
      </c>
      <c r="B76" s="202" t="s">
        <v>4171</v>
      </c>
      <c r="C76" s="203" t="s">
        <v>4172</v>
      </c>
      <c r="D76" s="204"/>
      <c r="E76" s="202" t="s">
        <v>4018</v>
      </c>
      <c r="F76" s="205">
        <v>40878</v>
      </c>
      <c r="G76" s="204">
        <v>44742</v>
      </c>
      <c r="H76" s="202"/>
      <c r="I76" s="202"/>
      <c r="J76" s="202"/>
      <c r="K76" s="202"/>
      <c r="L76" s="202"/>
      <c r="M76" s="202"/>
      <c r="N76" s="202" t="s">
        <v>4019</v>
      </c>
      <c r="O76" s="202"/>
      <c r="P76" s="202" t="s">
        <v>4019</v>
      </c>
      <c r="Q76" s="202"/>
      <c r="R76" s="202"/>
      <c r="S76" s="202" t="s">
        <v>4019</v>
      </c>
      <c r="T76" s="202" t="s">
        <v>4019</v>
      </c>
      <c r="U76" s="202" t="s">
        <v>4019</v>
      </c>
      <c r="V76" s="202"/>
    </row>
    <row r="77" spans="1:22">
      <c r="A77" s="201" t="s">
        <v>4156</v>
      </c>
      <c r="B77" s="202" t="s">
        <v>4173</v>
      </c>
      <c r="C77" s="203" t="s">
        <v>4174</v>
      </c>
      <c r="D77" s="204"/>
      <c r="E77" s="202" t="s">
        <v>4018</v>
      </c>
      <c r="F77" s="205">
        <v>43772</v>
      </c>
      <c r="G77" s="204">
        <v>44742</v>
      </c>
      <c r="H77" s="202"/>
      <c r="I77" s="202"/>
      <c r="J77" s="202"/>
      <c r="K77" s="202"/>
      <c r="L77" s="202"/>
      <c r="M77" s="202"/>
      <c r="N77" s="202" t="s">
        <v>4019</v>
      </c>
      <c r="O77" s="202"/>
      <c r="P77" s="202" t="s">
        <v>4019</v>
      </c>
      <c r="Q77" s="202"/>
      <c r="R77" s="202"/>
      <c r="S77" s="202" t="s">
        <v>4019</v>
      </c>
      <c r="T77" s="202" t="s">
        <v>4019</v>
      </c>
      <c r="U77" s="202" t="s">
        <v>4019</v>
      </c>
      <c r="V77" s="202"/>
    </row>
    <row r="78" spans="1:22">
      <c r="A78" s="201" t="s">
        <v>4156</v>
      </c>
      <c r="B78" s="202" t="s">
        <v>4175</v>
      </c>
      <c r="C78" s="203" t="s">
        <v>4176</v>
      </c>
      <c r="D78" s="204"/>
      <c r="E78" s="202" t="s">
        <v>4018</v>
      </c>
      <c r="F78" s="205">
        <v>42063</v>
      </c>
      <c r="G78" s="204">
        <v>44742</v>
      </c>
      <c r="H78" s="202"/>
      <c r="I78" s="202"/>
      <c r="J78" s="202"/>
      <c r="K78" s="202"/>
      <c r="L78" s="202"/>
      <c r="M78" s="202"/>
      <c r="N78" s="202"/>
      <c r="O78" s="202"/>
      <c r="P78" s="202"/>
      <c r="Q78" s="202"/>
      <c r="R78" s="202"/>
      <c r="S78" s="202" t="s">
        <v>4019</v>
      </c>
      <c r="T78" s="202" t="s">
        <v>4019</v>
      </c>
      <c r="U78" s="202" t="s">
        <v>4019</v>
      </c>
      <c r="V78" s="202"/>
    </row>
    <row r="79" spans="1:22">
      <c r="A79" s="201" t="s">
        <v>4156</v>
      </c>
      <c r="B79" s="202" t="s">
        <v>4177</v>
      </c>
      <c r="C79" s="203" t="s">
        <v>4178</v>
      </c>
      <c r="D79" s="204" t="s">
        <v>4071</v>
      </c>
      <c r="E79" s="202" t="s">
        <v>4018</v>
      </c>
      <c r="F79" s="205">
        <v>41790</v>
      </c>
      <c r="G79" s="204">
        <v>44377</v>
      </c>
      <c r="H79" s="202"/>
      <c r="I79" s="202"/>
      <c r="J79" s="202"/>
      <c r="K79" s="202"/>
      <c r="L79" s="202"/>
      <c r="M79" s="202"/>
      <c r="N79" s="202" t="s">
        <v>4019</v>
      </c>
      <c r="O79" s="202" t="s">
        <v>4019</v>
      </c>
      <c r="P79" s="202" t="s">
        <v>4019</v>
      </c>
      <c r="Q79" s="202" t="s">
        <v>4019</v>
      </c>
      <c r="R79" s="202"/>
      <c r="S79" s="202" t="s">
        <v>4019</v>
      </c>
      <c r="T79" s="202" t="s">
        <v>4019</v>
      </c>
      <c r="U79" s="202" t="s">
        <v>4019</v>
      </c>
      <c r="V79" s="202"/>
    </row>
    <row r="80" spans="1:22">
      <c r="A80" s="201" t="s">
        <v>4156</v>
      </c>
      <c r="B80" s="202" t="s">
        <v>4179</v>
      </c>
      <c r="C80" s="203" t="s">
        <v>4180</v>
      </c>
      <c r="D80" s="204" t="s">
        <v>4071</v>
      </c>
      <c r="E80" s="202" t="s">
        <v>4018</v>
      </c>
      <c r="F80" s="205">
        <v>42735</v>
      </c>
      <c r="G80" s="204">
        <v>44377</v>
      </c>
      <c r="H80" s="202"/>
      <c r="I80" s="202"/>
      <c r="J80" s="202"/>
      <c r="K80" s="202"/>
      <c r="L80" s="202" t="s">
        <v>4019</v>
      </c>
      <c r="M80" s="202" t="s">
        <v>4019</v>
      </c>
      <c r="N80" s="202" t="s">
        <v>4019</v>
      </c>
      <c r="O80" s="202" t="s">
        <v>4019</v>
      </c>
      <c r="P80" s="202" t="s">
        <v>4019</v>
      </c>
      <c r="Q80" s="202" t="s">
        <v>4019</v>
      </c>
      <c r="R80" s="202"/>
      <c r="S80" s="202" t="s">
        <v>4019</v>
      </c>
      <c r="T80" s="202" t="s">
        <v>4019</v>
      </c>
      <c r="U80" s="202" t="s">
        <v>4019</v>
      </c>
      <c r="V80" s="202" t="s">
        <v>4019</v>
      </c>
    </row>
    <row r="81" spans="1:22">
      <c r="A81" s="201" t="s">
        <v>4156</v>
      </c>
      <c r="B81" s="202" t="s">
        <v>4181</v>
      </c>
      <c r="C81" s="203" t="s">
        <v>4182</v>
      </c>
      <c r="D81" s="204" t="s">
        <v>4071</v>
      </c>
      <c r="E81" s="202" t="s">
        <v>4018</v>
      </c>
      <c r="F81" s="205">
        <v>40880</v>
      </c>
      <c r="G81" s="204">
        <v>44377</v>
      </c>
      <c r="H81" s="202"/>
      <c r="I81" s="202"/>
      <c r="J81" s="202"/>
      <c r="K81" s="202"/>
      <c r="L81" s="202" t="s">
        <v>4019</v>
      </c>
      <c r="M81" s="202" t="s">
        <v>4019</v>
      </c>
      <c r="N81" s="202" t="s">
        <v>4019</v>
      </c>
      <c r="O81" s="202" t="s">
        <v>4019</v>
      </c>
      <c r="P81" s="202" t="s">
        <v>4019</v>
      </c>
      <c r="Q81" s="202" t="s">
        <v>4019</v>
      </c>
      <c r="R81" s="202" t="s">
        <v>4019</v>
      </c>
      <c r="S81" s="202" t="s">
        <v>4019</v>
      </c>
      <c r="T81" s="202"/>
      <c r="U81" s="202"/>
      <c r="V81" s="202" t="s">
        <v>4019</v>
      </c>
    </row>
    <row r="82" spans="1:22">
      <c r="A82" s="201" t="s">
        <v>4156</v>
      </c>
      <c r="B82" s="202" t="s">
        <v>4183</v>
      </c>
      <c r="C82" s="203" t="s">
        <v>4184</v>
      </c>
      <c r="D82" s="204" t="s">
        <v>4071</v>
      </c>
      <c r="E82" s="202" t="s">
        <v>4018</v>
      </c>
      <c r="F82" s="205">
        <v>42247</v>
      </c>
      <c r="G82" s="204">
        <v>44377</v>
      </c>
      <c r="H82" s="202"/>
      <c r="I82" s="202"/>
      <c r="J82" s="202"/>
      <c r="K82" s="202"/>
      <c r="L82" s="202"/>
      <c r="M82" s="202"/>
      <c r="N82" s="202" t="s">
        <v>4019</v>
      </c>
      <c r="O82" s="202" t="s">
        <v>4019</v>
      </c>
      <c r="P82" s="202" t="s">
        <v>4019</v>
      </c>
      <c r="Q82" s="202" t="s">
        <v>4019</v>
      </c>
      <c r="R82" s="202"/>
      <c r="S82" s="202" t="s">
        <v>4019</v>
      </c>
      <c r="T82" s="202" t="s">
        <v>4019</v>
      </c>
      <c r="U82" s="202" t="s">
        <v>4019</v>
      </c>
      <c r="V82" s="202" t="s">
        <v>4019</v>
      </c>
    </row>
    <row r="83" spans="1:22">
      <c r="A83" s="201" t="s">
        <v>4156</v>
      </c>
      <c r="B83" s="202" t="s">
        <v>4185</v>
      </c>
      <c r="C83" s="203" t="s">
        <v>4186</v>
      </c>
      <c r="D83" s="204" t="s">
        <v>4071</v>
      </c>
      <c r="E83" s="202" t="s">
        <v>4018</v>
      </c>
      <c r="F83" s="205">
        <v>41364</v>
      </c>
      <c r="G83" s="204">
        <v>44377</v>
      </c>
      <c r="H83" s="202"/>
      <c r="I83" s="202"/>
      <c r="J83" s="202"/>
      <c r="K83" s="202"/>
      <c r="L83" s="202" t="s">
        <v>4019</v>
      </c>
      <c r="M83" s="202"/>
      <c r="N83" s="202" t="s">
        <v>4019</v>
      </c>
      <c r="O83" s="202" t="s">
        <v>4019</v>
      </c>
      <c r="P83" s="202" t="s">
        <v>4019</v>
      </c>
      <c r="Q83" s="202" t="s">
        <v>4019</v>
      </c>
      <c r="R83" s="202"/>
      <c r="S83" s="202" t="s">
        <v>4019</v>
      </c>
      <c r="T83" s="202" t="s">
        <v>4019</v>
      </c>
      <c r="U83" s="202" t="s">
        <v>4019</v>
      </c>
      <c r="V83" s="202"/>
    </row>
    <row r="84" spans="1:22">
      <c r="A84" s="201" t="s">
        <v>4156</v>
      </c>
      <c r="B84" s="202" t="s">
        <v>4187</v>
      </c>
      <c r="C84" s="203" t="s">
        <v>4188</v>
      </c>
      <c r="D84" s="204"/>
      <c r="E84" s="202" t="s">
        <v>4018</v>
      </c>
      <c r="F84" s="205">
        <v>43814</v>
      </c>
      <c r="G84" s="204">
        <v>44561</v>
      </c>
      <c r="H84" s="202"/>
      <c r="I84" s="202"/>
      <c r="J84" s="202"/>
      <c r="K84" s="202"/>
      <c r="L84" s="202" t="s">
        <v>4019</v>
      </c>
      <c r="M84" s="202"/>
      <c r="N84" s="202"/>
      <c r="O84" s="202"/>
      <c r="P84" s="202"/>
      <c r="Q84" s="202"/>
      <c r="R84" s="202"/>
      <c r="S84" s="202"/>
      <c r="T84" s="202"/>
      <c r="U84" s="202"/>
      <c r="V84" s="202"/>
    </row>
    <row r="85" spans="1:22">
      <c r="A85" s="201" t="s">
        <v>4156</v>
      </c>
      <c r="B85" s="202" t="s">
        <v>4189</v>
      </c>
      <c r="C85" s="203" t="s">
        <v>4190</v>
      </c>
      <c r="D85" s="204"/>
      <c r="E85" s="202" t="s">
        <v>4018</v>
      </c>
      <c r="F85" s="205">
        <v>44017</v>
      </c>
      <c r="G85" s="204">
        <v>44742</v>
      </c>
      <c r="H85" s="202"/>
      <c r="I85" s="202"/>
      <c r="J85" s="202"/>
      <c r="K85" s="202"/>
      <c r="L85" s="202"/>
      <c r="M85" s="202"/>
      <c r="N85" s="202"/>
      <c r="O85" s="202"/>
      <c r="P85" s="202"/>
      <c r="Q85" s="202"/>
      <c r="R85" s="202"/>
      <c r="S85" s="202" t="s">
        <v>4019</v>
      </c>
      <c r="T85" s="202" t="s">
        <v>4019</v>
      </c>
      <c r="U85" s="202" t="s">
        <v>4019</v>
      </c>
      <c r="V85" s="202" t="s">
        <v>4019</v>
      </c>
    </row>
    <row r="86" spans="1:22">
      <c r="A86" s="201" t="s">
        <v>4156</v>
      </c>
      <c r="B86" s="202" t="s">
        <v>4191</v>
      </c>
      <c r="C86" s="203" t="s">
        <v>4192</v>
      </c>
      <c r="D86" s="204"/>
      <c r="E86" s="202" t="s">
        <v>4018</v>
      </c>
      <c r="F86" s="205">
        <v>44052</v>
      </c>
      <c r="G86" s="204">
        <v>44742</v>
      </c>
      <c r="H86" s="202"/>
      <c r="I86" s="202"/>
      <c r="J86" s="202"/>
      <c r="K86" s="202"/>
      <c r="L86" s="202"/>
      <c r="M86" s="202"/>
      <c r="N86" s="202"/>
      <c r="O86" s="202"/>
      <c r="P86" s="202"/>
      <c r="Q86" s="202"/>
      <c r="R86" s="202"/>
      <c r="S86" s="202" t="s">
        <v>4019</v>
      </c>
      <c r="T86" s="202" t="s">
        <v>4019</v>
      </c>
      <c r="U86" s="202" t="s">
        <v>4019</v>
      </c>
      <c r="V86" s="202" t="s">
        <v>4019</v>
      </c>
    </row>
    <row r="87" spans="1:22">
      <c r="A87" s="201" t="s">
        <v>4156</v>
      </c>
      <c r="B87" s="202" t="s">
        <v>4193</v>
      </c>
      <c r="C87" s="203" t="s">
        <v>4194</v>
      </c>
      <c r="D87" s="204"/>
      <c r="E87" s="202" t="s">
        <v>4018</v>
      </c>
      <c r="F87" s="205">
        <v>43345</v>
      </c>
      <c r="G87" s="204">
        <v>44926</v>
      </c>
      <c r="H87" s="202"/>
      <c r="I87" s="202"/>
      <c r="J87" s="202"/>
      <c r="K87" s="202"/>
      <c r="L87" s="202"/>
      <c r="M87" s="202"/>
      <c r="N87" s="202"/>
      <c r="O87" s="202"/>
      <c r="P87" s="202"/>
      <c r="Q87" s="202"/>
      <c r="R87" s="202"/>
      <c r="S87" s="202" t="s">
        <v>4019</v>
      </c>
      <c r="T87" s="202" t="s">
        <v>4019</v>
      </c>
      <c r="U87" s="202" t="s">
        <v>4019</v>
      </c>
      <c r="V87" s="202" t="s">
        <v>4019</v>
      </c>
    </row>
    <row r="88" spans="1:22">
      <c r="A88" s="201" t="s">
        <v>4156</v>
      </c>
      <c r="B88" s="202" t="s">
        <v>4195</v>
      </c>
      <c r="C88" s="203" t="s">
        <v>4196</v>
      </c>
      <c r="D88" s="204"/>
      <c r="E88" s="202" t="s">
        <v>4018</v>
      </c>
      <c r="F88" s="205">
        <v>43345</v>
      </c>
      <c r="G88" s="204">
        <v>44742</v>
      </c>
      <c r="H88" s="202"/>
      <c r="I88" s="202"/>
      <c r="J88" s="202"/>
      <c r="K88" s="202"/>
      <c r="L88" s="202"/>
      <c r="M88" s="202"/>
      <c r="N88" s="202"/>
      <c r="O88" s="202"/>
      <c r="P88" s="202"/>
      <c r="Q88" s="202"/>
      <c r="R88" s="202"/>
      <c r="S88" s="202" t="s">
        <v>4019</v>
      </c>
      <c r="T88" s="202" t="s">
        <v>4019</v>
      </c>
      <c r="U88" s="202" t="s">
        <v>4019</v>
      </c>
      <c r="V88" s="202"/>
    </row>
    <row r="89" spans="1:22">
      <c r="A89" s="201" t="s">
        <v>4156</v>
      </c>
      <c r="B89" s="202" t="s">
        <v>4197</v>
      </c>
      <c r="C89" s="203" t="s">
        <v>4198</v>
      </c>
      <c r="D89" s="204"/>
      <c r="E89" s="202" t="s">
        <v>4018</v>
      </c>
      <c r="F89" s="205">
        <v>43345</v>
      </c>
      <c r="G89" s="204">
        <v>44926</v>
      </c>
      <c r="H89" s="202"/>
      <c r="I89" s="202"/>
      <c r="J89" s="202"/>
      <c r="K89" s="202"/>
      <c r="L89" s="202"/>
      <c r="M89" s="202"/>
      <c r="N89" s="202"/>
      <c r="O89" s="202"/>
      <c r="P89" s="202"/>
      <c r="Q89" s="202"/>
      <c r="R89" s="202"/>
      <c r="S89" s="202" t="s">
        <v>4019</v>
      </c>
      <c r="T89" s="202" t="s">
        <v>4019</v>
      </c>
      <c r="U89" s="202" t="s">
        <v>4019</v>
      </c>
      <c r="V89" s="202" t="s">
        <v>4019</v>
      </c>
    </row>
    <row r="90" spans="1:22">
      <c r="A90" s="201" t="s">
        <v>4156</v>
      </c>
      <c r="B90" s="202" t="s">
        <v>4199</v>
      </c>
      <c r="C90" s="203" t="s">
        <v>4200</v>
      </c>
      <c r="D90" s="204"/>
      <c r="E90" s="202" t="s">
        <v>4018</v>
      </c>
      <c r="F90" s="205">
        <v>43345</v>
      </c>
      <c r="G90" s="204">
        <v>44926</v>
      </c>
      <c r="H90" s="202"/>
      <c r="I90" s="202"/>
      <c r="J90" s="202"/>
      <c r="K90" s="202"/>
      <c r="L90" s="202"/>
      <c r="M90" s="202"/>
      <c r="N90" s="202"/>
      <c r="O90" s="202"/>
      <c r="P90" s="202"/>
      <c r="Q90" s="202"/>
      <c r="R90" s="202"/>
      <c r="S90" s="202" t="s">
        <v>4019</v>
      </c>
      <c r="T90" s="202" t="s">
        <v>4019</v>
      </c>
      <c r="U90" s="202" t="s">
        <v>4019</v>
      </c>
      <c r="V90" s="202" t="s">
        <v>4019</v>
      </c>
    </row>
    <row r="91" spans="1:22">
      <c r="A91" s="201" t="s">
        <v>4156</v>
      </c>
      <c r="B91" s="202" t="s">
        <v>4201</v>
      </c>
      <c r="C91" s="203" t="s">
        <v>4202</v>
      </c>
      <c r="D91" s="204"/>
      <c r="E91" s="202" t="s">
        <v>4018</v>
      </c>
      <c r="F91" s="205">
        <v>43345</v>
      </c>
      <c r="G91" s="204">
        <v>44742</v>
      </c>
      <c r="H91" s="202"/>
      <c r="I91" s="202"/>
      <c r="J91" s="202"/>
      <c r="K91" s="202"/>
      <c r="L91" s="202"/>
      <c r="M91" s="202"/>
      <c r="N91" s="202"/>
      <c r="O91" s="202"/>
      <c r="P91" s="202"/>
      <c r="Q91" s="202"/>
      <c r="R91" s="202"/>
      <c r="S91" s="202" t="s">
        <v>4019</v>
      </c>
      <c r="T91" s="202" t="s">
        <v>4019</v>
      </c>
      <c r="U91" s="202" t="s">
        <v>4019</v>
      </c>
      <c r="V91" s="202"/>
    </row>
    <row r="92" spans="1:22">
      <c r="A92" s="201" t="s">
        <v>4156</v>
      </c>
      <c r="B92" s="202" t="s">
        <v>4203</v>
      </c>
      <c r="C92" s="203" t="s">
        <v>4204</v>
      </c>
      <c r="D92" s="204"/>
      <c r="E92" s="202" t="s">
        <v>4018</v>
      </c>
      <c r="F92" s="205">
        <v>43345</v>
      </c>
      <c r="G92" s="204">
        <v>44742</v>
      </c>
      <c r="H92" s="202"/>
      <c r="I92" s="202"/>
      <c r="J92" s="202"/>
      <c r="K92" s="202"/>
      <c r="L92" s="202"/>
      <c r="M92" s="202"/>
      <c r="N92" s="202"/>
      <c r="O92" s="202"/>
      <c r="P92" s="202"/>
      <c r="Q92" s="202"/>
      <c r="R92" s="202"/>
      <c r="S92" s="202" t="s">
        <v>4019</v>
      </c>
      <c r="T92" s="202" t="s">
        <v>4019</v>
      </c>
      <c r="U92" s="202" t="s">
        <v>4019</v>
      </c>
      <c r="V92" s="202"/>
    </row>
    <row r="93" spans="1:22">
      <c r="A93" s="201" t="s">
        <v>4156</v>
      </c>
      <c r="B93" s="202" t="s">
        <v>4205</v>
      </c>
      <c r="C93" s="203" t="s">
        <v>4206</v>
      </c>
      <c r="D93" s="204"/>
      <c r="E93" s="202" t="s">
        <v>4018</v>
      </c>
      <c r="F93" s="205">
        <v>43345</v>
      </c>
      <c r="G93" s="204">
        <v>44742</v>
      </c>
      <c r="H93" s="202"/>
      <c r="I93" s="202"/>
      <c r="J93" s="202"/>
      <c r="K93" s="202"/>
      <c r="L93" s="202"/>
      <c r="M93" s="202"/>
      <c r="N93" s="202"/>
      <c r="O93" s="202"/>
      <c r="P93" s="202"/>
      <c r="Q93" s="202"/>
      <c r="R93" s="202"/>
      <c r="S93" s="202" t="s">
        <v>4019</v>
      </c>
      <c r="T93" s="202" t="s">
        <v>4019</v>
      </c>
      <c r="U93" s="202" t="s">
        <v>4019</v>
      </c>
      <c r="V93" s="202"/>
    </row>
    <row r="94" spans="1:22">
      <c r="A94" s="201" t="s">
        <v>4156</v>
      </c>
      <c r="B94" s="202" t="s">
        <v>4207</v>
      </c>
      <c r="C94" s="203" t="s">
        <v>4208</v>
      </c>
      <c r="D94" s="204"/>
      <c r="E94" s="202" t="s">
        <v>4018</v>
      </c>
      <c r="F94" s="205">
        <v>43254</v>
      </c>
      <c r="G94" s="204">
        <v>44742</v>
      </c>
      <c r="H94" s="202"/>
      <c r="I94" s="202"/>
      <c r="J94" s="202"/>
      <c r="K94" s="202"/>
      <c r="L94" s="202"/>
      <c r="M94" s="202"/>
      <c r="N94" s="202"/>
      <c r="O94" s="202"/>
      <c r="P94" s="202"/>
      <c r="Q94" s="202"/>
      <c r="R94" s="202"/>
      <c r="S94" s="202" t="s">
        <v>4019</v>
      </c>
      <c r="T94" s="202" t="s">
        <v>4019</v>
      </c>
      <c r="U94" s="202" t="s">
        <v>4019</v>
      </c>
      <c r="V94" s="202"/>
    </row>
    <row r="95" spans="1:22">
      <c r="A95" s="201" t="s">
        <v>4156</v>
      </c>
      <c r="B95" s="202" t="s">
        <v>4209</v>
      </c>
      <c r="C95" s="203" t="s">
        <v>4210</v>
      </c>
      <c r="D95" s="204"/>
      <c r="E95" s="202" t="s">
        <v>4018</v>
      </c>
      <c r="F95" s="205">
        <v>43814</v>
      </c>
      <c r="G95" s="204">
        <v>44742</v>
      </c>
      <c r="H95" s="202"/>
      <c r="I95" s="202"/>
      <c r="J95" s="202"/>
      <c r="K95" s="202"/>
      <c r="L95" s="202"/>
      <c r="M95" s="202"/>
      <c r="N95" s="202"/>
      <c r="O95" s="202"/>
      <c r="P95" s="202"/>
      <c r="Q95" s="202"/>
      <c r="R95" s="202"/>
      <c r="S95" s="202" t="s">
        <v>4019</v>
      </c>
      <c r="T95" s="202" t="s">
        <v>4019</v>
      </c>
      <c r="U95" s="202" t="s">
        <v>4019</v>
      </c>
      <c r="V95" s="202"/>
    </row>
    <row r="96" spans="1:22">
      <c r="A96" s="201" t="s">
        <v>4156</v>
      </c>
      <c r="B96" s="202" t="s">
        <v>4211</v>
      </c>
      <c r="C96" s="203" t="s">
        <v>4212</v>
      </c>
      <c r="D96" s="204"/>
      <c r="E96" s="202" t="s">
        <v>4018</v>
      </c>
      <c r="F96" s="205">
        <v>43814</v>
      </c>
      <c r="G96" s="204">
        <v>44742</v>
      </c>
      <c r="H96" s="202"/>
      <c r="I96" s="202"/>
      <c r="J96" s="202"/>
      <c r="K96" s="202"/>
      <c r="L96" s="202"/>
      <c r="M96" s="202"/>
      <c r="N96" s="202"/>
      <c r="O96" s="202"/>
      <c r="P96" s="202"/>
      <c r="Q96" s="202"/>
      <c r="R96" s="202"/>
      <c r="S96" s="202" t="s">
        <v>4019</v>
      </c>
      <c r="T96" s="202" t="s">
        <v>4019</v>
      </c>
      <c r="U96" s="202" t="s">
        <v>4019</v>
      </c>
      <c r="V96" s="202"/>
    </row>
    <row r="97" spans="1:22">
      <c r="A97" s="201" t="s">
        <v>4156</v>
      </c>
      <c r="B97" s="202" t="s">
        <v>4213</v>
      </c>
      <c r="C97" s="203" t="s">
        <v>4214</v>
      </c>
      <c r="D97" s="204"/>
      <c r="E97" s="202" t="s">
        <v>4018</v>
      </c>
      <c r="F97" s="205">
        <v>42379</v>
      </c>
      <c r="G97" s="204">
        <v>44742</v>
      </c>
      <c r="H97" s="202"/>
      <c r="I97" s="202"/>
      <c r="J97" s="202"/>
      <c r="K97" s="202"/>
      <c r="L97" s="202"/>
      <c r="M97" s="202"/>
      <c r="N97" s="202"/>
      <c r="O97" s="202"/>
      <c r="P97" s="202"/>
      <c r="Q97" s="202"/>
      <c r="R97" s="202"/>
      <c r="S97" s="202" t="s">
        <v>4019</v>
      </c>
      <c r="T97" s="202" t="s">
        <v>4019</v>
      </c>
      <c r="U97" s="202" t="s">
        <v>4019</v>
      </c>
      <c r="V97" s="202" t="s">
        <v>4019</v>
      </c>
    </row>
    <row r="98" spans="1:22">
      <c r="A98" s="201" t="s">
        <v>4156</v>
      </c>
      <c r="B98" s="202" t="s">
        <v>4215</v>
      </c>
      <c r="C98" s="203" t="s">
        <v>4216</v>
      </c>
      <c r="D98" s="204"/>
      <c r="E98" s="202" t="s">
        <v>4018</v>
      </c>
      <c r="F98" s="205">
        <v>42379</v>
      </c>
      <c r="G98" s="204">
        <v>44742</v>
      </c>
      <c r="H98" s="202"/>
      <c r="I98" s="202"/>
      <c r="J98" s="202"/>
      <c r="K98" s="202"/>
      <c r="L98" s="202"/>
      <c r="M98" s="202"/>
      <c r="N98" s="202"/>
      <c r="O98" s="202"/>
      <c r="P98" s="202"/>
      <c r="Q98" s="202"/>
      <c r="R98" s="202"/>
      <c r="S98" s="202" t="s">
        <v>4019</v>
      </c>
      <c r="T98" s="202" t="s">
        <v>4019</v>
      </c>
      <c r="U98" s="202" t="s">
        <v>4019</v>
      </c>
      <c r="V98" s="202" t="s">
        <v>4019</v>
      </c>
    </row>
    <row r="99" spans="1:22">
      <c r="A99" s="201" t="s">
        <v>4156</v>
      </c>
      <c r="B99" s="202" t="s">
        <v>4217</v>
      </c>
      <c r="C99" s="203" t="s">
        <v>4218</v>
      </c>
      <c r="D99" s="204"/>
      <c r="E99" s="202" t="s">
        <v>4018</v>
      </c>
      <c r="F99" s="205">
        <v>43191</v>
      </c>
      <c r="G99" s="204">
        <v>44742</v>
      </c>
      <c r="H99" s="202"/>
      <c r="I99" s="202"/>
      <c r="J99" s="202"/>
      <c r="K99" s="202"/>
      <c r="L99" s="202"/>
      <c r="M99" s="202"/>
      <c r="N99" s="202"/>
      <c r="O99" s="202"/>
      <c r="P99" s="202"/>
      <c r="Q99" s="202"/>
      <c r="R99" s="202"/>
      <c r="S99" s="202" t="s">
        <v>4019</v>
      </c>
      <c r="T99" s="202" t="s">
        <v>4019</v>
      </c>
      <c r="U99" s="202" t="s">
        <v>4019</v>
      </c>
      <c r="V99" s="202"/>
    </row>
    <row r="100" spans="1:22">
      <c r="A100" s="201" t="s">
        <v>4156</v>
      </c>
      <c r="B100" s="202" t="s">
        <v>4219</v>
      </c>
      <c r="C100" s="203" t="s">
        <v>4220</v>
      </c>
      <c r="D100" s="204"/>
      <c r="E100" s="202" t="s">
        <v>4018</v>
      </c>
      <c r="F100" s="205">
        <v>43191</v>
      </c>
      <c r="G100" s="204">
        <v>44926</v>
      </c>
      <c r="H100" s="202"/>
      <c r="I100" s="202"/>
      <c r="J100" s="202"/>
      <c r="K100" s="202"/>
      <c r="L100" s="202"/>
      <c r="M100" s="202"/>
      <c r="N100" s="202"/>
      <c r="O100" s="202"/>
      <c r="P100" s="202"/>
      <c r="Q100" s="202"/>
      <c r="R100" s="202"/>
      <c r="S100" s="202" t="s">
        <v>4019</v>
      </c>
      <c r="T100" s="202" t="s">
        <v>4019</v>
      </c>
      <c r="U100" s="202" t="s">
        <v>4019</v>
      </c>
      <c r="V100" s="202" t="s">
        <v>4019</v>
      </c>
    </row>
    <row r="101" spans="1:22">
      <c r="A101" s="201" t="s">
        <v>4156</v>
      </c>
      <c r="B101" s="202" t="s">
        <v>4221</v>
      </c>
      <c r="C101" s="203" t="s">
        <v>4222</v>
      </c>
      <c r="D101" s="204"/>
      <c r="E101" s="202" t="s">
        <v>4018</v>
      </c>
      <c r="F101" s="205">
        <v>43100</v>
      </c>
      <c r="G101" s="204">
        <v>44742</v>
      </c>
      <c r="H101" s="202"/>
      <c r="I101" s="202"/>
      <c r="J101" s="202"/>
      <c r="K101" s="202"/>
      <c r="L101" s="202"/>
      <c r="M101" s="202"/>
      <c r="N101" s="202"/>
      <c r="O101" s="202"/>
      <c r="P101" s="202"/>
      <c r="Q101" s="202"/>
      <c r="R101" s="202"/>
      <c r="S101" s="202" t="s">
        <v>4019</v>
      </c>
      <c r="T101" s="202" t="s">
        <v>4019</v>
      </c>
      <c r="U101" s="202" t="s">
        <v>4019</v>
      </c>
      <c r="V101" s="202"/>
    </row>
    <row r="102" spans="1:22">
      <c r="A102" s="201" t="s">
        <v>4156</v>
      </c>
      <c r="B102" s="202" t="s">
        <v>4223</v>
      </c>
      <c r="C102" s="203" t="s">
        <v>4224</v>
      </c>
      <c r="D102" s="204"/>
      <c r="E102" s="202" t="s">
        <v>4018</v>
      </c>
      <c r="F102" s="205">
        <v>44331</v>
      </c>
      <c r="G102" s="204">
        <v>44865</v>
      </c>
      <c r="H102" s="202"/>
      <c r="I102" s="202"/>
      <c r="J102" s="202" t="s">
        <v>4019</v>
      </c>
      <c r="K102" s="202" t="s">
        <v>4019</v>
      </c>
      <c r="L102" s="202"/>
      <c r="M102" s="202"/>
      <c r="N102" s="202"/>
      <c r="O102" s="202"/>
      <c r="P102" s="202"/>
      <c r="Q102" s="202"/>
      <c r="R102" s="202"/>
      <c r="S102" s="202"/>
      <c r="T102" s="202"/>
      <c r="U102" s="202"/>
      <c r="V102" s="202"/>
    </row>
    <row r="103" spans="1:22">
      <c r="A103" s="201" t="s">
        <v>4156</v>
      </c>
      <c r="B103" s="202" t="s">
        <v>4225</v>
      </c>
      <c r="C103" s="203" t="s">
        <v>4226</v>
      </c>
      <c r="D103" s="204"/>
      <c r="E103" s="202" t="s">
        <v>4018</v>
      </c>
      <c r="F103" s="205">
        <v>44331</v>
      </c>
      <c r="G103" s="204">
        <v>44865</v>
      </c>
      <c r="H103" s="202"/>
      <c r="I103" s="202"/>
      <c r="J103" s="202" t="s">
        <v>4019</v>
      </c>
      <c r="K103" s="202" t="s">
        <v>4019</v>
      </c>
      <c r="L103" s="202"/>
      <c r="M103" s="202"/>
      <c r="N103" s="202"/>
      <c r="O103" s="202"/>
      <c r="P103" s="202"/>
      <c r="Q103" s="202"/>
      <c r="R103" s="202"/>
      <c r="S103" s="202"/>
      <c r="T103" s="202"/>
      <c r="U103" s="202"/>
      <c r="V103" s="202"/>
    </row>
    <row r="104" spans="1:22">
      <c r="A104" s="201" t="s">
        <v>4156</v>
      </c>
      <c r="B104" s="202" t="s">
        <v>4227</v>
      </c>
      <c r="C104" s="203" t="s">
        <v>4228</v>
      </c>
      <c r="D104" s="204"/>
      <c r="E104" s="202" t="s">
        <v>4018</v>
      </c>
      <c r="F104" s="205">
        <v>43814</v>
      </c>
      <c r="G104" s="204">
        <v>44742</v>
      </c>
      <c r="H104" s="202"/>
      <c r="I104" s="202"/>
      <c r="J104" s="202"/>
      <c r="K104" s="202"/>
      <c r="L104" s="202"/>
      <c r="M104" s="202"/>
      <c r="N104" s="202"/>
      <c r="O104" s="202"/>
      <c r="P104" s="202"/>
      <c r="Q104" s="202"/>
      <c r="R104" s="202"/>
      <c r="S104" s="202" t="s">
        <v>4019</v>
      </c>
      <c r="T104" s="202" t="s">
        <v>4019</v>
      </c>
      <c r="U104" s="202" t="s">
        <v>4019</v>
      </c>
      <c r="V104" s="202"/>
    </row>
    <row r="105" spans="1:22">
      <c r="A105" s="201" t="s">
        <v>4156</v>
      </c>
      <c r="B105" s="202" t="s">
        <v>4229</v>
      </c>
      <c r="C105" s="203" t="s">
        <v>4230</v>
      </c>
      <c r="D105" s="204"/>
      <c r="E105" s="202" t="s">
        <v>4018</v>
      </c>
      <c r="F105" s="205">
        <v>43814</v>
      </c>
      <c r="G105" s="204">
        <v>44742</v>
      </c>
      <c r="H105" s="202"/>
      <c r="I105" s="202"/>
      <c r="J105" s="202"/>
      <c r="K105" s="202"/>
      <c r="L105" s="202"/>
      <c r="M105" s="202"/>
      <c r="N105" s="202"/>
      <c r="O105" s="202"/>
      <c r="P105" s="202"/>
      <c r="Q105" s="202"/>
      <c r="R105" s="202"/>
      <c r="S105" s="202"/>
      <c r="T105" s="202"/>
      <c r="U105" s="202" t="s">
        <v>4019</v>
      </c>
      <c r="V105" s="202"/>
    </row>
    <row r="106" spans="1:22">
      <c r="A106" s="201" t="s">
        <v>4156</v>
      </c>
      <c r="B106" s="202" t="s">
        <v>4231</v>
      </c>
      <c r="C106" s="203" t="s">
        <v>4232</v>
      </c>
      <c r="D106" s="204" t="s">
        <v>4071</v>
      </c>
      <c r="E106" s="202" t="s">
        <v>4018</v>
      </c>
      <c r="F106" s="205">
        <v>43443</v>
      </c>
      <c r="G106" s="204">
        <v>44377</v>
      </c>
      <c r="H106" s="202"/>
      <c r="I106" s="202"/>
      <c r="J106" s="202"/>
      <c r="K106" s="202"/>
      <c r="L106" s="202"/>
      <c r="M106" s="202"/>
      <c r="N106" s="202" t="s">
        <v>4019</v>
      </c>
      <c r="O106" s="202"/>
      <c r="P106" s="202" t="s">
        <v>4019</v>
      </c>
      <c r="Q106" s="202"/>
      <c r="R106" s="202"/>
      <c r="S106" s="202"/>
      <c r="T106" s="202"/>
      <c r="U106" s="202"/>
      <c r="V106" s="202"/>
    </row>
    <row r="107" spans="1:22">
      <c r="A107" s="201" t="s">
        <v>4156</v>
      </c>
      <c r="B107" s="202" t="s">
        <v>4233</v>
      </c>
      <c r="C107" s="203" t="s">
        <v>4234</v>
      </c>
      <c r="D107" s="204" t="s">
        <v>4071</v>
      </c>
      <c r="E107" s="202" t="s">
        <v>4018</v>
      </c>
      <c r="F107" s="205">
        <v>43443</v>
      </c>
      <c r="G107" s="204">
        <v>44377</v>
      </c>
      <c r="H107" s="202"/>
      <c r="I107" s="202"/>
      <c r="J107" s="202"/>
      <c r="K107" s="202"/>
      <c r="L107" s="202"/>
      <c r="M107" s="202"/>
      <c r="N107" s="202" t="s">
        <v>4019</v>
      </c>
      <c r="O107" s="202"/>
      <c r="P107" s="202" t="s">
        <v>4019</v>
      </c>
      <c r="Q107" s="202"/>
      <c r="R107" s="202"/>
      <c r="S107" s="202"/>
      <c r="T107" s="202"/>
      <c r="U107" s="202"/>
      <c r="V107" s="202"/>
    </row>
    <row r="108" spans="1:22">
      <c r="A108" s="201" t="s">
        <v>4156</v>
      </c>
      <c r="B108" s="202" t="s">
        <v>4235</v>
      </c>
      <c r="C108" s="203" t="s">
        <v>4236</v>
      </c>
      <c r="D108" s="204"/>
      <c r="E108" s="202" t="s">
        <v>4018</v>
      </c>
      <c r="F108" s="205">
        <v>41759</v>
      </c>
      <c r="G108" s="204">
        <v>44469</v>
      </c>
      <c r="H108" s="202"/>
      <c r="I108" s="202"/>
      <c r="J108" s="202"/>
      <c r="K108" s="202"/>
      <c r="L108" s="202" t="s">
        <v>4019</v>
      </c>
      <c r="M108" s="202"/>
      <c r="N108" s="202" t="s">
        <v>4019</v>
      </c>
      <c r="O108" s="202" t="s">
        <v>4019</v>
      </c>
      <c r="P108" s="202" t="s">
        <v>4019</v>
      </c>
      <c r="Q108" s="202" t="s">
        <v>4019</v>
      </c>
      <c r="R108" s="202"/>
      <c r="S108" s="202" t="s">
        <v>4019</v>
      </c>
      <c r="T108" s="202" t="s">
        <v>4019</v>
      </c>
      <c r="U108" s="202" t="s">
        <v>4019</v>
      </c>
      <c r="V108" s="202" t="s">
        <v>4019</v>
      </c>
    </row>
    <row r="109" spans="1:22">
      <c r="A109" s="201" t="s">
        <v>4156</v>
      </c>
      <c r="B109" s="202" t="s">
        <v>4237</v>
      </c>
      <c r="C109" s="203" t="s">
        <v>4238</v>
      </c>
      <c r="D109" s="204" t="s">
        <v>4071</v>
      </c>
      <c r="E109" s="202" t="s">
        <v>4018</v>
      </c>
      <c r="F109" s="205">
        <v>43443</v>
      </c>
      <c r="G109" s="204">
        <v>44377</v>
      </c>
      <c r="H109" s="202"/>
      <c r="I109" s="202"/>
      <c r="J109" s="202"/>
      <c r="K109" s="202"/>
      <c r="L109" s="202"/>
      <c r="M109" s="202"/>
      <c r="N109" s="202" t="s">
        <v>4019</v>
      </c>
      <c r="O109" s="202"/>
      <c r="P109" s="202" t="s">
        <v>4019</v>
      </c>
      <c r="Q109" s="202"/>
      <c r="R109" s="202"/>
      <c r="S109" s="202"/>
      <c r="T109" s="202"/>
      <c r="U109" s="202"/>
      <c r="V109" s="202"/>
    </row>
    <row r="110" spans="1:22">
      <c r="A110" s="201" t="s">
        <v>4156</v>
      </c>
      <c r="B110" s="202" t="s">
        <v>4239</v>
      </c>
      <c r="C110" s="203" t="s">
        <v>4240</v>
      </c>
      <c r="D110" s="204"/>
      <c r="E110" s="202" t="s">
        <v>4018</v>
      </c>
      <c r="F110" s="205">
        <v>43814</v>
      </c>
      <c r="G110" s="204">
        <v>44742</v>
      </c>
      <c r="H110" s="202"/>
      <c r="I110" s="202"/>
      <c r="J110" s="202"/>
      <c r="K110" s="202"/>
      <c r="L110" s="202"/>
      <c r="M110" s="202"/>
      <c r="N110" s="202" t="s">
        <v>4019</v>
      </c>
      <c r="O110" s="202"/>
      <c r="P110" s="202" t="s">
        <v>4019</v>
      </c>
      <c r="Q110" s="202"/>
      <c r="R110" s="202"/>
      <c r="S110" s="202" t="s">
        <v>4019</v>
      </c>
      <c r="T110" s="202" t="s">
        <v>4019</v>
      </c>
      <c r="U110" s="202"/>
      <c r="V110" s="202"/>
    </row>
    <row r="111" spans="1:22">
      <c r="A111" s="201" t="s">
        <v>4156</v>
      </c>
      <c r="B111" s="202" t="s">
        <v>4241</v>
      </c>
      <c r="C111" s="203" t="s">
        <v>4242</v>
      </c>
      <c r="D111" s="204"/>
      <c r="E111" s="202" t="s">
        <v>4018</v>
      </c>
      <c r="F111" s="205">
        <v>43814</v>
      </c>
      <c r="G111" s="204">
        <v>44742</v>
      </c>
      <c r="H111" s="202"/>
      <c r="I111" s="202"/>
      <c r="J111" s="202"/>
      <c r="K111" s="202"/>
      <c r="L111" s="202"/>
      <c r="M111" s="202"/>
      <c r="N111" s="202"/>
      <c r="O111" s="202"/>
      <c r="P111" s="202"/>
      <c r="Q111" s="202"/>
      <c r="R111" s="202"/>
      <c r="S111" s="202" t="s">
        <v>4019</v>
      </c>
      <c r="T111" s="202" t="s">
        <v>4019</v>
      </c>
      <c r="U111" s="202" t="s">
        <v>4019</v>
      </c>
      <c r="V111" s="202"/>
    </row>
    <row r="112" spans="1:22">
      <c r="A112" s="201" t="s">
        <v>4156</v>
      </c>
      <c r="B112" s="202" t="s">
        <v>4243</v>
      </c>
      <c r="C112" s="203" t="s">
        <v>4244</v>
      </c>
      <c r="D112" s="204"/>
      <c r="E112" s="202" t="s">
        <v>4018</v>
      </c>
      <c r="F112" s="205">
        <v>43814</v>
      </c>
      <c r="G112" s="204">
        <v>44742</v>
      </c>
      <c r="H112" s="202"/>
      <c r="I112" s="202"/>
      <c r="J112" s="202"/>
      <c r="K112" s="202"/>
      <c r="L112" s="202"/>
      <c r="M112" s="202"/>
      <c r="N112" s="202" t="s">
        <v>4019</v>
      </c>
      <c r="O112" s="202"/>
      <c r="P112" s="202" t="s">
        <v>4019</v>
      </c>
      <c r="Q112" s="202"/>
      <c r="R112" s="202"/>
      <c r="S112" s="202" t="s">
        <v>4019</v>
      </c>
      <c r="T112" s="202" t="s">
        <v>4019</v>
      </c>
      <c r="U112" s="202"/>
      <c r="V112" s="202"/>
    </row>
    <row r="113" spans="1:22">
      <c r="A113" s="201" t="s">
        <v>4156</v>
      </c>
      <c r="B113" s="202" t="s">
        <v>4245</v>
      </c>
      <c r="C113" s="203" t="s">
        <v>4246</v>
      </c>
      <c r="D113" s="204"/>
      <c r="E113" s="202" t="s">
        <v>4018</v>
      </c>
      <c r="F113" s="205">
        <v>43814</v>
      </c>
      <c r="G113" s="204">
        <v>44561</v>
      </c>
      <c r="H113" s="202"/>
      <c r="I113" s="202"/>
      <c r="J113" s="202"/>
      <c r="K113" s="202"/>
      <c r="L113" s="202" t="s">
        <v>4019</v>
      </c>
      <c r="M113" s="202"/>
      <c r="N113" s="202"/>
      <c r="O113" s="202"/>
      <c r="P113" s="202"/>
      <c r="Q113" s="202"/>
      <c r="R113" s="202"/>
      <c r="S113" s="202"/>
      <c r="T113" s="202"/>
      <c r="U113" s="202"/>
      <c r="V113" s="202"/>
    </row>
    <row r="114" spans="1:22">
      <c r="A114" s="201" t="s">
        <v>4156</v>
      </c>
      <c r="B114" s="202" t="s">
        <v>4247</v>
      </c>
      <c r="C114" s="203" t="s">
        <v>4248</v>
      </c>
      <c r="D114" s="204"/>
      <c r="E114" s="202" t="s">
        <v>4018</v>
      </c>
      <c r="F114" s="205">
        <v>43814</v>
      </c>
      <c r="G114" s="204">
        <v>44561</v>
      </c>
      <c r="H114" s="202"/>
      <c r="I114" s="202"/>
      <c r="J114" s="202"/>
      <c r="K114" s="202"/>
      <c r="L114" s="202" t="s">
        <v>4019</v>
      </c>
      <c r="M114" s="202"/>
      <c r="N114" s="202"/>
      <c r="O114" s="202"/>
      <c r="P114" s="202"/>
      <c r="Q114" s="202"/>
      <c r="R114" s="202"/>
      <c r="S114" s="202"/>
      <c r="T114" s="202"/>
      <c r="U114" s="202"/>
      <c r="V114" s="202"/>
    </row>
    <row r="115" spans="1:22">
      <c r="A115" s="201" t="s">
        <v>4156</v>
      </c>
      <c r="B115" s="202" t="s">
        <v>4249</v>
      </c>
      <c r="C115" s="203" t="s">
        <v>4250</v>
      </c>
      <c r="D115" s="204"/>
      <c r="E115" s="202" t="s">
        <v>4018</v>
      </c>
      <c r="F115" s="205">
        <v>43814</v>
      </c>
      <c r="G115" s="204">
        <v>44742</v>
      </c>
      <c r="H115" s="202"/>
      <c r="I115" s="202"/>
      <c r="J115" s="202"/>
      <c r="K115" s="202"/>
      <c r="L115" s="202"/>
      <c r="M115" s="202"/>
      <c r="N115" s="202" t="s">
        <v>4019</v>
      </c>
      <c r="O115" s="202"/>
      <c r="P115" s="202" t="s">
        <v>4019</v>
      </c>
      <c r="Q115" s="202"/>
      <c r="R115" s="202"/>
      <c r="S115" s="202" t="s">
        <v>4019</v>
      </c>
      <c r="T115" s="202" t="s">
        <v>4019</v>
      </c>
      <c r="U115" s="202"/>
      <c r="V115" s="202"/>
    </row>
    <row r="116" spans="1:22">
      <c r="A116" s="201" t="s">
        <v>4156</v>
      </c>
      <c r="B116" s="202" t="s">
        <v>4251</v>
      </c>
      <c r="C116" s="203" t="s">
        <v>4252</v>
      </c>
      <c r="D116" s="204"/>
      <c r="E116" s="202" t="s">
        <v>4018</v>
      </c>
      <c r="F116" s="205">
        <v>43023</v>
      </c>
      <c r="G116" s="204">
        <v>44742</v>
      </c>
      <c r="H116" s="202"/>
      <c r="I116" s="202"/>
      <c r="J116" s="202"/>
      <c r="K116" s="202"/>
      <c r="L116" s="202"/>
      <c r="M116" s="202"/>
      <c r="N116" s="202"/>
      <c r="O116" s="202"/>
      <c r="P116" s="202"/>
      <c r="Q116" s="202"/>
      <c r="R116" s="202"/>
      <c r="S116" s="202"/>
      <c r="T116" s="202"/>
      <c r="U116" s="202" t="s">
        <v>4019</v>
      </c>
      <c r="V116" s="202"/>
    </row>
    <row r="117" spans="1:22">
      <c r="A117" s="201" t="s">
        <v>4156</v>
      </c>
      <c r="B117" s="202" t="s">
        <v>4253</v>
      </c>
      <c r="C117" s="203" t="s">
        <v>4254</v>
      </c>
      <c r="D117" s="204"/>
      <c r="E117" s="202" t="s">
        <v>4018</v>
      </c>
      <c r="F117" s="205">
        <v>44038</v>
      </c>
      <c r="G117" s="204">
        <v>44926</v>
      </c>
      <c r="H117" s="202"/>
      <c r="I117" s="202"/>
      <c r="J117" s="202"/>
      <c r="K117" s="202"/>
      <c r="L117" s="202"/>
      <c r="M117" s="202" t="s">
        <v>4019</v>
      </c>
      <c r="N117" s="202"/>
      <c r="O117" s="202"/>
      <c r="P117" s="202"/>
      <c r="Q117" s="202"/>
      <c r="R117" s="202"/>
      <c r="S117" s="202"/>
      <c r="T117" s="202"/>
      <c r="U117" s="202"/>
      <c r="V117" s="202"/>
    </row>
    <row r="118" spans="1:22">
      <c r="A118" s="201" t="s">
        <v>4156</v>
      </c>
      <c r="B118" s="202" t="s">
        <v>4255</v>
      </c>
      <c r="C118" s="203" t="s">
        <v>4256</v>
      </c>
      <c r="D118" s="204"/>
      <c r="E118" s="202" t="s">
        <v>4018</v>
      </c>
      <c r="F118" s="205">
        <v>44038</v>
      </c>
      <c r="G118" s="204">
        <v>44926</v>
      </c>
      <c r="H118" s="202"/>
      <c r="I118" s="202"/>
      <c r="J118" s="202"/>
      <c r="K118" s="202"/>
      <c r="L118" s="202"/>
      <c r="M118" s="202" t="s">
        <v>4019</v>
      </c>
      <c r="N118" s="202"/>
      <c r="O118" s="202"/>
      <c r="P118" s="202"/>
      <c r="Q118" s="202"/>
      <c r="R118" s="202"/>
      <c r="S118" s="202"/>
      <c r="T118" s="202"/>
      <c r="U118" s="202"/>
      <c r="V118" s="202"/>
    </row>
    <row r="119" spans="1:22">
      <c r="A119" s="201" t="s">
        <v>4156</v>
      </c>
      <c r="B119" s="202" t="s">
        <v>4257</v>
      </c>
      <c r="C119" s="203" t="s">
        <v>4258</v>
      </c>
      <c r="D119" s="204"/>
      <c r="E119" s="202" t="s">
        <v>4018</v>
      </c>
      <c r="F119" s="205">
        <v>43814</v>
      </c>
      <c r="G119" s="204">
        <v>44742</v>
      </c>
      <c r="H119" s="202"/>
      <c r="I119" s="202"/>
      <c r="J119" s="202"/>
      <c r="K119" s="202"/>
      <c r="L119" s="202"/>
      <c r="M119" s="202"/>
      <c r="N119" s="202"/>
      <c r="O119" s="202"/>
      <c r="P119" s="202"/>
      <c r="Q119" s="202"/>
      <c r="R119" s="202"/>
      <c r="S119" s="202"/>
      <c r="T119" s="202"/>
      <c r="U119" s="202" t="s">
        <v>4019</v>
      </c>
      <c r="V119" s="202"/>
    </row>
    <row r="120" spans="1:22">
      <c r="A120" s="201" t="s">
        <v>4156</v>
      </c>
      <c r="B120" s="202" t="s">
        <v>4259</v>
      </c>
      <c r="C120" s="203" t="s">
        <v>4260</v>
      </c>
      <c r="D120" s="204"/>
      <c r="E120" s="202" t="s">
        <v>4018</v>
      </c>
      <c r="F120" s="205">
        <v>43814</v>
      </c>
      <c r="G120" s="204">
        <v>44742</v>
      </c>
      <c r="H120" s="202"/>
      <c r="I120" s="202"/>
      <c r="J120" s="202"/>
      <c r="K120" s="202"/>
      <c r="L120" s="202"/>
      <c r="M120" s="202"/>
      <c r="N120" s="202"/>
      <c r="O120" s="202"/>
      <c r="P120" s="202"/>
      <c r="Q120" s="202"/>
      <c r="R120" s="202"/>
      <c r="S120" s="202" t="s">
        <v>4019</v>
      </c>
      <c r="T120" s="202" t="s">
        <v>4019</v>
      </c>
      <c r="U120" s="202" t="s">
        <v>4019</v>
      </c>
      <c r="V120" s="202"/>
    </row>
    <row r="121" spans="1:22">
      <c r="A121" s="201" t="s">
        <v>4156</v>
      </c>
      <c r="B121" s="202" t="s">
        <v>4261</v>
      </c>
      <c r="C121" s="203" t="s">
        <v>4262</v>
      </c>
      <c r="D121" s="204"/>
      <c r="E121" s="202" t="s">
        <v>4018</v>
      </c>
      <c r="F121" s="205">
        <v>43814</v>
      </c>
      <c r="G121" s="204">
        <v>44742</v>
      </c>
      <c r="H121" s="202"/>
      <c r="I121" s="202"/>
      <c r="J121" s="202"/>
      <c r="K121" s="202"/>
      <c r="L121" s="202"/>
      <c r="M121" s="202"/>
      <c r="N121" s="202"/>
      <c r="O121" s="202"/>
      <c r="P121" s="202"/>
      <c r="Q121" s="202"/>
      <c r="R121" s="202"/>
      <c r="S121" s="202" t="s">
        <v>4019</v>
      </c>
      <c r="T121" s="202" t="s">
        <v>4019</v>
      </c>
      <c r="U121" s="202" t="s">
        <v>4019</v>
      </c>
      <c r="V121" s="202"/>
    </row>
    <row r="122" spans="1:22">
      <c r="A122" s="201" t="s">
        <v>4156</v>
      </c>
      <c r="B122" s="202" t="s">
        <v>4263</v>
      </c>
      <c r="C122" s="203" t="s">
        <v>4264</v>
      </c>
      <c r="D122" s="204"/>
      <c r="E122" s="202" t="s">
        <v>4018</v>
      </c>
      <c r="F122" s="205">
        <v>43814</v>
      </c>
      <c r="G122" s="204">
        <v>44742</v>
      </c>
      <c r="H122" s="202"/>
      <c r="I122" s="202"/>
      <c r="J122" s="202"/>
      <c r="K122" s="202"/>
      <c r="L122" s="202"/>
      <c r="M122" s="202"/>
      <c r="N122" s="202"/>
      <c r="O122" s="202"/>
      <c r="P122" s="202"/>
      <c r="Q122" s="202"/>
      <c r="R122" s="202"/>
      <c r="S122" s="202"/>
      <c r="T122" s="202"/>
      <c r="U122" s="202" t="s">
        <v>4019</v>
      </c>
      <c r="V122" s="202"/>
    </row>
    <row r="123" spans="1:22">
      <c r="A123" s="201" t="s">
        <v>4156</v>
      </c>
      <c r="B123" s="202" t="s">
        <v>4265</v>
      </c>
      <c r="C123" s="203" t="s">
        <v>4266</v>
      </c>
      <c r="D123" s="204"/>
      <c r="E123" s="202" t="s">
        <v>4018</v>
      </c>
      <c r="F123" s="205">
        <v>43023</v>
      </c>
      <c r="G123" s="204">
        <v>44742</v>
      </c>
      <c r="H123" s="202"/>
      <c r="I123" s="202"/>
      <c r="J123" s="202"/>
      <c r="K123" s="202"/>
      <c r="L123" s="202"/>
      <c r="M123" s="202"/>
      <c r="N123" s="202"/>
      <c r="O123" s="202"/>
      <c r="P123" s="202"/>
      <c r="Q123" s="202"/>
      <c r="R123" s="202"/>
      <c r="S123" s="202" t="s">
        <v>4019</v>
      </c>
      <c r="T123" s="202" t="s">
        <v>4019</v>
      </c>
      <c r="U123" s="202"/>
      <c r="V123" s="202"/>
    </row>
    <row r="124" spans="1:22">
      <c r="A124" s="201" t="s">
        <v>4156</v>
      </c>
      <c r="B124" s="202" t="s">
        <v>4267</v>
      </c>
      <c r="C124" s="203" t="s">
        <v>4268</v>
      </c>
      <c r="D124" s="204"/>
      <c r="E124" s="202" t="s">
        <v>4018</v>
      </c>
      <c r="F124" s="205">
        <v>43023</v>
      </c>
      <c r="G124" s="204">
        <v>44742</v>
      </c>
      <c r="H124" s="202"/>
      <c r="I124" s="202"/>
      <c r="J124" s="202"/>
      <c r="K124" s="202"/>
      <c r="L124" s="202"/>
      <c r="M124" s="202"/>
      <c r="N124" s="202"/>
      <c r="O124" s="202"/>
      <c r="P124" s="202"/>
      <c r="Q124" s="202"/>
      <c r="R124" s="202"/>
      <c r="S124" s="202"/>
      <c r="T124" s="202"/>
      <c r="U124" s="202" t="s">
        <v>4019</v>
      </c>
      <c r="V124" s="202"/>
    </row>
    <row r="125" spans="1:22">
      <c r="A125" s="201" t="s">
        <v>4156</v>
      </c>
      <c r="B125" s="202" t="s">
        <v>4269</v>
      </c>
      <c r="C125" s="203" t="s">
        <v>4270</v>
      </c>
      <c r="D125" s="204"/>
      <c r="E125" s="202" t="s">
        <v>4018</v>
      </c>
      <c r="F125" s="205">
        <v>43023</v>
      </c>
      <c r="G125" s="204">
        <v>44742</v>
      </c>
      <c r="H125" s="202"/>
      <c r="I125" s="202"/>
      <c r="J125" s="202"/>
      <c r="K125" s="202"/>
      <c r="L125" s="202"/>
      <c r="M125" s="202"/>
      <c r="N125" s="202"/>
      <c r="O125" s="202"/>
      <c r="P125" s="202"/>
      <c r="Q125" s="202"/>
      <c r="R125" s="202"/>
      <c r="S125" s="202" t="s">
        <v>4019</v>
      </c>
      <c r="T125" s="202" t="s">
        <v>4019</v>
      </c>
      <c r="U125" s="202"/>
      <c r="V125" s="202"/>
    </row>
    <row r="126" spans="1:22">
      <c r="A126" s="201" t="s">
        <v>4156</v>
      </c>
      <c r="B126" s="202" t="s">
        <v>4271</v>
      </c>
      <c r="C126" s="203" t="s">
        <v>4272</v>
      </c>
      <c r="D126" s="204"/>
      <c r="E126" s="202" t="s">
        <v>4018</v>
      </c>
      <c r="F126" s="205">
        <v>43023</v>
      </c>
      <c r="G126" s="204">
        <v>44742</v>
      </c>
      <c r="H126" s="202"/>
      <c r="I126" s="202"/>
      <c r="J126" s="202"/>
      <c r="K126" s="202"/>
      <c r="L126" s="202"/>
      <c r="M126" s="202"/>
      <c r="N126" s="202"/>
      <c r="O126" s="202"/>
      <c r="P126" s="202"/>
      <c r="Q126" s="202"/>
      <c r="R126" s="202"/>
      <c r="S126" s="202"/>
      <c r="T126" s="202"/>
      <c r="U126" s="202" t="s">
        <v>4019</v>
      </c>
      <c r="V126" s="202"/>
    </row>
    <row r="127" spans="1:22">
      <c r="A127" s="201" t="s">
        <v>4156</v>
      </c>
      <c r="B127" s="202" t="s">
        <v>4273</v>
      </c>
      <c r="C127" s="203" t="s">
        <v>4274</v>
      </c>
      <c r="D127" s="204" t="s">
        <v>4071</v>
      </c>
      <c r="E127" s="202" t="s">
        <v>4018</v>
      </c>
      <c r="F127" s="205">
        <v>43408</v>
      </c>
      <c r="G127" s="204">
        <v>44377</v>
      </c>
      <c r="H127" s="202"/>
      <c r="I127" s="202"/>
      <c r="J127" s="202"/>
      <c r="K127" s="202"/>
      <c r="L127" s="202" t="s">
        <v>4019</v>
      </c>
      <c r="M127" s="202"/>
      <c r="N127" s="202"/>
      <c r="O127" s="202"/>
      <c r="P127" s="202"/>
      <c r="Q127" s="202"/>
      <c r="R127" s="202"/>
      <c r="S127" s="202"/>
      <c r="T127" s="202"/>
      <c r="U127" s="202"/>
      <c r="V127" s="202"/>
    </row>
    <row r="128" spans="1:22">
      <c r="A128" s="201" t="s">
        <v>4156</v>
      </c>
      <c r="B128" s="202" t="s">
        <v>4275</v>
      </c>
      <c r="C128" s="203" t="s">
        <v>4276</v>
      </c>
      <c r="D128" s="204"/>
      <c r="E128" s="202" t="s">
        <v>4018</v>
      </c>
      <c r="F128" s="205">
        <v>43023</v>
      </c>
      <c r="G128" s="204">
        <v>44742</v>
      </c>
      <c r="H128" s="202"/>
      <c r="I128" s="202"/>
      <c r="J128" s="202"/>
      <c r="K128" s="202"/>
      <c r="L128" s="202"/>
      <c r="M128" s="202"/>
      <c r="N128" s="202"/>
      <c r="O128" s="202"/>
      <c r="P128" s="202"/>
      <c r="Q128" s="202"/>
      <c r="R128" s="202"/>
      <c r="S128" s="202" t="s">
        <v>4019</v>
      </c>
      <c r="T128" s="202" t="s">
        <v>4019</v>
      </c>
      <c r="U128" s="202"/>
      <c r="V128" s="202"/>
    </row>
    <row r="129" spans="1:22">
      <c r="A129" s="201" t="s">
        <v>4156</v>
      </c>
      <c r="B129" s="202" t="s">
        <v>4277</v>
      </c>
      <c r="C129" s="203" t="s">
        <v>4278</v>
      </c>
      <c r="D129" s="204"/>
      <c r="E129" s="202" t="s">
        <v>4018</v>
      </c>
      <c r="F129" s="205">
        <v>43023</v>
      </c>
      <c r="G129" s="204">
        <v>44742</v>
      </c>
      <c r="H129" s="202"/>
      <c r="I129" s="202"/>
      <c r="J129" s="202"/>
      <c r="K129" s="202"/>
      <c r="L129" s="202"/>
      <c r="M129" s="202"/>
      <c r="N129" s="202"/>
      <c r="O129" s="202"/>
      <c r="P129" s="202"/>
      <c r="Q129" s="202"/>
      <c r="R129" s="202"/>
      <c r="S129" s="202"/>
      <c r="T129" s="202"/>
      <c r="U129" s="202" t="s">
        <v>4019</v>
      </c>
      <c r="V129" s="202"/>
    </row>
    <row r="130" spans="1:22">
      <c r="A130" s="201" t="s">
        <v>4156</v>
      </c>
      <c r="B130" s="202" t="s">
        <v>4279</v>
      </c>
      <c r="C130" s="203" t="s">
        <v>4280</v>
      </c>
      <c r="D130" s="204"/>
      <c r="E130" s="202" t="s">
        <v>4018</v>
      </c>
      <c r="F130" s="205">
        <v>43023</v>
      </c>
      <c r="G130" s="204">
        <v>44742</v>
      </c>
      <c r="H130" s="202"/>
      <c r="I130" s="202"/>
      <c r="J130" s="202"/>
      <c r="K130" s="202"/>
      <c r="L130" s="202"/>
      <c r="M130" s="202"/>
      <c r="N130" s="202"/>
      <c r="O130" s="202"/>
      <c r="P130" s="202"/>
      <c r="Q130" s="202"/>
      <c r="R130" s="202"/>
      <c r="S130" s="202"/>
      <c r="T130" s="202"/>
      <c r="U130" s="202" t="s">
        <v>4019</v>
      </c>
      <c r="V130" s="202"/>
    </row>
    <row r="131" spans="1:22">
      <c r="A131" s="201" t="s">
        <v>4156</v>
      </c>
      <c r="B131" s="202" t="s">
        <v>4281</v>
      </c>
      <c r="C131" s="203" t="s">
        <v>4282</v>
      </c>
      <c r="D131" s="204"/>
      <c r="E131" s="202" t="s">
        <v>4018</v>
      </c>
      <c r="F131" s="205">
        <v>43254</v>
      </c>
      <c r="G131" s="204">
        <v>44742</v>
      </c>
      <c r="H131" s="202"/>
      <c r="I131" s="202"/>
      <c r="J131" s="202"/>
      <c r="K131" s="202"/>
      <c r="L131" s="202"/>
      <c r="M131" s="202"/>
      <c r="N131" s="202"/>
      <c r="O131" s="202"/>
      <c r="P131" s="202"/>
      <c r="Q131" s="202"/>
      <c r="R131" s="202"/>
      <c r="S131" s="202" t="s">
        <v>4019</v>
      </c>
      <c r="T131" s="202" t="s">
        <v>4019</v>
      </c>
      <c r="U131" s="202"/>
      <c r="V131" s="202"/>
    </row>
    <row r="132" spans="1:22">
      <c r="A132" s="201" t="s">
        <v>4156</v>
      </c>
      <c r="B132" s="202" t="s">
        <v>4283</v>
      </c>
      <c r="C132" s="203" t="s">
        <v>4284</v>
      </c>
      <c r="D132" s="204"/>
      <c r="E132" s="202" t="s">
        <v>4018</v>
      </c>
      <c r="F132" s="205">
        <v>43254</v>
      </c>
      <c r="G132" s="204">
        <v>44742</v>
      </c>
      <c r="H132" s="202"/>
      <c r="I132" s="202"/>
      <c r="J132" s="202"/>
      <c r="K132" s="202"/>
      <c r="L132" s="202"/>
      <c r="M132" s="202"/>
      <c r="N132" s="202"/>
      <c r="O132" s="202"/>
      <c r="P132" s="202"/>
      <c r="Q132" s="202"/>
      <c r="R132" s="202"/>
      <c r="S132" s="202"/>
      <c r="T132" s="202"/>
      <c r="U132" s="202" t="s">
        <v>4019</v>
      </c>
      <c r="V132" s="202"/>
    </row>
    <row r="133" spans="1:22">
      <c r="A133" s="201" t="s">
        <v>4156</v>
      </c>
      <c r="B133" s="202" t="s">
        <v>4285</v>
      </c>
      <c r="C133" s="203" t="s">
        <v>4286</v>
      </c>
      <c r="D133" s="204"/>
      <c r="E133" s="202" t="s">
        <v>4018</v>
      </c>
      <c r="F133" s="205">
        <v>43254</v>
      </c>
      <c r="G133" s="204">
        <v>44742</v>
      </c>
      <c r="H133" s="202"/>
      <c r="I133" s="202"/>
      <c r="J133" s="202"/>
      <c r="K133" s="202"/>
      <c r="L133" s="202"/>
      <c r="M133" s="202"/>
      <c r="N133" s="202"/>
      <c r="O133" s="202"/>
      <c r="P133" s="202"/>
      <c r="Q133" s="202"/>
      <c r="R133" s="202"/>
      <c r="S133" s="202"/>
      <c r="T133" s="202"/>
      <c r="U133" s="202" t="s">
        <v>4019</v>
      </c>
      <c r="V133" s="202"/>
    </row>
    <row r="134" spans="1:22">
      <c r="A134" s="201" t="s">
        <v>4156</v>
      </c>
      <c r="B134" s="202" t="s">
        <v>4287</v>
      </c>
      <c r="C134" s="203" t="s">
        <v>4288</v>
      </c>
      <c r="D134" s="204" t="s">
        <v>4071</v>
      </c>
      <c r="E134" s="202" t="s">
        <v>4018</v>
      </c>
      <c r="F134" s="205">
        <v>43408</v>
      </c>
      <c r="G134" s="204">
        <v>44377</v>
      </c>
      <c r="H134" s="202"/>
      <c r="I134" s="202"/>
      <c r="J134" s="202"/>
      <c r="K134" s="202"/>
      <c r="L134" s="202"/>
      <c r="M134" s="202"/>
      <c r="N134" s="202" t="s">
        <v>4019</v>
      </c>
      <c r="O134" s="202"/>
      <c r="P134" s="202" t="s">
        <v>4019</v>
      </c>
      <c r="Q134" s="202"/>
      <c r="R134" s="202"/>
      <c r="S134" s="202"/>
      <c r="T134" s="202"/>
      <c r="U134" s="202"/>
      <c r="V134" s="202"/>
    </row>
    <row r="135" spans="1:22">
      <c r="A135" s="201" t="s">
        <v>4156</v>
      </c>
      <c r="B135" s="202" t="s">
        <v>4289</v>
      </c>
      <c r="C135" s="203" t="s">
        <v>4290</v>
      </c>
      <c r="D135" s="204" t="s">
        <v>4071</v>
      </c>
      <c r="E135" s="202" t="s">
        <v>4018</v>
      </c>
      <c r="F135" s="205">
        <v>43408</v>
      </c>
      <c r="G135" s="204">
        <v>44377</v>
      </c>
      <c r="H135" s="202"/>
      <c r="I135" s="202"/>
      <c r="J135" s="202"/>
      <c r="K135" s="202"/>
      <c r="L135" s="202" t="s">
        <v>4019</v>
      </c>
      <c r="M135" s="202"/>
      <c r="N135" s="202"/>
      <c r="O135" s="202"/>
      <c r="P135" s="202"/>
      <c r="Q135" s="202"/>
      <c r="R135" s="202"/>
      <c r="S135" s="202"/>
      <c r="T135" s="202"/>
      <c r="U135" s="202"/>
      <c r="V135" s="202"/>
    </row>
    <row r="136" spans="1:22">
      <c r="A136" s="201" t="s">
        <v>4156</v>
      </c>
      <c r="B136" s="202" t="s">
        <v>4291</v>
      </c>
      <c r="C136" s="203" t="s">
        <v>4292</v>
      </c>
      <c r="D136" s="204"/>
      <c r="E136" s="202" t="s">
        <v>4018</v>
      </c>
      <c r="F136" s="205">
        <v>43023</v>
      </c>
      <c r="G136" s="206">
        <v>44742</v>
      </c>
      <c r="H136" s="202"/>
      <c r="I136" s="202"/>
      <c r="J136" s="202"/>
      <c r="K136" s="202"/>
      <c r="L136" s="202"/>
      <c r="M136" s="202"/>
      <c r="N136" s="202"/>
      <c r="O136" s="202"/>
      <c r="P136" s="202"/>
      <c r="Q136" s="202"/>
      <c r="R136" s="202"/>
      <c r="S136" s="202"/>
      <c r="T136" s="202"/>
      <c r="U136" s="202" t="s">
        <v>4019</v>
      </c>
      <c r="V136" s="202"/>
    </row>
    <row r="137" spans="1:22">
      <c r="A137" s="201" t="s">
        <v>4156</v>
      </c>
      <c r="B137" s="202" t="s">
        <v>4293</v>
      </c>
      <c r="C137" s="203" t="s">
        <v>4294</v>
      </c>
      <c r="D137" s="204"/>
      <c r="E137" s="202" t="s">
        <v>4018</v>
      </c>
      <c r="F137" s="205">
        <v>43345</v>
      </c>
      <c r="G137" s="204">
        <v>44742</v>
      </c>
      <c r="H137" s="202"/>
      <c r="I137" s="202"/>
      <c r="J137" s="202"/>
      <c r="K137" s="202"/>
      <c r="L137" s="202"/>
      <c r="M137" s="202"/>
      <c r="N137" s="202"/>
      <c r="O137" s="202"/>
      <c r="P137" s="202"/>
      <c r="Q137" s="202"/>
      <c r="R137" s="202"/>
      <c r="S137" s="202"/>
      <c r="T137" s="202"/>
      <c r="U137" s="202" t="s">
        <v>4019</v>
      </c>
      <c r="V137" s="202"/>
    </row>
    <row r="138" spans="1:22">
      <c r="A138" s="201" t="s">
        <v>4156</v>
      </c>
      <c r="B138" s="202" t="s">
        <v>4295</v>
      </c>
      <c r="C138" s="203" t="s">
        <v>4296</v>
      </c>
      <c r="D138" s="204"/>
      <c r="E138" s="202" t="s">
        <v>4018</v>
      </c>
      <c r="F138" s="205">
        <v>43345</v>
      </c>
      <c r="G138" s="204">
        <v>44742</v>
      </c>
      <c r="H138" s="202"/>
      <c r="I138" s="202"/>
      <c r="J138" s="202"/>
      <c r="K138" s="202"/>
      <c r="L138" s="202"/>
      <c r="M138" s="202"/>
      <c r="N138" s="202"/>
      <c r="O138" s="202"/>
      <c r="P138" s="202"/>
      <c r="Q138" s="202"/>
      <c r="R138" s="202"/>
      <c r="S138" s="202"/>
      <c r="T138" s="202"/>
      <c r="U138" s="202" t="s">
        <v>4019</v>
      </c>
      <c r="V138" s="202"/>
    </row>
    <row r="139" spans="1:22">
      <c r="A139" s="201" t="s">
        <v>4156</v>
      </c>
      <c r="B139" s="202" t="s">
        <v>4297</v>
      </c>
      <c r="C139" s="203" t="s">
        <v>4298</v>
      </c>
      <c r="D139" s="204" t="s">
        <v>4071</v>
      </c>
      <c r="E139" s="202" t="s">
        <v>4018</v>
      </c>
      <c r="F139" s="205">
        <v>43618</v>
      </c>
      <c r="G139" s="204">
        <v>44377</v>
      </c>
      <c r="H139" s="202"/>
      <c r="I139" s="202"/>
      <c r="J139" s="202"/>
      <c r="K139" s="202"/>
      <c r="L139" s="202"/>
      <c r="M139" s="202"/>
      <c r="N139" s="202" t="s">
        <v>4019</v>
      </c>
      <c r="O139" s="202"/>
      <c r="P139" s="202" t="s">
        <v>4019</v>
      </c>
      <c r="Q139" s="202"/>
      <c r="R139" s="202"/>
      <c r="S139" s="202"/>
      <c r="T139" s="202"/>
      <c r="U139" s="202"/>
      <c r="V139" s="202"/>
    </row>
    <row r="140" spans="1:22">
      <c r="A140" s="201" t="s">
        <v>4156</v>
      </c>
      <c r="B140" s="202" t="s">
        <v>4299</v>
      </c>
      <c r="C140" s="203" t="s">
        <v>4300</v>
      </c>
      <c r="D140" s="204"/>
      <c r="E140" s="202" t="s">
        <v>4018</v>
      </c>
      <c r="F140" s="205">
        <v>43618</v>
      </c>
      <c r="G140" s="204">
        <v>44742</v>
      </c>
      <c r="H140" s="202"/>
      <c r="I140" s="202"/>
      <c r="J140" s="202"/>
      <c r="K140" s="202"/>
      <c r="L140" s="202"/>
      <c r="M140" s="202"/>
      <c r="N140" s="202"/>
      <c r="O140" s="202"/>
      <c r="P140" s="202"/>
      <c r="Q140" s="202"/>
      <c r="R140" s="202"/>
      <c r="S140" s="202" t="s">
        <v>4019</v>
      </c>
      <c r="T140" s="202" t="s">
        <v>4019</v>
      </c>
      <c r="U140" s="202"/>
      <c r="V140" s="202"/>
    </row>
    <row r="141" spans="1:22">
      <c r="A141" s="201" t="s">
        <v>4156</v>
      </c>
      <c r="B141" s="202" t="s">
        <v>4301</v>
      </c>
      <c r="C141" s="203" t="s">
        <v>4302</v>
      </c>
      <c r="D141" s="204"/>
      <c r="E141" s="202" t="s">
        <v>4018</v>
      </c>
      <c r="F141" s="205">
        <v>43618</v>
      </c>
      <c r="G141" s="206">
        <v>44742</v>
      </c>
      <c r="H141" s="202"/>
      <c r="I141" s="202"/>
      <c r="J141" s="202"/>
      <c r="K141" s="202"/>
      <c r="L141" s="202"/>
      <c r="M141" s="202"/>
      <c r="N141" s="202"/>
      <c r="O141" s="202"/>
      <c r="P141" s="202"/>
      <c r="Q141" s="202"/>
      <c r="R141" s="202"/>
      <c r="S141" s="202"/>
      <c r="T141" s="202"/>
      <c r="U141" s="202" t="s">
        <v>4019</v>
      </c>
      <c r="V141" s="202"/>
    </row>
    <row r="142" spans="1:22">
      <c r="A142" s="201" t="s">
        <v>4156</v>
      </c>
      <c r="B142" s="202" t="s">
        <v>4303</v>
      </c>
      <c r="C142" s="203" t="s">
        <v>4304</v>
      </c>
      <c r="D142" s="204"/>
      <c r="E142" s="202" t="s">
        <v>4018</v>
      </c>
      <c r="F142" s="205">
        <v>44038</v>
      </c>
      <c r="G142" s="204">
        <v>44926</v>
      </c>
      <c r="H142" s="202"/>
      <c r="I142" s="202"/>
      <c r="J142" s="202"/>
      <c r="K142" s="202"/>
      <c r="L142" s="202"/>
      <c r="M142" s="202" t="s">
        <v>4019</v>
      </c>
      <c r="N142" s="202"/>
      <c r="O142" s="202"/>
      <c r="P142" s="202"/>
      <c r="Q142" s="202"/>
      <c r="R142" s="202"/>
      <c r="S142" s="202"/>
      <c r="T142" s="202"/>
      <c r="U142" s="202"/>
      <c r="V142" s="202"/>
    </row>
    <row r="143" spans="1:22">
      <c r="A143" s="201" t="s">
        <v>4156</v>
      </c>
      <c r="B143" s="202" t="s">
        <v>4305</v>
      </c>
      <c r="C143" s="203" t="s">
        <v>4306</v>
      </c>
      <c r="D143" s="204"/>
      <c r="E143" s="202" t="s">
        <v>4018</v>
      </c>
      <c r="F143" s="205">
        <v>44038</v>
      </c>
      <c r="G143" s="204">
        <v>44926</v>
      </c>
      <c r="H143" s="202"/>
      <c r="I143" s="202"/>
      <c r="J143" s="202"/>
      <c r="K143" s="202"/>
      <c r="L143" s="202"/>
      <c r="M143" s="202" t="s">
        <v>4019</v>
      </c>
      <c r="N143" s="202"/>
      <c r="O143" s="202"/>
      <c r="P143" s="202"/>
      <c r="Q143" s="202"/>
      <c r="R143" s="202"/>
      <c r="S143" s="202"/>
      <c r="T143" s="202"/>
      <c r="U143" s="202"/>
      <c r="V143" s="202"/>
    </row>
    <row r="144" spans="1:22">
      <c r="A144" s="201" t="s">
        <v>4156</v>
      </c>
      <c r="B144" s="202" t="s">
        <v>4307</v>
      </c>
      <c r="C144" s="203" t="s">
        <v>4308</v>
      </c>
      <c r="D144" s="204"/>
      <c r="E144" s="202" t="s">
        <v>4018</v>
      </c>
      <c r="F144" s="205">
        <v>44038</v>
      </c>
      <c r="G144" s="204">
        <v>44926</v>
      </c>
      <c r="H144" s="202"/>
      <c r="I144" s="202"/>
      <c r="J144" s="202"/>
      <c r="K144" s="202"/>
      <c r="L144" s="202"/>
      <c r="M144" s="202" t="s">
        <v>4019</v>
      </c>
      <c r="N144" s="202"/>
      <c r="O144" s="202"/>
      <c r="P144" s="202"/>
      <c r="Q144" s="202"/>
      <c r="R144" s="202"/>
      <c r="S144" s="202"/>
      <c r="T144" s="202"/>
      <c r="U144" s="202"/>
      <c r="V144" s="202"/>
    </row>
    <row r="145" spans="1:22">
      <c r="A145" s="201" t="s">
        <v>4156</v>
      </c>
      <c r="B145" s="202" t="s">
        <v>4309</v>
      </c>
      <c r="C145" s="203" t="s">
        <v>4310</v>
      </c>
      <c r="D145" s="204"/>
      <c r="E145" s="202" t="s">
        <v>4018</v>
      </c>
      <c r="F145" s="205">
        <v>44038</v>
      </c>
      <c r="G145" s="204">
        <v>44926</v>
      </c>
      <c r="H145" s="202"/>
      <c r="I145" s="202"/>
      <c r="J145" s="202"/>
      <c r="K145" s="202"/>
      <c r="L145" s="202"/>
      <c r="M145" s="202" t="s">
        <v>4019</v>
      </c>
      <c r="N145" s="202"/>
      <c r="O145" s="202"/>
      <c r="P145" s="202"/>
      <c r="Q145" s="202"/>
      <c r="R145" s="202"/>
      <c r="S145" s="202"/>
      <c r="T145" s="202"/>
      <c r="U145" s="202"/>
      <c r="V145" s="202"/>
    </row>
    <row r="146" spans="1:22">
      <c r="A146" s="201" t="s">
        <v>4156</v>
      </c>
      <c r="B146" s="202" t="s">
        <v>4311</v>
      </c>
      <c r="C146" s="203" t="s">
        <v>4312</v>
      </c>
      <c r="D146" s="204"/>
      <c r="E146" s="202" t="s">
        <v>4018</v>
      </c>
      <c r="F146" s="205">
        <v>43618</v>
      </c>
      <c r="G146" s="204">
        <v>44742</v>
      </c>
      <c r="H146" s="202"/>
      <c r="I146" s="202"/>
      <c r="J146" s="202"/>
      <c r="K146" s="202"/>
      <c r="L146" s="202" t="s">
        <v>4019</v>
      </c>
      <c r="M146" s="202"/>
      <c r="N146" s="202" t="s">
        <v>4019</v>
      </c>
      <c r="O146" s="202"/>
      <c r="P146" s="202" t="s">
        <v>4019</v>
      </c>
      <c r="Q146" s="202"/>
      <c r="R146" s="202"/>
      <c r="S146" s="202" t="s">
        <v>4019</v>
      </c>
      <c r="T146" s="202" t="s">
        <v>4019</v>
      </c>
      <c r="U146" s="202" t="s">
        <v>4019</v>
      </c>
      <c r="V146" s="202"/>
    </row>
    <row r="147" spans="1:22">
      <c r="A147" s="201" t="s">
        <v>4156</v>
      </c>
      <c r="B147" s="202" t="s">
        <v>4313</v>
      </c>
      <c r="C147" s="203" t="s">
        <v>4314</v>
      </c>
      <c r="D147" s="204"/>
      <c r="E147" s="202" t="s">
        <v>4018</v>
      </c>
      <c r="F147" s="205">
        <v>43345</v>
      </c>
      <c r="G147" s="204">
        <v>44742</v>
      </c>
      <c r="H147" s="202"/>
      <c r="I147" s="202"/>
      <c r="J147" s="202"/>
      <c r="K147" s="202"/>
      <c r="L147" s="202"/>
      <c r="M147" s="202"/>
      <c r="N147" s="202"/>
      <c r="O147" s="202"/>
      <c r="P147" s="202"/>
      <c r="Q147" s="202"/>
      <c r="R147" s="202"/>
      <c r="S147" s="202"/>
      <c r="T147" s="202"/>
      <c r="U147" s="202" t="s">
        <v>4019</v>
      </c>
      <c r="V147" s="202"/>
    </row>
    <row r="148" spans="1:22">
      <c r="A148" s="201" t="s">
        <v>4156</v>
      </c>
      <c r="B148" s="202" t="s">
        <v>4315</v>
      </c>
      <c r="C148" s="203" t="s">
        <v>4316</v>
      </c>
      <c r="D148" s="204"/>
      <c r="E148" s="202" t="s">
        <v>4018</v>
      </c>
      <c r="F148" s="205">
        <v>43345</v>
      </c>
      <c r="G148" s="204">
        <v>44742</v>
      </c>
      <c r="H148" s="202"/>
      <c r="I148" s="202"/>
      <c r="J148" s="202"/>
      <c r="K148" s="202"/>
      <c r="L148" s="202"/>
      <c r="M148" s="202"/>
      <c r="N148" s="202"/>
      <c r="O148" s="202"/>
      <c r="P148" s="202"/>
      <c r="Q148" s="202"/>
      <c r="R148" s="202"/>
      <c r="S148" s="202"/>
      <c r="T148" s="202"/>
      <c r="U148" s="202" t="s">
        <v>4019</v>
      </c>
      <c r="V148" s="202"/>
    </row>
    <row r="149" spans="1:22">
      <c r="A149" s="201" t="s">
        <v>4156</v>
      </c>
      <c r="B149" s="202" t="s">
        <v>4317</v>
      </c>
      <c r="C149" s="203" t="s">
        <v>4318</v>
      </c>
      <c r="D149" s="204"/>
      <c r="E149" s="202" t="s">
        <v>4018</v>
      </c>
      <c r="F149" s="205">
        <v>42521</v>
      </c>
      <c r="G149" s="204">
        <v>44957</v>
      </c>
      <c r="H149" s="202"/>
      <c r="I149" s="202"/>
      <c r="J149" s="202" t="s">
        <v>4019</v>
      </c>
      <c r="K149" s="202"/>
      <c r="L149" s="202"/>
      <c r="M149" s="202"/>
      <c r="N149" s="202" t="s">
        <v>4019</v>
      </c>
      <c r="O149" s="202" t="s">
        <v>4019</v>
      </c>
      <c r="P149" s="202"/>
      <c r="Q149" s="202"/>
      <c r="R149" s="202"/>
      <c r="S149" s="202"/>
      <c r="T149" s="202"/>
      <c r="U149" s="202"/>
      <c r="V149" s="202"/>
    </row>
    <row r="150" spans="1:22">
      <c r="A150" s="201" t="s">
        <v>4156</v>
      </c>
      <c r="B150" s="202" t="s">
        <v>4319</v>
      </c>
      <c r="C150" s="203" t="s">
        <v>4320</v>
      </c>
      <c r="D150" s="204"/>
      <c r="E150" s="202" t="s">
        <v>4018</v>
      </c>
      <c r="F150" s="205">
        <v>43191</v>
      </c>
      <c r="G150" s="204">
        <v>44742</v>
      </c>
      <c r="H150" s="202"/>
      <c r="I150" s="202"/>
      <c r="J150" s="202"/>
      <c r="K150" s="202" t="s">
        <v>4019</v>
      </c>
      <c r="L150" s="202"/>
      <c r="M150" s="202"/>
      <c r="N150" s="202"/>
      <c r="O150" s="202"/>
      <c r="P150" s="202" t="s">
        <v>4019</v>
      </c>
      <c r="Q150" s="202" t="s">
        <v>4019</v>
      </c>
      <c r="R150" s="202"/>
      <c r="S150" s="202" t="s">
        <v>4019</v>
      </c>
      <c r="T150" s="202" t="s">
        <v>4019</v>
      </c>
      <c r="U150" s="202" t="s">
        <v>4019</v>
      </c>
      <c r="V150" s="202"/>
    </row>
    <row r="151" spans="1:22">
      <c r="A151" s="201" t="s">
        <v>4156</v>
      </c>
      <c r="B151" s="202" t="s">
        <v>4321</v>
      </c>
      <c r="C151" s="203" t="s">
        <v>4322</v>
      </c>
      <c r="D151" s="204"/>
      <c r="E151" s="202" t="s">
        <v>4018</v>
      </c>
      <c r="F151" s="205">
        <v>41187</v>
      </c>
      <c r="G151" s="204">
        <v>44742</v>
      </c>
      <c r="H151" s="202"/>
      <c r="I151" s="202"/>
      <c r="J151" s="202"/>
      <c r="K151" s="202" t="s">
        <v>4019</v>
      </c>
      <c r="L151" s="202"/>
      <c r="M151" s="202"/>
      <c r="N151" s="202"/>
      <c r="O151" s="202"/>
      <c r="P151" s="202" t="s">
        <v>4019</v>
      </c>
      <c r="Q151" s="202" t="s">
        <v>4019</v>
      </c>
      <c r="R151" s="202"/>
      <c r="S151" s="202" t="s">
        <v>4019</v>
      </c>
      <c r="T151" s="202" t="s">
        <v>4019</v>
      </c>
      <c r="U151" s="202" t="s">
        <v>4019</v>
      </c>
      <c r="V151" s="202"/>
    </row>
    <row r="152" spans="1:22">
      <c r="A152" s="201" t="s">
        <v>4156</v>
      </c>
      <c r="B152" s="202" t="s">
        <v>4323</v>
      </c>
      <c r="C152" s="203" t="s">
        <v>4324</v>
      </c>
      <c r="D152" s="204"/>
      <c r="E152" s="202" t="s">
        <v>4018</v>
      </c>
      <c r="F152" s="205">
        <v>43744</v>
      </c>
      <c r="G152" s="204">
        <v>44742</v>
      </c>
      <c r="H152" s="202"/>
      <c r="I152" s="202"/>
      <c r="J152" s="202"/>
      <c r="K152" s="202" t="s">
        <v>4019</v>
      </c>
      <c r="L152" s="202"/>
      <c r="M152" s="202"/>
      <c r="N152" s="202"/>
      <c r="O152" s="202"/>
      <c r="P152" s="202"/>
      <c r="Q152" s="202"/>
      <c r="R152" s="202"/>
      <c r="S152" s="202" t="s">
        <v>4019</v>
      </c>
      <c r="T152" s="202" t="s">
        <v>4019</v>
      </c>
      <c r="U152" s="202" t="s">
        <v>4019</v>
      </c>
      <c r="V152" s="202"/>
    </row>
    <row r="153" spans="1:22">
      <c r="A153" s="201" t="s">
        <v>4156</v>
      </c>
      <c r="B153" s="202" t="s">
        <v>4325</v>
      </c>
      <c r="C153" s="203" t="s">
        <v>4326</v>
      </c>
      <c r="D153" s="204"/>
      <c r="E153" s="202" t="s">
        <v>4018</v>
      </c>
      <c r="F153" s="205">
        <v>44087</v>
      </c>
      <c r="G153" s="204">
        <v>44926</v>
      </c>
      <c r="H153" s="202"/>
      <c r="I153" s="202"/>
      <c r="J153" s="202"/>
      <c r="K153" s="202"/>
      <c r="L153" s="202"/>
      <c r="M153" s="202"/>
      <c r="N153" s="202"/>
      <c r="O153" s="202"/>
      <c r="P153" s="202"/>
      <c r="Q153" s="202"/>
      <c r="R153" s="202"/>
      <c r="S153" s="202"/>
      <c r="T153" s="202"/>
      <c r="U153" s="202"/>
      <c r="V153" s="202" t="s">
        <v>4019</v>
      </c>
    </row>
    <row r="154" spans="1:22">
      <c r="A154" s="201" t="s">
        <v>4156</v>
      </c>
      <c r="B154" s="202" t="s">
        <v>4327</v>
      </c>
      <c r="C154" s="203" t="s">
        <v>4328</v>
      </c>
      <c r="D154" s="204"/>
      <c r="E154" s="202" t="s">
        <v>4018</v>
      </c>
      <c r="F154" s="205">
        <v>44087</v>
      </c>
      <c r="G154" s="204">
        <v>44926</v>
      </c>
      <c r="H154" s="202"/>
      <c r="I154" s="202"/>
      <c r="J154" s="202"/>
      <c r="K154" s="202"/>
      <c r="L154" s="202"/>
      <c r="M154" s="202"/>
      <c r="N154" s="202"/>
      <c r="O154" s="202"/>
      <c r="P154" s="202"/>
      <c r="Q154" s="202"/>
      <c r="R154" s="202"/>
      <c r="S154" s="202"/>
      <c r="T154" s="202"/>
      <c r="U154" s="202"/>
      <c r="V154" s="202" t="s">
        <v>4019</v>
      </c>
    </row>
    <row r="155" spans="1:22">
      <c r="A155" s="201" t="s">
        <v>4156</v>
      </c>
      <c r="B155" s="202" t="s">
        <v>4329</v>
      </c>
      <c r="C155" s="203" t="s">
        <v>4330</v>
      </c>
      <c r="D155" s="204"/>
      <c r="E155" s="202" t="s">
        <v>4018</v>
      </c>
      <c r="F155" s="205">
        <v>43191</v>
      </c>
      <c r="G155" s="204">
        <v>44742</v>
      </c>
      <c r="H155" s="202"/>
      <c r="I155" s="202"/>
      <c r="J155" s="202"/>
      <c r="K155" s="202" t="s">
        <v>4019</v>
      </c>
      <c r="L155" s="202"/>
      <c r="M155" s="202"/>
      <c r="N155" s="202"/>
      <c r="O155" s="202"/>
      <c r="P155" s="202" t="s">
        <v>4019</v>
      </c>
      <c r="Q155" s="202" t="s">
        <v>4019</v>
      </c>
      <c r="R155" s="202"/>
      <c r="S155" s="202" t="s">
        <v>4019</v>
      </c>
      <c r="T155" s="202" t="s">
        <v>4019</v>
      </c>
      <c r="U155" s="202" t="s">
        <v>4019</v>
      </c>
      <c r="V155" s="202"/>
    </row>
    <row r="156" spans="1:22">
      <c r="A156" s="201" t="s">
        <v>4156</v>
      </c>
      <c r="B156" s="202" t="s">
        <v>4331</v>
      </c>
      <c r="C156" s="203" t="s">
        <v>4332</v>
      </c>
      <c r="D156" s="204"/>
      <c r="E156" s="202" t="s">
        <v>4018</v>
      </c>
      <c r="F156" s="205">
        <v>44038</v>
      </c>
      <c r="G156" s="204">
        <v>44561</v>
      </c>
      <c r="H156" s="202"/>
      <c r="I156" s="202"/>
      <c r="J156" s="202"/>
      <c r="K156" s="202"/>
      <c r="L156" s="202"/>
      <c r="M156" s="202" t="s">
        <v>4019</v>
      </c>
      <c r="N156" s="202"/>
      <c r="O156" s="202"/>
      <c r="P156" s="202"/>
      <c r="Q156" s="202"/>
      <c r="R156" s="202"/>
      <c r="S156" s="202"/>
      <c r="T156" s="202"/>
      <c r="U156" s="202"/>
      <c r="V156" s="202"/>
    </row>
    <row r="157" spans="1:22">
      <c r="A157" s="201" t="s">
        <v>4156</v>
      </c>
      <c r="B157" s="202" t="s">
        <v>4333</v>
      </c>
      <c r="C157" s="203" t="s">
        <v>4334</v>
      </c>
      <c r="D157" s="204"/>
      <c r="E157" s="202" t="s">
        <v>4018</v>
      </c>
      <c r="F157" s="205">
        <v>43345</v>
      </c>
      <c r="G157" s="204">
        <v>44742</v>
      </c>
      <c r="H157" s="202"/>
      <c r="I157" s="202"/>
      <c r="J157" s="202"/>
      <c r="K157" s="202"/>
      <c r="L157" s="202"/>
      <c r="M157" s="202"/>
      <c r="N157" s="202"/>
      <c r="O157" s="202"/>
      <c r="P157" s="202"/>
      <c r="Q157" s="202"/>
      <c r="R157" s="202"/>
      <c r="S157" s="202" t="s">
        <v>4019</v>
      </c>
      <c r="T157" s="202" t="s">
        <v>4019</v>
      </c>
      <c r="U157" s="202" t="s">
        <v>4019</v>
      </c>
      <c r="V157" s="202"/>
    </row>
    <row r="158" spans="1:22">
      <c r="A158" s="201" t="s">
        <v>4156</v>
      </c>
      <c r="B158" s="202" t="s">
        <v>4335</v>
      </c>
      <c r="C158" s="203" t="s">
        <v>4336</v>
      </c>
      <c r="D158" s="204"/>
      <c r="E158" s="202" t="s">
        <v>4018</v>
      </c>
      <c r="F158" s="205">
        <v>43345</v>
      </c>
      <c r="G158" s="204">
        <v>44469</v>
      </c>
      <c r="H158" s="202"/>
      <c r="I158" s="202"/>
      <c r="J158" s="202"/>
      <c r="K158" s="202"/>
      <c r="L158" s="202"/>
      <c r="M158" s="202"/>
      <c r="N158" s="202"/>
      <c r="O158" s="202"/>
      <c r="P158" s="202"/>
      <c r="Q158" s="202"/>
      <c r="R158" s="202"/>
      <c r="S158" s="202" t="s">
        <v>4019</v>
      </c>
      <c r="T158" s="202" t="s">
        <v>4019</v>
      </c>
      <c r="U158" s="202" t="s">
        <v>4019</v>
      </c>
      <c r="V158" s="202"/>
    </row>
    <row r="159" spans="1:22">
      <c r="A159" s="201" t="s">
        <v>4156</v>
      </c>
      <c r="B159" s="202" t="s">
        <v>4337</v>
      </c>
      <c r="C159" s="203" t="s">
        <v>4338</v>
      </c>
      <c r="D159" s="204"/>
      <c r="E159" s="202" t="s">
        <v>4018</v>
      </c>
      <c r="F159" s="205">
        <v>43345</v>
      </c>
      <c r="G159" s="204">
        <v>44742</v>
      </c>
      <c r="H159" s="202"/>
      <c r="I159" s="202"/>
      <c r="J159" s="202"/>
      <c r="K159" s="202"/>
      <c r="L159" s="202"/>
      <c r="M159" s="202"/>
      <c r="N159" s="202"/>
      <c r="O159" s="202"/>
      <c r="P159" s="202"/>
      <c r="Q159" s="202"/>
      <c r="R159" s="202"/>
      <c r="S159" s="202" t="s">
        <v>4019</v>
      </c>
      <c r="T159" s="202" t="s">
        <v>4019</v>
      </c>
      <c r="U159" s="202" t="s">
        <v>4019</v>
      </c>
      <c r="V159" s="202"/>
    </row>
    <row r="160" spans="1:22">
      <c r="A160" s="201" t="s">
        <v>4156</v>
      </c>
      <c r="B160" s="202" t="s">
        <v>4339</v>
      </c>
      <c r="C160" s="203" t="s">
        <v>4340</v>
      </c>
      <c r="D160" s="204"/>
      <c r="E160" s="202" t="s">
        <v>4018</v>
      </c>
      <c r="F160" s="205">
        <v>43254</v>
      </c>
      <c r="G160" s="204">
        <v>44742</v>
      </c>
      <c r="H160" s="202"/>
      <c r="I160" s="202"/>
      <c r="J160" s="202"/>
      <c r="K160" s="202"/>
      <c r="L160" s="202"/>
      <c r="M160" s="202"/>
      <c r="N160" s="202"/>
      <c r="O160" s="202"/>
      <c r="P160" s="202"/>
      <c r="Q160" s="202"/>
      <c r="R160" s="202"/>
      <c r="S160" s="202" t="s">
        <v>4019</v>
      </c>
      <c r="T160" s="202" t="s">
        <v>4019</v>
      </c>
      <c r="U160" s="202" t="s">
        <v>4019</v>
      </c>
      <c r="V160" s="202"/>
    </row>
    <row r="161" spans="1:22">
      <c r="A161" s="201" t="s">
        <v>4156</v>
      </c>
      <c r="B161" s="202" t="s">
        <v>4341</v>
      </c>
      <c r="C161" s="203" t="s">
        <v>4342</v>
      </c>
      <c r="D161" s="204"/>
      <c r="E161" s="202" t="s">
        <v>4018</v>
      </c>
      <c r="F161" s="205">
        <v>43345</v>
      </c>
      <c r="G161" s="204">
        <v>44742</v>
      </c>
      <c r="H161" s="202"/>
      <c r="I161" s="202"/>
      <c r="J161" s="202"/>
      <c r="K161" s="202"/>
      <c r="L161" s="202"/>
      <c r="M161" s="202"/>
      <c r="N161" s="202"/>
      <c r="O161" s="202"/>
      <c r="P161" s="202"/>
      <c r="Q161" s="202"/>
      <c r="R161" s="202"/>
      <c r="S161" s="202" t="s">
        <v>4019</v>
      </c>
      <c r="T161" s="202" t="s">
        <v>4019</v>
      </c>
      <c r="U161" s="202"/>
      <c r="V161" s="202"/>
    </row>
    <row r="162" spans="1:22">
      <c r="A162" s="201" t="s">
        <v>4156</v>
      </c>
      <c r="B162" s="202" t="s">
        <v>4343</v>
      </c>
      <c r="C162" s="203" t="s">
        <v>4344</v>
      </c>
      <c r="D162" s="204"/>
      <c r="E162" s="202" t="s">
        <v>4018</v>
      </c>
      <c r="F162" s="205">
        <v>44066</v>
      </c>
      <c r="G162" s="204">
        <v>44926</v>
      </c>
      <c r="H162" s="202"/>
      <c r="I162" s="202"/>
      <c r="J162" s="202"/>
      <c r="K162" s="202"/>
      <c r="L162" s="202"/>
      <c r="M162" s="202"/>
      <c r="N162" s="202"/>
      <c r="O162" s="202" t="s">
        <v>4019</v>
      </c>
      <c r="P162" s="202"/>
      <c r="Q162" s="202" t="s">
        <v>4019</v>
      </c>
      <c r="R162" s="202"/>
      <c r="S162" s="202"/>
      <c r="T162" s="202"/>
      <c r="U162" s="202"/>
      <c r="V162" s="202"/>
    </row>
    <row r="163" spans="1:22">
      <c r="A163" s="201" t="s">
        <v>4156</v>
      </c>
      <c r="B163" s="202" t="s">
        <v>4345</v>
      </c>
      <c r="C163" s="203" t="s">
        <v>4346</v>
      </c>
      <c r="D163" s="204"/>
      <c r="E163" s="202" t="s">
        <v>4018</v>
      </c>
      <c r="F163" s="205">
        <v>44066</v>
      </c>
      <c r="G163" s="204">
        <v>44926</v>
      </c>
      <c r="H163" s="202"/>
      <c r="I163" s="202"/>
      <c r="J163" s="202"/>
      <c r="K163" s="202"/>
      <c r="L163" s="202"/>
      <c r="M163" s="202"/>
      <c r="N163" s="202"/>
      <c r="O163" s="202" t="s">
        <v>4019</v>
      </c>
      <c r="P163" s="202"/>
      <c r="Q163" s="202" t="s">
        <v>4019</v>
      </c>
      <c r="R163" s="202"/>
      <c r="S163" s="202"/>
      <c r="T163" s="202"/>
      <c r="U163" s="202"/>
      <c r="V163" s="202"/>
    </row>
    <row r="164" spans="1:22">
      <c r="A164" s="201" t="s">
        <v>4156</v>
      </c>
      <c r="B164" s="202" t="s">
        <v>4347</v>
      </c>
      <c r="C164" s="203" t="s">
        <v>4348</v>
      </c>
      <c r="D164" s="204"/>
      <c r="E164" s="202" t="s">
        <v>4018</v>
      </c>
      <c r="F164" s="205">
        <v>44066</v>
      </c>
      <c r="G164" s="204">
        <v>44926</v>
      </c>
      <c r="H164" s="202"/>
      <c r="I164" s="202"/>
      <c r="J164" s="202"/>
      <c r="K164" s="202"/>
      <c r="L164" s="202"/>
      <c r="M164" s="202"/>
      <c r="N164" s="202"/>
      <c r="O164" s="202" t="s">
        <v>4019</v>
      </c>
      <c r="P164" s="202"/>
      <c r="Q164" s="202" t="s">
        <v>4019</v>
      </c>
      <c r="R164" s="202"/>
      <c r="S164" s="202"/>
      <c r="T164" s="202"/>
      <c r="U164" s="202"/>
      <c r="V164" s="202"/>
    </row>
    <row r="165" spans="1:22">
      <c r="A165" s="201" t="s">
        <v>4156</v>
      </c>
      <c r="B165" s="202" t="s">
        <v>4349</v>
      </c>
      <c r="C165" s="203" t="s">
        <v>4350</v>
      </c>
      <c r="D165" s="204"/>
      <c r="E165" s="202" t="s">
        <v>4018</v>
      </c>
      <c r="F165" s="205">
        <v>44066</v>
      </c>
      <c r="G165" s="204">
        <v>44926</v>
      </c>
      <c r="H165" s="202"/>
      <c r="I165" s="202"/>
      <c r="J165" s="202"/>
      <c r="K165" s="202"/>
      <c r="L165" s="202"/>
      <c r="M165" s="202"/>
      <c r="N165" s="202"/>
      <c r="O165" s="202" t="s">
        <v>4019</v>
      </c>
      <c r="P165" s="202"/>
      <c r="Q165" s="202" t="s">
        <v>4019</v>
      </c>
      <c r="R165" s="202"/>
      <c r="S165" s="202"/>
      <c r="T165" s="202"/>
      <c r="U165" s="202"/>
      <c r="V165" s="202"/>
    </row>
    <row r="166" spans="1:22">
      <c r="A166" s="201" t="s">
        <v>4156</v>
      </c>
      <c r="B166" s="202" t="s">
        <v>4351</v>
      </c>
      <c r="C166" s="203" t="s">
        <v>4352</v>
      </c>
      <c r="D166" s="204"/>
      <c r="E166" s="202" t="s">
        <v>4018</v>
      </c>
      <c r="F166" s="205">
        <v>44066</v>
      </c>
      <c r="G166" s="204">
        <v>44926</v>
      </c>
      <c r="H166" s="202"/>
      <c r="I166" s="202"/>
      <c r="J166" s="202"/>
      <c r="K166" s="202"/>
      <c r="L166" s="202"/>
      <c r="M166" s="202"/>
      <c r="N166" s="202"/>
      <c r="O166" s="202" t="s">
        <v>4019</v>
      </c>
      <c r="P166" s="202"/>
      <c r="Q166" s="202" t="s">
        <v>4019</v>
      </c>
      <c r="R166" s="202"/>
      <c r="S166" s="202"/>
      <c r="T166" s="202"/>
      <c r="U166" s="202"/>
      <c r="V166" s="202"/>
    </row>
    <row r="167" spans="1:22">
      <c r="A167" s="201" t="s">
        <v>4156</v>
      </c>
      <c r="B167" s="202" t="s">
        <v>4353</v>
      </c>
      <c r="C167" s="203" t="s">
        <v>4354</v>
      </c>
      <c r="D167" s="204"/>
      <c r="E167" s="202" t="s">
        <v>4018</v>
      </c>
      <c r="F167" s="205">
        <v>44066</v>
      </c>
      <c r="G167" s="204">
        <v>44926</v>
      </c>
      <c r="H167" s="202"/>
      <c r="I167" s="202"/>
      <c r="J167" s="202"/>
      <c r="K167" s="202"/>
      <c r="L167" s="202"/>
      <c r="M167" s="202"/>
      <c r="N167" s="202"/>
      <c r="O167" s="202" t="s">
        <v>4019</v>
      </c>
      <c r="P167" s="202"/>
      <c r="Q167" s="202" t="s">
        <v>4019</v>
      </c>
      <c r="R167" s="202"/>
      <c r="S167" s="202"/>
      <c r="T167" s="202"/>
      <c r="U167" s="202"/>
      <c r="V167" s="202"/>
    </row>
    <row r="168" spans="1:22">
      <c r="A168" s="201" t="s">
        <v>4156</v>
      </c>
      <c r="B168" s="202" t="s">
        <v>4355</v>
      </c>
      <c r="C168" s="203" t="s">
        <v>4356</v>
      </c>
      <c r="D168" s="204" t="s">
        <v>4071</v>
      </c>
      <c r="E168" s="202" t="s">
        <v>4018</v>
      </c>
      <c r="F168" s="205">
        <v>43408</v>
      </c>
      <c r="G168" s="204">
        <v>44377</v>
      </c>
      <c r="H168" s="202"/>
      <c r="I168" s="202"/>
      <c r="J168" s="202"/>
      <c r="K168" s="202"/>
      <c r="L168" s="202" t="s">
        <v>4019</v>
      </c>
      <c r="M168" s="202"/>
      <c r="N168" s="202"/>
      <c r="O168" s="202"/>
      <c r="P168" s="202"/>
      <c r="Q168" s="202"/>
      <c r="R168" s="202"/>
      <c r="S168" s="202"/>
      <c r="T168" s="202"/>
      <c r="U168" s="202"/>
      <c r="V168" s="202"/>
    </row>
    <row r="169" spans="1:22">
      <c r="A169" s="201" t="s">
        <v>4156</v>
      </c>
      <c r="B169" s="202" t="s">
        <v>4357</v>
      </c>
      <c r="C169" s="203" t="s">
        <v>4358</v>
      </c>
      <c r="D169" s="204"/>
      <c r="E169" s="202" t="s">
        <v>4018</v>
      </c>
      <c r="F169" s="205">
        <v>42009</v>
      </c>
      <c r="G169" s="204">
        <v>44742</v>
      </c>
      <c r="H169" s="202"/>
      <c r="I169" s="202"/>
      <c r="J169" s="202"/>
      <c r="K169" s="202"/>
      <c r="L169" s="202"/>
      <c r="M169" s="202"/>
      <c r="N169" s="202"/>
      <c r="O169" s="202"/>
      <c r="P169" s="202"/>
      <c r="Q169" s="202"/>
      <c r="R169" s="202"/>
      <c r="S169" s="202" t="s">
        <v>4019</v>
      </c>
      <c r="T169" s="202" t="s">
        <v>4019</v>
      </c>
      <c r="U169" s="202" t="s">
        <v>4019</v>
      </c>
      <c r="V169" s="202"/>
    </row>
    <row r="170" spans="1:22">
      <c r="A170" s="201" t="s">
        <v>4156</v>
      </c>
      <c r="B170" s="202" t="s">
        <v>4359</v>
      </c>
      <c r="C170" s="203" t="s">
        <v>4360</v>
      </c>
      <c r="D170" s="204"/>
      <c r="E170" s="202" t="s">
        <v>4018</v>
      </c>
      <c r="F170" s="205">
        <v>43345</v>
      </c>
      <c r="G170" s="204">
        <v>44926</v>
      </c>
      <c r="H170" s="202"/>
      <c r="I170" s="202"/>
      <c r="J170" s="202"/>
      <c r="K170" s="202"/>
      <c r="L170" s="202"/>
      <c r="M170" s="202"/>
      <c r="N170" s="202"/>
      <c r="O170" s="202"/>
      <c r="P170" s="202"/>
      <c r="Q170" s="202"/>
      <c r="R170" s="202"/>
      <c r="S170" s="202" t="s">
        <v>4019</v>
      </c>
      <c r="T170" s="202" t="s">
        <v>4019</v>
      </c>
      <c r="U170" s="202" t="s">
        <v>4019</v>
      </c>
      <c r="V170" s="202" t="s">
        <v>4019</v>
      </c>
    </row>
    <row r="171" spans="1:22">
      <c r="A171" s="201" t="s">
        <v>4156</v>
      </c>
      <c r="B171" s="202" t="s">
        <v>4361</v>
      </c>
      <c r="C171" s="203" t="s">
        <v>4362</v>
      </c>
      <c r="D171" s="204"/>
      <c r="E171" s="202" t="s">
        <v>4018</v>
      </c>
      <c r="F171" s="205">
        <v>44331</v>
      </c>
      <c r="G171" s="204">
        <v>44865</v>
      </c>
      <c r="H171" s="202"/>
      <c r="I171" s="202"/>
      <c r="J171" s="202" t="s">
        <v>4019</v>
      </c>
      <c r="K171" s="202" t="s">
        <v>4019</v>
      </c>
      <c r="L171" s="202"/>
      <c r="M171" s="202"/>
      <c r="N171" s="202"/>
      <c r="O171" s="202"/>
      <c r="P171" s="202"/>
      <c r="Q171" s="202"/>
      <c r="R171" s="202"/>
      <c r="S171" s="202"/>
      <c r="T171" s="202"/>
      <c r="U171" s="202"/>
      <c r="V171" s="202"/>
    </row>
    <row r="172" spans="1:22">
      <c r="A172" s="201" t="s">
        <v>4156</v>
      </c>
      <c r="B172" s="202" t="s">
        <v>4363</v>
      </c>
      <c r="C172" s="203" t="s">
        <v>4364</v>
      </c>
      <c r="D172" s="204"/>
      <c r="E172" s="202" t="s">
        <v>4018</v>
      </c>
      <c r="F172" s="205">
        <v>44331</v>
      </c>
      <c r="G172" s="204">
        <v>44865</v>
      </c>
      <c r="H172" s="202"/>
      <c r="I172" s="202"/>
      <c r="J172" s="202" t="s">
        <v>4019</v>
      </c>
      <c r="K172" s="202" t="s">
        <v>4019</v>
      </c>
      <c r="L172" s="202"/>
      <c r="M172" s="202"/>
      <c r="N172" s="202"/>
      <c r="O172" s="202"/>
      <c r="P172" s="202"/>
      <c r="Q172" s="202"/>
      <c r="R172" s="202"/>
      <c r="S172" s="202"/>
      <c r="T172" s="202"/>
      <c r="U172" s="202"/>
      <c r="V172" s="202"/>
    </row>
    <row r="173" spans="1:22">
      <c r="A173" s="201" t="s">
        <v>4156</v>
      </c>
      <c r="B173" s="202" t="s">
        <v>4365</v>
      </c>
      <c r="C173" s="203" t="s">
        <v>4366</v>
      </c>
      <c r="D173" s="204"/>
      <c r="E173" s="202" t="s">
        <v>4018</v>
      </c>
      <c r="F173" s="205">
        <v>44331</v>
      </c>
      <c r="G173" s="204">
        <v>44865</v>
      </c>
      <c r="H173" s="202"/>
      <c r="I173" s="202"/>
      <c r="J173" s="202" t="s">
        <v>4019</v>
      </c>
      <c r="K173" s="202" t="s">
        <v>4019</v>
      </c>
      <c r="L173" s="202"/>
      <c r="M173" s="202"/>
      <c r="N173" s="202"/>
      <c r="O173" s="202"/>
      <c r="P173" s="202"/>
      <c r="Q173" s="202"/>
      <c r="R173" s="202"/>
      <c r="S173" s="202"/>
      <c r="T173" s="202"/>
      <c r="U173" s="202"/>
      <c r="V173" s="202"/>
    </row>
    <row r="174" spans="1:22">
      <c r="A174" s="201" t="s">
        <v>4156</v>
      </c>
      <c r="B174" s="202" t="s">
        <v>4367</v>
      </c>
      <c r="C174" s="203" t="s">
        <v>4368</v>
      </c>
      <c r="D174" s="204"/>
      <c r="E174" s="202" t="s">
        <v>4018</v>
      </c>
      <c r="F174" s="205">
        <v>44331</v>
      </c>
      <c r="G174" s="204">
        <v>44865</v>
      </c>
      <c r="H174" s="202"/>
      <c r="I174" s="202"/>
      <c r="J174" s="202" t="s">
        <v>4019</v>
      </c>
      <c r="K174" s="202" t="s">
        <v>4019</v>
      </c>
      <c r="L174" s="202"/>
      <c r="M174" s="202"/>
      <c r="N174" s="202"/>
      <c r="O174" s="202"/>
      <c r="P174" s="202"/>
      <c r="Q174" s="202"/>
      <c r="R174" s="202"/>
      <c r="S174" s="202"/>
      <c r="T174" s="202"/>
      <c r="U174" s="202"/>
      <c r="V174" s="202"/>
    </row>
    <row r="175" spans="1:22">
      <c r="A175" s="201" t="s">
        <v>4156</v>
      </c>
      <c r="B175" s="202" t="s">
        <v>4369</v>
      </c>
      <c r="C175" s="203" t="s">
        <v>4370</v>
      </c>
      <c r="D175" s="204"/>
      <c r="E175" s="202" t="s">
        <v>4018</v>
      </c>
      <c r="F175" s="205">
        <v>44331</v>
      </c>
      <c r="G175" s="204">
        <v>44865</v>
      </c>
      <c r="H175" s="202"/>
      <c r="I175" s="202"/>
      <c r="J175" s="202" t="s">
        <v>4019</v>
      </c>
      <c r="K175" s="202" t="s">
        <v>4019</v>
      </c>
      <c r="L175" s="202"/>
      <c r="M175" s="202"/>
      <c r="N175" s="202"/>
      <c r="O175" s="202"/>
      <c r="P175" s="202"/>
      <c r="Q175" s="202"/>
      <c r="R175" s="202"/>
      <c r="S175" s="202"/>
      <c r="T175" s="202"/>
      <c r="U175" s="202"/>
      <c r="V175" s="202"/>
    </row>
    <row r="176" spans="1:22">
      <c r="A176" s="201" t="s">
        <v>4156</v>
      </c>
      <c r="B176" s="202" t="s">
        <v>4371</v>
      </c>
      <c r="C176" s="203" t="s">
        <v>4372</v>
      </c>
      <c r="D176" s="204"/>
      <c r="E176" s="202" t="s">
        <v>4018</v>
      </c>
      <c r="F176" s="205">
        <v>44331</v>
      </c>
      <c r="G176" s="204">
        <v>44865</v>
      </c>
      <c r="H176" s="202"/>
      <c r="I176" s="202"/>
      <c r="J176" s="202" t="s">
        <v>4019</v>
      </c>
      <c r="K176" s="202" t="s">
        <v>4019</v>
      </c>
      <c r="L176" s="202"/>
      <c r="M176" s="202"/>
      <c r="N176" s="202"/>
      <c r="O176" s="202"/>
      <c r="P176" s="202"/>
      <c r="Q176" s="202"/>
      <c r="R176" s="202"/>
      <c r="S176" s="202"/>
      <c r="T176" s="202"/>
      <c r="U176" s="202"/>
      <c r="V176" s="202"/>
    </row>
    <row r="177" spans="1:22">
      <c r="A177" s="201" t="s">
        <v>4156</v>
      </c>
      <c r="B177" s="202" t="s">
        <v>4373</v>
      </c>
      <c r="C177" s="203" t="s">
        <v>4374</v>
      </c>
      <c r="D177" s="204"/>
      <c r="E177" s="202" t="s">
        <v>4018</v>
      </c>
      <c r="F177" s="205">
        <v>44105</v>
      </c>
      <c r="G177" s="204">
        <v>44926</v>
      </c>
      <c r="H177" s="202"/>
      <c r="I177" s="202"/>
      <c r="J177" s="202"/>
      <c r="K177" s="202"/>
      <c r="L177" s="202"/>
      <c r="M177" s="202"/>
      <c r="N177" s="202"/>
      <c r="O177" s="202"/>
      <c r="P177" s="202"/>
      <c r="Q177" s="202"/>
      <c r="R177" s="202"/>
      <c r="S177" s="202"/>
      <c r="T177" s="202"/>
      <c r="U177" s="202"/>
      <c r="V177" s="202" t="s">
        <v>4019</v>
      </c>
    </row>
    <row r="178" spans="1:22">
      <c r="A178" s="201" t="s">
        <v>4156</v>
      </c>
      <c r="B178" s="202" t="s">
        <v>4375</v>
      </c>
      <c r="C178" s="203" t="s">
        <v>4376</v>
      </c>
      <c r="D178" s="204"/>
      <c r="E178" s="202" t="s">
        <v>4018</v>
      </c>
      <c r="F178" s="205">
        <v>44105</v>
      </c>
      <c r="G178" s="204">
        <v>44926</v>
      </c>
      <c r="H178" s="202"/>
      <c r="I178" s="202"/>
      <c r="J178" s="202"/>
      <c r="K178" s="202"/>
      <c r="L178" s="202"/>
      <c r="M178" s="202"/>
      <c r="N178" s="202"/>
      <c r="O178" s="202"/>
      <c r="P178" s="202"/>
      <c r="Q178" s="202"/>
      <c r="R178" s="202"/>
      <c r="S178" s="202"/>
      <c r="T178" s="202"/>
      <c r="U178" s="202"/>
      <c r="V178" s="202" t="s">
        <v>4019</v>
      </c>
    </row>
    <row r="179" spans="1:22">
      <c r="A179" s="201" t="s">
        <v>4156</v>
      </c>
      <c r="B179" s="202" t="s">
        <v>4377</v>
      </c>
      <c r="C179" s="203" t="s">
        <v>4378</v>
      </c>
      <c r="D179" s="204"/>
      <c r="E179" s="202" t="s">
        <v>4018</v>
      </c>
      <c r="F179" s="205">
        <v>44105</v>
      </c>
      <c r="G179" s="204">
        <v>44926</v>
      </c>
      <c r="H179" s="202"/>
      <c r="I179" s="202"/>
      <c r="J179" s="202"/>
      <c r="K179" s="202"/>
      <c r="L179" s="202"/>
      <c r="M179" s="202"/>
      <c r="N179" s="202"/>
      <c r="O179" s="202"/>
      <c r="P179" s="202"/>
      <c r="Q179" s="202"/>
      <c r="R179" s="202"/>
      <c r="S179" s="202"/>
      <c r="T179" s="202"/>
      <c r="U179" s="202"/>
      <c r="V179" s="202" t="s">
        <v>4019</v>
      </c>
    </row>
    <row r="180" spans="1:22">
      <c r="A180" s="201" t="s">
        <v>4156</v>
      </c>
      <c r="B180" s="202" t="s">
        <v>4379</v>
      </c>
      <c r="C180" s="203" t="s">
        <v>4380</v>
      </c>
      <c r="D180" s="204"/>
      <c r="E180" s="202" t="s">
        <v>4018</v>
      </c>
      <c r="F180" s="205">
        <v>44105</v>
      </c>
      <c r="G180" s="204">
        <v>44926</v>
      </c>
      <c r="H180" s="202"/>
      <c r="I180" s="202"/>
      <c r="J180" s="202"/>
      <c r="K180" s="202"/>
      <c r="L180" s="202"/>
      <c r="M180" s="202"/>
      <c r="N180" s="202"/>
      <c r="O180" s="202"/>
      <c r="P180" s="202"/>
      <c r="Q180" s="202"/>
      <c r="R180" s="202"/>
      <c r="S180" s="202"/>
      <c r="T180" s="202"/>
      <c r="U180" s="202"/>
      <c r="V180" s="202" t="s">
        <v>4019</v>
      </c>
    </row>
    <row r="181" spans="1:22">
      <c r="A181" s="201" t="s">
        <v>4156</v>
      </c>
      <c r="B181" s="202" t="s">
        <v>4381</v>
      </c>
      <c r="C181" s="203" t="s">
        <v>4382</v>
      </c>
      <c r="D181" s="204"/>
      <c r="E181" s="202" t="s">
        <v>4018</v>
      </c>
      <c r="F181" s="205">
        <v>44105</v>
      </c>
      <c r="G181" s="204">
        <v>44926</v>
      </c>
      <c r="H181" s="202"/>
      <c r="I181" s="202"/>
      <c r="J181" s="202"/>
      <c r="K181" s="202"/>
      <c r="L181" s="202"/>
      <c r="M181" s="202"/>
      <c r="N181" s="202"/>
      <c r="O181" s="202"/>
      <c r="P181" s="202"/>
      <c r="Q181" s="202"/>
      <c r="R181" s="202"/>
      <c r="S181" s="202"/>
      <c r="T181" s="202"/>
      <c r="U181" s="202"/>
      <c r="V181" s="202" t="s">
        <v>4019</v>
      </c>
    </row>
    <row r="182" spans="1:22">
      <c r="A182" s="201" t="s">
        <v>4156</v>
      </c>
      <c r="B182" s="202" t="s">
        <v>4383</v>
      </c>
      <c r="C182" s="203" t="s">
        <v>4384</v>
      </c>
      <c r="D182" s="204"/>
      <c r="E182" s="202" t="s">
        <v>4018</v>
      </c>
      <c r="F182" s="205">
        <v>44105</v>
      </c>
      <c r="G182" s="204">
        <v>44926</v>
      </c>
      <c r="H182" s="202"/>
      <c r="I182" s="202"/>
      <c r="J182" s="202"/>
      <c r="K182" s="202"/>
      <c r="L182" s="202"/>
      <c r="M182" s="202"/>
      <c r="N182" s="202"/>
      <c r="O182" s="202"/>
      <c r="P182" s="202"/>
      <c r="Q182" s="202"/>
      <c r="R182" s="202"/>
      <c r="S182" s="202"/>
      <c r="T182" s="202"/>
      <c r="U182" s="202"/>
      <c r="V182" s="202" t="s">
        <v>4019</v>
      </c>
    </row>
    <row r="183" spans="1:22">
      <c r="A183" s="201" t="s">
        <v>4156</v>
      </c>
      <c r="B183" s="202" t="s">
        <v>4385</v>
      </c>
      <c r="C183" s="203" t="s">
        <v>4386</v>
      </c>
      <c r="D183" s="204"/>
      <c r="E183" s="202" t="s">
        <v>4018</v>
      </c>
      <c r="F183" s="205">
        <v>44136</v>
      </c>
      <c r="G183" s="204">
        <v>44926</v>
      </c>
      <c r="H183" s="202"/>
      <c r="I183" s="202"/>
      <c r="J183" s="202"/>
      <c r="K183" s="202"/>
      <c r="L183" s="202"/>
      <c r="M183" s="202"/>
      <c r="N183" s="202"/>
      <c r="O183" s="202"/>
      <c r="P183" s="202"/>
      <c r="Q183" s="202" t="s">
        <v>4019</v>
      </c>
      <c r="R183" s="202"/>
      <c r="S183" s="202"/>
      <c r="T183" s="202"/>
      <c r="U183" s="202"/>
      <c r="V183" s="202"/>
    </row>
    <row r="184" spans="1:22">
      <c r="A184" s="201" t="s">
        <v>4156</v>
      </c>
      <c r="B184" s="202" t="s">
        <v>4387</v>
      </c>
      <c r="C184" s="203" t="s">
        <v>4388</v>
      </c>
      <c r="D184" s="204"/>
      <c r="E184" s="202" t="s">
        <v>4018</v>
      </c>
      <c r="F184" s="205">
        <v>44136</v>
      </c>
      <c r="G184" s="204">
        <v>44742</v>
      </c>
      <c r="H184" s="202"/>
      <c r="I184" s="202"/>
      <c r="J184" s="202"/>
      <c r="K184" s="202"/>
      <c r="L184" s="202"/>
      <c r="M184" s="202"/>
      <c r="N184" s="202"/>
      <c r="O184" s="202"/>
      <c r="P184" s="202"/>
      <c r="Q184" s="202"/>
      <c r="R184" s="202"/>
      <c r="S184" s="202" t="s">
        <v>4019</v>
      </c>
      <c r="T184" s="202" t="s">
        <v>4019</v>
      </c>
      <c r="U184" s="202"/>
      <c r="V184" s="202"/>
    </row>
    <row r="185" spans="1:22">
      <c r="A185" s="201" t="s">
        <v>4156</v>
      </c>
      <c r="B185" s="202" t="s">
        <v>4389</v>
      </c>
      <c r="C185" s="203" t="s">
        <v>4390</v>
      </c>
      <c r="D185" s="204"/>
      <c r="E185" s="202" t="s">
        <v>4018</v>
      </c>
      <c r="F185" s="205">
        <v>44136</v>
      </c>
      <c r="G185" s="204">
        <v>44742</v>
      </c>
      <c r="H185" s="202"/>
      <c r="I185" s="202"/>
      <c r="J185" s="202"/>
      <c r="K185" s="202"/>
      <c r="L185" s="202"/>
      <c r="M185" s="202"/>
      <c r="N185" s="202"/>
      <c r="O185" s="202"/>
      <c r="P185" s="202"/>
      <c r="Q185" s="202"/>
      <c r="R185" s="202"/>
      <c r="S185" s="202"/>
      <c r="T185" s="202"/>
      <c r="U185" s="202" t="s">
        <v>4019</v>
      </c>
      <c r="V185" s="202"/>
    </row>
    <row r="186" spans="1:22">
      <c r="A186" s="201" t="s">
        <v>4156</v>
      </c>
      <c r="B186" s="202" t="s">
        <v>4391</v>
      </c>
      <c r="C186" s="203" t="s">
        <v>4392</v>
      </c>
      <c r="D186" s="204"/>
      <c r="E186" s="202" t="s">
        <v>4018</v>
      </c>
      <c r="F186" s="205">
        <v>44197</v>
      </c>
      <c r="G186" s="204">
        <v>44926</v>
      </c>
      <c r="H186" s="202"/>
      <c r="I186" s="202"/>
      <c r="J186" s="202"/>
      <c r="K186" s="202"/>
      <c r="L186" s="202"/>
      <c r="M186" s="202"/>
      <c r="N186" s="202"/>
      <c r="O186" s="202"/>
      <c r="P186" s="202"/>
      <c r="Q186" s="202"/>
      <c r="R186" s="202"/>
      <c r="S186" s="202"/>
      <c r="T186" s="202"/>
      <c r="U186" s="202" t="s">
        <v>4019</v>
      </c>
      <c r="V186" s="202"/>
    </row>
    <row r="187" spans="1:22">
      <c r="A187" s="201" t="s">
        <v>4156</v>
      </c>
      <c r="B187" s="202" t="s">
        <v>4393</v>
      </c>
      <c r="C187" s="203" t="s">
        <v>4394</v>
      </c>
      <c r="D187" s="204"/>
      <c r="E187" s="202" t="s">
        <v>4018</v>
      </c>
      <c r="F187" s="205">
        <v>44197</v>
      </c>
      <c r="G187" s="204">
        <v>44926</v>
      </c>
      <c r="H187" s="202"/>
      <c r="I187" s="202"/>
      <c r="J187" s="202"/>
      <c r="K187" s="202"/>
      <c r="L187" s="202"/>
      <c r="M187" s="202"/>
      <c r="N187" s="202"/>
      <c r="O187" s="202" t="s">
        <v>4019</v>
      </c>
      <c r="P187" s="202"/>
      <c r="Q187" s="202" t="s">
        <v>4019</v>
      </c>
      <c r="R187" s="202"/>
      <c r="S187" s="202"/>
      <c r="T187" s="202"/>
      <c r="U187" s="202"/>
      <c r="V187" s="202"/>
    </row>
    <row r="188" spans="1:22">
      <c r="A188" s="201" t="s">
        <v>4156</v>
      </c>
      <c r="B188" s="202" t="s">
        <v>4395</v>
      </c>
      <c r="C188" s="203" t="s">
        <v>4396</v>
      </c>
      <c r="D188" s="204"/>
      <c r="E188" s="202" t="s">
        <v>4018</v>
      </c>
      <c r="F188" s="205">
        <v>44197</v>
      </c>
      <c r="G188" s="204">
        <v>44926</v>
      </c>
      <c r="H188" s="202"/>
      <c r="I188" s="202"/>
      <c r="J188" s="202"/>
      <c r="K188" s="202"/>
      <c r="L188" s="202"/>
      <c r="M188" s="202"/>
      <c r="N188" s="202"/>
      <c r="O188" s="202"/>
      <c r="P188" s="202"/>
      <c r="Q188" s="202"/>
      <c r="R188" s="202"/>
      <c r="S188" s="202" t="s">
        <v>4019</v>
      </c>
      <c r="T188" s="202" t="s">
        <v>4019</v>
      </c>
      <c r="U188" s="202"/>
      <c r="V188" s="202"/>
    </row>
    <row r="189" spans="1:22">
      <c r="A189" s="201" t="s">
        <v>4156</v>
      </c>
      <c r="B189" s="202" t="s">
        <v>4397</v>
      </c>
      <c r="C189" s="203" t="s">
        <v>4398</v>
      </c>
      <c r="D189" s="204"/>
      <c r="E189" s="202" t="s">
        <v>4018</v>
      </c>
      <c r="F189" s="205">
        <v>44197</v>
      </c>
      <c r="G189" s="204">
        <v>44926</v>
      </c>
      <c r="H189" s="202"/>
      <c r="I189" s="202"/>
      <c r="J189" s="202"/>
      <c r="K189" s="202"/>
      <c r="L189" s="202"/>
      <c r="M189" s="202" t="s">
        <v>4052</v>
      </c>
      <c r="N189" s="202"/>
      <c r="O189" s="202"/>
      <c r="P189" s="202"/>
      <c r="Q189" s="202"/>
      <c r="R189" s="202"/>
      <c r="S189" s="202"/>
      <c r="T189" s="202"/>
      <c r="U189" s="202"/>
      <c r="V189" s="202"/>
    </row>
    <row r="190" spans="1:22">
      <c r="A190" s="201" t="s">
        <v>4399</v>
      </c>
      <c r="B190" s="202" t="s">
        <v>4400</v>
      </c>
      <c r="C190" s="203" t="s">
        <v>4401</v>
      </c>
      <c r="D190" s="204"/>
      <c r="E190" s="202" t="s">
        <v>4018</v>
      </c>
      <c r="F190" s="205">
        <v>42981</v>
      </c>
      <c r="G190" s="204">
        <v>44926</v>
      </c>
      <c r="H190" s="202" t="s">
        <v>4019</v>
      </c>
      <c r="I190" s="202" t="s">
        <v>4019</v>
      </c>
      <c r="J190" s="202" t="s">
        <v>4019</v>
      </c>
      <c r="K190" s="202" t="s">
        <v>4019</v>
      </c>
      <c r="L190" s="202" t="s">
        <v>4019</v>
      </c>
      <c r="M190" s="202" t="s">
        <v>4019</v>
      </c>
      <c r="N190" s="202" t="s">
        <v>4019</v>
      </c>
      <c r="O190" s="202" t="s">
        <v>4019</v>
      </c>
      <c r="P190" s="202" t="s">
        <v>4019</v>
      </c>
      <c r="Q190" s="202" t="s">
        <v>4019</v>
      </c>
      <c r="R190" s="202"/>
      <c r="S190" s="202" t="s">
        <v>4019</v>
      </c>
      <c r="T190" s="202" t="s">
        <v>4019</v>
      </c>
      <c r="U190" s="202" t="s">
        <v>4019</v>
      </c>
      <c r="V190" s="202" t="s">
        <v>4019</v>
      </c>
    </row>
    <row r="191" spans="1:22">
      <c r="A191" s="201" t="s">
        <v>4399</v>
      </c>
      <c r="B191" s="202" t="s">
        <v>4400</v>
      </c>
      <c r="C191" s="203" t="s">
        <v>4402</v>
      </c>
      <c r="D191" s="204"/>
      <c r="E191" s="202" t="s">
        <v>4018</v>
      </c>
      <c r="F191" s="205">
        <v>42890</v>
      </c>
      <c r="G191" s="204">
        <v>44742</v>
      </c>
      <c r="H191" s="202" t="s">
        <v>4019</v>
      </c>
      <c r="I191" s="202" t="s">
        <v>4019</v>
      </c>
      <c r="J191" s="202" t="s">
        <v>4019</v>
      </c>
      <c r="K191" s="202" t="s">
        <v>4019</v>
      </c>
      <c r="L191" s="202" t="s">
        <v>4019</v>
      </c>
      <c r="M191" s="202" t="s">
        <v>4019</v>
      </c>
      <c r="N191" s="202" t="s">
        <v>4019</v>
      </c>
      <c r="O191" s="202" t="s">
        <v>4019</v>
      </c>
      <c r="P191" s="202" t="s">
        <v>4019</v>
      </c>
      <c r="Q191" s="202" t="s">
        <v>4019</v>
      </c>
      <c r="R191" s="202"/>
      <c r="S191" s="202" t="s">
        <v>4019</v>
      </c>
      <c r="T191" s="202" t="s">
        <v>4019</v>
      </c>
      <c r="U191" s="202" t="s">
        <v>4019</v>
      </c>
      <c r="V191" s="202" t="s">
        <v>4019</v>
      </c>
    </row>
    <row r="192" spans="1:22">
      <c r="A192" s="201" t="s">
        <v>4399</v>
      </c>
      <c r="B192" s="202" t="s">
        <v>4400</v>
      </c>
      <c r="C192" s="203" t="s">
        <v>4403</v>
      </c>
      <c r="D192" s="204"/>
      <c r="E192" s="202" t="s">
        <v>4018</v>
      </c>
      <c r="F192" s="205">
        <v>42890</v>
      </c>
      <c r="G192" s="204">
        <v>44926</v>
      </c>
      <c r="H192" s="202" t="s">
        <v>4019</v>
      </c>
      <c r="I192" s="202" t="s">
        <v>4019</v>
      </c>
      <c r="J192" s="202" t="s">
        <v>4019</v>
      </c>
      <c r="K192" s="202" t="s">
        <v>4019</v>
      </c>
      <c r="L192" s="202" t="s">
        <v>4019</v>
      </c>
      <c r="M192" s="202" t="s">
        <v>4019</v>
      </c>
      <c r="N192" s="202" t="s">
        <v>4019</v>
      </c>
      <c r="O192" s="202" t="s">
        <v>4019</v>
      </c>
      <c r="P192" s="202" t="s">
        <v>4019</v>
      </c>
      <c r="Q192" s="202" t="s">
        <v>4019</v>
      </c>
      <c r="R192" s="202"/>
      <c r="S192" s="202" t="s">
        <v>4019</v>
      </c>
      <c r="T192" s="202" t="s">
        <v>4019</v>
      </c>
      <c r="U192" s="202" t="s">
        <v>4019</v>
      </c>
      <c r="V192" s="202" t="s">
        <v>4019</v>
      </c>
    </row>
    <row r="193" spans="1:22">
      <c r="A193" s="201" t="s">
        <v>4399</v>
      </c>
      <c r="B193" s="202" t="s">
        <v>4400</v>
      </c>
      <c r="C193" s="203" t="s">
        <v>4404</v>
      </c>
      <c r="D193" s="204"/>
      <c r="E193" s="202" t="s">
        <v>4018</v>
      </c>
      <c r="F193" s="205">
        <v>42890</v>
      </c>
      <c r="G193" s="204">
        <v>44926</v>
      </c>
      <c r="H193" s="202" t="s">
        <v>4019</v>
      </c>
      <c r="I193" s="202" t="s">
        <v>4019</v>
      </c>
      <c r="J193" s="202" t="s">
        <v>4019</v>
      </c>
      <c r="K193" s="202" t="s">
        <v>4019</v>
      </c>
      <c r="L193" s="202" t="s">
        <v>4019</v>
      </c>
      <c r="M193" s="202" t="s">
        <v>4019</v>
      </c>
      <c r="N193" s="202" t="s">
        <v>4019</v>
      </c>
      <c r="O193" s="202" t="s">
        <v>4019</v>
      </c>
      <c r="P193" s="202" t="s">
        <v>4019</v>
      </c>
      <c r="Q193" s="202" t="s">
        <v>4019</v>
      </c>
      <c r="R193" s="202"/>
      <c r="S193" s="202" t="s">
        <v>4019</v>
      </c>
      <c r="T193" s="202" t="s">
        <v>4019</v>
      </c>
      <c r="U193" s="202" t="s">
        <v>4019</v>
      </c>
      <c r="V193" s="202" t="s">
        <v>4019</v>
      </c>
    </row>
    <row r="194" spans="1:22">
      <c r="A194" s="201" t="s">
        <v>4399</v>
      </c>
      <c r="B194" s="202" t="s">
        <v>4400</v>
      </c>
      <c r="C194" s="203" t="s">
        <v>4405</v>
      </c>
      <c r="D194" s="204"/>
      <c r="E194" s="202" t="s">
        <v>4018</v>
      </c>
      <c r="F194" s="205">
        <v>42890</v>
      </c>
      <c r="G194" s="204">
        <v>44742</v>
      </c>
      <c r="H194" s="202" t="s">
        <v>4019</v>
      </c>
      <c r="I194" s="202" t="s">
        <v>4019</v>
      </c>
      <c r="J194" s="202" t="s">
        <v>4019</v>
      </c>
      <c r="K194" s="202" t="s">
        <v>4019</v>
      </c>
      <c r="L194" s="202" t="s">
        <v>4019</v>
      </c>
      <c r="M194" s="202" t="s">
        <v>4019</v>
      </c>
      <c r="N194" s="202" t="s">
        <v>4019</v>
      </c>
      <c r="O194" s="202" t="s">
        <v>4019</v>
      </c>
      <c r="P194" s="202" t="s">
        <v>4019</v>
      </c>
      <c r="Q194" s="202" t="s">
        <v>4019</v>
      </c>
      <c r="R194" s="202"/>
      <c r="S194" s="202" t="s">
        <v>4019</v>
      </c>
      <c r="T194" s="202" t="s">
        <v>4019</v>
      </c>
      <c r="U194" s="202" t="s">
        <v>4019</v>
      </c>
      <c r="V194" s="202" t="s">
        <v>4019</v>
      </c>
    </row>
    <row r="195" spans="1:22">
      <c r="A195" s="201" t="s">
        <v>4399</v>
      </c>
      <c r="B195" s="202" t="s">
        <v>4400</v>
      </c>
      <c r="C195" s="203" t="s">
        <v>4406</v>
      </c>
      <c r="D195" s="204"/>
      <c r="E195" s="202" t="s">
        <v>4018</v>
      </c>
      <c r="F195" s="205">
        <v>42890</v>
      </c>
      <c r="G195" s="204">
        <v>44926</v>
      </c>
      <c r="H195" s="202" t="s">
        <v>4019</v>
      </c>
      <c r="I195" s="202" t="s">
        <v>4019</v>
      </c>
      <c r="J195" s="202" t="s">
        <v>4019</v>
      </c>
      <c r="K195" s="202" t="s">
        <v>4019</v>
      </c>
      <c r="L195" s="202" t="s">
        <v>4019</v>
      </c>
      <c r="M195" s="202" t="s">
        <v>4019</v>
      </c>
      <c r="N195" s="202" t="s">
        <v>4019</v>
      </c>
      <c r="O195" s="202" t="s">
        <v>4019</v>
      </c>
      <c r="P195" s="202" t="s">
        <v>4019</v>
      </c>
      <c r="Q195" s="202" t="s">
        <v>4019</v>
      </c>
      <c r="R195" s="202"/>
      <c r="S195" s="202" t="s">
        <v>4019</v>
      </c>
      <c r="T195" s="202" t="s">
        <v>4019</v>
      </c>
      <c r="U195" s="202" t="s">
        <v>4019</v>
      </c>
      <c r="V195" s="202" t="s">
        <v>4019</v>
      </c>
    </row>
    <row r="196" spans="1:22">
      <c r="A196" s="201" t="s">
        <v>4399</v>
      </c>
      <c r="B196" s="202" t="s">
        <v>4400</v>
      </c>
      <c r="C196" s="203" t="s">
        <v>4407</v>
      </c>
      <c r="D196" s="204"/>
      <c r="E196" s="202" t="s">
        <v>4018</v>
      </c>
      <c r="F196" s="205">
        <v>42890</v>
      </c>
      <c r="G196" s="204">
        <v>44926</v>
      </c>
      <c r="H196" s="202" t="s">
        <v>4019</v>
      </c>
      <c r="I196" s="202" t="s">
        <v>4019</v>
      </c>
      <c r="J196" s="202" t="s">
        <v>4019</v>
      </c>
      <c r="K196" s="202" t="s">
        <v>4019</v>
      </c>
      <c r="L196" s="202" t="s">
        <v>4019</v>
      </c>
      <c r="M196" s="202" t="s">
        <v>4019</v>
      </c>
      <c r="N196" s="202" t="s">
        <v>4019</v>
      </c>
      <c r="O196" s="202" t="s">
        <v>4019</v>
      </c>
      <c r="P196" s="202" t="s">
        <v>4019</v>
      </c>
      <c r="Q196" s="202" t="s">
        <v>4019</v>
      </c>
      <c r="R196" s="202"/>
      <c r="S196" s="202" t="s">
        <v>4019</v>
      </c>
      <c r="T196" s="202" t="s">
        <v>4019</v>
      </c>
      <c r="U196" s="202" t="s">
        <v>4019</v>
      </c>
      <c r="V196" s="202" t="s">
        <v>4019</v>
      </c>
    </row>
    <row r="197" spans="1:22">
      <c r="A197" s="201" t="s">
        <v>4399</v>
      </c>
      <c r="B197" s="202" t="s">
        <v>4400</v>
      </c>
      <c r="C197" s="203" t="s">
        <v>4408</v>
      </c>
      <c r="D197" s="204"/>
      <c r="E197" s="202" t="s">
        <v>4018</v>
      </c>
      <c r="F197" s="205">
        <v>42890</v>
      </c>
      <c r="G197" s="204">
        <v>44926</v>
      </c>
      <c r="H197" s="202" t="s">
        <v>4019</v>
      </c>
      <c r="I197" s="202" t="s">
        <v>4019</v>
      </c>
      <c r="J197" s="202" t="s">
        <v>4019</v>
      </c>
      <c r="K197" s="202" t="s">
        <v>4019</v>
      </c>
      <c r="L197" s="202" t="s">
        <v>4019</v>
      </c>
      <c r="M197" s="202" t="s">
        <v>4019</v>
      </c>
      <c r="N197" s="202" t="s">
        <v>4019</v>
      </c>
      <c r="O197" s="202" t="s">
        <v>4019</v>
      </c>
      <c r="P197" s="202" t="s">
        <v>4019</v>
      </c>
      <c r="Q197" s="202" t="s">
        <v>4019</v>
      </c>
      <c r="R197" s="202"/>
      <c r="S197" s="202" t="s">
        <v>4019</v>
      </c>
      <c r="T197" s="202" t="s">
        <v>4019</v>
      </c>
      <c r="U197" s="202" t="s">
        <v>4019</v>
      </c>
      <c r="V197" s="202" t="s">
        <v>4019</v>
      </c>
    </row>
    <row r="198" spans="1:22">
      <c r="A198" s="201" t="s">
        <v>4399</v>
      </c>
      <c r="B198" s="202" t="s">
        <v>4400</v>
      </c>
      <c r="C198" s="203" t="s">
        <v>4409</v>
      </c>
      <c r="D198" s="204"/>
      <c r="E198" s="202" t="s">
        <v>4018</v>
      </c>
      <c r="F198" s="205">
        <v>42890</v>
      </c>
      <c r="G198" s="204">
        <v>44742</v>
      </c>
      <c r="H198" s="202" t="s">
        <v>4019</v>
      </c>
      <c r="I198" s="202" t="s">
        <v>4019</v>
      </c>
      <c r="J198" s="202" t="s">
        <v>4019</v>
      </c>
      <c r="K198" s="202" t="s">
        <v>4019</v>
      </c>
      <c r="L198" s="202" t="s">
        <v>4019</v>
      </c>
      <c r="M198" s="202" t="s">
        <v>4019</v>
      </c>
      <c r="N198" s="202" t="s">
        <v>4019</v>
      </c>
      <c r="O198" s="202" t="s">
        <v>4019</v>
      </c>
      <c r="P198" s="202" t="s">
        <v>4019</v>
      </c>
      <c r="Q198" s="202" t="s">
        <v>4019</v>
      </c>
      <c r="R198" s="202"/>
      <c r="S198" s="202" t="s">
        <v>4019</v>
      </c>
      <c r="T198" s="202" t="s">
        <v>4019</v>
      </c>
      <c r="U198" s="202" t="s">
        <v>4019</v>
      </c>
      <c r="V198" s="202" t="s">
        <v>4019</v>
      </c>
    </row>
    <row r="199" spans="1:22">
      <c r="A199" s="201" t="s">
        <v>4399</v>
      </c>
      <c r="B199" s="202" t="s">
        <v>4400</v>
      </c>
      <c r="C199" s="203" t="s">
        <v>4410</v>
      </c>
      <c r="D199" s="204"/>
      <c r="E199" s="202" t="s">
        <v>4018</v>
      </c>
      <c r="F199" s="205">
        <v>42890</v>
      </c>
      <c r="G199" s="204">
        <v>44926</v>
      </c>
      <c r="H199" s="202" t="s">
        <v>4019</v>
      </c>
      <c r="I199" s="202" t="s">
        <v>4019</v>
      </c>
      <c r="J199" s="202" t="s">
        <v>4019</v>
      </c>
      <c r="K199" s="202" t="s">
        <v>4019</v>
      </c>
      <c r="L199" s="202" t="s">
        <v>4019</v>
      </c>
      <c r="M199" s="202" t="s">
        <v>4019</v>
      </c>
      <c r="N199" s="202" t="s">
        <v>4019</v>
      </c>
      <c r="O199" s="202" t="s">
        <v>4019</v>
      </c>
      <c r="P199" s="202" t="s">
        <v>4019</v>
      </c>
      <c r="Q199" s="202" t="s">
        <v>4019</v>
      </c>
      <c r="R199" s="202"/>
      <c r="S199" s="202" t="s">
        <v>4019</v>
      </c>
      <c r="T199" s="202" t="s">
        <v>4019</v>
      </c>
      <c r="U199" s="202" t="s">
        <v>4019</v>
      </c>
      <c r="V199" s="202" t="s">
        <v>4019</v>
      </c>
    </row>
    <row r="200" spans="1:22">
      <c r="A200" s="201" t="s">
        <v>4399</v>
      </c>
      <c r="B200" s="202" t="s">
        <v>4400</v>
      </c>
      <c r="C200" s="203" t="s">
        <v>4411</v>
      </c>
      <c r="D200" s="204"/>
      <c r="E200" s="202" t="s">
        <v>4018</v>
      </c>
      <c r="F200" s="205">
        <v>42890</v>
      </c>
      <c r="G200" s="204">
        <v>44742</v>
      </c>
      <c r="H200" s="202" t="s">
        <v>4019</v>
      </c>
      <c r="I200" s="202" t="s">
        <v>4019</v>
      </c>
      <c r="J200" s="202" t="s">
        <v>4019</v>
      </c>
      <c r="K200" s="202" t="s">
        <v>4019</v>
      </c>
      <c r="L200" s="202" t="s">
        <v>4019</v>
      </c>
      <c r="M200" s="202" t="s">
        <v>4019</v>
      </c>
      <c r="N200" s="202" t="s">
        <v>4019</v>
      </c>
      <c r="O200" s="202" t="s">
        <v>4019</v>
      </c>
      <c r="P200" s="202" t="s">
        <v>4019</v>
      </c>
      <c r="Q200" s="202" t="s">
        <v>4019</v>
      </c>
      <c r="R200" s="202"/>
      <c r="S200" s="202" t="s">
        <v>4019</v>
      </c>
      <c r="T200" s="202" t="s">
        <v>4019</v>
      </c>
      <c r="U200" s="202" t="s">
        <v>4019</v>
      </c>
      <c r="V200" s="202" t="s">
        <v>4019</v>
      </c>
    </row>
    <row r="201" spans="1:22">
      <c r="A201" s="201" t="s">
        <v>4399</v>
      </c>
      <c r="B201" s="202" t="s">
        <v>4400</v>
      </c>
      <c r="C201" s="203" t="s">
        <v>4412</v>
      </c>
      <c r="D201" s="204"/>
      <c r="E201" s="202" t="s">
        <v>4018</v>
      </c>
      <c r="F201" s="205">
        <v>42890</v>
      </c>
      <c r="G201" s="204">
        <v>44926</v>
      </c>
      <c r="H201" s="202" t="s">
        <v>4019</v>
      </c>
      <c r="I201" s="202" t="s">
        <v>4019</v>
      </c>
      <c r="J201" s="202" t="s">
        <v>4019</v>
      </c>
      <c r="K201" s="202" t="s">
        <v>4019</v>
      </c>
      <c r="L201" s="202" t="s">
        <v>4019</v>
      </c>
      <c r="M201" s="202" t="s">
        <v>4019</v>
      </c>
      <c r="N201" s="202" t="s">
        <v>4019</v>
      </c>
      <c r="O201" s="202" t="s">
        <v>4019</v>
      </c>
      <c r="P201" s="202" t="s">
        <v>4019</v>
      </c>
      <c r="Q201" s="202" t="s">
        <v>4019</v>
      </c>
      <c r="R201" s="202"/>
      <c r="S201" s="202" t="s">
        <v>4019</v>
      </c>
      <c r="T201" s="202" t="s">
        <v>4019</v>
      </c>
      <c r="U201" s="202" t="s">
        <v>4019</v>
      </c>
      <c r="V201" s="202" t="s">
        <v>4019</v>
      </c>
    </row>
    <row r="202" spans="1:22">
      <c r="A202" s="201" t="s">
        <v>4399</v>
      </c>
      <c r="B202" s="202" t="s">
        <v>4400</v>
      </c>
      <c r="C202" s="203" t="s">
        <v>4413</v>
      </c>
      <c r="D202" s="204"/>
      <c r="E202" s="202" t="s">
        <v>4018</v>
      </c>
      <c r="F202" s="205">
        <v>42890</v>
      </c>
      <c r="G202" s="204">
        <v>44926</v>
      </c>
      <c r="H202" s="202" t="s">
        <v>4019</v>
      </c>
      <c r="I202" s="202" t="s">
        <v>4019</v>
      </c>
      <c r="J202" s="202" t="s">
        <v>4019</v>
      </c>
      <c r="K202" s="202" t="s">
        <v>4019</v>
      </c>
      <c r="L202" s="202" t="s">
        <v>4019</v>
      </c>
      <c r="M202" s="202" t="s">
        <v>4019</v>
      </c>
      <c r="N202" s="202" t="s">
        <v>4019</v>
      </c>
      <c r="O202" s="202" t="s">
        <v>4019</v>
      </c>
      <c r="P202" s="202" t="s">
        <v>4019</v>
      </c>
      <c r="Q202" s="202" t="s">
        <v>4019</v>
      </c>
      <c r="R202" s="202"/>
      <c r="S202" s="202" t="s">
        <v>4019</v>
      </c>
      <c r="T202" s="202" t="s">
        <v>4019</v>
      </c>
      <c r="U202" s="202" t="s">
        <v>4019</v>
      </c>
      <c r="V202" s="202" t="s">
        <v>4019</v>
      </c>
    </row>
    <row r="203" spans="1:22">
      <c r="A203" s="201" t="s">
        <v>4399</v>
      </c>
      <c r="B203" s="202" t="s">
        <v>4400</v>
      </c>
      <c r="C203" s="203" t="s">
        <v>4414</v>
      </c>
      <c r="D203" s="204"/>
      <c r="E203" s="202" t="s">
        <v>4018</v>
      </c>
      <c r="F203" s="205">
        <v>42890</v>
      </c>
      <c r="G203" s="204">
        <v>44926</v>
      </c>
      <c r="H203" s="202" t="s">
        <v>4019</v>
      </c>
      <c r="I203" s="202" t="s">
        <v>4019</v>
      </c>
      <c r="J203" s="202" t="s">
        <v>4019</v>
      </c>
      <c r="K203" s="202" t="s">
        <v>4019</v>
      </c>
      <c r="L203" s="202" t="s">
        <v>4019</v>
      </c>
      <c r="M203" s="202" t="s">
        <v>4019</v>
      </c>
      <c r="N203" s="202" t="s">
        <v>4019</v>
      </c>
      <c r="O203" s="202" t="s">
        <v>4019</v>
      </c>
      <c r="P203" s="202" t="s">
        <v>4019</v>
      </c>
      <c r="Q203" s="202" t="s">
        <v>4019</v>
      </c>
      <c r="R203" s="202"/>
      <c r="S203" s="202" t="s">
        <v>4019</v>
      </c>
      <c r="T203" s="202" t="s">
        <v>4019</v>
      </c>
      <c r="U203" s="202" t="s">
        <v>4019</v>
      </c>
      <c r="V203" s="202" t="s">
        <v>4019</v>
      </c>
    </row>
    <row r="204" spans="1:22">
      <c r="A204" s="201" t="s">
        <v>4399</v>
      </c>
      <c r="B204" s="202" t="s">
        <v>4400</v>
      </c>
      <c r="C204" s="203" t="s">
        <v>4415</v>
      </c>
      <c r="D204" s="204"/>
      <c r="E204" s="202" t="s">
        <v>4018</v>
      </c>
      <c r="F204" s="205">
        <v>42890</v>
      </c>
      <c r="G204" s="204">
        <v>44926</v>
      </c>
      <c r="H204" s="202" t="s">
        <v>4019</v>
      </c>
      <c r="I204" s="202" t="s">
        <v>4019</v>
      </c>
      <c r="J204" s="202" t="s">
        <v>4019</v>
      </c>
      <c r="K204" s="202" t="s">
        <v>4019</v>
      </c>
      <c r="L204" s="202" t="s">
        <v>4019</v>
      </c>
      <c r="M204" s="202" t="s">
        <v>4019</v>
      </c>
      <c r="N204" s="202" t="s">
        <v>4019</v>
      </c>
      <c r="O204" s="202" t="s">
        <v>4019</v>
      </c>
      <c r="P204" s="202" t="s">
        <v>4019</v>
      </c>
      <c r="Q204" s="202" t="s">
        <v>4019</v>
      </c>
      <c r="R204" s="202"/>
      <c r="S204" s="202" t="s">
        <v>4019</v>
      </c>
      <c r="T204" s="202" t="s">
        <v>4019</v>
      </c>
      <c r="U204" s="202" t="s">
        <v>4019</v>
      </c>
      <c r="V204" s="202" t="s">
        <v>4019</v>
      </c>
    </row>
    <row r="205" spans="1:22">
      <c r="A205" s="201" t="s">
        <v>4399</v>
      </c>
      <c r="B205" s="202" t="s">
        <v>4400</v>
      </c>
      <c r="C205" s="203" t="s">
        <v>4416</v>
      </c>
      <c r="D205" s="204"/>
      <c r="E205" s="202" t="s">
        <v>4018</v>
      </c>
      <c r="F205" s="205">
        <v>42890</v>
      </c>
      <c r="G205" s="204">
        <v>44926</v>
      </c>
      <c r="H205" s="202" t="s">
        <v>4019</v>
      </c>
      <c r="I205" s="202" t="s">
        <v>4019</v>
      </c>
      <c r="J205" s="202" t="s">
        <v>4019</v>
      </c>
      <c r="K205" s="202" t="s">
        <v>4019</v>
      </c>
      <c r="L205" s="202" t="s">
        <v>4019</v>
      </c>
      <c r="M205" s="202" t="s">
        <v>4019</v>
      </c>
      <c r="N205" s="202" t="s">
        <v>4019</v>
      </c>
      <c r="O205" s="202" t="s">
        <v>4019</v>
      </c>
      <c r="P205" s="202" t="s">
        <v>4019</v>
      </c>
      <c r="Q205" s="202" t="s">
        <v>4019</v>
      </c>
      <c r="R205" s="202"/>
      <c r="S205" s="202" t="s">
        <v>4019</v>
      </c>
      <c r="T205" s="202" t="s">
        <v>4019</v>
      </c>
      <c r="U205" s="202" t="s">
        <v>4019</v>
      </c>
      <c r="V205" s="202" t="s">
        <v>4019</v>
      </c>
    </row>
    <row r="206" spans="1:22">
      <c r="A206" s="201" t="s">
        <v>4399</v>
      </c>
      <c r="B206" s="202" t="s">
        <v>4400</v>
      </c>
      <c r="C206" s="203" t="s">
        <v>4417</v>
      </c>
      <c r="D206" s="204"/>
      <c r="E206" s="202" t="s">
        <v>4018</v>
      </c>
      <c r="F206" s="205">
        <v>42890</v>
      </c>
      <c r="G206" s="204">
        <v>44926</v>
      </c>
      <c r="H206" s="202" t="s">
        <v>4019</v>
      </c>
      <c r="I206" s="202" t="s">
        <v>4019</v>
      </c>
      <c r="J206" s="202" t="s">
        <v>4019</v>
      </c>
      <c r="K206" s="202" t="s">
        <v>4019</v>
      </c>
      <c r="L206" s="202" t="s">
        <v>4019</v>
      </c>
      <c r="M206" s="202" t="s">
        <v>4019</v>
      </c>
      <c r="N206" s="202" t="s">
        <v>4019</v>
      </c>
      <c r="O206" s="202" t="s">
        <v>4019</v>
      </c>
      <c r="P206" s="202" t="s">
        <v>4019</v>
      </c>
      <c r="Q206" s="202" t="s">
        <v>4019</v>
      </c>
      <c r="R206" s="202"/>
      <c r="S206" s="202" t="s">
        <v>4019</v>
      </c>
      <c r="T206" s="202" t="s">
        <v>4019</v>
      </c>
      <c r="U206" s="202" t="s">
        <v>4019</v>
      </c>
      <c r="V206" s="202" t="s">
        <v>4019</v>
      </c>
    </row>
    <row r="207" spans="1:22">
      <c r="A207" s="201" t="s">
        <v>4399</v>
      </c>
      <c r="B207" s="202" t="s">
        <v>4400</v>
      </c>
      <c r="C207" s="203" t="s">
        <v>4418</v>
      </c>
      <c r="D207" s="204"/>
      <c r="E207" s="202" t="s">
        <v>4018</v>
      </c>
      <c r="F207" s="205">
        <v>42890</v>
      </c>
      <c r="G207" s="204">
        <v>44926</v>
      </c>
      <c r="H207" s="202" t="s">
        <v>4019</v>
      </c>
      <c r="I207" s="202" t="s">
        <v>4019</v>
      </c>
      <c r="J207" s="202" t="s">
        <v>4019</v>
      </c>
      <c r="K207" s="202" t="s">
        <v>4019</v>
      </c>
      <c r="L207" s="202" t="s">
        <v>4019</v>
      </c>
      <c r="M207" s="202" t="s">
        <v>4019</v>
      </c>
      <c r="N207" s="202" t="s">
        <v>4019</v>
      </c>
      <c r="O207" s="202" t="s">
        <v>4019</v>
      </c>
      <c r="P207" s="202" t="s">
        <v>4019</v>
      </c>
      <c r="Q207" s="202" t="s">
        <v>4019</v>
      </c>
      <c r="R207" s="202"/>
      <c r="S207" s="202" t="s">
        <v>4019</v>
      </c>
      <c r="T207" s="202" t="s">
        <v>4019</v>
      </c>
      <c r="U207" s="202" t="s">
        <v>4019</v>
      </c>
      <c r="V207" s="202" t="s">
        <v>4019</v>
      </c>
    </row>
    <row r="208" spans="1:22">
      <c r="A208" s="201" t="s">
        <v>4399</v>
      </c>
      <c r="B208" s="202" t="s">
        <v>4400</v>
      </c>
      <c r="C208" s="203" t="s">
        <v>4419</v>
      </c>
      <c r="D208" s="204"/>
      <c r="E208" s="202" t="s">
        <v>4018</v>
      </c>
      <c r="F208" s="205">
        <v>42890</v>
      </c>
      <c r="G208" s="204">
        <v>44742</v>
      </c>
      <c r="H208" s="202" t="s">
        <v>4019</v>
      </c>
      <c r="I208" s="202" t="s">
        <v>4019</v>
      </c>
      <c r="J208" s="202" t="s">
        <v>4019</v>
      </c>
      <c r="K208" s="202" t="s">
        <v>4019</v>
      </c>
      <c r="L208" s="202" t="s">
        <v>4019</v>
      </c>
      <c r="M208" s="202" t="s">
        <v>4019</v>
      </c>
      <c r="N208" s="202" t="s">
        <v>4019</v>
      </c>
      <c r="O208" s="202" t="s">
        <v>4019</v>
      </c>
      <c r="P208" s="202" t="s">
        <v>4019</v>
      </c>
      <c r="Q208" s="202" t="s">
        <v>4019</v>
      </c>
      <c r="R208" s="202"/>
      <c r="S208" s="202" t="s">
        <v>4019</v>
      </c>
      <c r="T208" s="202" t="s">
        <v>4019</v>
      </c>
      <c r="U208" s="202" t="s">
        <v>4019</v>
      </c>
      <c r="V208" s="202" t="s">
        <v>4019</v>
      </c>
    </row>
    <row r="209" spans="1:22">
      <c r="A209" s="201" t="s">
        <v>4399</v>
      </c>
      <c r="B209" s="202" t="s">
        <v>4400</v>
      </c>
      <c r="C209" s="203" t="s">
        <v>4420</v>
      </c>
      <c r="D209" s="204"/>
      <c r="E209" s="202" t="s">
        <v>4018</v>
      </c>
      <c r="F209" s="205">
        <v>42890</v>
      </c>
      <c r="G209" s="204">
        <v>44926</v>
      </c>
      <c r="H209" s="202" t="s">
        <v>4019</v>
      </c>
      <c r="I209" s="202" t="s">
        <v>4019</v>
      </c>
      <c r="J209" s="202" t="s">
        <v>4019</v>
      </c>
      <c r="K209" s="202" t="s">
        <v>4019</v>
      </c>
      <c r="L209" s="202" t="s">
        <v>4019</v>
      </c>
      <c r="M209" s="202" t="s">
        <v>4019</v>
      </c>
      <c r="N209" s="202" t="s">
        <v>4019</v>
      </c>
      <c r="O209" s="202" t="s">
        <v>4019</v>
      </c>
      <c r="P209" s="202" t="s">
        <v>4019</v>
      </c>
      <c r="Q209" s="202" t="s">
        <v>4019</v>
      </c>
      <c r="R209" s="202"/>
      <c r="S209" s="202" t="s">
        <v>4019</v>
      </c>
      <c r="T209" s="202" t="s">
        <v>4019</v>
      </c>
      <c r="U209" s="202" t="s">
        <v>4019</v>
      </c>
      <c r="V209" s="202" t="s">
        <v>4019</v>
      </c>
    </row>
    <row r="210" spans="1:22">
      <c r="A210" s="201" t="s">
        <v>4399</v>
      </c>
      <c r="B210" s="202" t="s">
        <v>4400</v>
      </c>
      <c r="C210" s="203" t="s">
        <v>4421</v>
      </c>
      <c r="D210" s="204"/>
      <c r="E210" s="202" t="s">
        <v>4018</v>
      </c>
      <c r="F210" s="205">
        <v>42890</v>
      </c>
      <c r="G210" s="204">
        <v>44926</v>
      </c>
      <c r="H210" s="202" t="s">
        <v>4019</v>
      </c>
      <c r="I210" s="202" t="s">
        <v>4019</v>
      </c>
      <c r="J210" s="202" t="s">
        <v>4019</v>
      </c>
      <c r="K210" s="202" t="s">
        <v>4019</v>
      </c>
      <c r="L210" s="202" t="s">
        <v>4019</v>
      </c>
      <c r="M210" s="202" t="s">
        <v>4019</v>
      </c>
      <c r="N210" s="202" t="s">
        <v>4019</v>
      </c>
      <c r="O210" s="202" t="s">
        <v>4019</v>
      </c>
      <c r="P210" s="202" t="s">
        <v>4019</v>
      </c>
      <c r="Q210" s="202" t="s">
        <v>4019</v>
      </c>
      <c r="R210" s="202"/>
      <c r="S210" s="202" t="s">
        <v>4019</v>
      </c>
      <c r="T210" s="202" t="s">
        <v>4019</v>
      </c>
      <c r="U210" s="202" t="s">
        <v>4019</v>
      </c>
      <c r="V210" s="202" t="s">
        <v>4019</v>
      </c>
    </row>
    <row r="211" spans="1:22">
      <c r="A211" s="201" t="s">
        <v>4399</v>
      </c>
      <c r="B211" s="202" t="s">
        <v>4400</v>
      </c>
      <c r="C211" s="203" t="s">
        <v>4422</v>
      </c>
      <c r="D211" s="204"/>
      <c r="E211" s="202" t="s">
        <v>4018</v>
      </c>
      <c r="F211" s="205">
        <v>42890</v>
      </c>
      <c r="G211" s="204">
        <v>44926</v>
      </c>
      <c r="H211" s="202" t="s">
        <v>4019</v>
      </c>
      <c r="I211" s="202" t="s">
        <v>4019</v>
      </c>
      <c r="J211" s="202" t="s">
        <v>4019</v>
      </c>
      <c r="K211" s="202" t="s">
        <v>4019</v>
      </c>
      <c r="L211" s="202" t="s">
        <v>4019</v>
      </c>
      <c r="M211" s="202" t="s">
        <v>4019</v>
      </c>
      <c r="N211" s="202" t="s">
        <v>4019</v>
      </c>
      <c r="O211" s="202" t="s">
        <v>4019</v>
      </c>
      <c r="P211" s="202" t="s">
        <v>4019</v>
      </c>
      <c r="Q211" s="202" t="s">
        <v>4019</v>
      </c>
      <c r="R211" s="202"/>
      <c r="S211" s="202" t="s">
        <v>4019</v>
      </c>
      <c r="T211" s="202" t="s">
        <v>4019</v>
      </c>
      <c r="U211" s="202" t="s">
        <v>4019</v>
      </c>
      <c r="V211" s="202" t="s">
        <v>4019</v>
      </c>
    </row>
    <row r="212" spans="1:22">
      <c r="A212" s="201" t="s">
        <v>4399</v>
      </c>
      <c r="B212" s="202" t="s">
        <v>4423</v>
      </c>
      <c r="C212" s="203" t="s">
        <v>4424</v>
      </c>
      <c r="D212" s="204"/>
      <c r="E212" s="202" t="s">
        <v>4018</v>
      </c>
      <c r="F212" s="205">
        <v>43009</v>
      </c>
      <c r="G212" s="204">
        <v>44926</v>
      </c>
      <c r="H212" s="202" t="s">
        <v>4019</v>
      </c>
      <c r="I212" s="202" t="s">
        <v>4019</v>
      </c>
      <c r="J212" s="202" t="s">
        <v>4019</v>
      </c>
      <c r="K212" s="202" t="s">
        <v>4019</v>
      </c>
      <c r="L212" s="202" t="s">
        <v>4019</v>
      </c>
      <c r="M212" s="202" t="s">
        <v>4019</v>
      </c>
      <c r="N212" s="202" t="s">
        <v>4019</v>
      </c>
      <c r="O212" s="202" t="s">
        <v>4019</v>
      </c>
      <c r="P212" s="202" t="s">
        <v>4019</v>
      </c>
      <c r="Q212" s="202" t="s">
        <v>4019</v>
      </c>
      <c r="R212" s="202"/>
      <c r="S212" s="202" t="s">
        <v>4019</v>
      </c>
      <c r="T212" s="202" t="s">
        <v>4019</v>
      </c>
      <c r="U212" s="202" t="s">
        <v>4019</v>
      </c>
      <c r="V212" s="202" t="s">
        <v>4019</v>
      </c>
    </row>
    <row r="213" spans="1:22">
      <c r="A213" s="201" t="s">
        <v>4399</v>
      </c>
      <c r="B213" s="202" t="s">
        <v>4423</v>
      </c>
      <c r="C213" s="203" t="s">
        <v>4425</v>
      </c>
      <c r="D213" s="204"/>
      <c r="E213" s="202" t="s">
        <v>4018</v>
      </c>
      <c r="F213" s="205">
        <v>43942</v>
      </c>
      <c r="G213" s="204">
        <v>44926</v>
      </c>
      <c r="H213" s="202" t="s">
        <v>4019</v>
      </c>
      <c r="I213" s="202" t="s">
        <v>4019</v>
      </c>
      <c r="J213" s="202" t="s">
        <v>4019</v>
      </c>
      <c r="K213" s="202" t="s">
        <v>4019</v>
      </c>
      <c r="L213" s="202" t="s">
        <v>4019</v>
      </c>
      <c r="M213" s="202" t="s">
        <v>4019</v>
      </c>
      <c r="N213" s="202" t="s">
        <v>4019</v>
      </c>
      <c r="O213" s="202" t="s">
        <v>4019</v>
      </c>
      <c r="P213" s="202" t="s">
        <v>4019</v>
      </c>
      <c r="Q213" s="202" t="s">
        <v>4019</v>
      </c>
      <c r="R213" s="202"/>
      <c r="S213" s="202" t="s">
        <v>4019</v>
      </c>
      <c r="T213" s="202" t="s">
        <v>4019</v>
      </c>
      <c r="U213" s="202" t="s">
        <v>4019</v>
      </c>
      <c r="V213" s="202" t="s">
        <v>4019</v>
      </c>
    </row>
    <row r="214" spans="1:22">
      <c r="A214" s="201" t="s">
        <v>4399</v>
      </c>
      <c r="B214" s="202" t="s">
        <v>4423</v>
      </c>
      <c r="C214" s="203" t="s">
        <v>4426</v>
      </c>
      <c r="D214" s="204"/>
      <c r="E214" s="202" t="s">
        <v>4018</v>
      </c>
      <c r="F214" s="205">
        <v>42890</v>
      </c>
      <c r="G214" s="204">
        <v>44926</v>
      </c>
      <c r="H214" s="202" t="s">
        <v>4019</v>
      </c>
      <c r="I214" s="202" t="s">
        <v>4019</v>
      </c>
      <c r="J214" s="202" t="s">
        <v>4019</v>
      </c>
      <c r="K214" s="202" t="s">
        <v>4019</v>
      </c>
      <c r="L214" s="202" t="s">
        <v>4019</v>
      </c>
      <c r="M214" s="202" t="s">
        <v>4019</v>
      </c>
      <c r="N214" s="202" t="s">
        <v>4019</v>
      </c>
      <c r="O214" s="202" t="s">
        <v>4019</v>
      </c>
      <c r="P214" s="202" t="s">
        <v>4019</v>
      </c>
      <c r="Q214" s="202" t="s">
        <v>4019</v>
      </c>
      <c r="R214" s="202"/>
      <c r="S214" s="202" t="s">
        <v>4019</v>
      </c>
      <c r="T214" s="202" t="s">
        <v>4019</v>
      </c>
      <c r="U214" s="202" t="s">
        <v>4019</v>
      </c>
      <c r="V214" s="202" t="s">
        <v>4019</v>
      </c>
    </row>
    <row r="215" spans="1:22">
      <c r="A215" s="201" t="s">
        <v>4399</v>
      </c>
      <c r="B215" s="202" t="s">
        <v>4423</v>
      </c>
      <c r="C215" s="203" t="s">
        <v>4427</v>
      </c>
      <c r="D215" s="204"/>
      <c r="E215" s="202" t="s">
        <v>4018</v>
      </c>
      <c r="F215" s="205">
        <v>42890</v>
      </c>
      <c r="G215" s="204">
        <v>44926</v>
      </c>
      <c r="H215" s="202" t="s">
        <v>4019</v>
      </c>
      <c r="I215" s="202" t="s">
        <v>4019</v>
      </c>
      <c r="J215" s="202" t="s">
        <v>4019</v>
      </c>
      <c r="K215" s="202" t="s">
        <v>4019</v>
      </c>
      <c r="L215" s="202" t="s">
        <v>4019</v>
      </c>
      <c r="M215" s="202" t="s">
        <v>4019</v>
      </c>
      <c r="N215" s="202" t="s">
        <v>4019</v>
      </c>
      <c r="O215" s="202" t="s">
        <v>4019</v>
      </c>
      <c r="P215" s="202" t="s">
        <v>4019</v>
      </c>
      <c r="Q215" s="202" t="s">
        <v>4019</v>
      </c>
      <c r="R215" s="202"/>
      <c r="S215" s="202" t="s">
        <v>4019</v>
      </c>
      <c r="T215" s="202" t="s">
        <v>4019</v>
      </c>
      <c r="U215" s="202" t="s">
        <v>4019</v>
      </c>
      <c r="V215" s="202" t="s">
        <v>4019</v>
      </c>
    </row>
    <row r="216" spans="1:22">
      <c r="A216" s="201" t="s">
        <v>4399</v>
      </c>
      <c r="B216" s="202" t="s">
        <v>4423</v>
      </c>
      <c r="C216" s="203" t="s">
        <v>4428</v>
      </c>
      <c r="D216" s="204"/>
      <c r="E216" s="202" t="s">
        <v>4018</v>
      </c>
      <c r="F216" s="205">
        <v>42890</v>
      </c>
      <c r="G216" s="204">
        <v>44926</v>
      </c>
      <c r="H216" s="202" t="s">
        <v>4019</v>
      </c>
      <c r="I216" s="202" t="s">
        <v>4019</v>
      </c>
      <c r="J216" s="202" t="s">
        <v>4019</v>
      </c>
      <c r="K216" s="202" t="s">
        <v>4019</v>
      </c>
      <c r="L216" s="202" t="s">
        <v>4019</v>
      </c>
      <c r="M216" s="202" t="s">
        <v>4019</v>
      </c>
      <c r="N216" s="202" t="s">
        <v>4019</v>
      </c>
      <c r="O216" s="202" t="s">
        <v>4019</v>
      </c>
      <c r="P216" s="202" t="s">
        <v>4019</v>
      </c>
      <c r="Q216" s="202" t="s">
        <v>4019</v>
      </c>
      <c r="R216" s="202"/>
      <c r="S216" s="202" t="s">
        <v>4019</v>
      </c>
      <c r="T216" s="202" t="s">
        <v>4019</v>
      </c>
      <c r="U216" s="202" t="s">
        <v>4019</v>
      </c>
      <c r="V216" s="202" t="s">
        <v>4019</v>
      </c>
    </row>
    <row r="217" spans="1:22">
      <c r="A217" s="201" t="s">
        <v>4399</v>
      </c>
      <c r="B217" s="202" t="s">
        <v>4423</v>
      </c>
      <c r="C217" s="203" t="s">
        <v>4429</v>
      </c>
      <c r="D217" s="204"/>
      <c r="E217" s="202" t="s">
        <v>4018</v>
      </c>
      <c r="F217" s="205">
        <v>42890</v>
      </c>
      <c r="G217" s="204">
        <v>44926</v>
      </c>
      <c r="H217" s="202" t="s">
        <v>4019</v>
      </c>
      <c r="I217" s="202" t="s">
        <v>4019</v>
      </c>
      <c r="J217" s="202" t="s">
        <v>4019</v>
      </c>
      <c r="K217" s="202" t="s">
        <v>4019</v>
      </c>
      <c r="L217" s="202" t="s">
        <v>4019</v>
      </c>
      <c r="M217" s="202" t="s">
        <v>4019</v>
      </c>
      <c r="N217" s="202" t="s">
        <v>4019</v>
      </c>
      <c r="O217" s="202" t="s">
        <v>4019</v>
      </c>
      <c r="P217" s="202" t="s">
        <v>4019</v>
      </c>
      <c r="Q217" s="202" t="s">
        <v>4019</v>
      </c>
      <c r="R217" s="202"/>
      <c r="S217" s="202" t="s">
        <v>4019</v>
      </c>
      <c r="T217" s="202" t="s">
        <v>4019</v>
      </c>
      <c r="U217" s="202" t="s">
        <v>4019</v>
      </c>
      <c r="V217" s="202" t="s">
        <v>4019</v>
      </c>
    </row>
    <row r="218" spans="1:22">
      <c r="A218" s="201" t="s">
        <v>4399</v>
      </c>
      <c r="B218" s="202" t="s">
        <v>4423</v>
      </c>
      <c r="C218" s="203" t="s">
        <v>4430</v>
      </c>
      <c r="D218" s="204"/>
      <c r="E218" s="202" t="s">
        <v>4018</v>
      </c>
      <c r="F218" s="205">
        <v>42890</v>
      </c>
      <c r="G218" s="204">
        <v>44926</v>
      </c>
      <c r="H218" s="202" t="s">
        <v>4019</v>
      </c>
      <c r="I218" s="202" t="s">
        <v>4019</v>
      </c>
      <c r="J218" s="202" t="s">
        <v>4019</v>
      </c>
      <c r="K218" s="202" t="s">
        <v>4019</v>
      </c>
      <c r="L218" s="202" t="s">
        <v>4019</v>
      </c>
      <c r="M218" s="202" t="s">
        <v>4019</v>
      </c>
      <c r="N218" s="202" t="s">
        <v>4019</v>
      </c>
      <c r="O218" s="202" t="s">
        <v>4019</v>
      </c>
      <c r="P218" s="202" t="s">
        <v>4019</v>
      </c>
      <c r="Q218" s="202" t="s">
        <v>4019</v>
      </c>
      <c r="R218" s="202"/>
      <c r="S218" s="202" t="s">
        <v>4019</v>
      </c>
      <c r="T218" s="202" t="s">
        <v>4019</v>
      </c>
      <c r="U218" s="202" t="s">
        <v>4019</v>
      </c>
      <c r="V218" s="202" t="s">
        <v>4019</v>
      </c>
    </row>
    <row r="219" spans="1:22">
      <c r="A219" s="201" t="s">
        <v>4399</v>
      </c>
      <c r="B219" s="202" t="s">
        <v>4423</v>
      </c>
      <c r="C219" s="203" t="s">
        <v>4431</v>
      </c>
      <c r="D219" s="204"/>
      <c r="E219" s="202" t="s">
        <v>4018</v>
      </c>
      <c r="F219" s="205">
        <v>42890</v>
      </c>
      <c r="G219" s="204">
        <v>44926</v>
      </c>
      <c r="H219" s="202" t="s">
        <v>4019</v>
      </c>
      <c r="I219" s="202" t="s">
        <v>4019</v>
      </c>
      <c r="J219" s="202" t="s">
        <v>4019</v>
      </c>
      <c r="K219" s="202" t="s">
        <v>4019</v>
      </c>
      <c r="L219" s="202" t="s">
        <v>4019</v>
      </c>
      <c r="M219" s="202" t="s">
        <v>4019</v>
      </c>
      <c r="N219" s="202" t="s">
        <v>4019</v>
      </c>
      <c r="O219" s="202" t="s">
        <v>4019</v>
      </c>
      <c r="P219" s="202" t="s">
        <v>4019</v>
      </c>
      <c r="Q219" s="202" t="s">
        <v>4019</v>
      </c>
      <c r="R219" s="202"/>
      <c r="S219" s="202" t="s">
        <v>4019</v>
      </c>
      <c r="T219" s="202" t="s">
        <v>4019</v>
      </c>
      <c r="U219" s="202" t="s">
        <v>4019</v>
      </c>
      <c r="V219" s="202" t="s">
        <v>4019</v>
      </c>
    </row>
    <row r="220" spans="1:22">
      <c r="A220" s="201" t="s">
        <v>4399</v>
      </c>
      <c r="B220" s="202" t="s">
        <v>4423</v>
      </c>
      <c r="C220" s="203" t="s">
        <v>4432</v>
      </c>
      <c r="D220" s="204"/>
      <c r="E220" s="202" t="s">
        <v>4018</v>
      </c>
      <c r="F220" s="205">
        <v>42890</v>
      </c>
      <c r="G220" s="204">
        <v>44926</v>
      </c>
      <c r="H220" s="202" t="s">
        <v>4019</v>
      </c>
      <c r="I220" s="202" t="s">
        <v>4019</v>
      </c>
      <c r="J220" s="202" t="s">
        <v>4019</v>
      </c>
      <c r="K220" s="202" t="s">
        <v>4019</v>
      </c>
      <c r="L220" s="202" t="s">
        <v>4019</v>
      </c>
      <c r="M220" s="202" t="s">
        <v>4019</v>
      </c>
      <c r="N220" s="202" t="s">
        <v>4019</v>
      </c>
      <c r="O220" s="202" t="s">
        <v>4019</v>
      </c>
      <c r="P220" s="202" t="s">
        <v>4019</v>
      </c>
      <c r="Q220" s="202" t="s">
        <v>4019</v>
      </c>
      <c r="R220" s="202"/>
      <c r="S220" s="202" t="s">
        <v>4019</v>
      </c>
      <c r="T220" s="202" t="s">
        <v>4019</v>
      </c>
      <c r="U220" s="202" t="s">
        <v>4019</v>
      </c>
      <c r="V220" s="202" t="s">
        <v>4019</v>
      </c>
    </row>
    <row r="221" spans="1:22">
      <c r="A221" s="201" t="s">
        <v>4399</v>
      </c>
      <c r="B221" s="202" t="s">
        <v>4423</v>
      </c>
      <c r="C221" s="203" t="s">
        <v>4433</v>
      </c>
      <c r="D221" s="204"/>
      <c r="E221" s="202" t="s">
        <v>4018</v>
      </c>
      <c r="F221" s="205">
        <v>42890</v>
      </c>
      <c r="G221" s="204">
        <v>44926</v>
      </c>
      <c r="H221" s="202" t="s">
        <v>4019</v>
      </c>
      <c r="I221" s="202" t="s">
        <v>4019</v>
      </c>
      <c r="J221" s="202" t="s">
        <v>4019</v>
      </c>
      <c r="K221" s="202" t="s">
        <v>4019</v>
      </c>
      <c r="L221" s="202" t="s">
        <v>4019</v>
      </c>
      <c r="M221" s="202" t="s">
        <v>4019</v>
      </c>
      <c r="N221" s="202" t="s">
        <v>4019</v>
      </c>
      <c r="O221" s="202" t="s">
        <v>4019</v>
      </c>
      <c r="P221" s="202" t="s">
        <v>4019</v>
      </c>
      <c r="Q221" s="202" t="s">
        <v>4019</v>
      </c>
      <c r="R221" s="202"/>
      <c r="S221" s="202" t="s">
        <v>4019</v>
      </c>
      <c r="T221" s="202" t="s">
        <v>4019</v>
      </c>
      <c r="U221" s="202" t="s">
        <v>4019</v>
      </c>
      <c r="V221" s="202" t="s">
        <v>4019</v>
      </c>
    </row>
    <row r="222" spans="1:22">
      <c r="A222" s="201" t="s">
        <v>4399</v>
      </c>
      <c r="B222" s="202" t="s">
        <v>4423</v>
      </c>
      <c r="C222" s="203" t="s">
        <v>4434</v>
      </c>
      <c r="D222" s="204"/>
      <c r="E222" s="202" t="s">
        <v>4018</v>
      </c>
      <c r="F222" s="205">
        <v>42890</v>
      </c>
      <c r="G222" s="204">
        <v>44926</v>
      </c>
      <c r="H222" s="202" t="s">
        <v>4019</v>
      </c>
      <c r="I222" s="202" t="s">
        <v>4019</v>
      </c>
      <c r="J222" s="202" t="s">
        <v>4019</v>
      </c>
      <c r="K222" s="202" t="s">
        <v>4019</v>
      </c>
      <c r="L222" s="202" t="s">
        <v>4019</v>
      </c>
      <c r="M222" s="202" t="s">
        <v>4019</v>
      </c>
      <c r="N222" s="202" t="s">
        <v>4019</v>
      </c>
      <c r="O222" s="202" t="s">
        <v>4019</v>
      </c>
      <c r="P222" s="202" t="s">
        <v>4019</v>
      </c>
      <c r="Q222" s="202" t="s">
        <v>4019</v>
      </c>
      <c r="R222" s="202"/>
      <c r="S222" s="202" t="s">
        <v>4019</v>
      </c>
      <c r="T222" s="202" t="s">
        <v>4019</v>
      </c>
      <c r="U222" s="202" t="s">
        <v>4019</v>
      </c>
      <c r="V222" s="202" t="s">
        <v>4019</v>
      </c>
    </row>
    <row r="223" spans="1:22">
      <c r="A223" s="201" t="s">
        <v>4399</v>
      </c>
      <c r="B223" s="202" t="s">
        <v>4423</v>
      </c>
      <c r="C223" s="203" t="s">
        <v>4435</v>
      </c>
      <c r="D223" s="204"/>
      <c r="E223" s="202" t="s">
        <v>4018</v>
      </c>
      <c r="F223" s="205">
        <v>42890</v>
      </c>
      <c r="G223" s="204">
        <v>44926</v>
      </c>
      <c r="H223" s="202" t="s">
        <v>4019</v>
      </c>
      <c r="I223" s="202" t="s">
        <v>4019</v>
      </c>
      <c r="J223" s="202" t="s">
        <v>4019</v>
      </c>
      <c r="K223" s="202" t="s">
        <v>4019</v>
      </c>
      <c r="L223" s="202" t="s">
        <v>4019</v>
      </c>
      <c r="M223" s="202" t="s">
        <v>4019</v>
      </c>
      <c r="N223" s="202" t="s">
        <v>4019</v>
      </c>
      <c r="O223" s="202" t="s">
        <v>4019</v>
      </c>
      <c r="P223" s="202" t="s">
        <v>4019</v>
      </c>
      <c r="Q223" s="202" t="s">
        <v>4019</v>
      </c>
      <c r="R223" s="202"/>
      <c r="S223" s="202" t="s">
        <v>4019</v>
      </c>
      <c r="T223" s="202" t="s">
        <v>4019</v>
      </c>
      <c r="U223" s="202" t="s">
        <v>4019</v>
      </c>
      <c r="V223" s="202" t="s">
        <v>4019</v>
      </c>
    </row>
    <row r="224" spans="1:22">
      <c r="A224" s="201" t="s">
        <v>4399</v>
      </c>
      <c r="B224" s="202" t="s">
        <v>4423</v>
      </c>
      <c r="C224" s="203" t="s">
        <v>4436</v>
      </c>
      <c r="D224" s="204"/>
      <c r="E224" s="202" t="s">
        <v>4018</v>
      </c>
      <c r="F224" s="205">
        <v>42890</v>
      </c>
      <c r="G224" s="204">
        <v>44742</v>
      </c>
      <c r="H224" s="202" t="s">
        <v>4019</v>
      </c>
      <c r="I224" s="202" t="s">
        <v>4019</v>
      </c>
      <c r="J224" s="202" t="s">
        <v>4019</v>
      </c>
      <c r="K224" s="202" t="s">
        <v>4019</v>
      </c>
      <c r="L224" s="202" t="s">
        <v>4019</v>
      </c>
      <c r="M224" s="202" t="s">
        <v>4019</v>
      </c>
      <c r="N224" s="202" t="s">
        <v>4019</v>
      </c>
      <c r="O224" s="202" t="s">
        <v>4019</v>
      </c>
      <c r="P224" s="202" t="s">
        <v>4019</v>
      </c>
      <c r="Q224" s="202" t="s">
        <v>4019</v>
      </c>
      <c r="R224" s="202"/>
      <c r="S224" s="202" t="s">
        <v>4019</v>
      </c>
      <c r="T224" s="202" t="s">
        <v>4019</v>
      </c>
      <c r="U224" s="202" t="s">
        <v>4019</v>
      </c>
      <c r="V224" s="202" t="s">
        <v>4019</v>
      </c>
    </row>
    <row r="225" spans="1:22">
      <c r="A225" s="201" t="s">
        <v>4399</v>
      </c>
      <c r="B225" s="202" t="s">
        <v>4423</v>
      </c>
      <c r="C225" s="203" t="s">
        <v>4437</v>
      </c>
      <c r="D225" s="204"/>
      <c r="E225" s="202" t="s">
        <v>4018</v>
      </c>
      <c r="F225" s="205">
        <v>42890</v>
      </c>
      <c r="G225" s="204">
        <v>44742</v>
      </c>
      <c r="H225" s="202" t="s">
        <v>4019</v>
      </c>
      <c r="I225" s="202" t="s">
        <v>4019</v>
      </c>
      <c r="J225" s="202" t="s">
        <v>4019</v>
      </c>
      <c r="K225" s="202" t="s">
        <v>4019</v>
      </c>
      <c r="L225" s="202" t="s">
        <v>4019</v>
      </c>
      <c r="M225" s="202" t="s">
        <v>4019</v>
      </c>
      <c r="N225" s="202" t="s">
        <v>4019</v>
      </c>
      <c r="O225" s="202" t="s">
        <v>4019</v>
      </c>
      <c r="P225" s="202" t="s">
        <v>4019</v>
      </c>
      <c r="Q225" s="202" t="s">
        <v>4019</v>
      </c>
      <c r="R225" s="202"/>
      <c r="S225" s="202" t="s">
        <v>4019</v>
      </c>
      <c r="T225" s="202" t="s">
        <v>4019</v>
      </c>
      <c r="U225" s="202" t="s">
        <v>4019</v>
      </c>
      <c r="V225" s="202" t="s">
        <v>4019</v>
      </c>
    </row>
    <row r="226" spans="1:22">
      <c r="A226" s="201" t="s">
        <v>4399</v>
      </c>
      <c r="B226" s="202" t="s">
        <v>4423</v>
      </c>
      <c r="C226" s="203" t="s">
        <v>4438</v>
      </c>
      <c r="D226" s="204"/>
      <c r="E226" s="202" t="s">
        <v>4018</v>
      </c>
      <c r="F226" s="205">
        <v>42890</v>
      </c>
      <c r="G226" s="204">
        <v>44926</v>
      </c>
      <c r="H226" s="202" t="s">
        <v>4019</v>
      </c>
      <c r="I226" s="202" t="s">
        <v>4019</v>
      </c>
      <c r="J226" s="202" t="s">
        <v>4019</v>
      </c>
      <c r="K226" s="202" t="s">
        <v>4019</v>
      </c>
      <c r="L226" s="202" t="s">
        <v>4019</v>
      </c>
      <c r="M226" s="202" t="s">
        <v>4019</v>
      </c>
      <c r="N226" s="202" t="s">
        <v>4019</v>
      </c>
      <c r="O226" s="202" t="s">
        <v>4019</v>
      </c>
      <c r="P226" s="202" t="s">
        <v>4019</v>
      </c>
      <c r="Q226" s="202" t="s">
        <v>4019</v>
      </c>
      <c r="R226" s="202"/>
      <c r="S226" s="202" t="s">
        <v>4019</v>
      </c>
      <c r="T226" s="202" t="s">
        <v>4019</v>
      </c>
      <c r="U226" s="202" t="s">
        <v>4019</v>
      </c>
      <c r="V226" s="202" t="s">
        <v>4019</v>
      </c>
    </row>
    <row r="227" spans="1:22">
      <c r="A227" s="201" t="s">
        <v>4399</v>
      </c>
      <c r="B227" s="202" t="s">
        <v>4423</v>
      </c>
      <c r="C227" s="203" t="s">
        <v>4439</v>
      </c>
      <c r="D227" s="204"/>
      <c r="E227" s="202" t="s">
        <v>4018</v>
      </c>
      <c r="F227" s="205">
        <v>43942</v>
      </c>
      <c r="G227" s="204">
        <v>44926</v>
      </c>
      <c r="H227" s="202" t="s">
        <v>4019</v>
      </c>
      <c r="I227" s="202" t="s">
        <v>4019</v>
      </c>
      <c r="J227" s="202" t="s">
        <v>4019</v>
      </c>
      <c r="K227" s="202" t="s">
        <v>4019</v>
      </c>
      <c r="L227" s="202" t="s">
        <v>4019</v>
      </c>
      <c r="M227" s="202" t="s">
        <v>4019</v>
      </c>
      <c r="N227" s="202" t="s">
        <v>4019</v>
      </c>
      <c r="O227" s="202" t="s">
        <v>4019</v>
      </c>
      <c r="P227" s="202" t="s">
        <v>4019</v>
      </c>
      <c r="Q227" s="202" t="s">
        <v>4019</v>
      </c>
      <c r="R227" s="202"/>
      <c r="S227" s="202" t="s">
        <v>4019</v>
      </c>
      <c r="T227" s="202" t="s">
        <v>4019</v>
      </c>
      <c r="U227" s="202" t="s">
        <v>4019</v>
      </c>
      <c r="V227" s="202" t="s">
        <v>4019</v>
      </c>
    </row>
    <row r="228" spans="1:22">
      <c r="A228" s="201" t="s">
        <v>4399</v>
      </c>
      <c r="B228" s="202" t="s">
        <v>4423</v>
      </c>
      <c r="C228" s="203" t="s">
        <v>4440</v>
      </c>
      <c r="D228" s="204"/>
      <c r="E228" s="202" t="s">
        <v>4018</v>
      </c>
      <c r="F228" s="205">
        <v>42890</v>
      </c>
      <c r="G228" s="204">
        <v>44926</v>
      </c>
      <c r="H228" s="202" t="s">
        <v>4019</v>
      </c>
      <c r="I228" s="202" t="s">
        <v>4019</v>
      </c>
      <c r="J228" s="202" t="s">
        <v>4019</v>
      </c>
      <c r="K228" s="202" t="s">
        <v>4019</v>
      </c>
      <c r="L228" s="202" t="s">
        <v>4019</v>
      </c>
      <c r="M228" s="202" t="s">
        <v>4019</v>
      </c>
      <c r="N228" s="202" t="s">
        <v>4019</v>
      </c>
      <c r="O228" s="202" t="s">
        <v>4019</v>
      </c>
      <c r="P228" s="202" t="s">
        <v>4019</v>
      </c>
      <c r="Q228" s="202" t="s">
        <v>4019</v>
      </c>
      <c r="R228" s="202"/>
      <c r="S228" s="202" t="s">
        <v>4019</v>
      </c>
      <c r="T228" s="202" t="s">
        <v>4019</v>
      </c>
      <c r="U228" s="202" t="s">
        <v>4019</v>
      </c>
      <c r="V228" s="202" t="s">
        <v>4019</v>
      </c>
    </row>
    <row r="229" spans="1:22">
      <c r="A229" s="201" t="s">
        <v>4399</v>
      </c>
      <c r="B229" s="202" t="s">
        <v>4423</v>
      </c>
      <c r="C229" s="203" t="s">
        <v>4441</v>
      </c>
      <c r="D229" s="204"/>
      <c r="E229" s="202" t="s">
        <v>4018</v>
      </c>
      <c r="F229" s="205">
        <v>42890</v>
      </c>
      <c r="G229" s="204">
        <v>44926</v>
      </c>
      <c r="H229" s="202" t="s">
        <v>4019</v>
      </c>
      <c r="I229" s="202" t="s">
        <v>4019</v>
      </c>
      <c r="J229" s="202" t="s">
        <v>4019</v>
      </c>
      <c r="K229" s="202" t="s">
        <v>4019</v>
      </c>
      <c r="L229" s="202" t="s">
        <v>4019</v>
      </c>
      <c r="M229" s="202" t="s">
        <v>4019</v>
      </c>
      <c r="N229" s="202" t="s">
        <v>4019</v>
      </c>
      <c r="O229" s="202" t="s">
        <v>4019</v>
      </c>
      <c r="P229" s="202" t="s">
        <v>4019</v>
      </c>
      <c r="Q229" s="202" t="s">
        <v>4019</v>
      </c>
      <c r="R229" s="202"/>
      <c r="S229" s="202" t="s">
        <v>4019</v>
      </c>
      <c r="T229" s="202" t="s">
        <v>4019</v>
      </c>
      <c r="U229" s="202" t="s">
        <v>4019</v>
      </c>
      <c r="V229" s="202" t="s">
        <v>4019</v>
      </c>
    </row>
    <row r="230" spans="1:22">
      <c r="A230" s="201" t="s">
        <v>4399</v>
      </c>
      <c r="B230" s="202" t="s">
        <v>4423</v>
      </c>
      <c r="C230" s="203" t="s">
        <v>4442</v>
      </c>
      <c r="D230" s="204"/>
      <c r="E230" s="202" t="s">
        <v>4018</v>
      </c>
      <c r="F230" s="205">
        <v>42890</v>
      </c>
      <c r="G230" s="204">
        <v>44926</v>
      </c>
      <c r="H230" s="202" t="s">
        <v>4019</v>
      </c>
      <c r="I230" s="202" t="s">
        <v>4019</v>
      </c>
      <c r="J230" s="202" t="s">
        <v>4019</v>
      </c>
      <c r="K230" s="202" t="s">
        <v>4019</v>
      </c>
      <c r="L230" s="202" t="s">
        <v>4019</v>
      </c>
      <c r="M230" s="202" t="s">
        <v>4019</v>
      </c>
      <c r="N230" s="202" t="s">
        <v>4019</v>
      </c>
      <c r="O230" s="202" t="s">
        <v>4019</v>
      </c>
      <c r="P230" s="202" t="s">
        <v>4019</v>
      </c>
      <c r="Q230" s="202" t="s">
        <v>4019</v>
      </c>
      <c r="R230" s="202"/>
      <c r="S230" s="202" t="s">
        <v>4019</v>
      </c>
      <c r="T230" s="202" t="s">
        <v>4019</v>
      </c>
      <c r="U230" s="202" t="s">
        <v>4019</v>
      </c>
      <c r="V230" s="202" t="s">
        <v>4019</v>
      </c>
    </row>
    <row r="231" spans="1:22">
      <c r="A231" s="201" t="s">
        <v>4399</v>
      </c>
      <c r="B231" s="202" t="s">
        <v>4423</v>
      </c>
      <c r="C231" s="203" t="s">
        <v>4443</v>
      </c>
      <c r="D231" s="204"/>
      <c r="E231" s="202" t="s">
        <v>4018</v>
      </c>
      <c r="F231" s="205">
        <v>43942</v>
      </c>
      <c r="G231" s="204">
        <v>44926</v>
      </c>
      <c r="H231" s="202" t="s">
        <v>4019</v>
      </c>
      <c r="I231" s="202" t="s">
        <v>4019</v>
      </c>
      <c r="J231" s="202" t="s">
        <v>4019</v>
      </c>
      <c r="K231" s="202" t="s">
        <v>4019</v>
      </c>
      <c r="L231" s="202" t="s">
        <v>4019</v>
      </c>
      <c r="M231" s="202" t="s">
        <v>4019</v>
      </c>
      <c r="N231" s="202" t="s">
        <v>4019</v>
      </c>
      <c r="O231" s="202" t="s">
        <v>4019</v>
      </c>
      <c r="P231" s="202" t="s">
        <v>4019</v>
      </c>
      <c r="Q231" s="202" t="s">
        <v>4019</v>
      </c>
      <c r="R231" s="202"/>
      <c r="S231" s="202" t="s">
        <v>4019</v>
      </c>
      <c r="T231" s="202" t="s">
        <v>4019</v>
      </c>
      <c r="U231" s="202" t="s">
        <v>4019</v>
      </c>
      <c r="V231" s="202" t="s">
        <v>4019</v>
      </c>
    </row>
    <row r="232" spans="1:22">
      <c r="A232" s="201" t="s">
        <v>4399</v>
      </c>
      <c r="B232" s="202" t="s">
        <v>4423</v>
      </c>
      <c r="C232" s="203" t="s">
        <v>4444</v>
      </c>
      <c r="D232" s="204"/>
      <c r="E232" s="202" t="s">
        <v>4018</v>
      </c>
      <c r="F232" s="205">
        <v>42890</v>
      </c>
      <c r="G232" s="204">
        <v>44926</v>
      </c>
      <c r="H232" s="202" t="s">
        <v>4019</v>
      </c>
      <c r="I232" s="202" t="s">
        <v>4019</v>
      </c>
      <c r="J232" s="202" t="s">
        <v>4019</v>
      </c>
      <c r="K232" s="202" t="s">
        <v>4019</v>
      </c>
      <c r="L232" s="202" t="s">
        <v>4019</v>
      </c>
      <c r="M232" s="202" t="s">
        <v>4019</v>
      </c>
      <c r="N232" s="202" t="s">
        <v>4019</v>
      </c>
      <c r="O232" s="202" t="s">
        <v>4019</v>
      </c>
      <c r="P232" s="202" t="s">
        <v>4019</v>
      </c>
      <c r="Q232" s="202" t="s">
        <v>4019</v>
      </c>
      <c r="R232" s="202"/>
      <c r="S232" s="202" t="s">
        <v>4019</v>
      </c>
      <c r="T232" s="202" t="s">
        <v>4019</v>
      </c>
      <c r="U232" s="202" t="s">
        <v>4019</v>
      </c>
      <c r="V232" s="202" t="s">
        <v>4019</v>
      </c>
    </row>
    <row r="233" spans="1:22">
      <c r="A233" s="201" t="s">
        <v>4399</v>
      </c>
      <c r="B233" s="202" t="s">
        <v>4423</v>
      </c>
      <c r="C233" s="203" t="s">
        <v>4445</v>
      </c>
      <c r="D233" s="204"/>
      <c r="E233" s="202" t="s">
        <v>4018</v>
      </c>
      <c r="F233" s="205">
        <v>42890</v>
      </c>
      <c r="G233" s="204">
        <v>44926</v>
      </c>
      <c r="H233" s="202" t="s">
        <v>4019</v>
      </c>
      <c r="I233" s="202" t="s">
        <v>4019</v>
      </c>
      <c r="J233" s="202" t="s">
        <v>4019</v>
      </c>
      <c r="K233" s="202" t="s">
        <v>4019</v>
      </c>
      <c r="L233" s="202" t="s">
        <v>4019</v>
      </c>
      <c r="M233" s="202" t="s">
        <v>4019</v>
      </c>
      <c r="N233" s="202" t="s">
        <v>4019</v>
      </c>
      <c r="O233" s="202" t="s">
        <v>4019</v>
      </c>
      <c r="P233" s="202" t="s">
        <v>4019</v>
      </c>
      <c r="Q233" s="202" t="s">
        <v>4019</v>
      </c>
      <c r="R233" s="202"/>
      <c r="S233" s="202" t="s">
        <v>4019</v>
      </c>
      <c r="T233" s="202" t="s">
        <v>4019</v>
      </c>
      <c r="U233" s="202" t="s">
        <v>4019</v>
      </c>
      <c r="V233" s="202" t="s">
        <v>4019</v>
      </c>
    </row>
    <row r="234" spans="1:22">
      <c r="A234" s="201" t="s">
        <v>4399</v>
      </c>
      <c r="B234" s="202" t="s">
        <v>4423</v>
      </c>
      <c r="C234" s="203" t="s">
        <v>4446</v>
      </c>
      <c r="D234" s="204"/>
      <c r="E234" s="202" t="s">
        <v>4018</v>
      </c>
      <c r="F234" s="205">
        <v>42890</v>
      </c>
      <c r="G234" s="204">
        <v>44742</v>
      </c>
      <c r="H234" s="202" t="s">
        <v>4019</v>
      </c>
      <c r="I234" s="202" t="s">
        <v>4019</v>
      </c>
      <c r="J234" s="202" t="s">
        <v>4019</v>
      </c>
      <c r="K234" s="202" t="s">
        <v>4019</v>
      </c>
      <c r="L234" s="202" t="s">
        <v>4019</v>
      </c>
      <c r="M234" s="202" t="s">
        <v>4019</v>
      </c>
      <c r="N234" s="202" t="s">
        <v>4019</v>
      </c>
      <c r="O234" s="202" t="s">
        <v>4019</v>
      </c>
      <c r="P234" s="202" t="s">
        <v>4019</v>
      </c>
      <c r="Q234" s="202" t="s">
        <v>4019</v>
      </c>
      <c r="R234" s="202"/>
      <c r="S234" s="202" t="s">
        <v>4019</v>
      </c>
      <c r="T234" s="202" t="s">
        <v>4019</v>
      </c>
      <c r="U234" s="202" t="s">
        <v>4019</v>
      </c>
      <c r="V234" s="202" t="s">
        <v>4019</v>
      </c>
    </row>
    <row r="235" spans="1:22">
      <c r="A235" s="201" t="s">
        <v>4399</v>
      </c>
      <c r="B235" s="202" t="s">
        <v>4423</v>
      </c>
      <c r="C235" s="203" t="s">
        <v>4447</v>
      </c>
      <c r="D235" s="204"/>
      <c r="E235" s="202" t="s">
        <v>4018</v>
      </c>
      <c r="F235" s="205">
        <v>42890</v>
      </c>
      <c r="G235" s="204">
        <v>44742</v>
      </c>
      <c r="H235" s="202" t="s">
        <v>4019</v>
      </c>
      <c r="I235" s="202" t="s">
        <v>4019</v>
      </c>
      <c r="J235" s="202" t="s">
        <v>4019</v>
      </c>
      <c r="K235" s="202" t="s">
        <v>4019</v>
      </c>
      <c r="L235" s="202" t="s">
        <v>4019</v>
      </c>
      <c r="M235" s="202" t="s">
        <v>4019</v>
      </c>
      <c r="N235" s="202" t="s">
        <v>4019</v>
      </c>
      <c r="O235" s="202" t="s">
        <v>4019</v>
      </c>
      <c r="P235" s="202" t="s">
        <v>4019</v>
      </c>
      <c r="Q235" s="202" t="s">
        <v>4019</v>
      </c>
      <c r="R235" s="202"/>
      <c r="S235" s="202" t="s">
        <v>4019</v>
      </c>
      <c r="T235" s="202" t="s">
        <v>4019</v>
      </c>
      <c r="U235" s="202" t="s">
        <v>4019</v>
      </c>
      <c r="V235" s="202" t="s">
        <v>4019</v>
      </c>
    </row>
    <row r="236" spans="1:22">
      <c r="A236" s="201" t="s">
        <v>4399</v>
      </c>
      <c r="B236" s="202" t="s">
        <v>4423</v>
      </c>
      <c r="C236" s="203" t="s">
        <v>4448</v>
      </c>
      <c r="D236" s="204"/>
      <c r="E236" s="202" t="s">
        <v>4018</v>
      </c>
      <c r="F236" s="205">
        <v>42890</v>
      </c>
      <c r="G236" s="204">
        <v>44926</v>
      </c>
      <c r="H236" s="202" t="s">
        <v>4019</v>
      </c>
      <c r="I236" s="202" t="s">
        <v>4019</v>
      </c>
      <c r="J236" s="202" t="s">
        <v>4019</v>
      </c>
      <c r="K236" s="202" t="s">
        <v>4019</v>
      </c>
      <c r="L236" s="202" t="s">
        <v>4019</v>
      </c>
      <c r="M236" s="202" t="s">
        <v>4019</v>
      </c>
      <c r="N236" s="202" t="s">
        <v>4019</v>
      </c>
      <c r="O236" s="202" t="s">
        <v>4019</v>
      </c>
      <c r="P236" s="202" t="s">
        <v>4019</v>
      </c>
      <c r="Q236" s="202" t="s">
        <v>4019</v>
      </c>
      <c r="R236" s="202"/>
      <c r="S236" s="202" t="s">
        <v>4019</v>
      </c>
      <c r="T236" s="202" t="s">
        <v>4019</v>
      </c>
      <c r="U236" s="202" t="s">
        <v>4019</v>
      </c>
      <c r="V236" s="202" t="s">
        <v>4019</v>
      </c>
    </row>
    <row r="237" spans="1:22">
      <c r="A237" s="201" t="s">
        <v>4449</v>
      </c>
      <c r="B237" s="202" t="s">
        <v>4450</v>
      </c>
      <c r="C237" s="203" t="s">
        <v>4451</v>
      </c>
      <c r="D237" s="204"/>
      <c r="E237" s="202" t="s">
        <v>4018</v>
      </c>
      <c r="F237" s="205">
        <v>43044</v>
      </c>
      <c r="G237" s="204">
        <v>44742</v>
      </c>
      <c r="H237" s="202"/>
      <c r="I237" s="202"/>
      <c r="J237" s="202"/>
      <c r="K237" s="202"/>
      <c r="L237" s="202"/>
      <c r="M237" s="202"/>
      <c r="N237" s="202"/>
      <c r="O237" s="202"/>
      <c r="P237" s="202"/>
      <c r="Q237" s="202"/>
      <c r="R237" s="202"/>
      <c r="S237" s="202" t="s">
        <v>4019</v>
      </c>
      <c r="T237" s="202" t="s">
        <v>4019</v>
      </c>
      <c r="U237" s="202" t="s">
        <v>4019</v>
      </c>
      <c r="V237" s="202"/>
    </row>
    <row r="238" spans="1:22">
      <c r="A238" s="201" t="s">
        <v>4449</v>
      </c>
      <c r="B238" s="202" t="s">
        <v>4452</v>
      </c>
      <c r="C238" s="203" t="s">
        <v>4453</v>
      </c>
      <c r="D238" s="204"/>
      <c r="E238" s="202" t="s">
        <v>4018</v>
      </c>
      <c r="F238" s="205">
        <v>44066</v>
      </c>
      <c r="G238" s="204">
        <v>44926</v>
      </c>
      <c r="H238" s="202"/>
      <c r="I238" s="202"/>
      <c r="J238" s="202" t="s">
        <v>4052</v>
      </c>
      <c r="K238" s="202"/>
      <c r="L238" s="202"/>
      <c r="M238" s="202"/>
      <c r="N238" s="202"/>
      <c r="O238" s="202" t="s">
        <v>4052</v>
      </c>
      <c r="P238" s="202"/>
      <c r="Q238" s="202"/>
      <c r="R238" s="202"/>
      <c r="S238" s="202"/>
      <c r="T238" s="202"/>
      <c r="U238" s="202"/>
      <c r="V238" s="202"/>
    </row>
    <row r="239" spans="1:22">
      <c r="A239" s="201" t="s">
        <v>4449</v>
      </c>
      <c r="B239" s="202" t="s">
        <v>4454</v>
      </c>
      <c r="C239" s="203" t="s">
        <v>4455</v>
      </c>
      <c r="D239" s="204"/>
      <c r="E239" s="202" t="s">
        <v>4018</v>
      </c>
      <c r="F239" s="205">
        <v>44066</v>
      </c>
      <c r="G239" s="204">
        <v>44926</v>
      </c>
      <c r="H239" s="202"/>
      <c r="I239" s="202"/>
      <c r="J239" s="202"/>
      <c r="K239" s="202" t="s">
        <v>4052</v>
      </c>
      <c r="L239" s="202"/>
      <c r="M239" s="202"/>
      <c r="N239" s="202"/>
      <c r="O239" s="202"/>
      <c r="P239" s="202"/>
      <c r="Q239" s="202" t="s">
        <v>4052</v>
      </c>
      <c r="R239" s="202"/>
      <c r="S239" s="202"/>
      <c r="T239" s="202"/>
      <c r="U239" s="202"/>
      <c r="V239" s="202"/>
    </row>
    <row r="240" spans="1:22">
      <c r="A240" s="201" t="s">
        <v>4456</v>
      </c>
      <c r="B240" s="202" t="s">
        <v>4457</v>
      </c>
      <c r="C240" s="203" t="s">
        <v>4458</v>
      </c>
      <c r="D240" s="204"/>
      <c r="E240" s="202" t="s">
        <v>4018</v>
      </c>
      <c r="F240" s="205">
        <v>44066</v>
      </c>
      <c r="G240" s="204">
        <v>44926</v>
      </c>
      <c r="H240" s="202"/>
      <c r="I240" s="202"/>
      <c r="J240" s="202"/>
      <c r="K240" s="202"/>
      <c r="L240" s="202"/>
      <c r="M240" s="202"/>
      <c r="N240" s="202"/>
      <c r="O240" s="202" t="s">
        <v>4019</v>
      </c>
      <c r="P240" s="202"/>
      <c r="Q240" s="202" t="s">
        <v>4019</v>
      </c>
      <c r="R240" s="202"/>
      <c r="S240" s="202"/>
      <c r="T240" s="202"/>
      <c r="U240" s="202"/>
      <c r="V240" s="202"/>
    </row>
    <row r="241" spans="1:22">
      <c r="A241" s="201" t="s">
        <v>4456</v>
      </c>
      <c r="B241" s="202" t="s">
        <v>4459</v>
      </c>
      <c r="C241" s="203" t="s">
        <v>4460</v>
      </c>
      <c r="D241" s="204"/>
      <c r="E241" s="202" t="s">
        <v>4018</v>
      </c>
      <c r="F241" s="205">
        <v>44066</v>
      </c>
      <c r="G241" s="204">
        <v>44926</v>
      </c>
      <c r="H241" s="202"/>
      <c r="I241" s="202"/>
      <c r="J241" s="202"/>
      <c r="K241" s="202"/>
      <c r="L241" s="202"/>
      <c r="M241" s="202"/>
      <c r="N241" s="202"/>
      <c r="O241" s="202" t="s">
        <v>4019</v>
      </c>
      <c r="P241" s="202"/>
      <c r="Q241" s="202" t="s">
        <v>4019</v>
      </c>
      <c r="R241" s="202"/>
      <c r="S241" s="202"/>
      <c r="T241" s="202"/>
      <c r="U241" s="202"/>
      <c r="V241" s="202"/>
    </row>
    <row r="242" spans="1:22">
      <c r="A242" s="201" t="s">
        <v>4456</v>
      </c>
      <c r="B242" s="202" t="s">
        <v>4461</v>
      </c>
      <c r="C242" s="203" t="s">
        <v>4462</v>
      </c>
      <c r="D242" s="204"/>
      <c r="E242" s="202" t="s">
        <v>4018</v>
      </c>
      <c r="F242" s="205">
        <v>44038</v>
      </c>
      <c r="G242" s="204">
        <v>44926</v>
      </c>
      <c r="H242" s="202"/>
      <c r="I242" s="202"/>
      <c r="J242" s="202"/>
      <c r="K242" s="202"/>
      <c r="L242" s="202"/>
      <c r="M242" s="202" t="s">
        <v>4019</v>
      </c>
      <c r="N242" s="202"/>
      <c r="O242" s="202"/>
      <c r="P242" s="202"/>
      <c r="Q242" s="202"/>
      <c r="R242" s="202"/>
      <c r="S242" s="202"/>
      <c r="T242" s="202"/>
      <c r="U242" s="202"/>
      <c r="V242" s="202"/>
    </row>
    <row r="243" spans="1:22">
      <c r="A243" s="201" t="s">
        <v>4456</v>
      </c>
      <c r="B243" s="202" t="s">
        <v>4463</v>
      </c>
      <c r="C243" s="203" t="s">
        <v>4464</v>
      </c>
      <c r="D243" s="204"/>
      <c r="E243" s="202" t="s">
        <v>4018</v>
      </c>
      <c r="F243" s="205">
        <v>44038</v>
      </c>
      <c r="G243" s="204">
        <v>44926</v>
      </c>
      <c r="H243" s="202"/>
      <c r="I243" s="202"/>
      <c r="J243" s="202"/>
      <c r="K243" s="202"/>
      <c r="L243" s="202"/>
      <c r="M243" s="202" t="s">
        <v>4019</v>
      </c>
      <c r="N243" s="202"/>
      <c r="O243" s="202"/>
      <c r="P243" s="202"/>
      <c r="Q243" s="202"/>
      <c r="R243" s="202"/>
      <c r="S243" s="202"/>
      <c r="T243" s="202"/>
      <c r="U243" s="202"/>
      <c r="V243" s="202"/>
    </row>
    <row r="244" spans="1:22">
      <c r="A244" s="201" t="s">
        <v>4456</v>
      </c>
      <c r="B244" s="202" t="s">
        <v>4465</v>
      </c>
      <c r="C244" s="203" t="s">
        <v>4466</v>
      </c>
      <c r="D244" s="204"/>
      <c r="E244" s="202" t="s">
        <v>4018</v>
      </c>
      <c r="F244" s="205">
        <v>44038</v>
      </c>
      <c r="G244" s="204">
        <v>44926</v>
      </c>
      <c r="H244" s="202"/>
      <c r="I244" s="202"/>
      <c r="J244" s="202"/>
      <c r="K244" s="202"/>
      <c r="L244" s="202"/>
      <c r="M244" s="202" t="s">
        <v>4019</v>
      </c>
      <c r="N244" s="202"/>
      <c r="O244" s="202"/>
      <c r="P244" s="202"/>
      <c r="Q244" s="202"/>
      <c r="R244" s="202"/>
      <c r="S244" s="202"/>
      <c r="T244" s="202"/>
      <c r="U244" s="202"/>
      <c r="V244" s="202"/>
    </row>
    <row r="245" spans="1:22">
      <c r="A245" s="201" t="s">
        <v>4456</v>
      </c>
      <c r="B245" s="202" t="s">
        <v>4467</v>
      </c>
      <c r="C245" s="203" t="s">
        <v>4468</v>
      </c>
      <c r="D245" s="204"/>
      <c r="E245" s="202" t="s">
        <v>4018</v>
      </c>
      <c r="F245" s="205">
        <v>44066</v>
      </c>
      <c r="G245" s="204">
        <v>44926</v>
      </c>
      <c r="H245" s="202"/>
      <c r="I245" s="202"/>
      <c r="J245" s="202"/>
      <c r="K245" s="202"/>
      <c r="L245" s="202"/>
      <c r="M245" s="202"/>
      <c r="N245" s="202"/>
      <c r="O245" s="202" t="s">
        <v>4019</v>
      </c>
      <c r="P245" s="202"/>
      <c r="Q245" s="202" t="s">
        <v>4019</v>
      </c>
      <c r="R245" s="202"/>
      <c r="S245" s="202"/>
      <c r="T245" s="202"/>
      <c r="U245" s="202"/>
      <c r="V245" s="202"/>
    </row>
    <row r="246" spans="1:22">
      <c r="A246" s="201" t="s">
        <v>4456</v>
      </c>
      <c r="B246" s="202" t="s">
        <v>4469</v>
      </c>
      <c r="C246" s="203" t="s">
        <v>4470</v>
      </c>
      <c r="D246" s="204"/>
      <c r="E246" s="202" t="s">
        <v>4018</v>
      </c>
      <c r="F246" s="205">
        <v>44038</v>
      </c>
      <c r="G246" s="204">
        <v>44926</v>
      </c>
      <c r="H246" s="202"/>
      <c r="I246" s="202"/>
      <c r="J246" s="202"/>
      <c r="K246" s="202"/>
      <c r="L246" s="202"/>
      <c r="M246" s="202" t="s">
        <v>4019</v>
      </c>
      <c r="N246" s="202"/>
      <c r="O246" s="202"/>
      <c r="P246" s="202"/>
      <c r="Q246" s="202"/>
      <c r="R246" s="202"/>
      <c r="S246" s="202"/>
      <c r="T246" s="202"/>
      <c r="U246" s="202"/>
      <c r="V246" s="202"/>
    </row>
    <row r="247" spans="1:22">
      <c r="A247" s="201" t="s">
        <v>4456</v>
      </c>
      <c r="B247" s="202" t="s">
        <v>4471</v>
      </c>
      <c r="C247" s="203" t="s">
        <v>4472</v>
      </c>
      <c r="D247" s="204"/>
      <c r="E247" s="202" t="s">
        <v>4018</v>
      </c>
      <c r="F247" s="205">
        <v>44066</v>
      </c>
      <c r="G247" s="204">
        <v>44926</v>
      </c>
      <c r="H247" s="202"/>
      <c r="I247" s="202"/>
      <c r="J247" s="202"/>
      <c r="K247" s="202"/>
      <c r="L247" s="202"/>
      <c r="M247" s="202"/>
      <c r="N247" s="202"/>
      <c r="O247" s="202" t="s">
        <v>4019</v>
      </c>
      <c r="P247" s="202"/>
      <c r="Q247" s="202" t="s">
        <v>4019</v>
      </c>
      <c r="R247" s="202"/>
      <c r="S247" s="202"/>
      <c r="T247" s="202"/>
      <c r="U247" s="202"/>
      <c r="V247" s="202"/>
    </row>
    <row r="248" spans="1:22">
      <c r="A248" s="201" t="s">
        <v>4456</v>
      </c>
      <c r="B248" s="202" t="s">
        <v>4473</v>
      </c>
      <c r="C248" s="203" t="s">
        <v>4474</v>
      </c>
      <c r="D248" s="204"/>
      <c r="E248" s="202" t="s">
        <v>4018</v>
      </c>
      <c r="F248" s="205">
        <v>44038</v>
      </c>
      <c r="G248" s="204">
        <v>44926</v>
      </c>
      <c r="H248" s="202"/>
      <c r="I248" s="202"/>
      <c r="J248" s="202"/>
      <c r="K248" s="202"/>
      <c r="L248" s="202"/>
      <c r="M248" s="202" t="s">
        <v>4019</v>
      </c>
      <c r="N248" s="202"/>
      <c r="O248" s="202"/>
      <c r="P248" s="202"/>
      <c r="Q248" s="202"/>
      <c r="R248" s="202"/>
      <c r="S248" s="202"/>
      <c r="T248" s="202"/>
      <c r="U248" s="202"/>
      <c r="V248" s="202"/>
    </row>
    <row r="249" spans="1:22">
      <c r="A249" s="201" t="s">
        <v>4456</v>
      </c>
      <c r="B249" s="202" t="s">
        <v>4475</v>
      </c>
      <c r="C249" s="203" t="s">
        <v>4476</v>
      </c>
      <c r="D249" s="204"/>
      <c r="E249" s="202" t="s">
        <v>4018</v>
      </c>
      <c r="F249" s="205">
        <v>44066</v>
      </c>
      <c r="G249" s="204">
        <v>44926</v>
      </c>
      <c r="H249" s="202"/>
      <c r="I249" s="202"/>
      <c r="J249" s="202"/>
      <c r="K249" s="202"/>
      <c r="L249" s="202"/>
      <c r="M249" s="202"/>
      <c r="N249" s="202"/>
      <c r="O249" s="202" t="s">
        <v>4019</v>
      </c>
      <c r="P249" s="202"/>
      <c r="Q249" s="202" t="s">
        <v>4019</v>
      </c>
      <c r="R249" s="202"/>
      <c r="S249" s="202"/>
      <c r="T249" s="202"/>
      <c r="U249" s="202"/>
      <c r="V249" s="202"/>
    </row>
    <row r="250" spans="1:22">
      <c r="A250" s="201" t="s">
        <v>4456</v>
      </c>
      <c r="B250" s="202" t="s">
        <v>4477</v>
      </c>
      <c r="C250" s="203" t="s">
        <v>4478</v>
      </c>
      <c r="D250" s="204"/>
      <c r="E250" s="202" t="s">
        <v>4018</v>
      </c>
      <c r="F250" s="205">
        <v>44038</v>
      </c>
      <c r="G250" s="204">
        <v>44926</v>
      </c>
      <c r="H250" s="202"/>
      <c r="I250" s="202"/>
      <c r="J250" s="202"/>
      <c r="K250" s="202"/>
      <c r="L250" s="202"/>
      <c r="M250" s="202" t="s">
        <v>4019</v>
      </c>
      <c r="N250" s="202"/>
      <c r="O250" s="202"/>
      <c r="P250" s="202"/>
      <c r="Q250" s="202"/>
      <c r="R250" s="202"/>
      <c r="S250" s="202"/>
      <c r="T250" s="202"/>
      <c r="U250" s="202"/>
      <c r="V250" s="202"/>
    </row>
    <row r="251" spans="1:22">
      <c r="A251" s="201" t="s">
        <v>4456</v>
      </c>
      <c r="B251" s="202" t="s">
        <v>4479</v>
      </c>
      <c r="C251" s="203" t="s">
        <v>4480</v>
      </c>
      <c r="D251" s="204"/>
      <c r="E251" s="202" t="s">
        <v>4018</v>
      </c>
      <c r="F251" s="205">
        <v>44066</v>
      </c>
      <c r="G251" s="204">
        <v>44926</v>
      </c>
      <c r="H251" s="202"/>
      <c r="I251" s="202"/>
      <c r="J251" s="202"/>
      <c r="K251" s="202"/>
      <c r="L251" s="202"/>
      <c r="M251" s="202"/>
      <c r="N251" s="202"/>
      <c r="O251" s="202" t="s">
        <v>4019</v>
      </c>
      <c r="P251" s="202"/>
      <c r="Q251" s="202" t="s">
        <v>4019</v>
      </c>
      <c r="R251" s="202"/>
      <c r="S251" s="202"/>
      <c r="T251" s="202"/>
      <c r="U251" s="202"/>
      <c r="V251" s="202"/>
    </row>
    <row r="252" spans="1:22">
      <c r="A252" s="201" t="s">
        <v>4456</v>
      </c>
      <c r="B252" s="202" t="s">
        <v>4481</v>
      </c>
      <c r="C252" s="203" t="s">
        <v>4482</v>
      </c>
      <c r="D252" s="204"/>
      <c r="E252" s="202" t="s">
        <v>4018</v>
      </c>
      <c r="F252" s="205">
        <v>44066</v>
      </c>
      <c r="G252" s="204">
        <v>44926</v>
      </c>
      <c r="H252" s="202"/>
      <c r="I252" s="202"/>
      <c r="J252" s="202"/>
      <c r="K252" s="202"/>
      <c r="L252" s="202"/>
      <c r="M252" s="202"/>
      <c r="N252" s="202"/>
      <c r="O252" s="202" t="s">
        <v>4019</v>
      </c>
      <c r="P252" s="202"/>
      <c r="Q252" s="202" t="s">
        <v>4019</v>
      </c>
      <c r="R252" s="202"/>
      <c r="S252" s="202"/>
      <c r="T252" s="202"/>
      <c r="U252" s="202"/>
      <c r="V252" s="202"/>
    </row>
    <row r="253" spans="1:22">
      <c r="A253" s="201" t="s">
        <v>4456</v>
      </c>
      <c r="B253" s="202" t="s">
        <v>4483</v>
      </c>
      <c r="C253" s="203" t="s">
        <v>4484</v>
      </c>
      <c r="D253" s="204"/>
      <c r="E253" s="202" t="s">
        <v>4018</v>
      </c>
      <c r="F253" s="205">
        <v>44038</v>
      </c>
      <c r="G253" s="204">
        <v>44926</v>
      </c>
      <c r="H253" s="202"/>
      <c r="I253" s="202"/>
      <c r="J253" s="202"/>
      <c r="K253" s="202"/>
      <c r="L253" s="202"/>
      <c r="M253" s="202" t="s">
        <v>4019</v>
      </c>
      <c r="N253" s="202"/>
      <c r="O253" s="202"/>
      <c r="P253" s="202"/>
      <c r="Q253" s="202"/>
      <c r="R253" s="202"/>
      <c r="S253" s="202"/>
      <c r="T253" s="202"/>
      <c r="U253" s="202"/>
      <c r="V253" s="202"/>
    </row>
    <row r="254" spans="1:22">
      <c r="A254" s="201" t="s">
        <v>4456</v>
      </c>
      <c r="B254" s="202" t="s">
        <v>4485</v>
      </c>
      <c r="C254" s="203" t="s">
        <v>4486</v>
      </c>
      <c r="D254" s="204"/>
      <c r="E254" s="202" t="s">
        <v>4018</v>
      </c>
      <c r="F254" s="205">
        <v>43772</v>
      </c>
      <c r="G254" s="204">
        <v>44742</v>
      </c>
      <c r="H254" s="202"/>
      <c r="I254" s="202"/>
      <c r="J254" s="202"/>
      <c r="K254" s="202"/>
      <c r="L254" s="202"/>
      <c r="M254" s="202"/>
      <c r="N254" s="202"/>
      <c r="O254" s="202"/>
      <c r="P254" s="202"/>
      <c r="Q254" s="202"/>
      <c r="R254" s="202"/>
      <c r="S254" s="202" t="s">
        <v>4019</v>
      </c>
      <c r="T254" s="202"/>
      <c r="U254" s="202"/>
      <c r="V254" s="202"/>
    </row>
    <row r="255" spans="1:22">
      <c r="A255" s="201" t="s">
        <v>4456</v>
      </c>
      <c r="B255" s="202" t="s">
        <v>4487</v>
      </c>
      <c r="C255" s="203" t="s">
        <v>4488</v>
      </c>
      <c r="D255" s="204"/>
      <c r="E255" s="202" t="s">
        <v>4018</v>
      </c>
      <c r="F255" s="205">
        <v>43772</v>
      </c>
      <c r="G255" s="204">
        <v>44742</v>
      </c>
      <c r="H255" s="202"/>
      <c r="I255" s="202"/>
      <c r="J255" s="202"/>
      <c r="K255" s="202"/>
      <c r="L255" s="202"/>
      <c r="M255" s="202"/>
      <c r="N255" s="202"/>
      <c r="O255" s="202"/>
      <c r="P255" s="202"/>
      <c r="Q255" s="202"/>
      <c r="R255" s="202"/>
      <c r="S255" s="202" t="s">
        <v>4019</v>
      </c>
      <c r="T255" s="202"/>
      <c r="U255" s="202"/>
      <c r="V255" s="202"/>
    </row>
    <row r="256" spans="1:22">
      <c r="A256" s="201" t="s">
        <v>4456</v>
      </c>
      <c r="B256" s="202" t="s">
        <v>4489</v>
      </c>
      <c r="C256" s="203" t="s">
        <v>4490</v>
      </c>
      <c r="D256" s="204"/>
      <c r="E256" s="202" t="s">
        <v>4018</v>
      </c>
      <c r="F256" s="205">
        <v>43772</v>
      </c>
      <c r="G256" s="204">
        <v>44742</v>
      </c>
      <c r="H256" s="202"/>
      <c r="I256" s="202"/>
      <c r="J256" s="202"/>
      <c r="K256" s="202"/>
      <c r="L256" s="202"/>
      <c r="M256" s="202"/>
      <c r="N256" s="202"/>
      <c r="O256" s="202"/>
      <c r="P256" s="202"/>
      <c r="Q256" s="202"/>
      <c r="R256" s="202"/>
      <c r="S256" s="202" t="s">
        <v>4019</v>
      </c>
      <c r="T256" s="202"/>
      <c r="U256" s="202"/>
      <c r="V256" s="202"/>
    </row>
    <row r="257" spans="1:22">
      <c r="A257" s="201" t="s">
        <v>4456</v>
      </c>
      <c r="B257" s="202" t="s">
        <v>4491</v>
      </c>
      <c r="C257" s="203" t="s">
        <v>4492</v>
      </c>
      <c r="D257" s="204"/>
      <c r="E257" s="202" t="s">
        <v>4018</v>
      </c>
      <c r="F257" s="205">
        <v>43010</v>
      </c>
      <c r="G257" s="204">
        <v>44742</v>
      </c>
      <c r="H257" s="202"/>
      <c r="I257" s="202"/>
      <c r="J257" s="202"/>
      <c r="K257" s="202"/>
      <c r="L257" s="202"/>
      <c r="M257" s="202"/>
      <c r="N257" s="202"/>
      <c r="O257" s="202"/>
      <c r="P257" s="202"/>
      <c r="Q257" s="202"/>
      <c r="R257" s="202"/>
      <c r="S257" s="202" t="s">
        <v>4019</v>
      </c>
      <c r="T257" s="202" t="s">
        <v>4019</v>
      </c>
      <c r="U257" s="202" t="s">
        <v>4019</v>
      </c>
      <c r="V257" s="202"/>
    </row>
    <row r="258" spans="1:22">
      <c r="A258" s="201" t="s">
        <v>4456</v>
      </c>
      <c r="B258" s="202" t="s">
        <v>4493</v>
      </c>
      <c r="C258" s="203" t="s">
        <v>4494</v>
      </c>
      <c r="D258" s="204"/>
      <c r="E258" s="202" t="s">
        <v>4018</v>
      </c>
      <c r="F258" s="205">
        <v>43010</v>
      </c>
      <c r="G258" s="204">
        <v>44742</v>
      </c>
      <c r="H258" s="202"/>
      <c r="I258" s="202"/>
      <c r="J258" s="202"/>
      <c r="K258" s="202"/>
      <c r="L258" s="202"/>
      <c r="M258" s="202"/>
      <c r="N258" s="202"/>
      <c r="O258" s="202"/>
      <c r="P258" s="202"/>
      <c r="Q258" s="202"/>
      <c r="R258" s="202"/>
      <c r="S258" s="202" t="s">
        <v>4019</v>
      </c>
      <c r="T258" s="202" t="s">
        <v>4019</v>
      </c>
      <c r="U258" s="202" t="s">
        <v>4019</v>
      </c>
      <c r="V258" s="202"/>
    </row>
    <row r="259" spans="1:22">
      <c r="A259" s="201" t="s">
        <v>4456</v>
      </c>
      <c r="B259" s="202" t="s">
        <v>4495</v>
      </c>
      <c r="C259" s="203" t="s">
        <v>4496</v>
      </c>
      <c r="D259" s="204"/>
      <c r="E259" s="202" t="s">
        <v>4018</v>
      </c>
      <c r="F259" s="205">
        <v>43023</v>
      </c>
      <c r="G259" s="204">
        <v>44742</v>
      </c>
      <c r="H259" s="202"/>
      <c r="I259" s="202"/>
      <c r="J259" s="202"/>
      <c r="K259" s="202"/>
      <c r="L259" s="202"/>
      <c r="M259" s="202"/>
      <c r="N259" s="202"/>
      <c r="O259" s="202"/>
      <c r="P259" s="202"/>
      <c r="Q259" s="202"/>
      <c r="R259" s="202"/>
      <c r="S259" s="202" t="s">
        <v>4019</v>
      </c>
      <c r="T259" s="202" t="s">
        <v>4019</v>
      </c>
      <c r="U259" s="202" t="s">
        <v>4019</v>
      </c>
      <c r="V259" s="202"/>
    </row>
    <row r="260" spans="1:22">
      <c r="A260" s="201" t="s">
        <v>4456</v>
      </c>
      <c r="B260" s="202" t="s">
        <v>4497</v>
      </c>
      <c r="C260" s="203" t="s">
        <v>4498</v>
      </c>
      <c r="D260" s="204"/>
      <c r="E260" s="202" t="s">
        <v>4018</v>
      </c>
      <c r="F260" s="205">
        <v>43527</v>
      </c>
      <c r="G260" s="204">
        <v>44926</v>
      </c>
      <c r="H260" s="202"/>
      <c r="I260" s="202"/>
      <c r="J260" s="202"/>
      <c r="K260" s="202"/>
      <c r="L260" s="202"/>
      <c r="M260" s="202"/>
      <c r="N260" s="202"/>
      <c r="O260" s="202"/>
      <c r="P260" s="202"/>
      <c r="Q260" s="202"/>
      <c r="R260" s="202"/>
      <c r="S260" s="202" t="s">
        <v>4019</v>
      </c>
      <c r="T260" s="202" t="s">
        <v>4019</v>
      </c>
      <c r="U260" s="202" t="s">
        <v>4019</v>
      </c>
      <c r="V260" s="202" t="s">
        <v>4019</v>
      </c>
    </row>
    <row r="261" spans="1:22">
      <c r="A261" s="201" t="s">
        <v>4456</v>
      </c>
      <c r="B261" s="202" t="s">
        <v>4499</v>
      </c>
      <c r="C261" s="203" t="s">
        <v>4500</v>
      </c>
      <c r="D261" s="204"/>
      <c r="E261" s="202" t="s">
        <v>4018</v>
      </c>
      <c r="F261" s="205">
        <v>43527</v>
      </c>
      <c r="G261" s="204">
        <v>44926</v>
      </c>
      <c r="H261" s="202"/>
      <c r="I261" s="202"/>
      <c r="J261" s="202"/>
      <c r="K261" s="202"/>
      <c r="L261" s="202"/>
      <c r="M261" s="202"/>
      <c r="N261" s="202"/>
      <c r="O261" s="202"/>
      <c r="P261" s="202"/>
      <c r="Q261" s="202"/>
      <c r="R261" s="202"/>
      <c r="S261" s="202" t="s">
        <v>4019</v>
      </c>
      <c r="T261" s="202" t="s">
        <v>4019</v>
      </c>
      <c r="U261" s="202" t="s">
        <v>4019</v>
      </c>
      <c r="V261" s="202" t="s">
        <v>4019</v>
      </c>
    </row>
    <row r="262" spans="1:22">
      <c r="A262" s="201" t="s">
        <v>4456</v>
      </c>
      <c r="B262" s="202" t="s">
        <v>4501</v>
      </c>
      <c r="C262" s="203" t="s">
        <v>4502</v>
      </c>
      <c r="D262" s="204"/>
      <c r="E262" s="202" t="s">
        <v>4018</v>
      </c>
      <c r="F262" s="205">
        <v>43527</v>
      </c>
      <c r="G262" s="204">
        <v>44926</v>
      </c>
      <c r="H262" s="202"/>
      <c r="I262" s="202"/>
      <c r="J262" s="202"/>
      <c r="K262" s="202"/>
      <c r="L262" s="202"/>
      <c r="M262" s="202"/>
      <c r="N262" s="202"/>
      <c r="O262" s="202"/>
      <c r="P262" s="202"/>
      <c r="Q262" s="202"/>
      <c r="R262" s="202"/>
      <c r="S262" s="202" t="s">
        <v>4019</v>
      </c>
      <c r="T262" s="202" t="s">
        <v>4019</v>
      </c>
      <c r="U262" s="202" t="s">
        <v>4019</v>
      </c>
      <c r="V262" s="202" t="s">
        <v>4019</v>
      </c>
    </row>
    <row r="263" spans="1:22">
      <c r="A263" s="201" t="s">
        <v>4456</v>
      </c>
      <c r="B263" s="202" t="s">
        <v>4503</v>
      </c>
      <c r="C263" s="203" t="s">
        <v>4504</v>
      </c>
      <c r="D263" s="204"/>
      <c r="E263" s="202" t="s">
        <v>4018</v>
      </c>
      <c r="F263" s="205">
        <v>43562</v>
      </c>
      <c r="G263" s="204">
        <v>44926</v>
      </c>
      <c r="H263" s="202"/>
      <c r="I263" s="202"/>
      <c r="J263" s="202"/>
      <c r="K263" s="202"/>
      <c r="L263" s="202"/>
      <c r="M263" s="202"/>
      <c r="N263" s="202"/>
      <c r="O263" s="202"/>
      <c r="P263" s="202"/>
      <c r="Q263" s="202"/>
      <c r="R263" s="202"/>
      <c r="S263" s="202" t="s">
        <v>4019</v>
      </c>
      <c r="T263" s="202" t="s">
        <v>4019</v>
      </c>
      <c r="U263" s="202" t="s">
        <v>4019</v>
      </c>
      <c r="V263" s="202" t="s">
        <v>4019</v>
      </c>
    </row>
    <row r="264" spans="1:22">
      <c r="A264" s="201" t="s">
        <v>4456</v>
      </c>
      <c r="B264" s="202" t="s">
        <v>4505</v>
      </c>
      <c r="C264" s="203" t="s">
        <v>4506</v>
      </c>
      <c r="D264" s="204"/>
      <c r="E264" s="202" t="s">
        <v>4018</v>
      </c>
      <c r="F264" s="205">
        <v>42463</v>
      </c>
      <c r="G264" s="204">
        <v>44742</v>
      </c>
      <c r="H264" s="202"/>
      <c r="I264" s="202"/>
      <c r="J264" s="202"/>
      <c r="K264" s="202"/>
      <c r="L264" s="202"/>
      <c r="M264" s="202"/>
      <c r="N264" s="202"/>
      <c r="O264" s="202"/>
      <c r="P264" s="202"/>
      <c r="Q264" s="202"/>
      <c r="R264" s="202"/>
      <c r="S264" s="202" t="s">
        <v>4019</v>
      </c>
      <c r="T264" s="202" t="s">
        <v>4019</v>
      </c>
      <c r="U264" s="202" t="s">
        <v>4019</v>
      </c>
      <c r="V264" s="202"/>
    </row>
    <row r="265" spans="1:22">
      <c r="A265" s="201" t="s">
        <v>4507</v>
      </c>
      <c r="B265" s="202" t="s">
        <v>4508</v>
      </c>
      <c r="C265" s="203" t="s">
        <v>4509</v>
      </c>
      <c r="D265" s="204"/>
      <c r="E265" s="202" t="s">
        <v>4018</v>
      </c>
      <c r="F265" s="205">
        <v>43226</v>
      </c>
      <c r="G265" s="204">
        <v>44926</v>
      </c>
      <c r="H265" s="202"/>
      <c r="I265" s="202"/>
      <c r="J265" s="202"/>
      <c r="K265" s="202"/>
      <c r="L265" s="202" t="s">
        <v>4019</v>
      </c>
      <c r="M265" s="202" t="s">
        <v>4019</v>
      </c>
      <c r="N265" s="202"/>
      <c r="O265" s="202"/>
      <c r="P265" s="202"/>
      <c r="Q265" s="202"/>
      <c r="R265" s="202"/>
      <c r="S265" s="202"/>
      <c r="T265" s="202"/>
      <c r="U265" s="202"/>
      <c r="V265" s="202"/>
    </row>
    <row r="266" spans="1:22">
      <c r="A266" s="201" t="s">
        <v>4507</v>
      </c>
      <c r="B266" s="202" t="s">
        <v>4510</v>
      </c>
      <c r="C266" s="203" t="s">
        <v>4511</v>
      </c>
      <c r="D266" s="204"/>
      <c r="E266" s="202" t="s">
        <v>4018</v>
      </c>
      <c r="F266" s="205">
        <v>39873</v>
      </c>
      <c r="G266" s="204">
        <v>44742</v>
      </c>
      <c r="H266" s="202"/>
      <c r="I266" s="202"/>
      <c r="J266" s="202"/>
      <c r="K266" s="202"/>
      <c r="L266" s="202"/>
      <c r="M266" s="202"/>
      <c r="N266" s="202"/>
      <c r="O266" s="202"/>
      <c r="P266" s="202" t="s">
        <v>4019</v>
      </c>
      <c r="Q266" s="202"/>
      <c r="R266" s="202"/>
      <c r="S266" s="202" t="s">
        <v>4019</v>
      </c>
      <c r="T266" s="202" t="s">
        <v>4019</v>
      </c>
      <c r="U266" s="202" t="s">
        <v>4019</v>
      </c>
      <c r="V266" s="202"/>
    </row>
    <row r="267" spans="1:22">
      <c r="A267" s="201" t="s">
        <v>4507</v>
      </c>
      <c r="B267" s="202" t="s">
        <v>4512</v>
      </c>
      <c r="C267" s="203" t="s">
        <v>4513</v>
      </c>
      <c r="D267" s="204"/>
      <c r="E267" s="202" t="s">
        <v>4018</v>
      </c>
      <c r="F267" s="205">
        <v>44066</v>
      </c>
      <c r="G267" s="204">
        <v>44926</v>
      </c>
      <c r="H267" s="202"/>
      <c r="I267" s="202"/>
      <c r="J267" s="202" t="s">
        <v>4019</v>
      </c>
      <c r="K267" s="202"/>
      <c r="L267" s="202"/>
      <c r="M267" s="202"/>
      <c r="N267" s="202"/>
      <c r="O267" s="202" t="s">
        <v>4019</v>
      </c>
      <c r="P267" s="202"/>
      <c r="Q267" s="202"/>
      <c r="R267" s="202"/>
      <c r="S267" s="202"/>
      <c r="T267" s="202"/>
      <c r="U267" s="202"/>
      <c r="V267" s="202"/>
    </row>
    <row r="268" spans="1:22">
      <c r="A268" s="201" t="s">
        <v>4507</v>
      </c>
      <c r="B268" s="202" t="s">
        <v>4514</v>
      </c>
      <c r="C268" s="203" t="s">
        <v>4515</v>
      </c>
      <c r="D268" s="204"/>
      <c r="E268" s="202" t="s">
        <v>4018</v>
      </c>
      <c r="F268" s="205">
        <v>44066</v>
      </c>
      <c r="G268" s="204">
        <v>44926</v>
      </c>
      <c r="H268" s="202"/>
      <c r="I268" s="202"/>
      <c r="J268" s="202" t="s">
        <v>4019</v>
      </c>
      <c r="K268" s="202"/>
      <c r="L268" s="202"/>
      <c r="M268" s="202"/>
      <c r="N268" s="202"/>
      <c r="O268" s="202" t="s">
        <v>4019</v>
      </c>
      <c r="P268" s="202"/>
      <c r="Q268" s="202"/>
      <c r="R268" s="202"/>
      <c r="S268" s="202"/>
      <c r="T268" s="202"/>
      <c r="U268" s="202"/>
      <c r="V268" s="202"/>
    </row>
    <row r="269" spans="1:22">
      <c r="A269" s="201" t="s">
        <v>4507</v>
      </c>
      <c r="B269" s="202" t="s">
        <v>4516</v>
      </c>
      <c r="C269" s="203" t="s">
        <v>4517</v>
      </c>
      <c r="D269" s="204"/>
      <c r="E269" s="202" t="s">
        <v>4018</v>
      </c>
      <c r="F269" s="205">
        <v>44066</v>
      </c>
      <c r="G269" s="204">
        <v>44926</v>
      </c>
      <c r="H269" s="202"/>
      <c r="I269" s="202"/>
      <c r="J269" s="202"/>
      <c r="K269" s="202" t="s">
        <v>4019</v>
      </c>
      <c r="L269" s="202"/>
      <c r="M269" s="202"/>
      <c r="N269" s="202"/>
      <c r="O269" s="202"/>
      <c r="P269" s="202"/>
      <c r="Q269" s="202" t="s">
        <v>4019</v>
      </c>
      <c r="R269" s="202"/>
      <c r="S269" s="202"/>
      <c r="T269" s="202"/>
      <c r="U269" s="202"/>
      <c r="V269" s="202"/>
    </row>
    <row r="270" spans="1:22">
      <c r="A270" s="201" t="s">
        <v>4507</v>
      </c>
      <c r="B270" s="202" t="s">
        <v>4518</v>
      </c>
      <c r="C270" s="203" t="s">
        <v>4519</v>
      </c>
      <c r="D270" s="204"/>
      <c r="E270" s="202" t="s">
        <v>4018</v>
      </c>
      <c r="F270" s="205">
        <v>44066</v>
      </c>
      <c r="G270" s="204">
        <v>44926</v>
      </c>
      <c r="H270" s="202"/>
      <c r="I270" s="202"/>
      <c r="J270" s="202"/>
      <c r="K270" s="202" t="s">
        <v>4019</v>
      </c>
      <c r="L270" s="202"/>
      <c r="M270" s="202"/>
      <c r="N270" s="202"/>
      <c r="O270" s="202"/>
      <c r="P270" s="202"/>
      <c r="Q270" s="202" t="s">
        <v>4019</v>
      </c>
      <c r="R270" s="202"/>
      <c r="S270" s="202"/>
      <c r="T270" s="202"/>
      <c r="U270" s="202"/>
      <c r="V270" s="202"/>
    </row>
    <row r="271" spans="1:22">
      <c r="A271" s="201" t="s">
        <v>4507</v>
      </c>
      <c r="B271" s="202" t="s">
        <v>4520</v>
      </c>
      <c r="C271" s="203" t="s">
        <v>4521</v>
      </c>
      <c r="D271" s="204"/>
      <c r="E271" s="202" t="s">
        <v>4018</v>
      </c>
      <c r="F271" s="205">
        <v>42869</v>
      </c>
      <c r="G271" s="204">
        <v>44926</v>
      </c>
      <c r="H271" s="202"/>
      <c r="I271" s="202"/>
      <c r="J271" s="202"/>
      <c r="K271" s="202"/>
      <c r="L271" s="202" t="s">
        <v>4019</v>
      </c>
      <c r="M271" s="202" t="s">
        <v>4019</v>
      </c>
      <c r="N271" s="202"/>
      <c r="O271" s="202"/>
      <c r="P271" s="202"/>
      <c r="Q271" s="202"/>
      <c r="R271" s="202"/>
      <c r="S271" s="202"/>
      <c r="T271" s="202"/>
      <c r="U271" s="202"/>
      <c r="V271" s="202"/>
    </row>
    <row r="272" spans="1:22">
      <c r="A272" s="201" t="s">
        <v>4507</v>
      </c>
      <c r="B272" s="202" t="s">
        <v>4522</v>
      </c>
      <c r="C272" s="203" t="s">
        <v>4523</v>
      </c>
      <c r="D272" s="204"/>
      <c r="E272" s="202" t="s">
        <v>4018</v>
      </c>
      <c r="F272" s="205">
        <v>43226</v>
      </c>
      <c r="G272" s="204">
        <v>44926</v>
      </c>
      <c r="H272" s="202"/>
      <c r="I272" s="202"/>
      <c r="J272" s="202"/>
      <c r="K272" s="202"/>
      <c r="L272" s="202" t="s">
        <v>4019</v>
      </c>
      <c r="M272" s="202" t="s">
        <v>4019</v>
      </c>
      <c r="N272" s="202"/>
      <c r="O272" s="202"/>
      <c r="P272" s="202"/>
      <c r="Q272" s="202"/>
      <c r="R272" s="202"/>
      <c r="S272" s="202"/>
      <c r="T272" s="202"/>
      <c r="U272" s="202"/>
      <c r="V272" s="202"/>
    </row>
    <row r="273" spans="1:22">
      <c r="A273" s="201" t="s">
        <v>4507</v>
      </c>
      <c r="B273" s="202" t="s">
        <v>4524</v>
      </c>
      <c r="C273" s="203" t="s">
        <v>4525</v>
      </c>
      <c r="D273" s="204"/>
      <c r="E273" s="202" t="s">
        <v>4018</v>
      </c>
      <c r="F273" s="205">
        <v>43989</v>
      </c>
      <c r="G273" s="204">
        <v>44926</v>
      </c>
      <c r="H273" s="202"/>
      <c r="I273" s="202"/>
      <c r="J273" s="202"/>
      <c r="K273" s="202"/>
      <c r="L273" s="202" t="s">
        <v>4019</v>
      </c>
      <c r="M273" s="202" t="s">
        <v>4019</v>
      </c>
      <c r="N273" s="202"/>
      <c r="O273" s="202"/>
      <c r="P273" s="202"/>
      <c r="Q273" s="202"/>
      <c r="R273" s="202"/>
      <c r="S273" s="202"/>
      <c r="T273" s="202"/>
      <c r="U273" s="202"/>
      <c r="V273" s="202"/>
    </row>
    <row r="274" spans="1:22">
      <c r="A274" s="201" t="s">
        <v>4507</v>
      </c>
      <c r="B274" s="202" t="s">
        <v>4526</v>
      </c>
      <c r="C274" s="203" t="s">
        <v>4527</v>
      </c>
      <c r="D274" s="204"/>
      <c r="E274" s="202" t="s">
        <v>4018</v>
      </c>
      <c r="F274" s="205">
        <v>43226</v>
      </c>
      <c r="G274" s="204">
        <v>44926</v>
      </c>
      <c r="H274" s="202"/>
      <c r="I274" s="202"/>
      <c r="J274" s="202"/>
      <c r="K274" s="202"/>
      <c r="L274" s="202" t="s">
        <v>4019</v>
      </c>
      <c r="M274" s="202" t="s">
        <v>4019</v>
      </c>
      <c r="N274" s="202"/>
      <c r="O274" s="202"/>
      <c r="P274" s="202"/>
      <c r="Q274" s="202"/>
      <c r="R274" s="202"/>
      <c r="S274" s="202"/>
      <c r="T274" s="202"/>
      <c r="U274" s="202"/>
      <c r="V274" s="202"/>
    </row>
    <row r="275" spans="1:22">
      <c r="A275" s="201" t="s">
        <v>4507</v>
      </c>
      <c r="B275" s="202" t="s">
        <v>4528</v>
      </c>
      <c r="C275" s="203" t="s">
        <v>4529</v>
      </c>
      <c r="D275" s="204" t="s">
        <v>4071</v>
      </c>
      <c r="E275" s="202" t="s">
        <v>4018</v>
      </c>
      <c r="F275" s="205">
        <v>43275</v>
      </c>
      <c r="G275" s="204">
        <v>44377</v>
      </c>
      <c r="H275" s="202"/>
      <c r="I275" s="202"/>
      <c r="J275" s="202"/>
      <c r="K275" s="202"/>
      <c r="L275" s="202"/>
      <c r="M275" s="202"/>
      <c r="N275" s="202" t="s">
        <v>4019</v>
      </c>
      <c r="O275" s="202"/>
      <c r="P275" s="202"/>
      <c r="Q275" s="202"/>
      <c r="R275" s="202"/>
      <c r="S275" s="202"/>
      <c r="T275" s="202"/>
      <c r="U275" s="202"/>
      <c r="V275" s="202"/>
    </row>
    <row r="276" spans="1:22">
      <c r="A276" s="201" t="s">
        <v>4507</v>
      </c>
      <c r="B276" s="202" t="s">
        <v>4530</v>
      </c>
      <c r="C276" s="203" t="s">
        <v>4531</v>
      </c>
      <c r="D276" s="204" t="s">
        <v>4071</v>
      </c>
      <c r="E276" s="202" t="s">
        <v>4018</v>
      </c>
      <c r="F276" s="205">
        <v>43275</v>
      </c>
      <c r="G276" s="204">
        <v>44377</v>
      </c>
      <c r="H276" s="202"/>
      <c r="I276" s="202"/>
      <c r="J276" s="202"/>
      <c r="K276" s="202"/>
      <c r="L276" s="202"/>
      <c r="M276" s="202"/>
      <c r="N276" s="202"/>
      <c r="O276" s="202"/>
      <c r="P276" s="202" t="s">
        <v>4019</v>
      </c>
      <c r="Q276" s="202"/>
      <c r="R276" s="202"/>
      <c r="S276" s="202"/>
      <c r="T276" s="202"/>
      <c r="U276" s="202"/>
      <c r="V276" s="202"/>
    </row>
    <row r="277" spans="1:22">
      <c r="A277" s="201" t="s">
        <v>4507</v>
      </c>
      <c r="B277" s="202" t="s">
        <v>4532</v>
      </c>
      <c r="C277" s="203" t="s">
        <v>4533</v>
      </c>
      <c r="D277" s="204"/>
      <c r="E277" s="202" t="s">
        <v>4018</v>
      </c>
      <c r="F277" s="205">
        <v>43010</v>
      </c>
      <c r="G277" s="204">
        <v>44742</v>
      </c>
      <c r="H277" s="202"/>
      <c r="I277" s="202"/>
      <c r="J277" s="202"/>
      <c r="K277" s="202" t="s">
        <v>4019</v>
      </c>
      <c r="L277" s="202" t="s">
        <v>4019</v>
      </c>
      <c r="M277" s="202" t="s">
        <v>4019</v>
      </c>
      <c r="N277" s="202"/>
      <c r="O277" s="202"/>
      <c r="P277" s="202" t="s">
        <v>4019</v>
      </c>
      <c r="Q277" s="202"/>
      <c r="R277" s="202"/>
      <c r="S277" s="202" t="s">
        <v>4019</v>
      </c>
      <c r="T277" s="202" t="s">
        <v>4019</v>
      </c>
      <c r="U277" s="202"/>
      <c r="V277" s="202"/>
    </row>
    <row r="278" spans="1:22">
      <c r="A278" s="201" t="s">
        <v>4507</v>
      </c>
      <c r="B278" s="202" t="s">
        <v>4534</v>
      </c>
      <c r="C278" s="203" t="s">
        <v>4535</v>
      </c>
      <c r="D278" s="204"/>
      <c r="E278" s="202" t="s">
        <v>4018</v>
      </c>
      <c r="F278" s="205">
        <v>42491</v>
      </c>
      <c r="G278" s="204">
        <v>44469</v>
      </c>
      <c r="H278" s="202"/>
      <c r="I278" s="202"/>
      <c r="J278" s="202"/>
      <c r="K278" s="202"/>
      <c r="L278" s="202"/>
      <c r="M278" s="202"/>
      <c r="N278" s="202"/>
      <c r="O278" s="202"/>
      <c r="P278" s="202"/>
      <c r="Q278" s="202"/>
      <c r="R278" s="202"/>
      <c r="S278" s="202"/>
      <c r="T278" s="202"/>
      <c r="U278" s="202"/>
      <c r="V278" s="202"/>
    </row>
    <row r="279" spans="1:22">
      <c r="A279" s="201" t="s">
        <v>4507</v>
      </c>
      <c r="B279" s="202" t="s">
        <v>4536</v>
      </c>
      <c r="C279" s="203" t="s">
        <v>4537</v>
      </c>
      <c r="D279" s="204" t="s">
        <v>4071</v>
      </c>
      <c r="E279" s="202" t="s">
        <v>4018</v>
      </c>
      <c r="F279" s="205">
        <v>43275</v>
      </c>
      <c r="G279" s="204">
        <v>44377</v>
      </c>
      <c r="H279" s="202"/>
      <c r="I279" s="202"/>
      <c r="J279" s="202"/>
      <c r="K279" s="202"/>
      <c r="L279" s="202"/>
      <c r="M279" s="202"/>
      <c r="N279" s="202"/>
      <c r="O279" s="202"/>
      <c r="P279" s="202" t="s">
        <v>4019</v>
      </c>
      <c r="Q279" s="202"/>
      <c r="R279" s="202"/>
      <c r="S279" s="202"/>
      <c r="T279" s="202"/>
      <c r="U279" s="202"/>
      <c r="V279" s="202"/>
    </row>
    <row r="280" spans="1:22">
      <c r="A280" s="201" t="s">
        <v>4507</v>
      </c>
      <c r="B280" s="202" t="s">
        <v>4538</v>
      </c>
      <c r="C280" s="203" t="s">
        <v>4539</v>
      </c>
      <c r="D280" s="204"/>
      <c r="E280" s="202" t="s">
        <v>4018</v>
      </c>
      <c r="F280" s="205">
        <v>43317</v>
      </c>
      <c r="G280" s="204">
        <v>44742</v>
      </c>
      <c r="H280" s="202"/>
      <c r="I280" s="202"/>
      <c r="J280" s="202"/>
      <c r="K280" s="202"/>
      <c r="L280" s="202"/>
      <c r="M280" s="202"/>
      <c r="N280" s="202"/>
      <c r="O280" s="202"/>
      <c r="P280" s="202"/>
      <c r="Q280" s="202"/>
      <c r="R280" s="202"/>
      <c r="S280" s="202" t="s">
        <v>4019</v>
      </c>
      <c r="T280" s="202"/>
      <c r="U280" s="202"/>
      <c r="V280" s="202"/>
    </row>
    <row r="281" spans="1:22">
      <c r="A281" s="201" t="s">
        <v>4507</v>
      </c>
      <c r="B281" s="202" t="s">
        <v>4540</v>
      </c>
      <c r="C281" s="203" t="s">
        <v>4541</v>
      </c>
      <c r="D281" s="204"/>
      <c r="E281" s="202" t="s">
        <v>4018</v>
      </c>
      <c r="F281" s="205">
        <v>43066</v>
      </c>
      <c r="G281" s="204">
        <v>44742</v>
      </c>
      <c r="H281" s="202"/>
      <c r="I281" s="202"/>
      <c r="J281" s="202"/>
      <c r="K281" s="202"/>
      <c r="L281" s="202"/>
      <c r="M281" s="202"/>
      <c r="N281" s="202"/>
      <c r="O281" s="202"/>
      <c r="P281" s="202"/>
      <c r="Q281" s="202"/>
      <c r="R281" s="202"/>
      <c r="S281" s="202" t="s">
        <v>4019</v>
      </c>
      <c r="T281" s="202"/>
      <c r="U281" s="202"/>
      <c r="V281" s="202"/>
    </row>
    <row r="282" spans="1:22">
      <c r="A282" s="201" t="s">
        <v>4507</v>
      </c>
      <c r="B282" s="202" t="s">
        <v>4542</v>
      </c>
      <c r="C282" s="203" t="s">
        <v>4543</v>
      </c>
      <c r="D282" s="204"/>
      <c r="E282" s="202" t="s">
        <v>4018</v>
      </c>
      <c r="F282" s="205">
        <v>43066</v>
      </c>
      <c r="G282" s="204">
        <v>44742</v>
      </c>
      <c r="H282" s="202"/>
      <c r="I282" s="202"/>
      <c r="J282" s="202"/>
      <c r="K282" s="202"/>
      <c r="L282" s="202"/>
      <c r="M282" s="202"/>
      <c r="N282" s="202"/>
      <c r="O282" s="202"/>
      <c r="P282" s="202"/>
      <c r="Q282" s="202"/>
      <c r="R282" s="202"/>
      <c r="S282" s="202" t="s">
        <v>4019</v>
      </c>
      <c r="T282" s="202"/>
      <c r="U282" s="202"/>
      <c r="V282" s="202"/>
    </row>
    <row r="283" spans="1:22">
      <c r="A283" s="201" t="s">
        <v>4507</v>
      </c>
      <c r="B283" s="202" t="s">
        <v>4544</v>
      </c>
      <c r="C283" s="203" t="s">
        <v>4545</v>
      </c>
      <c r="D283" s="204"/>
      <c r="E283" s="202" t="s">
        <v>4018</v>
      </c>
      <c r="F283" s="205">
        <v>43772</v>
      </c>
      <c r="G283" s="204">
        <v>44742</v>
      </c>
      <c r="H283" s="202"/>
      <c r="I283" s="202"/>
      <c r="J283" s="202"/>
      <c r="K283" s="202"/>
      <c r="L283" s="202"/>
      <c r="M283" s="202"/>
      <c r="N283" s="202"/>
      <c r="O283" s="202"/>
      <c r="P283" s="202"/>
      <c r="Q283" s="202"/>
      <c r="R283" s="202"/>
      <c r="S283" s="202" t="s">
        <v>4019</v>
      </c>
      <c r="T283" s="202"/>
      <c r="U283" s="202"/>
      <c r="V283" s="202"/>
    </row>
    <row r="284" spans="1:22">
      <c r="A284" s="201" t="s">
        <v>4507</v>
      </c>
      <c r="B284" s="202" t="s">
        <v>4546</v>
      </c>
      <c r="C284" s="203" t="s">
        <v>4547</v>
      </c>
      <c r="D284" s="204"/>
      <c r="E284" s="202" t="s">
        <v>4018</v>
      </c>
      <c r="F284" s="205">
        <v>43010</v>
      </c>
      <c r="G284" s="204">
        <v>44742</v>
      </c>
      <c r="H284" s="202"/>
      <c r="I284" s="202"/>
      <c r="J284" s="202"/>
      <c r="K284" s="202"/>
      <c r="L284" s="202"/>
      <c r="M284" s="202"/>
      <c r="N284" s="202"/>
      <c r="O284" s="202"/>
      <c r="P284" s="202"/>
      <c r="Q284" s="202"/>
      <c r="R284" s="202"/>
      <c r="S284" s="202"/>
      <c r="T284" s="202" t="s">
        <v>4019</v>
      </c>
      <c r="U284" s="202"/>
      <c r="V284" s="202"/>
    </row>
    <row r="285" spans="1:22">
      <c r="A285" s="201" t="s">
        <v>4507</v>
      </c>
      <c r="B285" s="202" t="s">
        <v>4548</v>
      </c>
      <c r="C285" s="203" t="s">
        <v>4549</v>
      </c>
      <c r="D285" s="204"/>
      <c r="E285" s="202" t="s">
        <v>4018</v>
      </c>
      <c r="F285" s="205">
        <v>42994</v>
      </c>
      <c r="G285" s="204">
        <v>44742</v>
      </c>
      <c r="H285" s="202"/>
      <c r="I285" s="202"/>
      <c r="J285" s="202"/>
      <c r="K285" s="202"/>
      <c r="L285" s="202"/>
      <c r="M285" s="202"/>
      <c r="N285" s="202"/>
      <c r="O285" s="202"/>
      <c r="P285" s="202"/>
      <c r="Q285" s="202"/>
      <c r="R285" s="202"/>
      <c r="S285" s="202"/>
      <c r="T285" s="202"/>
      <c r="U285" s="202" t="s">
        <v>4019</v>
      </c>
      <c r="V285" s="202"/>
    </row>
    <row r="286" spans="1:22">
      <c r="A286" s="201" t="s">
        <v>4507</v>
      </c>
      <c r="B286" s="202" t="s">
        <v>4550</v>
      </c>
      <c r="C286" s="203" t="s">
        <v>4551</v>
      </c>
      <c r="D286" s="204"/>
      <c r="E286" s="202" t="s">
        <v>4018</v>
      </c>
      <c r="F286" s="205">
        <v>42994</v>
      </c>
      <c r="G286" s="204">
        <v>44742</v>
      </c>
      <c r="H286" s="202"/>
      <c r="I286" s="202"/>
      <c r="J286" s="202"/>
      <c r="K286" s="202"/>
      <c r="L286" s="202"/>
      <c r="M286" s="202"/>
      <c r="N286" s="202"/>
      <c r="O286" s="202"/>
      <c r="P286" s="202"/>
      <c r="Q286" s="202"/>
      <c r="R286" s="202"/>
      <c r="S286" s="202"/>
      <c r="T286" s="202"/>
      <c r="U286" s="202" t="s">
        <v>4019</v>
      </c>
      <c r="V286" s="202"/>
    </row>
    <row r="287" spans="1:22">
      <c r="A287" s="201" t="s">
        <v>4507</v>
      </c>
      <c r="B287" s="202" t="s">
        <v>4552</v>
      </c>
      <c r="C287" s="203" t="s">
        <v>4553</v>
      </c>
      <c r="D287" s="204"/>
      <c r="E287" s="202" t="s">
        <v>4018</v>
      </c>
      <c r="F287" s="205">
        <v>44087</v>
      </c>
      <c r="G287" s="204">
        <v>44926</v>
      </c>
      <c r="H287" s="202"/>
      <c r="I287" s="202"/>
      <c r="J287" s="202"/>
      <c r="K287" s="202"/>
      <c r="L287" s="202"/>
      <c r="M287" s="202"/>
      <c r="N287" s="202"/>
      <c r="O287" s="202"/>
      <c r="P287" s="202"/>
      <c r="Q287" s="202"/>
      <c r="R287" s="202"/>
      <c r="S287" s="202"/>
      <c r="T287" s="202"/>
      <c r="U287" s="202"/>
      <c r="V287" s="202" t="s">
        <v>4019</v>
      </c>
    </row>
    <row r="288" spans="1:22">
      <c r="A288" s="201" t="s">
        <v>4507</v>
      </c>
      <c r="B288" s="202" t="s">
        <v>4554</v>
      </c>
      <c r="C288" s="203" t="s">
        <v>4555</v>
      </c>
      <c r="D288" s="204"/>
      <c r="E288" s="202" t="s">
        <v>4018</v>
      </c>
      <c r="F288" s="205">
        <v>44087</v>
      </c>
      <c r="G288" s="204">
        <v>44926</v>
      </c>
      <c r="H288" s="202"/>
      <c r="I288" s="202"/>
      <c r="J288" s="202"/>
      <c r="K288" s="202"/>
      <c r="L288" s="202"/>
      <c r="M288" s="202"/>
      <c r="N288" s="202"/>
      <c r="O288" s="202"/>
      <c r="P288" s="202"/>
      <c r="Q288" s="202"/>
      <c r="R288" s="202"/>
      <c r="S288" s="202"/>
      <c r="T288" s="202"/>
      <c r="U288" s="202"/>
      <c r="V288" s="202" t="s">
        <v>4019</v>
      </c>
    </row>
    <row r="289" spans="1:22">
      <c r="A289" s="201" t="s">
        <v>4507</v>
      </c>
      <c r="B289" s="202" t="s">
        <v>4556</v>
      </c>
      <c r="C289" s="203" t="s">
        <v>4557</v>
      </c>
      <c r="D289" s="204"/>
      <c r="E289" s="202" t="s">
        <v>4018</v>
      </c>
      <c r="F289" s="205">
        <v>41882</v>
      </c>
      <c r="G289" s="204">
        <v>44742</v>
      </c>
      <c r="H289" s="202"/>
      <c r="I289" s="202"/>
      <c r="J289" s="202"/>
      <c r="K289" s="202"/>
      <c r="L289" s="202"/>
      <c r="M289" s="202"/>
      <c r="N289" s="202"/>
      <c r="O289" s="202"/>
      <c r="P289" s="202"/>
      <c r="Q289" s="202"/>
      <c r="R289" s="202"/>
      <c r="S289" s="202" t="s">
        <v>4019</v>
      </c>
      <c r="T289" s="202" t="s">
        <v>4019</v>
      </c>
      <c r="U289" s="202" t="s">
        <v>4019</v>
      </c>
      <c r="V289" s="202"/>
    </row>
    <row r="290" spans="1:22">
      <c r="A290" s="201" t="s">
        <v>4507</v>
      </c>
      <c r="B290" s="202" t="s">
        <v>4558</v>
      </c>
      <c r="C290" s="203" t="s">
        <v>4559</v>
      </c>
      <c r="D290" s="204"/>
      <c r="E290" s="202" t="s">
        <v>4018</v>
      </c>
      <c r="F290" s="205">
        <v>44291</v>
      </c>
      <c r="G290" s="204">
        <v>44926</v>
      </c>
      <c r="H290" s="202"/>
      <c r="I290" s="202"/>
      <c r="J290" s="202"/>
      <c r="K290" s="202" t="s">
        <v>4019</v>
      </c>
      <c r="L290" s="202" t="s">
        <v>4019</v>
      </c>
      <c r="M290" s="202" t="s">
        <v>4019</v>
      </c>
      <c r="N290" s="202"/>
      <c r="O290" s="202"/>
      <c r="P290" s="202" t="s">
        <v>4019</v>
      </c>
      <c r="Q290" s="202" t="s">
        <v>4019</v>
      </c>
      <c r="R290" s="202"/>
      <c r="S290" s="202" t="s">
        <v>4019</v>
      </c>
      <c r="T290" s="202" t="s">
        <v>4019</v>
      </c>
      <c r="U290" s="202"/>
      <c r="V290" s="202"/>
    </row>
    <row r="291" spans="1:22">
      <c r="A291" s="201" t="s">
        <v>4507</v>
      </c>
      <c r="B291" s="202" t="s">
        <v>4560</v>
      </c>
      <c r="C291" s="203" t="s">
        <v>4561</v>
      </c>
      <c r="D291" s="204"/>
      <c r="E291" s="202" t="s">
        <v>4018</v>
      </c>
      <c r="F291" s="205">
        <v>44105</v>
      </c>
      <c r="G291" s="204">
        <v>44926</v>
      </c>
      <c r="H291" s="202"/>
      <c r="I291" s="202"/>
      <c r="J291" s="202"/>
      <c r="K291" s="202" t="s">
        <v>4052</v>
      </c>
      <c r="L291" s="202"/>
      <c r="M291" s="202"/>
      <c r="N291" s="202"/>
      <c r="O291" s="202"/>
      <c r="P291" s="202"/>
      <c r="Q291" s="202" t="s">
        <v>4052</v>
      </c>
      <c r="R291" s="202"/>
      <c r="S291" s="202"/>
      <c r="T291" s="202"/>
      <c r="U291" s="202"/>
      <c r="V291" s="202"/>
    </row>
    <row r="292" spans="1:22">
      <c r="A292" s="201" t="s">
        <v>4507</v>
      </c>
      <c r="B292" s="202" t="s">
        <v>4562</v>
      </c>
      <c r="C292" s="203" t="s">
        <v>4563</v>
      </c>
      <c r="D292" s="204"/>
      <c r="E292" s="202" t="s">
        <v>4018</v>
      </c>
      <c r="F292" s="205">
        <v>44291</v>
      </c>
      <c r="G292" s="204">
        <v>44926</v>
      </c>
      <c r="H292" s="202"/>
      <c r="I292" s="202"/>
      <c r="J292" s="202"/>
      <c r="K292" s="202"/>
      <c r="L292" s="202"/>
      <c r="M292" s="202"/>
      <c r="N292" s="202"/>
      <c r="O292" s="202"/>
      <c r="P292" s="202"/>
      <c r="Q292" s="202"/>
      <c r="R292" s="202"/>
      <c r="S292" s="202"/>
      <c r="T292" s="202"/>
      <c r="U292" s="202"/>
      <c r="V292" s="202" t="s">
        <v>4052</v>
      </c>
    </row>
    <row r="293" spans="1:22">
      <c r="A293" s="201" t="s">
        <v>4564</v>
      </c>
      <c r="B293" s="202" t="s">
        <v>4565</v>
      </c>
      <c r="C293" s="203" t="s">
        <v>4566</v>
      </c>
      <c r="D293" s="204"/>
      <c r="E293" s="202" t="s">
        <v>4018</v>
      </c>
      <c r="F293" s="205">
        <v>42643</v>
      </c>
      <c r="G293" s="204">
        <v>45657</v>
      </c>
      <c r="H293" s="202"/>
      <c r="I293" s="202"/>
      <c r="J293" s="202"/>
      <c r="K293" s="202"/>
      <c r="L293" s="202" t="s">
        <v>4019</v>
      </c>
      <c r="M293" s="202"/>
      <c r="N293" s="202" t="s">
        <v>4019</v>
      </c>
      <c r="O293" s="202"/>
      <c r="P293" s="202" t="s">
        <v>4019</v>
      </c>
      <c r="Q293" s="202"/>
      <c r="R293" s="202"/>
      <c r="S293" s="202"/>
      <c r="T293" s="202"/>
      <c r="U293" s="202"/>
      <c r="V293" s="202"/>
    </row>
    <row r="294" spans="1:22">
      <c r="A294" s="201" t="s">
        <v>4567</v>
      </c>
      <c r="B294" s="202" t="s">
        <v>4568</v>
      </c>
      <c r="C294" s="203" t="s">
        <v>4569</v>
      </c>
      <c r="D294" s="204"/>
      <c r="E294" s="202" t="s">
        <v>4018</v>
      </c>
      <c r="F294" s="205">
        <v>42981</v>
      </c>
      <c r="G294" s="204">
        <v>44742</v>
      </c>
      <c r="H294" s="202"/>
      <c r="I294" s="202"/>
      <c r="J294" s="202" t="s">
        <v>4019</v>
      </c>
      <c r="K294" s="202" t="s">
        <v>4019</v>
      </c>
      <c r="L294" s="202"/>
      <c r="M294" s="202"/>
      <c r="N294" s="202" t="s">
        <v>4019</v>
      </c>
      <c r="O294" s="202" t="s">
        <v>4019</v>
      </c>
      <c r="P294" s="202" t="s">
        <v>4019</v>
      </c>
      <c r="Q294" s="202" t="s">
        <v>4019</v>
      </c>
      <c r="R294" s="202"/>
      <c r="S294" s="202" t="s">
        <v>4019</v>
      </c>
      <c r="T294" s="202" t="s">
        <v>4019</v>
      </c>
      <c r="U294" s="202" t="s">
        <v>4019</v>
      </c>
      <c r="V294" s="202"/>
    </row>
    <row r="295" spans="1:22">
      <c r="A295" s="201" t="s">
        <v>4567</v>
      </c>
      <c r="B295" s="202" t="s">
        <v>4570</v>
      </c>
      <c r="C295" s="203" t="s">
        <v>4571</v>
      </c>
      <c r="D295" s="204"/>
      <c r="E295" s="202" t="s">
        <v>4018</v>
      </c>
      <c r="F295" s="205">
        <v>43023</v>
      </c>
      <c r="G295" s="204">
        <v>44742</v>
      </c>
      <c r="H295" s="202"/>
      <c r="I295" s="202"/>
      <c r="J295" s="202"/>
      <c r="K295" s="202"/>
      <c r="L295" s="202"/>
      <c r="M295" s="202"/>
      <c r="N295" s="202" t="s">
        <v>4019</v>
      </c>
      <c r="O295" s="202" t="s">
        <v>4019</v>
      </c>
      <c r="P295" s="202" t="s">
        <v>4019</v>
      </c>
      <c r="Q295" s="202" t="s">
        <v>4019</v>
      </c>
      <c r="R295" s="202"/>
      <c r="S295" s="202" t="s">
        <v>4019</v>
      </c>
      <c r="T295" s="202" t="s">
        <v>4019</v>
      </c>
      <c r="U295" s="202" t="s">
        <v>4019</v>
      </c>
      <c r="V295" s="202"/>
    </row>
    <row r="296" spans="1:22">
      <c r="A296" s="201" t="s">
        <v>4567</v>
      </c>
      <c r="B296" s="202" t="s">
        <v>4572</v>
      </c>
      <c r="C296" s="203" t="s">
        <v>4573</v>
      </c>
      <c r="D296" s="204"/>
      <c r="E296" s="202" t="s">
        <v>4018</v>
      </c>
      <c r="F296" s="205">
        <v>44017</v>
      </c>
      <c r="G296" s="204">
        <v>44895</v>
      </c>
      <c r="H296" s="202"/>
      <c r="I296" s="202"/>
      <c r="J296" s="202"/>
      <c r="K296" s="202"/>
      <c r="L296" s="202"/>
      <c r="M296" s="202"/>
      <c r="N296" s="202"/>
      <c r="O296" s="202" t="s">
        <v>4019</v>
      </c>
      <c r="P296" s="202"/>
      <c r="Q296" s="202" t="s">
        <v>4019</v>
      </c>
      <c r="R296" s="202"/>
      <c r="S296" s="202" t="s">
        <v>4019</v>
      </c>
      <c r="T296" s="202" t="s">
        <v>4019</v>
      </c>
      <c r="U296" s="202" t="s">
        <v>4019</v>
      </c>
      <c r="V296" s="202" t="s">
        <v>4019</v>
      </c>
    </row>
    <row r="297" spans="1:22">
      <c r="A297" s="201" t="s">
        <v>4567</v>
      </c>
      <c r="B297" s="202" t="s">
        <v>4574</v>
      </c>
      <c r="C297" s="203" t="s">
        <v>4575</v>
      </c>
      <c r="D297" s="204"/>
      <c r="E297" s="202" t="s">
        <v>4018</v>
      </c>
      <c r="F297" s="205">
        <v>41244</v>
      </c>
      <c r="G297" s="204">
        <v>44742</v>
      </c>
      <c r="H297" s="202"/>
      <c r="I297" s="202"/>
      <c r="J297" s="202" t="s">
        <v>4019</v>
      </c>
      <c r="K297" s="202" t="s">
        <v>4019</v>
      </c>
      <c r="L297" s="202"/>
      <c r="M297" s="202"/>
      <c r="N297" s="202" t="s">
        <v>4019</v>
      </c>
      <c r="O297" s="202" t="s">
        <v>4019</v>
      </c>
      <c r="P297" s="202" t="s">
        <v>4019</v>
      </c>
      <c r="Q297" s="202" t="s">
        <v>4019</v>
      </c>
      <c r="R297" s="202"/>
      <c r="S297" s="202" t="s">
        <v>4019</v>
      </c>
      <c r="T297" s="202" t="s">
        <v>4019</v>
      </c>
      <c r="U297" s="202" t="s">
        <v>4019</v>
      </c>
      <c r="V297" s="202"/>
    </row>
    <row r="298" spans="1:22">
      <c r="A298" s="201" t="s">
        <v>4567</v>
      </c>
      <c r="B298" s="202" t="s">
        <v>4576</v>
      </c>
      <c r="C298" s="203" t="s">
        <v>4577</v>
      </c>
      <c r="D298" s="204"/>
      <c r="E298" s="202" t="s">
        <v>4018</v>
      </c>
      <c r="F298" s="205">
        <v>43023</v>
      </c>
      <c r="G298" s="204">
        <v>44742</v>
      </c>
      <c r="H298" s="202"/>
      <c r="I298" s="202"/>
      <c r="J298" s="202"/>
      <c r="K298" s="202"/>
      <c r="L298" s="202"/>
      <c r="M298" s="202"/>
      <c r="N298" s="202"/>
      <c r="O298" s="202"/>
      <c r="P298" s="202"/>
      <c r="Q298" s="202"/>
      <c r="R298" s="202"/>
      <c r="S298" s="202" t="s">
        <v>4019</v>
      </c>
      <c r="T298" s="202" t="s">
        <v>4019</v>
      </c>
      <c r="U298" s="202" t="s">
        <v>4019</v>
      </c>
      <c r="V298" s="202"/>
    </row>
    <row r="299" spans="1:22">
      <c r="A299" s="201" t="s">
        <v>4567</v>
      </c>
      <c r="B299" s="202" t="s">
        <v>4578</v>
      </c>
      <c r="C299" s="203" t="s">
        <v>4579</v>
      </c>
      <c r="D299" s="204"/>
      <c r="E299" s="202" t="s">
        <v>4018</v>
      </c>
      <c r="F299" s="205">
        <v>43618</v>
      </c>
      <c r="G299" s="204">
        <v>45046</v>
      </c>
      <c r="H299" s="202"/>
      <c r="I299" s="202"/>
      <c r="J299" s="202"/>
      <c r="K299" s="202"/>
      <c r="L299" s="202"/>
      <c r="M299" s="202"/>
      <c r="N299" s="202" t="s">
        <v>4019</v>
      </c>
      <c r="O299" s="202"/>
      <c r="P299" s="202" t="s">
        <v>4019</v>
      </c>
      <c r="Q299" s="202"/>
      <c r="R299" s="202"/>
      <c r="S299" s="202" t="s">
        <v>4019</v>
      </c>
      <c r="T299" s="202" t="s">
        <v>4019</v>
      </c>
      <c r="U299" s="202" t="s">
        <v>4019</v>
      </c>
      <c r="V299" s="202"/>
    </row>
    <row r="300" spans="1:22">
      <c r="A300" s="201" t="s">
        <v>4567</v>
      </c>
      <c r="B300" s="202" t="s">
        <v>4580</v>
      </c>
      <c r="C300" s="203" t="s">
        <v>4581</v>
      </c>
      <c r="D300" s="204"/>
      <c r="E300" s="202" t="s">
        <v>4018</v>
      </c>
      <c r="F300" s="205">
        <v>44382</v>
      </c>
      <c r="G300" s="204">
        <v>46112</v>
      </c>
      <c r="H300" s="202"/>
      <c r="I300" s="202"/>
      <c r="J300" s="202"/>
      <c r="K300" s="202"/>
      <c r="L300" s="202"/>
      <c r="M300" s="202"/>
      <c r="N300" s="202"/>
      <c r="O300" s="202"/>
      <c r="P300" s="202"/>
      <c r="Q300" s="202"/>
      <c r="R300" s="202"/>
      <c r="S300" s="202"/>
      <c r="T300" s="202" t="s">
        <v>4019</v>
      </c>
      <c r="U300" s="202"/>
      <c r="V300" s="202"/>
    </row>
    <row r="301" spans="1:22">
      <c r="A301" s="201" t="s">
        <v>4567</v>
      </c>
      <c r="B301" s="202" t="s">
        <v>4582</v>
      </c>
      <c r="C301" s="203" t="s">
        <v>4583</v>
      </c>
      <c r="D301" s="204"/>
      <c r="E301" s="202" t="s">
        <v>4018</v>
      </c>
      <c r="F301" s="205">
        <v>44382</v>
      </c>
      <c r="G301" s="204">
        <v>46112</v>
      </c>
      <c r="H301" s="202"/>
      <c r="I301" s="202"/>
      <c r="J301" s="202"/>
      <c r="K301" s="202"/>
      <c r="L301" s="202"/>
      <c r="M301" s="202"/>
      <c r="N301" s="202"/>
      <c r="O301" s="202"/>
      <c r="P301" s="202"/>
      <c r="Q301" s="202"/>
      <c r="R301" s="202"/>
      <c r="S301" s="202" t="s">
        <v>4019</v>
      </c>
      <c r="T301" s="202" t="s">
        <v>4019</v>
      </c>
      <c r="U301" s="202" t="s">
        <v>4019</v>
      </c>
      <c r="V301" s="202" t="s">
        <v>4019</v>
      </c>
    </row>
    <row r="302" spans="1:22">
      <c r="A302" s="201" t="s">
        <v>4584</v>
      </c>
      <c r="B302" s="202" t="s">
        <v>4585</v>
      </c>
      <c r="C302" s="203" t="s">
        <v>4586</v>
      </c>
      <c r="D302" s="204"/>
      <c r="E302" s="202" t="s">
        <v>4018</v>
      </c>
      <c r="F302" s="205">
        <v>42613</v>
      </c>
      <c r="G302" s="204">
        <v>44926</v>
      </c>
      <c r="H302" s="202"/>
      <c r="I302" s="202"/>
      <c r="J302" s="202"/>
      <c r="K302" s="202"/>
      <c r="L302" s="202" t="s">
        <v>4019</v>
      </c>
      <c r="M302" s="202" t="s">
        <v>4019</v>
      </c>
      <c r="N302" s="202"/>
      <c r="O302" s="202"/>
      <c r="P302" s="202"/>
      <c r="Q302" s="202"/>
      <c r="R302" s="202"/>
      <c r="S302" s="202"/>
      <c r="T302" s="202"/>
      <c r="U302" s="202"/>
      <c r="V302" s="202"/>
    </row>
    <row r="303" spans="1:22">
      <c r="A303" s="201" t="s">
        <v>4584</v>
      </c>
      <c r="B303" s="202" t="s">
        <v>4587</v>
      </c>
      <c r="C303" s="203" t="s">
        <v>4588</v>
      </c>
      <c r="D303" s="204"/>
      <c r="E303" s="202" t="s">
        <v>4018</v>
      </c>
      <c r="F303" s="205">
        <v>43044</v>
      </c>
      <c r="G303" s="204">
        <v>44469</v>
      </c>
      <c r="H303" s="202"/>
      <c r="I303" s="202"/>
      <c r="J303" s="202"/>
      <c r="K303" s="202"/>
      <c r="L303" s="202"/>
      <c r="M303" s="202"/>
      <c r="N303" s="202" t="s">
        <v>4019</v>
      </c>
      <c r="O303" s="202"/>
      <c r="P303" s="202" t="s">
        <v>4019</v>
      </c>
      <c r="Q303" s="202"/>
      <c r="R303" s="202"/>
      <c r="S303" s="202"/>
      <c r="T303" s="202"/>
      <c r="U303" s="202"/>
      <c r="V303" s="202"/>
    </row>
    <row r="304" spans="1:22">
      <c r="A304" s="201" t="s">
        <v>4584</v>
      </c>
      <c r="B304" s="202" t="s">
        <v>4589</v>
      </c>
      <c r="C304" s="203" t="s">
        <v>4590</v>
      </c>
      <c r="D304" s="204"/>
      <c r="E304" s="202" t="s">
        <v>4018</v>
      </c>
      <c r="F304" s="205">
        <v>41973</v>
      </c>
      <c r="G304" s="204">
        <v>44742</v>
      </c>
      <c r="H304" s="202"/>
      <c r="I304" s="202"/>
      <c r="J304" s="202"/>
      <c r="K304" s="202"/>
      <c r="L304" s="202"/>
      <c r="M304" s="202"/>
      <c r="N304" s="202" t="s">
        <v>4019</v>
      </c>
      <c r="O304" s="202"/>
      <c r="P304" s="202" t="s">
        <v>4019</v>
      </c>
      <c r="Q304" s="202"/>
      <c r="R304" s="202"/>
      <c r="S304" s="202" t="s">
        <v>4019</v>
      </c>
      <c r="T304" s="202" t="s">
        <v>4019</v>
      </c>
      <c r="U304" s="202" t="s">
        <v>4019</v>
      </c>
      <c r="V304" s="202"/>
    </row>
    <row r="305" spans="1:22">
      <c r="A305" s="201" t="s">
        <v>4584</v>
      </c>
      <c r="B305" s="202" t="s">
        <v>4591</v>
      </c>
      <c r="C305" s="203" t="s">
        <v>4592</v>
      </c>
      <c r="D305" s="204"/>
      <c r="E305" s="202" t="s">
        <v>4018</v>
      </c>
      <c r="F305" s="205">
        <v>41973</v>
      </c>
      <c r="G305" s="204">
        <v>44742</v>
      </c>
      <c r="H305" s="202"/>
      <c r="I305" s="202"/>
      <c r="J305" s="202"/>
      <c r="K305" s="202"/>
      <c r="L305" s="202"/>
      <c r="M305" s="202"/>
      <c r="N305" s="202" t="s">
        <v>4019</v>
      </c>
      <c r="O305" s="202"/>
      <c r="P305" s="202" t="s">
        <v>4019</v>
      </c>
      <c r="Q305" s="202"/>
      <c r="R305" s="202"/>
      <c r="S305" s="202" t="s">
        <v>4019</v>
      </c>
      <c r="T305" s="202" t="s">
        <v>4019</v>
      </c>
      <c r="U305" s="202" t="s">
        <v>4019</v>
      </c>
      <c r="V305" s="202"/>
    </row>
    <row r="306" spans="1:22">
      <c r="A306" s="201" t="s">
        <v>4584</v>
      </c>
      <c r="B306" s="202" t="s">
        <v>4593</v>
      </c>
      <c r="C306" s="203" t="s">
        <v>4594</v>
      </c>
      <c r="D306" s="204"/>
      <c r="E306" s="202" t="s">
        <v>4018</v>
      </c>
      <c r="F306" s="205">
        <v>41973</v>
      </c>
      <c r="G306" s="204">
        <v>44742</v>
      </c>
      <c r="H306" s="202"/>
      <c r="I306" s="202"/>
      <c r="J306" s="202"/>
      <c r="K306" s="202"/>
      <c r="L306" s="202"/>
      <c r="M306" s="202"/>
      <c r="N306" s="202" t="s">
        <v>4019</v>
      </c>
      <c r="O306" s="202"/>
      <c r="P306" s="202" t="s">
        <v>4019</v>
      </c>
      <c r="Q306" s="202"/>
      <c r="R306" s="202"/>
      <c r="S306" s="202" t="s">
        <v>4019</v>
      </c>
      <c r="T306" s="202" t="s">
        <v>4019</v>
      </c>
      <c r="U306" s="202" t="s">
        <v>4019</v>
      </c>
      <c r="V306" s="202"/>
    </row>
    <row r="307" spans="1:22">
      <c r="A307" s="201" t="s">
        <v>4584</v>
      </c>
      <c r="B307" s="202" t="s">
        <v>4595</v>
      </c>
      <c r="C307" s="203" t="s">
        <v>4596</v>
      </c>
      <c r="D307" s="204" t="s">
        <v>3375</v>
      </c>
      <c r="E307" s="202" t="s">
        <v>4018</v>
      </c>
      <c r="F307" s="205">
        <v>43254</v>
      </c>
      <c r="G307" s="204">
        <v>44239</v>
      </c>
      <c r="H307" s="202"/>
      <c r="I307" s="202"/>
      <c r="J307" s="202"/>
      <c r="K307" s="202"/>
      <c r="L307" s="202"/>
      <c r="M307" s="202"/>
      <c r="N307" s="202" t="s">
        <v>4019</v>
      </c>
      <c r="O307" s="202"/>
      <c r="P307" s="202" t="s">
        <v>4019</v>
      </c>
      <c r="Q307" s="202"/>
      <c r="R307" s="202"/>
      <c r="S307" s="202" t="s">
        <v>4019</v>
      </c>
      <c r="T307" s="202" t="s">
        <v>4019</v>
      </c>
      <c r="U307" s="202" t="s">
        <v>4019</v>
      </c>
      <c r="V307" s="202"/>
    </row>
    <row r="308" spans="1:22">
      <c r="A308" s="201" t="s">
        <v>4597</v>
      </c>
      <c r="B308" s="202" t="s">
        <v>4598</v>
      </c>
      <c r="C308" s="203" t="s">
        <v>4599</v>
      </c>
      <c r="D308" s="204"/>
      <c r="E308" s="202" t="s">
        <v>4018</v>
      </c>
      <c r="F308" s="205">
        <v>44087</v>
      </c>
      <c r="G308" s="204">
        <v>44926</v>
      </c>
      <c r="H308" s="202"/>
      <c r="I308" s="202"/>
      <c r="J308" s="202"/>
      <c r="K308" s="202"/>
      <c r="L308" s="202"/>
      <c r="M308" s="202"/>
      <c r="N308" s="202"/>
      <c r="O308" s="202"/>
      <c r="P308" s="202"/>
      <c r="Q308" s="202"/>
      <c r="R308" s="202"/>
      <c r="S308" s="202"/>
      <c r="T308" s="202"/>
      <c r="U308" s="202"/>
      <c r="V308" s="202" t="s">
        <v>4019</v>
      </c>
    </row>
    <row r="309" spans="1:22">
      <c r="A309" s="201" t="s">
        <v>4597</v>
      </c>
      <c r="B309" s="202" t="s">
        <v>4598</v>
      </c>
      <c r="C309" s="203" t="s">
        <v>4600</v>
      </c>
      <c r="D309" s="204"/>
      <c r="E309" s="202" t="s">
        <v>4018</v>
      </c>
      <c r="F309" s="205">
        <v>44087</v>
      </c>
      <c r="G309" s="204">
        <v>44926</v>
      </c>
      <c r="H309" s="202"/>
      <c r="I309" s="202"/>
      <c r="J309" s="202"/>
      <c r="K309" s="202"/>
      <c r="L309" s="202"/>
      <c r="M309" s="202"/>
      <c r="N309" s="202"/>
      <c r="O309" s="202"/>
      <c r="P309" s="202"/>
      <c r="Q309" s="202"/>
      <c r="R309" s="202"/>
      <c r="S309" s="202"/>
      <c r="T309" s="202"/>
      <c r="U309" s="202"/>
      <c r="V309" s="202" t="s">
        <v>4019</v>
      </c>
    </row>
    <row r="310" spans="1:22">
      <c r="A310" s="201" t="s">
        <v>4597</v>
      </c>
      <c r="B310" s="202" t="s">
        <v>4598</v>
      </c>
      <c r="C310" s="203" t="s">
        <v>4601</v>
      </c>
      <c r="D310" s="204"/>
      <c r="E310" s="202" t="s">
        <v>4018</v>
      </c>
      <c r="F310" s="205">
        <v>44087</v>
      </c>
      <c r="G310" s="204">
        <v>44926</v>
      </c>
      <c r="H310" s="202"/>
      <c r="I310" s="202"/>
      <c r="J310" s="202"/>
      <c r="K310" s="202"/>
      <c r="L310" s="202"/>
      <c r="M310" s="202"/>
      <c r="N310" s="202"/>
      <c r="O310" s="202"/>
      <c r="P310" s="202"/>
      <c r="Q310" s="202"/>
      <c r="R310" s="202"/>
      <c r="S310" s="202"/>
      <c r="T310" s="202"/>
      <c r="U310" s="202"/>
      <c r="V310" s="202" t="s">
        <v>4019</v>
      </c>
    </row>
    <row r="311" spans="1:22">
      <c r="A311" s="201" t="s">
        <v>4597</v>
      </c>
      <c r="B311" s="202" t="s">
        <v>4598</v>
      </c>
      <c r="C311" s="203" t="s">
        <v>4602</v>
      </c>
      <c r="D311" s="204"/>
      <c r="E311" s="202" t="s">
        <v>4018</v>
      </c>
      <c r="F311" s="205">
        <v>44087</v>
      </c>
      <c r="G311" s="204">
        <v>44926</v>
      </c>
      <c r="H311" s="202"/>
      <c r="I311" s="202"/>
      <c r="J311" s="202"/>
      <c r="K311" s="202"/>
      <c r="L311" s="202"/>
      <c r="M311" s="202"/>
      <c r="N311" s="202"/>
      <c r="O311" s="202"/>
      <c r="P311" s="202"/>
      <c r="Q311" s="202"/>
      <c r="R311" s="202"/>
      <c r="S311" s="202"/>
      <c r="T311" s="202"/>
      <c r="U311" s="202"/>
      <c r="V311" s="202" t="s">
        <v>4019</v>
      </c>
    </row>
    <row r="312" spans="1:22">
      <c r="A312" s="201" t="s">
        <v>4597</v>
      </c>
      <c r="B312" s="202" t="s">
        <v>4598</v>
      </c>
      <c r="C312" s="203" t="s">
        <v>4603</v>
      </c>
      <c r="D312" s="204"/>
      <c r="E312" s="202" t="s">
        <v>4018</v>
      </c>
      <c r="F312" s="205">
        <v>44087</v>
      </c>
      <c r="G312" s="204">
        <v>44926</v>
      </c>
      <c r="H312" s="202"/>
      <c r="I312" s="202"/>
      <c r="J312" s="202"/>
      <c r="K312" s="202"/>
      <c r="L312" s="202"/>
      <c r="M312" s="202"/>
      <c r="N312" s="202"/>
      <c r="O312" s="202"/>
      <c r="P312" s="202"/>
      <c r="Q312" s="202"/>
      <c r="R312" s="202"/>
      <c r="S312" s="202"/>
      <c r="T312" s="202"/>
      <c r="U312" s="202"/>
      <c r="V312" s="202" t="s">
        <v>4019</v>
      </c>
    </row>
    <row r="313" spans="1:22">
      <c r="A313" s="201" t="s">
        <v>4597</v>
      </c>
      <c r="B313" s="202" t="s">
        <v>4604</v>
      </c>
      <c r="C313" s="203" t="s">
        <v>4605</v>
      </c>
      <c r="D313" s="204"/>
      <c r="E313" s="202" t="s">
        <v>4018</v>
      </c>
      <c r="F313" s="205">
        <v>44066</v>
      </c>
      <c r="G313" s="204">
        <v>44681</v>
      </c>
      <c r="H313" s="202"/>
      <c r="I313" s="202"/>
      <c r="J313" s="202" t="s">
        <v>4019</v>
      </c>
      <c r="K313" s="202" t="s">
        <v>4019</v>
      </c>
      <c r="L313" s="202"/>
      <c r="M313" s="202" t="s">
        <v>4019</v>
      </c>
      <c r="N313" s="202" t="s">
        <v>4019</v>
      </c>
      <c r="O313" s="202" t="s">
        <v>4019</v>
      </c>
      <c r="P313" s="202" t="s">
        <v>4019</v>
      </c>
      <c r="Q313" s="202" t="s">
        <v>4019</v>
      </c>
      <c r="R313" s="202"/>
      <c r="S313" s="202"/>
      <c r="T313" s="202"/>
      <c r="U313" s="202"/>
      <c r="V313" s="202"/>
    </row>
    <row r="314" spans="1:22">
      <c r="A314" s="201" t="s">
        <v>4597</v>
      </c>
      <c r="B314" s="202" t="s">
        <v>4604</v>
      </c>
      <c r="C314" s="203" t="s">
        <v>4606</v>
      </c>
      <c r="D314" s="204"/>
      <c r="E314" s="202" t="s">
        <v>4018</v>
      </c>
      <c r="F314" s="205">
        <v>44066</v>
      </c>
      <c r="G314" s="204">
        <v>44681</v>
      </c>
      <c r="H314" s="202"/>
      <c r="I314" s="202"/>
      <c r="J314" s="202" t="s">
        <v>4019</v>
      </c>
      <c r="K314" s="202" t="s">
        <v>4019</v>
      </c>
      <c r="L314" s="202"/>
      <c r="M314" s="202" t="s">
        <v>4019</v>
      </c>
      <c r="N314" s="202" t="s">
        <v>4019</v>
      </c>
      <c r="O314" s="202" t="s">
        <v>4019</v>
      </c>
      <c r="P314" s="202" t="s">
        <v>4019</v>
      </c>
      <c r="Q314" s="202" t="s">
        <v>4019</v>
      </c>
      <c r="R314" s="202"/>
      <c r="S314" s="202"/>
      <c r="T314" s="202"/>
      <c r="U314" s="202"/>
      <c r="V314" s="202"/>
    </row>
    <row r="315" spans="1:22">
      <c r="A315" s="201" t="s">
        <v>4607</v>
      </c>
      <c r="B315" s="202" t="s">
        <v>4608</v>
      </c>
      <c r="C315" s="203" t="s">
        <v>4609</v>
      </c>
      <c r="D315" s="204"/>
      <c r="E315" s="202" t="s">
        <v>4018</v>
      </c>
      <c r="F315" s="205">
        <v>44087</v>
      </c>
      <c r="G315" s="204">
        <v>44926</v>
      </c>
      <c r="H315" s="202"/>
      <c r="I315" s="202"/>
      <c r="J315" s="202"/>
      <c r="K315" s="202"/>
      <c r="L315" s="202"/>
      <c r="M315" s="202"/>
      <c r="N315" s="202"/>
      <c r="O315" s="202"/>
      <c r="P315" s="202"/>
      <c r="Q315" s="202"/>
      <c r="R315" s="202"/>
      <c r="S315" s="202"/>
      <c r="T315" s="202"/>
      <c r="U315" s="202"/>
      <c r="V315" s="202" t="s">
        <v>4019</v>
      </c>
    </row>
    <row r="316" spans="1:22">
      <c r="A316" s="201" t="s">
        <v>4607</v>
      </c>
      <c r="B316" s="202" t="s">
        <v>4608</v>
      </c>
      <c r="C316" s="203" t="s">
        <v>4610</v>
      </c>
      <c r="D316" s="204"/>
      <c r="E316" s="202" t="s">
        <v>4018</v>
      </c>
      <c r="F316" s="205">
        <v>44087</v>
      </c>
      <c r="G316" s="204">
        <v>44926</v>
      </c>
      <c r="H316" s="202"/>
      <c r="I316" s="202"/>
      <c r="J316" s="202"/>
      <c r="K316" s="202"/>
      <c r="L316" s="202"/>
      <c r="M316" s="202"/>
      <c r="N316" s="202"/>
      <c r="O316" s="202"/>
      <c r="P316" s="202"/>
      <c r="Q316" s="202"/>
      <c r="R316" s="202"/>
      <c r="S316" s="202"/>
      <c r="T316" s="202"/>
      <c r="U316" s="202"/>
      <c r="V316" s="202" t="s">
        <v>4019</v>
      </c>
    </row>
    <row r="317" spans="1:22">
      <c r="A317" s="201" t="s">
        <v>4607</v>
      </c>
      <c r="B317" s="202" t="s">
        <v>4608</v>
      </c>
      <c r="C317" s="203" t="s">
        <v>4611</v>
      </c>
      <c r="D317" s="204"/>
      <c r="E317" s="202" t="s">
        <v>4018</v>
      </c>
      <c r="F317" s="205">
        <v>44087</v>
      </c>
      <c r="G317" s="204">
        <v>44926</v>
      </c>
      <c r="H317" s="202"/>
      <c r="I317" s="202"/>
      <c r="J317" s="202"/>
      <c r="K317" s="202"/>
      <c r="L317" s="202"/>
      <c r="M317" s="202"/>
      <c r="N317" s="202"/>
      <c r="O317" s="202"/>
      <c r="P317" s="202"/>
      <c r="Q317" s="202"/>
      <c r="R317" s="202"/>
      <c r="S317" s="202"/>
      <c r="T317" s="202"/>
      <c r="U317" s="202"/>
      <c r="V317" s="202" t="s">
        <v>4019</v>
      </c>
    </row>
    <row r="318" spans="1:22">
      <c r="A318" s="201" t="s">
        <v>4607</v>
      </c>
      <c r="B318" s="202" t="s">
        <v>4608</v>
      </c>
      <c r="C318" s="203" t="s">
        <v>4612</v>
      </c>
      <c r="D318" s="204"/>
      <c r="E318" s="202" t="s">
        <v>4018</v>
      </c>
      <c r="F318" s="205">
        <v>44087</v>
      </c>
      <c r="G318" s="204">
        <v>44926</v>
      </c>
      <c r="H318" s="202"/>
      <c r="I318" s="202"/>
      <c r="J318" s="202"/>
      <c r="K318" s="202"/>
      <c r="L318" s="202"/>
      <c r="M318" s="202"/>
      <c r="N318" s="202"/>
      <c r="O318" s="202"/>
      <c r="P318" s="202"/>
      <c r="Q318" s="202"/>
      <c r="R318" s="202"/>
      <c r="S318" s="202"/>
      <c r="T318" s="202"/>
      <c r="U318" s="202"/>
      <c r="V318" s="202" t="s">
        <v>4019</v>
      </c>
    </row>
    <row r="319" spans="1:22">
      <c r="A319" s="201" t="s">
        <v>4607</v>
      </c>
      <c r="B319" s="202" t="s">
        <v>4608</v>
      </c>
      <c r="C319" s="203" t="s">
        <v>4613</v>
      </c>
      <c r="D319" s="204"/>
      <c r="E319" s="202" t="s">
        <v>4018</v>
      </c>
      <c r="F319" s="205">
        <v>44087</v>
      </c>
      <c r="G319" s="204">
        <v>44926</v>
      </c>
      <c r="H319" s="202"/>
      <c r="I319" s="202"/>
      <c r="J319" s="202"/>
      <c r="K319" s="202"/>
      <c r="L319" s="202"/>
      <c r="M319" s="202"/>
      <c r="N319" s="202"/>
      <c r="O319" s="202"/>
      <c r="P319" s="202"/>
      <c r="Q319" s="202"/>
      <c r="R319" s="202"/>
      <c r="S319" s="202"/>
      <c r="T319" s="202"/>
      <c r="U319" s="202"/>
      <c r="V319" s="202" t="s">
        <v>4019</v>
      </c>
    </row>
    <row r="320" spans="1:22">
      <c r="A320" s="201" t="s">
        <v>4614</v>
      </c>
      <c r="B320" s="202" t="s">
        <v>4615</v>
      </c>
      <c r="C320" s="203" t="s">
        <v>4616</v>
      </c>
      <c r="D320" s="204"/>
      <c r="E320" s="202" t="s">
        <v>4018</v>
      </c>
      <c r="F320" s="205">
        <v>43989</v>
      </c>
      <c r="G320" s="204">
        <v>44742</v>
      </c>
      <c r="H320" s="202"/>
      <c r="I320" s="202"/>
      <c r="J320" s="202"/>
      <c r="K320" s="202"/>
      <c r="L320" s="202"/>
      <c r="M320" s="202"/>
      <c r="N320" s="202"/>
      <c r="O320" s="202"/>
      <c r="P320" s="202"/>
      <c r="Q320" s="202"/>
      <c r="R320" s="202"/>
      <c r="S320" s="202"/>
      <c r="T320" s="202"/>
      <c r="U320" s="202" t="s">
        <v>4019</v>
      </c>
      <c r="V320" s="202"/>
    </row>
    <row r="321" spans="1:22">
      <c r="A321" s="201" t="s">
        <v>4614</v>
      </c>
      <c r="B321" s="202" t="s">
        <v>4617</v>
      </c>
      <c r="C321" s="203" t="s">
        <v>4618</v>
      </c>
      <c r="D321" s="204"/>
      <c r="E321" s="202" t="s">
        <v>4018</v>
      </c>
      <c r="F321" s="205">
        <v>43072</v>
      </c>
      <c r="G321" s="204">
        <v>44742</v>
      </c>
      <c r="H321" s="202"/>
      <c r="I321" s="202"/>
      <c r="J321" s="202"/>
      <c r="K321" s="202"/>
      <c r="L321" s="202"/>
      <c r="M321" s="202"/>
      <c r="N321" s="202"/>
      <c r="O321" s="202"/>
      <c r="P321" s="202"/>
      <c r="Q321" s="202"/>
      <c r="R321" s="202"/>
      <c r="S321" s="202"/>
      <c r="T321" s="202" t="s">
        <v>4019</v>
      </c>
      <c r="U321" s="202"/>
      <c r="V321" s="202"/>
    </row>
    <row r="322" spans="1:22">
      <c r="A322" s="201" t="s">
        <v>4614</v>
      </c>
      <c r="B322" s="202" t="s">
        <v>4619</v>
      </c>
      <c r="C322" s="203" t="s">
        <v>4620</v>
      </c>
      <c r="D322" s="204"/>
      <c r="E322" s="202" t="s">
        <v>4018</v>
      </c>
      <c r="F322" s="205">
        <v>43122</v>
      </c>
      <c r="G322" s="204">
        <v>44742</v>
      </c>
      <c r="H322" s="202"/>
      <c r="I322" s="202"/>
      <c r="J322" s="202"/>
      <c r="K322" s="202"/>
      <c r="L322" s="202"/>
      <c r="M322" s="202"/>
      <c r="N322" s="202"/>
      <c r="O322" s="202"/>
      <c r="P322" s="202"/>
      <c r="Q322" s="202"/>
      <c r="R322" s="202"/>
      <c r="S322" s="202"/>
      <c r="T322" s="202"/>
      <c r="U322" s="202" t="s">
        <v>4019</v>
      </c>
      <c r="V322" s="202"/>
    </row>
    <row r="323" spans="1:22">
      <c r="A323" s="201" t="s">
        <v>4614</v>
      </c>
      <c r="B323" s="202" t="s">
        <v>4621</v>
      </c>
      <c r="C323" s="203" t="s">
        <v>4622</v>
      </c>
      <c r="D323" s="204"/>
      <c r="E323" s="202" t="s">
        <v>4018</v>
      </c>
      <c r="F323" s="205">
        <v>43072</v>
      </c>
      <c r="G323" s="204">
        <v>44286</v>
      </c>
      <c r="H323" s="202"/>
      <c r="I323" s="202"/>
      <c r="J323" s="202"/>
      <c r="K323" s="202"/>
      <c r="L323" s="202"/>
      <c r="M323" s="202"/>
      <c r="N323" s="202"/>
      <c r="O323" s="202"/>
      <c r="P323" s="202"/>
      <c r="Q323" s="202"/>
      <c r="R323" s="202"/>
      <c r="S323" s="202"/>
      <c r="T323" s="202" t="s">
        <v>4019</v>
      </c>
      <c r="U323" s="202"/>
      <c r="V323" s="202"/>
    </row>
    <row r="324" spans="1:22">
      <c r="A324" s="201" t="s">
        <v>4614</v>
      </c>
      <c r="B324" s="202" t="s">
        <v>4623</v>
      </c>
      <c r="C324" s="203" t="s">
        <v>4624</v>
      </c>
      <c r="D324" s="204"/>
      <c r="E324" s="202" t="s">
        <v>4018</v>
      </c>
      <c r="F324" s="205">
        <v>43072</v>
      </c>
      <c r="G324" s="204">
        <v>44742</v>
      </c>
      <c r="H324" s="202"/>
      <c r="I324" s="202"/>
      <c r="J324" s="202"/>
      <c r="K324" s="202"/>
      <c r="L324" s="202"/>
      <c r="M324" s="202"/>
      <c r="N324" s="202"/>
      <c r="O324" s="202"/>
      <c r="P324" s="202"/>
      <c r="Q324" s="202"/>
      <c r="R324" s="202"/>
      <c r="S324" s="202"/>
      <c r="T324" s="202" t="s">
        <v>4019</v>
      </c>
      <c r="U324" s="202"/>
      <c r="V324" s="202"/>
    </row>
    <row r="325" spans="1:22">
      <c r="A325" s="201" t="s">
        <v>4614</v>
      </c>
      <c r="B325" s="202" t="s">
        <v>4625</v>
      </c>
      <c r="C325" s="203" t="s">
        <v>4626</v>
      </c>
      <c r="D325" s="204"/>
      <c r="E325" s="202" t="s">
        <v>4018</v>
      </c>
      <c r="F325" s="205">
        <v>43072</v>
      </c>
      <c r="G325" s="204">
        <v>44742</v>
      </c>
      <c r="H325" s="202"/>
      <c r="I325" s="202"/>
      <c r="J325" s="202"/>
      <c r="K325" s="202"/>
      <c r="L325" s="202"/>
      <c r="M325" s="202"/>
      <c r="N325" s="202"/>
      <c r="O325" s="202"/>
      <c r="P325" s="202"/>
      <c r="Q325" s="202"/>
      <c r="R325" s="202"/>
      <c r="S325" s="202"/>
      <c r="T325" s="202" t="s">
        <v>4019</v>
      </c>
      <c r="U325" s="202"/>
      <c r="V325" s="202"/>
    </row>
    <row r="326" spans="1:22">
      <c r="A326" s="201" t="s">
        <v>4614</v>
      </c>
      <c r="B326" s="202" t="s">
        <v>4627</v>
      </c>
      <c r="C326" s="203" t="s">
        <v>4628</v>
      </c>
      <c r="D326" s="204"/>
      <c r="E326" s="202" t="s">
        <v>4018</v>
      </c>
      <c r="F326" s="205">
        <v>43072</v>
      </c>
      <c r="G326" s="204">
        <v>44742</v>
      </c>
      <c r="H326" s="202"/>
      <c r="I326" s="202"/>
      <c r="J326" s="202"/>
      <c r="K326" s="202"/>
      <c r="L326" s="202"/>
      <c r="M326" s="202"/>
      <c r="N326" s="202"/>
      <c r="O326" s="202"/>
      <c r="P326" s="202"/>
      <c r="Q326" s="202"/>
      <c r="R326" s="202"/>
      <c r="S326" s="202"/>
      <c r="T326" s="202" t="s">
        <v>4019</v>
      </c>
      <c r="U326" s="202"/>
      <c r="V326" s="202"/>
    </row>
    <row r="327" spans="1:22">
      <c r="A327" s="201" t="s">
        <v>4614</v>
      </c>
      <c r="B327" s="202" t="s">
        <v>4629</v>
      </c>
      <c r="C327" s="203" t="s">
        <v>4630</v>
      </c>
      <c r="D327" s="204" t="s">
        <v>4071</v>
      </c>
      <c r="E327" s="202" t="s">
        <v>4018</v>
      </c>
      <c r="F327" s="205">
        <v>43072</v>
      </c>
      <c r="G327" s="204">
        <v>44286</v>
      </c>
      <c r="H327" s="202"/>
      <c r="I327" s="202"/>
      <c r="J327" s="202"/>
      <c r="K327" s="202"/>
      <c r="L327" s="202"/>
      <c r="M327" s="202"/>
      <c r="N327" s="202"/>
      <c r="O327" s="202"/>
      <c r="P327" s="202"/>
      <c r="Q327" s="202"/>
      <c r="R327" s="202"/>
      <c r="S327" s="202"/>
      <c r="T327" s="202" t="s">
        <v>4019</v>
      </c>
      <c r="U327" s="202"/>
      <c r="V327" s="202"/>
    </row>
    <row r="328" spans="1:22">
      <c r="A328" s="201" t="s">
        <v>4614</v>
      </c>
      <c r="B328" s="202" t="s">
        <v>4631</v>
      </c>
      <c r="C328" s="203" t="s">
        <v>4632</v>
      </c>
      <c r="D328" s="204"/>
      <c r="E328" s="202" t="s">
        <v>4018</v>
      </c>
      <c r="F328" s="205">
        <v>43072</v>
      </c>
      <c r="G328" s="204">
        <v>44742</v>
      </c>
      <c r="H328" s="202"/>
      <c r="I328" s="202"/>
      <c r="J328" s="202"/>
      <c r="K328" s="202"/>
      <c r="L328" s="202"/>
      <c r="M328" s="202"/>
      <c r="N328" s="202"/>
      <c r="O328" s="202"/>
      <c r="P328" s="202"/>
      <c r="Q328" s="202"/>
      <c r="R328" s="202"/>
      <c r="S328" s="202"/>
      <c r="T328" s="202" t="s">
        <v>4019</v>
      </c>
      <c r="U328" s="202"/>
      <c r="V328" s="202"/>
    </row>
    <row r="329" spans="1:22">
      <c r="A329" s="201" t="s">
        <v>4614</v>
      </c>
      <c r="B329" s="202" t="s">
        <v>4633</v>
      </c>
      <c r="C329" s="203" t="s">
        <v>4634</v>
      </c>
      <c r="D329" s="204"/>
      <c r="E329" s="202" t="s">
        <v>4018</v>
      </c>
      <c r="F329" s="205">
        <v>43562</v>
      </c>
      <c r="G329" s="204">
        <v>44742</v>
      </c>
      <c r="H329" s="202"/>
      <c r="I329" s="202"/>
      <c r="J329" s="202"/>
      <c r="K329" s="202"/>
      <c r="L329" s="202"/>
      <c r="M329" s="202"/>
      <c r="N329" s="202"/>
      <c r="O329" s="202"/>
      <c r="P329" s="202"/>
      <c r="Q329" s="202"/>
      <c r="R329" s="202"/>
      <c r="S329" s="202"/>
      <c r="T329" s="202" t="s">
        <v>4019</v>
      </c>
      <c r="U329" s="202"/>
      <c r="V329" s="202"/>
    </row>
    <row r="330" spans="1:22">
      <c r="A330" s="201" t="s">
        <v>4614</v>
      </c>
      <c r="B330" s="202" t="s">
        <v>4635</v>
      </c>
      <c r="C330" s="203" t="s">
        <v>4636</v>
      </c>
      <c r="D330" s="204"/>
      <c r="E330" s="202" t="s">
        <v>4018</v>
      </c>
      <c r="F330" s="205">
        <v>43863</v>
      </c>
      <c r="G330" s="204">
        <v>44742</v>
      </c>
      <c r="H330" s="202"/>
      <c r="I330" s="202"/>
      <c r="J330" s="202"/>
      <c r="K330" s="202"/>
      <c r="L330" s="202"/>
      <c r="M330" s="202"/>
      <c r="N330" s="202"/>
      <c r="O330" s="202"/>
      <c r="P330" s="202"/>
      <c r="Q330" s="202"/>
      <c r="R330" s="202"/>
      <c r="S330" s="202"/>
      <c r="T330" s="202" t="s">
        <v>4019</v>
      </c>
      <c r="U330" s="202"/>
      <c r="V330" s="202"/>
    </row>
    <row r="331" spans="1:22">
      <c r="A331" s="201" t="s">
        <v>4614</v>
      </c>
      <c r="B331" s="202" t="s">
        <v>4637</v>
      </c>
      <c r="C331" s="203" t="s">
        <v>4638</v>
      </c>
      <c r="D331" s="204"/>
      <c r="E331" s="202" t="s">
        <v>4018</v>
      </c>
      <c r="F331" s="205">
        <v>43898</v>
      </c>
      <c r="G331" s="204">
        <v>44742</v>
      </c>
      <c r="H331" s="202"/>
      <c r="I331" s="202"/>
      <c r="J331" s="202"/>
      <c r="K331" s="202"/>
      <c r="L331" s="202"/>
      <c r="M331" s="202"/>
      <c r="N331" s="202"/>
      <c r="O331" s="202"/>
      <c r="P331" s="202"/>
      <c r="Q331" s="202"/>
      <c r="R331" s="202"/>
      <c r="S331" s="202"/>
      <c r="T331" s="202" t="s">
        <v>4019</v>
      </c>
      <c r="U331" s="202"/>
      <c r="V331" s="202"/>
    </row>
    <row r="332" spans="1:22">
      <c r="A332" s="201" t="s">
        <v>4614</v>
      </c>
      <c r="B332" s="202" t="s">
        <v>4639</v>
      </c>
      <c r="C332" s="203" t="s">
        <v>4640</v>
      </c>
      <c r="D332" s="204"/>
      <c r="E332" s="202" t="s">
        <v>4018</v>
      </c>
      <c r="F332" s="205">
        <v>43863</v>
      </c>
      <c r="G332" s="204">
        <v>44742</v>
      </c>
      <c r="H332" s="202"/>
      <c r="I332" s="202"/>
      <c r="J332" s="202"/>
      <c r="K332" s="202"/>
      <c r="L332" s="202"/>
      <c r="M332" s="202"/>
      <c r="N332" s="202"/>
      <c r="O332" s="202"/>
      <c r="P332" s="202"/>
      <c r="Q332" s="202"/>
      <c r="R332" s="202"/>
      <c r="S332" s="202"/>
      <c r="T332" s="202" t="s">
        <v>4019</v>
      </c>
      <c r="U332" s="202"/>
      <c r="V332" s="202"/>
    </row>
    <row r="333" spans="1:22">
      <c r="A333" s="201" t="s">
        <v>4614</v>
      </c>
      <c r="B333" s="202" t="s">
        <v>4641</v>
      </c>
      <c r="C333" s="203" t="s">
        <v>4642</v>
      </c>
      <c r="D333" s="204"/>
      <c r="E333" s="202" t="s">
        <v>4018</v>
      </c>
      <c r="F333" s="205">
        <v>43527</v>
      </c>
      <c r="G333" s="204">
        <v>44500</v>
      </c>
      <c r="H333" s="202"/>
      <c r="I333" s="202"/>
      <c r="J333" s="202"/>
      <c r="K333" s="202"/>
      <c r="L333" s="202"/>
      <c r="M333" s="202"/>
      <c r="N333" s="202"/>
      <c r="O333" s="202"/>
      <c r="P333" s="202"/>
      <c r="Q333" s="202"/>
      <c r="R333" s="202"/>
      <c r="S333" s="202"/>
      <c r="T333" s="202" t="s">
        <v>4019</v>
      </c>
      <c r="U333" s="202"/>
      <c r="V333" s="202"/>
    </row>
    <row r="334" spans="1:22">
      <c r="A334" s="201" t="s">
        <v>4614</v>
      </c>
      <c r="B334" s="202" t="s">
        <v>4643</v>
      </c>
      <c r="C334" s="203" t="s">
        <v>4644</v>
      </c>
      <c r="D334" s="204"/>
      <c r="E334" s="202" t="s">
        <v>4018</v>
      </c>
      <c r="F334" s="205">
        <v>43898</v>
      </c>
      <c r="G334" s="204">
        <v>44742</v>
      </c>
      <c r="H334" s="202"/>
      <c r="I334" s="202"/>
      <c r="J334" s="202"/>
      <c r="K334" s="202"/>
      <c r="L334" s="202"/>
      <c r="M334" s="202"/>
      <c r="N334" s="202"/>
      <c r="O334" s="202"/>
      <c r="P334" s="202"/>
      <c r="Q334" s="202"/>
      <c r="R334" s="202"/>
      <c r="S334" s="202"/>
      <c r="T334" s="202" t="s">
        <v>4019</v>
      </c>
      <c r="U334" s="202"/>
      <c r="V334" s="202"/>
    </row>
    <row r="335" spans="1:22">
      <c r="A335" s="201" t="s">
        <v>4614</v>
      </c>
      <c r="B335" s="202" t="s">
        <v>4645</v>
      </c>
      <c r="C335" s="203" t="s">
        <v>4646</v>
      </c>
      <c r="D335" s="204" t="s">
        <v>4071</v>
      </c>
      <c r="E335" s="202" t="s">
        <v>4018</v>
      </c>
      <c r="F335" s="205">
        <v>43898</v>
      </c>
      <c r="G335" s="204">
        <v>44500</v>
      </c>
      <c r="H335" s="202"/>
      <c r="I335" s="202"/>
      <c r="J335" s="202"/>
      <c r="K335" s="202"/>
      <c r="L335" s="202"/>
      <c r="M335" s="202"/>
      <c r="N335" s="202"/>
      <c r="O335" s="202"/>
      <c r="P335" s="202"/>
      <c r="Q335" s="202"/>
      <c r="R335" s="202"/>
      <c r="S335" s="202"/>
      <c r="T335" s="202" t="s">
        <v>4019</v>
      </c>
      <c r="U335" s="202"/>
      <c r="V335" s="202"/>
    </row>
    <row r="336" spans="1:22">
      <c r="A336" s="201" t="s">
        <v>4614</v>
      </c>
      <c r="B336" s="202" t="s">
        <v>4647</v>
      </c>
      <c r="C336" s="203" t="s">
        <v>4648</v>
      </c>
      <c r="D336" s="204"/>
      <c r="E336" s="202" t="s">
        <v>4018</v>
      </c>
      <c r="F336" s="205">
        <v>43527</v>
      </c>
      <c r="G336" s="204">
        <v>44742</v>
      </c>
      <c r="H336" s="202"/>
      <c r="I336" s="202"/>
      <c r="J336" s="202"/>
      <c r="K336" s="202"/>
      <c r="L336" s="202"/>
      <c r="M336" s="202"/>
      <c r="N336" s="202"/>
      <c r="O336" s="202"/>
      <c r="P336" s="202"/>
      <c r="Q336" s="202"/>
      <c r="R336" s="202"/>
      <c r="S336" s="202"/>
      <c r="T336" s="202" t="s">
        <v>4019</v>
      </c>
      <c r="U336" s="202"/>
      <c r="V336" s="202"/>
    </row>
    <row r="337" spans="1:22">
      <c r="A337" s="201" t="s">
        <v>4614</v>
      </c>
      <c r="B337" s="202" t="s">
        <v>4649</v>
      </c>
      <c r="C337" s="203" t="s">
        <v>4650</v>
      </c>
      <c r="D337" s="204"/>
      <c r="E337" s="202" t="s">
        <v>4018</v>
      </c>
      <c r="F337" s="205">
        <v>43619</v>
      </c>
      <c r="G337" s="204">
        <v>44742</v>
      </c>
      <c r="H337" s="202"/>
      <c r="I337" s="202"/>
      <c r="J337" s="202"/>
      <c r="K337" s="202"/>
      <c r="L337" s="202"/>
      <c r="M337" s="202"/>
      <c r="N337" s="202"/>
      <c r="O337" s="202"/>
      <c r="P337" s="202"/>
      <c r="Q337" s="202"/>
      <c r="R337" s="202"/>
      <c r="S337" s="202"/>
      <c r="T337" s="202" t="s">
        <v>4019</v>
      </c>
      <c r="U337" s="202"/>
      <c r="V337" s="202"/>
    </row>
    <row r="338" spans="1:22">
      <c r="A338" s="201" t="s">
        <v>4614</v>
      </c>
      <c r="B338" s="202" t="s">
        <v>4651</v>
      </c>
      <c r="C338" s="203" t="s">
        <v>4652</v>
      </c>
      <c r="D338" s="204"/>
      <c r="E338" s="202" t="s">
        <v>4018</v>
      </c>
      <c r="F338" s="205">
        <v>43954</v>
      </c>
      <c r="G338" s="204">
        <v>44742</v>
      </c>
      <c r="H338" s="202"/>
      <c r="I338" s="202"/>
      <c r="J338" s="202"/>
      <c r="K338" s="202"/>
      <c r="L338" s="202"/>
      <c r="M338" s="202"/>
      <c r="N338" s="202"/>
      <c r="O338" s="202"/>
      <c r="P338" s="202"/>
      <c r="Q338" s="202"/>
      <c r="R338" s="202"/>
      <c r="S338" s="202"/>
      <c r="T338" s="202" t="s">
        <v>4019</v>
      </c>
      <c r="U338" s="202"/>
      <c r="V338" s="202"/>
    </row>
    <row r="339" spans="1:22">
      <c r="A339" s="201" t="s">
        <v>4614</v>
      </c>
      <c r="B339" s="202" t="s">
        <v>4653</v>
      </c>
      <c r="C339" s="203" t="s">
        <v>4654</v>
      </c>
      <c r="D339" s="204"/>
      <c r="E339" s="202" t="s">
        <v>4018</v>
      </c>
      <c r="F339" s="205">
        <v>43527</v>
      </c>
      <c r="G339" s="204">
        <v>44742</v>
      </c>
      <c r="H339" s="202"/>
      <c r="I339" s="202"/>
      <c r="J339" s="202"/>
      <c r="K339" s="202"/>
      <c r="L339" s="202"/>
      <c r="M339" s="202"/>
      <c r="N339" s="202"/>
      <c r="O339" s="202"/>
      <c r="P339" s="202"/>
      <c r="Q339" s="202"/>
      <c r="R339" s="202"/>
      <c r="S339" s="202"/>
      <c r="T339" s="202" t="s">
        <v>4019</v>
      </c>
      <c r="U339" s="202"/>
      <c r="V339" s="202"/>
    </row>
    <row r="340" spans="1:22">
      <c r="A340" s="201" t="s">
        <v>4614</v>
      </c>
      <c r="B340" s="202" t="s">
        <v>4655</v>
      </c>
      <c r="C340" s="203" t="s">
        <v>4656</v>
      </c>
      <c r="D340" s="204"/>
      <c r="E340" s="202" t="s">
        <v>4018</v>
      </c>
      <c r="F340" s="205">
        <v>43926</v>
      </c>
      <c r="G340" s="204">
        <v>44742</v>
      </c>
      <c r="H340" s="202"/>
      <c r="I340" s="202"/>
      <c r="J340" s="202"/>
      <c r="K340" s="202"/>
      <c r="L340" s="202"/>
      <c r="M340" s="202"/>
      <c r="N340" s="202"/>
      <c r="O340" s="202"/>
      <c r="P340" s="202"/>
      <c r="Q340" s="202"/>
      <c r="R340" s="202"/>
      <c r="S340" s="202"/>
      <c r="T340" s="202" t="s">
        <v>4019</v>
      </c>
      <c r="U340" s="202"/>
      <c r="V340" s="202"/>
    </row>
    <row r="341" spans="1:22">
      <c r="A341" s="201" t="s">
        <v>4614</v>
      </c>
      <c r="B341" s="202" t="s">
        <v>4657</v>
      </c>
      <c r="C341" s="203" t="s">
        <v>4658</v>
      </c>
      <c r="D341" s="204"/>
      <c r="E341" s="202" t="s">
        <v>4018</v>
      </c>
      <c r="F341" s="205">
        <v>43619</v>
      </c>
      <c r="G341" s="204">
        <v>44742</v>
      </c>
      <c r="H341" s="202"/>
      <c r="I341" s="202"/>
      <c r="J341" s="202"/>
      <c r="K341" s="202"/>
      <c r="L341" s="202"/>
      <c r="M341" s="202"/>
      <c r="N341" s="202"/>
      <c r="O341" s="202"/>
      <c r="P341" s="202"/>
      <c r="Q341" s="202"/>
      <c r="R341" s="202"/>
      <c r="S341" s="202"/>
      <c r="T341" s="202" t="s">
        <v>4019</v>
      </c>
      <c r="U341" s="202"/>
      <c r="V341" s="202"/>
    </row>
    <row r="342" spans="1:22">
      <c r="A342" s="201" t="s">
        <v>4614</v>
      </c>
      <c r="B342" s="202" t="s">
        <v>4659</v>
      </c>
      <c r="C342" s="203" t="s">
        <v>4660</v>
      </c>
      <c r="D342" s="204"/>
      <c r="E342" s="202" t="s">
        <v>4018</v>
      </c>
      <c r="F342" s="205">
        <v>43619</v>
      </c>
      <c r="G342" s="204">
        <v>44742</v>
      </c>
      <c r="H342" s="202"/>
      <c r="I342" s="202"/>
      <c r="J342" s="202"/>
      <c r="K342" s="202"/>
      <c r="L342" s="202"/>
      <c r="M342" s="202"/>
      <c r="N342" s="202"/>
      <c r="O342" s="202"/>
      <c r="P342" s="202"/>
      <c r="Q342" s="202"/>
      <c r="R342" s="202"/>
      <c r="S342" s="202"/>
      <c r="T342" s="202" t="s">
        <v>4019</v>
      </c>
      <c r="U342" s="202"/>
      <c r="V342" s="202"/>
    </row>
    <row r="343" spans="1:22">
      <c r="A343" s="201" t="s">
        <v>4614</v>
      </c>
      <c r="B343" s="202" t="s">
        <v>4661</v>
      </c>
      <c r="C343" s="203" t="s">
        <v>4662</v>
      </c>
      <c r="D343" s="204"/>
      <c r="E343" s="202" t="s">
        <v>4018</v>
      </c>
      <c r="F343" s="205">
        <v>43527</v>
      </c>
      <c r="G343" s="204">
        <v>44742</v>
      </c>
      <c r="H343" s="202"/>
      <c r="I343" s="202"/>
      <c r="J343" s="202"/>
      <c r="K343" s="202"/>
      <c r="L343" s="202"/>
      <c r="M343" s="202"/>
      <c r="N343" s="202"/>
      <c r="O343" s="202"/>
      <c r="P343" s="202"/>
      <c r="Q343" s="202"/>
      <c r="R343" s="202"/>
      <c r="S343" s="202"/>
      <c r="T343" s="202" t="s">
        <v>4019</v>
      </c>
      <c r="U343" s="202"/>
      <c r="V343" s="202"/>
    </row>
    <row r="344" spans="1:22">
      <c r="A344" s="201" t="s">
        <v>4614</v>
      </c>
      <c r="B344" s="202" t="s">
        <v>4663</v>
      </c>
      <c r="C344" s="203" t="s">
        <v>4664</v>
      </c>
      <c r="D344" s="204"/>
      <c r="E344" s="202" t="s">
        <v>4018</v>
      </c>
      <c r="F344" s="205">
        <v>43527</v>
      </c>
      <c r="G344" s="204">
        <v>44742</v>
      </c>
      <c r="H344" s="202"/>
      <c r="I344" s="202"/>
      <c r="J344" s="202"/>
      <c r="K344" s="202"/>
      <c r="L344" s="202"/>
      <c r="M344" s="202"/>
      <c r="N344" s="202"/>
      <c r="O344" s="202"/>
      <c r="P344" s="202"/>
      <c r="Q344" s="202"/>
      <c r="R344" s="202"/>
      <c r="S344" s="202"/>
      <c r="T344" s="202" t="s">
        <v>4019</v>
      </c>
      <c r="U344" s="202"/>
      <c r="V344" s="202"/>
    </row>
    <row r="345" spans="1:22">
      <c r="A345" s="201" t="s">
        <v>4614</v>
      </c>
      <c r="B345" s="202" t="s">
        <v>4665</v>
      </c>
      <c r="C345" s="203" t="s">
        <v>4666</v>
      </c>
      <c r="D345" s="204"/>
      <c r="E345" s="202" t="s">
        <v>4018</v>
      </c>
      <c r="F345" s="205">
        <v>43527</v>
      </c>
      <c r="G345" s="204">
        <v>44742</v>
      </c>
      <c r="H345" s="202"/>
      <c r="I345" s="202"/>
      <c r="J345" s="202"/>
      <c r="K345" s="202"/>
      <c r="L345" s="202"/>
      <c r="M345" s="202"/>
      <c r="N345" s="202"/>
      <c r="O345" s="202"/>
      <c r="P345" s="202"/>
      <c r="Q345" s="202"/>
      <c r="R345" s="202"/>
      <c r="S345" s="202"/>
      <c r="T345" s="202" t="s">
        <v>4019</v>
      </c>
      <c r="U345" s="202"/>
      <c r="V345" s="202"/>
    </row>
    <row r="346" spans="1:22">
      <c r="A346" s="201" t="s">
        <v>4614</v>
      </c>
      <c r="B346" s="202" t="s">
        <v>4667</v>
      </c>
      <c r="C346" s="203" t="s">
        <v>4668</v>
      </c>
      <c r="D346" s="204"/>
      <c r="E346" s="202" t="s">
        <v>4018</v>
      </c>
      <c r="F346" s="205">
        <v>43527</v>
      </c>
      <c r="G346" s="204">
        <v>44742</v>
      </c>
      <c r="H346" s="202"/>
      <c r="I346" s="202"/>
      <c r="J346" s="202"/>
      <c r="K346" s="202"/>
      <c r="L346" s="202"/>
      <c r="M346" s="202"/>
      <c r="N346" s="202"/>
      <c r="O346" s="202"/>
      <c r="P346" s="202"/>
      <c r="Q346" s="202"/>
      <c r="R346" s="202"/>
      <c r="S346" s="202"/>
      <c r="T346" s="202" t="s">
        <v>4019</v>
      </c>
      <c r="U346" s="202"/>
      <c r="V346" s="202"/>
    </row>
    <row r="347" spans="1:22">
      <c r="A347" s="201" t="s">
        <v>4614</v>
      </c>
      <c r="B347" s="202" t="s">
        <v>4669</v>
      </c>
      <c r="C347" s="203" t="s">
        <v>4670</v>
      </c>
      <c r="D347" s="204"/>
      <c r="E347" s="202" t="s">
        <v>4018</v>
      </c>
      <c r="F347" s="205">
        <v>43527</v>
      </c>
      <c r="G347" s="204">
        <v>44742</v>
      </c>
      <c r="H347" s="202"/>
      <c r="I347" s="202"/>
      <c r="J347" s="202"/>
      <c r="K347" s="202"/>
      <c r="L347" s="202"/>
      <c r="M347" s="202"/>
      <c r="N347" s="202"/>
      <c r="O347" s="202"/>
      <c r="P347" s="202"/>
      <c r="Q347" s="202"/>
      <c r="R347" s="202"/>
      <c r="S347" s="202"/>
      <c r="T347" s="202" t="s">
        <v>4019</v>
      </c>
      <c r="U347" s="202"/>
      <c r="V347" s="202"/>
    </row>
    <row r="348" spans="1:22">
      <c r="A348" s="201" t="s">
        <v>4614</v>
      </c>
      <c r="B348" s="202" t="s">
        <v>4671</v>
      </c>
      <c r="C348" s="203" t="s">
        <v>4672</v>
      </c>
      <c r="D348" s="204"/>
      <c r="E348" s="202" t="s">
        <v>4018</v>
      </c>
      <c r="F348" s="205">
        <v>43527</v>
      </c>
      <c r="G348" s="204">
        <v>44500</v>
      </c>
      <c r="H348" s="202"/>
      <c r="I348" s="202"/>
      <c r="J348" s="202"/>
      <c r="K348" s="202"/>
      <c r="L348" s="202"/>
      <c r="M348" s="202"/>
      <c r="N348" s="202"/>
      <c r="O348" s="202"/>
      <c r="P348" s="202"/>
      <c r="Q348" s="202"/>
      <c r="R348" s="202"/>
      <c r="S348" s="202"/>
      <c r="T348" s="202" t="s">
        <v>4019</v>
      </c>
      <c r="U348" s="202"/>
      <c r="V348" s="202"/>
    </row>
    <row r="349" spans="1:22">
      <c r="A349" s="201" t="s">
        <v>4614</v>
      </c>
      <c r="B349" s="202" t="s">
        <v>4673</v>
      </c>
      <c r="C349" s="203" t="s">
        <v>4674</v>
      </c>
      <c r="D349" s="204"/>
      <c r="E349" s="202" t="s">
        <v>4018</v>
      </c>
      <c r="F349" s="205">
        <v>43863</v>
      </c>
      <c r="G349" s="204">
        <v>44500</v>
      </c>
      <c r="H349" s="202"/>
      <c r="I349" s="202"/>
      <c r="J349" s="202"/>
      <c r="K349" s="202"/>
      <c r="L349" s="202"/>
      <c r="M349" s="202"/>
      <c r="N349" s="202"/>
      <c r="O349" s="202"/>
      <c r="P349" s="202"/>
      <c r="Q349" s="202"/>
      <c r="R349" s="202"/>
      <c r="S349" s="202"/>
      <c r="T349" s="202"/>
      <c r="U349" s="202" t="s">
        <v>4019</v>
      </c>
      <c r="V349" s="202"/>
    </row>
    <row r="350" spans="1:22">
      <c r="A350" s="201" t="s">
        <v>4614</v>
      </c>
      <c r="B350" s="202" t="s">
        <v>4675</v>
      </c>
      <c r="C350" s="203" t="s">
        <v>4676</v>
      </c>
      <c r="D350" s="204"/>
      <c r="E350" s="202" t="s">
        <v>4018</v>
      </c>
      <c r="F350" s="205">
        <v>43122</v>
      </c>
      <c r="G350" s="204">
        <v>44286</v>
      </c>
      <c r="H350" s="202"/>
      <c r="I350" s="202"/>
      <c r="J350" s="202"/>
      <c r="K350" s="202"/>
      <c r="L350" s="202"/>
      <c r="M350" s="202"/>
      <c r="N350" s="202"/>
      <c r="O350" s="202"/>
      <c r="P350" s="202"/>
      <c r="Q350" s="202"/>
      <c r="R350" s="202"/>
      <c r="S350" s="202"/>
      <c r="T350" s="202"/>
      <c r="U350" s="202" t="s">
        <v>4019</v>
      </c>
      <c r="V350" s="202"/>
    </row>
    <row r="351" spans="1:22">
      <c r="A351" s="201" t="s">
        <v>4614</v>
      </c>
      <c r="B351" s="202" t="s">
        <v>4677</v>
      </c>
      <c r="C351" s="203" t="s">
        <v>4678</v>
      </c>
      <c r="D351" s="204"/>
      <c r="E351" s="202" t="s">
        <v>4018</v>
      </c>
      <c r="F351" s="205">
        <v>43122</v>
      </c>
      <c r="G351" s="204">
        <v>44742</v>
      </c>
      <c r="H351" s="202"/>
      <c r="I351" s="202"/>
      <c r="J351" s="202"/>
      <c r="K351" s="202"/>
      <c r="L351" s="202"/>
      <c r="M351" s="202"/>
      <c r="N351" s="202"/>
      <c r="O351" s="202"/>
      <c r="P351" s="202"/>
      <c r="Q351" s="202"/>
      <c r="R351" s="202"/>
      <c r="S351" s="202"/>
      <c r="T351" s="202"/>
      <c r="U351" s="202" t="s">
        <v>4019</v>
      </c>
      <c r="V351" s="202"/>
    </row>
    <row r="352" spans="1:22">
      <c r="A352" s="201" t="s">
        <v>4614</v>
      </c>
      <c r="B352" s="202" t="s">
        <v>4679</v>
      </c>
      <c r="C352" s="203" t="s">
        <v>4680</v>
      </c>
      <c r="D352" s="204"/>
      <c r="E352" s="202" t="s">
        <v>4018</v>
      </c>
      <c r="F352" s="205">
        <v>43122</v>
      </c>
      <c r="G352" s="204">
        <v>44742</v>
      </c>
      <c r="H352" s="202"/>
      <c r="I352" s="202"/>
      <c r="J352" s="202"/>
      <c r="K352" s="202"/>
      <c r="L352" s="202"/>
      <c r="M352" s="202"/>
      <c r="N352" s="202"/>
      <c r="O352" s="202"/>
      <c r="P352" s="202"/>
      <c r="Q352" s="202"/>
      <c r="R352" s="202"/>
      <c r="S352" s="202"/>
      <c r="T352" s="202"/>
      <c r="U352" s="202" t="s">
        <v>4019</v>
      </c>
      <c r="V352" s="202"/>
    </row>
    <row r="353" spans="1:22">
      <c r="A353" s="201" t="s">
        <v>4614</v>
      </c>
      <c r="B353" s="202" t="s">
        <v>4681</v>
      </c>
      <c r="C353" s="203" t="s">
        <v>4682</v>
      </c>
      <c r="D353" s="204"/>
      <c r="E353" s="202" t="s">
        <v>4018</v>
      </c>
      <c r="F353" s="205">
        <v>43122</v>
      </c>
      <c r="G353" s="204">
        <v>44742</v>
      </c>
      <c r="H353" s="202"/>
      <c r="I353" s="202"/>
      <c r="J353" s="202"/>
      <c r="K353" s="202"/>
      <c r="L353" s="202"/>
      <c r="M353" s="202"/>
      <c r="N353" s="202"/>
      <c r="O353" s="202"/>
      <c r="P353" s="202"/>
      <c r="Q353" s="202"/>
      <c r="R353" s="202"/>
      <c r="S353" s="202"/>
      <c r="T353" s="202"/>
      <c r="U353" s="202" t="s">
        <v>4019</v>
      </c>
      <c r="V353" s="202"/>
    </row>
    <row r="354" spans="1:22">
      <c r="A354" s="201" t="s">
        <v>4614</v>
      </c>
      <c r="B354" s="202" t="s">
        <v>4683</v>
      </c>
      <c r="C354" s="203" t="s">
        <v>4684</v>
      </c>
      <c r="D354" s="204" t="s">
        <v>4071</v>
      </c>
      <c r="E354" s="202" t="s">
        <v>4018</v>
      </c>
      <c r="F354" s="205">
        <v>43122</v>
      </c>
      <c r="G354" s="204">
        <v>44286</v>
      </c>
      <c r="H354" s="202"/>
      <c r="I354" s="202"/>
      <c r="J354" s="202"/>
      <c r="K354" s="202"/>
      <c r="L354" s="202"/>
      <c r="M354" s="202"/>
      <c r="N354" s="202"/>
      <c r="O354" s="202"/>
      <c r="P354" s="202"/>
      <c r="Q354" s="202"/>
      <c r="R354" s="202"/>
      <c r="S354" s="202"/>
      <c r="T354" s="202"/>
      <c r="U354" s="202" t="s">
        <v>4019</v>
      </c>
      <c r="V354" s="202"/>
    </row>
    <row r="355" spans="1:22">
      <c r="A355" s="201" t="s">
        <v>4614</v>
      </c>
      <c r="B355" s="202" t="s">
        <v>4685</v>
      </c>
      <c r="C355" s="203" t="s">
        <v>4686</v>
      </c>
      <c r="D355" s="204" t="s">
        <v>4071</v>
      </c>
      <c r="E355" s="202" t="s">
        <v>4018</v>
      </c>
      <c r="F355" s="205">
        <v>43122</v>
      </c>
      <c r="G355" s="204">
        <v>44500</v>
      </c>
      <c r="H355" s="202"/>
      <c r="I355" s="202"/>
      <c r="J355" s="202"/>
      <c r="K355" s="202"/>
      <c r="L355" s="202"/>
      <c r="M355" s="202"/>
      <c r="N355" s="202"/>
      <c r="O355" s="202"/>
      <c r="P355" s="202"/>
      <c r="Q355" s="202"/>
      <c r="R355" s="202"/>
      <c r="S355" s="202"/>
      <c r="T355" s="202"/>
      <c r="U355" s="202" t="s">
        <v>4019</v>
      </c>
      <c r="V355" s="202"/>
    </row>
    <row r="356" spans="1:22">
      <c r="A356" s="201" t="s">
        <v>4614</v>
      </c>
      <c r="B356" s="202" t="s">
        <v>4687</v>
      </c>
      <c r="C356" s="203" t="s">
        <v>4688</v>
      </c>
      <c r="D356" s="204"/>
      <c r="E356" s="202" t="s">
        <v>4018</v>
      </c>
      <c r="F356" s="205">
        <v>43562</v>
      </c>
      <c r="G356" s="204">
        <v>44742</v>
      </c>
      <c r="H356" s="202"/>
      <c r="I356" s="202"/>
      <c r="J356" s="202"/>
      <c r="K356" s="202"/>
      <c r="L356" s="202"/>
      <c r="M356" s="202"/>
      <c r="N356" s="202"/>
      <c r="O356" s="202"/>
      <c r="P356" s="202"/>
      <c r="Q356" s="202"/>
      <c r="R356" s="202"/>
      <c r="S356" s="202"/>
      <c r="T356" s="202"/>
      <c r="U356" s="202" t="s">
        <v>4019</v>
      </c>
      <c r="V356" s="202"/>
    </row>
    <row r="357" spans="1:22">
      <c r="A357" s="201" t="s">
        <v>4614</v>
      </c>
      <c r="B357" s="202" t="s">
        <v>4689</v>
      </c>
      <c r="C357" s="203" t="s">
        <v>4690</v>
      </c>
      <c r="D357" s="204"/>
      <c r="E357" s="202" t="s">
        <v>4018</v>
      </c>
      <c r="F357" s="205">
        <v>43863</v>
      </c>
      <c r="G357" s="204">
        <v>44500</v>
      </c>
      <c r="H357" s="202"/>
      <c r="I357" s="202"/>
      <c r="J357" s="202"/>
      <c r="K357" s="202"/>
      <c r="L357" s="202"/>
      <c r="M357" s="202"/>
      <c r="N357" s="202"/>
      <c r="O357" s="202"/>
      <c r="P357" s="202"/>
      <c r="Q357" s="202"/>
      <c r="R357" s="202"/>
      <c r="S357" s="202"/>
      <c r="T357" s="202"/>
      <c r="U357" s="202" t="s">
        <v>4019</v>
      </c>
      <c r="V357" s="202"/>
    </row>
    <row r="358" spans="1:22">
      <c r="A358" s="201" t="s">
        <v>4614</v>
      </c>
      <c r="B358" s="202" t="s">
        <v>4691</v>
      </c>
      <c r="C358" s="203" t="s">
        <v>4692</v>
      </c>
      <c r="D358" s="204"/>
      <c r="E358" s="202" t="s">
        <v>4018</v>
      </c>
      <c r="F358" s="205">
        <v>43898</v>
      </c>
      <c r="G358" s="204">
        <v>44742</v>
      </c>
      <c r="H358" s="202"/>
      <c r="I358" s="202"/>
      <c r="J358" s="202"/>
      <c r="K358" s="202"/>
      <c r="L358" s="202"/>
      <c r="M358" s="202"/>
      <c r="N358" s="202"/>
      <c r="O358" s="202"/>
      <c r="P358" s="202"/>
      <c r="Q358" s="202"/>
      <c r="R358" s="202"/>
      <c r="S358" s="202"/>
      <c r="T358" s="202"/>
      <c r="U358" s="202" t="s">
        <v>4019</v>
      </c>
      <c r="V358" s="202"/>
    </row>
    <row r="359" spans="1:22">
      <c r="A359" s="201" t="s">
        <v>4614</v>
      </c>
      <c r="B359" s="202" t="s">
        <v>4693</v>
      </c>
      <c r="C359" s="203" t="s">
        <v>4694</v>
      </c>
      <c r="D359" s="204"/>
      <c r="E359" s="202" t="s">
        <v>4018</v>
      </c>
      <c r="F359" s="205">
        <v>43527</v>
      </c>
      <c r="G359" s="204">
        <v>44742</v>
      </c>
      <c r="H359" s="202"/>
      <c r="I359" s="202"/>
      <c r="J359" s="202"/>
      <c r="K359" s="202"/>
      <c r="L359" s="202"/>
      <c r="M359" s="202"/>
      <c r="N359" s="202"/>
      <c r="O359" s="202"/>
      <c r="P359" s="202"/>
      <c r="Q359" s="202"/>
      <c r="R359" s="202"/>
      <c r="S359" s="202"/>
      <c r="T359" s="202"/>
      <c r="U359" s="202" t="s">
        <v>4019</v>
      </c>
      <c r="V359" s="202"/>
    </row>
    <row r="360" spans="1:22">
      <c r="A360" s="201" t="s">
        <v>4614</v>
      </c>
      <c r="B360" s="202" t="s">
        <v>4695</v>
      </c>
      <c r="C360" s="203" t="s">
        <v>4696</v>
      </c>
      <c r="D360" s="204"/>
      <c r="E360" s="202" t="s">
        <v>4018</v>
      </c>
      <c r="F360" s="205">
        <v>43898</v>
      </c>
      <c r="G360" s="204">
        <v>44742</v>
      </c>
      <c r="H360" s="202"/>
      <c r="I360" s="202"/>
      <c r="J360" s="202"/>
      <c r="K360" s="202"/>
      <c r="L360" s="202"/>
      <c r="M360" s="202"/>
      <c r="N360" s="202"/>
      <c r="O360" s="202"/>
      <c r="P360" s="202"/>
      <c r="Q360" s="202"/>
      <c r="R360" s="202"/>
      <c r="S360" s="202"/>
      <c r="T360" s="202"/>
      <c r="U360" s="202" t="s">
        <v>4019</v>
      </c>
      <c r="V360" s="202"/>
    </row>
    <row r="361" spans="1:22">
      <c r="A361" s="201" t="s">
        <v>4614</v>
      </c>
      <c r="B361" s="202" t="s">
        <v>4697</v>
      </c>
      <c r="C361" s="203" t="s">
        <v>4698</v>
      </c>
      <c r="D361" s="204" t="s">
        <v>4071</v>
      </c>
      <c r="E361" s="202" t="s">
        <v>4018</v>
      </c>
      <c r="F361" s="205">
        <v>43527</v>
      </c>
      <c r="G361" s="204">
        <v>44500</v>
      </c>
      <c r="H361" s="202"/>
      <c r="I361" s="202"/>
      <c r="J361" s="202"/>
      <c r="K361" s="202"/>
      <c r="L361" s="202"/>
      <c r="M361" s="202"/>
      <c r="N361" s="202"/>
      <c r="O361" s="202"/>
      <c r="P361" s="202"/>
      <c r="Q361" s="202"/>
      <c r="R361" s="202"/>
      <c r="S361" s="202"/>
      <c r="T361" s="202"/>
      <c r="U361" s="202" t="s">
        <v>4019</v>
      </c>
      <c r="V361" s="202"/>
    </row>
    <row r="362" spans="1:22">
      <c r="A362" s="201" t="s">
        <v>4614</v>
      </c>
      <c r="B362" s="202" t="s">
        <v>4699</v>
      </c>
      <c r="C362" s="203" t="s">
        <v>4700</v>
      </c>
      <c r="D362" s="204"/>
      <c r="E362" s="202" t="s">
        <v>4018</v>
      </c>
      <c r="F362" s="205">
        <v>43619</v>
      </c>
      <c r="G362" s="204">
        <v>44742</v>
      </c>
      <c r="H362" s="202"/>
      <c r="I362" s="202"/>
      <c r="J362" s="202"/>
      <c r="K362" s="202"/>
      <c r="L362" s="202"/>
      <c r="M362" s="202"/>
      <c r="N362" s="202"/>
      <c r="O362" s="202"/>
      <c r="P362" s="202"/>
      <c r="Q362" s="202"/>
      <c r="R362" s="202"/>
      <c r="S362" s="202"/>
      <c r="T362" s="202"/>
      <c r="U362" s="202" t="s">
        <v>4019</v>
      </c>
      <c r="V362" s="202"/>
    </row>
    <row r="363" spans="1:22">
      <c r="A363" s="201" t="s">
        <v>4614</v>
      </c>
      <c r="B363" s="202" t="s">
        <v>4701</v>
      </c>
      <c r="C363" s="203" t="s">
        <v>4702</v>
      </c>
      <c r="D363" s="204"/>
      <c r="E363" s="202" t="s">
        <v>4018</v>
      </c>
      <c r="F363" s="205">
        <v>43954</v>
      </c>
      <c r="G363" s="204">
        <v>44742</v>
      </c>
      <c r="H363" s="202"/>
      <c r="I363" s="202"/>
      <c r="J363" s="202"/>
      <c r="K363" s="202"/>
      <c r="L363" s="202"/>
      <c r="M363" s="202"/>
      <c r="N363" s="202"/>
      <c r="O363" s="202"/>
      <c r="P363" s="202"/>
      <c r="Q363" s="202"/>
      <c r="R363" s="202"/>
      <c r="S363" s="202"/>
      <c r="T363" s="202"/>
      <c r="U363" s="202" t="s">
        <v>4019</v>
      </c>
      <c r="V363" s="202"/>
    </row>
    <row r="364" spans="1:22">
      <c r="A364" s="201" t="s">
        <v>4614</v>
      </c>
      <c r="B364" s="202" t="s">
        <v>4703</v>
      </c>
      <c r="C364" s="203" t="s">
        <v>4704</v>
      </c>
      <c r="D364" s="204"/>
      <c r="E364" s="202" t="s">
        <v>4018</v>
      </c>
      <c r="F364" s="205">
        <v>43527</v>
      </c>
      <c r="G364" s="204">
        <v>44500</v>
      </c>
      <c r="H364" s="202"/>
      <c r="I364" s="202"/>
      <c r="J364" s="202"/>
      <c r="K364" s="202"/>
      <c r="L364" s="202"/>
      <c r="M364" s="202"/>
      <c r="N364" s="202"/>
      <c r="O364" s="202"/>
      <c r="P364" s="202"/>
      <c r="Q364" s="202"/>
      <c r="R364" s="202"/>
      <c r="S364" s="202"/>
      <c r="T364" s="202"/>
      <c r="U364" s="202" t="s">
        <v>4019</v>
      </c>
      <c r="V364" s="202"/>
    </row>
    <row r="365" spans="1:22">
      <c r="A365" s="201" t="s">
        <v>4614</v>
      </c>
      <c r="B365" s="202" t="s">
        <v>4705</v>
      </c>
      <c r="C365" s="203" t="s">
        <v>4706</v>
      </c>
      <c r="D365" s="204" t="s">
        <v>4071</v>
      </c>
      <c r="E365" s="202" t="s">
        <v>4018</v>
      </c>
      <c r="F365" s="205">
        <v>43926</v>
      </c>
      <c r="G365" s="204">
        <v>44377</v>
      </c>
      <c r="H365" s="202"/>
      <c r="I365" s="202"/>
      <c r="J365" s="202"/>
      <c r="K365" s="202"/>
      <c r="L365" s="202"/>
      <c r="M365" s="202"/>
      <c r="N365" s="202"/>
      <c r="O365" s="202"/>
      <c r="P365" s="202"/>
      <c r="Q365" s="202"/>
      <c r="R365" s="202"/>
      <c r="S365" s="202"/>
      <c r="T365" s="202"/>
      <c r="U365" s="202" t="s">
        <v>4019</v>
      </c>
      <c r="V365" s="202"/>
    </row>
    <row r="366" spans="1:22">
      <c r="A366" s="201" t="s">
        <v>4614</v>
      </c>
      <c r="B366" s="202" t="s">
        <v>4707</v>
      </c>
      <c r="C366" s="203" t="s">
        <v>4708</v>
      </c>
      <c r="D366" s="204"/>
      <c r="E366" s="202" t="s">
        <v>4018</v>
      </c>
      <c r="F366" s="205">
        <v>43619</v>
      </c>
      <c r="G366" s="204">
        <v>44742</v>
      </c>
      <c r="H366" s="202"/>
      <c r="I366" s="202"/>
      <c r="J366" s="202"/>
      <c r="K366" s="202"/>
      <c r="L366" s="202"/>
      <c r="M366" s="202"/>
      <c r="N366" s="202"/>
      <c r="O366" s="202"/>
      <c r="P366" s="202"/>
      <c r="Q366" s="202"/>
      <c r="R366" s="202"/>
      <c r="S366" s="202"/>
      <c r="T366" s="202"/>
      <c r="U366" s="202" t="s">
        <v>4019</v>
      </c>
      <c r="V366" s="202"/>
    </row>
    <row r="367" spans="1:22">
      <c r="A367" s="201" t="s">
        <v>4614</v>
      </c>
      <c r="B367" s="202" t="s">
        <v>4709</v>
      </c>
      <c r="C367" s="203" t="s">
        <v>4710</v>
      </c>
      <c r="D367" s="204"/>
      <c r="E367" s="202" t="s">
        <v>4018</v>
      </c>
      <c r="F367" s="205">
        <v>43619</v>
      </c>
      <c r="G367" s="204">
        <v>44500</v>
      </c>
      <c r="H367" s="202"/>
      <c r="I367" s="202"/>
      <c r="J367" s="202"/>
      <c r="K367" s="202"/>
      <c r="L367" s="202"/>
      <c r="M367" s="202"/>
      <c r="N367" s="202"/>
      <c r="O367" s="202"/>
      <c r="P367" s="202"/>
      <c r="Q367" s="202"/>
      <c r="R367" s="202"/>
      <c r="S367" s="202"/>
      <c r="T367" s="202"/>
      <c r="U367" s="202" t="s">
        <v>4019</v>
      </c>
      <c r="V367" s="202"/>
    </row>
    <row r="368" spans="1:22">
      <c r="A368" s="201" t="s">
        <v>4614</v>
      </c>
      <c r="B368" s="202" t="s">
        <v>4711</v>
      </c>
      <c r="C368" s="203" t="s">
        <v>4712</v>
      </c>
      <c r="D368" s="204"/>
      <c r="E368" s="202" t="s">
        <v>4018</v>
      </c>
      <c r="F368" s="205">
        <v>43527</v>
      </c>
      <c r="G368" s="204">
        <v>44500</v>
      </c>
      <c r="H368" s="202"/>
      <c r="I368" s="202"/>
      <c r="J368" s="202"/>
      <c r="K368" s="202"/>
      <c r="L368" s="202"/>
      <c r="M368" s="202"/>
      <c r="N368" s="202"/>
      <c r="O368" s="202"/>
      <c r="P368" s="202"/>
      <c r="Q368" s="202"/>
      <c r="R368" s="202"/>
      <c r="S368" s="202"/>
      <c r="T368" s="202"/>
      <c r="U368" s="202" t="s">
        <v>4019</v>
      </c>
      <c r="V368" s="202"/>
    </row>
    <row r="369" spans="1:22">
      <c r="A369" s="201" t="s">
        <v>4614</v>
      </c>
      <c r="B369" s="202" t="s">
        <v>4713</v>
      </c>
      <c r="C369" s="203" t="s">
        <v>4714</v>
      </c>
      <c r="D369" s="204"/>
      <c r="E369" s="202" t="s">
        <v>4018</v>
      </c>
      <c r="F369" s="205">
        <v>43527</v>
      </c>
      <c r="G369" s="204">
        <v>44742</v>
      </c>
      <c r="H369" s="202"/>
      <c r="I369" s="202"/>
      <c r="J369" s="202"/>
      <c r="K369" s="202"/>
      <c r="L369" s="202"/>
      <c r="M369" s="202"/>
      <c r="N369" s="202"/>
      <c r="O369" s="202"/>
      <c r="P369" s="202"/>
      <c r="Q369" s="202"/>
      <c r="R369" s="202"/>
      <c r="S369" s="202"/>
      <c r="T369" s="202"/>
      <c r="U369" s="202" t="s">
        <v>4019</v>
      </c>
      <c r="V369" s="202"/>
    </row>
    <row r="370" spans="1:22">
      <c r="A370" s="201" t="s">
        <v>4614</v>
      </c>
      <c r="B370" s="202" t="s">
        <v>4715</v>
      </c>
      <c r="C370" s="203" t="s">
        <v>4716</v>
      </c>
      <c r="D370" s="204"/>
      <c r="E370" s="202" t="s">
        <v>4018</v>
      </c>
      <c r="F370" s="205">
        <v>43527</v>
      </c>
      <c r="G370" s="204">
        <v>44742</v>
      </c>
      <c r="H370" s="202"/>
      <c r="I370" s="202"/>
      <c r="J370" s="202"/>
      <c r="K370" s="202"/>
      <c r="L370" s="202"/>
      <c r="M370" s="202"/>
      <c r="N370" s="202"/>
      <c r="O370" s="202"/>
      <c r="P370" s="202"/>
      <c r="Q370" s="202"/>
      <c r="R370" s="202"/>
      <c r="S370" s="202"/>
      <c r="T370" s="202"/>
      <c r="U370" s="202" t="s">
        <v>4019</v>
      </c>
      <c r="V370" s="202"/>
    </row>
    <row r="371" spans="1:22">
      <c r="A371" s="201" t="s">
        <v>4614</v>
      </c>
      <c r="B371" s="202" t="s">
        <v>4717</v>
      </c>
      <c r="C371" s="203" t="s">
        <v>4718</v>
      </c>
      <c r="D371" s="204"/>
      <c r="E371" s="202" t="s">
        <v>4018</v>
      </c>
      <c r="F371" s="205">
        <v>43527</v>
      </c>
      <c r="G371" s="204">
        <v>44742</v>
      </c>
      <c r="H371" s="202"/>
      <c r="I371" s="202"/>
      <c r="J371" s="202"/>
      <c r="K371" s="202"/>
      <c r="L371" s="202"/>
      <c r="M371" s="202"/>
      <c r="N371" s="202"/>
      <c r="O371" s="202"/>
      <c r="P371" s="202"/>
      <c r="Q371" s="202"/>
      <c r="R371" s="202"/>
      <c r="S371" s="202"/>
      <c r="T371" s="202"/>
      <c r="U371" s="202" t="s">
        <v>4019</v>
      </c>
      <c r="V371" s="202"/>
    </row>
    <row r="372" spans="1:22">
      <c r="A372" s="201" t="s">
        <v>4614</v>
      </c>
      <c r="B372" s="202" t="s">
        <v>4719</v>
      </c>
      <c r="C372" s="203" t="s">
        <v>4720</v>
      </c>
      <c r="D372" s="204"/>
      <c r="E372" s="202" t="s">
        <v>4018</v>
      </c>
      <c r="F372" s="205">
        <v>43527</v>
      </c>
      <c r="G372" s="204">
        <v>44742</v>
      </c>
      <c r="H372" s="202"/>
      <c r="I372" s="202"/>
      <c r="J372" s="202"/>
      <c r="K372" s="202"/>
      <c r="L372" s="202"/>
      <c r="M372" s="202"/>
      <c r="N372" s="202"/>
      <c r="O372" s="202"/>
      <c r="P372" s="202"/>
      <c r="Q372" s="202"/>
      <c r="R372" s="202"/>
      <c r="S372" s="202"/>
      <c r="T372" s="202"/>
      <c r="U372" s="202" t="s">
        <v>4019</v>
      </c>
      <c r="V372" s="202"/>
    </row>
    <row r="373" spans="1:22">
      <c r="A373" s="201" t="s">
        <v>4614</v>
      </c>
      <c r="B373" s="202" t="s">
        <v>4721</v>
      </c>
      <c r="C373" s="203" t="s">
        <v>4722</v>
      </c>
      <c r="D373" s="204"/>
      <c r="E373" s="202" t="s">
        <v>4018</v>
      </c>
      <c r="F373" s="205">
        <v>43527</v>
      </c>
      <c r="G373" s="204">
        <v>44742</v>
      </c>
      <c r="H373" s="202"/>
      <c r="I373" s="202"/>
      <c r="J373" s="202"/>
      <c r="K373" s="202"/>
      <c r="L373" s="202"/>
      <c r="M373" s="202"/>
      <c r="N373" s="202"/>
      <c r="O373" s="202"/>
      <c r="P373" s="202"/>
      <c r="Q373" s="202"/>
      <c r="R373" s="202"/>
      <c r="S373" s="202"/>
      <c r="T373" s="202"/>
      <c r="U373" s="202" t="s">
        <v>4019</v>
      </c>
      <c r="V373" s="202"/>
    </row>
    <row r="374" spans="1:22">
      <c r="A374" s="201" t="s">
        <v>4614</v>
      </c>
      <c r="B374" s="202" t="s">
        <v>4723</v>
      </c>
      <c r="C374" s="203" t="s">
        <v>4724</v>
      </c>
      <c r="D374" s="204"/>
      <c r="E374" s="202" t="s">
        <v>4018</v>
      </c>
      <c r="F374" s="205">
        <v>43898</v>
      </c>
      <c r="G374" s="204">
        <v>44742</v>
      </c>
      <c r="H374" s="202"/>
      <c r="I374" s="202"/>
      <c r="J374" s="202"/>
      <c r="K374" s="202"/>
      <c r="L374" s="202"/>
      <c r="M374" s="202"/>
      <c r="N374" s="202"/>
      <c r="O374" s="202"/>
      <c r="P374" s="202"/>
      <c r="Q374" s="202"/>
      <c r="R374" s="202"/>
      <c r="S374" s="202"/>
      <c r="T374" s="202" t="s">
        <v>4019</v>
      </c>
      <c r="U374" s="202"/>
      <c r="V374" s="202"/>
    </row>
    <row r="375" spans="1:22">
      <c r="A375" s="201" t="s">
        <v>4614</v>
      </c>
      <c r="B375" s="202" t="s">
        <v>4725</v>
      </c>
      <c r="C375" s="203" t="s">
        <v>4726</v>
      </c>
      <c r="D375" s="204"/>
      <c r="E375" s="202" t="s">
        <v>4018</v>
      </c>
      <c r="F375" s="205">
        <v>43898</v>
      </c>
      <c r="G375" s="204">
        <v>44742</v>
      </c>
      <c r="H375" s="202"/>
      <c r="I375" s="202"/>
      <c r="J375" s="202"/>
      <c r="K375" s="202"/>
      <c r="L375" s="202"/>
      <c r="M375" s="202"/>
      <c r="N375" s="202"/>
      <c r="O375" s="202"/>
      <c r="P375" s="202"/>
      <c r="Q375" s="202"/>
      <c r="R375" s="202"/>
      <c r="S375" s="202"/>
      <c r="T375" s="202"/>
      <c r="U375" s="202" t="s">
        <v>4019</v>
      </c>
      <c r="V375" s="202"/>
    </row>
    <row r="376" spans="1:22">
      <c r="A376" s="201" t="s">
        <v>4614</v>
      </c>
      <c r="B376" s="202" t="s">
        <v>4727</v>
      </c>
      <c r="C376" s="203" t="s">
        <v>4728</v>
      </c>
      <c r="D376" s="204"/>
      <c r="E376" s="202" t="s">
        <v>4018</v>
      </c>
      <c r="F376" s="205">
        <v>43898</v>
      </c>
      <c r="G376" s="204">
        <v>44742</v>
      </c>
      <c r="H376" s="202"/>
      <c r="I376" s="202"/>
      <c r="J376" s="202"/>
      <c r="K376" s="202"/>
      <c r="L376" s="202"/>
      <c r="M376" s="202"/>
      <c r="N376" s="202"/>
      <c r="O376" s="202"/>
      <c r="P376" s="202"/>
      <c r="Q376" s="202"/>
      <c r="R376" s="202"/>
      <c r="S376" s="202"/>
      <c r="T376" s="202"/>
      <c r="U376" s="202" t="s">
        <v>4019</v>
      </c>
      <c r="V376" s="202"/>
    </row>
    <row r="377" spans="1:22">
      <c r="A377" s="201" t="s">
        <v>4614</v>
      </c>
      <c r="B377" s="202" t="s">
        <v>4729</v>
      </c>
      <c r="C377" s="203" t="s">
        <v>4730</v>
      </c>
      <c r="D377" s="204"/>
      <c r="E377" s="202" t="s">
        <v>4018</v>
      </c>
      <c r="F377" s="205">
        <v>43989</v>
      </c>
      <c r="G377" s="204">
        <v>44742</v>
      </c>
      <c r="H377" s="202"/>
      <c r="I377" s="202"/>
      <c r="J377" s="202"/>
      <c r="K377" s="202"/>
      <c r="L377" s="202"/>
      <c r="M377" s="202"/>
      <c r="N377" s="202"/>
      <c r="O377" s="202"/>
      <c r="P377" s="202"/>
      <c r="Q377" s="202"/>
      <c r="R377" s="202"/>
      <c r="S377" s="202"/>
      <c r="T377" s="202"/>
      <c r="U377" s="202" t="s">
        <v>4019</v>
      </c>
      <c r="V377" s="202"/>
    </row>
    <row r="378" spans="1:22">
      <c r="A378" s="201" t="s">
        <v>4614</v>
      </c>
      <c r="B378" s="202" t="s">
        <v>4731</v>
      </c>
      <c r="C378" s="203" t="s">
        <v>4732</v>
      </c>
      <c r="D378" s="204"/>
      <c r="E378" s="202" t="s">
        <v>4018</v>
      </c>
      <c r="F378" s="205">
        <v>43989</v>
      </c>
      <c r="G378" s="204">
        <v>44742</v>
      </c>
      <c r="H378" s="202"/>
      <c r="I378" s="202"/>
      <c r="J378" s="202"/>
      <c r="K378" s="202"/>
      <c r="L378" s="202"/>
      <c r="M378" s="202"/>
      <c r="N378" s="202"/>
      <c r="O378" s="202"/>
      <c r="P378" s="202"/>
      <c r="Q378" s="202"/>
      <c r="R378" s="202"/>
      <c r="S378" s="202"/>
      <c r="T378" s="202"/>
      <c r="U378" s="202" t="s">
        <v>4019</v>
      </c>
      <c r="V378" s="202"/>
    </row>
    <row r="379" spans="1:22">
      <c r="A379" s="201" t="s">
        <v>4614</v>
      </c>
      <c r="B379" s="202" t="s">
        <v>4733</v>
      </c>
      <c r="C379" s="203" t="s">
        <v>4734</v>
      </c>
      <c r="D379" s="204"/>
      <c r="E379" s="202" t="s">
        <v>4018</v>
      </c>
      <c r="F379" s="205">
        <v>43898</v>
      </c>
      <c r="G379" s="204">
        <v>44742</v>
      </c>
      <c r="H379" s="202"/>
      <c r="I379" s="202"/>
      <c r="J379" s="202"/>
      <c r="K379" s="202"/>
      <c r="L379" s="202"/>
      <c r="M379" s="202"/>
      <c r="N379" s="202"/>
      <c r="O379" s="202"/>
      <c r="P379" s="202"/>
      <c r="Q379" s="202"/>
      <c r="R379" s="202"/>
      <c r="S379" s="202"/>
      <c r="T379" s="202"/>
      <c r="U379" s="202" t="s">
        <v>4019</v>
      </c>
      <c r="V379" s="202"/>
    </row>
    <row r="380" spans="1:22">
      <c r="A380" s="201" t="s">
        <v>4614</v>
      </c>
      <c r="B380" s="202" t="s">
        <v>4735</v>
      </c>
      <c r="C380" s="203" t="s">
        <v>4736</v>
      </c>
      <c r="D380" s="204"/>
      <c r="E380" s="202" t="s">
        <v>4018</v>
      </c>
      <c r="F380" s="205">
        <v>43898</v>
      </c>
      <c r="G380" s="204">
        <v>44742</v>
      </c>
      <c r="H380" s="202"/>
      <c r="I380" s="202"/>
      <c r="J380" s="202"/>
      <c r="K380" s="202"/>
      <c r="L380" s="202"/>
      <c r="M380" s="202"/>
      <c r="N380" s="202"/>
      <c r="O380" s="202"/>
      <c r="P380" s="202"/>
      <c r="Q380" s="202"/>
      <c r="R380" s="202"/>
      <c r="S380" s="202"/>
      <c r="T380" s="202"/>
      <c r="U380" s="202" t="s">
        <v>4019</v>
      </c>
      <c r="V380" s="202"/>
    </row>
    <row r="381" spans="1:22">
      <c r="A381" s="201" t="s">
        <v>4614</v>
      </c>
      <c r="B381" s="202" t="s">
        <v>4737</v>
      </c>
      <c r="C381" s="203" t="s">
        <v>4738</v>
      </c>
      <c r="D381" s="204"/>
      <c r="E381" s="202" t="s">
        <v>4018</v>
      </c>
      <c r="F381" s="205">
        <v>43954</v>
      </c>
      <c r="G381" s="204">
        <v>44742</v>
      </c>
      <c r="H381" s="202"/>
      <c r="I381" s="202"/>
      <c r="J381" s="202"/>
      <c r="K381" s="202"/>
      <c r="L381" s="202"/>
      <c r="M381" s="202"/>
      <c r="N381" s="202"/>
      <c r="O381" s="202"/>
      <c r="P381" s="202"/>
      <c r="Q381" s="202"/>
      <c r="R381" s="202"/>
      <c r="S381" s="202"/>
      <c r="T381" s="202"/>
      <c r="U381" s="202" t="s">
        <v>4019</v>
      </c>
      <c r="V381" s="202"/>
    </row>
    <row r="382" spans="1:22">
      <c r="A382" s="201" t="s">
        <v>4614</v>
      </c>
      <c r="B382" s="202" t="s">
        <v>4739</v>
      </c>
      <c r="C382" s="203" t="s">
        <v>4740</v>
      </c>
      <c r="D382" s="204"/>
      <c r="E382" s="202" t="s">
        <v>4018</v>
      </c>
      <c r="F382" s="205">
        <v>43926</v>
      </c>
      <c r="G382" s="204">
        <v>44742</v>
      </c>
      <c r="H382" s="202"/>
      <c r="I382" s="202"/>
      <c r="J382" s="202"/>
      <c r="K382" s="202"/>
      <c r="L382" s="202"/>
      <c r="M382" s="202"/>
      <c r="N382" s="202"/>
      <c r="O382" s="202"/>
      <c r="P382" s="202"/>
      <c r="Q382" s="202"/>
      <c r="R382" s="202"/>
      <c r="S382" s="202"/>
      <c r="T382" s="202"/>
      <c r="U382" s="202" t="s">
        <v>4019</v>
      </c>
      <c r="V382" s="202"/>
    </row>
    <row r="383" spans="1:22">
      <c r="A383" s="201" t="s">
        <v>4614</v>
      </c>
      <c r="B383" s="202" t="s">
        <v>4741</v>
      </c>
      <c r="C383" s="203" t="s">
        <v>4742</v>
      </c>
      <c r="D383" s="204"/>
      <c r="E383" s="202" t="s">
        <v>4018</v>
      </c>
      <c r="F383" s="205">
        <v>43954</v>
      </c>
      <c r="G383" s="204">
        <v>44742</v>
      </c>
      <c r="H383" s="202"/>
      <c r="I383" s="202"/>
      <c r="J383" s="202"/>
      <c r="K383" s="202"/>
      <c r="L383" s="202"/>
      <c r="M383" s="202"/>
      <c r="N383" s="202"/>
      <c r="O383" s="202"/>
      <c r="P383" s="202"/>
      <c r="Q383" s="202"/>
      <c r="R383" s="202"/>
      <c r="S383" s="202"/>
      <c r="T383" s="202"/>
      <c r="U383" s="202" t="s">
        <v>4019</v>
      </c>
      <c r="V383" s="202"/>
    </row>
    <row r="384" spans="1:22">
      <c r="A384" s="201" t="s">
        <v>4614</v>
      </c>
      <c r="B384" s="202" t="s">
        <v>4743</v>
      </c>
      <c r="C384" s="203" t="s">
        <v>4744</v>
      </c>
      <c r="D384" s="204"/>
      <c r="E384" s="202" t="s">
        <v>4018</v>
      </c>
      <c r="F384" s="205">
        <v>43527</v>
      </c>
      <c r="G384" s="204">
        <v>44742</v>
      </c>
      <c r="H384" s="202"/>
      <c r="I384" s="202"/>
      <c r="J384" s="202"/>
      <c r="K384" s="202"/>
      <c r="L384" s="202"/>
      <c r="M384" s="202"/>
      <c r="N384" s="202"/>
      <c r="O384" s="202"/>
      <c r="P384" s="202"/>
      <c r="Q384" s="202"/>
      <c r="R384" s="202"/>
      <c r="S384" s="202"/>
      <c r="T384" s="202"/>
      <c r="U384" s="202" t="s">
        <v>4019</v>
      </c>
      <c r="V384" s="202"/>
    </row>
    <row r="385" spans="1:22">
      <c r="A385" s="201" t="s">
        <v>4614</v>
      </c>
      <c r="B385" s="202" t="s">
        <v>4745</v>
      </c>
      <c r="C385" s="203" t="s">
        <v>4746</v>
      </c>
      <c r="D385" s="204"/>
      <c r="E385" s="202" t="s">
        <v>4018</v>
      </c>
      <c r="F385" s="205">
        <v>43954</v>
      </c>
      <c r="G385" s="204">
        <v>44742</v>
      </c>
      <c r="H385" s="202"/>
      <c r="I385" s="202"/>
      <c r="J385" s="202"/>
      <c r="K385" s="202"/>
      <c r="L385" s="202"/>
      <c r="M385" s="202"/>
      <c r="N385" s="202"/>
      <c r="O385" s="202"/>
      <c r="P385" s="202"/>
      <c r="Q385" s="202"/>
      <c r="R385" s="202"/>
      <c r="S385" s="202"/>
      <c r="T385" s="202"/>
      <c r="U385" s="202" t="s">
        <v>4019</v>
      </c>
      <c r="V385" s="202"/>
    </row>
    <row r="386" spans="1:22">
      <c r="A386" s="201" t="s">
        <v>4614</v>
      </c>
      <c r="B386" s="202" t="s">
        <v>4747</v>
      </c>
      <c r="C386" s="203" t="s">
        <v>4748</v>
      </c>
      <c r="D386" s="204"/>
      <c r="E386" s="202" t="s">
        <v>4018</v>
      </c>
      <c r="F386" s="205">
        <v>43527</v>
      </c>
      <c r="G386" s="204">
        <v>44742</v>
      </c>
      <c r="H386" s="202"/>
      <c r="I386" s="202"/>
      <c r="J386" s="202"/>
      <c r="K386" s="202"/>
      <c r="L386" s="202"/>
      <c r="M386" s="202"/>
      <c r="N386" s="202"/>
      <c r="O386" s="202"/>
      <c r="P386" s="202"/>
      <c r="Q386" s="202"/>
      <c r="R386" s="202"/>
      <c r="S386" s="202"/>
      <c r="T386" s="202"/>
      <c r="U386" s="202" t="s">
        <v>4019</v>
      </c>
      <c r="V386" s="202"/>
    </row>
    <row r="387" spans="1:22">
      <c r="A387" s="201" t="s">
        <v>4614</v>
      </c>
      <c r="B387" s="202" t="s">
        <v>4749</v>
      </c>
      <c r="C387" s="203" t="s">
        <v>4750</v>
      </c>
      <c r="D387" s="204"/>
      <c r="E387" s="202" t="s">
        <v>4018</v>
      </c>
      <c r="F387" s="205">
        <v>43681</v>
      </c>
      <c r="G387" s="204">
        <v>44742</v>
      </c>
      <c r="H387" s="202"/>
      <c r="I387" s="202"/>
      <c r="J387" s="202"/>
      <c r="K387" s="202"/>
      <c r="L387" s="202"/>
      <c r="M387" s="202"/>
      <c r="N387" s="202"/>
      <c r="O387" s="202"/>
      <c r="P387" s="202"/>
      <c r="Q387" s="202"/>
      <c r="R387" s="202"/>
      <c r="S387" s="202"/>
      <c r="T387" s="202"/>
      <c r="U387" s="202" t="s">
        <v>4019</v>
      </c>
      <c r="V387" s="202"/>
    </row>
    <row r="388" spans="1:22">
      <c r="A388" s="201" t="s">
        <v>4614</v>
      </c>
      <c r="B388" s="202" t="s">
        <v>4751</v>
      </c>
      <c r="C388" s="203" t="s">
        <v>4752</v>
      </c>
      <c r="D388" s="204"/>
      <c r="E388" s="202" t="s">
        <v>4018</v>
      </c>
      <c r="F388" s="205">
        <v>43527</v>
      </c>
      <c r="G388" s="204">
        <v>44742</v>
      </c>
      <c r="H388" s="202"/>
      <c r="I388" s="202"/>
      <c r="J388" s="202"/>
      <c r="K388" s="202"/>
      <c r="L388" s="202"/>
      <c r="M388" s="202"/>
      <c r="N388" s="202"/>
      <c r="O388" s="202"/>
      <c r="P388" s="202"/>
      <c r="Q388" s="202"/>
      <c r="R388" s="202"/>
      <c r="S388" s="202"/>
      <c r="T388" s="202"/>
      <c r="U388" s="202" t="s">
        <v>4019</v>
      </c>
      <c r="V388" s="202"/>
    </row>
    <row r="389" spans="1:22">
      <c r="A389" s="201" t="s">
        <v>4614</v>
      </c>
      <c r="B389" s="202" t="s">
        <v>4753</v>
      </c>
      <c r="C389" s="203" t="s">
        <v>4754</v>
      </c>
      <c r="D389" s="204"/>
      <c r="E389" s="202" t="s">
        <v>4018</v>
      </c>
      <c r="F389" s="205">
        <v>43527</v>
      </c>
      <c r="G389" s="204">
        <v>44742</v>
      </c>
      <c r="H389" s="202"/>
      <c r="I389" s="202"/>
      <c r="J389" s="202"/>
      <c r="K389" s="202"/>
      <c r="L389" s="202"/>
      <c r="M389" s="202"/>
      <c r="N389" s="202"/>
      <c r="O389" s="202"/>
      <c r="P389" s="202"/>
      <c r="Q389" s="202"/>
      <c r="R389" s="202"/>
      <c r="S389" s="202"/>
      <c r="T389" s="202"/>
      <c r="U389" s="202" t="s">
        <v>4019</v>
      </c>
      <c r="V389" s="202"/>
    </row>
    <row r="390" spans="1:22">
      <c r="A390" s="201" t="s">
        <v>4614</v>
      </c>
      <c r="B390" s="202" t="s">
        <v>4755</v>
      </c>
      <c r="C390" s="203" t="s">
        <v>4756</v>
      </c>
      <c r="D390" s="204"/>
      <c r="E390" s="202" t="s">
        <v>4018</v>
      </c>
      <c r="F390" s="205">
        <v>43527</v>
      </c>
      <c r="G390" s="204">
        <v>44742</v>
      </c>
      <c r="H390" s="202"/>
      <c r="I390" s="202"/>
      <c r="J390" s="202"/>
      <c r="K390" s="202"/>
      <c r="L390" s="202"/>
      <c r="M390" s="202"/>
      <c r="N390" s="202"/>
      <c r="O390" s="202"/>
      <c r="P390" s="202"/>
      <c r="Q390" s="202"/>
      <c r="R390" s="202"/>
      <c r="S390" s="202"/>
      <c r="T390" s="202" t="s">
        <v>4019</v>
      </c>
      <c r="U390" s="202"/>
      <c r="V390" s="202"/>
    </row>
    <row r="391" spans="1:22">
      <c r="A391" s="201" t="s">
        <v>5804</v>
      </c>
      <c r="B391" s="202" t="s">
        <v>6709</v>
      </c>
      <c r="C391" s="203" t="s">
        <v>6710</v>
      </c>
      <c r="D391" s="202"/>
      <c r="E391" s="202" t="s">
        <v>4018</v>
      </c>
      <c r="F391" s="207">
        <v>44409</v>
      </c>
      <c r="G391" s="204">
        <v>45291</v>
      </c>
      <c r="M391" s="226" t="s">
        <v>4019</v>
      </c>
    </row>
    <row r="392" spans="1:22" s="224" customFormat="1">
      <c r="A392" s="201" t="s">
        <v>4096</v>
      </c>
      <c r="B392" s="202" t="s">
        <v>6711</v>
      </c>
      <c r="C392" s="203" t="s">
        <v>6712</v>
      </c>
      <c r="D392" s="202"/>
      <c r="E392" s="202" t="s">
        <v>4018</v>
      </c>
      <c r="F392" s="207">
        <v>44409</v>
      </c>
      <c r="G392" s="204">
        <v>44865</v>
      </c>
      <c r="J392" s="226" t="s">
        <v>4052</v>
      </c>
      <c r="M392" s="226"/>
    </row>
    <row r="393" spans="1:22" ht="31.5">
      <c r="A393" s="193" t="s">
        <v>4757</v>
      </c>
    </row>
  </sheetData>
  <autoFilter ref="A2:V390" xr:uid="{944E6898-11DF-4AB1-BDA2-7233285EB282}"/>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A9788-5A78-4924-BF62-10A7F7201135}">
  <dimension ref="A1:BR478"/>
  <sheetViews>
    <sheetView zoomScale="80" zoomScaleNormal="80" workbookViewId="0">
      <pane xSplit="5" ySplit="1" topLeftCell="F2" activePane="bottomRight" state="frozen"/>
      <selection pane="topRight" activeCell="F1" sqref="F1"/>
      <selection pane="bottomLeft" activeCell="A2" sqref="A2"/>
      <selection pane="bottomRight" activeCell="F2" sqref="F2"/>
    </sheetView>
  </sheetViews>
  <sheetFormatPr defaultColWidth="15.7109375" defaultRowHeight="15"/>
  <cols>
    <col min="1" max="1" width="5" customWidth="1"/>
    <col min="2" max="2" width="6.5703125" customWidth="1"/>
    <col min="3" max="3" width="10.7109375" customWidth="1"/>
    <col min="4" max="4" width="28.5703125" bestFit="1" customWidth="1"/>
    <col min="5" max="5" width="168.28515625" customWidth="1"/>
    <col min="6" max="6" width="7.42578125" customWidth="1"/>
    <col min="7" max="8" width="11.7109375" customWidth="1"/>
    <col min="9" max="9" width="60.140625" customWidth="1"/>
    <col min="10" max="10" width="11.7109375" bestFit="1" customWidth="1"/>
    <col min="11" max="11" width="119.5703125" bestFit="1" customWidth="1"/>
    <col min="12" max="12" width="14.85546875" bestFit="1" customWidth="1"/>
    <col min="13" max="13" width="124.85546875" bestFit="1" customWidth="1"/>
    <col min="14" max="14" width="39.140625" bestFit="1" customWidth="1"/>
    <col min="15" max="15" width="49.5703125" bestFit="1" customWidth="1"/>
    <col min="16" max="16" width="30.85546875" bestFit="1" customWidth="1"/>
    <col min="17" max="17" width="56.28515625" bestFit="1" customWidth="1"/>
    <col min="18" max="18" width="78.42578125" bestFit="1" customWidth="1"/>
    <col min="19" max="19" width="22" bestFit="1" customWidth="1"/>
    <col min="20" max="20" width="109.140625" bestFit="1" customWidth="1"/>
    <col min="21" max="21" width="46.28515625" bestFit="1" customWidth="1"/>
    <col min="22" max="22" width="32.42578125" bestFit="1" customWidth="1"/>
    <col min="23" max="23" width="31.5703125" bestFit="1" customWidth="1"/>
    <col min="24" max="24" width="128" bestFit="1" customWidth="1"/>
    <col min="25" max="25" width="13.140625" bestFit="1" customWidth="1"/>
    <col min="26" max="26" width="11.42578125" bestFit="1" customWidth="1"/>
    <col min="27" max="27" width="34.42578125" bestFit="1" customWidth="1"/>
    <col min="28" max="28" width="24.140625" bestFit="1" customWidth="1"/>
    <col min="29" max="29" width="18.7109375" bestFit="1" customWidth="1"/>
    <col min="30" max="30" width="7.7109375" bestFit="1" customWidth="1"/>
    <col min="31" max="31" width="18.140625" bestFit="1" customWidth="1"/>
    <col min="32" max="32" width="177.28515625" bestFit="1" customWidth="1"/>
    <col min="33" max="33" width="22.42578125" bestFit="1" customWidth="1"/>
    <col min="34" max="34" width="27.85546875" bestFit="1" customWidth="1"/>
    <col min="35" max="35" width="11.42578125" bestFit="1" customWidth="1"/>
    <col min="36" max="36" width="11.5703125" bestFit="1" customWidth="1"/>
    <col min="37" max="37" width="160.5703125" bestFit="1" customWidth="1"/>
    <col min="38" max="38" width="39.140625" bestFit="1" customWidth="1"/>
    <col min="39" max="39" width="21" bestFit="1" customWidth="1"/>
    <col min="40" max="40" width="45.140625" bestFit="1" customWidth="1"/>
    <col min="41" max="41" width="30.28515625" bestFit="1" customWidth="1"/>
    <col min="42" max="42" width="12.85546875" bestFit="1" customWidth="1"/>
    <col min="43" max="43" width="69.140625" bestFit="1" customWidth="1"/>
    <col min="44" max="44" width="18.140625" bestFit="1" customWidth="1"/>
    <col min="45" max="45" width="21.28515625" bestFit="1" customWidth="1"/>
    <col min="46" max="46" width="9.85546875" bestFit="1" customWidth="1"/>
    <col min="47" max="47" width="10.28515625" bestFit="1" customWidth="1"/>
    <col min="48" max="48" width="28" bestFit="1" customWidth="1"/>
    <col min="49" max="49" width="17.28515625" bestFit="1" customWidth="1"/>
    <col min="50" max="50" width="7.28515625" bestFit="1" customWidth="1"/>
    <col min="51" max="51" width="23" bestFit="1" customWidth="1"/>
    <col min="52" max="52" width="14.140625" bestFit="1" customWidth="1"/>
    <col min="53" max="53" width="18.5703125" bestFit="1" customWidth="1"/>
    <col min="54" max="54" width="26.7109375" bestFit="1" customWidth="1"/>
    <col min="55" max="55" width="16.42578125" bestFit="1" customWidth="1"/>
    <col min="56" max="56" width="56" bestFit="1" customWidth="1"/>
    <col min="57" max="57" width="20.85546875" bestFit="1" customWidth="1"/>
    <col min="58" max="58" width="26.5703125" bestFit="1" customWidth="1"/>
    <col min="59" max="59" width="16" bestFit="1" customWidth="1"/>
    <col min="60" max="60" width="10" bestFit="1" customWidth="1"/>
  </cols>
  <sheetData>
    <row r="1" spans="1:70" s="12" customFormat="1">
      <c r="A1" s="12" t="s">
        <v>7</v>
      </c>
      <c r="B1" s="12" t="s">
        <v>8</v>
      </c>
      <c r="C1" s="12" t="s">
        <v>89</v>
      </c>
      <c r="D1" s="12" t="s">
        <v>28</v>
      </c>
      <c r="E1" s="12" t="s">
        <v>81</v>
      </c>
      <c r="F1" s="12" t="s">
        <v>90</v>
      </c>
      <c r="G1" s="12" t="s">
        <v>29</v>
      </c>
      <c r="H1" s="12" t="s">
        <v>30</v>
      </c>
      <c r="I1" s="12" t="s">
        <v>31</v>
      </c>
      <c r="J1" s="12" t="s">
        <v>32</v>
      </c>
      <c r="K1" s="12" t="s">
        <v>33</v>
      </c>
      <c r="L1" s="12" t="s">
        <v>35</v>
      </c>
      <c r="M1" s="12" t="s">
        <v>38</v>
      </c>
      <c r="N1" s="12" t="s">
        <v>39</v>
      </c>
      <c r="O1" s="12" t="s">
        <v>40</v>
      </c>
      <c r="P1" s="12" t="s">
        <v>44</v>
      </c>
      <c r="Q1" s="12" t="s">
        <v>46</v>
      </c>
      <c r="R1" s="12" t="s">
        <v>45</v>
      </c>
      <c r="S1" s="12" t="s">
        <v>47</v>
      </c>
      <c r="T1" s="12" t="s">
        <v>57</v>
      </c>
      <c r="U1" s="12" t="s">
        <v>68</v>
      </c>
      <c r="V1" s="12" t="s">
        <v>56</v>
      </c>
      <c r="W1" s="12" t="s">
        <v>50</v>
      </c>
      <c r="X1" s="12" t="s">
        <v>78</v>
      </c>
      <c r="Y1" s="12" t="s">
        <v>76</v>
      </c>
      <c r="Z1" s="12" t="s">
        <v>58</v>
      </c>
      <c r="AA1" s="12" t="s">
        <v>36</v>
      </c>
      <c r="AB1" s="12" t="s">
        <v>43</v>
      </c>
      <c r="AC1" s="12" t="s">
        <v>71</v>
      </c>
      <c r="AD1" s="12" t="s">
        <v>41</v>
      </c>
      <c r="AE1" s="12" t="s">
        <v>94</v>
      </c>
      <c r="AF1" s="12" t="s">
        <v>48</v>
      </c>
      <c r="AG1" s="12" t="s">
        <v>34</v>
      </c>
      <c r="AH1" s="12" t="s">
        <v>49</v>
      </c>
      <c r="AI1" s="12" t="s">
        <v>37</v>
      </c>
      <c r="AJ1" s="12" t="s">
        <v>42</v>
      </c>
      <c r="AK1" s="12" t="s">
        <v>51</v>
      </c>
      <c r="AL1" s="12" t="s">
        <v>52</v>
      </c>
      <c r="AM1" s="12" t="s">
        <v>53</v>
      </c>
      <c r="AN1" s="12" t="s">
        <v>77</v>
      </c>
      <c r="AO1" s="12" t="s">
        <v>54</v>
      </c>
      <c r="AP1" s="12" t="s">
        <v>55</v>
      </c>
      <c r="AQ1" s="12" t="s">
        <v>75</v>
      </c>
      <c r="AR1" s="12" t="s">
        <v>74</v>
      </c>
      <c r="AS1" s="12" t="s">
        <v>73</v>
      </c>
      <c r="AT1" s="12" t="s">
        <v>59</v>
      </c>
      <c r="AU1" s="12" t="s">
        <v>72</v>
      </c>
      <c r="AV1" s="12" t="s">
        <v>60</v>
      </c>
      <c r="AW1" s="12" t="s">
        <v>61</v>
      </c>
      <c r="AX1" s="12" t="s">
        <v>70</v>
      </c>
      <c r="AY1" s="12" t="s">
        <v>69</v>
      </c>
      <c r="AZ1" s="12" t="s">
        <v>79</v>
      </c>
      <c r="BA1" s="12" t="s">
        <v>80</v>
      </c>
      <c r="BB1" s="12" t="s">
        <v>88</v>
      </c>
      <c r="BC1" s="12" t="s">
        <v>91</v>
      </c>
      <c r="BD1" s="12" t="s">
        <v>92</v>
      </c>
      <c r="BE1" s="12" t="s">
        <v>93</v>
      </c>
      <c r="BF1" s="12" t="s">
        <v>62</v>
      </c>
      <c r="BG1" s="12" t="s">
        <v>63</v>
      </c>
      <c r="BH1" s="12" t="s">
        <v>99</v>
      </c>
      <c r="BI1" s="12" t="s">
        <v>100</v>
      </c>
      <c r="BJ1" s="12" t="s">
        <v>101</v>
      </c>
      <c r="BK1" s="12" t="s">
        <v>107</v>
      </c>
      <c r="BL1" s="12" t="s">
        <v>110</v>
      </c>
      <c r="BM1" s="12" t="s">
        <v>111</v>
      </c>
      <c r="BN1" s="12" t="s">
        <v>114</v>
      </c>
      <c r="BO1" s="12" t="s">
        <v>115</v>
      </c>
      <c r="BP1" s="12" t="s">
        <v>117</v>
      </c>
      <c r="BQ1" s="12" t="s">
        <v>120</v>
      </c>
      <c r="BR1" s="12" t="s">
        <v>121</v>
      </c>
    </row>
    <row r="2" spans="1:70">
      <c r="A2" t="s">
        <v>10</v>
      </c>
      <c r="B2" t="s">
        <v>9</v>
      </c>
      <c r="C2" t="s">
        <v>6427</v>
      </c>
      <c r="D2" t="s">
        <v>6428</v>
      </c>
      <c r="E2" t="s">
        <v>6429</v>
      </c>
      <c r="F2" t="s">
        <v>2969</v>
      </c>
      <c r="G2" s="22">
        <v>44379</v>
      </c>
      <c r="H2" s="22">
        <v>44651</v>
      </c>
      <c r="I2" t="s">
        <v>6430</v>
      </c>
      <c r="J2" t="s">
        <v>11</v>
      </c>
      <c r="K2" t="s">
        <v>6431</v>
      </c>
      <c r="L2" t="s">
        <v>11</v>
      </c>
      <c r="M2" t="s">
        <v>6432</v>
      </c>
      <c r="N2" t="s">
        <v>11</v>
      </c>
      <c r="O2" t="s">
        <v>11</v>
      </c>
      <c r="P2" t="s">
        <v>11</v>
      </c>
      <c r="Q2" t="s">
        <v>6433</v>
      </c>
      <c r="R2" t="s">
        <v>6434</v>
      </c>
      <c r="S2" t="s">
        <v>11</v>
      </c>
      <c r="T2" t="s">
        <v>6435</v>
      </c>
      <c r="U2" t="s">
        <v>11</v>
      </c>
      <c r="V2" t="s">
        <v>6436</v>
      </c>
      <c r="W2" t="s">
        <v>6437</v>
      </c>
      <c r="X2" t="s">
        <v>6438</v>
      </c>
      <c r="Y2" t="s">
        <v>11</v>
      </c>
      <c r="Z2" t="s">
        <v>11</v>
      </c>
      <c r="AA2" t="s">
        <v>6439</v>
      </c>
      <c r="AB2" t="s">
        <v>11</v>
      </c>
      <c r="AC2" t="s">
        <v>11</v>
      </c>
      <c r="AD2" t="s">
        <v>11</v>
      </c>
      <c r="AE2" t="s">
        <v>11</v>
      </c>
      <c r="AF2" t="s">
        <v>6440</v>
      </c>
      <c r="AG2" t="s">
        <v>11</v>
      </c>
      <c r="AH2" t="s">
        <v>11</v>
      </c>
      <c r="AI2" t="s">
        <v>11</v>
      </c>
      <c r="AJ2" t="s">
        <v>11</v>
      </c>
      <c r="AK2" t="s">
        <v>3068</v>
      </c>
      <c r="AL2" t="s">
        <v>6441</v>
      </c>
      <c r="AM2" t="s">
        <v>11</v>
      </c>
      <c r="AN2" t="s">
        <v>6442</v>
      </c>
      <c r="AO2" t="s">
        <v>6443</v>
      </c>
      <c r="AP2" t="s">
        <v>11</v>
      </c>
      <c r="AQ2" t="s">
        <v>6444</v>
      </c>
      <c r="AR2" t="s">
        <v>11</v>
      </c>
      <c r="AS2" t="s">
        <v>11</v>
      </c>
      <c r="AT2" t="s">
        <v>11</v>
      </c>
      <c r="AU2" t="s">
        <v>11</v>
      </c>
      <c r="AV2" t="s">
        <v>11</v>
      </c>
      <c r="AW2" t="s">
        <v>11</v>
      </c>
      <c r="AX2" t="s">
        <v>11</v>
      </c>
      <c r="AY2" t="s">
        <v>11</v>
      </c>
      <c r="AZ2" t="s">
        <v>11</v>
      </c>
      <c r="BA2" t="s">
        <v>11</v>
      </c>
      <c r="BB2" t="s">
        <v>11</v>
      </c>
      <c r="BC2" t="s">
        <v>11</v>
      </c>
      <c r="BD2" t="s">
        <v>6445</v>
      </c>
      <c r="BE2" t="s">
        <v>11</v>
      </c>
      <c r="BF2" t="s">
        <v>11</v>
      </c>
      <c r="BG2" t="s">
        <v>11</v>
      </c>
      <c r="BH2" t="s">
        <v>11</v>
      </c>
      <c r="BI2" t="s">
        <v>11</v>
      </c>
      <c r="BJ2" t="s">
        <v>11</v>
      </c>
      <c r="BK2" t="s">
        <v>11</v>
      </c>
      <c r="BL2" t="s">
        <v>11</v>
      </c>
      <c r="BM2" t="s">
        <v>11</v>
      </c>
      <c r="BN2" t="s">
        <v>11</v>
      </c>
      <c r="BO2" t="s">
        <v>11</v>
      </c>
      <c r="BP2" t="s">
        <v>11</v>
      </c>
      <c r="BQ2" t="s">
        <v>11</v>
      </c>
      <c r="BR2" t="s">
        <v>11</v>
      </c>
    </row>
    <row r="3" spans="1:70">
      <c r="A3" t="s">
        <v>10</v>
      </c>
      <c r="B3" t="s">
        <v>9</v>
      </c>
      <c r="C3" t="s">
        <v>6446</v>
      </c>
      <c r="D3" t="s">
        <v>6428</v>
      </c>
      <c r="E3" t="s">
        <v>6447</v>
      </c>
      <c r="F3" t="s">
        <v>2969</v>
      </c>
      <c r="G3" s="22">
        <v>44379</v>
      </c>
      <c r="H3" s="22">
        <v>44651</v>
      </c>
      <c r="I3" t="s">
        <v>6448</v>
      </c>
      <c r="J3" t="s">
        <v>11</v>
      </c>
      <c r="K3" t="s">
        <v>6431</v>
      </c>
      <c r="L3" t="s">
        <v>11</v>
      </c>
      <c r="M3" t="s">
        <v>6432</v>
      </c>
      <c r="N3" t="s">
        <v>11</v>
      </c>
      <c r="O3" t="s">
        <v>11</v>
      </c>
      <c r="P3" t="s">
        <v>11</v>
      </c>
      <c r="Q3" t="s">
        <v>6433</v>
      </c>
      <c r="R3" t="s">
        <v>6434</v>
      </c>
      <c r="S3" t="s">
        <v>11</v>
      </c>
      <c r="T3" t="s">
        <v>6435</v>
      </c>
      <c r="U3" t="s">
        <v>11</v>
      </c>
      <c r="V3" t="s">
        <v>6436</v>
      </c>
      <c r="W3" t="s">
        <v>6437</v>
      </c>
      <c r="X3" t="s">
        <v>6438</v>
      </c>
      <c r="Y3" t="s">
        <v>11</v>
      </c>
      <c r="Z3" t="s">
        <v>11</v>
      </c>
      <c r="AA3" t="s">
        <v>6439</v>
      </c>
      <c r="AB3" t="s">
        <v>11</v>
      </c>
      <c r="AC3" t="s">
        <v>11</v>
      </c>
      <c r="AD3" t="s">
        <v>11</v>
      </c>
      <c r="AE3" t="s">
        <v>11</v>
      </c>
      <c r="AF3" t="s">
        <v>6440</v>
      </c>
      <c r="AG3" t="s">
        <v>11</v>
      </c>
      <c r="AH3" t="s">
        <v>11</v>
      </c>
      <c r="AI3" t="s">
        <v>11</v>
      </c>
      <c r="AJ3" t="s">
        <v>11</v>
      </c>
      <c r="AK3" t="s">
        <v>3068</v>
      </c>
      <c r="AL3" t="s">
        <v>6441</v>
      </c>
      <c r="AM3" t="s">
        <v>11</v>
      </c>
      <c r="AN3" t="s">
        <v>6442</v>
      </c>
      <c r="AO3" t="s">
        <v>6443</v>
      </c>
      <c r="AP3" t="s">
        <v>11</v>
      </c>
      <c r="AQ3" t="s">
        <v>6444</v>
      </c>
      <c r="AR3" t="s">
        <v>11</v>
      </c>
      <c r="AS3" t="s">
        <v>11</v>
      </c>
      <c r="AT3" t="s">
        <v>11</v>
      </c>
      <c r="AU3" t="s">
        <v>11</v>
      </c>
      <c r="AV3" t="s">
        <v>11</v>
      </c>
      <c r="AW3" t="s">
        <v>11</v>
      </c>
      <c r="AX3" t="s">
        <v>11</v>
      </c>
      <c r="AY3" t="s">
        <v>11</v>
      </c>
      <c r="AZ3" t="s">
        <v>11</v>
      </c>
      <c r="BA3" t="s">
        <v>11</v>
      </c>
      <c r="BB3" t="s">
        <v>11</v>
      </c>
      <c r="BC3" t="s">
        <v>11</v>
      </c>
      <c r="BD3" t="s">
        <v>6445</v>
      </c>
      <c r="BE3" t="s">
        <v>11</v>
      </c>
      <c r="BF3" t="s">
        <v>11</v>
      </c>
      <c r="BG3" t="s">
        <v>11</v>
      </c>
      <c r="BH3" t="s">
        <v>11</v>
      </c>
      <c r="BI3" t="s">
        <v>11</v>
      </c>
      <c r="BJ3" t="s">
        <v>11</v>
      </c>
      <c r="BK3" t="s">
        <v>11</v>
      </c>
      <c r="BL3" t="s">
        <v>11</v>
      </c>
      <c r="BM3" t="s">
        <v>11</v>
      </c>
      <c r="BN3" t="s">
        <v>11</v>
      </c>
      <c r="BO3" t="s">
        <v>11</v>
      </c>
      <c r="BP3" t="s">
        <v>11</v>
      </c>
      <c r="BQ3" t="s">
        <v>11</v>
      </c>
      <c r="BR3" t="s">
        <v>11</v>
      </c>
    </row>
    <row r="4" spans="1:70">
      <c r="A4" t="s">
        <v>10</v>
      </c>
      <c r="B4" t="s">
        <v>9</v>
      </c>
      <c r="C4" t="s">
        <v>6449</v>
      </c>
      <c r="D4" t="s">
        <v>6428</v>
      </c>
      <c r="E4" t="s">
        <v>6450</v>
      </c>
      <c r="F4" t="s">
        <v>2969</v>
      </c>
      <c r="G4" s="22">
        <v>44379</v>
      </c>
      <c r="H4" s="22">
        <v>44651</v>
      </c>
      <c r="I4" t="s">
        <v>6451</v>
      </c>
      <c r="J4" t="s">
        <v>11</v>
      </c>
      <c r="K4" t="s">
        <v>6431</v>
      </c>
      <c r="L4" t="s">
        <v>11</v>
      </c>
      <c r="M4" t="s">
        <v>6432</v>
      </c>
      <c r="N4" t="s">
        <v>11</v>
      </c>
      <c r="O4" t="s">
        <v>11</v>
      </c>
      <c r="P4" t="s">
        <v>11</v>
      </c>
      <c r="Q4" t="s">
        <v>6433</v>
      </c>
      <c r="R4" t="s">
        <v>6434</v>
      </c>
      <c r="S4" t="s">
        <v>11</v>
      </c>
      <c r="T4" t="s">
        <v>6435</v>
      </c>
      <c r="U4" t="s">
        <v>11</v>
      </c>
      <c r="V4" t="s">
        <v>6436</v>
      </c>
      <c r="W4" t="s">
        <v>6437</v>
      </c>
      <c r="X4" t="s">
        <v>6438</v>
      </c>
      <c r="Y4" t="s">
        <v>11</v>
      </c>
      <c r="Z4" t="s">
        <v>11</v>
      </c>
      <c r="AA4" t="s">
        <v>6439</v>
      </c>
      <c r="AB4" t="s">
        <v>11</v>
      </c>
      <c r="AC4" t="s">
        <v>11</v>
      </c>
      <c r="AD4" t="s">
        <v>11</v>
      </c>
      <c r="AE4" t="s">
        <v>11</v>
      </c>
      <c r="AF4" t="s">
        <v>6440</v>
      </c>
      <c r="AG4" t="s">
        <v>11</v>
      </c>
      <c r="AH4" t="s">
        <v>11</v>
      </c>
      <c r="AI4" t="s">
        <v>11</v>
      </c>
      <c r="AJ4" t="s">
        <v>11</v>
      </c>
      <c r="AK4" t="s">
        <v>3068</v>
      </c>
      <c r="AL4" t="s">
        <v>6441</v>
      </c>
      <c r="AM4" t="s">
        <v>11</v>
      </c>
      <c r="AN4" t="s">
        <v>6442</v>
      </c>
      <c r="AO4" t="s">
        <v>6443</v>
      </c>
      <c r="AP4" t="s">
        <v>11</v>
      </c>
      <c r="AQ4" t="s">
        <v>6444</v>
      </c>
      <c r="AR4" t="s">
        <v>11</v>
      </c>
      <c r="AS4" t="s">
        <v>11</v>
      </c>
      <c r="AT4" t="s">
        <v>11</v>
      </c>
      <c r="AU4" t="s">
        <v>11</v>
      </c>
      <c r="AV4" t="s">
        <v>11</v>
      </c>
      <c r="AW4" t="s">
        <v>11</v>
      </c>
      <c r="AX4" t="s">
        <v>11</v>
      </c>
      <c r="AY4" t="s">
        <v>11</v>
      </c>
      <c r="AZ4" t="s">
        <v>11</v>
      </c>
      <c r="BA4" t="s">
        <v>11</v>
      </c>
      <c r="BB4" t="s">
        <v>11</v>
      </c>
      <c r="BC4" t="s">
        <v>11</v>
      </c>
      <c r="BD4" t="s">
        <v>6445</v>
      </c>
      <c r="BE4" t="s">
        <v>11</v>
      </c>
      <c r="BF4" t="s">
        <v>11</v>
      </c>
      <c r="BG4" t="s">
        <v>11</v>
      </c>
      <c r="BH4" t="s">
        <v>11</v>
      </c>
      <c r="BI4" t="s">
        <v>11</v>
      </c>
      <c r="BJ4" t="s">
        <v>11</v>
      </c>
      <c r="BK4" t="s">
        <v>11</v>
      </c>
      <c r="BL4" t="s">
        <v>11</v>
      </c>
      <c r="BM4" t="s">
        <v>11</v>
      </c>
      <c r="BN4" t="s">
        <v>11</v>
      </c>
      <c r="BO4" t="s">
        <v>11</v>
      </c>
      <c r="BP4" t="s">
        <v>11</v>
      </c>
      <c r="BQ4" t="s">
        <v>11</v>
      </c>
      <c r="BR4" t="s">
        <v>11</v>
      </c>
    </row>
    <row r="5" spans="1:70">
      <c r="A5" t="s">
        <v>10</v>
      </c>
      <c r="B5" t="s">
        <v>9</v>
      </c>
      <c r="C5" t="s">
        <v>6452</v>
      </c>
      <c r="D5" t="s">
        <v>6428</v>
      </c>
      <c r="E5" t="s">
        <v>6453</v>
      </c>
      <c r="F5" t="s">
        <v>2969</v>
      </c>
      <c r="G5" s="22">
        <v>44379</v>
      </c>
      <c r="H5" s="22">
        <v>44651</v>
      </c>
      <c r="I5" t="s">
        <v>6454</v>
      </c>
      <c r="J5" t="s">
        <v>11</v>
      </c>
      <c r="K5" t="s">
        <v>6431</v>
      </c>
      <c r="L5" t="s">
        <v>11</v>
      </c>
      <c r="M5" t="s">
        <v>6455</v>
      </c>
      <c r="N5" t="s">
        <v>11</v>
      </c>
      <c r="O5" t="s">
        <v>11</v>
      </c>
      <c r="P5" t="s">
        <v>11</v>
      </c>
      <c r="Q5" t="s">
        <v>6433</v>
      </c>
      <c r="R5" t="s">
        <v>6434</v>
      </c>
      <c r="S5" t="s">
        <v>11</v>
      </c>
      <c r="T5" t="s">
        <v>6456</v>
      </c>
      <c r="U5" t="s">
        <v>11</v>
      </c>
      <c r="V5" t="s">
        <v>6436</v>
      </c>
      <c r="W5" t="s">
        <v>6437</v>
      </c>
      <c r="X5" t="s">
        <v>6438</v>
      </c>
      <c r="Y5" t="s">
        <v>11</v>
      </c>
      <c r="Z5" t="s">
        <v>11</v>
      </c>
      <c r="AA5" t="s">
        <v>6439</v>
      </c>
      <c r="AB5" t="s">
        <v>11</v>
      </c>
      <c r="AC5" t="s">
        <v>11</v>
      </c>
      <c r="AD5" t="s">
        <v>11</v>
      </c>
      <c r="AE5" t="s">
        <v>11</v>
      </c>
      <c r="AF5" t="s">
        <v>6457</v>
      </c>
      <c r="AG5" t="s">
        <v>11</v>
      </c>
      <c r="AH5" t="s">
        <v>11</v>
      </c>
      <c r="AI5" t="s">
        <v>11</v>
      </c>
      <c r="AJ5" t="s">
        <v>11</v>
      </c>
      <c r="AK5" t="s">
        <v>3654</v>
      </c>
      <c r="AL5" t="s">
        <v>6441</v>
      </c>
      <c r="AM5" t="s">
        <v>11</v>
      </c>
      <c r="AN5" t="s">
        <v>6442</v>
      </c>
      <c r="AO5" t="s">
        <v>6443</v>
      </c>
      <c r="AP5" t="s">
        <v>11</v>
      </c>
      <c r="AQ5" t="s">
        <v>6444</v>
      </c>
      <c r="AR5" t="s">
        <v>11</v>
      </c>
      <c r="AS5" t="s">
        <v>11</v>
      </c>
      <c r="AT5" t="s">
        <v>11</v>
      </c>
      <c r="AU5" t="s">
        <v>11</v>
      </c>
      <c r="AV5" t="s">
        <v>11</v>
      </c>
      <c r="AW5" t="s">
        <v>11</v>
      </c>
      <c r="AX5" t="s">
        <v>11</v>
      </c>
      <c r="AY5" t="s">
        <v>11</v>
      </c>
      <c r="AZ5" t="s">
        <v>11</v>
      </c>
      <c r="BA5" t="s">
        <v>11</v>
      </c>
      <c r="BB5" t="s">
        <v>11</v>
      </c>
      <c r="BC5" t="s">
        <v>11</v>
      </c>
      <c r="BD5" t="s">
        <v>6445</v>
      </c>
      <c r="BE5" t="s">
        <v>11</v>
      </c>
      <c r="BF5" t="s">
        <v>11</v>
      </c>
      <c r="BG5" t="s">
        <v>11</v>
      </c>
      <c r="BH5" t="s">
        <v>11</v>
      </c>
      <c r="BI5" t="s">
        <v>11</v>
      </c>
      <c r="BJ5" t="s">
        <v>11</v>
      </c>
      <c r="BK5" t="s">
        <v>11</v>
      </c>
      <c r="BL5" t="s">
        <v>11</v>
      </c>
      <c r="BM5" t="s">
        <v>11</v>
      </c>
      <c r="BN5" t="s">
        <v>11</v>
      </c>
      <c r="BO5" t="s">
        <v>11</v>
      </c>
      <c r="BP5" t="s">
        <v>11</v>
      </c>
      <c r="BQ5" t="s">
        <v>11</v>
      </c>
      <c r="BR5" t="s">
        <v>11</v>
      </c>
    </row>
    <row r="6" spans="1:70">
      <c r="A6" t="s">
        <v>10</v>
      </c>
      <c r="B6" t="s">
        <v>9</v>
      </c>
      <c r="C6" t="s">
        <v>6458</v>
      </c>
      <c r="D6" t="s">
        <v>6428</v>
      </c>
      <c r="E6" t="s">
        <v>6459</v>
      </c>
      <c r="F6" t="s">
        <v>2969</v>
      </c>
      <c r="G6" s="22">
        <v>44379</v>
      </c>
      <c r="H6" s="22">
        <v>44651</v>
      </c>
      <c r="I6" t="s">
        <v>6460</v>
      </c>
      <c r="J6" t="s">
        <v>11</v>
      </c>
      <c r="K6" t="s">
        <v>6431</v>
      </c>
      <c r="L6" t="s">
        <v>11</v>
      </c>
      <c r="M6" t="s">
        <v>6455</v>
      </c>
      <c r="N6" t="s">
        <v>11</v>
      </c>
      <c r="O6" t="s">
        <v>11</v>
      </c>
      <c r="P6" t="s">
        <v>11</v>
      </c>
      <c r="Q6" t="s">
        <v>6433</v>
      </c>
      <c r="R6" t="s">
        <v>6461</v>
      </c>
      <c r="S6" t="s">
        <v>11</v>
      </c>
      <c r="T6" t="s">
        <v>6456</v>
      </c>
      <c r="U6" t="s">
        <v>11</v>
      </c>
      <c r="V6" t="s">
        <v>6436</v>
      </c>
      <c r="W6" t="s">
        <v>6437</v>
      </c>
      <c r="X6" t="s">
        <v>6438</v>
      </c>
      <c r="Y6" t="s">
        <v>11</v>
      </c>
      <c r="Z6" t="s">
        <v>11</v>
      </c>
      <c r="AA6" t="s">
        <v>6439</v>
      </c>
      <c r="AB6" t="s">
        <v>11</v>
      </c>
      <c r="AC6" t="s">
        <v>11</v>
      </c>
      <c r="AD6" t="s">
        <v>11</v>
      </c>
      <c r="AE6" t="s">
        <v>11</v>
      </c>
      <c r="AF6" t="s">
        <v>6457</v>
      </c>
      <c r="AG6" t="s">
        <v>11</v>
      </c>
      <c r="AH6" t="s">
        <v>11</v>
      </c>
      <c r="AI6" t="s">
        <v>11</v>
      </c>
      <c r="AJ6" t="s">
        <v>11</v>
      </c>
      <c r="AK6" t="s">
        <v>3654</v>
      </c>
      <c r="AL6" t="s">
        <v>6441</v>
      </c>
      <c r="AM6" t="s">
        <v>11</v>
      </c>
      <c r="AN6" t="s">
        <v>6442</v>
      </c>
      <c r="AO6" t="s">
        <v>6443</v>
      </c>
      <c r="AP6" t="s">
        <v>11</v>
      </c>
      <c r="AQ6" t="s">
        <v>6462</v>
      </c>
      <c r="AR6" t="s">
        <v>11</v>
      </c>
      <c r="AS6" t="s">
        <v>11</v>
      </c>
      <c r="AT6" t="s">
        <v>11</v>
      </c>
      <c r="AU6" t="s">
        <v>11</v>
      </c>
      <c r="AV6" t="s">
        <v>11</v>
      </c>
      <c r="AW6" t="s">
        <v>11</v>
      </c>
      <c r="AX6" t="s">
        <v>11</v>
      </c>
      <c r="AY6" t="s">
        <v>11</v>
      </c>
      <c r="AZ6" t="s">
        <v>11</v>
      </c>
      <c r="BA6" t="s">
        <v>11</v>
      </c>
      <c r="BB6" t="s">
        <v>11</v>
      </c>
      <c r="BC6" t="s">
        <v>11</v>
      </c>
      <c r="BD6" t="s">
        <v>6463</v>
      </c>
      <c r="BE6" t="s">
        <v>11</v>
      </c>
      <c r="BF6" t="s">
        <v>11</v>
      </c>
      <c r="BG6" t="s">
        <v>11</v>
      </c>
      <c r="BH6" t="s">
        <v>11</v>
      </c>
      <c r="BI6" t="s">
        <v>11</v>
      </c>
      <c r="BJ6" t="s">
        <v>11</v>
      </c>
      <c r="BK6" t="s">
        <v>11</v>
      </c>
      <c r="BL6" t="s">
        <v>11</v>
      </c>
      <c r="BM6" t="s">
        <v>11</v>
      </c>
      <c r="BN6" t="s">
        <v>11</v>
      </c>
      <c r="BO6" t="s">
        <v>11</v>
      </c>
      <c r="BP6" t="s">
        <v>11</v>
      </c>
      <c r="BQ6" t="s">
        <v>11</v>
      </c>
      <c r="BR6" t="s">
        <v>11</v>
      </c>
    </row>
    <row r="7" spans="1:70">
      <c r="A7" t="s">
        <v>10</v>
      </c>
      <c r="B7" t="s">
        <v>9</v>
      </c>
      <c r="C7" t="s">
        <v>6464</v>
      </c>
      <c r="D7" t="s">
        <v>6428</v>
      </c>
      <c r="E7" t="s">
        <v>6465</v>
      </c>
      <c r="F7" t="s">
        <v>2969</v>
      </c>
      <c r="G7" s="22">
        <v>44379</v>
      </c>
      <c r="H7" s="22">
        <v>44651</v>
      </c>
      <c r="I7" t="s">
        <v>6466</v>
      </c>
      <c r="J7" t="s">
        <v>11</v>
      </c>
      <c r="K7" t="s">
        <v>6431</v>
      </c>
      <c r="L7" t="s">
        <v>11</v>
      </c>
      <c r="M7" t="s">
        <v>6455</v>
      </c>
      <c r="N7" t="s">
        <v>11</v>
      </c>
      <c r="O7" t="s">
        <v>11</v>
      </c>
      <c r="P7" t="s">
        <v>11</v>
      </c>
      <c r="Q7" t="s">
        <v>6467</v>
      </c>
      <c r="R7" t="s">
        <v>6434</v>
      </c>
      <c r="S7" t="s">
        <v>11</v>
      </c>
      <c r="T7" t="s">
        <v>6456</v>
      </c>
      <c r="U7" t="s">
        <v>11</v>
      </c>
      <c r="V7" t="s">
        <v>6436</v>
      </c>
      <c r="W7" t="s">
        <v>6437</v>
      </c>
      <c r="X7" t="s">
        <v>6438</v>
      </c>
      <c r="Y7" t="s">
        <v>11</v>
      </c>
      <c r="Z7" t="s">
        <v>11</v>
      </c>
      <c r="AA7" t="s">
        <v>6439</v>
      </c>
      <c r="AB7" t="s">
        <v>11</v>
      </c>
      <c r="AC7" t="s">
        <v>11</v>
      </c>
      <c r="AD7" t="s">
        <v>11</v>
      </c>
      <c r="AE7" t="s">
        <v>11</v>
      </c>
      <c r="AF7" t="s">
        <v>6457</v>
      </c>
      <c r="AG7" t="s">
        <v>11</v>
      </c>
      <c r="AH7" t="s">
        <v>11</v>
      </c>
      <c r="AI7" t="s">
        <v>11</v>
      </c>
      <c r="AJ7" t="s">
        <v>11</v>
      </c>
      <c r="AK7" t="s">
        <v>6044</v>
      </c>
      <c r="AL7" t="s">
        <v>6441</v>
      </c>
      <c r="AM7" t="s">
        <v>11</v>
      </c>
      <c r="AN7" t="s">
        <v>6442</v>
      </c>
      <c r="AO7" t="s">
        <v>6443</v>
      </c>
      <c r="AP7" t="s">
        <v>11</v>
      </c>
      <c r="AQ7" t="s">
        <v>6444</v>
      </c>
      <c r="AR7" t="s">
        <v>11</v>
      </c>
      <c r="AS7" t="s">
        <v>11</v>
      </c>
      <c r="AT7" t="s">
        <v>11</v>
      </c>
      <c r="AU7" t="s">
        <v>11</v>
      </c>
      <c r="AV7" t="s">
        <v>11</v>
      </c>
      <c r="AW7" t="s">
        <v>11</v>
      </c>
      <c r="AX7" t="s">
        <v>11</v>
      </c>
      <c r="AY7" t="s">
        <v>11</v>
      </c>
      <c r="AZ7" t="s">
        <v>11</v>
      </c>
      <c r="BA7" t="s">
        <v>11</v>
      </c>
      <c r="BB7" t="s">
        <v>11</v>
      </c>
      <c r="BC7" t="s">
        <v>11</v>
      </c>
      <c r="BD7" t="s">
        <v>6445</v>
      </c>
      <c r="BE7" t="s">
        <v>11</v>
      </c>
      <c r="BF7" t="s">
        <v>11</v>
      </c>
      <c r="BG7" t="s">
        <v>11</v>
      </c>
      <c r="BH7" t="s">
        <v>11</v>
      </c>
      <c r="BI7" t="s">
        <v>11</v>
      </c>
      <c r="BJ7" t="s">
        <v>11</v>
      </c>
      <c r="BK7" t="s">
        <v>11</v>
      </c>
      <c r="BL7" t="s">
        <v>11</v>
      </c>
      <c r="BM7" t="s">
        <v>11</v>
      </c>
      <c r="BN7" t="s">
        <v>11</v>
      </c>
      <c r="BO7" t="s">
        <v>11</v>
      </c>
      <c r="BP7" t="s">
        <v>11</v>
      </c>
      <c r="BQ7" t="s">
        <v>11</v>
      </c>
      <c r="BR7" t="s">
        <v>11</v>
      </c>
    </row>
    <row r="8" spans="1:70">
      <c r="A8" t="s">
        <v>10</v>
      </c>
      <c r="B8" t="s">
        <v>9</v>
      </c>
      <c r="C8" t="s">
        <v>6468</v>
      </c>
      <c r="D8" t="s">
        <v>6428</v>
      </c>
      <c r="E8" t="s">
        <v>6469</v>
      </c>
      <c r="F8" t="s">
        <v>2969</v>
      </c>
      <c r="G8" s="22">
        <v>44407</v>
      </c>
      <c r="H8" s="22">
        <v>44651</v>
      </c>
      <c r="I8" t="s">
        <v>6470</v>
      </c>
      <c r="J8" t="s">
        <v>11</v>
      </c>
      <c r="K8" t="s">
        <v>6431</v>
      </c>
      <c r="L8" t="s">
        <v>11</v>
      </c>
      <c r="M8" t="s">
        <v>6432</v>
      </c>
      <c r="N8" t="s">
        <v>11</v>
      </c>
      <c r="O8" t="s">
        <v>11</v>
      </c>
      <c r="P8" t="s">
        <v>11</v>
      </c>
      <c r="Q8" t="s">
        <v>6467</v>
      </c>
      <c r="R8" t="s">
        <v>6434</v>
      </c>
      <c r="S8" t="s">
        <v>11</v>
      </c>
      <c r="T8" t="s">
        <v>6435</v>
      </c>
      <c r="U8" t="s">
        <v>11</v>
      </c>
      <c r="V8" t="s">
        <v>6436</v>
      </c>
      <c r="W8" t="s">
        <v>6437</v>
      </c>
      <c r="X8" t="s">
        <v>6438</v>
      </c>
      <c r="Y8" t="s">
        <v>11</v>
      </c>
      <c r="Z8" t="s">
        <v>11</v>
      </c>
      <c r="AA8" t="s">
        <v>6439</v>
      </c>
      <c r="AB8" t="s">
        <v>11</v>
      </c>
      <c r="AC8" t="s">
        <v>11</v>
      </c>
      <c r="AD8" t="s">
        <v>11</v>
      </c>
      <c r="AE8" t="s">
        <v>11</v>
      </c>
      <c r="AF8" t="s">
        <v>6440</v>
      </c>
      <c r="AG8" t="s">
        <v>11</v>
      </c>
      <c r="AH8" t="s">
        <v>11</v>
      </c>
      <c r="AI8" t="s">
        <v>11</v>
      </c>
      <c r="AJ8" t="s">
        <v>11</v>
      </c>
      <c r="AK8" t="s">
        <v>6035</v>
      </c>
      <c r="AL8" t="s">
        <v>6441</v>
      </c>
      <c r="AM8" t="s">
        <v>11</v>
      </c>
      <c r="AN8" t="s">
        <v>6442</v>
      </c>
      <c r="AO8" t="s">
        <v>6443</v>
      </c>
      <c r="AP8" t="s">
        <v>11</v>
      </c>
      <c r="AQ8" t="s">
        <v>6444</v>
      </c>
      <c r="AR8" t="s">
        <v>11</v>
      </c>
      <c r="AS8" t="s">
        <v>11</v>
      </c>
      <c r="AT8" t="s">
        <v>11</v>
      </c>
      <c r="AU8" t="s">
        <v>11</v>
      </c>
      <c r="AV8" t="s">
        <v>11</v>
      </c>
      <c r="AW8" t="s">
        <v>11</v>
      </c>
      <c r="AX8" t="s">
        <v>11</v>
      </c>
      <c r="AY8" t="s">
        <v>11</v>
      </c>
      <c r="AZ8" t="s">
        <v>11</v>
      </c>
      <c r="BA8" t="s">
        <v>11</v>
      </c>
      <c r="BB8" t="s">
        <v>11</v>
      </c>
      <c r="BC8" t="s">
        <v>11</v>
      </c>
      <c r="BD8" t="s">
        <v>6445</v>
      </c>
      <c r="BE8" t="s">
        <v>11</v>
      </c>
      <c r="BF8" t="s">
        <v>11</v>
      </c>
      <c r="BG8" t="s">
        <v>11</v>
      </c>
      <c r="BH8" t="s">
        <v>11</v>
      </c>
      <c r="BI8" t="s">
        <v>11</v>
      </c>
      <c r="BJ8" t="s">
        <v>11</v>
      </c>
      <c r="BK8" t="s">
        <v>11</v>
      </c>
      <c r="BL8" t="s">
        <v>11</v>
      </c>
      <c r="BM8" t="s">
        <v>11</v>
      </c>
      <c r="BN8" t="s">
        <v>11</v>
      </c>
      <c r="BO8" t="s">
        <v>11</v>
      </c>
      <c r="BP8" t="s">
        <v>11</v>
      </c>
      <c r="BQ8" t="s">
        <v>11</v>
      </c>
      <c r="BR8" t="s">
        <v>11</v>
      </c>
    </row>
    <row r="9" spans="1:70">
      <c r="A9" t="s">
        <v>10</v>
      </c>
      <c r="B9" t="s">
        <v>9</v>
      </c>
      <c r="C9" t="s">
        <v>6471</v>
      </c>
      <c r="D9" t="s">
        <v>6428</v>
      </c>
      <c r="E9" t="s">
        <v>6472</v>
      </c>
      <c r="F9" t="s">
        <v>2969</v>
      </c>
      <c r="G9" s="22">
        <v>44407</v>
      </c>
      <c r="H9" s="22">
        <v>44651</v>
      </c>
      <c r="I9" t="s">
        <v>6473</v>
      </c>
      <c r="J9" t="s">
        <v>11</v>
      </c>
      <c r="K9" t="s">
        <v>6431</v>
      </c>
      <c r="L9" t="s">
        <v>11</v>
      </c>
      <c r="M9" t="s">
        <v>6455</v>
      </c>
      <c r="N9" t="s">
        <v>11</v>
      </c>
      <c r="O9" t="s">
        <v>11</v>
      </c>
      <c r="P9" t="s">
        <v>11</v>
      </c>
      <c r="Q9" t="s">
        <v>6467</v>
      </c>
      <c r="R9" t="s">
        <v>6474</v>
      </c>
      <c r="S9" t="s">
        <v>11</v>
      </c>
      <c r="T9" t="s">
        <v>6435</v>
      </c>
      <c r="U9" t="s">
        <v>11</v>
      </c>
      <c r="V9" t="s">
        <v>6436</v>
      </c>
      <c r="W9" t="s">
        <v>6437</v>
      </c>
      <c r="X9" t="s">
        <v>6438</v>
      </c>
      <c r="Y9" t="s">
        <v>11</v>
      </c>
      <c r="Z9" t="s">
        <v>11</v>
      </c>
      <c r="AA9" t="s">
        <v>6439</v>
      </c>
      <c r="AB9" t="s">
        <v>11</v>
      </c>
      <c r="AC9" t="s">
        <v>11</v>
      </c>
      <c r="AD9" t="s">
        <v>11</v>
      </c>
      <c r="AE9" t="s">
        <v>11</v>
      </c>
      <c r="AF9" t="s">
        <v>6440</v>
      </c>
      <c r="AG9" t="s">
        <v>11</v>
      </c>
      <c r="AH9" t="s">
        <v>11</v>
      </c>
      <c r="AI9" t="s">
        <v>11</v>
      </c>
      <c r="AJ9" t="s">
        <v>11</v>
      </c>
      <c r="AK9" t="s">
        <v>6035</v>
      </c>
      <c r="AL9" t="s">
        <v>6441</v>
      </c>
      <c r="AM9" t="s">
        <v>11</v>
      </c>
      <c r="AN9" t="s">
        <v>6442</v>
      </c>
      <c r="AO9" t="s">
        <v>6443</v>
      </c>
      <c r="AP9" t="s">
        <v>11</v>
      </c>
      <c r="AQ9" t="s">
        <v>6462</v>
      </c>
      <c r="AR9" t="s">
        <v>11</v>
      </c>
      <c r="AS9" t="s">
        <v>11</v>
      </c>
      <c r="AT9" t="s">
        <v>11</v>
      </c>
      <c r="AU9" t="s">
        <v>11</v>
      </c>
      <c r="AV9" t="s">
        <v>11</v>
      </c>
      <c r="AW9" t="s">
        <v>11</v>
      </c>
      <c r="AX9" t="s">
        <v>11</v>
      </c>
      <c r="AY9" t="s">
        <v>11</v>
      </c>
      <c r="AZ9" t="s">
        <v>11</v>
      </c>
      <c r="BA9" t="s">
        <v>11</v>
      </c>
      <c r="BB9" t="s">
        <v>11</v>
      </c>
      <c r="BC9" t="s">
        <v>11</v>
      </c>
      <c r="BD9" t="s">
        <v>6463</v>
      </c>
      <c r="BE9" t="s">
        <v>11</v>
      </c>
      <c r="BF9" t="s">
        <v>11</v>
      </c>
      <c r="BG9" t="s">
        <v>11</v>
      </c>
      <c r="BH9" t="s">
        <v>11</v>
      </c>
      <c r="BI9" t="s">
        <v>11</v>
      </c>
      <c r="BJ9" t="s">
        <v>11</v>
      </c>
      <c r="BK9" t="s">
        <v>11</v>
      </c>
      <c r="BL9" t="s">
        <v>11</v>
      </c>
      <c r="BM9" t="s">
        <v>11</v>
      </c>
      <c r="BN9" t="s">
        <v>11</v>
      </c>
      <c r="BO9" t="s">
        <v>11</v>
      </c>
      <c r="BP9" t="s">
        <v>11</v>
      </c>
      <c r="BQ9" t="s">
        <v>11</v>
      </c>
      <c r="BR9" t="s">
        <v>11</v>
      </c>
    </row>
    <row r="10" spans="1:70">
      <c r="A10" t="s">
        <v>10</v>
      </c>
      <c r="B10" t="s">
        <v>9</v>
      </c>
      <c r="C10" t="s">
        <v>6475</v>
      </c>
      <c r="D10" t="s">
        <v>6428</v>
      </c>
      <c r="E10" t="s">
        <v>6476</v>
      </c>
      <c r="F10" t="s">
        <v>2969</v>
      </c>
      <c r="G10" s="22">
        <v>44379</v>
      </c>
      <c r="H10" s="22">
        <v>44651</v>
      </c>
      <c r="I10" t="s">
        <v>6477</v>
      </c>
      <c r="J10" t="s">
        <v>11</v>
      </c>
      <c r="K10" t="s">
        <v>6478</v>
      </c>
      <c r="L10" t="s">
        <v>11</v>
      </c>
      <c r="M10" t="s">
        <v>6455</v>
      </c>
      <c r="N10" t="s">
        <v>11</v>
      </c>
      <c r="O10" t="s">
        <v>11</v>
      </c>
      <c r="P10" t="s">
        <v>11</v>
      </c>
      <c r="Q10" t="s">
        <v>6433</v>
      </c>
      <c r="R10" t="s">
        <v>6474</v>
      </c>
      <c r="S10" t="s">
        <v>11</v>
      </c>
      <c r="T10" t="s">
        <v>6456</v>
      </c>
      <c r="U10" t="s">
        <v>11</v>
      </c>
      <c r="V10" t="s">
        <v>6436</v>
      </c>
      <c r="W10" t="s">
        <v>6437</v>
      </c>
      <c r="X10" t="s">
        <v>6438</v>
      </c>
      <c r="Y10" t="s">
        <v>11</v>
      </c>
      <c r="Z10" t="s">
        <v>11</v>
      </c>
      <c r="AA10" t="s">
        <v>6439</v>
      </c>
      <c r="AB10" t="s">
        <v>11</v>
      </c>
      <c r="AC10" t="s">
        <v>11</v>
      </c>
      <c r="AD10" t="s">
        <v>11</v>
      </c>
      <c r="AE10" t="s">
        <v>11</v>
      </c>
      <c r="AF10" t="s">
        <v>6479</v>
      </c>
      <c r="AG10" t="s">
        <v>11</v>
      </c>
      <c r="AH10" t="s">
        <v>11</v>
      </c>
      <c r="AI10" t="s">
        <v>11</v>
      </c>
      <c r="AJ10" t="s">
        <v>11</v>
      </c>
      <c r="AK10" t="s">
        <v>3654</v>
      </c>
      <c r="AL10" t="s">
        <v>6441</v>
      </c>
      <c r="AM10" t="s">
        <v>11</v>
      </c>
      <c r="AN10" t="s">
        <v>6442</v>
      </c>
      <c r="AO10" t="s">
        <v>6443</v>
      </c>
      <c r="AP10" t="s">
        <v>11</v>
      </c>
      <c r="AQ10" t="s">
        <v>6462</v>
      </c>
      <c r="AR10" t="s">
        <v>11</v>
      </c>
      <c r="AS10" t="s">
        <v>11</v>
      </c>
      <c r="AT10" t="s">
        <v>11</v>
      </c>
      <c r="AU10" t="s">
        <v>11</v>
      </c>
      <c r="AV10" t="s">
        <v>11</v>
      </c>
      <c r="AW10" t="s">
        <v>11</v>
      </c>
      <c r="AX10" t="s">
        <v>11</v>
      </c>
      <c r="AY10" t="s">
        <v>11</v>
      </c>
      <c r="AZ10" t="s">
        <v>11</v>
      </c>
      <c r="BA10" t="s">
        <v>11</v>
      </c>
      <c r="BB10" t="s">
        <v>11</v>
      </c>
      <c r="BC10" t="s">
        <v>11</v>
      </c>
      <c r="BD10" t="s">
        <v>6463</v>
      </c>
      <c r="BE10" t="s">
        <v>11</v>
      </c>
      <c r="BF10" t="s">
        <v>11</v>
      </c>
      <c r="BG10" t="s">
        <v>11</v>
      </c>
      <c r="BH10" t="s">
        <v>11</v>
      </c>
      <c r="BI10" t="s">
        <v>11</v>
      </c>
      <c r="BJ10" t="s">
        <v>11</v>
      </c>
      <c r="BK10" t="s">
        <v>11</v>
      </c>
      <c r="BL10" t="s">
        <v>11</v>
      </c>
      <c r="BM10" t="s">
        <v>11</v>
      </c>
      <c r="BN10" t="s">
        <v>11</v>
      </c>
      <c r="BO10" t="s">
        <v>11</v>
      </c>
      <c r="BP10" t="s">
        <v>11</v>
      </c>
      <c r="BQ10" t="s">
        <v>11</v>
      </c>
      <c r="BR10" t="s">
        <v>11</v>
      </c>
    </row>
    <row r="11" spans="1:70">
      <c r="A11" t="s">
        <v>10</v>
      </c>
      <c r="B11" t="s">
        <v>9</v>
      </c>
      <c r="C11" t="s">
        <v>6480</v>
      </c>
      <c r="D11" t="s">
        <v>6428</v>
      </c>
      <c r="E11" t="s">
        <v>6481</v>
      </c>
      <c r="F11" t="s">
        <v>2969</v>
      </c>
      <c r="G11" s="22">
        <v>44379</v>
      </c>
      <c r="H11" s="22">
        <v>44651</v>
      </c>
      <c r="I11" t="s">
        <v>6477</v>
      </c>
      <c r="J11" t="s">
        <v>11</v>
      </c>
      <c r="K11" t="s">
        <v>6431</v>
      </c>
      <c r="L11" t="s">
        <v>11</v>
      </c>
      <c r="M11" t="s">
        <v>6455</v>
      </c>
      <c r="N11" t="s">
        <v>11</v>
      </c>
      <c r="O11" t="s">
        <v>11</v>
      </c>
      <c r="P11" t="s">
        <v>11</v>
      </c>
      <c r="Q11" t="s">
        <v>6433</v>
      </c>
      <c r="R11" t="s">
        <v>6474</v>
      </c>
      <c r="S11" t="s">
        <v>11</v>
      </c>
      <c r="T11" t="s">
        <v>6456</v>
      </c>
      <c r="U11" t="s">
        <v>11</v>
      </c>
      <c r="V11" t="s">
        <v>6436</v>
      </c>
      <c r="W11" t="s">
        <v>6437</v>
      </c>
      <c r="X11" t="s">
        <v>6438</v>
      </c>
      <c r="Y11" t="s">
        <v>11</v>
      </c>
      <c r="Z11" t="s">
        <v>11</v>
      </c>
      <c r="AA11" t="s">
        <v>6439</v>
      </c>
      <c r="AB11" t="s">
        <v>11</v>
      </c>
      <c r="AC11" t="s">
        <v>11</v>
      </c>
      <c r="AD11" t="s">
        <v>11</v>
      </c>
      <c r="AE11" t="s">
        <v>11</v>
      </c>
      <c r="AF11" t="s">
        <v>6457</v>
      </c>
      <c r="AG11" t="s">
        <v>11</v>
      </c>
      <c r="AH11" t="s">
        <v>11</v>
      </c>
      <c r="AI11" t="s">
        <v>11</v>
      </c>
      <c r="AJ11" t="s">
        <v>11</v>
      </c>
      <c r="AK11" t="s">
        <v>3654</v>
      </c>
      <c r="AL11" t="s">
        <v>6441</v>
      </c>
      <c r="AM11" t="s">
        <v>11</v>
      </c>
      <c r="AN11" t="s">
        <v>6442</v>
      </c>
      <c r="AO11" t="s">
        <v>6443</v>
      </c>
      <c r="AP11" t="s">
        <v>11</v>
      </c>
      <c r="AQ11" t="s">
        <v>6462</v>
      </c>
      <c r="AR11" t="s">
        <v>11</v>
      </c>
      <c r="AS11" t="s">
        <v>11</v>
      </c>
      <c r="AT11" t="s">
        <v>11</v>
      </c>
      <c r="AU11" t="s">
        <v>11</v>
      </c>
      <c r="AV11" t="s">
        <v>11</v>
      </c>
      <c r="AW11" t="s">
        <v>11</v>
      </c>
      <c r="AX11" t="s">
        <v>11</v>
      </c>
      <c r="AY11" t="s">
        <v>11</v>
      </c>
      <c r="AZ11" t="s">
        <v>11</v>
      </c>
      <c r="BA11" t="s">
        <v>11</v>
      </c>
      <c r="BB11" t="s">
        <v>11</v>
      </c>
      <c r="BC11" t="s">
        <v>11</v>
      </c>
      <c r="BD11" t="s">
        <v>6463</v>
      </c>
      <c r="BE11" t="s">
        <v>11</v>
      </c>
      <c r="BF11" t="s">
        <v>11</v>
      </c>
      <c r="BG11" t="s">
        <v>11</v>
      </c>
      <c r="BH11" t="s">
        <v>11</v>
      </c>
      <c r="BI11" t="s">
        <v>11</v>
      </c>
      <c r="BJ11" t="s">
        <v>11</v>
      </c>
      <c r="BK11" t="s">
        <v>11</v>
      </c>
      <c r="BL11" t="s">
        <v>11</v>
      </c>
      <c r="BM11" t="s">
        <v>11</v>
      </c>
      <c r="BN11" t="s">
        <v>11</v>
      </c>
      <c r="BO11" t="s">
        <v>11</v>
      </c>
      <c r="BP11" t="s">
        <v>11</v>
      </c>
      <c r="BQ11" t="s">
        <v>11</v>
      </c>
      <c r="BR11" t="s">
        <v>11</v>
      </c>
    </row>
    <row r="12" spans="1:70">
      <c r="A12" t="s">
        <v>10</v>
      </c>
      <c r="B12" t="s">
        <v>9</v>
      </c>
      <c r="C12" t="s">
        <v>6482</v>
      </c>
      <c r="D12" t="s">
        <v>6428</v>
      </c>
      <c r="E12" t="s">
        <v>6483</v>
      </c>
      <c r="F12" t="s">
        <v>2969</v>
      </c>
      <c r="G12" s="22">
        <v>44379</v>
      </c>
      <c r="H12" s="22">
        <v>44561</v>
      </c>
      <c r="I12" t="s">
        <v>6484</v>
      </c>
      <c r="J12" t="s">
        <v>11</v>
      </c>
      <c r="K12" t="s">
        <v>6431</v>
      </c>
      <c r="L12" t="s">
        <v>11</v>
      </c>
      <c r="M12" t="s">
        <v>6455</v>
      </c>
      <c r="N12" t="s">
        <v>11</v>
      </c>
      <c r="O12" t="s">
        <v>11</v>
      </c>
      <c r="P12" t="s">
        <v>11</v>
      </c>
      <c r="Q12" t="s">
        <v>6467</v>
      </c>
      <c r="R12" t="s">
        <v>6434</v>
      </c>
      <c r="S12" t="s">
        <v>11</v>
      </c>
      <c r="T12" t="s">
        <v>6456</v>
      </c>
      <c r="U12" t="s">
        <v>11</v>
      </c>
      <c r="V12" t="s">
        <v>6436</v>
      </c>
      <c r="W12" t="s">
        <v>6437</v>
      </c>
      <c r="X12" t="s">
        <v>6438</v>
      </c>
      <c r="Y12" t="s">
        <v>11</v>
      </c>
      <c r="Z12" t="s">
        <v>11</v>
      </c>
      <c r="AA12" t="s">
        <v>6439</v>
      </c>
      <c r="AB12" t="s">
        <v>11</v>
      </c>
      <c r="AC12" t="s">
        <v>11</v>
      </c>
      <c r="AD12" t="s">
        <v>11</v>
      </c>
      <c r="AE12" t="s">
        <v>11</v>
      </c>
      <c r="AF12" t="s">
        <v>6457</v>
      </c>
      <c r="AG12" t="s">
        <v>11</v>
      </c>
      <c r="AH12" t="s">
        <v>11</v>
      </c>
      <c r="AI12" t="s">
        <v>11</v>
      </c>
      <c r="AJ12" t="s">
        <v>11</v>
      </c>
      <c r="AK12" t="s">
        <v>6044</v>
      </c>
      <c r="AL12" t="s">
        <v>6441</v>
      </c>
      <c r="AM12" t="s">
        <v>11</v>
      </c>
      <c r="AN12" t="s">
        <v>6442</v>
      </c>
      <c r="AO12" t="s">
        <v>6443</v>
      </c>
      <c r="AP12" t="s">
        <v>11</v>
      </c>
      <c r="AQ12" t="s">
        <v>6444</v>
      </c>
      <c r="AR12" t="s">
        <v>11</v>
      </c>
      <c r="AS12" t="s">
        <v>11</v>
      </c>
      <c r="AT12" t="s">
        <v>11</v>
      </c>
      <c r="AU12" t="s">
        <v>11</v>
      </c>
      <c r="AV12" t="s">
        <v>11</v>
      </c>
      <c r="AW12" t="s">
        <v>11</v>
      </c>
      <c r="AX12" t="s">
        <v>11</v>
      </c>
      <c r="AY12" t="s">
        <v>11</v>
      </c>
      <c r="AZ12" t="s">
        <v>11</v>
      </c>
      <c r="BA12" t="s">
        <v>11</v>
      </c>
      <c r="BB12" t="s">
        <v>11</v>
      </c>
      <c r="BC12" t="s">
        <v>11</v>
      </c>
      <c r="BD12" t="s">
        <v>6445</v>
      </c>
      <c r="BE12" t="s">
        <v>11</v>
      </c>
      <c r="BF12" t="s">
        <v>11</v>
      </c>
      <c r="BG12" t="s">
        <v>11</v>
      </c>
      <c r="BH12" t="s">
        <v>11</v>
      </c>
      <c r="BI12" t="s">
        <v>11</v>
      </c>
      <c r="BJ12" t="s">
        <v>11</v>
      </c>
      <c r="BK12" t="s">
        <v>11</v>
      </c>
      <c r="BL12" t="s">
        <v>11</v>
      </c>
      <c r="BM12" t="s">
        <v>11</v>
      </c>
      <c r="BN12" t="s">
        <v>11</v>
      </c>
      <c r="BO12" t="s">
        <v>11</v>
      </c>
      <c r="BP12" t="s">
        <v>11</v>
      </c>
      <c r="BQ12" t="s">
        <v>11</v>
      </c>
      <c r="BR12" t="s">
        <v>11</v>
      </c>
    </row>
    <row r="13" spans="1:70">
      <c r="A13" t="s">
        <v>10</v>
      </c>
      <c r="B13" t="s">
        <v>9</v>
      </c>
      <c r="C13" t="s">
        <v>6646</v>
      </c>
      <c r="D13" t="s">
        <v>6428</v>
      </c>
      <c r="E13" t="s">
        <v>6647</v>
      </c>
      <c r="F13" t="s">
        <v>2969</v>
      </c>
      <c r="G13" s="22">
        <v>44392</v>
      </c>
      <c r="H13" s="22">
        <v>44561</v>
      </c>
      <c r="I13" t="s">
        <v>6454</v>
      </c>
      <c r="J13" t="s">
        <v>11</v>
      </c>
      <c r="K13" t="s">
        <v>6431</v>
      </c>
      <c r="L13" t="s">
        <v>11</v>
      </c>
      <c r="M13" t="s">
        <v>6455</v>
      </c>
      <c r="N13" t="s">
        <v>11</v>
      </c>
      <c r="O13" t="s">
        <v>11</v>
      </c>
      <c r="P13" t="s">
        <v>11</v>
      </c>
      <c r="Q13" t="s">
        <v>6433</v>
      </c>
      <c r="R13" t="s">
        <v>6648</v>
      </c>
      <c r="S13" t="s">
        <v>11</v>
      </c>
      <c r="T13" t="s">
        <v>6456</v>
      </c>
      <c r="U13" t="s">
        <v>11</v>
      </c>
      <c r="V13" t="s">
        <v>6436</v>
      </c>
      <c r="W13" t="s">
        <v>6437</v>
      </c>
      <c r="X13" t="s">
        <v>6438</v>
      </c>
      <c r="Y13" t="s">
        <v>11</v>
      </c>
      <c r="Z13" t="s">
        <v>11</v>
      </c>
      <c r="AA13" t="s">
        <v>6439</v>
      </c>
      <c r="AB13" t="s">
        <v>11</v>
      </c>
      <c r="AC13" t="s">
        <v>11</v>
      </c>
      <c r="AD13" t="s">
        <v>11</v>
      </c>
      <c r="AE13" t="s">
        <v>11</v>
      </c>
      <c r="AF13" t="s">
        <v>6457</v>
      </c>
      <c r="AG13" t="s">
        <v>11</v>
      </c>
      <c r="AH13" t="s">
        <v>11</v>
      </c>
      <c r="AI13" t="s">
        <v>11</v>
      </c>
      <c r="AJ13" t="s">
        <v>11</v>
      </c>
      <c r="AK13" t="s">
        <v>3654</v>
      </c>
      <c r="AL13" t="s">
        <v>6441</v>
      </c>
      <c r="AM13" t="s">
        <v>11</v>
      </c>
      <c r="AN13" t="s">
        <v>6442</v>
      </c>
      <c r="AO13" t="s">
        <v>6443</v>
      </c>
      <c r="AP13" t="s">
        <v>11</v>
      </c>
      <c r="AQ13" t="s">
        <v>6444</v>
      </c>
      <c r="AR13" t="s">
        <v>11</v>
      </c>
      <c r="AS13" t="s">
        <v>11</v>
      </c>
      <c r="AT13" t="s">
        <v>11</v>
      </c>
      <c r="AU13" t="s">
        <v>11</v>
      </c>
      <c r="AV13" t="s">
        <v>11</v>
      </c>
      <c r="AW13" t="s">
        <v>11</v>
      </c>
      <c r="AX13" t="s">
        <v>11</v>
      </c>
      <c r="AY13" t="s">
        <v>11</v>
      </c>
      <c r="AZ13" t="s">
        <v>11</v>
      </c>
      <c r="BA13" t="s">
        <v>11</v>
      </c>
      <c r="BB13" t="s">
        <v>11</v>
      </c>
      <c r="BC13" t="s">
        <v>11</v>
      </c>
      <c r="BD13" t="s">
        <v>6445</v>
      </c>
      <c r="BE13" t="s">
        <v>11</v>
      </c>
      <c r="BF13" t="s">
        <v>11</v>
      </c>
      <c r="BG13" t="s">
        <v>11</v>
      </c>
      <c r="BH13" t="s">
        <v>11</v>
      </c>
      <c r="BI13" t="s">
        <v>11</v>
      </c>
      <c r="BJ13" t="s">
        <v>11</v>
      </c>
      <c r="BK13" t="s">
        <v>11</v>
      </c>
      <c r="BL13" t="s">
        <v>11</v>
      </c>
      <c r="BM13" t="s">
        <v>11</v>
      </c>
      <c r="BN13" t="s">
        <v>11</v>
      </c>
      <c r="BO13" t="s">
        <v>11</v>
      </c>
      <c r="BP13" t="s">
        <v>11</v>
      </c>
      <c r="BQ13" t="s">
        <v>11</v>
      </c>
      <c r="BR13" t="s">
        <v>11</v>
      </c>
    </row>
    <row r="14" spans="1:70">
      <c r="A14" t="s">
        <v>10</v>
      </c>
      <c r="B14" t="s">
        <v>9</v>
      </c>
      <c r="C14" t="s">
        <v>6392</v>
      </c>
      <c r="D14" t="s">
        <v>6428</v>
      </c>
      <c r="E14" t="s">
        <v>6649</v>
      </c>
      <c r="F14" t="s">
        <v>6650</v>
      </c>
      <c r="G14" s="22">
        <v>44379</v>
      </c>
      <c r="H14" s="22">
        <v>44561</v>
      </c>
      <c r="I14" t="s">
        <v>6651</v>
      </c>
      <c r="J14" t="s">
        <v>11</v>
      </c>
      <c r="K14" t="s">
        <v>6431</v>
      </c>
      <c r="L14" t="s">
        <v>11</v>
      </c>
      <c r="M14" t="s">
        <v>6455</v>
      </c>
      <c r="N14" t="s">
        <v>11</v>
      </c>
      <c r="O14" t="s">
        <v>11</v>
      </c>
      <c r="P14" t="s">
        <v>11</v>
      </c>
      <c r="Q14" t="s">
        <v>6467</v>
      </c>
      <c r="R14" t="s">
        <v>6474</v>
      </c>
      <c r="S14" t="s">
        <v>11</v>
      </c>
      <c r="T14" t="s">
        <v>6456</v>
      </c>
      <c r="U14" t="s">
        <v>11</v>
      </c>
      <c r="V14" t="s">
        <v>6436</v>
      </c>
      <c r="W14" t="s">
        <v>6437</v>
      </c>
      <c r="X14" t="s">
        <v>6438</v>
      </c>
      <c r="Y14" t="s">
        <v>11</v>
      </c>
      <c r="Z14" t="s">
        <v>11</v>
      </c>
      <c r="AA14" t="s">
        <v>6439</v>
      </c>
      <c r="AB14" t="s">
        <v>11</v>
      </c>
      <c r="AC14" t="s">
        <v>11</v>
      </c>
      <c r="AD14" t="s">
        <v>11</v>
      </c>
      <c r="AE14" t="s">
        <v>11</v>
      </c>
      <c r="AF14" t="s">
        <v>6652</v>
      </c>
      <c r="AG14" t="s">
        <v>11</v>
      </c>
      <c r="AH14" t="s">
        <v>11</v>
      </c>
      <c r="AI14" t="s">
        <v>11</v>
      </c>
      <c r="AJ14" t="s">
        <v>11</v>
      </c>
      <c r="AK14" t="s">
        <v>6044</v>
      </c>
      <c r="AL14" t="s">
        <v>6441</v>
      </c>
      <c r="AM14" t="s">
        <v>11</v>
      </c>
      <c r="AN14" t="s">
        <v>6442</v>
      </c>
      <c r="AO14" t="s">
        <v>6443</v>
      </c>
      <c r="AP14" t="s">
        <v>11</v>
      </c>
      <c r="AQ14" t="s">
        <v>6462</v>
      </c>
      <c r="AR14" t="s">
        <v>11</v>
      </c>
      <c r="AS14" t="s">
        <v>11</v>
      </c>
      <c r="AT14" t="s">
        <v>11</v>
      </c>
      <c r="AU14" t="s">
        <v>11</v>
      </c>
      <c r="AV14" t="s">
        <v>11</v>
      </c>
      <c r="AW14" t="s">
        <v>11</v>
      </c>
      <c r="AX14" t="s">
        <v>11</v>
      </c>
      <c r="AY14" t="s">
        <v>11</v>
      </c>
      <c r="AZ14" t="s">
        <v>11</v>
      </c>
      <c r="BA14" t="s">
        <v>11</v>
      </c>
      <c r="BB14" t="s">
        <v>11</v>
      </c>
      <c r="BC14" t="s">
        <v>11</v>
      </c>
      <c r="BD14" t="s">
        <v>6463</v>
      </c>
      <c r="BE14" t="s">
        <v>11</v>
      </c>
      <c r="BF14" t="s">
        <v>11</v>
      </c>
      <c r="BG14" t="s">
        <v>11</v>
      </c>
      <c r="BH14" t="s">
        <v>11</v>
      </c>
      <c r="BI14" t="s">
        <v>11</v>
      </c>
      <c r="BJ14" t="s">
        <v>11</v>
      </c>
      <c r="BK14" t="s">
        <v>11</v>
      </c>
      <c r="BL14" t="s">
        <v>11</v>
      </c>
      <c r="BM14" t="s">
        <v>11</v>
      </c>
      <c r="BN14" t="s">
        <v>11</v>
      </c>
      <c r="BO14" t="s">
        <v>11</v>
      </c>
      <c r="BP14" t="s">
        <v>11</v>
      </c>
      <c r="BQ14" t="s">
        <v>11</v>
      </c>
      <c r="BR14" t="s">
        <v>11</v>
      </c>
    </row>
    <row r="15" spans="1:70">
      <c r="A15" t="s">
        <v>10</v>
      </c>
      <c r="B15" t="s">
        <v>9</v>
      </c>
      <c r="C15" t="s">
        <v>6389</v>
      </c>
      <c r="D15" t="s">
        <v>6428</v>
      </c>
      <c r="E15" t="s">
        <v>6429</v>
      </c>
      <c r="F15" t="s">
        <v>6650</v>
      </c>
      <c r="G15" s="22">
        <v>44379</v>
      </c>
      <c r="H15" s="22">
        <v>44561</v>
      </c>
      <c r="I15" t="s">
        <v>6430</v>
      </c>
      <c r="J15" t="s">
        <v>11</v>
      </c>
      <c r="K15" t="s">
        <v>6431</v>
      </c>
      <c r="L15" t="s">
        <v>11</v>
      </c>
      <c r="M15" t="s">
        <v>6432</v>
      </c>
      <c r="N15" t="s">
        <v>11</v>
      </c>
      <c r="O15" t="s">
        <v>11</v>
      </c>
      <c r="P15" t="s">
        <v>11</v>
      </c>
      <c r="Q15" t="s">
        <v>6433</v>
      </c>
      <c r="R15" t="s">
        <v>6434</v>
      </c>
      <c r="S15" t="s">
        <v>11</v>
      </c>
      <c r="T15" t="s">
        <v>6435</v>
      </c>
      <c r="U15" t="s">
        <v>11</v>
      </c>
      <c r="V15" t="s">
        <v>6436</v>
      </c>
      <c r="W15" t="s">
        <v>6437</v>
      </c>
      <c r="X15" t="s">
        <v>6438</v>
      </c>
      <c r="Y15" t="s">
        <v>11</v>
      </c>
      <c r="Z15" t="s">
        <v>11</v>
      </c>
      <c r="AA15" t="s">
        <v>6439</v>
      </c>
      <c r="AB15" t="s">
        <v>11</v>
      </c>
      <c r="AC15" t="s">
        <v>11</v>
      </c>
      <c r="AD15" t="s">
        <v>11</v>
      </c>
      <c r="AE15" t="s">
        <v>11</v>
      </c>
      <c r="AF15" t="s">
        <v>6653</v>
      </c>
      <c r="AG15" t="s">
        <v>11</v>
      </c>
      <c r="AH15" t="s">
        <v>11</v>
      </c>
      <c r="AI15" t="s">
        <v>11</v>
      </c>
      <c r="AJ15" t="s">
        <v>11</v>
      </c>
      <c r="AK15" t="s">
        <v>3068</v>
      </c>
      <c r="AL15" t="s">
        <v>6441</v>
      </c>
      <c r="AM15" t="s">
        <v>11</v>
      </c>
      <c r="AN15" t="s">
        <v>6442</v>
      </c>
      <c r="AO15" t="s">
        <v>6443</v>
      </c>
      <c r="AP15" t="s">
        <v>11</v>
      </c>
      <c r="AQ15" t="s">
        <v>6444</v>
      </c>
      <c r="AR15" t="s">
        <v>11</v>
      </c>
      <c r="AS15" t="s">
        <v>11</v>
      </c>
      <c r="AT15" t="s">
        <v>11</v>
      </c>
      <c r="AU15" t="s">
        <v>11</v>
      </c>
      <c r="AV15" t="s">
        <v>11</v>
      </c>
      <c r="AW15" t="s">
        <v>11</v>
      </c>
      <c r="AX15" t="s">
        <v>11</v>
      </c>
      <c r="AY15" t="s">
        <v>11</v>
      </c>
      <c r="AZ15" t="s">
        <v>11</v>
      </c>
      <c r="BA15" t="s">
        <v>11</v>
      </c>
      <c r="BB15" t="s">
        <v>11</v>
      </c>
      <c r="BC15" t="s">
        <v>11</v>
      </c>
      <c r="BD15" t="s">
        <v>6445</v>
      </c>
      <c r="BE15" t="s">
        <v>11</v>
      </c>
      <c r="BF15" t="s">
        <v>11</v>
      </c>
      <c r="BG15" t="s">
        <v>11</v>
      </c>
      <c r="BH15" t="s">
        <v>11</v>
      </c>
      <c r="BI15" t="s">
        <v>11</v>
      </c>
      <c r="BJ15" t="s">
        <v>11</v>
      </c>
      <c r="BK15" t="s">
        <v>11</v>
      </c>
      <c r="BL15" t="s">
        <v>11</v>
      </c>
      <c r="BM15" t="s">
        <v>11</v>
      </c>
      <c r="BN15" t="s">
        <v>11</v>
      </c>
      <c r="BO15" t="s">
        <v>11</v>
      </c>
      <c r="BP15" t="s">
        <v>11</v>
      </c>
      <c r="BQ15" t="s">
        <v>11</v>
      </c>
      <c r="BR15" t="s">
        <v>11</v>
      </c>
    </row>
    <row r="16" spans="1:70">
      <c r="A16" t="s">
        <v>10</v>
      </c>
      <c r="B16" t="s">
        <v>9</v>
      </c>
      <c r="C16" t="s">
        <v>6390</v>
      </c>
      <c r="D16" t="s">
        <v>6428</v>
      </c>
      <c r="E16" t="s">
        <v>6654</v>
      </c>
      <c r="F16" t="s">
        <v>6650</v>
      </c>
      <c r="G16" s="22">
        <v>44379</v>
      </c>
      <c r="H16" s="22">
        <v>44561</v>
      </c>
      <c r="I16" t="s">
        <v>6454</v>
      </c>
      <c r="J16" t="s">
        <v>11</v>
      </c>
      <c r="K16" t="s">
        <v>6431</v>
      </c>
      <c r="L16" t="s">
        <v>11</v>
      </c>
      <c r="M16" t="s">
        <v>6455</v>
      </c>
      <c r="N16" t="s">
        <v>11</v>
      </c>
      <c r="O16" t="s">
        <v>11</v>
      </c>
      <c r="P16" t="s">
        <v>11</v>
      </c>
      <c r="Q16" t="s">
        <v>6433</v>
      </c>
      <c r="R16" t="s">
        <v>6434</v>
      </c>
      <c r="S16" t="s">
        <v>11</v>
      </c>
      <c r="T16" t="s">
        <v>6456</v>
      </c>
      <c r="U16" t="s">
        <v>11</v>
      </c>
      <c r="V16" t="s">
        <v>6436</v>
      </c>
      <c r="W16" t="s">
        <v>6437</v>
      </c>
      <c r="X16" t="s">
        <v>6438</v>
      </c>
      <c r="Y16" t="s">
        <v>11</v>
      </c>
      <c r="Z16" t="s">
        <v>11</v>
      </c>
      <c r="AA16" t="s">
        <v>6439</v>
      </c>
      <c r="AB16" t="s">
        <v>11</v>
      </c>
      <c r="AC16" t="s">
        <v>11</v>
      </c>
      <c r="AD16" t="s">
        <v>11</v>
      </c>
      <c r="AE16" t="s">
        <v>11</v>
      </c>
      <c r="AF16" t="s">
        <v>6652</v>
      </c>
      <c r="AG16" t="s">
        <v>11</v>
      </c>
      <c r="AH16" t="s">
        <v>11</v>
      </c>
      <c r="AI16" t="s">
        <v>11</v>
      </c>
      <c r="AJ16" t="s">
        <v>11</v>
      </c>
      <c r="AK16" t="s">
        <v>3654</v>
      </c>
      <c r="AL16" t="s">
        <v>6441</v>
      </c>
      <c r="AM16" t="s">
        <v>11</v>
      </c>
      <c r="AN16" t="s">
        <v>6442</v>
      </c>
      <c r="AO16" t="s">
        <v>6443</v>
      </c>
      <c r="AP16" t="s">
        <v>11</v>
      </c>
      <c r="AQ16" t="s">
        <v>6444</v>
      </c>
      <c r="AR16" t="s">
        <v>11</v>
      </c>
      <c r="AS16" t="s">
        <v>11</v>
      </c>
      <c r="AT16" t="s">
        <v>11</v>
      </c>
      <c r="AU16" t="s">
        <v>11</v>
      </c>
      <c r="AV16" t="s">
        <v>11</v>
      </c>
      <c r="AW16" t="s">
        <v>11</v>
      </c>
      <c r="AX16" t="s">
        <v>11</v>
      </c>
      <c r="AY16" t="s">
        <v>11</v>
      </c>
      <c r="AZ16" t="s">
        <v>11</v>
      </c>
      <c r="BA16" t="s">
        <v>11</v>
      </c>
      <c r="BB16" t="s">
        <v>11</v>
      </c>
      <c r="BC16" t="s">
        <v>11</v>
      </c>
      <c r="BD16" t="s">
        <v>6445</v>
      </c>
      <c r="BE16" t="s">
        <v>11</v>
      </c>
      <c r="BF16" t="s">
        <v>11</v>
      </c>
      <c r="BG16" t="s">
        <v>11</v>
      </c>
      <c r="BH16" t="s">
        <v>11</v>
      </c>
      <c r="BI16" t="s">
        <v>11</v>
      </c>
      <c r="BJ16" t="s">
        <v>11</v>
      </c>
      <c r="BK16" t="s">
        <v>11</v>
      </c>
      <c r="BL16" t="s">
        <v>11</v>
      </c>
      <c r="BM16" t="s">
        <v>11</v>
      </c>
      <c r="BN16" t="s">
        <v>11</v>
      </c>
      <c r="BO16" t="s">
        <v>11</v>
      </c>
      <c r="BP16" t="s">
        <v>11</v>
      </c>
      <c r="BQ16" t="s">
        <v>11</v>
      </c>
      <c r="BR16" t="s">
        <v>11</v>
      </c>
    </row>
    <row r="17" spans="1:70">
      <c r="A17" t="s">
        <v>10</v>
      </c>
      <c r="B17" t="s">
        <v>9</v>
      </c>
      <c r="C17" t="s">
        <v>6391</v>
      </c>
      <c r="D17" t="s">
        <v>6428</v>
      </c>
      <c r="E17" t="s">
        <v>6459</v>
      </c>
      <c r="F17" t="s">
        <v>6650</v>
      </c>
      <c r="G17" s="22">
        <v>44379</v>
      </c>
      <c r="H17" s="22">
        <v>44561</v>
      </c>
      <c r="I17" t="s">
        <v>6460</v>
      </c>
      <c r="J17" t="s">
        <v>11</v>
      </c>
      <c r="K17" t="s">
        <v>6431</v>
      </c>
      <c r="L17" t="s">
        <v>11</v>
      </c>
      <c r="M17" t="s">
        <v>6455</v>
      </c>
      <c r="N17" t="s">
        <v>11</v>
      </c>
      <c r="O17" t="s">
        <v>11</v>
      </c>
      <c r="P17" t="s">
        <v>11</v>
      </c>
      <c r="Q17" t="s">
        <v>6433</v>
      </c>
      <c r="R17" t="s">
        <v>6461</v>
      </c>
      <c r="S17" t="s">
        <v>11</v>
      </c>
      <c r="T17" t="s">
        <v>6456</v>
      </c>
      <c r="U17" t="s">
        <v>11</v>
      </c>
      <c r="V17" t="s">
        <v>6436</v>
      </c>
      <c r="W17" t="s">
        <v>6437</v>
      </c>
      <c r="X17" t="s">
        <v>6438</v>
      </c>
      <c r="Y17" t="s">
        <v>11</v>
      </c>
      <c r="Z17" t="s">
        <v>11</v>
      </c>
      <c r="AA17" t="s">
        <v>6439</v>
      </c>
      <c r="AB17" t="s">
        <v>11</v>
      </c>
      <c r="AC17" t="s">
        <v>11</v>
      </c>
      <c r="AD17" t="s">
        <v>11</v>
      </c>
      <c r="AE17" t="s">
        <v>11</v>
      </c>
      <c r="AF17" t="s">
        <v>6652</v>
      </c>
      <c r="AG17" t="s">
        <v>11</v>
      </c>
      <c r="AH17" t="s">
        <v>11</v>
      </c>
      <c r="AI17" t="s">
        <v>11</v>
      </c>
      <c r="AJ17" t="s">
        <v>11</v>
      </c>
      <c r="AK17" t="s">
        <v>3654</v>
      </c>
      <c r="AL17" t="s">
        <v>6441</v>
      </c>
      <c r="AM17" t="s">
        <v>11</v>
      </c>
      <c r="AN17" t="s">
        <v>6442</v>
      </c>
      <c r="AO17" t="s">
        <v>6443</v>
      </c>
      <c r="AP17" t="s">
        <v>11</v>
      </c>
      <c r="AQ17" t="s">
        <v>6462</v>
      </c>
      <c r="AR17" t="s">
        <v>11</v>
      </c>
      <c r="AS17" t="s">
        <v>11</v>
      </c>
      <c r="AT17" t="s">
        <v>11</v>
      </c>
      <c r="AU17" t="s">
        <v>11</v>
      </c>
      <c r="AV17" t="s">
        <v>11</v>
      </c>
      <c r="AW17" t="s">
        <v>11</v>
      </c>
      <c r="AX17" t="s">
        <v>11</v>
      </c>
      <c r="AY17" t="s">
        <v>11</v>
      </c>
      <c r="AZ17" t="s">
        <v>11</v>
      </c>
      <c r="BA17" t="s">
        <v>11</v>
      </c>
      <c r="BB17" t="s">
        <v>11</v>
      </c>
      <c r="BC17" t="s">
        <v>11</v>
      </c>
      <c r="BD17" t="s">
        <v>6463</v>
      </c>
      <c r="BE17" t="s">
        <v>11</v>
      </c>
      <c r="BF17" t="s">
        <v>11</v>
      </c>
      <c r="BG17" t="s">
        <v>11</v>
      </c>
      <c r="BH17" t="s">
        <v>11</v>
      </c>
      <c r="BI17" t="s">
        <v>11</v>
      </c>
      <c r="BJ17" t="s">
        <v>11</v>
      </c>
      <c r="BK17" t="s">
        <v>11</v>
      </c>
      <c r="BL17" t="s">
        <v>11</v>
      </c>
      <c r="BM17" t="s">
        <v>11</v>
      </c>
      <c r="BN17" t="s">
        <v>11</v>
      </c>
      <c r="BO17" t="s">
        <v>11</v>
      </c>
      <c r="BP17" t="s">
        <v>11</v>
      </c>
      <c r="BQ17" t="s">
        <v>11</v>
      </c>
      <c r="BR17" t="s">
        <v>11</v>
      </c>
    </row>
    <row r="18" spans="1:70">
      <c r="A18" t="s">
        <v>10</v>
      </c>
      <c r="B18" t="s">
        <v>9</v>
      </c>
      <c r="C18" t="s">
        <v>6655</v>
      </c>
      <c r="D18" t="s">
        <v>6428</v>
      </c>
      <c r="E18" t="s">
        <v>6656</v>
      </c>
      <c r="F18" t="s">
        <v>6650</v>
      </c>
      <c r="G18" s="22">
        <v>44407</v>
      </c>
      <c r="H18" s="22">
        <v>44561</v>
      </c>
      <c r="I18" t="s">
        <v>6473</v>
      </c>
      <c r="J18" t="s">
        <v>11</v>
      </c>
      <c r="K18" t="s">
        <v>6431</v>
      </c>
      <c r="L18" t="s">
        <v>11</v>
      </c>
      <c r="M18" t="s">
        <v>6455</v>
      </c>
      <c r="N18" t="s">
        <v>11</v>
      </c>
      <c r="O18" t="s">
        <v>11</v>
      </c>
      <c r="P18" t="s">
        <v>11</v>
      </c>
      <c r="Q18" t="s">
        <v>6467</v>
      </c>
      <c r="R18" t="s">
        <v>6474</v>
      </c>
      <c r="S18" t="s">
        <v>11</v>
      </c>
      <c r="T18" t="s">
        <v>6435</v>
      </c>
      <c r="U18" t="s">
        <v>11</v>
      </c>
      <c r="V18" t="s">
        <v>6436</v>
      </c>
      <c r="W18" t="s">
        <v>6437</v>
      </c>
      <c r="X18" t="s">
        <v>6438</v>
      </c>
      <c r="Y18" t="s">
        <v>11</v>
      </c>
      <c r="Z18" t="s">
        <v>11</v>
      </c>
      <c r="AA18" t="s">
        <v>6439</v>
      </c>
      <c r="AB18" t="s">
        <v>11</v>
      </c>
      <c r="AC18" t="s">
        <v>11</v>
      </c>
      <c r="AD18" t="s">
        <v>11</v>
      </c>
      <c r="AE18" t="s">
        <v>11</v>
      </c>
      <c r="AF18" t="s">
        <v>6653</v>
      </c>
      <c r="AG18" t="s">
        <v>11</v>
      </c>
      <c r="AH18" t="s">
        <v>11</v>
      </c>
      <c r="AI18" t="s">
        <v>11</v>
      </c>
      <c r="AJ18" t="s">
        <v>11</v>
      </c>
      <c r="AK18" t="s">
        <v>6035</v>
      </c>
      <c r="AL18" t="s">
        <v>6441</v>
      </c>
      <c r="AM18" t="s">
        <v>11</v>
      </c>
      <c r="AN18" t="s">
        <v>6442</v>
      </c>
      <c r="AO18" t="s">
        <v>6443</v>
      </c>
      <c r="AP18" t="s">
        <v>11</v>
      </c>
      <c r="AQ18" t="s">
        <v>6462</v>
      </c>
      <c r="AR18" t="s">
        <v>11</v>
      </c>
      <c r="AS18" t="s">
        <v>11</v>
      </c>
      <c r="AT18" t="s">
        <v>11</v>
      </c>
      <c r="AU18" t="s">
        <v>11</v>
      </c>
      <c r="AV18" t="s">
        <v>11</v>
      </c>
      <c r="AW18" t="s">
        <v>11</v>
      </c>
      <c r="AX18" t="s">
        <v>11</v>
      </c>
      <c r="AY18" t="s">
        <v>11</v>
      </c>
      <c r="AZ18" t="s">
        <v>11</v>
      </c>
      <c r="BA18" t="s">
        <v>11</v>
      </c>
      <c r="BB18" t="s">
        <v>11</v>
      </c>
      <c r="BC18" t="s">
        <v>11</v>
      </c>
      <c r="BD18" t="s">
        <v>6463</v>
      </c>
      <c r="BE18" t="s">
        <v>11</v>
      </c>
      <c r="BF18" t="s">
        <v>11</v>
      </c>
      <c r="BG18" t="s">
        <v>11</v>
      </c>
      <c r="BH18" t="s">
        <v>11</v>
      </c>
      <c r="BI18" t="s">
        <v>11</v>
      </c>
      <c r="BJ18" t="s">
        <v>11</v>
      </c>
      <c r="BK18" t="s">
        <v>11</v>
      </c>
      <c r="BL18" t="s">
        <v>11</v>
      </c>
      <c r="BM18" t="s">
        <v>11</v>
      </c>
      <c r="BN18" t="s">
        <v>11</v>
      </c>
      <c r="BO18" t="s">
        <v>11</v>
      </c>
      <c r="BP18" t="s">
        <v>11</v>
      </c>
      <c r="BQ18" t="s">
        <v>11</v>
      </c>
      <c r="BR18" t="s">
        <v>11</v>
      </c>
    </row>
    <row r="19" spans="1:70">
      <c r="A19" t="s">
        <v>10</v>
      </c>
      <c r="B19" t="s">
        <v>9</v>
      </c>
      <c r="C19" t="s">
        <v>6393</v>
      </c>
      <c r="D19" t="s">
        <v>6428</v>
      </c>
      <c r="E19" t="s">
        <v>6657</v>
      </c>
      <c r="F19" t="s">
        <v>6650</v>
      </c>
      <c r="G19" s="22">
        <v>44379</v>
      </c>
      <c r="H19" s="22">
        <v>44561</v>
      </c>
      <c r="I19" t="s">
        <v>6658</v>
      </c>
      <c r="J19" t="s">
        <v>11</v>
      </c>
      <c r="K19" t="s">
        <v>6431</v>
      </c>
      <c r="L19" t="s">
        <v>11</v>
      </c>
      <c r="M19" t="s">
        <v>6455</v>
      </c>
      <c r="N19" t="s">
        <v>11</v>
      </c>
      <c r="O19" t="s">
        <v>11</v>
      </c>
      <c r="P19" t="s">
        <v>11</v>
      </c>
      <c r="Q19" t="s">
        <v>6433</v>
      </c>
      <c r="R19" t="s">
        <v>6474</v>
      </c>
      <c r="S19" t="s">
        <v>11</v>
      </c>
      <c r="T19" t="s">
        <v>6435</v>
      </c>
      <c r="U19" t="s">
        <v>11</v>
      </c>
      <c r="V19" t="s">
        <v>6436</v>
      </c>
      <c r="W19" t="s">
        <v>6437</v>
      </c>
      <c r="X19" t="s">
        <v>6438</v>
      </c>
      <c r="Y19" t="s">
        <v>11</v>
      </c>
      <c r="Z19" t="s">
        <v>11</v>
      </c>
      <c r="AA19" t="s">
        <v>6439</v>
      </c>
      <c r="AB19" t="s">
        <v>11</v>
      </c>
      <c r="AC19" t="s">
        <v>11</v>
      </c>
      <c r="AD19" t="s">
        <v>11</v>
      </c>
      <c r="AE19" t="s">
        <v>11</v>
      </c>
      <c r="AF19" t="s">
        <v>6653</v>
      </c>
      <c r="AG19" t="s">
        <v>11</v>
      </c>
      <c r="AH19" t="s">
        <v>11</v>
      </c>
      <c r="AI19" t="s">
        <v>11</v>
      </c>
      <c r="AJ19" t="s">
        <v>11</v>
      </c>
      <c r="AK19" t="s">
        <v>3068</v>
      </c>
      <c r="AL19" t="s">
        <v>6441</v>
      </c>
      <c r="AM19" t="s">
        <v>11</v>
      </c>
      <c r="AN19" t="s">
        <v>6442</v>
      </c>
      <c r="AO19" t="s">
        <v>6443</v>
      </c>
      <c r="AP19" t="s">
        <v>11</v>
      </c>
      <c r="AQ19" t="s">
        <v>6462</v>
      </c>
      <c r="AR19" t="s">
        <v>11</v>
      </c>
      <c r="AS19" t="s">
        <v>11</v>
      </c>
      <c r="AT19" t="s">
        <v>11</v>
      </c>
      <c r="AU19" t="s">
        <v>11</v>
      </c>
      <c r="AV19" t="s">
        <v>11</v>
      </c>
      <c r="AW19" t="s">
        <v>11</v>
      </c>
      <c r="AX19" t="s">
        <v>11</v>
      </c>
      <c r="AY19" t="s">
        <v>11</v>
      </c>
      <c r="AZ19" t="s">
        <v>11</v>
      </c>
      <c r="BA19" t="s">
        <v>11</v>
      </c>
      <c r="BB19" t="s">
        <v>11</v>
      </c>
      <c r="BC19" t="s">
        <v>11</v>
      </c>
      <c r="BD19" t="s">
        <v>6463</v>
      </c>
      <c r="BE19" t="s">
        <v>11</v>
      </c>
      <c r="BF19" t="s">
        <v>11</v>
      </c>
      <c r="BG19" t="s">
        <v>11</v>
      </c>
      <c r="BH19" t="s">
        <v>11</v>
      </c>
      <c r="BI19" t="s">
        <v>11</v>
      </c>
      <c r="BJ19" t="s">
        <v>11</v>
      </c>
      <c r="BK19" t="s">
        <v>11</v>
      </c>
      <c r="BL19" t="s">
        <v>11</v>
      </c>
      <c r="BM19" t="s">
        <v>11</v>
      </c>
      <c r="BN19" t="s">
        <v>11</v>
      </c>
      <c r="BO19" t="s">
        <v>11</v>
      </c>
      <c r="BP19" t="s">
        <v>11</v>
      </c>
      <c r="BQ19" t="s">
        <v>11</v>
      </c>
      <c r="BR19" t="s">
        <v>11</v>
      </c>
    </row>
    <row r="20" spans="1:70">
      <c r="A20" t="s">
        <v>856</v>
      </c>
      <c r="B20" t="s">
        <v>9</v>
      </c>
      <c r="C20" t="s">
        <v>2183</v>
      </c>
      <c r="D20" t="s">
        <v>2184</v>
      </c>
      <c r="E20" t="s">
        <v>2185</v>
      </c>
      <c r="F20" t="s">
        <v>2186</v>
      </c>
      <c r="G20" s="22">
        <v>44047</v>
      </c>
      <c r="H20" s="22">
        <v>44561</v>
      </c>
      <c r="I20" t="s">
        <v>2187</v>
      </c>
      <c r="J20" t="s">
        <v>11</v>
      </c>
      <c r="K20" t="s">
        <v>2188</v>
      </c>
      <c r="L20" t="s">
        <v>11</v>
      </c>
      <c r="M20" t="s">
        <v>2189</v>
      </c>
      <c r="N20" t="s">
        <v>11</v>
      </c>
      <c r="O20" t="s">
        <v>11</v>
      </c>
      <c r="P20" t="s">
        <v>11</v>
      </c>
      <c r="Q20" t="s">
        <v>2190</v>
      </c>
      <c r="R20" t="s">
        <v>2191</v>
      </c>
      <c r="S20" t="s">
        <v>11</v>
      </c>
      <c r="T20" t="s">
        <v>2192</v>
      </c>
      <c r="U20" t="s">
        <v>11</v>
      </c>
      <c r="V20" t="s">
        <v>2193</v>
      </c>
      <c r="W20" t="s">
        <v>2194</v>
      </c>
      <c r="X20" t="s">
        <v>294</v>
      </c>
      <c r="Y20" t="s">
        <v>11</v>
      </c>
      <c r="Z20" t="s">
        <v>11</v>
      </c>
      <c r="AA20" t="s">
        <v>2195</v>
      </c>
      <c r="AB20" t="s">
        <v>11</v>
      </c>
      <c r="AC20" t="s">
        <v>11</v>
      </c>
      <c r="AD20" t="s">
        <v>11</v>
      </c>
      <c r="AE20" t="s">
        <v>11</v>
      </c>
      <c r="AF20" t="s">
        <v>2196</v>
      </c>
      <c r="AG20" t="s">
        <v>11</v>
      </c>
      <c r="AH20" t="s">
        <v>11</v>
      </c>
      <c r="AI20" t="s">
        <v>11</v>
      </c>
      <c r="AJ20" t="s">
        <v>11</v>
      </c>
      <c r="AK20" t="s">
        <v>1787</v>
      </c>
      <c r="AL20" t="s">
        <v>2197</v>
      </c>
      <c r="AM20" t="s">
        <v>11</v>
      </c>
      <c r="AN20" t="s">
        <v>11</v>
      </c>
      <c r="AO20" t="s">
        <v>2198</v>
      </c>
      <c r="AP20" t="s">
        <v>11</v>
      </c>
      <c r="AQ20" t="s">
        <v>2199</v>
      </c>
      <c r="AR20" t="s">
        <v>11</v>
      </c>
      <c r="AS20" t="s">
        <v>11</v>
      </c>
      <c r="AT20" t="s">
        <v>11</v>
      </c>
      <c r="AU20" t="s">
        <v>11</v>
      </c>
      <c r="AV20" t="s">
        <v>11</v>
      </c>
      <c r="AW20" t="s">
        <v>11</v>
      </c>
      <c r="AX20" t="s">
        <v>11</v>
      </c>
      <c r="AY20" t="s">
        <v>11</v>
      </c>
      <c r="AZ20" t="s">
        <v>11</v>
      </c>
      <c r="BA20" t="s">
        <v>11</v>
      </c>
      <c r="BB20" t="s">
        <v>11</v>
      </c>
      <c r="BC20" t="s">
        <v>11</v>
      </c>
      <c r="BD20" t="s">
        <v>2200</v>
      </c>
      <c r="BE20" t="s">
        <v>11</v>
      </c>
      <c r="BF20" t="s">
        <v>11</v>
      </c>
      <c r="BG20" t="s">
        <v>11</v>
      </c>
      <c r="BH20" t="s">
        <v>11</v>
      </c>
      <c r="BI20" t="s">
        <v>11</v>
      </c>
      <c r="BJ20" t="s">
        <v>11</v>
      </c>
      <c r="BK20" t="s">
        <v>11</v>
      </c>
      <c r="BL20" t="s">
        <v>11</v>
      </c>
      <c r="BM20" t="s">
        <v>11</v>
      </c>
      <c r="BN20" t="s">
        <v>11</v>
      </c>
      <c r="BO20" t="s">
        <v>11</v>
      </c>
      <c r="BP20" t="s">
        <v>11</v>
      </c>
      <c r="BQ20" t="s">
        <v>11</v>
      </c>
      <c r="BR20" t="s">
        <v>11</v>
      </c>
    </row>
    <row r="21" spans="1:70">
      <c r="A21" t="s">
        <v>856</v>
      </c>
      <c r="B21" t="s">
        <v>9</v>
      </c>
      <c r="C21" t="s">
        <v>2201</v>
      </c>
      <c r="D21" t="s">
        <v>2184</v>
      </c>
      <c r="E21" t="s">
        <v>2202</v>
      </c>
      <c r="F21" t="s">
        <v>2186</v>
      </c>
      <c r="G21" s="220">
        <v>44047</v>
      </c>
      <c r="H21" s="220">
        <v>44561</v>
      </c>
      <c r="I21" t="s">
        <v>2203</v>
      </c>
      <c r="J21" t="s">
        <v>11</v>
      </c>
      <c r="K21" t="s">
        <v>2204</v>
      </c>
      <c r="L21" t="s">
        <v>11</v>
      </c>
      <c r="M21" t="s">
        <v>2189</v>
      </c>
      <c r="N21" t="s">
        <v>11</v>
      </c>
      <c r="O21" t="s">
        <v>11</v>
      </c>
      <c r="P21" t="s">
        <v>11</v>
      </c>
      <c r="Q21" t="s">
        <v>2190</v>
      </c>
      <c r="R21" t="s">
        <v>2205</v>
      </c>
      <c r="S21" t="s">
        <v>11</v>
      </c>
      <c r="T21" t="s">
        <v>2206</v>
      </c>
      <c r="U21" t="s">
        <v>11</v>
      </c>
      <c r="V21" t="s">
        <v>2193</v>
      </c>
      <c r="W21" t="s">
        <v>2194</v>
      </c>
      <c r="X21" t="s">
        <v>294</v>
      </c>
      <c r="Y21" t="s">
        <v>11</v>
      </c>
      <c r="Z21" t="s">
        <v>11</v>
      </c>
      <c r="AA21" t="s">
        <v>2195</v>
      </c>
      <c r="AB21" t="s">
        <v>11</v>
      </c>
      <c r="AC21" t="s">
        <v>11</v>
      </c>
      <c r="AD21" t="s">
        <v>11</v>
      </c>
      <c r="AE21" t="s">
        <v>11</v>
      </c>
      <c r="AF21" t="s">
        <v>2207</v>
      </c>
      <c r="AG21" t="s">
        <v>11</v>
      </c>
      <c r="AH21" t="s">
        <v>11</v>
      </c>
      <c r="AI21" t="s">
        <v>11</v>
      </c>
      <c r="AJ21" t="s">
        <v>11</v>
      </c>
      <c r="AK21" t="s">
        <v>1819</v>
      </c>
      <c r="AL21" t="s">
        <v>2197</v>
      </c>
      <c r="AM21" t="s">
        <v>11</v>
      </c>
      <c r="AN21" t="s">
        <v>11</v>
      </c>
      <c r="AO21" t="s">
        <v>2198</v>
      </c>
      <c r="AP21" t="s">
        <v>11</v>
      </c>
      <c r="AQ21" t="s">
        <v>2199</v>
      </c>
      <c r="AR21" t="s">
        <v>11</v>
      </c>
      <c r="AS21" t="s">
        <v>11</v>
      </c>
      <c r="AT21" t="s">
        <v>11</v>
      </c>
      <c r="AU21" t="s">
        <v>11</v>
      </c>
      <c r="AV21" t="s">
        <v>11</v>
      </c>
      <c r="AW21" t="s">
        <v>11</v>
      </c>
      <c r="AX21" t="s">
        <v>11</v>
      </c>
      <c r="AY21" t="s">
        <v>11</v>
      </c>
      <c r="AZ21" t="s">
        <v>11</v>
      </c>
      <c r="BA21" t="s">
        <v>11</v>
      </c>
      <c r="BB21" t="s">
        <v>11</v>
      </c>
      <c r="BC21" t="s">
        <v>11</v>
      </c>
      <c r="BD21" t="s">
        <v>2200</v>
      </c>
      <c r="BE21" t="s">
        <v>11</v>
      </c>
      <c r="BF21" t="s">
        <v>11</v>
      </c>
      <c r="BG21" t="s">
        <v>11</v>
      </c>
      <c r="BH21" t="s">
        <v>11</v>
      </c>
      <c r="BI21" t="s">
        <v>11</v>
      </c>
      <c r="BJ21" t="s">
        <v>11</v>
      </c>
      <c r="BK21" t="s">
        <v>11</v>
      </c>
      <c r="BL21" t="s">
        <v>11</v>
      </c>
      <c r="BM21" t="s">
        <v>11</v>
      </c>
      <c r="BN21" t="s">
        <v>11</v>
      </c>
      <c r="BO21" t="s">
        <v>11</v>
      </c>
      <c r="BP21" t="s">
        <v>11</v>
      </c>
      <c r="BQ21" t="s">
        <v>11</v>
      </c>
      <c r="BR21" t="s">
        <v>11</v>
      </c>
    </row>
    <row r="22" spans="1:70">
      <c r="A22" t="s">
        <v>856</v>
      </c>
      <c r="B22" t="s">
        <v>9</v>
      </c>
      <c r="C22" t="s">
        <v>2208</v>
      </c>
      <c r="D22" t="s">
        <v>2184</v>
      </c>
      <c r="E22" t="s">
        <v>2209</v>
      </c>
      <c r="F22" t="s">
        <v>2186</v>
      </c>
      <c r="G22" s="220">
        <v>44047</v>
      </c>
      <c r="H22" s="220">
        <v>44561</v>
      </c>
      <c r="I22" t="s">
        <v>2210</v>
      </c>
      <c r="J22" t="s">
        <v>11</v>
      </c>
      <c r="K22" t="s">
        <v>2188</v>
      </c>
      <c r="L22" t="s">
        <v>11</v>
      </c>
      <c r="M22" t="s">
        <v>2189</v>
      </c>
      <c r="N22" t="s">
        <v>11</v>
      </c>
      <c r="O22" t="s">
        <v>11</v>
      </c>
      <c r="P22" t="s">
        <v>11</v>
      </c>
      <c r="Q22" t="s">
        <v>2190</v>
      </c>
      <c r="R22" t="s">
        <v>2191</v>
      </c>
      <c r="S22" t="s">
        <v>11</v>
      </c>
      <c r="T22" t="s">
        <v>2206</v>
      </c>
      <c r="U22" t="s">
        <v>11</v>
      </c>
      <c r="V22" t="s">
        <v>2193</v>
      </c>
      <c r="W22" t="s">
        <v>2194</v>
      </c>
      <c r="X22" t="s">
        <v>294</v>
      </c>
      <c r="Y22" t="s">
        <v>11</v>
      </c>
      <c r="Z22" t="s">
        <v>11</v>
      </c>
      <c r="AA22" t="s">
        <v>2195</v>
      </c>
      <c r="AB22" t="s">
        <v>11</v>
      </c>
      <c r="AC22" t="s">
        <v>11</v>
      </c>
      <c r="AD22" t="s">
        <v>11</v>
      </c>
      <c r="AE22" t="s">
        <v>11</v>
      </c>
      <c r="AF22" t="s">
        <v>2207</v>
      </c>
      <c r="AG22" t="s">
        <v>11</v>
      </c>
      <c r="AH22" t="s">
        <v>11</v>
      </c>
      <c r="AI22" t="s">
        <v>11</v>
      </c>
      <c r="AJ22" t="s">
        <v>11</v>
      </c>
      <c r="AK22" t="s">
        <v>1819</v>
      </c>
      <c r="AL22" t="s">
        <v>2197</v>
      </c>
      <c r="AM22" t="s">
        <v>11</v>
      </c>
      <c r="AN22" t="s">
        <v>11</v>
      </c>
      <c r="AO22" t="s">
        <v>2198</v>
      </c>
      <c r="AP22" t="s">
        <v>11</v>
      </c>
      <c r="AQ22" t="s">
        <v>2199</v>
      </c>
      <c r="AR22" t="s">
        <v>11</v>
      </c>
      <c r="AS22" t="s">
        <v>11</v>
      </c>
      <c r="AT22" t="s">
        <v>11</v>
      </c>
      <c r="AU22" t="s">
        <v>11</v>
      </c>
      <c r="AV22" t="s">
        <v>11</v>
      </c>
      <c r="AW22" t="s">
        <v>11</v>
      </c>
      <c r="AX22" t="s">
        <v>11</v>
      </c>
      <c r="AY22" t="s">
        <v>11</v>
      </c>
      <c r="AZ22" t="s">
        <v>11</v>
      </c>
      <c r="BA22" t="s">
        <v>11</v>
      </c>
      <c r="BB22" t="s">
        <v>11</v>
      </c>
      <c r="BC22" t="s">
        <v>11</v>
      </c>
      <c r="BD22" t="s">
        <v>2200</v>
      </c>
      <c r="BE22" t="s">
        <v>11</v>
      </c>
      <c r="BF22" t="s">
        <v>11</v>
      </c>
      <c r="BG22" t="s">
        <v>11</v>
      </c>
      <c r="BH22" t="s">
        <v>11</v>
      </c>
      <c r="BI22" t="s">
        <v>11</v>
      </c>
      <c r="BJ22" t="s">
        <v>11</v>
      </c>
      <c r="BK22" t="s">
        <v>11</v>
      </c>
      <c r="BL22" t="s">
        <v>11</v>
      </c>
      <c r="BM22" t="s">
        <v>11</v>
      </c>
      <c r="BN22" t="s">
        <v>11</v>
      </c>
      <c r="BO22" t="s">
        <v>11</v>
      </c>
      <c r="BP22" t="s">
        <v>11</v>
      </c>
      <c r="BQ22" t="s">
        <v>11</v>
      </c>
      <c r="BR22" t="s">
        <v>11</v>
      </c>
    </row>
    <row r="23" spans="1:70">
      <c r="A23" t="s">
        <v>856</v>
      </c>
      <c r="B23" t="s">
        <v>9</v>
      </c>
      <c r="C23" t="s">
        <v>2211</v>
      </c>
      <c r="D23" t="s">
        <v>2184</v>
      </c>
      <c r="E23" t="s">
        <v>2212</v>
      </c>
      <c r="F23" t="s">
        <v>2186</v>
      </c>
      <c r="G23" s="22">
        <v>44047</v>
      </c>
      <c r="H23" s="22">
        <v>44561</v>
      </c>
      <c r="I23" t="s">
        <v>2213</v>
      </c>
      <c r="J23" t="s">
        <v>11</v>
      </c>
      <c r="K23" t="s">
        <v>2204</v>
      </c>
      <c r="L23" t="s">
        <v>11</v>
      </c>
      <c r="M23" t="s">
        <v>2189</v>
      </c>
      <c r="N23" t="s">
        <v>11</v>
      </c>
      <c r="O23" t="s">
        <v>11</v>
      </c>
      <c r="P23" t="s">
        <v>11</v>
      </c>
      <c r="Q23" t="s">
        <v>2190</v>
      </c>
      <c r="R23" t="s">
        <v>2214</v>
      </c>
      <c r="S23" t="s">
        <v>11</v>
      </c>
      <c r="T23" t="s">
        <v>2206</v>
      </c>
      <c r="U23" t="s">
        <v>11</v>
      </c>
      <c r="V23" t="s">
        <v>2193</v>
      </c>
      <c r="W23" t="s">
        <v>2194</v>
      </c>
      <c r="X23" t="s">
        <v>294</v>
      </c>
      <c r="Y23" t="s">
        <v>11</v>
      </c>
      <c r="Z23" t="s">
        <v>11</v>
      </c>
      <c r="AA23" t="s">
        <v>2195</v>
      </c>
      <c r="AB23" t="s">
        <v>11</v>
      </c>
      <c r="AC23" t="s">
        <v>11</v>
      </c>
      <c r="AD23" t="s">
        <v>11</v>
      </c>
      <c r="AE23" t="s">
        <v>11</v>
      </c>
      <c r="AF23" t="s">
        <v>2207</v>
      </c>
      <c r="AG23" t="s">
        <v>11</v>
      </c>
      <c r="AH23" t="s">
        <v>11</v>
      </c>
      <c r="AI23" t="s">
        <v>11</v>
      </c>
      <c r="AJ23" t="s">
        <v>11</v>
      </c>
      <c r="AK23" t="s">
        <v>1819</v>
      </c>
      <c r="AL23" t="s">
        <v>2197</v>
      </c>
      <c r="AM23" t="s">
        <v>11</v>
      </c>
      <c r="AN23" t="s">
        <v>11</v>
      </c>
      <c r="AO23" t="s">
        <v>2198</v>
      </c>
      <c r="AP23" t="s">
        <v>11</v>
      </c>
      <c r="AQ23" t="s">
        <v>2215</v>
      </c>
      <c r="AR23" t="s">
        <v>11</v>
      </c>
      <c r="AS23" t="s">
        <v>11</v>
      </c>
      <c r="AT23" t="s">
        <v>11</v>
      </c>
      <c r="AU23" t="s">
        <v>11</v>
      </c>
      <c r="AV23" t="s">
        <v>11</v>
      </c>
      <c r="AW23" t="s">
        <v>11</v>
      </c>
      <c r="AX23" t="s">
        <v>11</v>
      </c>
      <c r="AY23" t="s">
        <v>11</v>
      </c>
      <c r="AZ23" t="s">
        <v>11</v>
      </c>
      <c r="BA23" t="s">
        <v>11</v>
      </c>
      <c r="BB23" t="s">
        <v>11</v>
      </c>
      <c r="BC23" t="s">
        <v>11</v>
      </c>
      <c r="BD23" t="s">
        <v>2216</v>
      </c>
      <c r="BE23" t="s">
        <v>11</v>
      </c>
      <c r="BF23" t="s">
        <v>11</v>
      </c>
      <c r="BG23" t="s">
        <v>11</v>
      </c>
      <c r="BH23" t="s">
        <v>11</v>
      </c>
      <c r="BI23" t="s">
        <v>11</v>
      </c>
      <c r="BJ23" t="s">
        <v>11</v>
      </c>
      <c r="BK23" t="s">
        <v>11</v>
      </c>
      <c r="BL23" t="s">
        <v>11</v>
      </c>
      <c r="BM23" t="s">
        <v>11</v>
      </c>
      <c r="BN23" t="s">
        <v>11</v>
      </c>
      <c r="BO23" t="s">
        <v>11</v>
      </c>
      <c r="BP23" t="s">
        <v>11</v>
      </c>
      <c r="BQ23" t="s">
        <v>11</v>
      </c>
      <c r="BR23" t="s">
        <v>11</v>
      </c>
    </row>
    <row r="24" spans="1:70">
      <c r="A24" t="s">
        <v>856</v>
      </c>
      <c r="B24" t="s">
        <v>9</v>
      </c>
      <c r="C24" t="s">
        <v>2217</v>
      </c>
      <c r="D24" t="s">
        <v>2184</v>
      </c>
      <c r="E24" t="s">
        <v>2218</v>
      </c>
      <c r="F24" t="s">
        <v>2186</v>
      </c>
      <c r="G24" s="220">
        <v>44047</v>
      </c>
      <c r="H24" s="220">
        <v>44561</v>
      </c>
      <c r="I24" t="s">
        <v>2219</v>
      </c>
      <c r="J24" t="s">
        <v>11</v>
      </c>
      <c r="K24" t="s">
        <v>2220</v>
      </c>
      <c r="L24" t="s">
        <v>11</v>
      </c>
      <c r="M24" t="s">
        <v>2221</v>
      </c>
      <c r="N24" t="s">
        <v>11</v>
      </c>
      <c r="O24" t="s">
        <v>11</v>
      </c>
      <c r="P24" t="s">
        <v>11</v>
      </c>
      <c r="Q24" t="s">
        <v>2222</v>
      </c>
      <c r="R24" t="s">
        <v>2223</v>
      </c>
      <c r="S24" t="s">
        <v>11</v>
      </c>
      <c r="T24" t="s">
        <v>2206</v>
      </c>
      <c r="U24" t="s">
        <v>11</v>
      </c>
      <c r="V24" t="s">
        <v>2193</v>
      </c>
      <c r="W24" t="s">
        <v>2194</v>
      </c>
      <c r="X24" t="s">
        <v>294</v>
      </c>
      <c r="Y24" t="s">
        <v>11</v>
      </c>
      <c r="Z24" t="s">
        <v>11</v>
      </c>
      <c r="AA24" t="s">
        <v>2195</v>
      </c>
      <c r="AB24" t="s">
        <v>11</v>
      </c>
      <c r="AC24" t="s">
        <v>11</v>
      </c>
      <c r="AD24" t="s">
        <v>11</v>
      </c>
      <c r="AE24" t="s">
        <v>11</v>
      </c>
      <c r="AF24" t="s">
        <v>2207</v>
      </c>
      <c r="AG24" t="s">
        <v>11</v>
      </c>
      <c r="AH24" t="s">
        <v>11</v>
      </c>
      <c r="AI24" t="s">
        <v>11</v>
      </c>
      <c r="AJ24" t="s">
        <v>11</v>
      </c>
      <c r="AK24" t="s">
        <v>2224</v>
      </c>
      <c r="AL24" t="s">
        <v>2197</v>
      </c>
      <c r="AM24" t="s">
        <v>11</v>
      </c>
      <c r="AN24" t="s">
        <v>11</v>
      </c>
      <c r="AO24" t="s">
        <v>2198</v>
      </c>
      <c r="AP24" t="s">
        <v>11</v>
      </c>
      <c r="AQ24" t="s">
        <v>2215</v>
      </c>
      <c r="AR24" t="s">
        <v>11</v>
      </c>
      <c r="AS24" t="s">
        <v>11</v>
      </c>
      <c r="AT24" t="s">
        <v>11</v>
      </c>
      <c r="AU24" t="s">
        <v>11</v>
      </c>
      <c r="AV24" t="s">
        <v>11</v>
      </c>
      <c r="AW24" t="s">
        <v>11</v>
      </c>
      <c r="AX24" t="s">
        <v>11</v>
      </c>
      <c r="AY24" t="s">
        <v>11</v>
      </c>
      <c r="AZ24" t="s">
        <v>11</v>
      </c>
      <c r="BA24" t="s">
        <v>11</v>
      </c>
      <c r="BB24" t="s">
        <v>11</v>
      </c>
      <c r="BC24" t="s">
        <v>11</v>
      </c>
      <c r="BD24" t="s">
        <v>2216</v>
      </c>
      <c r="BE24" t="s">
        <v>11</v>
      </c>
      <c r="BF24" t="s">
        <v>11</v>
      </c>
      <c r="BG24" t="s">
        <v>11</v>
      </c>
      <c r="BH24" t="s">
        <v>11</v>
      </c>
      <c r="BI24" t="s">
        <v>11</v>
      </c>
      <c r="BJ24" t="s">
        <v>11</v>
      </c>
      <c r="BK24" t="s">
        <v>11</v>
      </c>
      <c r="BL24" t="s">
        <v>11</v>
      </c>
      <c r="BM24" t="s">
        <v>11</v>
      </c>
      <c r="BN24" t="s">
        <v>11</v>
      </c>
      <c r="BO24" t="s">
        <v>11</v>
      </c>
      <c r="BP24" t="s">
        <v>11</v>
      </c>
      <c r="BQ24" t="s">
        <v>11</v>
      </c>
      <c r="BR24" t="s">
        <v>11</v>
      </c>
    </row>
    <row r="25" spans="1:70">
      <c r="A25" t="s">
        <v>856</v>
      </c>
      <c r="B25" t="s">
        <v>9</v>
      </c>
      <c r="C25" t="s">
        <v>2225</v>
      </c>
      <c r="D25" t="s">
        <v>2184</v>
      </c>
      <c r="E25" t="s">
        <v>2226</v>
      </c>
      <c r="F25" t="s">
        <v>2186</v>
      </c>
      <c r="G25" s="22">
        <v>44047</v>
      </c>
      <c r="H25" s="22">
        <v>44561</v>
      </c>
      <c r="I25" t="s">
        <v>2187</v>
      </c>
      <c r="J25" t="s">
        <v>11</v>
      </c>
      <c r="K25" t="s">
        <v>2188</v>
      </c>
      <c r="L25" t="s">
        <v>11</v>
      </c>
      <c r="M25" t="s">
        <v>2189</v>
      </c>
      <c r="N25" t="s">
        <v>11</v>
      </c>
      <c r="O25" t="s">
        <v>11</v>
      </c>
      <c r="P25" t="s">
        <v>11</v>
      </c>
      <c r="Q25" t="s">
        <v>2190</v>
      </c>
      <c r="R25" t="s">
        <v>2191</v>
      </c>
      <c r="S25" t="s">
        <v>11</v>
      </c>
      <c r="T25" t="s">
        <v>2192</v>
      </c>
      <c r="U25" t="s">
        <v>11</v>
      </c>
      <c r="V25" t="s">
        <v>2193</v>
      </c>
      <c r="W25" t="s">
        <v>2194</v>
      </c>
      <c r="X25" t="s">
        <v>294</v>
      </c>
      <c r="Y25" t="s">
        <v>11</v>
      </c>
      <c r="Z25" t="s">
        <v>11</v>
      </c>
      <c r="AA25" t="s">
        <v>2195</v>
      </c>
      <c r="AB25" t="s">
        <v>11</v>
      </c>
      <c r="AC25" t="s">
        <v>11</v>
      </c>
      <c r="AD25" t="s">
        <v>11</v>
      </c>
      <c r="AE25" t="s">
        <v>11</v>
      </c>
      <c r="AF25" t="s">
        <v>2196</v>
      </c>
      <c r="AG25" t="s">
        <v>11</v>
      </c>
      <c r="AH25" t="s">
        <v>11</v>
      </c>
      <c r="AI25" t="s">
        <v>11</v>
      </c>
      <c r="AJ25" t="s">
        <v>11</v>
      </c>
      <c r="AK25" t="s">
        <v>1787</v>
      </c>
      <c r="AL25" t="s">
        <v>2197</v>
      </c>
      <c r="AM25" t="s">
        <v>11</v>
      </c>
      <c r="AN25" t="s">
        <v>11</v>
      </c>
      <c r="AO25" t="s">
        <v>2198</v>
      </c>
      <c r="AP25" t="s">
        <v>11</v>
      </c>
      <c r="AQ25" t="s">
        <v>2199</v>
      </c>
      <c r="AR25" t="s">
        <v>11</v>
      </c>
      <c r="AS25" t="s">
        <v>11</v>
      </c>
      <c r="AT25" t="s">
        <v>11</v>
      </c>
      <c r="AU25" t="s">
        <v>11</v>
      </c>
      <c r="AV25" t="s">
        <v>11</v>
      </c>
      <c r="AW25" t="s">
        <v>11</v>
      </c>
      <c r="AX25" t="s">
        <v>11</v>
      </c>
      <c r="AY25" t="s">
        <v>11</v>
      </c>
      <c r="AZ25" t="s">
        <v>11</v>
      </c>
      <c r="BA25" t="s">
        <v>11</v>
      </c>
      <c r="BB25" t="s">
        <v>11</v>
      </c>
      <c r="BC25" t="s">
        <v>11</v>
      </c>
      <c r="BD25" t="s">
        <v>2200</v>
      </c>
      <c r="BE25" t="s">
        <v>11</v>
      </c>
      <c r="BF25" t="s">
        <v>11</v>
      </c>
      <c r="BG25" t="s">
        <v>11</v>
      </c>
      <c r="BH25" t="s">
        <v>11</v>
      </c>
      <c r="BI25" t="s">
        <v>11</v>
      </c>
      <c r="BJ25" t="s">
        <v>11</v>
      </c>
      <c r="BK25" t="s">
        <v>11</v>
      </c>
      <c r="BL25" t="s">
        <v>11</v>
      </c>
      <c r="BM25" t="s">
        <v>11</v>
      </c>
      <c r="BN25" t="s">
        <v>11</v>
      </c>
      <c r="BO25" t="s">
        <v>11</v>
      </c>
      <c r="BP25" t="s">
        <v>11</v>
      </c>
      <c r="BQ25" t="s">
        <v>11</v>
      </c>
      <c r="BR25" t="s">
        <v>11</v>
      </c>
    </row>
    <row r="26" spans="1:70">
      <c r="A26" t="s">
        <v>856</v>
      </c>
      <c r="B26" t="s">
        <v>9</v>
      </c>
      <c r="C26" t="s">
        <v>2227</v>
      </c>
      <c r="D26" t="s">
        <v>2184</v>
      </c>
      <c r="E26" t="s">
        <v>2228</v>
      </c>
      <c r="F26" t="s">
        <v>2186</v>
      </c>
      <c r="G26" s="22">
        <v>44047</v>
      </c>
      <c r="H26" s="22">
        <v>44561</v>
      </c>
      <c r="I26" t="s">
        <v>2229</v>
      </c>
      <c r="J26" t="s">
        <v>11</v>
      </c>
      <c r="K26" t="s">
        <v>2188</v>
      </c>
      <c r="L26" t="s">
        <v>11</v>
      </c>
      <c r="M26" t="s">
        <v>2189</v>
      </c>
      <c r="N26" t="s">
        <v>11</v>
      </c>
      <c r="O26" t="s">
        <v>11</v>
      </c>
      <c r="P26" t="s">
        <v>11</v>
      </c>
      <c r="Q26" t="s">
        <v>2190</v>
      </c>
      <c r="R26" t="s">
        <v>2191</v>
      </c>
      <c r="S26" t="s">
        <v>11</v>
      </c>
      <c r="T26" t="s">
        <v>2192</v>
      </c>
      <c r="U26" t="s">
        <v>11</v>
      </c>
      <c r="V26" t="s">
        <v>2193</v>
      </c>
      <c r="W26" t="s">
        <v>2194</v>
      </c>
      <c r="X26" t="s">
        <v>294</v>
      </c>
      <c r="Y26" t="s">
        <v>11</v>
      </c>
      <c r="Z26" t="s">
        <v>11</v>
      </c>
      <c r="AA26" t="s">
        <v>2195</v>
      </c>
      <c r="AB26" t="s">
        <v>11</v>
      </c>
      <c r="AC26" t="s">
        <v>11</v>
      </c>
      <c r="AD26" t="s">
        <v>11</v>
      </c>
      <c r="AE26" t="s">
        <v>11</v>
      </c>
      <c r="AF26" t="s">
        <v>2196</v>
      </c>
      <c r="AG26" t="s">
        <v>11</v>
      </c>
      <c r="AH26" t="s">
        <v>11</v>
      </c>
      <c r="AI26" t="s">
        <v>11</v>
      </c>
      <c r="AJ26" t="s">
        <v>11</v>
      </c>
      <c r="AK26" t="s">
        <v>1787</v>
      </c>
      <c r="AL26" t="s">
        <v>2197</v>
      </c>
      <c r="AM26" t="s">
        <v>11</v>
      </c>
      <c r="AN26" t="s">
        <v>11</v>
      </c>
      <c r="AO26" t="s">
        <v>2198</v>
      </c>
      <c r="AP26" t="s">
        <v>11</v>
      </c>
      <c r="AQ26" t="s">
        <v>2199</v>
      </c>
      <c r="AR26" t="s">
        <v>11</v>
      </c>
      <c r="AS26" t="s">
        <v>11</v>
      </c>
      <c r="AT26" t="s">
        <v>11</v>
      </c>
      <c r="AU26" t="s">
        <v>11</v>
      </c>
      <c r="AV26" t="s">
        <v>11</v>
      </c>
      <c r="AW26" t="s">
        <v>11</v>
      </c>
      <c r="AX26" t="s">
        <v>11</v>
      </c>
      <c r="AY26" t="s">
        <v>11</v>
      </c>
      <c r="AZ26" t="s">
        <v>11</v>
      </c>
      <c r="BA26" t="s">
        <v>11</v>
      </c>
      <c r="BB26" t="s">
        <v>11</v>
      </c>
      <c r="BC26" t="s">
        <v>11</v>
      </c>
      <c r="BD26" t="s">
        <v>2200</v>
      </c>
      <c r="BE26" t="s">
        <v>11</v>
      </c>
      <c r="BF26" t="s">
        <v>11</v>
      </c>
      <c r="BG26" t="s">
        <v>11</v>
      </c>
      <c r="BH26" t="s">
        <v>11</v>
      </c>
      <c r="BI26" t="s">
        <v>11</v>
      </c>
      <c r="BJ26" t="s">
        <v>11</v>
      </c>
      <c r="BK26" t="s">
        <v>11</v>
      </c>
      <c r="BL26" t="s">
        <v>11</v>
      </c>
      <c r="BM26" t="s">
        <v>11</v>
      </c>
      <c r="BN26" t="s">
        <v>11</v>
      </c>
      <c r="BO26" t="s">
        <v>11</v>
      </c>
      <c r="BP26" t="s">
        <v>11</v>
      </c>
      <c r="BQ26" t="s">
        <v>11</v>
      </c>
      <c r="BR26" t="s">
        <v>11</v>
      </c>
    </row>
    <row r="27" spans="1:70">
      <c r="A27" t="s">
        <v>856</v>
      </c>
      <c r="B27" t="s">
        <v>9</v>
      </c>
      <c r="C27" t="s">
        <v>2230</v>
      </c>
      <c r="D27" t="s">
        <v>2184</v>
      </c>
      <c r="E27" t="s">
        <v>2231</v>
      </c>
      <c r="F27" t="s">
        <v>2186</v>
      </c>
      <c r="G27" s="22">
        <v>44047</v>
      </c>
      <c r="H27" s="22">
        <v>44561</v>
      </c>
      <c r="I27" t="s">
        <v>2232</v>
      </c>
      <c r="J27" t="s">
        <v>11</v>
      </c>
      <c r="K27" t="s">
        <v>2188</v>
      </c>
      <c r="L27" t="s">
        <v>11</v>
      </c>
      <c r="M27" t="s">
        <v>2189</v>
      </c>
      <c r="N27" t="s">
        <v>11</v>
      </c>
      <c r="O27" t="s">
        <v>11</v>
      </c>
      <c r="P27" t="s">
        <v>11</v>
      </c>
      <c r="Q27" t="s">
        <v>2190</v>
      </c>
      <c r="R27" t="s">
        <v>2191</v>
      </c>
      <c r="S27" t="s">
        <v>11</v>
      </c>
      <c r="T27" t="s">
        <v>2192</v>
      </c>
      <c r="U27" t="s">
        <v>11</v>
      </c>
      <c r="V27" t="s">
        <v>2193</v>
      </c>
      <c r="W27" t="s">
        <v>2194</v>
      </c>
      <c r="X27" t="s">
        <v>294</v>
      </c>
      <c r="Y27" t="s">
        <v>11</v>
      </c>
      <c r="Z27" t="s">
        <v>11</v>
      </c>
      <c r="AA27" t="s">
        <v>2195</v>
      </c>
      <c r="AB27" t="s">
        <v>11</v>
      </c>
      <c r="AC27" t="s">
        <v>11</v>
      </c>
      <c r="AD27" t="s">
        <v>11</v>
      </c>
      <c r="AE27" t="s">
        <v>11</v>
      </c>
      <c r="AF27" t="s">
        <v>2196</v>
      </c>
      <c r="AG27" t="s">
        <v>11</v>
      </c>
      <c r="AH27" t="s">
        <v>11</v>
      </c>
      <c r="AI27" t="s">
        <v>11</v>
      </c>
      <c r="AJ27" t="s">
        <v>11</v>
      </c>
      <c r="AK27" t="s">
        <v>1787</v>
      </c>
      <c r="AL27" t="s">
        <v>2197</v>
      </c>
      <c r="AM27" t="s">
        <v>11</v>
      </c>
      <c r="AN27" t="s">
        <v>11</v>
      </c>
      <c r="AO27" t="s">
        <v>2198</v>
      </c>
      <c r="AP27" t="s">
        <v>11</v>
      </c>
      <c r="AQ27" t="s">
        <v>2199</v>
      </c>
      <c r="AR27" t="s">
        <v>11</v>
      </c>
      <c r="AS27" t="s">
        <v>11</v>
      </c>
      <c r="AT27" t="s">
        <v>11</v>
      </c>
      <c r="AU27" t="s">
        <v>11</v>
      </c>
      <c r="AV27" t="s">
        <v>11</v>
      </c>
      <c r="AW27" t="s">
        <v>11</v>
      </c>
      <c r="AX27" t="s">
        <v>11</v>
      </c>
      <c r="AY27" t="s">
        <v>11</v>
      </c>
      <c r="AZ27" t="s">
        <v>11</v>
      </c>
      <c r="BA27" t="s">
        <v>11</v>
      </c>
      <c r="BB27" t="s">
        <v>11</v>
      </c>
      <c r="BC27" t="s">
        <v>11</v>
      </c>
      <c r="BD27" t="s">
        <v>2200</v>
      </c>
      <c r="BE27" t="s">
        <v>11</v>
      </c>
      <c r="BF27" t="s">
        <v>11</v>
      </c>
      <c r="BG27" t="s">
        <v>11</v>
      </c>
      <c r="BH27" t="s">
        <v>11</v>
      </c>
      <c r="BI27" t="s">
        <v>11</v>
      </c>
      <c r="BJ27" t="s">
        <v>11</v>
      </c>
      <c r="BK27" t="s">
        <v>11</v>
      </c>
      <c r="BL27" t="s">
        <v>11</v>
      </c>
      <c r="BM27" t="s">
        <v>11</v>
      </c>
      <c r="BN27" t="s">
        <v>11</v>
      </c>
      <c r="BO27" t="s">
        <v>11</v>
      </c>
      <c r="BP27" t="s">
        <v>11</v>
      </c>
      <c r="BQ27" t="s">
        <v>11</v>
      </c>
      <c r="BR27" t="s">
        <v>11</v>
      </c>
    </row>
    <row r="28" spans="1:70">
      <c r="A28" t="s">
        <v>856</v>
      </c>
      <c r="B28" t="s">
        <v>9</v>
      </c>
      <c r="C28" t="s">
        <v>2233</v>
      </c>
      <c r="D28" t="s">
        <v>2184</v>
      </c>
      <c r="E28" t="s">
        <v>2234</v>
      </c>
      <c r="F28" t="s">
        <v>2186</v>
      </c>
      <c r="G28" s="220">
        <v>44047</v>
      </c>
      <c r="H28" s="220">
        <v>44561</v>
      </c>
      <c r="I28" t="s">
        <v>2187</v>
      </c>
      <c r="J28" t="s">
        <v>11</v>
      </c>
      <c r="K28" t="s">
        <v>2220</v>
      </c>
      <c r="L28" t="s">
        <v>11</v>
      </c>
      <c r="M28" t="s">
        <v>2189</v>
      </c>
      <c r="N28" t="s">
        <v>11</v>
      </c>
      <c r="O28" t="s">
        <v>11</v>
      </c>
      <c r="P28" t="s">
        <v>11</v>
      </c>
      <c r="Q28" t="s">
        <v>2190</v>
      </c>
      <c r="R28" t="s">
        <v>2191</v>
      </c>
      <c r="S28" t="s">
        <v>11</v>
      </c>
      <c r="T28" t="s">
        <v>2192</v>
      </c>
      <c r="U28" t="s">
        <v>11</v>
      </c>
      <c r="V28" t="s">
        <v>2193</v>
      </c>
      <c r="W28" t="s">
        <v>2194</v>
      </c>
      <c r="X28" t="s">
        <v>294</v>
      </c>
      <c r="Y28" t="s">
        <v>11</v>
      </c>
      <c r="Z28" t="s">
        <v>11</v>
      </c>
      <c r="AA28" t="s">
        <v>2195</v>
      </c>
      <c r="AB28" t="s">
        <v>11</v>
      </c>
      <c r="AC28" t="s">
        <v>11</v>
      </c>
      <c r="AD28" t="s">
        <v>11</v>
      </c>
      <c r="AE28" t="s">
        <v>11</v>
      </c>
      <c r="AF28" t="s">
        <v>2196</v>
      </c>
      <c r="AG28" t="s">
        <v>11</v>
      </c>
      <c r="AH28" t="s">
        <v>11</v>
      </c>
      <c r="AI28" t="s">
        <v>11</v>
      </c>
      <c r="AJ28" t="s">
        <v>11</v>
      </c>
      <c r="AK28" t="s">
        <v>1787</v>
      </c>
      <c r="AL28" t="s">
        <v>2197</v>
      </c>
      <c r="AM28" t="s">
        <v>11</v>
      </c>
      <c r="AN28" t="s">
        <v>11</v>
      </c>
      <c r="AO28" t="s">
        <v>2198</v>
      </c>
      <c r="AP28" t="s">
        <v>11</v>
      </c>
      <c r="AQ28" t="s">
        <v>2199</v>
      </c>
      <c r="AR28" t="s">
        <v>11</v>
      </c>
      <c r="AS28" t="s">
        <v>11</v>
      </c>
      <c r="AT28" t="s">
        <v>11</v>
      </c>
      <c r="AU28" t="s">
        <v>11</v>
      </c>
      <c r="AV28" t="s">
        <v>11</v>
      </c>
      <c r="AW28" t="s">
        <v>11</v>
      </c>
      <c r="AX28" t="s">
        <v>11</v>
      </c>
      <c r="AY28" t="s">
        <v>11</v>
      </c>
      <c r="AZ28" t="s">
        <v>11</v>
      </c>
      <c r="BA28" t="s">
        <v>11</v>
      </c>
      <c r="BB28" t="s">
        <v>11</v>
      </c>
      <c r="BC28" t="s">
        <v>11</v>
      </c>
      <c r="BD28" t="s">
        <v>2200</v>
      </c>
      <c r="BE28" t="s">
        <v>11</v>
      </c>
      <c r="BF28" t="s">
        <v>11</v>
      </c>
      <c r="BG28" t="s">
        <v>11</v>
      </c>
      <c r="BH28" t="s">
        <v>11</v>
      </c>
      <c r="BI28" t="s">
        <v>11</v>
      </c>
      <c r="BJ28" t="s">
        <v>11</v>
      </c>
      <c r="BK28" t="s">
        <v>11</v>
      </c>
      <c r="BL28" t="s">
        <v>11</v>
      </c>
      <c r="BM28" t="s">
        <v>11</v>
      </c>
      <c r="BN28" t="s">
        <v>11</v>
      </c>
      <c r="BO28" t="s">
        <v>11</v>
      </c>
      <c r="BP28" t="s">
        <v>11</v>
      </c>
      <c r="BQ28" t="s">
        <v>11</v>
      </c>
      <c r="BR28" t="s">
        <v>11</v>
      </c>
    </row>
    <row r="29" spans="1:70">
      <c r="A29" t="s">
        <v>856</v>
      </c>
      <c r="B29" t="s">
        <v>9</v>
      </c>
      <c r="C29" t="s">
        <v>2235</v>
      </c>
      <c r="D29" t="s">
        <v>2184</v>
      </c>
      <c r="E29" t="s">
        <v>2236</v>
      </c>
      <c r="F29" t="s">
        <v>2186</v>
      </c>
      <c r="G29" s="22">
        <v>44047</v>
      </c>
      <c r="H29" s="22">
        <v>44561</v>
      </c>
      <c r="I29" t="s">
        <v>2229</v>
      </c>
      <c r="J29" t="s">
        <v>11</v>
      </c>
      <c r="K29" t="s">
        <v>2220</v>
      </c>
      <c r="L29" t="s">
        <v>11</v>
      </c>
      <c r="M29" t="s">
        <v>2189</v>
      </c>
      <c r="N29" t="s">
        <v>11</v>
      </c>
      <c r="O29" t="s">
        <v>11</v>
      </c>
      <c r="P29" t="s">
        <v>11</v>
      </c>
      <c r="Q29" t="s">
        <v>2190</v>
      </c>
      <c r="R29" t="s">
        <v>2191</v>
      </c>
      <c r="S29" t="s">
        <v>11</v>
      </c>
      <c r="T29" t="s">
        <v>2192</v>
      </c>
      <c r="U29" t="s">
        <v>11</v>
      </c>
      <c r="V29" t="s">
        <v>2193</v>
      </c>
      <c r="W29" t="s">
        <v>2194</v>
      </c>
      <c r="X29" t="s">
        <v>294</v>
      </c>
      <c r="Y29" t="s">
        <v>11</v>
      </c>
      <c r="Z29" t="s">
        <v>11</v>
      </c>
      <c r="AA29" t="s">
        <v>2195</v>
      </c>
      <c r="AB29" t="s">
        <v>11</v>
      </c>
      <c r="AC29" t="s">
        <v>11</v>
      </c>
      <c r="AD29" t="s">
        <v>11</v>
      </c>
      <c r="AE29" t="s">
        <v>11</v>
      </c>
      <c r="AF29" t="s">
        <v>2196</v>
      </c>
      <c r="AG29" t="s">
        <v>11</v>
      </c>
      <c r="AH29" t="s">
        <v>11</v>
      </c>
      <c r="AI29" t="s">
        <v>11</v>
      </c>
      <c r="AJ29" t="s">
        <v>11</v>
      </c>
      <c r="AK29" t="s">
        <v>1787</v>
      </c>
      <c r="AL29" t="s">
        <v>2197</v>
      </c>
      <c r="AM29" t="s">
        <v>11</v>
      </c>
      <c r="AN29" t="s">
        <v>11</v>
      </c>
      <c r="AO29" t="s">
        <v>2198</v>
      </c>
      <c r="AP29" t="s">
        <v>11</v>
      </c>
      <c r="AQ29" t="s">
        <v>2199</v>
      </c>
      <c r="AR29" t="s">
        <v>11</v>
      </c>
      <c r="AS29" t="s">
        <v>11</v>
      </c>
      <c r="AT29" t="s">
        <v>11</v>
      </c>
      <c r="AU29" t="s">
        <v>11</v>
      </c>
      <c r="AV29" t="s">
        <v>11</v>
      </c>
      <c r="AW29" t="s">
        <v>11</v>
      </c>
      <c r="AX29" t="s">
        <v>11</v>
      </c>
      <c r="AY29" t="s">
        <v>11</v>
      </c>
      <c r="AZ29" t="s">
        <v>11</v>
      </c>
      <c r="BA29" t="s">
        <v>11</v>
      </c>
      <c r="BB29" t="s">
        <v>11</v>
      </c>
      <c r="BC29" t="s">
        <v>11</v>
      </c>
      <c r="BD29" t="s">
        <v>2200</v>
      </c>
      <c r="BE29" t="s">
        <v>11</v>
      </c>
      <c r="BF29" t="s">
        <v>11</v>
      </c>
      <c r="BG29" t="s">
        <v>11</v>
      </c>
      <c r="BH29" t="s">
        <v>11</v>
      </c>
      <c r="BI29" t="s">
        <v>11</v>
      </c>
      <c r="BJ29" t="s">
        <v>11</v>
      </c>
      <c r="BK29" t="s">
        <v>11</v>
      </c>
      <c r="BL29" t="s">
        <v>11</v>
      </c>
      <c r="BM29" t="s">
        <v>11</v>
      </c>
      <c r="BN29" t="s">
        <v>11</v>
      </c>
      <c r="BO29" t="s">
        <v>11</v>
      </c>
      <c r="BP29" t="s">
        <v>11</v>
      </c>
      <c r="BQ29" t="s">
        <v>11</v>
      </c>
      <c r="BR29" t="s">
        <v>11</v>
      </c>
    </row>
    <row r="30" spans="1:70">
      <c r="A30" t="s">
        <v>856</v>
      </c>
      <c r="B30" t="s">
        <v>9</v>
      </c>
      <c r="C30" t="s">
        <v>2237</v>
      </c>
      <c r="D30" t="s">
        <v>2184</v>
      </c>
      <c r="E30" t="s">
        <v>2238</v>
      </c>
      <c r="F30" t="s">
        <v>2186</v>
      </c>
      <c r="G30" s="22">
        <v>44047</v>
      </c>
      <c r="H30" s="22">
        <v>44561</v>
      </c>
      <c r="I30" t="s">
        <v>2213</v>
      </c>
      <c r="J30" t="s">
        <v>11</v>
      </c>
      <c r="K30" t="s">
        <v>2188</v>
      </c>
      <c r="L30" t="s">
        <v>11</v>
      </c>
      <c r="M30" t="s">
        <v>2189</v>
      </c>
      <c r="N30" t="s">
        <v>11</v>
      </c>
      <c r="O30" t="s">
        <v>11</v>
      </c>
      <c r="P30" t="s">
        <v>11</v>
      </c>
      <c r="Q30" t="s">
        <v>2190</v>
      </c>
      <c r="R30" t="s">
        <v>2223</v>
      </c>
      <c r="S30" t="s">
        <v>11</v>
      </c>
      <c r="T30" t="s">
        <v>2206</v>
      </c>
      <c r="U30" t="s">
        <v>11</v>
      </c>
      <c r="V30" t="s">
        <v>2193</v>
      </c>
      <c r="W30" t="s">
        <v>2194</v>
      </c>
      <c r="X30" t="s">
        <v>294</v>
      </c>
      <c r="Y30" t="s">
        <v>11</v>
      </c>
      <c r="Z30" t="s">
        <v>11</v>
      </c>
      <c r="AA30" t="s">
        <v>2195</v>
      </c>
      <c r="AB30" t="s">
        <v>11</v>
      </c>
      <c r="AC30" t="s">
        <v>11</v>
      </c>
      <c r="AD30" t="s">
        <v>11</v>
      </c>
      <c r="AE30" t="s">
        <v>11</v>
      </c>
      <c r="AF30" t="s">
        <v>2207</v>
      </c>
      <c r="AG30" t="s">
        <v>11</v>
      </c>
      <c r="AH30" t="s">
        <v>11</v>
      </c>
      <c r="AI30" t="s">
        <v>11</v>
      </c>
      <c r="AJ30" t="s">
        <v>11</v>
      </c>
      <c r="AK30" t="s">
        <v>1819</v>
      </c>
      <c r="AL30" t="s">
        <v>2197</v>
      </c>
      <c r="AM30" t="s">
        <v>11</v>
      </c>
      <c r="AN30" t="s">
        <v>11</v>
      </c>
      <c r="AO30" t="s">
        <v>2198</v>
      </c>
      <c r="AP30" t="s">
        <v>11</v>
      </c>
      <c r="AQ30" t="s">
        <v>2215</v>
      </c>
      <c r="AR30" t="s">
        <v>11</v>
      </c>
      <c r="AS30" t="s">
        <v>11</v>
      </c>
      <c r="AT30" t="s">
        <v>11</v>
      </c>
      <c r="AU30" t="s">
        <v>11</v>
      </c>
      <c r="AV30" t="s">
        <v>11</v>
      </c>
      <c r="AW30" t="s">
        <v>11</v>
      </c>
      <c r="AX30" t="s">
        <v>11</v>
      </c>
      <c r="AY30" t="s">
        <v>11</v>
      </c>
      <c r="AZ30" t="s">
        <v>11</v>
      </c>
      <c r="BA30" t="s">
        <v>11</v>
      </c>
      <c r="BB30" t="s">
        <v>11</v>
      </c>
      <c r="BC30" t="s">
        <v>11</v>
      </c>
      <c r="BD30" t="s">
        <v>2216</v>
      </c>
      <c r="BE30" t="s">
        <v>11</v>
      </c>
      <c r="BF30" t="s">
        <v>11</v>
      </c>
      <c r="BG30" t="s">
        <v>11</v>
      </c>
      <c r="BH30" t="s">
        <v>11</v>
      </c>
      <c r="BI30" t="s">
        <v>11</v>
      </c>
      <c r="BJ30" t="s">
        <v>11</v>
      </c>
      <c r="BK30" t="s">
        <v>11</v>
      </c>
      <c r="BL30" t="s">
        <v>11</v>
      </c>
      <c r="BM30" t="s">
        <v>11</v>
      </c>
      <c r="BN30" t="s">
        <v>11</v>
      </c>
      <c r="BO30" t="s">
        <v>11</v>
      </c>
      <c r="BP30" t="s">
        <v>11</v>
      </c>
      <c r="BQ30" t="s">
        <v>11</v>
      </c>
      <c r="BR30" t="s">
        <v>11</v>
      </c>
    </row>
    <row r="31" spans="1:70">
      <c r="A31" t="s">
        <v>856</v>
      </c>
      <c r="B31" t="s">
        <v>9</v>
      </c>
      <c r="C31" t="s">
        <v>2239</v>
      </c>
      <c r="D31" t="s">
        <v>2184</v>
      </c>
      <c r="E31" t="s">
        <v>2240</v>
      </c>
      <c r="F31" t="s">
        <v>2186</v>
      </c>
      <c r="G31" s="22">
        <v>44047</v>
      </c>
      <c r="H31" s="22">
        <v>44561</v>
      </c>
      <c r="I31" t="s">
        <v>2241</v>
      </c>
      <c r="J31" t="s">
        <v>11</v>
      </c>
      <c r="K31" t="s">
        <v>2188</v>
      </c>
      <c r="L31" t="s">
        <v>11</v>
      </c>
      <c r="M31" t="s">
        <v>2189</v>
      </c>
      <c r="N31" t="s">
        <v>11</v>
      </c>
      <c r="O31" t="s">
        <v>11</v>
      </c>
      <c r="P31" t="s">
        <v>11</v>
      </c>
      <c r="Q31" t="s">
        <v>2190</v>
      </c>
      <c r="R31" t="s">
        <v>2223</v>
      </c>
      <c r="S31" t="s">
        <v>11</v>
      </c>
      <c r="T31" t="s">
        <v>2206</v>
      </c>
      <c r="U31" t="s">
        <v>11</v>
      </c>
      <c r="V31" t="s">
        <v>2193</v>
      </c>
      <c r="W31" t="s">
        <v>2194</v>
      </c>
      <c r="X31" t="s">
        <v>294</v>
      </c>
      <c r="Y31" t="s">
        <v>11</v>
      </c>
      <c r="Z31" t="s">
        <v>11</v>
      </c>
      <c r="AA31" t="s">
        <v>2195</v>
      </c>
      <c r="AB31" t="s">
        <v>11</v>
      </c>
      <c r="AC31" t="s">
        <v>11</v>
      </c>
      <c r="AD31" t="s">
        <v>11</v>
      </c>
      <c r="AE31" t="s">
        <v>11</v>
      </c>
      <c r="AF31" t="s">
        <v>2207</v>
      </c>
      <c r="AG31" t="s">
        <v>11</v>
      </c>
      <c r="AH31" t="s">
        <v>11</v>
      </c>
      <c r="AI31" t="s">
        <v>11</v>
      </c>
      <c r="AJ31" t="s">
        <v>11</v>
      </c>
      <c r="AK31" t="s">
        <v>1819</v>
      </c>
      <c r="AL31" t="s">
        <v>2197</v>
      </c>
      <c r="AM31" t="s">
        <v>11</v>
      </c>
      <c r="AN31" t="s">
        <v>11</v>
      </c>
      <c r="AO31" t="s">
        <v>2198</v>
      </c>
      <c r="AP31" t="s">
        <v>11</v>
      </c>
      <c r="AQ31" t="s">
        <v>2215</v>
      </c>
      <c r="AR31" t="s">
        <v>11</v>
      </c>
      <c r="AS31" t="s">
        <v>11</v>
      </c>
      <c r="AT31" t="s">
        <v>11</v>
      </c>
      <c r="AU31" t="s">
        <v>11</v>
      </c>
      <c r="AV31" t="s">
        <v>11</v>
      </c>
      <c r="AW31" t="s">
        <v>11</v>
      </c>
      <c r="AX31" t="s">
        <v>11</v>
      </c>
      <c r="AY31" t="s">
        <v>11</v>
      </c>
      <c r="AZ31" t="s">
        <v>11</v>
      </c>
      <c r="BA31" t="s">
        <v>11</v>
      </c>
      <c r="BB31" t="s">
        <v>11</v>
      </c>
      <c r="BC31" t="s">
        <v>11</v>
      </c>
      <c r="BD31" t="s">
        <v>2216</v>
      </c>
      <c r="BE31" t="s">
        <v>11</v>
      </c>
      <c r="BF31" t="s">
        <v>11</v>
      </c>
      <c r="BG31" t="s">
        <v>11</v>
      </c>
      <c r="BH31" t="s">
        <v>11</v>
      </c>
      <c r="BI31" t="s">
        <v>11</v>
      </c>
      <c r="BJ31" t="s">
        <v>11</v>
      </c>
      <c r="BK31" t="s">
        <v>11</v>
      </c>
      <c r="BL31" t="s">
        <v>11</v>
      </c>
      <c r="BM31" t="s">
        <v>11</v>
      </c>
      <c r="BN31" t="s">
        <v>11</v>
      </c>
      <c r="BO31" t="s">
        <v>11</v>
      </c>
      <c r="BP31" t="s">
        <v>11</v>
      </c>
      <c r="BQ31" t="s">
        <v>11</v>
      </c>
      <c r="BR31" t="s">
        <v>11</v>
      </c>
    </row>
    <row r="32" spans="1:70">
      <c r="A32" t="s">
        <v>856</v>
      </c>
      <c r="B32" t="s">
        <v>9</v>
      </c>
      <c r="C32" t="s">
        <v>2242</v>
      </c>
      <c r="D32" t="s">
        <v>2184</v>
      </c>
      <c r="E32" t="s">
        <v>2243</v>
      </c>
      <c r="F32" t="s">
        <v>2186</v>
      </c>
      <c r="G32" s="22">
        <v>44047</v>
      </c>
      <c r="H32" s="22">
        <v>44561</v>
      </c>
      <c r="I32" t="s">
        <v>2244</v>
      </c>
      <c r="J32" t="s">
        <v>11</v>
      </c>
      <c r="K32" t="s">
        <v>2188</v>
      </c>
      <c r="L32" t="s">
        <v>11</v>
      </c>
      <c r="M32" t="s">
        <v>2221</v>
      </c>
      <c r="N32" t="s">
        <v>11</v>
      </c>
      <c r="O32" t="s">
        <v>11</v>
      </c>
      <c r="P32" t="s">
        <v>11</v>
      </c>
      <c r="Q32" t="s">
        <v>2190</v>
      </c>
      <c r="R32" t="s">
        <v>2223</v>
      </c>
      <c r="S32" t="s">
        <v>11</v>
      </c>
      <c r="T32" t="s">
        <v>2206</v>
      </c>
      <c r="U32" t="s">
        <v>11</v>
      </c>
      <c r="V32" t="s">
        <v>2193</v>
      </c>
      <c r="W32" t="s">
        <v>2194</v>
      </c>
      <c r="X32" t="s">
        <v>294</v>
      </c>
      <c r="Y32" t="s">
        <v>11</v>
      </c>
      <c r="Z32" t="s">
        <v>11</v>
      </c>
      <c r="AA32" t="s">
        <v>2195</v>
      </c>
      <c r="AB32" t="s">
        <v>11</v>
      </c>
      <c r="AC32" t="s">
        <v>11</v>
      </c>
      <c r="AD32" t="s">
        <v>11</v>
      </c>
      <c r="AE32" t="s">
        <v>11</v>
      </c>
      <c r="AF32" t="s">
        <v>2207</v>
      </c>
      <c r="AG32" t="s">
        <v>11</v>
      </c>
      <c r="AH32" t="s">
        <v>11</v>
      </c>
      <c r="AI32" t="s">
        <v>11</v>
      </c>
      <c r="AJ32" t="s">
        <v>11</v>
      </c>
      <c r="AK32" t="s">
        <v>1819</v>
      </c>
      <c r="AL32" t="s">
        <v>2197</v>
      </c>
      <c r="AM32" t="s">
        <v>11</v>
      </c>
      <c r="AN32" t="s">
        <v>11</v>
      </c>
      <c r="AO32" t="s">
        <v>2198</v>
      </c>
      <c r="AP32" t="s">
        <v>11</v>
      </c>
      <c r="AQ32" t="s">
        <v>2215</v>
      </c>
      <c r="AR32" t="s">
        <v>11</v>
      </c>
      <c r="AS32" t="s">
        <v>11</v>
      </c>
      <c r="AT32" t="s">
        <v>11</v>
      </c>
      <c r="AU32" t="s">
        <v>11</v>
      </c>
      <c r="AV32" t="s">
        <v>11</v>
      </c>
      <c r="AW32" t="s">
        <v>11</v>
      </c>
      <c r="AX32" t="s">
        <v>11</v>
      </c>
      <c r="AY32" t="s">
        <v>11</v>
      </c>
      <c r="AZ32" t="s">
        <v>11</v>
      </c>
      <c r="BA32" t="s">
        <v>11</v>
      </c>
      <c r="BB32" t="s">
        <v>11</v>
      </c>
      <c r="BC32" t="s">
        <v>11</v>
      </c>
      <c r="BD32" t="s">
        <v>2216</v>
      </c>
      <c r="BE32" t="s">
        <v>11</v>
      </c>
      <c r="BF32" t="s">
        <v>11</v>
      </c>
      <c r="BG32" t="s">
        <v>11</v>
      </c>
      <c r="BH32" t="s">
        <v>11</v>
      </c>
      <c r="BI32" t="s">
        <v>11</v>
      </c>
      <c r="BJ32" t="s">
        <v>11</v>
      </c>
      <c r="BK32" t="s">
        <v>11</v>
      </c>
      <c r="BL32" t="s">
        <v>11</v>
      </c>
      <c r="BM32" t="s">
        <v>11</v>
      </c>
      <c r="BN32" t="s">
        <v>11</v>
      </c>
      <c r="BO32" t="s">
        <v>11</v>
      </c>
      <c r="BP32" t="s">
        <v>11</v>
      </c>
      <c r="BQ32" t="s">
        <v>11</v>
      </c>
      <c r="BR32" t="s">
        <v>11</v>
      </c>
    </row>
    <row r="33" spans="1:70">
      <c r="A33" t="s">
        <v>856</v>
      </c>
      <c r="B33" t="s">
        <v>9</v>
      </c>
      <c r="C33" t="s">
        <v>2245</v>
      </c>
      <c r="D33" t="s">
        <v>2184</v>
      </c>
      <c r="E33" t="s">
        <v>2246</v>
      </c>
      <c r="F33" t="s">
        <v>2186</v>
      </c>
      <c r="G33" s="22">
        <v>44047</v>
      </c>
      <c r="H33" s="22">
        <v>44561</v>
      </c>
      <c r="I33" t="s">
        <v>2241</v>
      </c>
      <c r="J33" t="s">
        <v>11</v>
      </c>
      <c r="K33" t="s">
        <v>2188</v>
      </c>
      <c r="L33" t="s">
        <v>11</v>
      </c>
      <c r="M33" t="s">
        <v>2221</v>
      </c>
      <c r="N33" t="s">
        <v>11</v>
      </c>
      <c r="O33" t="s">
        <v>11</v>
      </c>
      <c r="P33" t="s">
        <v>11</v>
      </c>
      <c r="Q33" t="s">
        <v>2190</v>
      </c>
      <c r="R33" t="s">
        <v>2223</v>
      </c>
      <c r="S33" t="s">
        <v>11</v>
      </c>
      <c r="T33" t="s">
        <v>2206</v>
      </c>
      <c r="U33" t="s">
        <v>11</v>
      </c>
      <c r="V33" t="s">
        <v>2193</v>
      </c>
      <c r="W33" t="s">
        <v>2194</v>
      </c>
      <c r="X33" t="s">
        <v>294</v>
      </c>
      <c r="Y33" t="s">
        <v>11</v>
      </c>
      <c r="Z33" t="s">
        <v>11</v>
      </c>
      <c r="AA33" t="s">
        <v>2195</v>
      </c>
      <c r="AB33" t="s">
        <v>11</v>
      </c>
      <c r="AC33" t="s">
        <v>11</v>
      </c>
      <c r="AD33" t="s">
        <v>11</v>
      </c>
      <c r="AE33" t="s">
        <v>11</v>
      </c>
      <c r="AF33" t="s">
        <v>2207</v>
      </c>
      <c r="AG33" t="s">
        <v>11</v>
      </c>
      <c r="AH33" t="s">
        <v>11</v>
      </c>
      <c r="AI33" t="s">
        <v>11</v>
      </c>
      <c r="AJ33" t="s">
        <v>11</v>
      </c>
      <c r="AK33" t="s">
        <v>1819</v>
      </c>
      <c r="AL33" t="s">
        <v>2197</v>
      </c>
      <c r="AM33" t="s">
        <v>11</v>
      </c>
      <c r="AN33" t="s">
        <v>11</v>
      </c>
      <c r="AO33" t="s">
        <v>2198</v>
      </c>
      <c r="AP33" t="s">
        <v>11</v>
      </c>
      <c r="AQ33" t="s">
        <v>2215</v>
      </c>
      <c r="AR33" t="s">
        <v>11</v>
      </c>
      <c r="AS33" t="s">
        <v>11</v>
      </c>
      <c r="AT33" t="s">
        <v>11</v>
      </c>
      <c r="AU33" t="s">
        <v>11</v>
      </c>
      <c r="AV33" t="s">
        <v>11</v>
      </c>
      <c r="AW33" t="s">
        <v>11</v>
      </c>
      <c r="AX33" t="s">
        <v>11</v>
      </c>
      <c r="AY33" t="s">
        <v>11</v>
      </c>
      <c r="AZ33" t="s">
        <v>11</v>
      </c>
      <c r="BA33" t="s">
        <v>11</v>
      </c>
      <c r="BB33" t="s">
        <v>11</v>
      </c>
      <c r="BC33" t="s">
        <v>11</v>
      </c>
      <c r="BD33" t="s">
        <v>2216</v>
      </c>
      <c r="BE33" t="s">
        <v>11</v>
      </c>
      <c r="BF33" t="s">
        <v>11</v>
      </c>
      <c r="BG33" t="s">
        <v>11</v>
      </c>
      <c r="BH33" t="s">
        <v>11</v>
      </c>
      <c r="BI33" t="s">
        <v>11</v>
      </c>
      <c r="BJ33" t="s">
        <v>11</v>
      </c>
      <c r="BK33" t="s">
        <v>11</v>
      </c>
      <c r="BL33" t="s">
        <v>11</v>
      </c>
      <c r="BM33" t="s">
        <v>11</v>
      </c>
      <c r="BN33" t="s">
        <v>11</v>
      </c>
      <c r="BO33" t="s">
        <v>11</v>
      </c>
      <c r="BP33" t="s">
        <v>11</v>
      </c>
      <c r="BQ33" t="s">
        <v>11</v>
      </c>
      <c r="BR33" t="s">
        <v>11</v>
      </c>
    </row>
    <row r="34" spans="1:70">
      <c r="A34" t="s">
        <v>856</v>
      </c>
      <c r="B34" t="s">
        <v>9</v>
      </c>
      <c r="C34" t="s">
        <v>2247</v>
      </c>
      <c r="D34" t="s">
        <v>2184</v>
      </c>
      <c r="E34" t="s">
        <v>2248</v>
      </c>
      <c r="F34" t="s">
        <v>2186</v>
      </c>
      <c r="G34" s="22">
        <v>44047</v>
      </c>
      <c r="H34" s="22">
        <v>44561</v>
      </c>
      <c r="I34" t="s">
        <v>2249</v>
      </c>
      <c r="J34" t="s">
        <v>11</v>
      </c>
      <c r="K34" t="s">
        <v>2220</v>
      </c>
      <c r="L34" t="s">
        <v>11</v>
      </c>
      <c r="M34" t="s">
        <v>2221</v>
      </c>
      <c r="N34" t="s">
        <v>11</v>
      </c>
      <c r="O34" t="s">
        <v>11</v>
      </c>
      <c r="P34" t="s">
        <v>11</v>
      </c>
      <c r="Q34" t="s">
        <v>2222</v>
      </c>
      <c r="R34" t="s">
        <v>2191</v>
      </c>
      <c r="S34" t="s">
        <v>11</v>
      </c>
      <c r="T34" t="s">
        <v>2206</v>
      </c>
      <c r="U34" t="s">
        <v>11</v>
      </c>
      <c r="V34" t="s">
        <v>2193</v>
      </c>
      <c r="W34" t="s">
        <v>2194</v>
      </c>
      <c r="X34" t="s">
        <v>294</v>
      </c>
      <c r="Y34" t="s">
        <v>11</v>
      </c>
      <c r="Z34" t="s">
        <v>11</v>
      </c>
      <c r="AA34" t="s">
        <v>2195</v>
      </c>
      <c r="AB34" t="s">
        <v>11</v>
      </c>
      <c r="AC34" t="s">
        <v>11</v>
      </c>
      <c r="AD34" t="s">
        <v>11</v>
      </c>
      <c r="AE34" t="s">
        <v>11</v>
      </c>
      <c r="AF34" t="s">
        <v>2207</v>
      </c>
      <c r="AG34" t="s">
        <v>11</v>
      </c>
      <c r="AH34" t="s">
        <v>11</v>
      </c>
      <c r="AI34" t="s">
        <v>11</v>
      </c>
      <c r="AJ34" t="s">
        <v>11</v>
      </c>
      <c r="AK34" t="s">
        <v>2224</v>
      </c>
      <c r="AL34" t="s">
        <v>2197</v>
      </c>
      <c r="AM34" t="s">
        <v>11</v>
      </c>
      <c r="AN34" t="s">
        <v>11</v>
      </c>
      <c r="AO34" t="s">
        <v>2198</v>
      </c>
      <c r="AP34" t="s">
        <v>11</v>
      </c>
      <c r="AQ34" t="s">
        <v>2199</v>
      </c>
      <c r="AR34" t="s">
        <v>11</v>
      </c>
      <c r="AS34" t="s">
        <v>11</v>
      </c>
      <c r="AT34" t="s">
        <v>11</v>
      </c>
      <c r="AU34" t="s">
        <v>11</v>
      </c>
      <c r="AV34" t="s">
        <v>11</v>
      </c>
      <c r="AW34" t="s">
        <v>11</v>
      </c>
      <c r="AX34" t="s">
        <v>11</v>
      </c>
      <c r="AY34" t="s">
        <v>11</v>
      </c>
      <c r="AZ34" t="s">
        <v>11</v>
      </c>
      <c r="BA34" t="s">
        <v>11</v>
      </c>
      <c r="BB34" t="s">
        <v>11</v>
      </c>
      <c r="BC34" t="s">
        <v>11</v>
      </c>
      <c r="BD34" t="s">
        <v>2200</v>
      </c>
      <c r="BE34" t="s">
        <v>11</v>
      </c>
      <c r="BF34" t="s">
        <v>11</v>
      </c>
      <c r="BG34" t="s">
        <v>11</v>
      </c>
      <c r="BH34" t="s">
        <v>11</v>
      </c>
      <c r="BI34" t="s">
        <v>11</v>
      </c>
      <c r="BJ34" t="s">
        <v>11</v>
      </c>
      <c r="BK34" t="s">
        <v>11</v>
      </c>
      <c r="BL34" t="s">
        <v>11</v>
      </c>
      <c r="BM34" t="s">
        <v>11</v>
      </c>
      <c r="BN34" t="s">
        <v>11</v>
      </c>
      <c r="BO34" t="s">
        <v>11</v>
      </c>
      <c r="BP34" t="s">
        <v>11</v>
      </c>
      <c r="BQ34" t="s">
        <v>11</v>
      </c>
      <c r="BR34" t="s">
        <v>11</v>
      </c>
    </row>
    <row r="35" spans="1:70">
      <c r="A35" t="s">
        <v>856</v>
      </c>
      <c r="B35" t="s">
        <v>9</v>
      </c>
      <c r="C35" t="s">
        <v>2250</v>
      </c>
      <c r="D35" t="s">
        <v>2184</v>
      </c>
      <c r="E35" t="s">
        <v>2251</v>
      </c>
      <c r="F35" t="s">
        <v>2186</v>
      </c>
      <c r="G35" s="22">
        <v>44047</v>
      </c>
      <c r="H35" s="22">
        <v>44561</v>
      </c>
      <c r="I35" t="s">
        <v>2252</v>
      </c>
      <c r="J35" t="s">
        <v>11</v>
      </c>
      <c r="K35" t="s">
        <v>2220</v>
      </c>
      <c r="L35" t="s">
        <v>11</v>
      </c>
      <c r="M35" t="s">
        <v>2221</v>
      </c>
      <c r="N35" t="s">
        <v>11</v>
      </c>
      <c r="O35" t="s">
        <v>11</v>
      </c>
      <c r="P35" t="s">
        <v>11</v>
      </c>
      <c r="Q35" t="s">
        <v>2222</v>
      </c>
      <c r="R35" t="s">
        <v>2191</v>
      </c>
      <c r="S35" t="s">
        <v>11</v>
      </c>
      <c r="T35" t="s">
        <v>2206</v>
      </c>
      <c r="U35" t="s">
        <v>11</v>
      </c>
      <c r="V35" t="s">
        <v>2193</v>
      </c>
      <c r="W35" t="s">
        <v>2194</v>
      </c>
      <c r="X35" t="s">
        <v>294</v>
      </c>
      <c r="Y35" t="s">
        <v>11</v>
      </c>
      <c r="Z35" t="s">
        <v>11</v>
      </c>
      <c r="AA35" t="s">
        <v>2195</v>
      </c>
      <c r="AB35" t="s">
        <v>11</v>
      </c>
      <c r="AC35" t="s">
        <v>11</v>
      </c>
      <c r="AD35" t="s">
        <v>11</v>
      </c>
      <c r="AE35" t="s">
        <v>11</v>
      </c>
      <c r="AF35" t="s">
        <v>2207</v>
      </c>
      <c r="AG35" t="s">
        <v>11</v>
      </c>
      <c r="AH35" t="s">
        <v>11</v>
      </c>
      <c r="AI35" t="s">
        <v>11</v>
      </c>
      <c r="AJ35" t="s">
        <v>11</v>
      </c>
      <c r="AK35" t="s">
        <v>2224</v>
      </c>
      <c r="AL35" t="s">
        <v>2197</v>
      </c>
      <c r="AM35" t="s">
        <v>11</v>
      </c>
      <c r="AN35" t="s">
        <v>11</v>
      </c>
      <c r="AO35" t="s">
        <v>2198</v>
      </c>
      <c r="AP35" t="s">
        <v>11</v>
      </c>
      <c r="AQ35" t="s">
        <v>2199</v>
      </c>
      <c r="AR35" t="s">
        <v>11</v>
      </c>
      <c r="AS35" t="s">
        <v>11</v>
      </c>
      <c r="AT35" t="s">
        <v>11</v>
      </c>
      <c r="AU35" t="s">
        <v>11</v>
      </c>
      <c r="AV35" t="s">
        <v>11</v>
      </c>
      <c r="AW35" t="s">
        <v>11</v>
      </c>
      <c r="AX35" t="s">
        <v>11</v>
      </c>
      <c r="AY35" t="s">
        <v>11</v>
      </c>
      <c r="AZ35" t="s">
        <v>11</v>
      </c>
      <c r="BA35" t="s">
        <v>11</v>
      </c>
      <c r="BB35" t="s">
        <v>11</v>
      </c>
      <c r="BC35" t="s">
        <v>11</v>
      </c>
      <c r="BD35" t="s">
        <v>2200</v>
      </c>
      <c r="BE35" t="s">
        <v>11</v>
      </c>
      <c r="BF35" t="s">
        <v>11</v>
      </c>
      <c r="BG35" t="s">
        <v>11</v>
      </c>
      <c r="BH35" t="s">
        <v>11</v>
      </c>
      <c r="BI35" t="s">
        <v>11</v>
      </c>
      <c r="BJ35" t="s">
        <v>11</v>
      </c>
      <c r="BK35" t="s">
        <v>11</v>
      </c>
      <c r="BL35" t="s">
        <v>11</v>
      </c>
      <c r="BM35" t="s">
        <v>11</v>
      </c>
      <c r="BN35" t="s">
        <v>11</v>
      </c>
      <c r="BO35" t="s">
        <v>11</v>
      </c>
      <c r="BP35" t="s">
        <v>11</v>
      </c>
      <c r="BQ35" t="s">
        <v>11</v>
      </c>
      <c r="BR35" t="s">
        <v>11</v>
      </c>
    </row>
    <row r="36" spans="1:70">
      <c r="A36" t="s">
        <v>856</v>
      </c>
      <c r="B36" t="s">
        <v>9</v>
      </c>
      <c r="C36" t="s">
        <v>2253</v>
      </c>
      <c r="D36" t="s">
        <v>2184</v>
      </c>
      <c r="E36" t="s">
        <v>2254</v>
      </c>
      <c r="F36" t="s">
        <v>2255</v>
      </c>
      <c r="G36" s="22">
        <v>44047</v>
      </c>
      <c r="H36" s="22">
        <v>44561</v>
      </c>
      <c r="I36" t="s">
        <v>2252</v>
      </c>
      <c r="J36" t="s">
        <v>11</v>
      </c>
      <c r="K36" t="s">
        <v>2220</v>
      </c>
      <c r="L36" t="s">
        <v>11</v>
      </c>
      <c r="M36" t="s">
        <v>2189</v>
      </c>
      <c r="N36" t="s">
        <v>11</v>
      </c>
      <c r="O36" t="s">
        <v>11</v>
      </c>
      <c r="P36" t="s">
        <v>11</v>
      </c>
      <c r="Q36" t="s">
        <v>2222</v>
      </c>
      <c r="R36" t="s">
        <v>2191</v>
      </c>
      <c r="S36" t="s">
        <v>11</v>
      </c>
      <c r="T36" t="s">
        <v>2206</v>
      </c>
      <c r="U36" t="s">
        <v>11</v>
      </c>
      <c r="V36" t="s">
        <v>2193</v>
      </c>
      <c r="W36" t="s">
        <v>2194</v>
      </c>
      <c r="X36" t="s">
        <v>294</v>
      </c>
      <c r="Y36" t="s">
        <v>11</v>
      </c>
      <c r="Z36" t="s">
        <v>11</v>
      </c>
      <c r="AA36" t="s">
        <v>2195</v>
      </c>
      <c r="AB36" t="s">
        <v>11</v>
      </c>
      <c r="AC36" t="s">
        <v>11</v>
      </c>
      <c r="AD36" t="s">
        <v>11</v>
      </c>
      <c r="AE36" t="s">
        <v>11</v>
      </c>
      <c r="AF36" t="s">
        <v>2207</v>
      </c>
      <c r="AG36" t="s">
        <v>11</v>
      </c>
      <c r="AH36" t="s">
        <v>11</v>
      </c>
      <c r="AI36" t="s">
        <v>11</v>
      </c>
      <c r="AJ36" t="s">
        <v>11</v>
      </c>
      <c r="AK36" t="s">
        <v>2224</v>
      </c>
      <c r="AL36" t="s">
        <v>2197</v>
      </c>
      <c r="AM36" t="s">
        <v>11</v>
      </c>
      <c r="AN36" t="s">
        <v>11</v>
      </c>
      <c r="AO36" t="s">
        <v>2198</v>
      </c>
      <c r="AP36" t="s">
        <v>11</v>
      </c>
      <c r="AQ36" t="s">
        <v>2199</v>
      </c>
      <c r="AR36" t="s">
        <v>11</v>
      </c>
      <c r="AS36" t="s">
        <v>11</v>
      </c>
      <c r="AT36" t="s">
        <v>11</v>
      </c>
      <c r="AU36" t="s">
        <v>11</v>
      </c>
      <c r="AV36" t="s">
        <v>11</v>
      </c>
      <c r="AW36" t="s">
        <v>11</v>
      </c>
      <c r="AX36" t="s">
        <v>11</v>
      </c>
      <c r="AY36" t="s">
        <v>11</v>
      </c>
      <c r="AZ36" t="s">
        <v>11</v>
      </c>
      <c r="BA36" t="s">
        <v>11</v>
      </c>
      <c r="BB36" t="s">
        <v>11</v>
      </c>
      <c r="BC36" t="s">
        <v>11</v>
      </c>
      <c r="BD36" t="s">
        <v>2200</v>
      </c>
      <c r="BE36" t="s">
        <v>11</v>
      </c>
      <c r="BF36" t="s">
        <v>11</v>
      </c>
      <c r="BG36" t="s">
        <v>11</v>
      </c>
      <c r="BH36" t="s">
        <v>11</v>
      </c>
      <c r="BI36" t="s">
        <v>11</v>
      </c>
      <c r="BJ36" t="s">
        <v>11</v>
      </c>
      <c r="BK36" t="s">
        <v>11</v>
      </c>
      <c r="BL36" t="s">
        <v>11</v>
      </c>
      <c r="BM36" t="s">
        <v>11</v>
      </c>
      <c r="BN36" t="s">
        <v>11</v>
      </c>
      <c r="BO36" t="s">
        <v>11</v>
      </c>
      <c r="BP36" t="s">
        <v>11</v>
      </c>
      <c r="BQ36" t="s">
        <v>11</v>
      </c>
      <c r="BR36" t="s">
        <v>11</v>
      </c>
    </row>
    <row r="37" spans="1:70">
      <c r="A37" t="s">
        <v>856</v>
      </c>
      <c r="B37" t="s">
        <v>9</v>
      </c>
      <c r="C37" t="s">
        <v>2256</v>
      </c>
      <c r="D37" t="s">
        <v>2184</v>
      </c>
      <c r="E37" t="s">
        <v>2257</v>
      </c>
      <c r="F37" t="s">
        <v>2255</v>
      </c>
      <c r="G37" s="22">
        <v>44047</v>
      </c>
      <c r="H37" s="22">
        <v>44561</v>
      </c>
      <c r="I37" t="s">
        <v>2249</v>
      </c>
      <c r="J37" t="s">
        <v>11</v>
      </c>
      <c r="K37" t="s">
        <v>2220</v>
      </c>
      <c r="L37" t="s">
        <v>11</v>
      </c>
      <c r="M37" t="s">
        <v>2189</v>
      </c>
      <c r="N37" t="s">
        <v>11</v>
      </c>
      <c r="O37" t="s">
        <v>11</v>
      </c>
      <c r="P37" t="s">
        <v>11</v>
      </c>
      <c r="Q37" t="s">
        <v>2222</v>
      </c>
      <c r="R37" t="s">
        <v>2191</v>
      </c>
      <c r="S37" t="s">
        <v>11</v>
      </c>
      <c r="T37" t="s">
        <v>2206</v>
      </c>
      <c r="U37" t="s">
        <v>11</v>
      </c>
      <c r="V37" t="s">
        <v>2193</v>
      </c>
      <c r="W37" t="s">
        <v>2194</v>
      </c>
      <c r="X37" t="s">
        <v>294</v>
      </c>
      <c r="Y37" t="s">
        <v>11</v>
      </c>
      <c r="Z37" t="s">
        <v>11</v>
      </c>
      <c r="AA37" t="s">
        <v>2195</v>
      </c>
      <c r="AB37" t="s">
        <v>11</v>
      </c>
      <c r="AC37" t="s">
        <v>11</v>
      </c>
      <c r="AD37" t="s">
        <v>11</v>
      </c>
      <c r="AE37" t="s">
        <v>11</v>
      </c>
      <c r="AF37" t="s">
        <v>2207</v>
      </c>
      <c r="AG37" t="s">
        <v>11</v>
      </c>
      <c r="AH37" t="s">
        <v>11</v>
      </c>
      <c r="AI37" t="s">
        <v>11</v>
      </c>
      <c r="AJ37" t="s">
        <v>11</v>
      </c>
      <c r="AK37" t="s">
        <v>2224</v>
      </c>
      <c r="AL37" t="s">
        <v>2197</v>
      </c>
      <c r="AM37" t="s">
        <v>11</v>
      </c>
      <c r="AN37" t="s">
        <v>11</v>
      </c>
      <c r="AO37" t="s">
        <v>2198</v>
      </c>
      <c r="AP37" t="s">
        <v>11</v>
      </c>
      <c r="AQ37" t="s">
        <v>2199</v>
      </c>
      <c r="AR37" t="s">
        <v>11</v>
      </c>
      <c r="AS37" t="s">
        <v>11</v>
      </c>
      <c r="AT37" t="s">
        <v>11</v>
      </c>
      <c r="AU37" t="s">
        <v>11</v>
      </c>
      <c r="AV37" t="s">
        <v>11</v>
      </c>
      <c r="AW37" t="s">
        <v>11</v>
      </c>
      <c r="AX37" t="s">
        <v>11</v>
      </c>
      <c r="AY37" t="s">
        <v>11</v>
      </c>
      <c r="AZ37" t="s">
        <v>11</v>
      </c>
      <c r="BA37" t="s">
        <v>11</v>
      </c>
      <c r="BB37" t="s">
        <v>11</v>
      </c>
      <c r="BC37" t="s">
        <v>11</v>
      </c>
      <c r="BD37" t="s">
        <v>2200</v>
      </c>
      <c r="BE37" t="s">
        <v>11</v>
      </c>
      <c r="BF37" t="s">
        <v>11</v>
      </c>
      <c r="BG37" t="s">
        <v>11</v>
      </c>
      <c r="BH37" t="s">
        <v>11</v>
      </c>
      <c r="BI37" t="s">
        <v>11</v>
      </c>
      <c r="BJ37" t="s">
        <v>11</v>
      </c>
      <c r="BK37" t="s">
        <v>11</v>
      </c>
      <c r="BL37" t="s">
        <v>11</v>
      </c>
      <c r="BM37" t="s">
        <v>11</v>
      </c>
      <c r="BN37" t="s">
        <v>11</v>
      </c>
      <c r="BO37" t="s">
        <v>11</v>
      </c>
      <c r="BP37" t="s">
        <v>11</v>
      </c>
      <c r="BQ37" t="s">
        <v>11</v>
      </c>
      <c r="BR37" t="s">
        <v>11</v>
      </c>
    </row>
    <row r="38" spans="1:70">
      <c r="A38" t="s">
        <v>856</v>
      </c>
      <c r="B38" t="s">
        <v>9</v>
      </c>
      <c r="C38" t="s">
        <v>2258</v>
      </c>
      <c r="D38" t="s">
        <v>2184</v>
      </c>
      <c r="E38" t="s">
        <v>2259</v>
      </c>
      <c r="F38" t="s">
        <v>2255</v>
      </c>
      <c r="G38" s="22">
        <v>44047</v>
      </c>
      <c r="H38" s="22">
        <v>44561</v>
      </c>
      <c r="I38" t="s">
        <v>2219</v>
      </c>
      <c r="J38" t="s">
        <v>11</v>
      </c>
      <c r="K38" t="s">
        <v>2220</v>
      </c>
      <c r="L38" t="s">
        <v>11</v>
      </c>
      <c r="M38" t="s">
        <v>2221</v>
      </c>
      <c r="N38" t="s">
        <v>11</v>
      </c>
      <c r="O38" t="s">
        <v>11</v>
      </c>
      <c r="P38" t="s">
        <v>11</v>
      </c>
      <c r="Q38" t="s">
        <v>2222</v>
      </c>
      <c r="R38" t="s">
        <v>2223</v>
      </c>
      <c r="S38" t="s">
        <v>11</v>
      </c>
      <c r="T38" t="s">
        <v>2206</v>
      </c>
      <c r="U38" t="s">
        <v>11</v>
      </c>
      <c r="V38" t="s">
        <v>2193</v>
      </c>
      <c r="W38" t="s">
        <v>2194</v>
      </c>
      <c r="X38" t="s">
        <v>294</v>
      </c>
      <c r="Y38" t="s">
        <v>11</v>
      </c>
      <c r="Z38" t="s">
        <v>11</v>
      </c>
      <c r="AA38" t="s">
        <v>2195</v>
      </c>
      <c r="AB38" t="s">
        <v>11</v>
      </c>
      <c r="AC38" t="s">
        <v>11</v>
      </c>
      <c r="AD38" t="s">
        <v>11</v>
      </c>
      <c r="AE38" t="s">
        <v>11</v>
      </c>
      <c r="AF38" t="s">
        <v>2207</v>
      </c>
      <c r="AG38" t="s">
        <v>11</v>
      </c>
      <c r="AH38" t="s">
        <v>11</v>
      </c>
      <c r="AI38" t="s">
        <v>11</v>
      </c>
      <c r="AJ38" t="s">
        <v>11</v>
      </c>
      <c r="AK38" t="s">
        <v>2224</v>
      </c>
      <c r="AL38" t="s">
        <v>2197</v>
      </c>
      <c r="AM38" t="s">
        <v>11</v>
      </c>
      <c r="AN38" t="s">
        <v>11</v>
      </c>
      <c r="AO38" t="s">
        <v>2198</v>
      </c>
      <c r="AP38" t="s">
        <v>11</v>
      </c>
      <c r="AQ38" t="s">
        <v>2215</v>
      </c>
      <c r="AR38" t="s">
        <v>11</v>
      </c>
      <c r="AS38" t="s">
        <v>11</v>
      </c>
      <c r="AT38" t="s">
        <v>11</v>
      </c>
      <c r="AU38" t="s">
        <v>11</v>
      </c>
      <c r="AV38" t="s">
        <v>11</v>
      </c>
      <c r="AW38" t="s">
        <v>11</v>
      </c>
      <c r="AX38" t="s">
        <v>11</v>
      </c>
      <c r="AY38" t="s">
        <v>11</v>
      </c>
      <c r="AZ38" t="s">
        <v>11</v>
      </c>
      <c r="BA38" t="s">
        <v>11</v>
      </c>
      <c r="BB38" t="s">
        <v>11</v>
      </c>
      <c r="BC38" t="s">
        <v>11</v>
      </c>
      <c r="BD38" t="s">
        <v>2216</v>
      </c>
      <c r="BE38" t="s">
        <v>11</v>
      </c>
      <c r="BF38" t="s">
        <v>11</v>
      </c>
      <c r="BG38" t="s">
        <v>11</v>
      </c>
      <c r="BH38" t="s">
        <v>11</v>
      </c>
      <c r="BI38" t="s">
        <v>11</v>
      </c>
      <c r="BJ38" t="s">
        <v>11</v>
      </c>
      <c r="BK38" t="s">
        <v>11</v>
      </c>
      <c r="BL38" t="s">
        <v>11</v>
      </c>
      <c r="BM38" t="s">
        <v>11</v>
      </c>
      <c r="BN38" t="s">
        <v>11</v>
      </c>
      <c r="BO38" t="s">
        <v>11</v>
      </c>
      <c r="BP38" t="s">
        <v>11</v>
      </c>
      <c r="BQ38" t="s">
        <v>11</v>
      </c>
      <c r="BR38" t="s">
        <v>11</v>
      </c>
    </row>
    <row r="39" spans="1:70">
      <c r="A39" t="s">
        <v>856</v>
      </c>
      <c r="B39" t="s">
        <v>9</v>
      </c>
      <c r="C39" t="s">
        <v>2260</v>
      </c>
      <c r="D39" t="s">
        <v>2184</v>
      </c>
      <c r="E39" t="s">
        <v>2261</v>
      </c>
      <c r="F39" t="s">
        <v>2255</v>
      </c>
      <c r="G39" s="22">
        <v>44047</v>
      </c>
      <c r="H39" s="22">
        <v>44561</v>
      </c>
      <c r="I39" t="s">
        <v>2187</v>
      </c>
      <c r="J39" t="s">
        <v>11</v>
      </c>
      <c r="K39" t="s">
        <v>2220</v>
      </c>
      <c r="L39" t="s">
        <v>11</v>
      </c>
      <c r="M39" t="s">
        <v>2189</v>
      </c>
      <c r="N39" t="s">
        <v>11</v>
      </c>
      <c r="O39" t="s">
        <v>11</v>
      </c>
      <c r="P39" t="s">
        <v>11</v>
      </c>
      <c r="Q39" t="s">
        <v>2190</v>
      </c>
      <c r="R39" t="s">
        <v>2191</v>
      </c>
      <c r="S39" t="s">
        <v>11</v>
      </c>
      <c r="T39" t="s">
        <v>2192</v>
      </c>
      <c r="U39" t="s">
        <v>11</v>
      </c>
      <c r="V39" t="s">
        <v>2193</v>
      </c>
      <c r="W39" t="s">
        <v>2194</v>
      </c>
      <c r="X39" t="s">
        <v>1106</v>
      </c>
      <c r="Y39" t="s">
        <v>11</v>
      </c>
      <c r="Z39" t="s">
        <v>11</v>
      </c>
      <c r="AA39" t="s">
        <v>2195</v>
      </c>
      <c r="AB39" t="s">
        <v>11</v>
      </c>
      <c r="AC39" t="s">
        <v>11</v>
      </c>
      <c r="AD39" t="s">
        <v>11</v>
      </c>
      <c r="AE39" t="s">
        <v>11</v>
      </c>
      <c r="AF39" t="s">
        <v>2196</v>
      </c>
      <c r="AG39" t="s">
        <v>11</v>
      </c>
      <c r="AH39" t="s">
        <v>11</v>
      </c>
      <c r="AI39" t="s">
        <v>11</v>
      </c>
      <c r="AJ39" t="s">
        <v>11</v>
      </c>
      <c r="AK39" t="s">
        <v>1787</v>
      </c>
      <c r="AL39" t="s">
        <v>2197</v>
      </c>
      <c r="AM39" t="s">
        <v>11</v>
      </c>
      <c r="AN39" t="s">
        <v>11</v>
      </c>
      <c r="AO39" t="s">
        <v>2198</v>
      </c>
      <c r="AP39" t="s">
        <v>11</v>
      </c>
      <c r="AQ39" t="s">
        <v>2199</v>
      </c>
      <c r="AR39" t="s">
        <v>11</v>
      </c>
      <c r="AS39" t="s">
        <v>11</v>
      </c>
      <c r="AT39" t="s">
        <v>11</v>
      </c>
      <c r="AU39" t="s">
        <v>11</v>
      </c>
      <c r="AV39" t="s">
        <v>11</v>
      </c>
      <c r="AW39" t="s">
        <v>11</v>
      </c>
      <c r="AX39" t="s">
        <v>11</v>
      </c>
      <c r="AY39" t="s">
        <v>11</v>
      </c>
      <c r="AZ39" t="s">
        <v>11</v>
      </c>
      <c r="BA39" t="s">
        <v>11</v>
      </c>
      <c r="BB39" t="s">
        <v>11</v>
      </c>
      <c r="BC39" t="s">
        <v>11</v>
      </c>
      <c r="BD39" t="s">
        <v>2200</v>
      </c>
      <c r="BE39" t="s">
        <v>11</v>
      </c>
      <c r="BF39" t="s">
        <v>11</v>
      </c>
      <c r="BG39" t="s">
        <v>11</v>
      </c>
      <c r="BH39" t="s">
        <v>11</v>
      </c>
      <c r="BI39" t="s">
        <v>11</v>
      </c>
      <c r="BJ39" t="s">
        <v>11</v>
      </c>
      <c r="BK39" t="s">
        <v>11</v>
      </c>
      <c r="BL39" t="s">
        <v>11</v>
      </c>
      <c r="BM39" t="s">
        <v>11</v>
      </c>
      <c r="BN39" t="s">
        <v>11</v>
      </c>
      <c r="BO39" t="s">
        <v>11</v>
      </c>
      <c r="BP39" t="s">
        <v>11</v>
      </c>
      <c r="BQ39" t="s">
        <v>11</v>
      </c>
      <c r="BR39" t="s">
        <v>11</v>
      </c>
    </row>
    <row r="40" spans="1:70">
      <c r="A40" t="s">
        <v>856</v>
      </c>
      <c r="B40" t="s">
        <v>9</v>
      </c>
      <c r="C40" t="s">
        <v>2262</v>
      </c>
      <c r="D40" t="s">
        <v>2184</v>
      </c>
      <c r="E40" t="s">
        <v>2263</v>
      </c>
      <c r="F40" t="s">
        <v>2255</v>
      </c>
      <c r="G40" s="22">
        <v>44047</v>
      </c>
      <c r="H40" s="22">
        <v>44561</v>
      </c>
      <c r="I40" t="s">
        <v>2252</v>
      </c>
      <c r="J40" t="s">
        <v>11</v>
      </c>
      <c r="K40" t="s">
        <v>2220</v>
      </c>
      <c r="L40" t="s">
        <v>11</v>
      </c>
      <c r="M40" t="s">
        <v>2189</v>
      </c>
      <c r="N40" t="s">
        <v>11</v>
      </c>
      <c r="O40" t="s">
        <v>11</v>
      </c>
      <c r="P40" t="s">
        <v>11</v>
      </c>
      <c r="Q40" t="s">
        <v>2222</v>
      </c>
      <c r="R40" t="s">
        <v>2191</v>
      </c>
      <c r="S40" t="s">
        <v>11</v>
      </c>
      <c r="T40" t="s">
        <v>2206</v>
      </c>
      <c r="U40" t="s">
        <v>11</v>
      </c>
      <c r="V40" t="s">
        <v>2193</v>
      </c>
      <c r="W40" t="s">
        <v>2194</v>
      </c>
      <c r="X40" t="s">
        <v>1106</v>
      </c>
      <c r="Y40" t="s">
        <v>11</v>
      </c>
      <c r="Z40" t="s">
        <v>11</v>
      </c>
      <c r="AA40" t="s">
        <v>2195</v>
      </c>
      <c r="AB40" t="s">
        <v>11</v>
      </c>
      <c r="AC40" t="s">
        <v>11</v>
      </c>
      <c r="AD40" t="s">
        <v>11</v>
      </c>
      <c r="AE40" t="s">
        <v>11</v>
      </c>
      <c r="AF40" t="s">
        <v>2207</v>
      </c>
      <c r="AG40" t="s">
        <v>11</v>
      </c>
      <c r="AH40" t="s">
        <v>11</v>
      </c>
      <c r="AI40" t="s">
        <v>11</v>
      </c>
      <c r="AJ40" t="s">
        <v>11</v>
      </c>
      <c r="AK40" t="s">
        <v>2224</v>
      </c>
      <c r="AL40" t="s">
        <v>2197</v>
      </c>
      <c r="AM40" t="s">
        <v>11</v>
      </c>
      <c r="AN40" t="s">
        <v>11</v>
      </c>
      <c r="AO40" t="s">
        <v>2198</v>
      </c>
      <c r="AP40" t="s">
        <v>11</v>
      </c>
      <c r="AQ40" t="s">
        <v>2199</v>
      </c>
      <c r="AR40" t="s">
        <v>11</v>
      </c>
      <c r="AS40" t="s">
        <v>11</v>
      </c>
      <c r="AT40" t="s">
        <v>11</v>
      </c>
      <c r="AU40" t="s">
        <v>11</v>
      </c>
      <c r="AV40" t="s">
        <v>11</v>
      </c>
      <c r="AW40" t="s">
        <v>11</v>
      </c>
      <c r="AX40" t="s">
        <v>11</v>
      </c>
      <c r="AY40" t="s">
        <v>11</v>
      </c>
      <c r="AZ40" t="s">
        <v>11</v>
      </c>
      <c r="BA40" t="s">
        <v>11</v>
      </c>
      <c r="BB40" t="s">
        <v>11</v>
      </c>
      <c r="BC40" t="s">
        <v>11</v>
      </c>
      <c r="BD40" t="s">
        <v>2200</v>
      </c>
      <c r="BE40" t="s">
        <v>11</v>
      </c>
      <c r="BF40" t="s">
        <v>11</v>
      </c>
      <c r="BG40" t="s">
        <v>11</v>
      </c>
      <c r="BH40" t="s">
        <v>11</v>
      </c>
      <c r="BI40" t="s">
        <v>11</v>
      </c>
      <c r="BJ40" t="s">
        <v>11</v>
      </c>
      <c r="BK40" t="s">
        <v>11</v>
      </c>
      <c r="BL40" t="s">
        <v>11</v>
      </c>
      <c r="BM40" t="s">
        <v>11</v>
      </c>
      <c r="BN40" t="s">
        <v>11</v>
      </c>
      <c r="BO40" t="s">
        <v>11</v>
      </c>
      <c r="BP40" t="s">
        <v>11</v>
      </c>
      <c r="BQ40" t="s">
        <v>11</v>
      </c>
      <c r="BR40" t="s">
        <v>11</v>
      </c>
    </row>
    <row r="41" spans="1:70">
      <c r="A41" t="s">
        <v>856</v>
      </c>
      <c r="B41" t="s">
        <v>9</v>
      </c>
      <c r="C41" t="s">
        <v>2264</v>
      </c>
      <c r="D41" t="s">
        <v>2184</v>
      </c>
      <c r="E41" t="s">
        <v>2265</v>
      </c>
      <c r="F41" t="s">
        <v>2255</v>
      </c>
      <c r="G41" s="22">
        <v>44047</v>
      </c>
      <c r="H41" s="22">
        <v>44561</v>
      </c>
      <c r="I41" t="s">
        <v>2219</v>
      </c>
      <c r="J41" t="s">
        <v>11</v>
      </c>
      <c r="K41" t="s">
        <v>2220</v>
      </c>
      <c r="L41" t="s">
        <v>11</v>
      </c>
      <c r="M41" t="s">
        <v>2189</v>
      </c>
      <c r="N41" t="s">
        <v>11</v>
      </c>
      <c r="O41" t="s">
        <v>11</v>
      </c>
      <c r="P41" t="s">
        <v>11</v>
      </c>
      <c r="Q41" t="s">
        <v>2222</v>
      </c>
      <c r="R41" t="s">
        <v>2223</v>
      </c>
      <c r="S41" t="s">
        <v>11</v>
      </c>
      <c r="T41" t="s">
        <v>2206</v>
      </c>
      <c r="U41" t="s">
        <v>11</v>
      </c>
      <c r="V41" t="s">
        <v>2193</v>
      </c>
      <c r="W41" t="s">
        <v>2194</v>
      </c>
      <c r="X41" t="s">
        <v>1106</v>
      </c>
      <c r="Y41" t="s">
        <v>11</v>
      </c>
      <c r="Z41" t="s">
        <v>11</v>
      </c>
      <c r="AA41" t="s">
        <v>2195</v>
      </c>
      <c r="AB41" t="s">
        <v>11</v>
      </c>
      <c r="AC41" t="s">
        <v>11</v>
      </c>
      <c r="AD41" t="s">
        <v>11</v>
      </c>
      <c r="AE41" t="s">
        <v>11</v>
      </c>
      <c r="AF41" t="s">
        <v>2207</v>
      </c>
      <c r="AG41" t="s">
        <v>11</v>
      </c>
      <c r="AH41" t="s">
        <v>11</v>
      </c>
      <c r="AI41" t="s">
        <v>11</v>
      </c>
      <c r="AJ41" t="s">
        <v>11</v>
      </c>
      <c r="AK41" t="s">
        <v>2224</v>
      </c>
      <c r="AL41" t="s">
        <v>2197</v>
      </c>
      <c r="AM41" t="s">
        <v>11</v>
      </c>
      <c r="AN41" t="s">
        <v>11</v>
      </c>
      <c r="AO41" t="s">
        <v>2198</v>
      </c>
      <c r="AP41" t="s">
        <v>11</v>
      </c>
      <c r="AQ41" t="s">
        <v>2215</v>
      </c>
      <c r="AR41" t="s">
        <v>11</v>
      </c>
      <c r="AS41" t="s">
        <v>11</v>
      </c>
      <c r="AT41" t="s">
        <v>11</v>
      </c>
      <c r="AU41" t="s">
        <v>11</v>
      </c>
      <c r="AV41" t="s">
        <v>11</v>
      </c>
      <c r="AW41" t="s">
        <v>11</v>
      </c>
      <c r="AX41" t="s">
        <v>11</v>
      </c>
      <c r="AY41" t="s">
        <v>11</v>
      </c>
      <c r="AZ41" t="s">
        <v>11</v>
      </c>
      <c r="BA41" t="s">
        <v>11</v>
      </c>
      <c r="BB41" t="s">
        <v>11</v>
      </c>
      <c r="BC41" t="s">
        <v>11</v>
      </c>
      <c r="BD41" t="s">
        <v>2216</v>
      </c>
      <c r="BE41" t="s">
        <v>11</v>
      </c>
      <c r="BF41" t="s">
        <v>11</v>
      </c>
      <c r="BG41" t="s">
        <v>11</v>
      </c>
      <c r="BH41" t="s">
        <v>11</v>
      </c>
      <c r="BI41" t="s">
        <v>11</v>
      </c>
      <c r="BJ41" t="s">
        <v>11</v>
      </c>
      <c r="BK41" t="s">
        <v>11</v>
      </c>
      <c r="BL41" t="s">
        <v>11</v>
      </c>
      <c r="BM41" t="s">
        <v>11</v>
      </c>
      <c r="BN41" t="s">
        <v>11</v>
      </c>
      <c r="BO41" t="s">
        <v>11</v>
      </c>
      <c r="BP41" t="s">
        <v>11</v>
      </c>
      <c r="BQ41" t="s">
        <v>11</v>
      </c>
      <c r="BR41" t="s">
        <v>11</v>
      </c>
    </row>
    <row r="42" spans="1:70">
      <c r="A42" t="s">
        <v>856</v>
      </c>
      <c r="B42" t="s">
        <v>9</v>
      </c>
      <c r="C42" t="s">
        <v>2266</v>
      </c>
      <c r="D42" t="s">
        <v>2184</v>
      </c>
      <c r="E42" t="s">
        <v>2267</v>
      </c>
      <c r="F42" t="s">
        <v>2255</v>
      </c>
      <c r="G42" s="22">
        <v>44047</v>
      </c>
      <c r="H42" s="22">
        <v>44561</v>
      </c>
      <c r="I42" t="s">
        <v>2187</v>
      </c>
      <c r="J42" t="s">
        <v>11</v>
      </c>
      <c r="K42" t="s">
        <v>2188</v>
      </c>
      <c r="L42" t="s">
        <v>11</v>
      </c>
      <c r="M42" t="s">
        <v>2268</v>
      </c>
      <c r="N42" t="s">
        <v>11</v>
      </c>
      <c r="O42" t="s">
        <v>11</v>
      </c>
      <c r="P42" t="s">
        <v>11</v>
      </c>
      <c r="Q42" t="s">
        <v>2190</v>
      </c>
      <c r="R42" t="s">
        <v>2191</v>
      </c>
      <c r="S42" t="s">
        <v>11</v>
      </c>
      <c r="T42" t="s">
        <v>2192</v>
      </c>
      <c r="U42" t="s">
        <v>11</v>
      </c>
      <c r="V42" t="s">
        <v>2193</v>
      </c>
      <c r="W42" t="s">
        <v>2194</v>
      </c>
      <c r="X42" t="s">
        <v>294</v>
      </c>
      <c r="Y42" t="s">
        <v>11</v>
      </c>
      <c r="Z42" t="s">
        <v>11</v>
      </c>
      <c r="AA42" t="s">
        <v>2195</v>
      </c>
      <c r="AB42" t="s">
        <v>11</v>
      </c>
      <c r="AC42" t="s">
        <v>11</v>
      </c>
      <c r="AD42" t="s">
        <v>11</v>
      </c>
      <c r="AE42" t="s">
        <v>11</v>
      </c>
      <c r="AF42" t="s">
        <v>2196</v>
      </c>
      <c r="AG42" t="s">
        <v>11</v>
      </c>
      <c r="AH42" t="s">
        <v>11</v>
      </c>
      <c r="AI42" t="s">
        <v>11</v>
      </c>
      <c r="AJ42" t="s">
        <v>11</v>
      </c>
      <c r="AK42" t="s">
        <v>1787</v>
      </c>
      <c r="AL42" t="s">
        <v>2197</v>
      </c>
      <c r="AM42" t="s">
        <v>11</v>
      </c>
      <c r="AN42" t="s">
        <v>11</v>
      </c>
      <c r="AO42" t="s">
        <v>2198</v>
      </c>
      <c r="AP42" t="s">
        <v>11</v>
      </c>
      <c r="AQ42" t="s">
        <v>2199</v>
      </c>
      <c r="AR42" t="s">
        <v>11</v>
      </c>
      <c r="AS42" t="s">
        <v>11</v>
      </c>
      <c r="AT42" t="s">
        <v>11</v>
      </c>
      <c r="AU42" t="s">
        <v>11</v>
      </c>
      <c r="AV42" t="s">
        <v>11</v>
      </c>
      <c r="AW42" t="s">
        <v>11</v>
      </c>
      <c r="AX42" t="s">
        <v>11</v>
      </c>
      <c r="AY42" t="s">
        <v>11</v>
      </c>
      <c r="AZ42" t="s">
        <v>11</v>
      </c>
      <c r="BA42" t="s">
        <v>11</v>
      </c>
      <c r="BB42" t="s">
        <v>11</v>
      </c>
      <c r="BC42" t="s">
        <v>11</v>
      </c>
      <c r="BD42" t="s">
        <v>2200</v>
      </c>
      <c r="BE42" t="s">
        <v>11</v>
      </c>
      <c r="BF42" t="s">
        <v>11</v>
      </c>
      <c r="BG42" t="s">
        <v>11</v>
      </c>
      <c r="BH42" t="s">
        <v>11</v>
      </c>
      <c r="BI42" t="s">
        <v>11</v>
      </c>
      <c r="BJ42" t="s">
        <v>11</v>
      </c>
      <c r="BK42" t="s">
        <v>11</v>
      </c>
      <c r="BL42" t="s">
        <v>11</v>
      </c>
      <c r="BM42" t="s">
        <v>11</v>
      </c>
      <c r="BN42" t="s">
        <v>11</v>
      </c>
      <c r="BO42" t="s">
        <v>11</v>
      </c>
      <c r="BP42" t="s">
        <v>11</v>
      </c>
      <c r="BQ42" t="s">
        <v>11</v>
      </c>
      <c r="BR42" t="s">
        <v>11</v>
      </c>
    </row>
    <row r="43" spans="1:70">
      <c r="A43" t="s">
        <v>856</v>
      </c>
      <c r="B43" t="s">
        <v>9</v>
      </c>
      <c r="C43" t="s">
        <v>2269</v>
      </c>
      <c r="D43" t="s">
        <v>2184</v>
      </c>
      <c r="E43" t="s">
        <v>2270</v>
      </c>
      <c r="F43" t="s">
        <v>2255</v>
      </c>
      <c r="G43" s="22">
        <v>44047</v>
      </c>
      <c r="H43" s="22">
        <v>44561</v>
      </c>
      <c r="I43" t="s">
        <v>2232</v>
      </c>
      <c r="J43" t="s">
        <v>11</v>
      </c>
      <c r="K43" t="s">
        <v>2220</v>
      </c>
      <c r="L43" t="s">
        <v>11</v>
      </c>
      <c r="M43" t="s">
        <v>2189</v>
      </c>
      <c r="N43" t="s">
        <v>11</v>
      </c>
      <c r="O43" t="s">
        <v>11</v>
      </c>
      <c r="P43" t="s">
        <v>11</v>
      </c>
      <c r="Q43" t="s">
        <v>2190</v>
      </c>
      <c r="R43" t="s">
        <v>2191</v>
      </c>
      <c r="S43" t="s">
        <v>11</v>
      </c>
      <c r="T43" t="s">
        <v>2192</v>
      </c>
      <c r="U43" t="s">
        <v>11</v>
      </c>
      <c r="V43" t="s">
        <v>2193</v>
      </c>
      <c r="W43" t="s">
        <v>2194</v>
      </c>
      <c r="X43" t="s">
        <v>294</v>
      </c>
      <c r="Y43" t="s">
        <v>11</v>
      </c>
      <c r="Z43" t="s">
        <v>11</v>
      </c>
      <c r="AA43" t="s">
        <v>2195</v>
      </c>
      <c r="AB43" t="s">
        <v>11</v>
      </c>
      <c r="AC43" t="s">
        <v>11</v>
      </c>
      <c r="AD43" t="s">
        <v>11</v>
      </c>
      <c r="AE43" t="s">
        <v>11</v>
      </c>
      <c r="AF43" t="s">
        <v>2196</v>
      </c>
      <c r="AG43" t="s">
        <v>11</v>
      </c>
      <c r="AH43" t="s">
        <v>11</v>
      </c>
      <c r="AI43" t="s">
        <v>11</v>
      </c>
      <c r="AJ43" t="s">
        <v>11</v>
      </c>
      <c r="AK43" t="s">
        <v>1787</v>
      </c>
      <c r="AL43" t="s">
        <v>2197</v>
      </c>
      <c r="AM43" t="s">
        <v>11</v>
      </c>
      <c r="AN43" t="s">
        <v>11</v>
      </c>
      <c r="AO43" t="s">
        <v>2198</v>
      </c>
      <c r="AP43" t="s">
        <v>11</v>
      </c>
      <c r="AQ43" t="s">
        <v>2199</v>
      </c>
      <c r="AR43" t="s">
        <v>11</v>
      </c>
      <c r="AS43" t="s">
        <v>11</v>
      </c>
      <c r="AT43" t="s">
        <v>11</v>
      </c>
      <c r="AU43" t="s">
        <v>11</v>
      </c>
      <c r="AV43" t="s">
        <v>11</v>
      </c>
      <c r="AW43" t="s">
        <v>11</v>
      </c>
      <c r="AX43" t="s">
        <v>11</v>
      </c>
      <c r="AY43" t="s">
        <v>11</v>
      </c>
      <c r="AZ43" t="s">
        <v>11</v>
      </c>
      <c r="BA43" t="s">
        <v>11</v>
      </c>
      <c r="BB43" t="s">
        <v>11</v>
      </c>
      <c r="BC43" t="s">
        <v>11</v>
      </c>
      <c r="BD43" t="s">
        <v>2200</v>
      </c>
      <c r="BE43" t="s">
        <v>11</v>
      </c>
      <c r="BF43" t="s">
        <v>11</v>
      </c>
      <c r="BG43" t="s">
        <v>11</v>
      </c>
      <c r="BH43" t="s">
        <v>11</v>
      </c>
      <c r="BI43" t="s">
        <v>11</v>
      </c>
      <c r="BJ43" t="s">
        <v>11</v>
      </c>
      <c r="BK43" t="s">
        <v>11</v>
      </c>
      <c r="BL43" t="s">
        <v>11</v>
      </c>
      <c r="BM43" t="s">
        <v>11</v>
      </c>
      <c r="BN43" t="s">
        <v>11</v>
      </c>
      <c r="BO43" t="s">
        <v>11</v>
      </c>
      <c r="BP43" t="s">
        <v>11</v>
      </c>
      <c r="BQ43" t="s">
        <v>11</v>
      </c>
      <c r="BR43" t="s">
        <v>11</v>
      </c>
    </row>
    <row r="44" spans="1:70">
      <c r="A44" t="s">
        <v>856</v>
      </c>
      <c r="B44" t="s">
        <v>9</v>
      </c>
      <c r="C44" t="s">
        <v>2271</v>
      </c>
      <c r="D44" t="s">
        <v>2184</v>
      </c>
      <c r="E44" t="s">
        <v>2272</v>
      </c>
      <c r="F44" t="s">
        <v>2255</v>
      </c>
      <c r="G44" s="22">
        <v>44047</v>
      </c>
      <c r="H44" s="22">
        <v>44561</v>
      </c>
      <c r="I44" t="s">
        <v>2273</v>
      </c>
      <c r="J44" t="s">
        <v>11</v>
      </c>
      <c r="K44" t="s">
        <v>2188</v>
      </c>
      <c r="L44" t="s">
        <v>11</v>
      </c>
      <c r="M44" t="s">
        <v>2189</v>
      </c>
      <c r="N44" t="s">
        <v>11</v>
      </c>
      <c r="O44" t="s">
        <v>11</v>
      </c>
      <c r="P44" t="s">
        <v>11</v>
      </c>
      <c r="Q44" t="s">
        <v>2190</v>
      </c>
      <c r="R44" t="s">
        <v>2191</v>
      </c>
      <c r="S44" t="s">
        <v>11</v>
      </c>
      <c r="T44" t="s">
        <v>2206</v>
      </c>
      <c r="U44" t="s">
        <v>11</v>
      </c>
      <c r="V44" t="s">
        <v>2193</v>
      </c>
      <c r="W44" t="s">
        <v>2194</v>
      </c>
      <c r="X44" t="s">
        <v>294</v>
      </c>
      <c r="Y44" t="s">
        <v>11</v>
      </c>
      <c r="Z44" t="s">
        <v>11</v>
      </c>
      <c r="AA44" t="s">
        <v>2195</v>
      </c>
      <c r="AB44" t="s">
        <v>11</v>
      </c>
      <c r="AC44" t="s">
        <v>11</v>
      </c>
      <c r="AD44" t="s">
        <v>11</v>
      </c>
      <c r="AE44" t="s">
        <v>11</v>
      </c>
      <c r="AF44" t="s">
        <v>2207</v>
      </c>
      <c r="AG44" t="s">
        <v>11</v>
      </c>
      <c r="AH44" t="s">
        <v>11</v>
      </c>
      <c r="AI44" t="s">
        <v>11</v>
      </c>
      <c r="AJ44" t="s">
        <v>11</v>
      </c>
      <c r="AK44" t="s">
        <v>1797</v>
      </c>
      <c r="AL44" t="s">
        <v>2197</v>
      </c>
      <c r="AM44" t="s">
        <v>11</v>
      </c>
      <c r="AN44" t="s">
        <v>11</v>
      </c>
      <c r="AO44" t="s">
        <v>2198</v>
      </c>
      <c r="AP44" t="s">
        <v>11</v>
      </c>
      <c r="AQ44" t="s">
        <v>2199</v>
      </c>
      <c r="AR44" t="s">
        <v>11</v>
      </c>
      <c r="AS44" t="s">
        <v>11</v>
      </c>
      <c r="AT44" t="s">
        <v>11</v>
      </c>
      <c r="AU44" t="s">
        <v>11</v>
      </c>
      <c r="AV44" t="s">
        <v>11</v>
      </c>
      <c r="AW44" t="s">
        <v>11</v>
      </c>
      <c r="AX44" t="s">
        <v>11</v>
      </c>
      <c r="AY44" t="s">
        <v>11</v>
      </c>
      <c r="AZ44" t="s">
        <v>11</v>
      </c>
      <c r="BA44" t="s">
        <v>11</v>
      </c>
      <c r="BB44" t="s">
        <v>11</v>
      </c>
      <c r="BC44" t="s">
        <v>11</v>
      </c>
      <c r="BD44" t="s">
        <v>2200</v>
      </c>
      <c r="BE44" t="s">
        <v>11</v>
      </c>
      <c r="BF44" t="s">
        <v>11</v>
      </c>
      <c r="BG44" t="s">
        <v>11</v>
      </c>
      <c r="BH44" t="s">
        <v>11</v>
      </c>
      <c r="BI44" t="s">
        <v>11</v>
      </c>
      <c r="BJ44" t="s">
        <v>11</v>
      </c>
      <c r="BK44" t="s">
        <v>11</v>
      </c>
      <c r="BL44" t="s">
        <v>11</v>
      </c>
      <c r="BM44" t="s">
        <v>11</v>
      </c>
      <c r="BN44" t="s">
        <v>11</v>
      </c>
      <c r="BO44" t="s">
        <v>11</v>
      </c>
      <c r="BP44" t="s">
        <v>11</v>
      </c>
      <c r="BQ44" t="s">
        <v>11</v>
      </c>
      <c r="BR44" t="s">
        <v>11</v>
      </c>
    </row>
    <row r="45" spans="1:70">
      <c r="A45" t="s">
        <v>856</v>
      </c>
      <c r="B45" t="s">
        <v>9</v>
      </c>
      <c r="C45" t="s">
        <v>2274</v>
      </c>
      <c r="D45" t="s">
        <v>2184</v>
      </c>
      <c r="E45" t="s">
        <v>2275</v>
      </c>
      <c r="F45" t="s">
        <v>2276</v>
      </c>
      <c r="G45" s="22">
        <v>44047</v>
      </c>
      <c r="H45" s="22">
        <v>44561</v>
      </c>
      <c r="I45" t="s">
        <v>2229</v>
      </c>
      <c r="J45" t="s">
        <v>11</v>
      </c>
      <c r="K45" t="s">
        <v>2188</v>
      </c>
      <c r="L45" t="s">
        <v>11</v>
      </c>
      <c r="M45" t="s">
        <v>2189</v>
      </c>
      <c r="N45" t="s">
        <v>11</v>
      </c>
      <c r="O45" t="s">
        <v>11</v>
      </c>
      <c r="P45" t="s">
        <v>11</v>
      </c>
      <c r="Q45" t="s">
        <v>2190</v>
      </c>
      <c r="R45" t="s">
        <v>2277</v>
      </c>
      <c r="S45" t="s">
        <v>11</v>
      </c>
      <c r="T45" t="s">
        <v>2192</v>
      </c>
      <c r="U45" t="s">
        <v>11</v>
      </c>
      <c r="V45" t="s">
        <v>2193</v>
      </c>
      <c r="W45" t="s">
        <v>2194</v>
      </c>
      <c r="X45" t="s">
        <v>294</v>
      </c>
      <c r="Y45" t="s">
        <v>11</v>
      </c>
      <c r="Z45" t="s">
        <v>11</v>
      </c>
      <c r="AA45" t="s">
        <v>2195</v>
      </c>
      <c r="AB45" t="s">
        <v>11</v>
      </c>
      <c r="AC45" t="s">
        <v>11</v>
      </c>
      <c r="AD45" t="s">
        <v>11</v>
      </c>
      <c r="AE45" t="s">
        <v>11</v>
      </c>
      <c r="AF45" t="s">
        <v>2196</v>
      </c>
      <c r="AG45" t="s">
        <v>11</v>
      </c>
      <c r="AH45" t="s">
        <v>11</v>
      </c>
      <c r="AI45" t="s">
        <v>11</v>
      </c>
      <c r="AJ45" t="s">
        <v>11</v>
      </c>
      <c r="AK45" t="s">
        <v>1787</v>
      </c>
      <c r="AL45" t="s">
        <v>2278</v>
      </c>
      <c r="AM45" t="s">
        <v>11</v>
      </c>
      <c r="AN45" t="s">
        <v>11</v>
      </c>
      <c r="AO45" t="s">
        <v>2198</v>
      </c>
      <c r="AP45" t="s">
        <v>11</v>
      </c>
      <c r="AQ45" t="s">
        <v>2199</v>
      </c>
      <c r="AR45" t="s">
        <v>11</v>
      </c>
      <c r="AS45" t="s">
        <v>11</v>
      </c>
      <c r="AT45" t="s">
        <v>11</v>
      </c>
      <c r="AU45" t="s">
        <v>11</v>
      </c>
      <c r="AV45" t="s">
        <v>11</v>
      </c>
      <c r="AW45" t="s">
        <v>11</v>
      </c>
      <c r="AX45" t="s">
        <v>11</v>
      </c>
      <c r="AY45" t="s">
        <v>11</v>
      </c>
      <c r="AZ45" t="s">
        <v>11</v>
      </c>
      <c r="BA45" t="s">
        <v>11</v>
      </c>
      <c r="BB45" t="s">
        <v>11</v>
      </c>
      <c r="BC45" t="s">
        <v>11</v>
      </c>
      <c r="BD45" t="s">
        <v>2279</v>
      </c>
      <c r="BE45" t="s">
        <v>11</v>
      </c>
      <c r="BF45" t="s">
        <v>11</v>
      </c>
      <c r="BG45" t="s">
        <v>11</v>
      </c>
      <c r="BH45" t="s">
        <v>11</v>
      </c>
      <c r="BI45" t="s">
        <v>11</v>
      </c>
      <c r="BJ45" t="s">
        <v>11</v>
      </c>
      <c r="BK45" t="s">
        <v>11</v>
      </c>
      <c r="BL45" t="s">
        <v>11</v>
      </c>
      <c r="BM45" t="s">
        <v>11</v>
      </c>
      <c r="BN45" t="s">
        <v>11</v>
      </c>
      <c r="BO45" t="s">
        <v>11</v>
      </c>
      <c r="BP45" t="s">
        <v>11</v>
      </c>
      <c r="BQ45" t="s">
        <v>11</v>
      </c>
      <c r="BR45" t="s">
        <v>11</v>
      </c>
    </row>
    <row r="46" spans="1:70">
      <c r="A46" t="s">
        <v>856</v>
      </c>
      <c r="B46" t="s">
        <v>9</v>
      </c>
      <c r="C46" t="s">
        <v>2280</v>
      </c>
      <c r="D46" t="s">
        <v>2184</v>
      </c>
      <c r="E46" t="s">
        <v>2281</v>
      </c>
      <c r="F46" t="s">
        <v>2186</v>
      </c>
      <c r="G46" s="22">
        <v>44048</v>
      </c>
      <c r="H46" s="22">
        <v>44500</v>
      </c>
      <c r="I46" t="s">
        <v>2213</v>
      </c>
      <c r="J46" t="s">
        <v>11</v>
      </c>
      <c r="K46" t="s">
        <v>2188</v>
      </c>
      <c r="L46" t="s">
        <v>11</v>
      </c>
      <c r="M46" t="s">
        <v>2189</v>
      </c>
      <c r="N46" t="s">
        <v>11</v>
      </c>
      <c r="O46" t="s">
        <v>11</v>
      </c>
      <c r="P46" t="s">
        <v>11</v>
      </c>
      <c r="Q46" t="s">
        <v>2190</v>
      </c>
      <c r="R46" t="s">
        <v>2223</v>
      </c>
      <c r="S46" t="s">
        <v>11</v>
      </c>
      <c r="T46" t="s">
        <v>2206</v>
      </c>
      <c r="U46" t="s">
        <v>11</v>
      </c>
      <c r="V46" t="s">
        <v>2193</v>
      </c>
      <c r="W46" t="s">
        <v>2194</v>
      </c>
      <c r="X46" t="s">
        <v>294</v>
      </c>
      <c r="Y46" t="s">
        <v>11</v>
      </c>
      <c r="Z46" t="s">
        <v>11</v>
      </c>
      <c r="AA46" t="s">
        <v>2195</v>
      </c>
      <c r="AB46" t="s">
        <v>11</v>
      </c>
      <c r="AC46" t="s">
        <v>11</v>
      </c>
      <c r="AD46" t="s">
        <v>11</v>
      </c>
      <c r="AE46" t="s">
        <v>11</v>
      </c>
      <c r="AF46" t="s">
        <v>2282</v>
      </c>
      <c r="AG46" t="s">
        <v>11</v>
      </c>
      <c r="AH46" t="s">
        <v>11</v>
      </c>
      <c r="AI46" t="s">
        <v>11</v>
      </c>
      <c r="AJ46" t="s">
        <v>11</v>
      </c>
      <c r="AK46" t="s">
        <v>1819</v>
      </c>
      <c r="AL46" t="s">
        <v>2197</v>
      </c>
      <c r="AM46" t="s">
        <v>11</v>
      </c>
      <c r="AN46" t="s">
        <v>11</v>
      </c>
      <c r="AO46" t="s">
        <v>2198</v>
      </c>
      <c r="AP46" t="s">
        <v>11</v>
      </c>
      <c r="AQ46" t="s">
        <v>2215</v>
      </c>
      <c r="AR46" t="s">
        <v>11</v>
      </c>
      <c r="AS46" t="s">
        <v>11</v>
      </c>
      <c r="AT46" t="s">
        <v>11</v>
      </c>
      <c r="AU46" t="s">
        <v>11</v>
      </c>
      <c r="AV46" t="s">
        <v>11</v>
      </c>
      <c r="AW46" t="s">
        <v>11</v>
      </c>
      <c r="AX46" t="s">
        <v>11</v>
      </c>
      <c r="AY46" t="s">
        <v>11</v>
      </c>
      <c r="AZ46" t="s">
        <v>11</v>
      </c>
      <c r="BA46" t="s">
        <v>11</v>
      </c>
      <c r="BB46" t="s">
        <v>11</v>
      </c>
      <c r="BC46" t="s">
        <v>11</v>
      </c>
      <c r="BD46" t="s">
        <v>2216</v>
      </c>
      <c r="BE46" t="s">
        <v>11</v>
      </c>
      <c r="BF46" t="s">
        <v>11</v>
      </c>
      <c r="BG46" t="s">
        <v>11</v>
      </c>
      <c r="BH46" t="s">
        <v>11</v>
      </c>
      <c r="BI46" t="s">
        <v>11</v>
      </c>
      <c r="BJ46" t="s">
        <v>11</v>
      </c>
      <c r="BK46" t="s">
        <v>11</v>
      </c>
      <c r="BL46" t="s">
        <v>11</v>
      </c>
      <c r="BM46" t="s">
        <v>11</v>
      </c>
      <c r="BN46" t="s">
        <v>11</v>
      </c>
      <c r="BO46" t="s">
        <v>11</v>
      </c>
      <c r="BP46" t="s">
        <v>11</v>
      </c>
      <c r="BQ46" t="s">
        <v>11</v>
      </c>
      <c r="BR46" t="s">
        <v>11</v>
      </c>
    </row>
    <row r="47" spans="1:70">
      <c r="A47" t="s">
        <v>856</v>
      </c>
      <c r="B47" t="s">
        <v>9</v>
      </c>
      <c r="C47" t="s">
        <v>2283</v>
      </c>
      <c r="D47" t="s">
        <v>2184</v>
      </c>
      <c r="E47" t="s">
        <v>2284</v>
      </c>
      <c r="F47" t="s">
        <v>2186</v>
      </c>
      <c r="G47" s="22">
        <v>44075</v>
      </c>
      <c r="H47" s="22">
        <v>44561</v>
      </c>
      <c r="I47" t="s">
        <v>2210</v>
      </c>
      <c r="J47" t="s">
        <v>11</v>
      </c>
      <c r="K47" t="s">
        <v>2188</v>
      </c>
      <c r="L47" t="s">
        <v>11</v>
      </c>
      <c r="M47" t="s">
        <v>2268</v>
      </c>
      <c r="N47" t="s">
        <v>11</v>
      </c>
      <c r="O47" t="s">
        <v>11</v>
      </c>
      <c r="P47" t="s">
        <v>11</v>
      </c>
      <c r="Q47" t="s">
        <v>2190</v>
      </c>
      <c r="R47" t="s">
        <v>2191</v>
      </c>
      <c r="S47" t="s">
        <v>11</v>
      </c>
      <c r="T47" t="s">
        <v>2206</v>
      </c>
      <c r="U47" t="s">
        <v>11</v>
      </c>
      <c r="V47" t="s">
        <v>2193</v>
      </c>
      <c r="W47" t="s">
        <v>2194</v>
      </c>
      <c r="X47" t="s">
        <v>294</v>
      </c>
      <c r="Y47" t="s">
        <v>11</v>
      </c>
      <c r="Z47" t="s">
        <v>11</v>
      </c>
      <c r="AA47" t="s">
        <v>2195</v>
      </c>
      <c r="AB47" t="s">
        <v>11</v>
      </c>
      <c r="AC47" t="s">
        <v>11</v>
      </c>
      <c r="AD47" t="s">
        <v>11</v>
      </c>
      <c r="AE47" t="s">
        <v>11</v>
      </c>
      <c r="AF47" t="s">
        <v>2207</v>
      </c>
      <c r="AG47" t="s">
        <v>11</v>
      </c>
      <c r="AH47" t="s">
        <v>11</v>
      </c>
      <c r="AI47" t="s">
        <v>11</v>
      </c>
      <c r="AJ47" t="s">
        <v>11</v>
      </c>
      <c r="AK47" t="s">
        <v>1819</v>
      </c>
      <c r="AL47" t="s">
        <v>2197</v>
      </c>
      <c r="AM47" t="s">
        <v>11</v>
      </c>
      <c r="AN47" t="s">
        <v>11</v>
      </c>
      <c r="AO47" t="s">
        <v>2198</v>
      </c>
      <c r="AP47" t="s">
        <v>11</v>
      </c>
      <c r="AQ47" t="s">
        <v>2199</v>
      </c>
      <c r="AR47" t="s">
        <v>11</v>
      </c>
      <c r="AS47" t="s">
        <v>11</v>
      </c>
      <c r="AT47" t="s">
        <v>11</v>
      </c>
      <c r="AU47" t="s">
        <v>11</v>
      </c>
      <c r="AV47" t="s">
        <v>11</v>
      </c>
      <c r="AW47" t="s">
        <v>11</v>
      </c>
      <c r="AX47" t="s">
        <v>11</v>
      </c>
      <c r="AY47" t="s">
        <v>11</v>
      </c>
      <c r="AZ47" t="s">
        <v>11</v>
      </c>
      <c r="BA47" t="s">
        <v>11</v>
      </c>
      <c r="BB47" t="s">
        <v>11</v>
      </c>
      <c r="BC47" t="s">
        <v>11</v>
      </c>
      <c r="BD47" t="s">
        <v>2200</v>
      </c>
      <c r="BE47" t="s">
        <v>11</v>
      </c>
      <c r="BF47" t="s">
        <v>11</v>
      </c>
      <c r="BG47" t="s">
        <v>11</v>
      </c>
      <c r="BH47" t="s">
        <v>11</v>
      </c>
      <c r="BI47" t="s">
        <v>11</v>
      </c>
      <c r="BJ47" t="s">
        <v>11</v>
      </c>
      <c r="BK47" t="s">
        <v>11</v>
      </c>
      <c r="BL47" t="s">
        <v>11</v>
      </c>
      <c r="BM47" t="s">
        <v>11</v>
      </c>
      <c r="BN47" t="s">
        <v>11</v>
      </c>
      <c r="BO47" t="s">
        <v>11</v>
      </c>
      <c r="BP47" t="s">
        <v>11</v>
      </c>
      <c r="BQ47" t="s">
        <v>11</v>
      </c>
      <c r="BR47" t="s">
        <v>11</v>
      </c>
    </row>
    <row r="48" spans="1:70">
      <c r="A48" t="s">
        <v>856</v>
      </c>
      <c r="B48" t="s">
        <v>9</v>
      </c>
      <c r="C48" t="s">
        <v>2859</v>
      </c>
      <c r="D48" t="s">
        <v>2184</v>
      </c>
      <c r="E48" t="s">
        <v>2860</v>
      </c>
      <c r="F48" t="s">
        <v>2317</v>
      </c>
      <c r="G48" s="22">
        <v>44110</v>
      </c>
      <c r="H48" s="22">
        <v>44561</v>
      </c>
      <c r="I48" t="s">
        <v>2861</v>
      </c>
      <c r="J48" t="s">
        <v>11</v>
      </c>
      <c r="K48" t="s">
        <v>2188</v>
      </c>
      <c r="L48" t="s">
        <v>11</v>
      </c>
      <c r="M48" t="s">
        <v>2221</v>
      </c>
      <c r="N48" t="s">
        <v>11</v>
      </c>
      <c r="O48" t="s">
        <v>11</v>
      </c>
      <c r="P48" t="s">
        <v>11</v>
      </c>
      <c r="Q48" t="s">
        <v>2222</v>
      </c>
      <c r="R48" t="s">
        <v>2223</v>
      </c>
      <c r="S48" t="s">
        <v>11</v>
      </c>
      <c r="T48" t="s">
        <v>2206</v>
      </c>
      <c r="U48" t="s">
        <v>11</v>
      </c>
      <c r="V48" t="s">
        <v>2193</v>
      </c>
      <c r="W48" t="s">
        <v>2194</v>
      </c>
      <c r="X48" t="s">
        <v>294</v>
      </c>
      <c r="Y48" t="s">
        <v>11</v>
      </c>
      <c r="Z48" t="s">
        <v>11</v>
      </c>
      <c r="AA48" t="s">
        <v>2195</v>
      </c>
      <c r="AB48" t="s">
        <v>11</v>
      </c>
      <c r="AC48" t="s">
        <v>11</v>
      </c>
      <c r="AD48" t="s">
        <v>11</v>
      </c>
      <c r="AE48" t="s">
        <v>11</v>
      </c>
      <c r="AF48" t="s">
        <v>2207</v>
      </c>
      <c r="AG48" t="s">
        <v>11</v>
      </c>
      <c r="AH48" t="s">
        <v>11</v>
      </c>
      <c r="AI48" t="s">
        <v>11</v>
      </c>
      <c r="AJ48" t="s">
        <v>11</v>
      </c>
      <c r="AK48" t="s">
        <v>2224</v>
      </c>
      <c r="AL48" t="s">
        <v>2287</v>
      </c>
      <c r="AM48" t="s">
        <v>11</v>
      </c>
      <c r="AN48" t="s">
        <v>11</v>
      </c>
      <c r="AO48" t="s">
        <v>2198</v>
      </c>
      <c r="AP48" t="s">
        <v>11</v>
      </c>
      <c r="AQ48" t="s">
        <v>2215</v>
      </c>
      <c r="AR48" t="s">
        <v>11</v>
      </c>
      <c r="AS48" t="s">
        <v>11</v>
      </c>
      <c r="AT48" t="s">
        <v>11</v>
      </c>
      <c r="AU48" t="s">
        <v>11</v>
      </c>
      <c r="AV48" t="s">
        <v>11</v>
      </c>
      <c r="AW48" t="s">
        <v>11</v>
      </c>
      <c r="AX48" t="s">
        <v>11</v>
      </c>
      <c r="AY48" t="s">
        <v>11</v>
      </c>
      <c r="AZ48" t="s">
        <v>11</v>
      </c>
      <c r="BA48" t="s">
        <v>11</v>
      </c>
      <c r="BB48" t="s">
        <v>11</v>
      </c>
      <c r="BC48" t="s">
        <v>11</v>
      </c>
      <c r="BD48" t="s">
        <v>2288</v>
      </c>
      <c r="BE48" t="s">
        <v>11</v>
      </c>
      <c r="BF48" t="s">
        <v>11</v>
      </c>
      <c r="BG48" t="s">
        <v>11</v>
      </c>
      <c r="BH48" t="s">
        <v>11</v>
      </c>
      <c r="BI48" t="s">
        <v>11</v>
      </c>
      <c r="BJ48" t="s">
        <v>11</v>
      </c>
      <c r="BK48" t="s">
        <v>11</v>
      </c>
      <c r="BL48" t="s">
        <v>11</v>
      </c>
      <c r="BM48" t="s">
        <v>11</v>
      </c>
      <c r="BN48" t="s">
        <v>11</v>
      </c>
      <c r="BO48" t="s">
        <v>11</v>
      </c>
      <c r="BP48" t="s">
        <v>11</v>
      </c>
      <c r="BQ48" t="s">
        <v>11</v>
      </c>
      <c r="BR48" t="s">
        <v>11</v>
      </c>
    </row>
    <row r="49" spans="1:70">
      <c r="A49" t="s">
        <v>856</v>
      </c>
      <c r="B49" t="s">
        <v>9</v>
      </c>
      <c r="C49" t="s">
        <v>2862</v>
      </c>
      <c r="D49" t="s">
        <v>2184</v>
      </c>
      <c r="E49" t="s">
        <v>2863</v>
      </c>
      <c r="F49" t="s">
        <v>2317</v>
      </c>
      <c r="G49" s="22">
        <v>44110</v>
      </c>
      <c r="H49" s="22">
        <v>44500</v>
      </c>
      <c r="I49" t="s">
        <v>2864</v>
      </c>
      <c r="J49" t="s">
        <v>11</v>
      </c>
      <c r="K49" t="s">
        <v>2188</v>
      </c>
      <c r="L49" t="s">
        <v>11</v>
      </c>
      <c r="M49" t="s">
        <v>2221</v>
      </c>
      <c r="N49" t="s">
        <v>11</v>
      </c>
      <c r="O49" t="s">
        <v>11</v>
      </c>
      <c r="P49" t="s">
        <v>11</v>
      </c>
      <c r="Q49" t="s">
        <v>2865</v>
      </c>
      <c r="R49" t="s">
        <v>2290</v>
      </c>
      <c r="S49" t="s">
        <v>11</v>
      </c>
      <c r="T49" t="s">
        <v>2206</v>
      </c>
      <c r="U49" t="s">
        <v>11</v>
      </c>
      <c r="V49" t="s">
        <v>2193</v>
      </c>
      <c r="W49" t="s">
        <v>2194</v>
      </c>
      <c r="X49" t="s">
        <v>294</v>
      </c>
      <c r="Y49" t="s">
        <v>11</v>
      </c>
      <c r="Z49" t="s">
        <v>11</v>
      </c>
      <c r="AA49" t="s">
        <v>2195</v>
      </c>
      <c r="AB49" t="s">
        <v>11</v>
      </c>
      <c r="AC49" t="s">
        <v>11</v>
      </c>
      <c r="AD49" t="s">
        <v>11</v>
      </c>
      <c r="AE49" t="s">
        <v>11</v>
      </c>
      <c r="AF49" t="s">
        <v>2207</v>
      </c>
      <c r="AG49" t="s">
        <v>11</v>
      </c>
      <c r="AH49" t="s">
        <v>11</v>
      </c>
      <c r="AI49" t="s">
        <v>11</v>
      </c>
      <c r="AJ49" t="s">
        <v>11</v>
      </c>
      <c r="AK49" t="s">
        <v>2411</v>
      </c>
      <c r="AL49" t="s">
        <v>2287</v>
      </c>
      <c r="AM49" t="s">
        <v>11</v>
      </c>
      <c r="AN49" t="s">
        <v>11</v>
      </c>
      <c r="AO49" t="s">
        <v>2198</v>
      </c>
      <c r="AP49" t="s">
        <v>11</v>
      </c>
      <c r="AQ49" t="s">
        <v>2199</v>
      </c>
      <c r="AR49" t="s">
        <v>11</v>
      </c>
      <c r="AS49" t="s">
        <v>11</v>
      </c>
      <c r="AT49" t="s">
        <v>11</v>
      </c>
      <c r="AU49" t="s">
        <v>11</v>
      </c>
      <c r="AV49" t="s">
        <v>11</v>
      </c>
      <c r="AW49" t="s">
        <v>11</v>
      </c>
      <c r="AX49" t="s">
        <v>11</v>
      </c>
      <c r="AY49" t="s">
        <v>11</v>
      </c>
      <c r="AZ49" t="s">
        <v>11</v>
      </c>
      <c r="BA49" t="s">
        <v>11</v>
      </c>
      <c r="BB49" t="s">
        <v>11</v>
      </c>
      <c r="BC49" t="s">
        <v>11</v>
      </c>
      <c r="BD49" t="s">
        <v>2293</v>
      </c>
      <c r="BE49" t="s">
        <v>11</v>
      </c>
      <c r="BF49" t="s">
        <v>11</v>
      </c>
      <c r="BG49" t="s">
        <v>11</v>
      </c>
      <c r="BH49" t="s">
        <v>11</v>
      </c>
      <c r="BI49" t="s">
        <v>11</v>
      </c>
      <c r="BJ49" t="s">
        <v>11</v>
      </c>
      <c r="BK49" t="s">
        <v>11</v>
      </c>
      <c r="BL49" t="s">
        <v>11</v>
      </c>
      <c r="BM49" t="s">
        <v>11</v>
      </c>
      <c r="BN49" t="s">
        <v>11</v>
      </c>
      <c r="BO49" t="s">
        <v>11</v>
      </c>
      <c r="BP49" t="s">
        <v>11</v>
      </c>
      <c r="BQ49" t="s">
        <v>11</v>
      </c>
      <c r="BR49" t="s">
        <v>11</v>
      </c>
    </row>
    <row r="50" spans="1:70">
      <c r="A50" t="s">
        <v>856</v>
      </c>
      <c r="B50" t="s">
        <v>9</v>
      </c>
      <c r="C50" t="s">
        <v>2866</v>
      </c>
      <c r="D50" t="s">
        <v>2184</v>
      </c>
      <c r="E50" t="s">
        <v>2867</v>
      </c>
      <c r="F50" t="s">
        <v>2317</v>
      </c>
      <c r="G50" s="22">
        <v>44110</v>
      </c>
      <c r="H50" s="22">
        <v>44500</v>
      </c>
      <c r="I50" t="s">
        <v>2864</v>
      </c>
      <c r="J50" t="s">
        <v>11</v>
      </c>
      <c r="K50" t="s">
        <v>2220</v>
      </c>
      <c r="L50" t="s">
        <v>11</v>
      </c>
      <c r="M50" t="s">
        <v>2221</v>
      </c>
      <c r="N50" t="s">
        <v>11</v>
      </c>
      <c r="O50" t="s">
        <v>11</v>
      </c>
      <c r="P50" t="s">
        <v>11</v>
      </c>
      <c r="Q50" t="s">
        <v>2865</v>
      </c>
      <c r="R50" t="s">
        <v>2290</v>
      </c>
      <c r="S50" t="s">
        <v>11</v>
      </c>
      <c r="T50" t="s">
        <v>2206</v>
      </c>
      <c r="U50" t="s">
        <v>11</v>
      </c>
      <c r="V50" t="s">
        <v>2193</v>
      </c>
      <c r="W50" t="s">
        <v>2194</v>
      </c>
      <c r="X50" t="s">
        <v>294</v>
      </c>
      <c r="Y50" t="s">
        <v>11</v>
      </c>
      <c r="Z50" t="s">
        <v>11</v>
      </c>
      <c r="AA50" t="s">
        <v>2195</v>
      </c>
      <c r="AB50" t="s">
        <v>11</v>
      </c>
      <c r="AC50" t="s">
        <v>11</v>
      </c>
      <c r="AD50" t="s">
        <v>11</v>
      </c>
      <c r="AE50" t="s">
        <v>11</v>
      </c>
      <c r="AF50" t="s">
        <v>2207</v>
      </c>
      <c r="AG50" t="s">
        <v>11</v>
      </c>
      <c r="AH50" t="s">
        <v>11</v>
      </c>
      <c r="AI50" t="s">
        <v>11</v>
      </c>
      <c r="AJ50" t="s">
        <v>11</v>
      </c>
      <c r="AK50" t="s">
        <v>2411</v>
      </c>
      <c r="AL50" t="s">
        <v>2287</v>
      </c>
      <c r="AM50" t="s">
        <v>11</v>
      </c>
      <c r="AN50" t="s">
        <v>11</v>
      </c>
      <c r="AO50" t="s">
        <v>2198</v>
      </c>
      <c r="AP50" t="s">
        <v>11</v>
      </c>
      <c r="AQ50" t="s">
        <v>2199</v>
      </c>
      <c r="AR50" t="s">
        <v>11</v>
      </c>
      <c r="AS50" t="s">
        <v>11</v>
      </c>
      <c r="AT50" t="s">
        <v>11</v>
      </c>
      <c r="AU50" t="s">
        <v>11</v>
      </c>
      <c r="AV50" t="s">
        <v>11</v>
      </c>
      <c r="AW50" t="s">
        <v>11</v>
      </c>
      <c r="AX50" t="s">
        <v>11</v>
      </c>
      <c r="AY50" t="s">
        <v>11</v>
      </c>
      <c r="AZ50" t="s">
        <v>11</v>
      </c>
      <c r="BA50" t="s">
        <v>11</v>
      </c>
      <c r="BB50" t="s">
        <v>11</v>
      </c>
      <c r="BC50" t="s">
        <v>11</v>
      </c>
      <c r="BD50" t="s">
        <v>2293</v>
      </c>
      <c r="BE50" t="s">
        <v>11</v>
      </c>
      <c r="BF50" t="s">
        <v>11</v>
      </c>
      <c r="BG50" t="s">
        <v>11</v>
      </c>
      <c r="BH50" t="s">
        <v>11</v>
      </c>
      <c r="BI50" t="s">
        <v>11</v>
      </c>
      <c r="BJ50" t="s">
        <v>11</v>
      </c>
      <c r="BK50" t="s">
        <v>11</v>
      </c>
      <c r="BL50" t="s">
        <v>11</v>
      </c>
      <c r="BM50" t="s">
        <v>11</v>
      </c>
      <c r="BN50" t="s">
        <v>11</v>
      </c>
      <c r="BO50" t="s">
        <v>11</v>
      </c>
      <c r="BP50" t="s">
        <v>11</v>
      </c>
      <c r="BQ50" t="s">
        <v>11</v>
      </c>
      <c r="BR50" t="s">
        <v>11</v>
      </c>
    </row>
    <row r="51" spans="1:70">
      <c r="A51" t="s">
        <v>856</v>
      </c>
      <c r="B51" t="s">
        <v>9</v>
      </c>
      <c r="C51" t="s">
        <v>2058</v>
      </c>
      <c r="D51" t="s">
        <v>2184</v>
      </c>
      <c r="E51" t="s">
        <v>2285</v>
      </c>
      <c r="F51" t="s">
        <v>2868</v>
      </c>
      <c r="G51" s="22">
        <v>44047</v>
      </c>
      <c r="H51" s="22">
        <v>44561</v>
      </c>
      <c r="I51" t="s">
        <v>2219</v>
      </c>
      <c r="J51" t="s">
        <v>11</v>
      </c>
      <c r="K51" t="s">
        <v>2188</v>
      </c>
      <c r="L51" t="s">
        <v>11</v>
      </c>
      <c r="M51" t="s">
        <v>2221</v>
      </c>
      <c r="N51" t="s">
        <v>11</v>
      </c>
      <c r="O51" t="s">
        <v>11</v>
      </c>
      <c r="P51" t="s">
        <v>11</v>
      </c>
      <c r="Q51" t="s">
        <v>2222</v>
      </c>
      <c r="R51" t="s">
        <v>2223</v>
      </c>
      <c r="S51" t="s">
        <v>11</v>
      </c>
      <c r="T51" t="s">
        <v>2206</v>
      </c>
      <c r="U51" t="s">
        <v>11</v>
      </c>
      <c r="V51" t="s">
        <v>2193</v>
      </c>
      <c r="W51" t="s">
        <v>2194</v>
      </c>
      <c r="X51" t="s">
        <v>294</v>
      </c>
      <c r="Y51" t="s">
        <v>11</v>
      </c>
      <c r="Z51" t="s">
        <v>11</v>
      </c>
      <c r="AA51" t="s">
        <v>2195</v>
      </c>
      <c r="AB51" t="s">
        <v>11</v>
      </c>
      <c r="AC51" t="s">
        <v>11</v>
      </c>
      <c r="AD51" t="s">
        <v>11</v>
      </c>
      <c r="AE51" t="s">
        <v>11</v>
      </c>
      <c r="AF51" t="s">
        <v>2286</v>
      </c>
      <c r="AG51" t="s">
        <v>11</v>
      </c>
      <c r="AH51" t="s">
        <v>11</v>
      </c>
      <c r="AI51" t="s">
        <v>11</v>
      </c>
      <c r="AJ51" t="s">
        <v>11</v>
      </c>
      <c r="AK51" t="s">
        <v>2224</v>
      </c>
      <c r="AL51" t="s">
        <v>2287</v>
      </c>
      <c r="AM51" t="s">
        <v>11</v>
      </c>
      <c r="AN51" t="s">
        <v>11</v>
      </c>
      <c r="AO51" t="s">
        <v>2198</v>
      </c>
      <c r="AP51" t="s">
        <v>11</v>
      </c>
      <c r="AQ51" t="s">
        <v>2215</v>
      </c>
      <c r="AR51" t="s">
        <v>11</v>
      </c>
      <c r="AS51" t="s">
        <v>11</v>
      </c>
      <c r="AT51" t="s">
        <v>11</v>
      </c>
      <c r="AU51" t="s">
        <v>11</v>
      </c>
      <c r="AV51" t="s">
        <v>11</v>
      </c>
      <c r="AW51" t="s">
        <v>11</v>
      </c>
      <c r="AX51" t="s">
        <v>11</v>
      </c>
      <c r="AY51" t="s">
        <v>11</v>
      </c>
      <c r="AZ51" t="s">
        <v>11</v>
      </c>
      <c r="BA51" t="s">
        <v>11</v>
      </c>
      <c r="BB51" t="s">
        <v>11</v>
      </c>
      <c r="BC51" t="s">
        <v>11</v>
      </c>
      <c r="BD51" t="s">
        <v>2288</v>
      </c>
      <c r="BE51" t="s">
        <v>11</v>
      </c>
      <c r="BF51" t="s">
        <v>11</v>
      </c>
      <c r="BG51" t="s">
        <v>11</v>
      </c>
      <c r="BH51" t="s">
        <v>11</v>
      </c>
      <c r="BI51" t="s">
        <v>11</v>
      </c>
      <c r="BJ51" t="s">
        <v>11</v>
      </c>
      <c r="BK51" t="s">
        <v>11</v>
      </c>
      <c r="BL51" t="s">
        <v>11</v>
      </c>
      <c r="BM51" t="s">
        <v>11</v>
      </c>
      <c r="BN51" t="s">
        <v>11</v>
      </c>
      <c r="BO51" t="s">
        <v>11</v>
      </c>
      <c r="BP51" t="s">
        <v>11</v>
      </c>
      <c r="BQ51" t="s">
        <v>11</v>
      </c>
      <c r="BR51" t="s">
        <v>11</v>
      </c>
    </row>
    <row r="52" spans="1:70">
      <c r="A52" t="s">
        <v>856</v>
      </c>
      <c r="B52" t="s">
        <v>9</v>
      </c>
      <c r="C52" t="s">
        <v>2056</v>
      </c>
      <c r="D52" t="s">
        <v>2184</v>
      </c>
      <c r="E52" t="s">
        <v>2289</v>
      </c>
      <c r="F52" t="s">
        <v>2869</v>
      </c>
      <c r="G52" s="22">
        <v>44047</v>
      </c>
      <c r="H52" s="22">
        <v>44561</v>
      </c>
      <c r="I52" t="s">
        <v>2187</v>
      </c>
      <c r="J52" t="s">
        <v>11</v>
      </c>
      <c r="K52" t="s">
        <v>2188</v>
      </c>
      <c r="L52" t="s">
        <v>11</v>
      </c>
      <c r="M52" t="s">
        <v>2189</v>
      </c>
      <c r="N52" t="s">
        <v>11</v>
      </c>
      <c r="O52" t="s">
        <v>11</v>
      </c>
      <c r="P52" t="s">
        <v>11</v>
      </c>
      <c r="Q52" t="s">
        <v>2190</v>
      </c>
      <c r="R52" t="s">
        <v>2290</v>
      </c>
      <c r="S52" t="s">
        <v>11</v>
      </c>
      <c r="T52" t="s">
        <v>2192</v>
      </c>
      <c r="U52" t="s">
        <v>11</v>
      </c>
      <c r="V52" t="s">
        <v>2193</v>
      </c>
      <c r="W52" t="s">
        <v>2194</v>
      </c>
      <c r="X52" t="s">
        <v>294</v>
      </c>
      <c r="Y52" t="s">
        <v>11</v>
      </c>
      <c r="Z52" t="s">
        <v>11</v>
      </c>
      <c r="AA52" t="s">
        <v>2195</v>
      </c>
      <c r="AB52" t="s">
        <v>11</v>
      </c>
      <c r="AC52" t="s">
        <v>11</v>
      </c>
      <c r="AD52" t="s">
        <v>11</v>
      </c>
      <c r="AE52" t="s">
        <v>11</v>
      </c>
      <c r="AF52" t="s">
        <v>2291</v>
      </c>
      <c r="AG52" t="s">
        <v>11</v>
      </c>
      <c r="AH52" t="s">
        <v>11</v>
      </c>
      <c r="AI52" t="s">
        <v>11</v>
      </c>
      <c r="AJ52" t="s">
        <v>11</v>
      </c>
      <c r="AK52" t="s">
        <v>1787</v>
      </c>
      <c r="AL52" t="s">
        <v>2287</v>
      </c>
      <c r="AM52" t="s">
        <v>11</v>
      </c>
      <c r="AN52" t="s">
        <v>11</v>
      </c>
      <c r="AO52" t="s">
        <v>2292</v>
      </c>
      <c r="AP52" t="s">
        <v>11</v>
      </c>
      <c r="AQ52" t="s">
        <v>2199</v>
      </c>
      <c r="AR52" t="s">
        <v>11</v>
      </c>
      <c r="AS52" t="s">
        <v>11</v>
      </c>
      <c r="AT52" t="s">
        <v>11</v>
      </c>
      <c r="AU52" t="s">
        <v>11</v>
      </c>
      <c r="AV52" t="s">
        <v>11</v>
      </c>
      <c r="AW52" t="s">
        <v>11</v>
      </c>
      <c r="AX52" t="s">
        <v>11</v>
      </c>
      <c r="AY52" t="s">
        <v>11</v>
      </c>
      <c r="AZ52" t="s">
        <v>11</v>
      </c>
      <c r="BA52" t="s">
        <v>11</v>
      </c>
      <c r="BB52" t="s">
        <v>11</v>
      </c>
      <c r="BC52" t="s">
        <v>11</v>
      </c>
      <c r="BD52" t="s">
        <v>2293</v>
      </c>
      <c r="BE52" t="s">
        <v>11</v>
      </c>
      <c r="BF52" t="s">
        <v>11</v>
      </c>
      <c r="BG52" t="s">
        <v>11</v>
      </c>
      <c r="BH52" t="s">
        <v>11</v>
      </c>
      <c r="BI52" t="s">
        <v>11</v>
      </c>
      <c r="BJ52" t="s">
        <v>11</v>
      </c>
      <c r="BK52" t="s">
        <v>11</v>
      </c>
      <c r="BL52" t="s">
        <v>11</v>
      </c>
      <c r="BM52" t="s">
        <v>11</v>
      </c>
      <c r="BN52" t="s">
        <v>11</v>
      </c>
      <c r="BO52" t="s">
        <v>11</v>
      </c>
      <c r="BP52" t="s">
        <v>11</v>
      </c>
      <c r="BQ52" t="s">
        <v>11</v>
      </c>
      <c r="BR52" t="s">
        <v>11</v>
      </c>
    </row>
    <row r="53" spans="1:70">
      <c r="A53" t="s">
        <v>856</v>
      </c>
      <c r="B53" t="s">
        <v>9</v>
      </c>
      <c r="C53" t="s">
        <v>2057</v>
      </c>
      <c r="D53" t="s">
        <v>2184</v>
      </c>
      <c r="E53" t="s">
        <v>2294</v>
      </c>
      <c r="F53" t="s">
        <v>2870</v>
      </c>
      <c r="G53" s="22">
        <v>44047</v>
      </c>
      <c r="H53" s="22">
        <v>44561</v>
      </c>
      <c r="I53" t="s">
        <v>2295</v>
      </c>
      <c r="J53" t="s">
        <v>11</v>
      </c>
      <c r="K53" t="s">
        <v>2188</v>
      </c>
      <c r="L53" t="s">
        <v>11</v>
      </c>
      <c r="M53" t="s">
        <v>2221</v>
      </c>
      <c r="N53" t="s">
        <v>11</v>
      </c>
      <c r="O53" t="s">
        <v>11</v>
      </c>
      <c r="P53" t="s">
        <v>11</v>
      </c>
      <c r="Q53" t="s">
        <v>2190</v>
      </c>
      <c r="R53" t="s">
        <v>2290</v>
      </c>
      <c r="S53" t="s">
        <v>11</v>
      </c>
      <c r="T53" t="s">
        <v>2206</v>
      </c>
      <c r="U53" t="s">
        <v>11</v>
      </c>
      <c r="V53" t="s">
        <v>2193</v>
      </c>
      <c r="W53" t="s">
        <v>2194</v>
      </c>
      <c r="X53" t="s">
        <v>294</v>
      </c>
      <c r="Y53" t="s">
        <v>11</v>
      </c>
      <c r="Z53" t="s">
        <v>11</v>
      </c>
      <c r="AA53" t="s">
        <v>2195</v>
      </c>
      <c r="AB53" t="s">
        <v>11</v>
      </c>
      <c r="AC53" t="s">
        <v>11</v>
      </c>
      <c r="AD53" t="s">
        <v>11</v>
      </c>
      <c r="AE53" t="s">
        <v>11</v>
      </c>
      <c r="AF53" t="s">
        <v>2286</v>
      </c>
      <c r="AG53" t="s">
        <v>11</v>
      </c>
      <c r="AH53" t="s">
        <v>11</v>
      </c>
      <c r="AI53" t="s">
        <v>11</v>
      </c>
      <c r="AJ53" t="s">
        <v>11</v>
      </c>
      <c r="AK53" t="s">
        <v>1819</v>
      </c>
      <c r="AL53" t="s">
        <v>2287</v>
      </c>
      <c r="AM53" t="s">
        <v>11</v>
      </c>
      <c r="AN53" t="s">
        <v>11</v>
      </c>
      <c r="AO53" t="s">
        <v>2198</v>
      </c>
      <c r="AP53" t="s">
        <v>11</v>
      </c>
      <c r="AQ53" t="s">
        <v>2199</v>
      </c>
      <c r="AR53" t="s">
        <v>11</v>
      </c>
      <c r="AS53" t="s">
        <v>11</v>
      </c>
      <c r="AT53" t="s">
        <v>11</v>
      </c>
      <c r="AU53" t="s">
        <v>11</v>
      </c>
      <c r="AV53" t="s">
        <v>11</v>
      </c>
      <c r="AW53" t="s">
        <v>11</v>
      </c>
      <c r="AX53" t="s">
        <v>11</v>
      </c>
      <c r="AY53" t="s">
        <v>11</v>
      </c>
      <c r="AZ53" t="s">
        <v>11</v>
      </c>
      <c r="BA53" t="s">
        <v>11</v>
      </c>
      <c r="BB53" t="s">
        <v>11</v>
      </c>
      <c r="BC53" t="s">
        <v>11</v>
      </c>
      <c r="BD53" t="s">
        <v>2293</v>
      </c>
      <c r="BE53" t="s">
        <v>11</v>
      </c>
      <c r="BF53" t="s">
        <v>11</v>
      </c>
      <c r="BG53" t="s">
        <v>11</v>
      </c>
      <c r="BH53" t="s">
        <v>11</v>
      </c>
      <c r="BI53" t="s">
        <v>11</v>
      </c>
      <c r="BJ53" t="s">
        <v>11</v>
      </c>
      <c r="BK53" t="s">
        <v>11</v>
      </c>
      <c r="BL53" t="s">
        <v>11</v>
      </c>
      <c r="BM53" t="s">
        <v>11</v>
      </c>
      <c r="BN53" t="s">
        <v>11</v>
      </c>
      <c r="BO53" t="s">
        <v>11</v>
      </c>
      <c r="BP53" t="s">
        <v>11</v>
      </c>
      <c r="BQ53" t="s">
        <v>11</v>
      </c>
      <c r="BR53" t="s">
        <v>11</v>
      </c>
    </row>
    <row r="54" spans="1:70">
      <c r="A54" t="s">
        <v>856</v>
      </c>
      <c r="B54" t="s">
        <v>9</v>
      </c>
      <c r="C54" t="s">
        <v>2626</v>
      </c>
      <c r="D54" t="s">
        <v>2184</v>
      </c>
      <c r="E54" t="s">
        <v>2871</v>
      </c>
      <c r="F54" t="s">
        <v>1107</v>
      </c>
      <c r="G54" s="22">
        <v>44110</v>
      </c>
      <c r="H54" s="22">
        <v>44500</v>
      </c>
      <c r="I54" t="s">
        <v>2861</v>
      </c>
      <c r="J54" t="s">
        <v>11</v>
      </c>
      <c r="K54" t="s">
        <v>2188</v>
      </c>
      <c r="L54" t="s">
        <v>11</v>
      </c>
      <c r="M54" t="s">
        <v>2221</v>
      </c>
      <c r="N54" t="s">
        <v>11</v>
      </c>
      <c r="O54" t="s">
        <v>11</v>
      </c>
      <c r="P54" t="s">
        <v>11</v>
      </c>
      <c r="Q54" t="s">
        <v>2222</v>
      </c>
      <c r="R54" t="s">
        <v>2223</v>
      </c>
      <c r="S54" t="s">
        <v>11</v>
      </c>
      <c r="T54" t="s">
        <v>2206</v>
      </c>
      <c r="U54" t="s">
        <v>11</v>
      </c>
      <c r="V54" t="s">
        <v>2193</v>
      </c>
      <c r="W54" t="s">
        <v>2194</v>
      </c>
      <c r="X54" t="s">
        <v>294</v>
      </c>
      <c r="Y54" t="s">
        <v>11</v>
      </c>
      <c r="Z54" t="s">
        <v>11</v>
      </c>
      <c r="AA54" t="s">
        <v>2195</v>
      </c>
      <c r="AB54" t="s">
        <v>11</v>
      </c>
      <c r="AC54" t="s">
        <v>11</v>
      </c>
      <c r="AD54" t="s">
        <v>11</v>
      </c>
      <c r="AE54" t="s">
        <v>11</v>
      </c>
      <c r="AF54" t="s">
        <v>2282</v>
      </c>
      <c r="AG54" t="s">
        <v>11</v>
      </c>
      <c r="AH54" t="s">
        <v>11</v>
      </c>
      <c r="AI54" t="s">
        <v>11</v>
      </c>
      <c r="AJ54" t="s">
        <v>11</v>
      </c>
      <c r="AK54" t="s">
        <v>2224</v>
      </c>
      <c r="AL54" t="s">
        <v>2287</v>
      </c>
      <c r="AM54" t="s">
        <v>11</v>
      </c>
      <c r="AN54" t="s">
        <v>11</v>
      </c>
      <c r="AO54" t="s">
        <v>2198</v>
      </c>
      <c r="AP54" t="s">
        <v>11</v>
      </c>
      <c r="AQ54" t="s">
        <v>2215</v>
      </c>
      <c r="AR54" t="s">
        <v>11</v>
      </c>
      <c r="AS54" t="s">
        <v>11</v>
      </c>
      <c r="AT54" t="s">
        <v>11</v>
      </c>
      <c r="AU54" t="s">
        <v>11</v>
      </c>
      <c r="AV54" t="s">
        <v>11</v>
      </c>
      <c r="AW54" t="s">
        <v>11</v>
      </c>
      <c r="AX54" t="s">
        <v>11</v>
      </c>
      <c r="AY54" t="s">
        <v>11</v>
      </c>
      <c r="AZ54" t="s">
        <v>11</v>
      </c>
      <c r="BA54" t="s">
        <v>11</v>
      </c>
      <c r="BB54" t="s">
        <v>11</v>
      </c>
      <c r="BC54" t="s">
        <v>11</v>
      </c>
      <c r="BD54" t="s">
        <v>2288</v>
      </c>
      <c r="BE54" t="s">
        <v>11</v>
      </c>
      <c r="BF54" t="s">
        <v>11</v>
      </c>
      <c r="BG54" t="s">
        <v>11</v>
      </c>
      <c r="BH54" t="s">
        <v>11</v>
      </c>
      <c r="BI54" t="s">
        <v>11</v>
      </c>
      <c r="BJ54" t="s">
        <v>11</v>
      </c>
      <c r="BK54" t="s">
        <v>11</v>
      </c>
      <c r="BL54" t="s">
        <v>11</v>
      </c>
      <c r="BM54" t="s">
        <v>11</v>
      </c>
      <c r="BN54" t="s">
        <v>11</v>
      </c>
      <c r="BO54" t="s">
        <v>11</v>
      </c>
      <c r="BP54" t="s">
        <v>11</v>
      </c>
      <c r="BQ54" t="s">
        <v>11</v>
      </c>
      <c r="BR54" t="s">
        <v>11</v>
      </c>
    </row>
    <row r="55" spans="1:70">
      <c r="A55" t="s">
        <v>856</v>
      </c>
      <c r="B55" t="s">
        <v>9</v>
      </c>
      <c r="C55" t="s">
        <v>2872</v>
      </c>
      <c r="D55" t="s">
        <v>2184</v>
      </c>
      <c r="E55" t="s">
        <v>2863</v>
      </c>
      <c r="F55" t="s">
        <v>1107</v>
      </c>
      <c r="G55" s="22">
        <v>44110</v>
      </c>
      <c r="H55" s="22">
        <v>44500</v>
      </c>
      <c r="I55" t="s">
        <v>2864</v>
      </c>
      <c r="J55" t="s">
        <v>11</v>
      </c>
      <c r="K55" t="s">
        <v>2188</v>
      </c>
      <c r="L55" t="s">
        <v>11</v>
      </c>
      <c r="M55" t="s">
        <v>2221</v>
      </c>
      <c r="N55" t="s">
        <v>11</v>
      </c>
      <c r="O55" t="s">
        <v>11</v>
      </c>
      <c r="P55" t="s">
        <v>11</v>
      </c>
      <c r="Q55" t="s">
        <v>2865</v>
      </c>
      <c r="R55" t="s">
        <v>2290</v>
      </c>
      <c r="S55" t="s">
        <v>11</v>
      </c>
      <c r="T55" t="s">
        <v>2206</v>
      </c>
      <c r="U55" t="s">
        <v>11</v>
      </c>
      <c r="V55" t="s">
        <v>2193</v>
      </c>
      <c r="W55" t="s">
        <v>2194</v>
      </c>
      <c r="X55" t="s">
        <v>294</v>
      </c>
      <c r="Y55" t="s">
        <v>11</v>
      </c>
      <c r="Z55" t="s">
        <v>11</v>
      </c>
      <c r="AA55" t="s">
        <v>2195</v>
      </c>
      <c r="AB55" t="s">
        <v>11</v>
      </c>
      <c r="AC55" t="s">
        <v>11</v>
      </c>
      <c r="AD55" t="s">
        <v>11</v>
      </c>
      <c r="AE55" t="s">
        <v>11</v>
      </c>
      <c r="AF55" t="s">
        <v>2282</v>
      </c>
      <c r="AG55" t="s">
        <v>11</v>
      </c>
      <c r="AH55" t="s">
        <v>11</v>
      </c>
      <c r="AI55" t="s">
        <v>11</v>
      </c>
      <c r="AJ55" t="s">
        <v>11</v>
      </c>
      <c r="AK55" t="s">
        <v>2411</v>
      </c>
      <c r="AL55" t="s">
        <v>2287</v>
      </c>
      <c r="AM55" t="s">
        <v>11</v>
      </c>
      <c r="AN55" t="s">
        <v>11</v>
      </c>
      <c r="AO55" t="s">
        <v>2198</v>
      </c>
      <c r="AP55" t="s">
        <v>11</v>
      </c>
      <c r="AQ55" t="s">
        <v>2199</v>
      </c>
      <c r="AR55" t="s">
        <v>11</v>
      </c>
      <c r="AS55" t="s">
        <v>11</v>
      </c>
      <c r="AT55" t="s">
        <v>11</v>
      </c>
      <c r="AU55" t="s">
        <v>11</v>
      </c>
      <c r="AV55" t="s">
        <v>11</v>
      </c>
      <c r="AW55" t="s">
        <v>11</v>
      </c>
      <c r="AX55" t="s">
        <v>11</v>
      </c>
      <c r="AY55" t="s">
        <v>11</v>
      </c>
      <c r="AZ55" t="s">
        <v>11</v>
      </c>
      <c r="BA55" t="s">
        <v>11</v>
      </c>
      <c r="BB55" t="s">
        <v>11</v>
      </c>
      <c r="BC55" t="s">
        <v>11</v>
      </c>
      <c r="BD55" t="s">
        <v>2293</v>
      </c>
      <c r="BE55" t="s">
        <v>11</v>
      </c>
      <c r="BF55" t="s">
        <v>11</v>
      </c>
      <c r="BG55" t="s">
        <v>11</v>
      </c>
      <c r="BH55" t="s">
        <v>11</v>
      </c>
      <c r="BI55" t="s">
        <v>11</v>
      </c>
      <c r="BJ55" t="s">
        <v>11</v>
      </c>
      <c r="BK55" t="s">
        <v>11</v>
      </c>
      <c r="BL55" t="s">
        <v>11</v>
      </c>
      <c r="BM55" t="s">
        <v>11</v>
      </c>
      <c r="BN55" t="s">
        <v>11</v>
      </c>
      <c r="BO55" t="s">
        <v>11</v>
      </c>
      <c r="BP55" t="s">
        <v>11</v>
      </c>
      <c r="BQ55" t="s">
        <v>11</v>
      </c>
      <c r="BR55" t="s">
        <v>11</v>
      </c>
    </row>
    <row r="56" spans="1:70">
      <c r="A56" t="s">
        <v>10</v>
      </c>
      <c r="B56" t="s">
        <v>9</v>
      </c>
      <c r="C56" t="s">
        <v>3386</v>
      </c>
      <c r="D56" t="s">
        <v>2184</v>
      </c>
      <c r="E56" t="s">
        <v>3387</v>
      </c>
      <c r="F56" t="s">
        <v>2969</v>
      </c>
      <c r="G56" s="22">
        <v>44166</v>
      </c>
      <c r="H56" s="22">
        <v>44561</v>
      </c>
      <c r="I56" t="s">
        <v>2861</v>
      </c>
      <c r="J56" t="s">
        <v>11</v>
      </c>
      <c r="K56" t="s">
        <v>2188</v>
      </c>
      <c r="L56" t="s">
        <v>11</v>
      </c>
      <c r="M56" t="s">
        <v>3388</v>
      </c>
      <c r="N56" t="s">
        <v>11</v>
      </c>
      <c r="O56" t="s">
        <v>11</v>
      </c>
      <c r="P56" t="s">
        <v>11</v>
      </c>
      <c r="Q56" t="s">
        <v>3389</v>
      </c>
      <c r="R56" t="s">
        <v>2223</v>
      </c>
      <c r="S56" t="s">
        <v>11</v>
      </c>
      <c r="T56" t="s">
        <v>2206</v>
      </c>
      <c r="U56" t="s">
        <v>11</v>
      </c>
      <c r="V56" t="s">
        <v>2193</v>
      </c>
      <c r="W56" t="s">
        <v>2194</v>
      </c>
      <c r="X56" t="s">
        <v>294</v>
      </c>
      <c r="Y56" t="s">
        <v>11</v>
      </c>
      <c r="Z56" t="s">
        <v>11</v>
      </c>
      <c r="AA56" t="s">
        <v>3390</v>
      </c>
      <c r="AB56" t="s">
        <v>11</v>
      </c>
      <c r="AC56" t="s">
        <v>11</v>
      </c>
      <c r="AD56" t="s">
        <v>11</v>
      </c>
      <c r="AE56" t="s">
        <v>11</v>
      </c>
      <c r="AF56" t="s">
        <v>3391</v>
      </c>
      <c r="AG56" t="s">
        <v>11</v>
      </c>
      <c r="AH56" t="s">
        <v>3392</v>
      </c>
      <c r="AI56" t="s">
        <v>11</v>
      </c>
      <c r="AJ56" t="s">
        <v>11</v>
      </c>
      <c r="AK56" t="s">
        <v>3385</v>
      </c>
      <c r="AL56" t="s">
        <v>2287</v>
      </c>
      <c r="AM56" t="s">
        <v>11</v>
      </c>
      <c r="AN56" t="s">
        <v>11</v>
      </c>
      <c r="AO56" t="s">
        <v>2198</v>
      </c>
      <c r="AP56" t="s">
        <v>11</v>
      </c>
      <c r="AQ56" t="s">
        <v>2215</v>
      </c>
      <c r="AR56" t="s">
        <v>11</v>
      </c>
      <c r="AS56" t="s">
        <v>11</v>
      </c>
      <c r="AT56" t="s">
        <v>11</v>
      </c>
      <c r="AU56" t="s">
        <v>11</v>
      </c>
      <c r="AV56" t="s">
        <v>11</v>
      </c>
      <c r="AW56" t="s">
        <v>11</v>
      </c>
      <c r="AX56" t="s">
        <v>11</v>
      </c>
      <c r="AY56" t="s">
        <v>11</v>
      </c>
      <c r="AZ56" t="s">
        <v>11</v>
      </c>
      <c r="BA56" t="s">
        <v>11</v>
      </c>
      <c r="BB56" t="s">
        <v>11</v>
      </c>
      <c r="BC56" t="s">
        <v>11</v>
      </c>
      <c r="BD56" t="s">
        <v>2288</v>
      </c>
      <c r="BE56" t="s">
        <v>11</v>
      </c>
      <c r="BF56" t="s">
        <v>11</v>
      </c>
      <c r="BG56" t="s">
        <v>11</v>
      </c>
      <c r="BH56" t="s">
        <v>11</v>
      </c>
      <c r="BI56" t="s">
        <v>11</v>
      </c>
      <c r="BJ56" t="s">
        <v>11</v>
      </c>
      <c r="BK56" t="s">
        <v>11</v>
      </c>
      <c r="BL56" t="s">
        <v>11</v>
      </c>
      <c r="BM56" t="s">
        <v>11</v>
      </c>
      <c r="BN56" t="s">
        <v>11</v>
      </c>
      <c r="BO56" t="s">
        <v>11</v>
      </c>
      <c r="BP56" t="s">
        <v>11</v>
      </c>
      <c r="BQ56" t="s">
        <v>11</v>
      </c>
      <c r="BR56" t="s">
        <v>11</v>
      </c>
    </row>
    <row r="57" spans="1:70">
      <c r="A57" t="s">
        <v>10</v>
      </c>
      <c r="B57" t="s">
        <v>9</v>
      </c>
      <c r="C57" t="s">
        <v>3393</v>
      </c>
      <c r="D57" t="s">
        <v>2184</v>
      </c>
      <c r="E57" t="s">
        <v>3394</v>
      </c>
      <c r="F57" t="s">
        <v>2969</v>
      </c>
      <c r="G57" s="22">
        <v>44166</v>
      </c>
      <c r="H57" s="22">
        <v>44561</v>
      </c>
      <c r="I57" t="s">
        <v>2241</v>
      </c>
      <c r="J57" t="s">
        <v>11</v>
      </c>
      <c r="K57" t="s">
        <v>2188</v>
      </c>
      <c r="L57" t="s">
        <v>11</v>
      </c>
      <c r="M57" t="s">
        <v>2221</v>
      </c>
      <c r="N57" t="s">
        <v>11</v>
      </c>
      <c r="O57" t="s">
        <v>11</v>
      </c>
      <c r="P57" t="s">
        <v>11</v>
      </c>
      <c r="Q57" t="s">
        <v>3389</v>
      </c>
      <c r="R57" t="s">
        <v>2223</v>
      </c>
      <c r="S57" t="s">
        <v>11</v>
      </c>
      <c r="T57" t="s">
        <v>2206</v>
      </c>
      <c r="U57" t="s">
        <v>11</v>
      </c>
      <c r="V57" t="s">
        <v>2193</v>
      </c>
      <c r="W57" t="s">
        <v>2194</v>
      </c>
      <c r="X57" t="s">
        <v>294</v>
      </c>
      <c r="Y57" t="s">
        <v>11</v>
      </c>
      <c r="Z57" t="s">
        <v>11</v>
      </c>
      <c r="AA57" t="s">
        <v>3390</v>
      </c>
      <c r="AB57" t="s">
        <v>11</v>
      </c>
      <c r="AC57" t="s">
        <v>11</v>
      </c>
      <c r="AD57" t="s">
        <v>11</v>
      </c>
      <c r="AE57" t="s">
        <v>11</v>
      </c>
      <c r="AF57" t="s">
        <v>3391</v>
      </c>
      <c r="AG57" t="s">
        <v>11</v>
      </c>
      <c r="AH57" t="s">
        <v>3392</v>
      </c>
      <c r="AI57" t="s">
        <v>11</v>
      </c>
      <c r="AJ57" t="s">
        <v>11</v>
      </c>
      <c r="AK57" t="s">
        <v>3382</v>
      </c>
      <c r="AL57" t="s">
        <v>2287</v>
      </c>
      <c r="AM57" t="s">
        <v>11</v>
      </c>
      <c r="AN57" t="s">
        <v>11</v>
      </c>
      <c r="AO57" t="s">
        <v>2198</v>
      </c>
      <c r="AP57" t="s">
        <v>11</v>
      </c>
      <c r="AQ57" t="s">
        <v>2215</v>
      </c>
      <c r="AR57" t="s">
        <v>11</v>
      </c>
      <c r="AS57" t="s">
        <v>11</v>
      </c>
      <c r="AT57" t="s">
        <v>11</v>
      </c>
      <c r="AU57" t="s">
        <v>11</v>
      </c>
      <c r="AV57" t="s">
        <v>11</v>
      </c>
      <c r="AW57" t="s">
        <v>11</v>
      </c>
      <c r="AX57" t="s">
        <v>11</v>
      </c>
      <c r="AY57" t="s">
        <v>11</v>
      </c>
      <c r="AZ57" t="s">
        <v>11</v>
      </c>
      <c r="BA57" t="s">
        <v>11</v>
      </c>
      <c r="BB57" t="s">
        <v>11</v>
      </c>
      <c r="BC57" t="s">
        <v>11</v>
      </c>
      <c r="BD57" t="s">
        <v>2288</v>
      </c>
      <c r="BE57" t="s">
        <v>11</v>
      </c>
      <c r="BF57" t="s">
        <v>11</v>
      </c>
      <c r="BG57" t="s">
        <v>11</v>
      </c>
      <c r="BH57" t="s">
        <v>11</v>
      </c>
      <c r="BI57" t="s">
        <v>11</v>
      </c>
      <c r="BJ57" t="s">
        <v>11</v>
      </c>
      <c r="BK57" t="s">
        <v>11</v>
      </c>
      <c r="BL57" t="s">
        <v>11</v>
      </c>
      <c r="BM57" t="s">
        <v>11</v>
      </c>
      <c r="BN57" t="s">
        <v>11</v>
      </c>
      <c r="BO57" t="s">
        <v>11</v>
      </c>
      <c r="BP57" t="s">
        <v>11</v>
      </c>
      <c r="BQ57" t="s">
        <v>11</v>
      </c>
      <c r="BR57" t="s">
        <v>11</v>
      </c>
    </row>
    <row r="58" spans="1:70">
      <c r="A58" t="s">
        <v>10</v>
      </c>
      <c r="B58" t="s">
        <v>9</v>
      </c>
      <c r="C58" t="s">
        <v>3386</v>
      </c>
      <c r="D58" t="s">
        <v>2184</v>
      </c>
      <c r="E58" t="s">
        <v>3387</v>
      </c>
      <c r="F58" t="s">
        <v>314</v>
      </c>
      <c r="G58" s="22">
        <v>44197</v>
      </c>
      <c r="H58" s="22">
        <v>44561</v>
      </c>
      <c r="I58" t="s">
        <v>2861</v>
      </c>
      <c r="J58" t="s">
        <v>11</v>
      </c>
      <c r="K58" t="s">
        <v>2188</v>
      </c>
      <c r="L58" t="s">
        <v>11</v>
      </c>
      <c r="M58" t="s">
        <v>3388</v>
      </c>
      <c r="N58" t="s">
        <v>11</v>
      </c>
      <c r="O58" t="s">
        <v>11</v>
      </c>
      <c r="P58" t="s">
        <v>11</v>
      </c>
      <c r="Q58" t="s">
        <v>3389</v>
      </c>
      <c r="R58" t="s">
        <v>2223</v>
      </c>
      <c r="S58" t="s">
        <v>11</v>
      </c>
      <c r="T58" t="s">
        <v>2206</v>
      </c>
      <c r="U58" t="s">
        <v>11</v>
      </c>
      <c r="V58" t="s">
        <v>2193</v>
      </c>
      <c r="W58" t="s">
        <v>2194</v>
      </c>
      <c r="X58" t="s">
        <v>294</v>
      </c>
      <c r="Y58" t="s">
        <v>11</v>
      </c>
      <c r="Z58" t="s">
        <v>11</v>
      </c>
      <c r="AA58" t="s">
        <v>3390</v>
      </c>
      <c r="AB58" t="s">
        <v>11</v>
      </c>
      <c r="AC58" t="s">
        <v>11</v>
      </c>
      <c r="AD58" t="s">
        <v>11</v>
      </c>
      <c r="AE58" t="s">
        <v>11</v>
      </c>
      <c r="AF58" t="s">
        <v>3391</v>
      </c>
      <c r="AG58" t="s">
        <v>11</v>
      </c>
      <c r="AH58" t="s">
        <v>3392</v>
      </c>
      <c r="AI58" t="s">
        <v>11</v>
      </c>
      <c r="AJ58" t="s">
        <v>11</v>
      </c>
      <c r="AK58" t="s">
        <v>3385</v>
      </c>
      <c r="AL58" t="s">
        <v>2287</v>
      </c>
      <c r="AM58" t="s">
        <v>11</v>
      </c>
      <c r="AN58" t="s">
        <v>11</v>
      </c>
      <c r="AO58" t="s">
        <v>2198</v>
      </c>
      <c r="AP58" t="s">
        <v>11</v>
      </c>
      <c r="AQ58" t="s">
        <v>2215</v>
      </c>
      <c r="AR58" t="s">
        <v>11</v>
      </c>
      <c r="AS58" t="s">
        <v>11</v>
      </c>
      <c r="AT58" t="s">
        <v>11</v>
      </c>
      <c r="AU58" t="s">
        <v>11</v>
      </c>
      <c r="AV58" t="s">
        <v>11</v>
      </c>
      <c r="AW58" t="s">
        <v>11</v>
      </c>
      <c r="AX58" t="s">
        <v>11</v>
      </c>
      <c r="AY58" t="s">
        <v>11</v>
      </c>
      <c r="AZ58" t="s">
        <v>11</v>
      </c>
      <c r="BA58" t="s">
        <v>11</v>
      </c>
      <c r="BB58" t="s">
        <v>11</v>
      </c>
      <c r="BC58" t="s">
        <v>11</v>
      </c>
      <c r="BD58" t="s">
        <v>2288</v>
      </c>
      <c r="BE58" t="s">
        <v>11</v>
      </c>
      <c r="BF58" t="s">
        <v>11</v>
      </c>
      <c r="BG58" t="s">
        <v>11</v>
      </c>
      <c r="BH58" t="s">
        <v>11</v>
      </c>
      <c r="BI58" t="s">
        <v>11</v>
      </c>
      <c r="BJ58" t="s">
        <v>11</v>
      </c>
      <c r="BK58" t="s">
        <v>11</v>
      </c>
      <c r="BL58" t="s">
        <v>11</v>
      </c>
      <c r="BM58" t="s">
        <v>11</v>
      </c>
      <c r="BN58" t="s">
        <v>11</v>
      </c>
      <c r="BO58" t="s">
        <v>11</v>
      </c>
      <c r="BP58" t="s">
        <v>11</v>
      </c>
      <c r="BQ58" t="s">
        <v>11</v>
      </c>
      <c r="BR58" t="s">
        <v>11</v>
      </c>
    </row>
    <row r="59" spans="1:70">
      <c r="A59" t="s">
        <v>10</v>
      </c>
      <c r="B59" t="s">
        <v>9</v>
      </c>
      <c r="C59" t="s">
        <v>3393</v>
      </c>
      <c r="D59" t="s">
        <v>2184</v>
      </c>
      <c r="E59" t="s">
        <v>3394</v>
      </c>
      <c r="F59" t="s">
        <v>314</v>
      </c>
      <c r="G59" s="22">
        <v>44197</v>
      </c>
      <c r="H59" s="22">
        <v>44561</v>
      </c>
      <c r="I59" t="s">
        <v>2241</v>
      </c>
      <c r="J59" t="s">
        <v>11</v>
      </c>
      <c r="K59" t="s">
        <v>2188</v>
      </c>
      <c r="L59" t="s">
        <v>11</v>
      </c>
      <c r="M59" t="s">
        <v>2221</v>
      </c>
      <c r="N59" t="s">
        <v>11</v>
      </c>
      <c r="O59" t="s">
        <v>11</v>
      </c>
      <c r="P59" t="s">
        <v>11</v>
      </c>
      <c r="Q59" t="s">
        <v>3389</v>
      </c>
      <c r="R59" t="s">
        <v>2223</v>
      </c>
      <c r="S59" t="s">
        <v>11</v>
      </c>
      <c r="T59" t="s">
        <v>2206</v>
      </c>
      <c r="U59" t="s">
        <v>11</v>
      </c>
      <c r="V59" t="s">
        <v>2193</v>
      </c>
      <c r="W59" t="s">
        <v>2194</v>
      </c>
      <c r="X59" t="s">
        <v>294</v>
      </c>
      <c r="Y59" t="s">
        <v>11</v>
      </c>
      <c r="Z59" t="s">
        <v>11</v>
      </c>
      <c r="AA59" t="s">
        <v>3390</v>
      </c>
      <c r="AB59" t="s">
        <v>11</v>
      </c>
      <c r="AC59" t="s">
        <v>11</v>
      </c>
      <c r="AD59" t="s">
        <v>11</v>
      </c>
      <c r="AE59" t="s">
        <v>11</v>
      </c>
      <c r="AF59" t="s">
        <v>3391</v>
      </c>
      <c r="AG59" t="s">
        <v>11</v>
      </c>
      <c r="AH59" t="s">
        <v>3392</v>
      </c>
      <c r="AI59" t="s">
        <v>11</v>
      </c>
      <c r="AJ59" t="s">
        <v>11</v>
      </c>
      <c r="AK59" t="s">
        <v>3382</v>
      </c>
      <c r="AL59" t="s">
        <v>2287</v>
      </c>
      <c r="AM59" t="s">
        <v>11</v>
      </c>
      <c r="AN59" t="s">
        <v>11</v>
      </c>
      <c r="AO59" t="s">
        <v>2198</v>
      </c>
      <c r="AP59" t="s">
        <v>11</v>
      </c>
      <c r="AQ59" t="s">
        <v>2215</v>
      </c>
      <c r="AR59" t="s">
        <v>11</v>
      </c>
      <c r="AS59" t="s">
        <v>11</v>
      </c>
      <c r="AT59" t="s">
        <v>11</v>
      </c>
      <c r="AU59" t="s">
        <v>11</v>
      </c>
      <c r="AV59" t="s">
        <v>11</v>
      </c>
      <c r="AW59" t="s">
        <v>11</v>
      </c>
      <c r="AX59" t="s">
        <v>11</v>
      </c>
      <c r="AY59" t="s">
        <v>11</v>
      </c>
      <c r="AZ59" t="s">
        <v>11</v>
      </c>
      <c r="BA59" t="s">
        <v>11</v>
      </c>
      <c r="BB59" t="s">
        <v>11</v>
      </c>
      <c r="BC59" t="s">
        <v>11</v>
      </c>
      <c r="BD59" t="s">
        <v>2288</v>
      </c>
      <c r="BE59" t="s">
        <v>11</v>
      </c>
      <c r="BF59" t="s">
        <v>11</v>
      </c>
      <c r="BG59" t="s">
        <v>11</v>
      </c>
      <c r="BH59" t="s">
        <v>11</v>
      </c>
      <c r="BI59" t="s">
        <v>11</v>
      </c>
      <c r="BJ59" t="s">
        <v>11</v>
      </c>
      <c r="BK59" t="s">
        <v>11</v>
      </c>
      <c r="BL59" t="s">
        <v>11</v>
      </c>
      <c r="BM59" t="s">
        <v>11</v>
      </c>
      <c r="BN59" t="s">
        <v>11</v>
      </c>
      <c r="BO59" t="s">
        <v>11</v>
      </c>
      <c r="BP59" t="s">
        <v>11</v>
      </c>
      <c r="BQ59" t="s">
        <v>11</v>
      </c>
      <c r="BR59" t="s">
        <v>11</v>
      </c>
    </row>
    <row r="60" spans="1:70">
      <c r="A60" t="s">
        <v>10</v>
      </c>
      <c r="B60" t="s">
        <v>9</v>
      </c>
      <c r="C60" t="s">
        <v>3642</v>
      </c>
      <c r="D60" t="s">
        <v>2184</v>
      </c>
      <c r="E60" t="s">
        <v>3643</v>
      </c>
      <c r="F60" t="s">
        <v>314</v>
      </c>
      <c r="G60" s="22">
        <v>44228</v>
      </c>
      <c r="H60" s="22">
        <v>44561</v>
      </c>
      <c r="I60" t="s">
        <v>2295</v>
      </c>
      <c r="J60" t="s">
        <v>11</v>
      </c>
      <c r="K60" t="s">
        <v>2204</v>
      </c>
      <c r="L60" t="s">
        <v>11</v>
      </c>
      <c r="M60" t="s">
        <v>2221</v>
      </c>
      <c r="N60" t="s">
        <v>11</v>
      </c>
      <c r="O60" t="s">
        <v>11</v>
      </c>
      <c r="P60" t="s">
        <v>11</v>
      </c>
      <c r="Q60" t="s">
        <v>2190</v>
      </c>
      <c r="R60" t="s">
        <v>3644</v>
      </c>
      <c r="S60" t="s">
        <v>11</v>
      </c>
      <c r="T60" t="s">
        <v>2206</v>
      </c>
      <c r="U60" t="s">
        <v>11</v>
      </c>
      <c r="V60" t="s">
        <v>2193</v>
      </c>
      <c r="W60" t="s">
        <v>2194</v>
      </c>
      <c r="X60" t="s">
        <v>294</v>
      </c>
      <c r="Y60" t="s">
        <v>11</v>
      </c>
      <c r="Z60" t="s">
        <v>11</v>
      </c>
      <c r="AA60" t="s">
        <v>3390</v>
      </c>
      <c r="AB60" t="s">
        <v>11</v>
      </c>
      <c r="AC60" t="s">
        <v>11</v>
      </c>
      <c r="AD60" t="s">
        <v>11</v>
      </c>
      <c r="AE60" t="s">
        <v>11</v>
      </c>
      <c r="AF60" t="s">
        <v>3645</v>
      </c>
      <c r="AG60" t="s">
        <v>11</v>
      </c>
      <c r="AH60" t="s">
        <v>11</v>
      </c>
      <c r="AI60" t="s">
        <v>11</v>
      </c>
      <c r="AJ60" t="s">
        <v>11</v>
      </c>
      <c r="AK60" t="s">
        <v>1819</v>
      </c>
      <c r="AL60" t="s">
        <v>2287</v>
      </c>
      <c r="AM60" t="s">
        <v>11</v>
      </c>
      <c r="AN60" t="s">
        <v>11</v>
      </c>
      <c r="AO60" t="s">
        <v>2198</v>
      </c>
      <c r="AP60" t="s">
        <v>11</v>
      </c>
      <c r="AQ60" t="s">
        <v>2199</v>
      </c>
      <c r="AR60" t="s">
        <v>11</v>
      </c>
      <c r="AS60" t="s">
        <v>11</v>
      </c>
      <c r="AT60" t="s">
        <v>11</v>
      </c>
      <c r="AU60" t="s">
        <v>11</v>
      </c>
      <c r="AV60" t="s">
        <v>11</v>
      </c>
      <c r="AW60" t="s">
        <v>11</v>
      </c>
      <c r="AX60" t="s">
        <v>11</v>
      </c>
      <c r="AY60" t="s">
        <v>11</v>
      </c>
      <c r="AZ60" t="s">
        <v>11</v>
      </c>
      <c r="BA60" t="s">
        <v>11</v>
      </c>
      <c r="BB60" t="s">
        <v>11</v>
      </c>
      <c r="BC60" t="s">
        <v>11</v>
      </c>
      <c r="BD60" t="s">
        <v>2293</v>
      </c>
      <c r="BE60" t="s">
        <v>11</v>
      </c>
      <c r="BF60" t="s">
        <v>11</v>
      </c>
      <c r="BG60" t="s">
        <v>11</v>
      </c>
      <c r="BH60" t="s">
        <v>11</v>
      </c>
      <c r="BI60" t="s">
        <v>11</v>
      </c>
      <c r="BJ60" t="s">
        <v>11</v>
      </c>
      <c r="BK60" t="s">
        <v>11</v>
      </c>
      <c r="BL60" t="s">
        <v>11</v>
      </c>
      <c r="BM60" t="s">
        <v>11</v>
      </c>
      <c r="BN60" t="s">
        <v>11</v>
      </c>
      <c r="BO60" t="s">
        <v>11</v>
      </c>
      <c r="BP60" t="s">
        <v>11</v>
      </c>
      <c r="BQ60" t="s">
        <v>11</v>
      </c>
      <c r="BR60" t="s">
        <v>11</v>
      </c>
    </row>
    <row r="61" spans="1:70">
      <c r="A61" t="s">
        <v>856</v>
      </c>
      <c r="B61" t="s">
        <v>9</v>
      </c>
      <c r="C61" t="s">
        <v>5977</v>
      </c>
      <c r="D61" t="s">
        <v>5978</v>
      </c>
      <c r="E61" t="s">
        <v>5979</v>
      </c>
      <c r="F61" t="s">
        <v>2255</v>
      </c>
      <c r="G61" s="22">
        <v>44364</v>
      </c>
      <c r="H61" s="22">
        <v>44651</v>
      </c>
      <c r="I61" t="s">
        <v>5980</v>
      </c>
      <c r="J61" t="s">
        <v>11</v>
      </c>
      <c r="K61" t="s">
        <v>5981</v>
      </c>
      <c r="L61" t="s">
        <v>11</v>
      </c>
      <c r="M61" t="s">
        <v>5982</v>
      </c>
      <c r="N61" t="s">
        <v>5983</v>
      </c>
      <c r="O61" t="s">
        <v>11</v>
      </c>
      <c r="P61" t="s">
        <v>11</v>
      </c>
      <c r="Q61" t="s">
        <v>5984</v>
      </c>
      <c r="R61" t="s">
        <v>5985</v>
      </c>
      <c r="S61" t="s">
        <v>11</v>
      </c>
      <c r="T61" t="s">
        <v>5986</v>
      </c>
      <c r="U61" t="s">
        <v>11</v>
      </c>
      <c r="V61" t="s">
        <v>5987</v>
      </c>
      <c r="W61" t="s">
        <v>5988</v>
      </c>
      <c r="X61" t="s">
        <v>11</v>
      </c>
      <c r="Y61" t="s">
        <v>11</v>
      </c>
      <c r="Z61" t="s">
        <v>11</v>
      </c>
      <c r="AA61" t="s">
        <v>5989</v>
      </c>
      <c r="AB61" t="s">
        <v>11</v>
      </c>
      <c r="AC61" t="s">
        <v>11</v>
      </c>
      <c r="AD61" t="s">
        <v>11</v>
      </c>
      <c r="AE61" t="s">
        <v>11</v>
      </c>
      <c r="AF61" t="s">
        <v>5990</v>
      </c>
      <c r="AG61" t="s">
        <v>11</v>
      </c>
      <c r="AH61" t="s">
        <v>11</v>
      </c>
      <c r="AI61" t="s">
        <v>11</v>
      </c>
      <c r="AJ61" t="s">
        <v>11</v>
      </c>
      <c r="AK61" t="s">
        <v>3410</v>
      </c>
      <c r="AL61" t="s">
        <v>5991</v>
      </c>
      <c r="AM61" t="s">
        <v>11</v>
      </c>
      <c r="AN61" t="s">
        <v>11</v>
      </c>
      <c r="AO61" t="s">
        <v>5992</v>
      </c>
      <c r="AP61" t="s">
        <v>11</v>
      </c>
      <c r="AQ61" t="s">
        <v>5993</v>
      </c>
      <c r="AR61" t="s">
        <v>11</v>
      </c>
      <c r="AS61" t="s">
        <v>11</v>
      </c>
      <c r="AT61" t="s">
        <v>11</v>
      </c>
      <c r="AU61" t="s">
        <v>11</v>
      </c>
      <c r="AV61" t="s">
        <v>11</v>
      </c>
      <c r="AW61" t="s">
        <v>11</v>
      </c>
      <c r="AX61" t="s">
        <v>11</v>
      </c>
      <c r="AY61" t="s">
        <v>11</v>
      </c>
      <c r="AZ61" t="s">
        <v>11</v>
      </c>
      <c r="BA61" t="s">
        <v>11</v>
      </c>
      <c r="BB61" t="s">
        <v>11</v>
      </c>
      <c r="BC61" t="s">
        <v>11</v>
      </c>
      <c r="BD61" t="s">
        <v>5994</v>
      </c>
      <c r="BE61" t="s">
        <v>11</v>
      </c>
      <c r="BF61" t="s">
        <v>11</v>
      </c>
      <c r="BG61" t="s">
        <v>11</v>
      </c>
      <c r="BH61" t="s">
        <v>11</v>
      </c>
      <c r="BI61" t="s">
        <v>11</v>
      </c>
      <c r="BJ61" t="s">
        <v>11</v>
      </c>
      <c r="BK61" t="s">
        <v>11</v>
      </c>
      <c r="BL61" t="s">
        <v>11</v>
      </c>
      <c r="BM61" t="s">
        <v>11</v>
      </c>
      <c r="BN61" t="s">
        <v>11</v>
      </c>
      <c r="BO61" t="s">
        <v>5995</v>
      </c>
      <c r="BP61" t="s">
        <v>11</v>
      </c>
      <c r="BQ61" t="s">
        <v>11</v>
      </c>
      <c r="BR61" t="s">
        <v>11</v>
      </c>
    </row>
    <row r="62" spans="1:70">
      <c r="A62" t="s">
        <v>856</v>
      </c>
      <c r="B62" t="s">
        <v>9</v>
      </c>
      <c r="C62" t="s">
        <v>5996</v>
      </c>
      <c r="D62" t="s">
        <v>5978</v>
      </c>
      <c r="E62" t="s">
        <v>5997</v>
      </c>
      <c r="F62" t="s">
        <v>2255</v>
      </c>
      <c r="G62" s="22">
        <v>44364</v>
      </c>
      <c r="H62" s="22">
        <v>44651</v>
      </c>
      <c r="I62" t="s">
        <v>5998</v>
      </c>
      <c r="J62" t="s">
        <v>11</v>
      </c>
      <c r="K62" t="s">
        <v>5981</v>
      </c>
      <c r="L62" t="s">
        <v>11</v>
      </c>
      <c r="M62" t="s">
        <v>5982</v>
      </c>
      <c r="N62" t="s">
        <v>5983</v>
      </c>
      <c r="O62" t="s">
        <v>11</v>
      </c>
      <c r="P62" t="s">
        <v>11</v>
      </c>
      <c r="Q62" t="s">
        <v>5984</v>
      </c>
      <c r="R62" t="s">
        <v>5985</v>
      </c>
      <c r="S62" t="s">
        <v>11</v>
      </c>
      <c r="T62" t="s">
        <v>5986</v>
      </c>
      <c r="U62" t="s">
        <v>11</v>
      </c>
      <c r="V62" t="s">
        <v>5987</v>
      </c>
      <c r="W62" t="s">
        <v>5988</v>
      </c>
      <c r="X62" t="s">
        <v>11</v>
      </c>
      <c r="Y62" t="s">
        <v>11</v>
      </c>
      <c r="Z62" t="s">
        <v>11</v>
      </c>
      <c r="AA62" t="s">
        <v>5989</v>
      </c>
      <c r="AB62" t="s">
        <v>11</v>
      </c>
      <c r="AC62" t="s">
        <v>11</v>
      </c>
      <c r="AD62" t="s">
        <v>11</v>
      </c>
      <c r="AE62" t="s">
        <v>11</v>
      </c>
      <c r="AF62" t="s">
        <v>5990</v>
      </c>
      <c r="AG62" t="s">
        <v>11</v>
      </c>
      <c r="AH62" t="s">
        <v>11</v>
      </c>
      <c r="AI62" t="s">
        <v>11</v>
      </c>
      <c r="AJ62" t="s">
        <v>11</v>
      </c>
      <c r="AK62" t="s">
        <v>3068</v>
      </c>
      <c r="AL62" t="s">
        <v>5991</v>
      </c>
      <c r="AM62" t="s">
        <v>11</v>
      </c>
      <c r="AN62" t="s">
        <v>11</v>
      </c>
      <c r="AO62" t="s">
        <v>5992</v>
      </c>
      <c r="AP62" t="s">
        <v>11</v>
      </c>
      <c r="AQ62" t="s">
        <v>5999</v>
      </c>
      <c r="AR62" t="s">
        <v>11</v>
      </c>
      <c r="AS62" t="s">
        <v>11</v>
      </c>
      <c r="AT62" t="s">
        <v>11</v>
      </c>
      <c r="AU62" t="s">
        <v>11</v>
      </c>
      <c r="AV62" t="s">
        <v>11</v>
      </c>
      <c r="AW62" t="s">
        <v>11</v>
      </c>
      <c r="AX62" t="s">
        <v>11</v>
      </c>
      <c r="AY62" t="s">
        <v>11</v>
      </c>
      <c r="AZ62" t="s">
        <v>11</v>
      </c>
      <c r="BA62" t="s">
        <v>11</v>
      </c>
      <c r="BB62" t="s">
        <v>11</v>
      </c>
      <c r="BC62" t="s">
        <v>11</v>
      </c>
      <c r="BD62" t="s">
        <v>6000</v>
      </c>
      <c r="BE62" t="s">
        <v>11</v>
      </c>
      <c r="BF62" t="s">
        <v>11</v>
      </c>
      <c r="BG62" t="s">
        <v>11</v>
      </c>
      <c r="BH62" t="s">
        <v>11</v>
      </c>
      <c r="BI62" t="s">
        <v>11</v>
      </c>
      <c r="BJ62" t="s">
        <v>11</v>
      </c>
      <c r="BK62" t="s">
        <v>11</v>
      </c>
      <c r="BL62" t="s">
        <v>11</v>
      </c>
      <c r="BM62" t="s">
        <v>11</v>
      </c>
      <c r="BN62" t="s">
        <v>11</v>
      </c>
      <c r="BO62" t="s">
        <v>5995</v>
      </c>
      <c r="BP62" t="s">
        <v>11</v>
      </c>
      <c r="BQ62" t="s">
        <v>11</v>
      </c>
      <c r="BR62" t="s">
        <v>11</v>
      </c>
    </row>
    <row r="63" spans="1:70">
      <c r="A63" t="s">
        <v>856</v>
      </c>
      <c r="B63" t="s">
        <v>9</v>
      </c>
      <c r="C63" t="s">
        <v>6001</v>
      </c>
      <c r="D63" t="s">
        <v>5978</v>
      </c>
      <c r="E63" t="s">
        <v>6002</v>
      </c>
      <c r="F63" t="s">
        <v>2255</v>
      </c>
      <c r="G63" s="22">
        <v>44364</v>
      </c>
      <c r="H63" s="22">
        <v>44651</v>
      </c>
      <c r="I63" t="s">
        <v>5980</v>
      </c>
      <c r="J63" t="s">
        <v>11</v>
      </c>
      <c r="K63" t="s">
        <v>6003</v>
      </c>
      <c r="L63" t="s">
        <v>11</v>
      </c>
      <c r="M63" t="s">
        <v>6004</v>
      </c>
      <c r="N63" t="s">
        <v>6005</v>
      </c>
      <c r="O63" t="s">
        <v>11</v>
      </c>
      <c r="P63" t="s">
        <v>11</v>
      </c>
      <c r="Q63" t="s">
        <v>5984</v>
      </c>
      <c r="R63" t="s">
        <v>5985</v>
      </c>
      <c r="S63" t="s">
        <v>11</v>
      </c>
      <c r="T63" t="s">
        <v>5986</v>
      </c>
      <c r="U63" t="s">
        <v>11</v>
      </c>
      <c r="V63" t="s">
        <v>5987</v>
      </c>
      <c r="W63" t="s">
        <v>5988</v>
      </c>
      <c r="X63" t="s">
        <v>11</v>
      </c>
      <c r="Y63" t="s">
        <v>11</v>
      </c>
      <c r="Z63" t="s">
        <v>11</v>
      </c>
      <c r="AA63" t="s">
        <v>5989</v>
      </c>
      <c r="AB63" t="s">
        <v>11</v>
      </c>
      <c r="AC63" t="s">
        <v>11</v>
      </c>
      <c r="AD63" t="s">
        <v>11</v>
      </c>
      <c r="AE63" t="s">
        <v>11</v>
      </c>
      <c r="AF63" t="s">
        <v>5990</v>
      </c>
      <c r="AG63" t="s">
        <v>11</v>
      </c>
      <c r="AH63" t="s">
        <v>11</v>
      </c>
      <c r="AI63" t="s">
        <v>11</v>
      </c>
      <c r="AJ63" t="s">
        <v>11</v>
      </c>
      <c r="AK63" t="s">
        <v>3410</v>
      </c>
      <c r="AL63" t="s">
        <v>5991</v>
      </c>
      <c r="AM63" t="s">
        <v>11</v>
      </c>
      <c r="AN63" t="s">
        <v>11</v>
      </c>
      <c r="AO63" t="s">
        <v>5992</v>
      </c>
      <c r="AP63" t="s">
        <v>11</v>
      </c>
      <c r="AQ63" t="s">
        <v>5993</v>
      </c>
      <c r="AR63" t="s">
        <v>11</v>
      </c>
      <c r="AS63" t="s">
        <v>11</v>
      </c>
      <c r="AT63" t="s">
        <v>11</v>
      </c>
      <c r="AU63" t="s">
        <v>11</v>
      </c>
      <c r="AV63" t="s">
        <v>11</v>
      </c>
      <c r="AW63" t="s">
        <v>11</v>
      </c>
      <c r="AX63" t="s">
        <v>11</v>
      </c>
      <c r="AY63" t="s">
        <v>11</v>
      </c>
      <c r="AZ63" t="s">
        <v>11</v>
      </c>
      <c r="BA63" t="s">
        <v>11</v>
      </c>
      <c r="BB63" t="s">
        <v>11</v>
      </c>
      <c r="BC63" t="s">
        <v>11</v>
      </c>
      <c r="BD63" t="s">
        <v>5994</v>
      </c>
      <c r="BE63" t="s">
        <v>11</v>
      </c>
      <c r="BF63" t="s">
        <v>11</v>
      </c>
      <c r="BG63" t="s">
        <v>11</v>
      </c>
      <c r="BH63" t="s">
        <v>11</v>
      </c>
      <c r="BI63" t="s">
        <v>11</v>
      </c>
      <c r="BJ63" t="s">
        <v>11</v>
      </c>
      <c r="BK63" t="s">
        <v>11</v>
      </c>
      <c r="BL63" t="s">
        <v>11</v>
      </c>
      <c r="BM63" t="s">
        <v>11</v>
      </c>
      <c r="BN63" t="s">
        <v>11</v>
      </c>
      <c r="BO63" t="s">
        <v>5995</v>
      </c>
      <c r="BP63" t="s">
        <v>11</v>
      </c>
      <c r="BQ63" t="s">
        <v>11</v>
      </c>
      <c r="BR63" t="s">
        <v>11</v>
      </c>
    </row>
    <row r="64" spans="1:70">
      <c r="A64" t="s">
        <v>856</v>
      </c>
      <c r="B64" t="s">
        <v>9</v>
      </c>
      <c r="C64" t="s">
        <v>6006</v>
      </c>
      <c r="D64" t="s">
        <v>5978</v>
      </c>
      <c r="E64" t="s">
        <v>6007</v>
      </c>
      <c r="F64" t="s">
        <v>2255</v>
      </c>
      <c r="G64" s="22">
        <v>44364</v>
      </c>
      <c r="H64" s="22">
        <v>44651</v>
      </c>
      <c r="I64" t="s">
        <v>6008</v>
      </c>
      <c r="J64" t="s">
        <v>11</v>
      </c>
      <c r="K64" t="s">
        <v>6003</v>
      </c>
      <c r="L64" t="s">
        <v>11</v>
      </c>
      <c r="M64" t="s">
        <v>6004</v>
      </c>
      <c r="N64" t="s">
        <v>6005</v>
      </c>
      <c r="O64" t="s">
        <v>11</v>
      </c>
      <c r="P64" t="s">
        <v>11</v>
      </c>
      <c r="Q64" t="s">
        <v>5984</v>
      </c>
      <c r="R64" t="s">
        <v>5985</v>
      </c>
      <c r="S64" t="s">
        <v>11</v>
      </c>
      <c r="T64" t="s">
        <v>5986</v>
      </c>
      <c r="U64" t="s">
        <v>11</v>
      </c>
      <c r="V64" t="s">
        <v>5987</v>
      </c>
      <c r="W64" t="s">
        <v>5988</v>
      </c>
      <c r="X64" t="s">
        <v>11</v>
      </c>
      <c r="Y64" t="s">
        <v>11</v>
      </c>
      <c r="Z64" t="s">
        <v>11</v>
      </c>
      <c r="AA64" t="s">
        <v>5989</v>
      </c>
      <c r="AB64" t="s">
        <v>11</v>
      </c>
      <c r="AC64" t="s">
        <v>11</v>
      </c>
      <c r="AD64" t="s">
        <v>11</v>
      </c>
      <c r="AE64" t="s">
        <v>11</v>
      </c>
      <c r="AF64" t="s">
        <v>5990</v>
      </c>
      <c r="AG64" t="s">
        <v>11</v>
      </c>
      <c r="AH64" t="s">
        <v>11</v>
      </c>
      <c r="AI64" t="s">
        <v>11</v>
      </c>
      <c r="AJ64" t="s">
        <v>11</v>
      </c>
      <c r="AK64" t="s">
        <v>3410</v>
      </c>
      <c r="AL64" t="s">
        <v>5991</v>
      </c>
      <c r="AM64" t="s">
        <v>11</v>
      </c>
      <c r="AN64" t="s">
        <v>11</v>
      </c>
      <c r="AO64" t="s">
        <v>5992</v>
      </c>
      <c r="AP64" t="s">
        <v>11</v>
      </c>
      <c r="AQ64" t="s">
        <v>5999</v>
      </c>
      <c r="AR64" t="s">
        <v>11</v>
      </c>
      <c r="AS64" t="s">
        <v>11</v>
      </c>
      <c r="AT64" t="s">
        <v>11</v>
      </c>
      <c r="AU64" t="s">
        <v>11</v>
      </c>
      <c r="AV64" t="s">
        <v>11</v>
      </c>
      <c r="AW64" t="s">
        <v>11</v>
      </c>
      <c r="AX64" t="s">
        <v>11</v>
      </c>
      <c r="AY64" t="s">
        <v>11</v>
      </c>
      <c r="AZ64" t="s">
        <v>11</v>
      </c>
      <c r="BA64" t="s">
        <v>11</v>
      </c>
      <c r="BB64" t="s">
        <v>11</v>
      </c>
      <c r="BC64" t="s">
        <v>11</v>
      </c>
      <c r="BD64" t="s">
        <v>6000</v>
      </c>
      <c r="BE64" t="s">
        <v>11</v>
      </c>
      <c r="BF64" t="s">
        <v>11</v>
      </c>
      <c r="BG64" t="s">
        <v>11</v>
      </c>
      <c r="BH64" t="s">
        <v>11</v>
      </c>
      <c r="BI64" t="s">
        <v>11</v>
      </c>
      <c r="BJ64" t="s">
        <v>11</v>
      </c>
      <c r="BK64" t="s">
        <v>11</v>
      </c>
      <c r="BL64" t="s">
        <v>11</v>
      </c>
      <c r="BM64" t="s">
        <v>11</v>
      </c>
      <c r="BN64" t="s">
        <v>11</v>
      </c>
      <c r="BO64" t="s">
        <v>5995</v>
      </c>
      <c r="BP64" t="s">
        <v>11</v>
      </c>
      <c r="BQ64" t="s">
        <v>11</v>
      </c>
      <c r="BR64" t="s">
        <v>11</v>
      </c>
    </row>
    <row r="65" spans="1:70">
      <c r="A65" t="s">
        <v>856</v>
      </c>
      <c r="B65" t="s">
        <v>9</v>
      </c>
      <c r="C65" t="s">
        <v>6009</v>
      </c>
      <c r="D65" t="s">
        <v>5978</v>
      </c>
      <c r="E65" t="s">
        <v>6010</v>
      </c>
      <c r="F65" t="s">
        <v>2255</v>
      </c>
      <c r="G65" s="22">
        <v>44364</v>
      </c>
      <c r="H65" s="22">
        <v>44651</v>
      </c>
      <c r="I65" t="s">
        <v>5998</v>
      </c>
      <c r="J65" t="s">
        <v>11</v>
      </c>
      <c r="K65" t="s">
        <v>5981</v>
      </c>
      <c r="L65" t="s">
        <v>11</v>
      </c>
      <c r="M65" t="s">
        <v>6004</v>
      </c>
      <c r="N65" t="s">
        <v>6005</v>
      </c>
      <c r="O65" t="s">
        <v>11</v>
      </c>
      <c r="P65" t="s">
        <v>11</v>
      </c>
      <c r="Q65" t="s">
        <v>5984</v>
      </c>
      <c r="R65" t="s">
        <v>5985</v>
      </c>
      <c r="S65" t="s">
        <v>11</v>
      </c>
      <c r="T65" t="s">
        <v>5986</v>
      </c>
      <c r="U65" t="s">
        <v>11</v>
      </c>
      <c r="V65" t="s">
        <v>5987</v>
      </c>
      <c r="W65" t="s">
        <v>5988</v>
      </c>
      <c r="X65" t="s">
        <v>11</v>
      </c>
      <c r="Y65" t="s">
        <v>11</v>
      </c>
      <c r="Z65" t="s">
        <v>11</v>
      </c>
      <c r="AA65" t="s">
        <v>5989</v>
      </c>
      <c r="AB65" t="s">
        <v>11</v>
      </c>
      <c r="AC65" t="s">
        <v>11</v>
      </c>
      <c r="AD65" t="s">
        <v>11</v>
      </c>
      <c r="AE65" t="s">
        <v>11</v>
      </c>
      <c r="AF65" t="s">
        <v>5990</v>
      </c>
      <c r="AG65" t="s">
        <v>11</v>
      </c>
      <c r="AH65" t="s">
        <v>11</v>
      </c>
      <c r="AI65" t="s">
        <v>11</v>
      </c>
      <c r="AJ65" t="s">
        <v>11</v>
      </c>
      <c r="AK65" t="s">
        <v>3068</v>
      </c>
      <c r="AL65" t="s">
        <v>5991</v>
      </c>
      <c r="AM65" t="s">
        <v>11</v>
      </c>
      <c r="AN65" t="s">
        <v>11</v>
      </c>
      <c r="AO65" t="s">
        <v>5992</v>
      </c>
      <c r="AP65" t="s">
        <v>11</v>
      </c>
      <c r="AQ65" t="s">
        <v>5999</v>
      </c>
      <c r="AR65" t="s">
        <v>11</v>
      </c>
      <c r="AS65" t="s">
        <v>11</v>
      </c>
      <c r="AT65" t="s">
        <v>11</v>
      </c>
      <c r="AU65" t="s">
        <v>11</v>
      </c>
      <c r="AV65" t="s">
        <v>11</v>
      </c>
      <c r="AW65" t="s">
        <v>11</v>
      </c>
      <c r="AX65" t="s">
        <v>11</v>
      </c>
      <c r="AY65" t="s">
        <v>11</v>
      </c>
      <c r="AZ65" t="s">
        <v>11</v>
      </c>
      <c r="BA65" t="s">
        <v>11</v>
      </c>
      <c r="BB65" t="s">
        <v>11</v>
      </c>
      <c r="BC65" t="s">
        <v>11</v>
      </c>
      <c r="BD65" t="s">
        <v>6000</v>
      </c>
      <c r="BE65" t="s">
        <v>11</v>
      </c>
      <c r="BF65" t="s">
        <v>11</v>
      </c>
      <c r="BG65" t="s">
        <v>11</v>
      </c>
      <c r="BH65" t="s">
        <v>11</v>
      </c>
      <c r="BI65" t="s">
        <v>11</v>
      </c>
      <c r="BJ65" t="s">
        <v>11</v>
      </c>
      <c r="BK65" t="s">
        <v>11</v>
      </c>
      <c r="BL65" t="s">
        <v>11</v>
      </c>
      <c r="BM65" t="s">
        <v>11</v>
      </c>
      <c r="BN65" t="s">
        <v>11</v>
      </c>
      <c r="BO65" t="s">
        <v>5995</v>
      </c>
      <c r="BP65" t="s">
        <v>11</v>
      </c>
      <c r="BQ65" t="s">
        <v>11</v>
      </c>
      <c r="BR65" t="s">
        <v>11</v>
      </c>
    </row>
    <row r="66" spans="1:70">
      <c r="A66" t="s">
        <v>856</v>
      </c>
      <c r="B66" t="s">
        <v>9</v>
      </c>
      <c r="C66" t="s">
        <v>6011</v>
      </c>
      <c r="D66" t="s">
        <v>5978</v>
      </c>
      <c r="E66" t="s">
        <v>6012</v>
      </c>
      <c r="F66" t="s">
        <v>2255</v>
      </c>
      <c r="G66" s="22">
        <v>44364</v>
      </c>
      <c r="H66" s="22">
        <v>44651</v>
      </c>
      <c r="I66" t="s">
        <v>5998</v>
      </c>
      <c r="J66" t="s">
        <v>11</v>
      </c>
      <c r="K66" t="s">
        <v>6003</v>
      </c>
      <c r="L66" t="s">
        <v>11</v>
      </c>
      <c r="M66" t="s">
        <v>6004</v>
      </c>
      <c r="N66" t="s">
        <v>6005</v>
      </c>
      <c r="O66" t="s">
        <v>11</v>
      </c>
      <c r="P66" t="s">
        <v>11</v>
      </c>
      <c r="Q66" t="s">
        <v>5984</v>
      </c>
      <c r="R66" t="s">
        <v>5985</v>
      </c>
      <c r="S66" t="s">
        <v>11</v>
      </c>
      <c r="T66" t="s">
        <v>5986</v>
      </c>
      <c r="U66" t="s">
        <v>11</v>
      </c>
      <c r="V66" t="s">
        <v>5987</v>
      </c>
      <c r="W66" t="s">
        <v>5988</v>
      </c>
      <c r="X66" t="s">
        <v>11</v>
      </c>
      <c r="Y66" t="s">
        <v>11</v>
      </c>
      <c r="Z66" t="s">
        <v>11</v>
      </c>
      <c r="AA66" t="s">
        <v>5989</v>
      </c>
      <c r="AB66" t="s">
        <v>11</v>
      </c>
      <c r="AC66" t="s">
        <v>11</v>
      </c>
      <c r="AD66" t="s">
        <v>11</v>
      </c>
      <c r="AE66" t="s">
        <v>11</v>
      </c>
      <c r="AF66" t="s">
        <v>5990</v>
      </c>
      <c r="AG66" t="s">
        <v>11</v>
      </c>
      <c r="AH66" t="s">
        <v>11</v>
      </c>
      <c r="AI66" t="s">
        <v>11</v>
      </c>
      <c r="AJ66" t="s">
        <v>11</v>
      </c>
      <c r="AK66" t="s">
        <v>3068</v>
      </c>
      <c r="AL66" t="s">
        <v>5991</v>
      </c>
      <c r="AM66" t="s">
        <v>11</v>
      </c>
      <c r="AN66" t="s">
        <v>11</v>
      </c>
      <c r="AO66" t="s">
        <v>5992</v>
      </c>
      <c r="AP66" t="s">
        <v>11</v>
      </c>
      <c r="AQ66" t="s">
        <v>5999</v>
      </c>
      <c r="AR66" t="s">
        <v>11</v>
      </c>
      <c r="AS66" t="s">
        <v>11</v>
      </c>
      <c r="AT66" t="s">
        <v>11</v>
      </c>
      <c r="AU66" t="s">
        <v>11</v>
      </c>
      <c r="AV66" t="s">
        <v>11</v>
      </c>
      <c r="AW66" t="s">
        <v>11</v>
      </c>
      <c r="AX66" t="s">
        <v>11</v>
      </c>
      <c r="AY66" t="s">
        <v>11</v>
      </c>
      <c r="AZ66" t="s">
        <v>11</v>
      </c>
      <c r="BA66" t="s">
        <v>11</v>
      </c>
      <c r="BB66" t="s">
        <v>11</v>
      </c>
      <c r="BC66" t="s">
        <v>11</v>
      </c>
      <c r="BD66" t="s">
        <v>6000</v>
      </c>
      <c r="BE66" t="s">
        <v>11</v>
      </c>
      <c r="BF66" t="s">
        <v>11</v>
      </c>
      <c r="BG66" t="s">
        <v>11</v>
      </c>
      <c r="BH66" t="s">
        <v>11</v>
      </c>
      <c r="BI66" t="s">
        <v>11</v>
      </c>
      <c r="BJ66" t="s">
        <v>11</v>
      </c>
      <c r="BK66" t="s">
        <v>11</v>
      </c>
      <c r="BL66" t="s">
        <v>11</v>
      </c>
      <c r="BM66" t="s">
        <v>11</v>
      </c>
      <c r="BN66" t="s">
        <v>11</v>
      </c>
      <c r="BO66" t="s">
        <v>5995</v>
      </c>
      <c r="BP66" t="s">
        <v>11</v>
      </c>
      <c r="BQ66" t="s">
        <v>11</v>
      </c>
      <c r="BR66" t="s">
        <v>11</v>
      </c>
    </row>
    <row r="67" spans="1:70">
      <c r="A67" t="s">
        <v>856</v>
      </c>
      <c r="B67" t="s">
        <v>9</v>
      </c>
      <c r="C67" t="s">
        <v>6013</v>
      </c>
      <c r="D67" t="s">
        <v>5978</v>
      </c>
      <c r="E67" t="s">
        <v>6014</v>
      </c>
      <c r="F67" t="s">
        <v>2255</v>
      </c>
      <c r="G67" s="22">
        <v>44364</v>
      </c>
      <c r="H67" s="22">
        <v>44651</v>
      </c>
      <c r="I67" t="s">
        <v>6015</v>
      </c>
      <c r="J67" t="s">
        <v>11</v>
      </c>
      <c r="K67" t="s">
        <v>6003</v>
      </c>
      <c r="L67" t="s">
        <v>11</v>
      </c>
      <c r="M67" t="s">
        <v>6004</v>
      </c>
      <c r="N67" t="s">
        <v>6005</v>
      </c>
      <c r="O67" t="s">
        <v>11</v>
      </c>
      <c r="P67" t="s">
        <v>11</v>
      </c>
      <c r="Q67" t="s">
        <v>5984</v>
      </c>
      <c r="R67" t="s">
        <v>5985</v>
      </c>
      <c r="S67" t="s">
        <v>11</v>
      </c>
      <c r="T67" t="s">
        <v>5986</v>
      </c>
      <c r="U67" t="s">
        <v>11</v>
      </c>
      <c r="V67" t="s">
        <v>5987</v>
      </c>
      <c r="W67" t="s">
        <v>5988</v>
      </c>
      <c r="X67" t="s">
        <v>11</v>
      </c>
      <c r="Y67" t="s">
        <v>11</v>
      </c>
      <c r="Z67" t="s">
        <v>11</v>
      </c>
      <c r="AA67" t="s">
        <v>5989</v>
      </c>
      <c r="AB67" t="s">
        <v>11</v>
      </c>
      <c r="AC67" t="s">
        <v>11</v>
      </c>
      <c r="AD67" t="s">
        <v>11</v>
      </c>
      <c r="AE67" t="s">
        <v>11</v>
      </c>
      <c r="AF67" t="s">
        <v>5990</v>
      </c>
      <c r="AG67" t="s">
        <v>11</v>
      </c>
      <c r="AH67" t="s">
        <v>11</v>
      </c>
      <c r="AI67" t="s">
        <v>11</v>
      </c>
      <c r="AJ67" t="s">
        <v>11</v>
      </c>
      <c r="AK67" t="s">
        <v>3068</v>
      </c>
      <c r="AL67" t="s">
        <v>5991</v>
      </c>
      <c r="AM67" t="s">
        <v>11</v>
      </c>
      <c r="AN67" t="s">
        <v>11</v>
      </c>
      <c r="AO67" t="s">
        <v>5992</v>
      </c>
      <c r="AP67" t="s">
        <v>11</v>
      </c>
      <c r="AQ67" t="s">
        <v>5999</v>
      </c>
      <c r="AR67" t="s">
        <v>11</v>
      </c>
      <c r="AS67" t="s">
        <v>11</v>
      </c>
      <c r="AT67" t="s">
        <v>11</v>
      </c>
      <c r="AU67" t="s">
        <v>11</v>
      </c>
      <c r="AV67" t="s">
        <v>11</v>
      </c>
      <c r="AW67" t="s">
        <v>11</v>
      </c>
      <c r="AX67" t="s">
        <v>11</v>
      </c>
      <c r="AY67" t="s">
        <v>11</v>
      </c>
      <c r="AZ67" t="s">
        <v>11</v>
      </c>
      <c r="BA67" t="s">
        <v>11</v>
      </c>
      <c r="BB67" t="s">
        <v>11</v>
      </c>
      <c r="BC67" t="s">
        <v>11</v>
      </c>
      <c r="BD67" t="s">
        <v>6000</v>
      </c>
      <c r="BE67" t="s">
        <v>11</v>
      </c>
      <c r="BF67" t="s">
        <v>11</v>
      </c>
      <c r="BG67" t="s">
        <v>11</v>
      </c>
      <c r="BH67" t="s">
        <v>11</v>
      </c>
      <c r="BI67" t="s">
        <v>11</v>
      </c>
      <c r="BJ67" t="s">
        <v>11</v>
      </c>
      <c r="BK67" t="s">
        <v>11</v>
      </c>
      <c r="BL67" t="s">
        <v>11</v>
      </c>
      <c r="BM67" t="s">
        <v>11</v>
      </c>
      <c r="BN67" t="s">
        <v>11</v>
      </c>
      <c r="BO67" t="s">
        <v>5995</v>
      </c>
      <c r="BP67" t="s">
        <v>11</v>
      </c>
      <c r="BQ67" t="s">
        <v>11</v>
      </c>
      <c r="BR67" t="s">
        <v>11</v>
      </c>
    </row>
    <row r="68" spans="1:70">
      <c r="A68" t="s">
        <v>856</v>
      </c>
      <c r="B68" t="s">
        <v>9</v>
      </c>
      <c r="C68" t="s">
        <v>6016</v>
      </c>
      <c r="D68" t="s">
        <v>5978</v>
      </c>
      <c r="E68" t="s">
        <v>6017</v>
      </c>
      <c r="F68" t="s">
        <v>2255</v>
      </c>
      <c r="G68" s="22">
        <v>44364</v>
      </c>
      <c r="H68" s="22">
        <v>44651</v>
      </c>
      <c r="I68" t="s">
        <v>6015</v>
      </c>
      <c r="J68" t="s">
        <v>11</v>
      </c>
      <c r="K68" t="s">
        <v>6003</v>
      </c>
      <c r="L68" t="s">
        <v>11</v>
      </c>
      <c r="M68" t="s">
        <v>6018</v>
      </c>
      <c r="N68" t="s">
        <v>6005</v>
      </c>
      <c r="O68" t="s">
        <v>11</v>
      </c>
      <c r="P68" t="s">
        <v>11</v>
      </c>
      <c r="Q68" t="s">
        <v>5984</v>
      </c>
      <c r="R68" t="s">
        <v>5985</v>
      </c>
      <c r="S68" t="s">
        <v>11</v>
      </c>
      <c r="T68" t="s">
        <v>5986</v>
      </c>
      <c r="U68" t="s">
        <v>11</v>
      </c>
      <c r="V68" t="s">
        <v>5987</v>
      </c>
      <c r="W68" t="s">
        <v>5988</v>
      </c>
      <c r="X68" t="s">
        <v>11</v>
      </c>
      <c r="Y68" t="s">
        <v>11</v>
      </c>
      <c r="Z68" t="s">
        <v>11</v>
      </c>
      <c r="AA68" t="s">
        <v>5989</v>
      </c>
      <c r="AB68" t="s">
        <v>11</v>
      </c>
      <c r="AC68" t="s">
        <v>11</v>
      </c>
      <c r="AD68" t="s">
        <v>11</v>
      </c>
      <c r="AE68" t="s">
        <v>11</v>
      </c>
      <c r="AF68" t="s">
        <v>5990</v>
      </c>
      <c r="AG68" t="s">
        <v>11</v>
      </c>
      <c r="AH68" t="s">
        <v>11</v>
      </c>
      <c r="AI68" t="s">
        <v>11</v>
      </c>
      <c r="AJ68" t="s">
        <v>11</v>
      </c>
      <c r="AK68" t="s">
        <v>3068</v>
      </c>
      <c r="AL68" t="s">
        <v>5991</v>
      </c>
      <c r="AM68" t="s">
        <v>11</v>
      </c>
      <c r="AN68" t="s">
        <v>11</v>
      </c>
      <c r="AO68" t="s">
        <v>5992</v>
      </c>
      <c r="AP68" t="s">
        <v>11</v>
      </c>
      <c r="AQ68" t="s">
        <v>5999</v>
      </c>
      <c r="AR68" t="s">
        <v>11</v>
      </c>
      <c r="AS68" t="s">
        <v>11</v>
      </c>
      <c r="AT68" t="s">
        <v>11</v>
      </c>
      <c r="AU68" t="s">
        <v>11</v>
      </c>
      <c r="AV68" t="s">
        <v>11</v>
      </c>
      <c r="AW68" t="s">
        <v>11</v>
      </c>
      <c r="AX68" t="s">
        <v>11</v>
      </c>
      <c r="AY68" t="s">
        <v>11</v>
      </c>
      <c r="AZ68" t="s">
        <v>11</v>
      </c>
      <c r="BA68" t="s">
        <v>11</v>
      </c>
      <c r="BB68" t="s">
        <v>11</v>
      </c>
      <c r="BC68" t="s">
        <v>11</v>
      </c>
      <c r="BD68" t="s">
        <v>6000</v>
      </c>
      <c r="BE68" t="s">
        <v>11</v>
      </c>
      <c r="BF68" t="s">
        <v>11</v>
      </c>
      <c r="BG68" t="s">
        <v>11</v>
      </c>
      <c r="BH68" t="s">
        <v>11</v>
      </c>
      <c r="BI68" t="s">
        <v>11</v>
      </c>
      <c r="BJ68" t="s">
        <v>11</v>
      </c>
      <c r="BK68" t="s">
        <v>11</v>
      </c>
      <c r="BL68" t="s">
        <v>11</v>
      </c>
      <c r="BM68" t="s">
        <v>11</v>
      </c>
      <c r="BN68" t="s">
        <v>11</v>
      </c>
      <c r="BO68" t="s">
        <v>5995</v>
      </c>
      <c r="BP68" t="s">
        <v>11</v>
      </c>
      <c r="BQ68" t="s">
        <v>11</v>
      </c>
      <c r="BR68" t="s">
        <v>11</v>
      </c>
    </row>
    <row r="69" spans="1:70">
      <c r="A69" t="s">
        <v>856</v>
      </c>
      <c r="B69" t="s">
        <v>9</v>
      </c>
      <c r="C69" t="s">
        <v>6019</v>
      </c>
      <c r="D69" t="s">
        <v>5978</v>
      </c>
      <c r="E69" t="s">
        <v>6020</v>
      </c>
      <c r="F69" t="s">
        <v>2255</v>
      </c>
      <c r="G69" s="22">
        <v>44364</v>
      </c>
      <c r="H69" s="22">
        <v>44651</v>
      </c>
      <c r="I69" t="s">
        <v>6021</v>
      </c>
      <c r="J69" t="s">
        <v>11</v>
      </c>
      <c r="K69" t="s">
        <v>6003</v>
      </c>
      <c r="L69" t="s">
        <v>11</v>
      </c>
      <c r="M69" t="s">
        <v>6004</v>
      </c>
      <c r="N69" t="s">
        <v>6005</v>
      </c>
      <c r="O69" t="s">
        <v>11</v>
      </c>
      <c r="P69" t="s">
        <v>11</v>
      </c>
      <c r="Q69" t="s">
        <v>5984</v>
      </c>
      <c r="R69" t="s">
        <v>5985</v>
      </c>
      <c r="S69" t="s">
        <v>11</v>
      </c>
      <c r="T69" t="s">
        <v>5986</v>
      </c>
      <c r="U69" t="s">
        <v>11</v>
      </c>
      <c r="V69" t="s">
        <v>5987</v>
      </c>
      <c r="W69" t="s">
        <v>5988</v>
      </c>
      <c r="X69" t="s">
        <v>11</v>
      </c>
      <c r="Y69" t="s">
        <v>11</v>
      </c>
      <c r="Z69" t="s">
        <v>11</v>
      </c>
      <c r="AA69" t="s">
        <v>5989</v>
      </c>
      <c r="AB69" t="s">
        <v>11</v>
      </c>
      <c r="AC69" t="s">
        <v>11</v>
      </c>
      <c r="AD69" t="s">
        <v>11</v>
      </c>
      <c r="AE69" t="s">
        <v>11</v>
      </c>
      <c r="AF69" t="s">
        <v>5990</v>
      </c>
      <c r="AG69" t="s">
        <v>11</v>
      </c>
      <c r="AH69" t="s">
        <v>11</v>
      </c>
      <c r="AI69" t="s">
        <v>11</v>
      </c>
      <c r="AJ69" t="s">
        <v>11</v>
      </c>
      <c r="AK69" t="s">
        <v>3068</v>
      </c>
      <c r="AL69" t="s">
        <v>5991</v>
      </c>
      <c r="AM69" t="s">
        <v>11</v>
      </c>
      <c r="AN69" t="s">
        <v>11</v>
      </c>
      <c r="AO69" t="s">
        <v>5992</v>
      </c>
      <c r="AP69" t="s">
        <v>11</v>
      </c>
      <c r="AQ69" t="s">
        <v>5999</v>
      </c>
      <c r="AR69" t="s">
        <v>11</v>
      </c>
      <c r="AS69" t="s">
        <v>11</v>
      </c>
      <c r="AT69" t="s">
        <v>11</v>
      </c>
      <c r="AU69" t="s">
        <v>11</v>
      </c>
      <c r="AV69" t="s">
        <v>11</v>
      </c>
      <c r="AW69" t="s">
        <v>11</v>
      </c>
      <c r="AX69" t="s">
        <v>11</v>
      </c>
      <c r="AY69" t="s">
        <v>11</v>
      </c>
      <c r="AZ69" t="s">
        <v>11</v>
      </c>
      <c r="BA69" t="s">
        <v>11</v>
      </c>
      <c r="BB69" t="s">
        <v>11</v>
      </c>
      <c r="BC69" t="s">
        <v>11</v>
      </c>
      <c r="BD69" t="s">
        <v>6000</v>
      </c>
      <c r="BE69" t="s">
        <v>11</v>
      </c>
      <c r="BF69" t="s">
        <v>11</v>
      </c>
      <c r="BG69" t="s">
        <v>11</v>
      </c>
      <c r="BH69" t="s">
        <v>11</v>
      </c>
      <c r="BI69" t="s">
        <v>11</v>
      </c>
      <c r="BJ69" t="s">
        <v>11</v>
      </c>
      <c r="BK69" t="s">
        <v>11</v>
      </c>
      <c r="BL69" t="s">
        <v>11</v>
      </c>
      <c r="BM69" t="s">
        <v>11</v>
      </c>
      <c r="BN69" t="s">
        <v>11</v>
      </c>
      <c r="BO69" t="s">
        <v>5995</v>
      </c>
      <c r="BP69" t="s">
        <v>11</v>
      </c>
      <c r="BQ69" t="s">
        <v>11</v>
      </c>
      <c r="BR69" t="s">
        <v>11</v>
      </c>
    </row>
    <row r="70" spans="1:70">
      <c r="A70" t="s">
        <v>856</v>
      </c>
      <c r="B70" t="s">
        <v>9</v>
      </c>
      <c r="C70" t="s">
        <v>6022</v>
      </c>
      <c r="D70" t="s">
        <v>5978</v>
      </c>
      <c r="E70" t="s">
        <v>6023</v>
      </c>
      <c r="F70" t="s">
        <v>2255</v>
      </c>
      <c r="G70" s="22">
        <v>44364</v>
      </c>
      <c r="H70" s="22">
        <v>44651</v>
      </c>
      <c r="I70" t="s">
        <v>6021</v>
      </c>
      <c r="J70" t="s">
        <v>11</v>
      </c>
      <c r="K70" t="s">
        <v>6003</v>
      </c>
      <c r="L70" t="s">
        <v>11</v>
      </c>
      <c r="M70" t="s">
        <v>6004</v>
      </c>
      <c r="N70" t="s">
        <v>6024</v>
      </c>
      <c r="O70" t="s">
        <v>11</v>
      </c>
      <c r="P70" t="s">
        <v>11</v>
      </c>
      <c r="Q70" t="s">
        <v>5984</v>
      </c>
      <c r="R70" t="s">
        <v>5985</v>
      </c>
      <c r="S70" t="s">
        <v>11</v>
      </c>
      <c r="T70" t="s">
        <v>5986</v>
      </c>
      <c r="U70" t="s">
        <v>11</v>
      </c>
      <c r="V70" t="s">
        <v>5987</v>
      </c>
      <c r="W70" t="s">
        <v>5988</v>
      </c>
      <c r="X70" t="s">
        <v>11</v>
      </c>
      <c r="Y70" t="s">
        <v>11</v>
      </c>
      <c r="Z70" t="s">
        <v>11</v>
      </c>
      <c r="AA70" t="s">
        <v>5989</v>
      </c>
      <c r="AB70" t="s">
        <v>11</v>
      </c>
      <c r="AC70" t="s">
        <v>11</v>
      </c>
      <c r="AD70" t="s">
        <v>11</v>
      </c>
      <c r="AE70" t="s">
        <v>11</v>
      </c>
      <c r="AF70" t="s">
        <v>5990</v>
      </c>
      <c r="AG70" t="s">
        <v>11</v>
      </c>
      <c r="AH70" t="s">
        <v>11</v>
      </c>
      <c r="AI70" t="s">
        <v>11</v>
      </c>
      <c r="AJ70" t="s">
        <v>11</v>
      </c>
      <c r="AK70" t="s">
        <v>3068</v>
      </c>
      <c r="AL70" t="s">
        <v>5991</v>
      </c>
      <c r="AM70" t="s">
        <v>11</v>
      </c>
      <c r="AN70" t="s">
        <v>11</v>
      </c>
      <c r="AO70" t="s">
        <v>5992</v>
      </c>
      <c r="AP70" t="s">
        <v>11</v>
      </c>
      <c r="AQ70" t="s">
        <v>5999</v>
      </c>
      <c r="AR70" t="s">
        <v>11</v>
      </c>
      <c r="AS70" t="s">
        <v>11</v>
      </c>
      <c r="AT70" t="s">
        <v>11</v>
      </c>
      <c r="AU70" t="s">
        <v>11</v>
      </c>
      <c r="AV70" t="s">
        <v>11</v>
      </c>
      <c r="AW70" t="s">
        <v>11</v>
      </c>
      <c r="AX70" t="s">
        <v>11</v>
      </c>
      <c r="AY70" t="s">
        <v>11</v>
      </c>
      <c r="AZ70" t="s">
        <v>11</v>
      </c>
      <c r="BA70" t="s">
        <v>11</v>
      </c>
      <c r="BB70" t="s">
        <v>11</v>
      </c>
      <c r="BC70" t="s">
        <v>11</v>
      </c>
      <c r="BD70" t="s">
        <v>6000</v>
      </c>
      <c r="BE70" t="s">
        <v>11</v>
      </c>
      <c r="BF70" t="s">
        <v>11</v>
      </c>
      <c r="BG70" t="s">
        <v>11</v>
      </c>
      <c r="BH70" t="s">
        <v>11</v>
      </c>
      <c r="BI70" t="s">
        <v>11</v>
      </c>
      <c r="BJ70" t="s">
        <v>11</v>
      </c>
      <c r="BK70" t="s">
        <v>11</v>
      </c>
      <c r="BL70" t="s">
        <v>11</v>
      </c>
      <c r="BM70" t="s">
        <v>11</v>
      </c>
      <c r="BN70" t="s">
        <v>11</v>
      </c>
      <c r="BO70" t="s">
        <v>5995</v>
      </c>
      <c r="BP70" t="s">
        <v>11</v>
      </c>
      <c r="BQ70" t="s">
        <v>11</v>
      </c>
      <c r="BR70" t="s">
        <v>11</v>
      </c>
    </row>
    <row r="71" spans="1:70">
      <c r="A71" t="s">
        <v>856</v>
      </c>
      <c r="B71" t="s">
        <v>9</v>
      </c>
      <c r="C71" t="s">
        <v>6025</v>
      </c>
      <c r="D71" t="s">
        <v>5978</v>
      </c>
      <c r="E71" t="s">
        <v>6026</v>
      </c>
      <c r="F71" t="s">
        <v>2255</v>
      </c>
      <c r="G71" s="22">
        <v>44364</v>
      </c>
      <c r="H71" s="22">
        <v>44651</v>
      </c>
      <c r="I71" t="s">
        <v>6021</v>
      </c>
      <c r="J71" t="s">
        <v>11</v>
      </c>
      <c r="K71" t="s">
        <v>6027</v>
      </c>
      <c r="L71" t="s">
        <v>11</v>
      </c>
      <c r="M71" t="s">
        <v>6018</v>
      </c>
      <c r="N71" t="s">
        <v>6024</v>
      </c>
      <c r="O71" t="s">
        <v>11</v>
      </c>
      <c r="P71" t="s">
        <v>11</v>
      </c>
      <c r="Q71" t="s">
        <v>5984</v>
      </c>
      <c r="R71" t="s">
        <v>6028</v>
      </c>
      <c r="S71" t="s">
        <v>11</v>
      </c>
      <c r="T71" t="s">
        <v>5986</v>
      </c>
      <c r="U71" t="s">
        <v>11</v>
      </c>
      <c r="V71" t="s">
        <v>5987</v>
      </c>
      <c r="W71" t="s">
        <v>5988</v>
      </c>
      <c r="X71" t="s">
        <v>11</v>
      </c>
      <c r="Y71" t="s">
        <v>11</v>
      </c>
      <c r="Z71" t="s">
        <v>11</v>
      </c>
      <c r="AA71" t="s">
        <v>5989</v>
      </c>
      <c r="AB71" t="s">
        <v>11</v>
      </c>
      <c r="AC71" t="s">
        <v>11</v>
      </c>
      <c r="AD71" t="s">
        <v>11</v>
      </c>
      <c r="AE71" t="s">
        <v>11</v>
      </c>
      <c r="AF71" t="s">
        <v>6029</v>
      </c>
      <c r="AG71" t="s">
        <v>11</v>
      </c>
      <c r="AH71" t="s">
        <v>11</v>
      </c>
      <c r="AI71" t="s">
        <v>11</v>
      </c>
      <c r="AJ71" t="s">
        <v>11</v>
      </c>
      <c r="AK71" t="s">
        <v>3068</v>
      </c>
      <c r="AL71" t="s">
        <v>5991</v>
      </c>
      <c r="AM71" t="s">
        <v>11</v>
      </c>
      <c r="AN71" t="s">
        <v>11</v>
      </c>
      <c r="AO71" t="s">
        <v>5992</v>
      </c>
      <c r="AP71" t="s">
        <v>11</v>
      </c>
      <c r="AQ71" t="s">
        <v>5999</v>
      </c>
      <c r="AR71" t="s">
        <v>11</v>
      </c>
      <c r="AS71" t="s">
        <v>11</v>
      </c>
      <c r="AT71" t="s">
        <v>11</v>
      </c>
      <c r="AU71" t="s">
        <v>11</v>
      </c>
      <c r="AV71" t="s">
        <v>11</v>
      </c>
      <c r="AW71" t="s">
        <v>11</v>
      </c>
      <c r="AX71" t="s">
        <v>11</v>
      </c>
      <c r="AY71" t="s">
        <v>11</v>
      </c>
      <c r="AZ71" t="s">
        <v>11</v>
      </c>
      <c r="BA71" t="s">
        <v>11</v>
      </c>
      <c r="BB71" t="s">
        <v>11</v>
      </c>
      <c r="BC71" t="s">
        <v>11</v>
      </c>
      <c r="BD71" t="s">
        <v>6000</v>
      </c>
      <c r="BE71" t="s">
        <v>11</v>
      </c>
      <c r="BF71" t="s">
        <v>11</v>
      </c>
      <c r="BG71" t="s">
        <v>11</v>
      </c>
      <c r="BH71" t="s">
        <v>11</v>
      </c>
      <c r="BI71" t="s">
        <v>11</v>
      </c>
      <c r="BJ71" t="s">
        <v>11</v>
      </c>
      <c r="BK71" t="s">
        <v>11</v>
      </c>
      <c r="BL71" t="s">
        <v>11</v>
      </c>
      <c r="BM71" t="s">
        <v>11</v>
      </c>
      <c r="BN71" t="s">
        <v>11</v>
      </c>
      <c r="BO71" t="s">
        <v>6030</v>
      </c>
      <c r="BP71" t="s">
        <v>11</v>
      </c>
      <c r="BQ71" t="s">
        <v>11</v>
      </c>
      <c r="BR71" t="s">
        <v>11</v>
      </c>
    </row>
    <row r="72" spans="1:70">
      <c r="A72" t="s">
        <v>856</v>
      </c>
      <c r="B72" t="s">
        <v>9</v>
      </c>
      <c r="C72" t="s">
        <v>6031</v>
      </c>
      <c r="D72" t="s">
        <v>5978</v>
      </c>
      <c r="E72" t="s">
        <v>6032</v>
      </c>
      <c r="F72" t="s">
        <v>2255</v>
      </c>
      <c r="G72" s="22">
        <v>44364</v>
      </c>
      <c r="H72" s="22">
        <v>44651</v>
      </c>
      <c r="I72" t="s">
        <v>6033</v>
      </c>
      <c r="J72" t="s">
        <v>11</v>
      </c>
      <c r="K72" t="s">
        <v>6003</v>
      </c>
      <c r="L72" t="s">
        <v>11</v>
      </c>
      <c r="M72" t="s">
        <v>6004</v>
      </c>
      <c r="N72" t="s">
        <v>6005</v>
      </c>
      <c r="O72" t="s">
        <v>11</v>
      </c>
      <c r="P72" t="s">
        <v>11</v>
      </c>
      <c r="Q72" t="s">
        <v>6034</v>
      </c>
      <c r="R72" t="s">
        <v>5985</v>
      </c>
      <c r="S72" t="s">
        <v>11</v>
      </c>
      <c r="T72" t="s">
        <v>5986</v>
      </c>
      <c r="U72" t="s">
        <v>11</v>
      </c>
      <c r="V72" t="s">
        <v>5987</v>
      </c>
      <c r="W72" t="s">
        <v>5988</v>
      </c>
      <c r="X72" t="s">
        <v>11</v>
      </c>
      <c r="Y72" t="s">
        <v>11</v>
      </c>
      <c r="Z72" t="s">
        <v>11</v>
      </c>
      <c r="AA72" t="s">
        <v>5989</v>
      </c>
      <c r="AB72" t="s">
        <v>11</v>
      </c>
      <c r="AC72" t="s">
        <v>11</v>
      </c>
      <c r="AD72" t="s">
        <v>11</v>
      </c>
      <c r="AE72" t="s">
        <v>11</v>
      </c>
      <c r="AF72" t="s">
        <v>5990</v>
      </c>
      <c r="AG72" t="s">
        <v>11</v>
      </c>
      <c r="AH72" t="s">
        <v>11</v>
      </c>
      <c r="AI72" t="s">
        <v>11</v>
      </c>
      <c r="AJ72" t="s">
        <v>11</v>
      </c>
      <c r="AK72" t="s">
        <v>6035</v>
      </c>
      <c r="AL72" t="s">
        <v>5991</v>
      </c>
      <c r="AM72" t="s">
        <v>11</v>
      </c>
      <c r="AN72" t="s">
        <v>11</v>
      </c>
      <c r="AO72" t="s">
        <v>5992</v>
      </c>
      <c r="AP72" t="s">
        <v>11</v>
      </c>
      <c r="AQ72" t="s">
        <v>5999</v>
      </c>
      <c r="AR72" t="s">
        <v>11</v>
      </c>
      <c r="AS72" t="s">
        <v>11</v>
      </c>
      <c r="AT72" t="s">
        <v>11</v>
      </c>
      <c r="AU72" t="s">
        <v>11</v>
      </c>
      <c r="AV72" t="s">
        <v>11</v>
      </c>
      <c r="AW72" t="s">
        <v>11</v>
      </c>
      <c r="AX72" t="s">
        <v>11</v>
      </c>
      <c r="AY72" t="s">
        <v>11</v>
      </c>
      <c r="AZ72" t="s">
        <v>11</v>
      </c>
      <c r="BA72" t="s">
        <v>11</v>
      </c>
      <c r="BB72" t="s">
        <v>11</v>
      </c>
      <c r="BC72" t="s">
        <v>11</v>
      </c>
      <c r="BD72" t="s">
        <v>6000</v>
      </c>
      <c r="BE72" t="s">
        <v>11</v>
      </c>
      <c r="BF72" t="s">
        <v>11</v>
      </c>
      <c r="BG72" t="s">
        <v>11</v>
      </c>
      <c r="BH72" t="s">
        <v>11</v>
      </c>
      <c r="BI72" t="s">
        <v>11</v>
      </c>
      <c r="BJ72" t="s">
        <v>11</v>
      </c>
      <c r="BK72" t="s">
        <v>11</v>
      </c>
      <c r="BL72" t="s">
        <v>11</v>
      </c>
      <c r="BM72" t="s">
        <v>11</v>
      </c>
      <c r="BN72" t="s">
        <v>11</v>
      </c>
      <c r="BO72" t="s">
        <v>5995</v>
      </c>
      <c r="BP72" t="s">
        <v>11</v>
      </c>
      <c r="BQ72" t="s">
        <v>11</v>
      </c>
      <c r="BR72" t="s">
        <v>11</v>
      </c>
    </row>
    <row r="73" spans="1:70">
      <c r="A73" t="s">
        <v>856</v>
      </c>
      <c r="B73" t="s">
        <v>9</v>
      </c>
      <c r="C73" t="s">
        <v>6036</v>
      </c>
      <c r="D73" t="s">
        <v>5978</v>
      </c>
      <c r="E73" t="s">
        <v>6037</v>
      </c>
      <c r="F73" t="s">
        <v>2255</v>
      </c>
      <c r="G73" s="22">
        <v>44364</v>
      </c>
      <c r="H73" s="22">
        <v>44651</v>
      </c>
      <c r="I73" t="s">
        <v>6038</v>
      </c>
      <c r="J73" t="s">
        <v>11</v>
      </c>
      <c r="K73" t="s">
        <v>6003</v>
      </c>
      <c r="L73" t="s">
        <v>11</v>
      </c>
      <c r="M73" t="s">
        <v>6018</v>
      </c>
      <c r="N73" t="s">
        <v>6024</v>
      </c>
      <c r="O73" t="s">
        <v>11</v>
      </c>
      <c r="P73" t="s">
        <v>11</v>
      </c>
      <c r="Q73" t="s">
        <v>6034</v>
      </c>
      <c r="R73" t="s">
        <v>5985</v>
      </c>
      <c r="S73" t="s">
        <v>11</v>
      </c>
      <c r="T73" t="s">
        <v>5986</v>
      </c>
      <c r="U73" t="s">
        <v>11</v>
      </c>
      <c r="V73" t="s">
        <v>5987</v>
      </c>
      <c r="W73" t="s">
        <v>5988</v>
      </c>
      <c r="X73" t="s">
        <v>11</v>
      </c>
      <c r="Y73" t="s">
        <v>11</v>
      </c>
      <c r="Z73" t="s">
        <v>11</v>
      </c>
      <c r="AA73" t="s">
        <v>5989</v>
      </c>
      <c r="AB73" t="s">
        <v>11</v>
      </c>
      <c r="AC73" t="s">
        <v>11</v>
      </c>
      <c r="AD73" t="s">
        <v>11</v>
      </c>
      <c r="AE73" t="s">
        <v>11</v>
      </c>
      <c r="AF73" t="s">
        <v>5990</v>
      </c>
      <c r="AG73" t="s">
        <v>11</v>
      </c>
      <c r="AH73" t="s">
        <v>11</v>
      </c>
      <c r="AI73" t="s">
        <v>11</v>
      </c>
      <c r="AJ73" t="s">
        <v>11</v>
      </c>
      <c r="AK73" t="s">
        <v>6035</v>
      </c>
      <c r="AL73" t="s">
        <v>5991</v>
      </c>
      <c r="AM73" t="s">
        <v>11</v>
      </c>
      <c r="AN73" t="s">
        <v>11</v>
      </c>
      <c r="AO73" t="s">
        <v>5992</v>
      </c>
      <c r="AP73" t="s">
        <v>11</v>
      </c>
      <c r="AQ73" t="s">
        <v>5999</v>
      </c>
      <c r="AR73" t="s">
        <v>11</v>
      </c>
      <c r="AS73" t="s">
        <v>11</v>
      </c>
      <c r="AT73" t="s">
        <v>11</v>
      </c>
      <c r="AU73" t="s">
        <v>11</v>
      </c>
      <c r="AV73" t="s">
        <v>11</v>
      </c>
      <c r="AW73" t="s">
        <v>11</v>
      </c>
      <c r="AX73" t="s">
        <v>11</v>
      </c>
      <c r="AY73" t="s">
        <v>11</v>
      </c>
      <c r="AZ73" t="s">
        <v>11</v>
      </c>
      <c r="BA73" t="s">
        <v>11</v>
      </c>
      <c r="BB73" t="s">
        <v>11</v>
      </c>
      <c r="BC73" t="s">
        <v>11</v>
      </c>
      <c r="BD73" t="s">
        <v>6000</v>
      </c>
      <c r="BE73" t="s">
        <v>11</v>
      </c>
      <c r="BF73" t="s">
        <v>11</v>
      </c>
      <c r="BG73" t="s">
        <v>11</v>
      </c>
      <c r="BH73" t="s">
        <v>11</v>
      </c>
      <c r="BI73" t="s">
        <v>11</v>
      </c>
      <c r="BJ73" t="s">
        <v>11</v>
      </c>
      <c r="BK73" t="s">
        <v>11</v>
      </c>
      <c r="BL73" t="s">
        <v>11</v>
      </c>
      <c r="BM73" t="s">
        <v>11</v>
      </c>
      <c r="BN73" t="s">
        <v>11</v>
      </c>
      <c r="BO73" t="s">
        <v>5995</v>
      </c>
      <c r="BP73" t="s">
        <v>11</v>
      </c>
      <c r="BQ73" t="s">
        <v>11</v>
      </c>
      <c r="BR73" t="s">
        <v>11</v>
      </c>
    </row>
    <row r="74" spans="1:70">
      <c r="A74" t="s">
        <v>856</v>
      </c>
      <c r="B74" t="s">
        <v>9</v>
      </c>
      <c r="C74" t="s">
        <v>6039</v>
      </c>
      <c r="D74" t="s">
        <v>5978</v>
      </c>
      <c r="E74" t="s">
        <v>6040</v>
      </c>
      <c r="F74" t="s">
        <v>2255</v>
      </c>
      <c r="G74" s="22">
        <v>44364</v>
      </c>
      <c r="H74" s="22">
        <v>44651</v>
      </c>
      <c r="I74" t="s">
        <v>6041</v>
      </c>
      <c r="J74" t="s">
        <v>11</v>
      </c>
      <c r="K74" t="s">
        <v>6027</v>
      </c>
      <c r="L74" t="s">
        <v>11</v>
      </c>
      <c r="M74" t="s">
        <v>6018</v>
      </c>
      <c r="N74" t="s">
        <v>6024</v>
      </c>
      <c r="O74" t="s">
        <v>11</v>
      </c>
      <c r="P74" t="s">
        <v>11</v>
      </c>
      <c r="Q74" t="s">
        <v>6034</v>
      </c>
      <c r="R74" t="s">
        <v>5985</v>
      </c>
      <c r="S74" t="s">
        <v>11</v>
      </c>
      <c r="T74" t="s">
        <v>6042</v>
      </c>
      <c r="U74" t="s">
        <v>11</v>
      </c>
      <c r="V74" t="s">
        <v>5987</v>
      </c>
      <c r="W74" t="s">
        <v>5988</v>
      </c>
      <c r="X74" t="s">
        <v>11</v>
      </c>
      <c r="Y74" t="s">
        <v>11</v>
      </c>
      <c r="Z74" t="s">
        <v>11</v>
      </c>
      <c r="AA74" t="s">
        <v>5989</v>
      </c>
      <c r="AB74" t="s">
        <v>11</v>
      </c>
      <c r="AC74" t="s">
        <v>11</v>
      </c>
      <c r="AD74" t="s">
        <v>11</v>
      </c>
      <c r="AE74" t="s">
        <v>11</v>
      </c>
      <c r="AF74" t="s">
        <v>6043</v>
      </c>
      <c r="AG74" t="s">
        <v>11</v>
      </c>
      <c r="AH74" t="s">
        <v>11</v>
      </c>
      <c r="AI74" t="s">
        <v>11</v>
      </c>
      <c r="AJ74" t="s">
        <v>11</v>
      </c>
      <c r="AK74" t="s">
        <v>6044</v>
      </c>
      <c r="AL74" t="s">
        <v>5991</v>
      </c>
      <c r="AM74" t="s">
        <v>11</v>
      </c>
      <c r="AN74" t="s">
        <v>11</v>
      </c>
      <c r="AO74" t="s">
        <v>5992</v>
      </c>
      <c r="AP74" t="s">
        <v>11</v>
      </c>
      <c r="AQ74" t="s">
        <v>5999</v>
      </c>
      <c r="AR74" t="s">
        <v>11</v>
      </c>
      <c r="AS74" t="s">
        <v>11</v>
      </c>
      <c r="AT74" t="s">
        <v>11</v>
      </c>
      <c r="AU74" t="s">
        <v>11</v>
      </c>
      <c r="AV74" t="s">
        <v>11</v>
      </c>
      <c r="AW74" t="s">
        <v>11</v>
      </c>
      <c r="AX74" t="s">
        <v>11</v>
      </c>
      <c r="AY74" t="s">
        <v>11</v>
      </c>
      <c r="AZ74" t="s">
        <v>11</v>
      </c>
      <c r="BA74" t="s">
        <v>11</v>
      </c>
      <c r="BB74" t="s">
        <v>11</v>
      </c>
      <c r="BC74" t="s">
        <v>11</v>
      </c>
      <c r="BD74" t="s">
        <v>6000</v>
      </c>
      <c r="BE74" t="s">
        <v>11</v>
      </c>
      <c r="BF74" t="s">
        <v>11</v>
      </c>
      <c r="BG74" t="s">
        <v>11</v>
      </c>
      <c r="BH74" t="s">
        <v>11</v>
      </c>
      <c r="BI74" t="s">
        <v>11</v>
      </c>
      <c r="BJ74" t="s">
        <v>11</v>
      </c>
      <c r="BK74" t="s">
        <v>11</v>
      </c>
      <c r="BL74" t="s">
        <v>11</v>
      </c>
      <c r="BM74" t="s">
        <v>11</v>
      </c>
      <c r="BN74" t="s">
        <v>11</v>
      </c>
      <c r="BO74" t="s">
        <v>5995</v>
      </c>
      <c r="BP74" t="s">
        <v>11</v>
      </c>
      <c r="BQ74" t="s">
        <v>11</v>
      </c>
      <c r="BR74" t="s">
        <v>11</v>
      </c>
    </row>
    <row r="75" spans="1:70">
      <c r="A75" t="s">
        <v>856</v>
      </c>
      <c r="B75" t="s">
        <v>9</v>
      </c>
      <c r="C75" t="s">
        <v>6045</v>
      </c>
      <c r="D75" t="s">
        <v>5978</v>
      </c>
      <c r="E75" t="s">
        <v>6046</v>
      </c>
      <c r="F75" t="s">
        <v>2255</v>
      </c>
      <c r="G75" s="22">
        <v>44364</v>
      </c>
      <c r="H75" s="22">
        <v>44651</v>
      </c>
      <c r="I75" t="s">
        <v>6041</v>
      </c>
      <c r="J75" t="s">
        <v>11</v>
      </c>
      <c r="K75" t="s">
        <v>6003</v>
      </c>
      <c r="L75" t="s">
        <v>11</v>
      </c>
      <c r="M75" t="s">
        <v>6018</v>
      </c>
      <c r="N75" t="s">
        <v>6024</v>
      </c>
      <c r="O75" t="s">
        <v>11</v>
      </c>
      <c r="P75" t="s">
        <v>11</v>
      </c>
      <c r="Q75" t="s">
        <v>6034</v>
      </c>
      <c r="R75" t="s">
        <v>6028</v>
      </c>
      <c r="S75" t="s">
        <v>11</v>
      </c>
      <c r="T75" t="s">
        <v>6042</v>
      </c>
      <c r="U75" t="s">
        <v>11</v>
      </c>
      <c r="V75" t="s">
        <v>5987</v>
      </c>
      <c r="W75" t="s">
        <v>5988</v>
      </c>
      <c r="X75" t="s">
        <v>11</v>
      </c>
      <c r="Y75" t="s">
        <v>11</v>
      </c>
      <c r="Z75" t="s">
        <v>11</v>
      </c>
      <c r="AA75" t="s">
        <v>5989</v>
      </c>
      <c r="AB75" t="s">
        <v>11</v>
      </c>
      <c r="AC75" t="s">
        <v>11</v>
      </c>
      <c r="AD75" t="s">
        <v>11</v>
      </c>
      <c r="AE75" t="s">
        <v>11</v>
      </c>
      <c r="AF75" t="s">
        <v>6047</v>
      </c>
      <c r="AG75" t="s">
        <v>11</v>
      </c>
      <c r="AH75" t="s">
        <v>11</v>
      </c>
      <c r="AI75" t="s">
        <v>11</v>
      </c>
      <c r="AJ75" t="s">
        <v>11</v>
      </c>
      <c r="AK75" t="s">
        <v>6044</v>
      </c>
      <c r="AL75" t="s">
        <v>5991</v>
      </c>
      <c r="AM75" t="s">
        <v>11</v>
      </c>
      <c r="AN75" t="s">
        <v>11</v>
      </c>
      <c r="AO75" t="s">
        <v>5992</v>
      </c>
      <c r="AP75" t="s">
        <v>11</v>
      </c>
      <c r="AQ75" t="s">
        <v>5999</v>
      </c>
      <c r="AR75" t="s">
        <v>11</v>
      </c>
      <c r="AS75" t="s">
        <v>11</v>
      </c>
      <c r="AT75" t="s">
        <v>11</v>
      </c>
      <c r="AU75" t="s">
        <v>11</v>
      </c>
      <c r="AV75" t="s">
        <v>11</v>
      </c>
      <c r="AW75" t="s">
        <v>11</v>
      </c>
      <c r="AX75" t="s">
        <v>11</v>
      </c>
      <c r="AY75" t="s">
        <v>11</v>
      </c>
      <c r="AZ75" t="s">
        <v>11</v>
      </c>
      <c r="BA75" t="s">
        <v>11</v>
      </c>
      <c r="BB75" t="s">
        <v>11</v>
      </c>
      <c r="BC75" t="s">
        <v>11</v>
      </c>
      <c r="BD75" t="s">
        <v>6000</v>
      </c>
      <c r="BE75" t="s">
        <v>11</v>
      </c>
      <c r="BF75" t="s">
        <v>11</v>
      </c>
      <c r="BG75" t="s">
        <v>11</v>
      </c>
      <c r="BH75" t="s">
        <v>11</v>
      </c>
      <c r="BI75" t="s">
        <v>11</v>
      </c>
      <c r="BJ75" t="s">
        <v>11</v>
      </c>
      <c r="BK75" t="s">
        <v>11</v>
      </c>
      <c r="BL75" t="s">
        <v>11</v>
      </c>
      <c r="BM75" t="s">
        <v>11</v>
      </c>
      <c r="BN75" t="s">
        <v>11</v>
      </c>
      <c r="BO75" t="s">
        <v>6030</v>
      </c>
      <c r="BP75" t="s">
        <v>11</v>
      </c>
      <c r="BQ75" t="s">
        <v>11</v>
      </c>
      <c r="BR75" t="s">
        <v>11</v>
      </c>
    </row>
    <row r="76" spans="1:70">
      <c r="A76" t="s">
        <v>856</v>
      </c>
      <c r="B76" t="s">
        <v>9</v>
      </c>
      <c r="C76" t="s">
        <v>6048</v>
      </c>
      <c r="D76" t="s">
        <v>5978</v>
      </c>
      <c r="E76" t="s">
        <v>6049</v>
      </c>
      <c r="F76" t="s">
        <v>2255</v>
      </c>
      <c r="G76" s="22">
        <v>44364</v>
      </c>
      <c r="H76" s="22">
        <v>44651</v>
      </c>
      <c r="I76" t="s">
        <v>6021</v>
      </c>
      <c r="J76" t="s">
        <v>11</v>
      </c>
      <c r="K76" t="s">
        <v>6003</v>
      </c>
      <c r="L76" t="s">
        <v>11</v>
      </c>
      <c r="M76" t="s">
        <v>6018</v>
      </c>
      <c r="N76" t="s">
        <v>6024</v>
      </c>
      <c r="O76" t="s">
        <v>11</v>
      </c>
      <c r="P76" t="s">
        <v>11</v>
      </c>
      <c r="Q76" t="s">
        <v>5984</v>
      </c>
      <c r="R76" t="s">
        <v>5985</v>
      </c>
      <c r="S76" t="s">
        <v>11</v>
      </c>
      <c r="T76" t="s">
        <v>5986</v>
      </c>
      <c r="U76" t="s">
        <v>11</v>
      </c>
      <c r="V76" t="s">
        <v>5987</v>
      </c>
      <c r="W76" t="s">
        <v>5988</v>
      </c>
      <c r="X76" t="s">
        <v>11</v>
      </c>
      <c r="Y76" t="s">
        <v>11</v>
      </c>
      <c r="Z76" t="s">
        <v>11</v>
      </c>
      <c r="AA76" t="s">
        <v>5989</v>
      </c>
      <c r="AB76" t="s">
        <v>11</v>
      </c>
      <c r="AC76" t="s">
        <v>11</v>
      </c>
      <c r="AD76" t="s">
        <v>11</v>
      </c>
      <c r="AE76" t="s">
        <v>11</v>
      </c>
      <c r="AF76" t="s">
        <v>5990</v>
      </c>
      <c r="AG76" t="s">
        <v>11</v>
      </c>
      <c r="AH76" t="s">
        <v>11</v>
      </c>
      <c r="AI76" t="s">
        <v>11</v>
      </c>
      <c r="AJ76" t="s">
        <v>11</v>
      </c>
      <c r="AK76" t="s">
        <v>3068</v>
      </c>
      <c r="AL76" t="s">
        <v>5991</v>
      </c>
      <c r="AM76" t="s">
        <v>11</v>
      </c>
      <c r="AN76" t="s">
        <v>11</v>
      </c>
      <c r="AO76" t="s">
        <v>5992</v>
      </c>
      <c r="AP76" t="s">
        <v>11</v>
      </c>
      <c r="AQ76" t="s">
        <v>5999</v>
      </c>
      <c r="AR76" t="s">
        <v>11</v>
      </c>
      <c r="AS76" t="s">
        <v>11</v>
      </c>
      <c r="AT76" t="s">
        <v>11</v>
      </c>
      <c r="AU76" t="s">
        <v>11</v>
      </c>
      <c r="AV76" t="s">
        <v>11</v>
      </c>
      <c r="AW76" t="s">
        <v>11</v>
      </c>
      <c r="AX76" t="s">
        <v>11</v>
      </c>
      <c r="AY76" t="s">
        <v>11</v>
      </c>
      <c r="AZ76" t="s">
        <v>11</v>
      </c>
      <c r="BA76" t="s">
        <v>11</v>
      </c>
      <c r="BB76" t="s">
        <v>11</v>
      </c>
      <c r="BC76" t="s">
        <v>11</v>
      </c>
      <c r="BD76" t="s">
        <v>6000</v>
      </c>
      <c r="BE76" t="s">
        <v>11</v>
      </c>
      <c r="BF76" t="s">
        <v>11</v>
      </c>
      <c r="BG76" t="s">
        <v>11</v>
      </c>
      <c r="BH76" t="s">
        <v>11</v>
      </c>
      <c r="BI76" t="s">
        <v>11</v>
      </c>
      <c r="BJ76" t="s">
        <v>11</v>
      </c>
      <c r="BK76" t="s">
        <v>11</v>
      </c>
      <c r="BL76" t="s">
        <v>11</v>
      </c>
      <c r="BM76" t="s">
        <v>11</v>
      </c>
      <c r="BN76" t="s">
        <v>11</v>
      </c>
      <c r="BO76" t="s">
        <v>5995</v>
      </c>
      <c r="BP76" t="s">
        <v>11</v>
      </c>
      <c r="BQ76" t="s">
        <v>11</v>
      </c>
      <c r="BR76" t="s">
        <v>11</v>
      </c>
    </row>
    <row r="77" spans="1:70">
      <c r="A77" t="s">
        <v>856</v>
      </c>
      <c r="B77" t="s">
        <v>9</v>
      </c>
      <c r="C77" t="s">
        <v>6050</v>
      </c>
      <c r="D77" t="s">
        <v>5978</v>
      </c>
      <c r="E77" t="s">
        <v>6051</v>
      </c>
      <c r="F77" t="s">
        <v>2255</v>
      </c>
      <c r="G77" s="22">
        <v>44364</v>
      </c>
      <c r="H77" s="22">
        <v>44651</v>
      </c>
      <c r="I77" t="s">
        <v>6052</v>
      </c>
      <c r="J77" t="s">
        <v>11</v>
      </c>
      <c r="K77" t="s">
        <v>6003</v>
      </c>
      <c r="L77" t="s">
        <v>11</v>
      </c>
      <c r="M77" t="s">
        <v>6004</v>
      </c>
      <c r="N77" t="s">
        <v>6005</v>
      </c>
      <c r="O77" t="s">
        <v>11</v>
      </c>
      <c r="P77" t="s">
        <v>11</v>
      </c>
      <c r="Q77" t="s">
        <v>5984</v>
      </c>
      <c r="R77" t="s">
        <v>6028</v>
      </c>
      <c r="S77" t="s">
        <v>11</v>
      </c>
      <c r="T77" t="s">
        <v>6042</v>
      </c>
      <c r="U77" t="s">
        <v>11</v>
      </c>
      <c r="V77" t="s">
        <v>5987</v>
      </c>
      <c r="W77" t="s">
        <v>5988</v>
      </c>
      <c r="X77" t="s">
        <v>11</v>
      </c>
      <c r="Y77" t="s">
        <v>11</v>
      </c>
      <c r="Z77" t="s">
        <v>11</v>
      </c>
      <c r="AA77" t="s">
        <v>5989</v>
      </c>
      <c r="AB77" t="s">
        <v>11</v>
      </c>
      <c r="AC77" t="s">
        <v>11</v>
      </c>
      <c r="AD77" t="s">
        <v>11</v>
      </c>
      <c r="AE77" t="s">
        <v>11</v>
      </c>
      <c r="AF77" t="s">
        <v>6047</v>
      </c>
      <c r="AG77" t="s">
        <v>11</v>
      </c>
      <c r="AH77" t="s">
        <v>11</v>
      </c>
      <c r="AI77" t="s">
        <v>11</v>
      </c>
      <c r="AJ77" t="s">
        <v>11</v>
      </c>
      <c r="AK77" t="s">
        <v>3654</v>
      </c>
      <c r="AL77" t="s">
        <v>5991</v>
      </c>
      <c r="AM77" t="s">
        <v>11</v>
      </c>
      <c r="AN77" t="s">
        <v>11</v>
      </c>
      <c r="AO77" t="s">
        <v>5992</v>
      </c>
      <c r="AP77" t="s">
        <v>11</v>
      </c>
      <c r="AQ77" t="s">
        <v>5999</v>
      </c>
      <c r="AR77" t="s">
        <v>11</v>
      </c>
      <c r="AS77" t="s">
        <v>11</v>
      </c>
      <c r="AT77" t="s">
        <v>11</v>
      </c>
      <c r="AU77" t="s">
        <v>11</v>
      </c>
      <c r="AV77" t="s">
        <v>11</v>
      </c>
      <c r="AW77" t="s">
        <v>11</v>
      </c>
      <c r="AX77" t="s">
        <v>11</v>
      </c>
      <c r="AY77" t="s">
        <v>11</v>
      </c>
      <c r="AZ77" t="s">
        <v>11</v>
      </c>
      <c r="BA77" t="s">
        <v>11</v>
      </c>
      <c r="BB77" t="s">
        <v>11</v>
      </c>
      <c r="BC77" t="s">
        <v>11</v>
      </c>
      <c r="BD77" t="s">
        <v>6000</v>
      </c>
      <c r="BE77" t="s">
        <v>11</v>
      </c>
      <c r="BF77" t="s">
        <v>11</v>
      </c>
      <c r="BG77" t="s">
        <v>11</v>
      </c>
      <c r="BH77" t="s">
        <v>11</v>
      </c>
      <c r="BI77" t="s">
        <v>11</v>
      </c>
      <c r="BJ77" t="s">
        <v>11</v>
      </c>
      <c r="BK77" t="s">
        <v>11</v>
      </c>
      <c r="BL77" t="s">
        <v>11</v>
      </c>
      <c r="BM77" t="s">
        <v>11</v>
      </c>
      <c r="BN77" t="s">
        <v>11</v>
      </c>
      <c r="BO77" t="s">
        <v>6030</v>
      </c>
      <c r="BP77" t="s">
        <v>11</v>
      </c>
      <c r="BQ77" t="s">
        <v>11</v>
      </c>
      <c r="BR77" t="s">
        <v>11</v>
      </c>
    </row>
    <row r="78" spans="1:70">
      <c r="A78" t="s">
        <v>856</v>
      </c>
      <c r="B78" t="s">
        <v>9</v>
      </c>
      <c r="C78" t="s">
        <v>6053</v>
      </c>
      <c r="D78" t="s">
        <v>5978</v>
      </c>
      <c r="E78" t="s">
        <v>6054</v>
      </c>
      <c r="F78" t="s">
        <v>2255</v>
      </c>
      <c r="G78" s="22">
        <v>44364</v>
      </c>
      <c r="H78" s="22">
        <v>44651</v>
      </c>
      <c r="I78" t="s">
        <v>6015</v>
      </c>
      <c r="J78" t="s">
        <v>11</v>
      </c>
      <c r="K78" t="s">
        <v>6003</v>
      </c>
      <c r="L78" t="s">
        <v>11</v>
      </c>
      <c r="M78" t="s">
        <v>6018</v>
      </c>
      <c r="N78" t="s">
        <v>6024</v>
      </c>
      <c r="O78" t="s">
        <v>11</v>
      </c>
      <c r="P78" t="s">
        <v>11</v>
      </c>
      <c r="Q78" t="s">
        <v>5984</v>
      </c>
      <c r="R78" t="s">
        <v>5985</v>
      </c>
      <c r="S78" t="s">
        <v>11</v>
      </c>
      <c r="T78" t="s">
        <v>5986</v>
      </c>
      <c r="U78" t="s">
        <v>11</v>
      </c>
      <c r="V78" t="s">
        <v>5987</v>
      </c>
      <c r="W78" t="s">
        <v>5988</v>
      </c>
      <c r="X78" t="s">
        <v>11</v>
      </c>
      <c r="Y78" t="s">
        <v>11</v>
      </c>
      <c r="Z78" t="s">
        <v>11</v>
      </c>
      <c r="AA78" t="s">
        <v>5989</v>
      </c>
      <c r="AB78" t="s">
        <v>11</v>
      </c>
      <c r="AC78" t="s">
        <v>11</v>
      </c>
      <c r="AD78" t="s">
        <v>11</v>
      </c>
      <c r="AE78" t="s">
        <v>11</v>
      </c>
      <c r="AF78" t="s">
        <v>5990</v>
      </c>
      <c r="AG78" t="s">
        <v>11</v>
      </c>
      <c r="AH78" t="s">
        <v>11</v>
      </c>
      <c r="AI78" t="s">
        <v>11</v>
      </c>
      <c r="AJ78" t="s">
        <v>11</v>
      </c>
      <c r="AK78" t="s">
        <v>3068</v>
      </c>
      <c r="AL78" t="s">
        <v>5991</v>
      </c>
      <c r="AM78" t="s">
        <v>11</v>
      </c>
      <c r="AN78" t="s">
        <v>11</v>
      </c>
      <c r="AO78" t="s">
        <v>5992</v>
      </c>
      <c r="AP78" t="s">
        <v>11</v>
      </c>
      <c r="AQ78" t="s">
        <v>5999</v>
      </c>
      <c r="AR78" t="s">
        <v>11</v>
      </c>
      <c r="AS78" t="s">
        <v>11</v>
      </c>
      <c r="AT78" t="s">
        <v>11</v>
      </c>
      <c r="AU78" t="s">
        <v>11</v>
      </c>
      <c r="AV78" t="s">
        <v>11</v>
      </c>
      <c r="AW78" t="s">
        <v>11</v>
      </c>
      <c r="AX78" t="s">
        <v>11</v>
      </c>
      <c r="AY78" t="s">
        <v>11</v>
      </c>
      <c r="AZ78" t="s">
        <v>11</v>
      </c>
      <c r="BA78" t="s">
        <v>11</v>
      </c>
      <c r="BB78" t="s">
        <v>11</v>
      </c>
      <c r="BC78" t="s">
        <v>11</v>
      </c>
      <c r="BD78" t="s">
        <v>6000</v>
      </c>
      <c r="BE78" t="s">
        <v>11</v>
      </c>
      <c r="BF78" t="s">
        <v>11</v>
      </c>
      <c r="BG78" t="s">
        <v>11</v>
      </c>
      <c r="BH78" t="s">
        <v>11</v>
      </c>
      <c r="BI78" t="s">
        <v>11</v>
      </c>
      <c r="BJ78" t="s">
        <v>11</v>
      </c>
      <c r="BK78" t="s">
        <v>11</v>
      </c>
      <c r="BL78" t="s">
        <v>11</v>
      </c>
      <c r="BM78" t="s">
        <v>11</v>
      </c>
      <c r="BN78" t="s">
        <v>11</v>
      </c>
      <c r="BO78" t="s">
        <v>5995</v>
      </c>
      <c r="BP78" t="s">
        <v>11</v>
      </c>
      <c r="BQ78" t="s">
        <v>11</v>
      </c>
      <c r="BR78" t="s">
        <v>11</v>
      </c>
    </row>
    <row r="79" spans="1:70">
      <c r="A79" t="s">
        <v>856</v>
      </c>
      <c r="B79" t="s">
        <v>9</v>
      </c>
      <c r="C79" t="s">
        <v>6055</v>
      </c>
      <c r="D79" t="s">
        <v>5978</v>
      </c>
      <c r="E79" t="s">
        <v>6056</v>
      </c>
      <c r="F79" t="s">
        <v>2255</v>
      </c>
      <c r="G79" s="22">
        <v>44364</v>
      </c>
      <c r="H79" s="22">
        <v>44651</v>
      </c>
      <c r="I79" t="s">
        <v>6015</v>
      </c>
      <c r="J79" t="s">
        <v>11</v>
      </c>
      <c r="K79" t="s">
        <v>6027</v>
      </c>
      <c r="L79" t="s">
        <v>11</v>
      </c>
      <c r="M79" t="s">
        <v>6004</v>
      </c>
      <c r="N79" t="s">
        <v>6005</v>
      </c>
      <c r="O79" t="s">
        <v>11</v>
      </c>
      <c r="P79" t="s">
        <v>11</v>
      </c>
      <c r="Q79" t="s">
        <v>5984</v>
      </c>
      <c r="R79" t="s">
        <v>5985</v>
      </c>
      <c r="S79" t="s">
        <v>11</v>
      </c>
      <c r="T79" t="s">
        <v>5986</v>
      </c>
      <c r="U79" t="s">
        <v>11</v>
      </c>
      <c r="V79" t="s">
        <v>5987</v>
      </c>
      <c r="W79" t="s">
        <v>5988</v>
      </c>
      <c r="X79" t="s">
        <v>11</v>
      </c>
      <c r="Y79" t="s">
        <v>11</v>
      </c>
      <c r="Z79" t="s">
        <v>11</v>
      </c>
      <c r="AA79" t="s">
        <v>5989</v>
      </c>
      <c r="AB79" t="s">
        <v>11</v>
      </c>
      <c r="AC79" t="s">
        <v>11</v>
      </c>
      <c r="AD79" t="s">
        <v>11</v>
      </c>
      <c r="AE79" t="s">
        <v>11</v>
      </c>
      <c r="AF79" t="s">
        <v>6029</v>
      </c>
      <c r="AG79" t="s">
        <v>11</v>
      </c>
      <c r="AH79" t="s">
        <v>11</v>
      </c>
      <c r="AI79" t="s">
        <v>11</v>
      </c>
      <c r="AJ79" t="s">
        <v>11</v>
      </c>
      <c r="AK79" t="s">
        <v>3068</v>
      </c>
      <c r="AL79" t="s">
        <v>5991</v>
      </c>
      <c r="AM79" t="s">
        <v>11</v>
      </c>
      <c r="AN79" t="s">
        <v>11</v>
      </c>
      <c r="AO79" t="s">
        <v>5992</v>
      </c>
      <c r="AP79" t="s">
        <v>11</v>
      </c>
      <c r="AQ79" t="s">
        <v>5999</v>
      </c>
      <c r="AR79" t="s">
        <v>11</v>
      </c>
      <c r="AS79" t="s">
        <v>11</v>
      </c>
      <c r="AT79" t="s">
        <v>11</v>
      </c>
      <c r="AU79" t="s">
        <v>11</v>
      </c>
      <c r="AV79" t="s">
        <v>11</v>
      </c>
      <c r="AW79" t="s">
        <v>11</v>
      </c>
      <c r="AX79" t="s">
        <v>11</v>
      </c>
      <c r="AY79" t="s">
        <v>11</v>
      </c>
      <c r="AZ79" t="s">
        <v>11</v>
      </c>
      <c r="BA79" t="s">
        <v>11</v>
      </c>
      <c r="BB79" t="s">
        <v>11</v>
      </c>
      <c r="BC79" t="s">
        <v>11</v>
      </c>
      <c r="BD79" t="s">
        <v>6000</v>
      </c>
      <c r="BE79" t="s">
        <v>11</v>
      </c>
      <c r="BF79" t="s">
        <v>11</v>
      </c>
      <c r="BG79" t="s">
        <v>11</v>
      </c>
      <c r="BH79" t="s">
        <v>11</v>
      </c>
      <c r="BI79" t="s">
        <v>11</v>
      </c>
      <c r="BJ79" t="s">
        <v>11</v>
      </c>
      <c r="BK79" t="s">
        <v>11</v>
      </c>
      <c r="BL79" t="s">
        <v>11</v>
      </c>
      <c r="BM79" t="s">
        <v>11</v>
      </c>
      <c r="BN79" t="s">
        <v>11</v>
      </c>
      <c r="BO79" t="s">
        <v>5995</v>
      </c>
      <c r="BP79" t="s">
        <v>11</v>
      </c>
      <c r="BQ79" t="s">
        <v>11</v>
      </c>
      <c r="BR79" t="s">
        <v>11</v>
      </c>
    </row>
    <row r="80" spans="1:70">
      <c r="A80" t="s">
        <v>856</v>
      </c>
      <c r="B80" t="s">
        <v>9</v>
      </c>
      <c r="C80" t="s">
        <v>6057</v>
      </c>
      <c r="D80" t="s">
        <v>5978</v>
      </c>
      <c r="E80" t="s">
        <v>6058</v>
      </c>
      <c r="F80" t="s">
        <v>2255</v>
      </c>
      <c r="G80" s="22">
        <v>44364</v>
      </c>
      <c r="H80" s="22">
        <v>44651</v>
      </c>
      <c r="I80" t="s">
        <v>5998</v>
      </c>
      <c r="J80" t="s">
        <v>11</v>
      </c>
      <c r="K80" t="s">
        <v>6027</v>
      </c>
      <c r="L80" t="s">
        <v>11</v>
      </c>
      <c r="M80" t="s">
        <v>6004</v>
      </c>
      <c r="N80" t="s">
        <v>6005</v>
      </c>
      <c r="O80" t="s">
        <v>11</v>
      </c>
      <c r="P80" t="s">
        <v>11</v>
      </c>
      <c r="Q80" t="s">
        <v>5984</v>
      </c>
      <c r="R80" t="s">
        <v>5985</v>
      </c>
      <c r="S80" t="s">
        <v>11</v>
      </c>
      <c r="T80" t="s">
        <v>5986</v>
      </c>
      <c r="U80" t="s">
        <v>11</v>
      </c>
      <c r="V80" t="s">
        <v>5987</v>
      </c>
      <c r="W80" t="s">
        <v>5988</v>
      </c>
      <c r="X80" t="s">
        <v>11</v>
      </c>
      <c r="Y80" t="s">
        <v>11</v>
      </c>
      <c r="Z80" t="s">
        <v>11</v>
      </c>
      <c r="AA80" t="s">
        <v>5989</v>
      </c>
      <c r="AB80" t="s">
        <v>11</v>
      </c>
      <c r="AC80" t="s">
        <v>11</v>
      </c>
      <c r="AD80" t="s">
        <v>11</v>
      </c>
      <c r="AE80" t="s">
        <v>11</v>
      </c>
      <c r="AF80" t="s">
        <v>6029</v>
      </c>
      <c r="AG80" t="s">
        <v>11</v>
      </c>
      <c r="AH80" t="s">
        <v>11</v>
      </c>
      <c r="AI80" t="s">
        <v>11</v>
      </c>
      <c r="AJ80" t="s">
        <v>11</v>
      </c>
      <c r="AK80" t="s">
        <v>3068</v>
      </c>
      <c r="AL80" t="s">
        <v>5991</v>
      </c>
      <c r="AM80" t="s">
        <v>11</v>
      </c>
      <c r="AN80" t="s">
        <v>11</v>
      </c>
      <c r="AO80" t="s">
        <v>5992</v>
      </c>
      <c r="AP80" t="s">
        <v>11</v>
      </c>
      <c r="AQ80" t="s">
        <v>5999</v>
      </c>
      <c r="AR80" t="s">
        <v>11</v>
      </c>
      <c r="AS80" t="s">
        <v>11</v>
      </c>
      <c r="AT80" t="s">
        <v>11</v>
      </c>
      <c r="AU80" t="s">
        <v>11</v>
      </c>
      <c r="AV80" t="s">
        <v>11</v>
      </c>
      <c r="AW80" t="s">
        <v>11</v>
      </c>
      <c r="AX80" t="s">
        <v>11</v>
      </c>
      <c r="AY80" t="s">
        <v>11</v>
      </c>
      <c r="AZ80" t="s">
        <v>11</v>
      </c>
      <c r="BA80" t="s">
        <v>11</v>
      </c>
      <c r="BB80" t="s">
        <v>11</v>
      </c>
      <c r="BC80" t="s">
        <v>11</v>
      </c>
      <c r="BD80" t="s">
        <v>6000</v>
      </c>
      <c r="BE80" t="s">
        <v>11</v>
      </c>
      <c r="BF80" t="s">
        <v>11</v>
      </c>
      <c r="BG80" t="s">
        <v>11</v>
      </c>
      <c r="BH80" t="s">
        <v>11</v>
      </c>
      <c r="BI80" t="s">
        <v>11</v>
      </c>
      <c r="BJ80" t="s">
        <v>11</v>
      </c>
      <c r="BK80" t="s">
        <v>11</v>
      </c>
      <c r="BL80" t="s">
        <v>11</v>
      </c>
      <c r="BM80" t="s">
        <v>11</v>
      </c>
      <c r="BN80" t="s">
        <v>11</v>
      </c>
      <c r="BO80" t="s">
        <v>5995</v>
      </c>
      <c r="BP80" t="s">
        <v>11</v>
      </c>
      <c r="BQ80" t="s">
        <v>11</v>
      </c>
      <c r="BR80" t="s">
        <v>11</v>
      </c>
    </row>
    <row r="81" spans="1:70">
      <c r="A81" t="s">
        <v>856</v>
      </c>
      <c r="B81" t="s">
        <v>9</v>
      </c>
      <c r="C81" t="s">
        <v>6059</v>
      </c>
      <c r="D81" t="s">
        <v>5978</v>
      </c>
      <c r="E81" t="s">
        <v>6060</v>
      </c>
      <c r="F81" t="s">
        <v>6061</v>
      </c>
      <c r="G81" s="22">
        <v>44364</v>
      </c>
      <c r="H81" s="22">
        <v>44561</v>
      </c>
      <c r="I81" t="s">
        <v>6033</v>
      </c>
      <c r="J81" t="s">
        <v>11</v>
      </c>
      <c r="K81" t="s">
        <v>6027</v>
      </c>
      <c r="L81" t="s">
        <v>11</v>
      </c>
      <c r="M81" t="s">
        <v>6018</v>
      </c>
      <c r="N81" t="s">
        <v>6024</v>
      </c>
      <c r="O81" t="s">
        <v>11</v>
      </c>
      <c r="P81" t="s">
        <v>11</v>
      </c>
      <c r="Q81" t="s">
        <v>6034</v>
      </c>
      <c r="R81" t="s">
        <v>6028</v>
      </c>
      <c r="S81" t="s">
        <v>11</v>
      </c>
      <c r="T81" t="s">
        <v>5986</v>
      </c>
      <c r="U81" t="s">
        <v>11</v>
      </c>
      <c r="V81" t="s">
        <v>5987</v>
      </c>
      <c r="W81" t="s">
        <v>5988</v>
      </c>
      <c r="X81" t="s">
        <v>11</v>
      </c>
      <c r="Y81" t="s">
        <v>11</v>
      </c>
      <c r="Z81" t="s">
        <v>11</v>
      </c>
      <c r="AA81" t="s">
        <v>5989</v>
      </c>
      <c r="AB81" t="s">
        <v>11</v>
      </c>
      <c r="AC81" t="s">
        <v>11</v>
      </c>
      <c r="AD81" t="s">
        <v>11</v>
      </c>
      <c r="AE81" t="s">
        <v>11</v>
      </c>
      <c r="AF81" t="s">
        <v>6029</v>
      </c>
      <c r="AG81" t="s">
        <v>11</v>
      </c>
      <c r="AH81" t="s">
        <v>11</v>
      </c>
      <c r="AI81" t="s">
        <v>11</v>
      </c>
      <c r="AJ81" t="s">
        <v>11</v>
      </c>
      <c r="AK81" t="s">
        <v>6035</v>
      </c>
      <c r="AL81" t="s">
        <v>5991</v>
      </c>
      <c r="AM81" t="s">
        <v>11</v>
      </c>
      <c r="AN81" t="s">
        <v>11</v>
      </c>
      <c r="AO81" t="s">
        <v>5992</v>
      </c>
      <c r="AP81" t="s">
        <v>11</v>
      </c>
      <c r="AQ81" t="s">
        <v>5999</v>
      </c>
      <c r="AR81" t="s">
        <v>11</v>
      </c>
      <c r="AS81" t="s">
        <v>11</v>
      </c>
      <c r="AT81" t="s">
        <v>11</v>
      </c>
      <c r="AU81" t="s">
        <v>11</v>
      </c>
      <c r="AV81" t="s">
        <v>11</v>
      </c>
      <c r="AW81" t="s">
        <v>11</v>
      </c>
      <c r="AX81" t="s">
        <v>11</v>
      </c>
      <c r="AY81" t="s">
        <v>11</v>
      </c>
      <c r="AZ81" t="s">
        <v>11</v>
      </c>
      <c r="BA81" t="s">
        <v>11</v>
      </c>
      <c r="BB81" t="s">
        <v>11</v>
      </c>
      <c r="BC81" t="s">
        <v>11</v>
      </c>
      <c r="BD81" t="s">
        <v>6000</v>
      </c>
      <c r="BE81" t="s">
        <v>11</v>
      </c>
      <c r="BF81" t="s">
        <v>11</v>
      </c>
      <c r="BG81" t="s">
        <v>11</v>
      </c>
      <c r="BH81" t="s">
        <v>11</v>
      </c>
      <c r="BI81" t="s">
        <v>11</v>
      </c>
      <c r="BJ81" t="s">
        <v>11</v>
      </c>
      <c r="BK81" t="s">
        <v>11</v>
      </c>
      <c r="BL81" t="s">
        <v>11</v>
      </c>
      <c r="BM81" t="s">
        <v>11</v>
      </c>
      <c r="BN81" t="s">
        <v>11</v>
      </c>
      <c r="BO81" t="s">
        <v>6030</v>
      </c>
      <c r="BP81" t="s">
        <v>11</v>
      </c>
      <c r="BQ81" t="s">
        <v>11</v>
      </c>
      <c r="BR81" t="s">
        <v>11</v>
      </c>
    </row>
    <row r="82" spans="1:70">
      <c r="A82" t="s">
        <v>856</v>
      </c>
      <c r="B82" t="s">
        <v>9</v>
      </c>
      <c r="C82" t="s">
        <v>6062</v>
      </c>
      <c r="D82" t="s">
        <v>5978</v>
      </c>
      <c r="E82" t="s">
        <v>6063</v>
      </c>
      <c r="F82" t="s">
        <v>6061</v>
      </c>
      <c r="G82" s="22">
        <v>44364</v>
      </c>
      <c r="H82" s="22">
        <v>44561</v>
      </c>
      <c r="I82" t="s">
        <v>6033</v>
      </c>
      <c r="J82" t="s">
        <v>11</v>
      </c>
      <c r="K82" t="s">
        <v>6003</v>
      </c>
      <c r="L82" t="s">
        <v>11</v>
      </c>
      <c r="M82" t="s">
        <v>6018</v>
      </c>
      <c r="N82" t="s">
        <v>6024</v>
      </c>
      <c r="O82" t="s">
        <v>11</v>
      </c>
      <c r="P82" t="s">
        <v>11</v>
      </c>
      <c r="Q82" t="s">
        <v>6034</v>
      </c>
      <c r="R82" t="s">
        <v>6028</v>
      </c>
      <c r="S82" t="s">
        <v>11</v>
      </c>
      <c r="T82" t="s">
        <v>5986</v>
      </c>
      <c r="U82" t="s">
        <v>11</v>
      </c>
      <c r="V82" t="s">
        <v>5987</v>
      </c>
      <c r="W82" t="s">
        <v>5988</v>
      </c>
      <c r="X82" t="s">
        <v>11</v>
      </c>
      <c r="Y82" t="s">
        <v>11</v>
      </c>
      <c r="Z82" t="s">
        <v>11</v>
      </c>
      <c r="AA82" t="s">
        <v>5989</v>
      </c>
      <c r="AB82" t="s">
        <v>11</v>
      </c>
      <c r="AC82" t="s">
        <v>11</v>
      </c>
      <c r="AD82" t="s">
        <v>11</v>
      </c>
      <c r="AE82" t="s">
        <v>11</v>
      </c>
      <c r="AF82" t="s">
        <v>5990</v>
      </c>
      <c r="AG82" t="s">
        <v>11</v>
      </c>
      <c r="AH82" t="s">
        <v>11</v>
      </c>
      <c r="AI82" t="s">
        <v>11</v>
      </c>
      <c r="AJ82" t="s">
        <v>11</v>
      </c>
      <c r="AK82" t="s">
        <v>6035</v>
      </c>
      <c r="AL82" t="s">
        <v>5991</v>
      </c>
      <c r="AM82" t="s">
        <v>11</v>
      </c>
      <c r="AN82" t="s">
        <v>11</v>
      </c>
      <c r="AO82" t="s">
        <v>5992</v>
      </c>
      <c r="AP82" t="s">
        <v>11</v>
      </c>
      <c r="AQ82" t="s">
        <v>5999</v>
      </c>
      <c r="AR82" t="s">
        <v>11</v>
      </c>
      <c r="AS82" t="s">
        <v>11</v>
      </c>
      <c r="AT82" t="s">
        <v>11</v>
      </c>
      <c r="AU82" t="s">
        <v>11</v>
      </c>
      <c r="AV82" t="s">
        <v>11</v>
      </c>
      <c r="AW82" t="s">
        <v>11</v>
      </c>
      <c r="AX82" t="s">
        <v>11</v>
      </c>
      <c r="AY82" t="s">
        <v>11</v>
      </c>
      <c r="AZ82" t="s">
        <v>11</v>
      </c>
      <c r="BA82" t="s">
        <v>11</v>
      </c>
      <c r="BB82" t="s">
        <v>11</v>
      </c>
      <c r="BC82" t="s">
        <v>11</v>
      </c>
      <c r="BD82" t="s">
        <v>6000</v>
      </c>
      <c r="BE82" t="s">
        <v>11</v>
      </c>
      <c r="BF82" t="s">
        <v>11</v>
      </c>
      <c r="BG82" t="s">
        <v>11</v>
      </c>
      <c r="BH82" t="s">
        <v>11</v>
      </c>
      <c r="BI82" t="s">
        <v>11</v>
      </c>
      <c r="BJ82" t="s">
        <v>11</v>
      </c>
      <c r="BK82" t="s">
        <v>11</v>
      </c>
      <c r="BL82" t="s">
        <v>11</v>
      </c>
      <c r="BM82" t="s">
        <v>11</v>
      </c>
      <c r="BN82" t="s">
        <v>11</v>
      </c>
      <c r="BO82" t="s">
        <v>6030</v>
      </c>
      <c r="BP82" t="s">
        <v>11</v>
      </c>
      <c r="BQ82" t="s">
        <v>11</v>
      </c>
      <c r="BR82" t="s">
        <v>11</v>
      </c>
    </row>
    <row r="83" spans="1:70">
      <c r="A83" t="s">
        <v>856</v>
      </c>
      <c r="B83" t="s">
        <v>9</v>
      </c>
      <c r="C83" t="s">
        <v>6064</v>
      </c>
      <c r="D83" t="s">
        <v>5978</v>
      </c>
      <c r="E83" t="s">
        <v>6065</v>
      </c>
      <c r="F83" t="s">
        <v>6061</v>
      </c>
      <c r="G83" s="22">
        <v>44364</v>
      </c>
      <c r="H83" s="22">
        <v>44561</v>
      </c>
      <c r="I83" t="s">
        <v>5998</v>
      </c>
      <c r="J83" t="s">
        <v>11</v>
      </c>
      <c r="K83" t="s">
        <v>6003</v>
      </c>
      <c r="L83" t="s">
        <v>11</v>
      </c>
      <c r="M83" t="s">
        <v>6004</v>
      </c>
      <c r="N83" t="s">
        <v>6005</v>
      </c>
      <c r="O83" t="s">
        <v>11</v>
      </c>
      <c r="P83" t="s">
        <v>11</v>
      </c>
      <c r="Q83" t="s">
        <v>5984</v>
      </c>
      <c r="R83" t="s">
        <v>6028</v>
      </c>
      <c r="S83" t="s">
        <v>11</v>
      </c>
      <c r="T83" t="s">
        <v>5986</v>
      </c>
      <c r="U83" t="s">
        <v>11</v>
      </c>
      <c r="V83" t="s">
        <v>5987</v>
      </c>
      <c r="W83" t="s">
        <v>5988</v>
      </c>
      <c r="X83" t="s">
        <v>11</v>
      </c>
      <c r="Y83" t="s">
        <v>11</v>
      </c>
      <c r="Z83" t="s">
        <v>11</v>
      </c>
      <c r="AA83" t="s">
        <v>5989</v>
      </c>
      <c r="AB83" t="s">
        <v>11</v>
      </c>
      <c r="AC83" t="s">
        <v>11</v>
      </c>
      <c r="AD83" t="s">
        <v>11</v>
      </c>
      <c r="AE83" t="s">
        <v>11</v>
      </c>
      <c r="AF83" t="s">
        <v>5990</v>
      </c>
      <c r="AG83" t="s">
        <v>11</v>
      </c>
      <c r="AH83" t="s">
        <v>11</v>
      </c>
      <c r="AI83" t="s">
        <v>11</v>
      </c>
      <c r="AJ83" t="s">
        <v>11</v>
      </c>
      <c r="AK83" t="s">
        <v>3068</v>
      </c>
      <c r="AL83" t="s">
        <v>5991</v>
      </c>
      <c r="AM83" t="s">
        <v>11</v>
      </c>
      <c r="AN83" t="s">
        <v>11</v>
      </c>
      <c r="AO83" t="s">
        <v>5992</v>
      </c>
      <c r="AP83" t="s">
        <v>11</v>
      </c>
      <c r="AQ83" t="s">
        <v>5999</v>
      </c>
      <c r="AR83" t="s">
        <v>11</v>
      </c>
      <c r="AS83" t="s">
        <v>11</v>
      </c>
      <c r="AT83" t="s">
        <v>11</v>
      </c>
      <c r="AU83" t="s">
        <v>11</v>
      </c>
      <c r="AV83" t="s">
        <v>11</v>
      </c>
      <c r="AW83" t="s">
        <v>11</v>
      </c>
      <c r="AX83" t="s">
        <v>11</v>
      </c>
      <c r="AY83" t="s">
        <v>11</v>
      </c>
      <c r="AZ83" t="s">
        <v>11</v>
      </c>
      <c r="BA83" t="s">
        <v>11</v>
      </c>
      <c r="BB83" t="s">
        <v>11</v>
      </c>
      <c r="BC83" t="s">
        <v>11</v>
      </c>
      <c r="BD83" t="s">
        <v>6000</v>
      </c>
      <c r="BE83" t="s">
        <v>11</v>
      </c>
      <c r="BF83" t="s">
        <v>11</v>
      </c>
      <c r="BG83" t="s">
        <v>11</v>
      </c>
      <c r="BH83" t="s">
        <v>11</v>
      </c>
      <c r="BI83" t="s">
        <v>11</v>
      </c>
      <c r="BJ83" t="s">
        <v>11</v>
      </c>
      <c r="BK83" t="s">
        <v>11</v>
      </c>
      <c r="BL83" t="s">
        <v>11</v>
      </c>
      <c r="BM83" t="s">
        <v>11</v>
      </c>
      <c r="BN83" t="s">
        <v>11</v>
      </c>
      <c r="BO83" t="s">
        <v>6030</v>
      </c>
      <c r="BP83" t="s">
        <v>11</v>
      </c>
      <c r="BQ83" t="s">
        <v>11</v>
      </c>
      <c r="BR83" t="s">
        <v>11</v>
      </c>
    </row>
    <row r="84" spans="1:70">
      <c r="A84" t="s">
        <v>856</v>
      </c>
      <c r="B84" t="s">
        <v>9</v>
      </c>
      <c r="C84" t="s">
        <v>6066</v>
      </c>
      <c r="D84" t="s">
        <v>5978</v>
      </c>
      <c r="E84" t="s">
        <v>6067</v>
      </c>
      <c r="F84" t="s">
        <v>6068</v>
      </c>
      <c r="G84" s="22">
        <v>44364</v>
      </c>
      <c r="H84" s="22">
        <v>44651</v>
      </c>
      <c r="I84" t="s">
        <v>5998</v>
      </c>
      <c r="J84" t="s">
        <v>11</v>
      </c>
      <c r="K84" t="s">
        <v>6027</v>
      </c>
      <c r="L84" t="s">
        <v>11</v>
      </c>
      <c r="M84" t="s">
        <v>6004</v>
      </c>
      <c r="N84" t="s">
        <v>6005</v>
      </c>
      <c r="O84" t="s">
        <v>11</v>
      </c>
      <c r="P84" t="s">
        <v>11</v>
      </c>
      <c r="Q84" t="s">
        <v>5984</v>
      </c>
      <c r="R84" t="s">
        <v>5985</v>
      </c>
      <c r="S84" t="s">
        <v>11</v>
      </c>
      <c r="T84" t="s">
        <v>5986</v>
      </c>
      <c r="U84" t="s">
        <v>11</v>
      </c>
      <c r="V84" t="s">
        <v>5987</v>
      </c>
      <c r="W84" t="s">
        <v>5988</v>
      </c>
      <c r="X84" t="s">
        <v>11</v>
      </c>
      <c r="Y84" t="s">
        <v>11</v>
      </c>
      <c r="Z84" t="s">
        <v>11</v>
      </c>
      <c r="AA84" t="s">
        <v>5989</v>
      </c>
      <c r="AB84" t="s">
        <v>11</v>
      </c>
      <c r="AC84" t="s">
        <v>11</v>
      </c>
      <c r="AD84" t="s">
        <v>11</v>
      </c>
      <c r="AE84" t="s">
        <v>11</v>
      </c>
      <c r="AF84" t="s">
        <v>6029</v>
      </c>
      <c r="AG84" t="s">
        <v>11</v>
      </c>
      <c r="AH84" t="s">
        <v>11</v>
      </c>
      <c r="AI84" t="s">
        <v>11</v>
      </c>
      <c r="AJ84" t="s">
        <v>11</v>
      </c>
      <c r="AK84" t="s">
        <v>3068</v>
      </c>
      <c r="AL84" t="s">
        <v>5991</v>
      </c>
      <c r="AM84" t="s">
        <v>11</v>
      </c>
      <c r="AN84" t="s">
        <v>11</v>
      </c>
      <c r="AO84" t="s">
        <v>5992</v>
      </c>
      <c r="AP84" t="s">
        <v>11</v>
      </c>
      <c r="AQ84" t="s">
        <v>5999</v>
      </c>
      <c r="AR84" t="s">
        <v>11</v>
      </c>
      <c r="AS84" t="s">
        <v>11</v>
      </c>
      <c r="AT84" t="s">
        <v>11</v>
      </c>
      <c r="AU84" t="s">
        <v>11</v>
      </c>
      <c r="AV84" t="s">
        <v>11</v>
      </c>
      <c r="AW84" t="s">
        <v>11</v>
      </c>
      <c r="AX84" t="s">
        <v>11</v>
      </c>
      <c r="AY84" t="s">
        <v>11</v>
      </c>
      <c r="AZ84" t="s">
        <v>11</v>
      </c>
      <c r="BA84" t="s">
        <v>11</v>
      </c>
      <c r="BB84" t="s">
        <v>11</v>
      </c>
      <c r="BC84" t="s">
        <v>11</v>
      </c>
      <c r="BD84" t="s">
        <v>6000</v>
      </c>
      <c r="BE84" t="s">
        <v>11</v>
      </c>
      <c r="BF84" t="s">
        <v>11</v>
      </c>
      <c r="BG84" t="s">
        <v>11</v>
      </c>
      <c r="BH84" t="s">
        <v>11</v>
      </c>
      <c r="BI84" t="s">
        <v>11</v>
      </c>
      <c r="BJ84" t="s">
        <v>11</v>
      </c>
      <c r="BK84" t="s">
        <v>11</v>
      </c>
      <c r="BL84" t="s">
        <v>11</v>
      </c>
      <c r="BM84" t="s">
        <v>11</v>
      </c>
      <c r="BN84" t="s">
        <v>11</v>
      </c>
      <c r="BO84" t="s">
        <v>5995</v>
      </c>
      <c r="BP84" t="s">
        <v>11</v>
      </c>
      <c r="BQ84" t="s">
        <v>11</v>
      </c>
      <c r="BR84" t="s">
        <v>11</v>
      </c>
    </row>
    <row r="85" spans="1:70">
      <c r="A85" t="s">
        <v>856</v>
      </c>
      <c r="B85" t="s">
        <v>9</v>
      </c>
      <c r="C85" t="s">
        <v>6069</v>
      </c>
      <c r="D85" t="s">
        <v>5978</v>
      </c>
      <c r="E85" t="s">
        <v>6046</v>
      </c>
      <c r="F85" t="s">
        <v>6068</v>
      </c>
      <c r="G85" s="22">
        <v>44364</v>
      </c>
      <c r="H85" s="22">
        <v>44651</v>
      </c>
      <c r="I85" t="s">
        <v>6041</v>
      </c>
      <c r="J85" t="s">
        <v>11</v>
      </c>
      <c r="K85" t="s">
        <v>6003</v>
      </c>
      <c r="L85" t="s">
        <v>11</v>
      </c>
      <c r="M85" t="s">
        <v>6018</v>
      </c>
      <c r="N85" t="s">
        <v>6024</v>
      </c>
      <c r="O85" t="s">
        <v>11</v>
      </c>
      <c r="P85" t="s">
        <v>11</v>
      </c>
      <c r="Q85" t="s">
        <v>6034</v>
      </c>
      <c r="R85" t="s">
        <v>6028</v>
      </c>
      <c r="S85" t="s">
        <v>11</v>
      </c>
      <c r="T85" t="s">
        <v>6042</v>
      </c>
      <c r="U85" t="s">
        <v>11</v>
      </c>
      <c r="V85" t="s">
        <v>5987</v>
      </c>
      <c r="W85" t="s">
        <v>5988</v>
      </c>
      <c r="X85" t="s">
        <v>11</v>
      </c>
      <c r="Y85" t="s">
        <v>11</v>
      </c>
      <c r="Z85" t="s">
        <v>11</v>
      </c>
      <c r="AA85" t="s">
        <v>5989</v>
      </c>
      <c r="AB85" t="s">
        <v>11</v>
      </c>
      <c r="AC85" t="s">
        <v>11</v>
      </c>
      <c r="AD85" t="s">
        <v>11</v>
      </c>
      <c r="AE85" t="s">
        <v>11</v>
      </c>
      <c r="AF85" t="s">
        <v>6047</v>
      </c>
      <c r="AG85" t="s">
        <v>11</v>
      </c>
      <c r="AH85" t="s">
        <v>11</v>
      </c>
      <c r="AI85" t="s">
        <v>11</v>
      </c>
      <c r="AJ85" t="s">
        <v>11</v>
      </c>
      <c r="AK85" t="s">
        <v>6044</v>
      </c>
      <c r="AL85" t="s">
        <v>5991</v>
      </c>
      <c r="AM85" t="s">
        <v>11</v>
      </c>
      <c r="AN85" t="s">
        <v>11</v>
      </c>
      <c r="AO85" t="s">
        <v>5992</v>
      </c>
      <c r="AP85" t="s">
        <v>11</v>
      </c>
      <c r="AQ85" t="s">
        <v>5999</v>
      </c>
      <c r="AR85" t="s">
        <v>11</v>
      </c>
      <c r="AS85" t="s">
        <v>11</v>
      </c>
      <c r="AT85" t="s">
        <v>11</v>
      </c>
      <c r="AU85" t="s">
        <v>11</v>
      </c>
      <c r="AV85" t="s">
        <v>11</v>
      </c>
      <c r="AW85" t="s">
        <v>11</v>
      </c>
      <c r="AX85" t="s">
        <v>11</v>
      </c>
      <c r="AY85" t="s">
        <v>11</v>
      </c>
      <c r="AZ85" t="s">
        <v>11</v>
      </c>
      <c r="BA85" t="s">
        <v>11</v>
      </c>
      <c r="BB85" t="s">
        <v>11</v>
      </c>
      <c r="BC85" t="s">
        <v>11</v>
      </c>
      <c r="BD85" t="s">
        <v>6000</v>
      </c>
      <c r="BE85" t="s">
        <v>11</v>
      </c>
      <c r="BF85" t="s">
        <v>11</v>
      </c>
      <c r="BG85" t="s">
        <v>11</v>
      </c>
      <c r="BH85" t="s">
        <v>11</v>
      </c>
      <c r="BI85" t="s">
        <v>11</v>
      </c>
      <c r="BJ85" t="s">
        <v>11</v>
      </c>
      <c r="BK85" t="s">
        <v>11</v>
      </c>
      <c r="BL85" t="s">
        <v>11</v>
      </c>
      <c r="BM85" t="s">
        <v>11</v>
      </c>
      <c r="BN85" t="s">
        <v>11</v>
      </c>
      <c r="BO85" t="s">
        <v>6030</v>
      </c>
      <c r="BP85" t="s">
        <v>11</v>
      </c>
      <c r="BQ85" t="s">
        <v>11</v>
      </c>
      <c r="BR85" t="s">
        <v>11</v>
      </c>
    </row>
    <row r="86" spans="1:70">
      <c r="A86" t="s">
        <v>856</v>
      </c>
      <c r="B86" t="s">
        <v>9</v>
      </c>
      <c r="C86" t="s">
        <v>6070</v>
      </c>
      <c r="D86" t="s">
        <v>5978</v>
      </c>
      <c r="E86" t="s">
        <v>6012</v>
      </c>
      <c r="F86" t="s">
        <v>6068</v>
      </c>
      <c r="G86" s="22">
        <v>44364</v>
      </c>
      <c r="H86" s="22">
        <v>44651</v>
      </c>
      <c r="I86" t="s">
        <v>5998</v>
      </c>
      <c r="J86" t="s">
        <v>11</v>
      </c>
      <c r="K86" t="s">
        <v>6003</v>
      </c>
      <c r="L86" t="s">
        <v>11</v>
      </c>
      <c r="M86" t="s">
        <v>6004</v>
      </c>
      <c r="N86" t="s">
        <v>6005</v>
      </c>
      <c r="O86" t="s">
        <v>11</v>
      </c>
      <c r="P86" t="s">
        <v>11</v>
      </c>
      <c r="Q86" t="s">
        <v>5984</v>
      </c>
      <c r="R86" t="s">
        <v>5985</v>
      </c>
      <c r="S86" t="s">
        <v>11</v>
      </c>
      <c r="T86" t="s">
        <v>5986</v>
      </c>
      <c r="U86" t="s">
        <v>11</v>
      </c>
      <c r="V86" t="s">
        <v>5987</v>
      </c>
      <c r="W86" t="s">
        <v>5988</v>
      </c>
      <c r="X86" t="s">
        <v>11</v>
      </c>
      <c r="Y86" t="s">
        <v>11</v>
      </c>
      <c r="Z86" t="s">
        <v>11</v>
      </c>
      <c r="AA86" t="s">
        <v>5989</v>
      </c>
      <c r="AB86" t="s">
        <v>11</v>
      </c>
      <c r="AC86" t="s">
        <v>11</v>
      </c>
      <c r="AD86" t="s">
        <v>11</v>
      </c>
      <c r="AE86" t="s">
        <v>11</v>
      </c>
      <c r="AF86" t="s">
        <v>5990</v>
      </c>
      <c r="AG86" t="s">
        <v>11</v>
      </c>
      <c r="AH86" t="s">
        <v>11</v>
      </c>
      <c r="AI86" t="s">
        <v>11</v>
      </c>
      <c r="AJ86" t="s">
        <v>11</v>
      </c>
      <c r="AK86" t="s">
        <v>3068</v>
      </c>
      <c r="AL86" t="s">
        <v>5991</v>
      </c>
      <c r="AM86" t="s">
        <v>11</v>
      </c>
      <c r="AN86" t="s">
        <v>11</v>
      </c>
      <c r="AO86" t="s">
        <v>5992</v>
      </c>
      <c r="AP86" t="s">
        <v>11</v>
      </c>
      <c r="AQ86" t="s">
        <v>5999</v>
      </c>
      <c r="AR86" t="s">
        <v>11</v>
      </c>
      <c r="AS86" t="s">
        <v>11</v>
      </c>
      <c r="AT86" t="s">
        <v>11</v>
      </c>
      <c r="AU86" t="s">
        <v>11</v>
      </c>
      <c r="AV86" t="s">
        <v>11</v>
      </c>
      <c r="AW86" t="s">
        <v>11</v>
      </c>
      <c r="AX86" t="s">
        <v>11</v>
      </c>
      <c r="AY86" t="s">
        <v>11</v>
      </c>
      <c r="AZ86" t="s">
        <v>11</v>
      </c>
      <c r="BA86" t="s">
        <v>11</v>
      </c>
      <c r="BB86" t="s">
        <v>11</v>
      </c>
      <c r="BC86" t="s">
        <v>11</v>
      </c>
      <c r="BD86" t="s">
        <v>6000</v>
      </c>
      <c r="BE86" t="s">
        <v>11</v>
      </c>
      <c r="BF86" t="s">
        <v>11</v>
      </c>
      <c r="BG86" t="s">
        <v>11</v>
      </c>
      <c r="BH86" t="s">
        <v>11</v>
      </c>
      <c r="BI86" t="s">
        <v>11</v>
      </c>
      <c r="BJ86" t="s">
        <v>11</v>
      </c>
      <c r="BK86" t="s">
        <v>11</v>
      </c>
      <c r="BL86" t="s">
        <v>11</v>
      </c>
      <c r="BM86" t="s">
        <v>11</v>
      </c>
      <c r="BN86" t="s">
        <v>11</v>
      </c>
      <c r="BO86" t="s">
        <v>5995</v>
      </c>
      <c r="BP86" t="s">
        <v>11</v>
      </c>
      <c r="BQ86" t="s">
        <v>11</v>
      </c>
      <c r="BR86" t="s">
        <v>11</v>
      </c>
    </row>
    <row r="87" spans="1:70">
      <c r="A87" t="s">
        <v>856</v>
      </c>
      <c r="B87" t="s">
        <v>9</v>
      </c>
      <c r="C87" t="s">
        <v>6071</v>
      </c>
      <c r="D87" t="s">
        <v>5978</v>
      </c>
      <c r="E87" t="s">
        <v>6037</v>
      </c>
      <c r="F87" t="s">
        <v>6068</v>
      </c>
      <c r="G87" s="22">
        <v>44364</v>
      </c>
      <c r="H87" s="22">
        <v>44651</v>
      </c>
      <c r="I87" t="s">
        <v>6038</v>
      </c>
      <c r="J87" t="s">
        <v>11</v>
      </c>
      <c r="K87" t="s">
        <v>6003</v>
      </c>
      <c r="L87" t="s">
        <v>11</v>
      </c>
      <c r="M87" t="s">
        <v>6018</v>
      </c>
      <c r="N87" t="s">
        <v>6024</v>
      </c>
      <c r="O87" t="s">
        <v>11</v>
      </c>
      <c r="P87" t="s">
        <v>11</v>
      </c>
      <c r="Q87" t="s">
        <v>6034</v>
      </c>
      <c r="R87" t="s">
        <v>5985</v>
      </c>
      <c r="S87" t="s">
        <v>11</v>
      </c>
      <c r="T87" t="s">
        <v>5986</v>
      </c>
      <c r="U87" t="s">
        <v>11</v>
      </c>
      <c r="V87" t="s">
        <v>5987</v>
      </c>
      <c r="W87" t="s">
        <v>5988</v>
      </c>
      <c r="X87" t="s">
        <v>11</v>
      </c>
      <c r="Y87" t="s">
        <v>11</v>
      </c>
      <c r="Z87" t="s">
        <v>11</v>
      </c>
      <c r="AA87" t="s">
        <v>5989</v>
      </c>
      <c r="AB87" t="s">
        <v>11</v>
      </c>
      <c r="AC87" t="s">
        <v>11</v>
      </c>
      <c r="AD87" t="s">
        <v>11</v>
      </c>
      <c r="AE87" t="s">
        <v>11</v>
      </c>
      <c r="AF87" t="s">
        <v>5990</v>
      </c>
      <c r="AG87" t="s">
        <v>11</v>
      </c>
      <c r="AH87" t="s">
        <v>11</v>
      </c>
      <c r="AI87" t="s">
        <v>11</v>
      </c>
      <c r="AJ87" t="s">
        <v>11</v>
      </c>
      <c r="AK87" t="s">
        <v>6035</v>
      </c>
      <c r="AL87" t="s">
        <v>5991</v>
      </c>
      <c r="AM87" t="s">
        <v>11</v>
      </c>
      <c r="AN87" t="s">
        <v>11</v>
      </c>
      <c r="AO87" t="s">
        <v>5992</v>
      </c>
      <c r="AP87" t="s">
        <v>11</v>
      </c>
      <c r="AQ87" t="s">
        <v>5999</v>
      </c>
      <c r="AR87" t="s">
        <v>11</v>
      </c>
      <c r="AS87" t="s">
        <v>11</v>
      </c>
      <c r="AT87" t="s">
        <v>11</v>
      </c>
      <c r="AU87" t="s">
        <v>11</v>
      </c>
      <c r="AV87" t="s">
        <v>11</v>
      </c>
      <c r="AW87" t="s">
        <v>11</v>
      </c>
      <c r="AX87" t="s">
        <v>11</v>
      </c>
      <c r="AY87" t="s">
        <v>11</v>
      </c>
      <c r="AZ87" t="s">
        <v>11</v>
      </c>
      <c r="BA87" t="s">
        <v>11</v>
      </c>
      <c r="BB87" t="s">
        <v>11</v>
      </c>
      <c r="BC87" t="s">
        <v>11</v>
      </c>
      <c r="BD87" t="s">
        <v>6000</v>
      </c>
      <c r="BE87" t="s">
        <v>11</v>
      </c>
      <c r="BF87" t="s">
        <v>11</v>
      </c>
      <c r="BG87" t="s">
        <v>11</v>
      </c>
      <c r="BH87" t="s">
        <v>11</v>
      </c>
      <c r="BI87" t="s">
        <v>11</v>
      </c>
      <c r="BJ87" t="s">
        <v>11</v>
      </c>
      <c r="BK87" t="s">
        <v>11</v>
      </c>
      <c r="BL87" t="s">
        <v>11</v>
      </c>
      <c r="BM87" t="s">
        <v>11</v>
      </c>
      <c r="BN87" t="s">
        <v>11</v>
      </c>
      <c r="BO87" t="s">
        <v>5995</v>
      </c>
      <c r="BP87" t="s">
        <v>11</v>
      </c>
      <c r="BQ87" t="s">
        <v>11</v>
      </c>
      <c r="BR87" t="s">
        <v>11</v>
      </c>
    </row>
    <row r="88" spans="1:70">
      <c r="A88" t="s">
        <v>856</v>
      </c>
      <c r="B88" t="s">
        <v>9</v>
      </c>
      <c r="C88" t="s">
        <v>5977</v>
      </c>
      <c r="D88" t="s">
        <v>5978</v>
      </c>
      <c r="E88" t="s">
        <v>5979</v>
      </c>
      <c r="F88" t="s">
        <v>2255</v>
      </c>
      <c r="G88" s="22">
        <v>44364</v>
      </c>
      <c r="H88" s="22">
        <v>44651</v>
      </c>
      <c r="I88" t="s">
        <v>5980</v>
      </c>
      <c r="J88" t="s">
        <v>11</v>
      </c>
      <c r="K88" t="s">
        <v>5981</v>
      </c>
      <c r="L88" t="s">
        <v>11</v>
      </c>
      <c r="M88" t="s">
        <v>5982</v>
      </c>
      <c r="N88" t="s">
        <v>5983</v>
      </c>
      <c r="O88" t="s">
        <v>11</v>
      </c>
      <c r="P88" t="s">
        <v>11</v>
      </c>
      <c r="Q88" t="s">
        <v>5984</v>
      </c>
      <c r="R88" t="s">
        <v>5985</v>
      </c>
      <c r="S88" t="s">
        <v>11</v>
      </c>
      <c r="T88" t="s">
        <v>5986</v>
      </c>
      <c r="U88" t="s">
        <v>11</v>
      </c>
      <c r="V88" t="s">
        <v>5987</v>
      </c>
      <c r="W88" t="s">
        <v>5988</v>
      </c>
      <c r="X88" t="s">
        <v>11</v>
      </c>
      <c r="Y88" t="s">
        <v>11</v>
      </c>
      <c r="Z88" t="s">
        <v>11</v>
      </c>
      <c r="AA88" t="s">
        <v>5989</v>
      </c>
      <c r="AB88" t="s">
        <v>11</v>
      </c>
      <c r="AC88" t="s">
        <v>11</v>
      </c>
      <c r="AD88" t="s">
        <v>11</v>
      </c>
      <c r="AE88" t="s">
        <v>11</v>
      </c>
      <c r="AF88" t="s">
        <v>5990</v>
      </c>
      <c r="AG88" t="s">
        <v>11</v>
      </c>
      <c r="AH88" t="s">
        <v>11</v>
      </c>
      <c r="AI88" t="s">
        <v>11</v>
      </c>
      <c r="AJ88" t="s">
        <v>11</v>
      </c>
      <c r="AK88" t="s">
        <v>3410</v>
      </c>
      <c r="AL88" t="s">
        <v>5991</v>
      </c>
      <c r="AM88" t="s">
        <v>11</v>
      </c>
      <c r="AN88" t="s">
        <v>11</v>
      </c>
      <c r="AO88" t="s">
        <v>5992</v>
      </c>
      <c r="AP88" t="s">
        <v>11</v>
      </c>
      <c r="AQ88" t="s">
        <v>5993</v>
      </c>
      <c r="AR88" t="s">
        <v>11</v>
      </c>
      <c r="AS88" t="s">
        <v>11</v>
      </c>
      <c r="AT88" t="s">
        <v>11</v>
      </c>
      <c r="AU88" t="s">
        <v>11</v>
      </c>
      <c r="AV88" t="s">
        <v>11</v>
      </c>
      <c r="AW88" t="s">
        <v>11</v>
      </c>
      <c r="AX88" t="s">
        <v>11</v>
      </c>
      <c r="AY88" t="s">
        <v>11</v>
      </c>
      <c r="AZ88" t="s">
        <v>11</v>
      </c>
      <c r="BA88" t="s">
        <v>11</v>
      </c>
      <c r="BB88" t="s">
        <v>11</v>
      </c>
      <c r="BC88" t="s">
        <v>11</v>
      </c>
      <c r="BD88" t="s">
        <v>5994</v>
      </c>
      <c r="BE88" t="s">
        <v>11</v>
      </c>
      <c r="BF88" t="s">
        <v>11</v>
      </c>
      <c r="BG88" t="s">
        <v>11</v>
      </c>
      <c r="BH88" t="s">
        <v>11</v>
      </c>
      <c r="BI88" t="s">
        <v>11</v>
      </c>
      <c r="BJ88" t="s">
        <v>11</v>
      </c>
      <c r="BK88" t="s">
        <v>11</v>
      </c>
      <c r="BL88" t="s">
        <v>11</v>
      </c>
      <c r="BM88" t="s">
        <v>11</v>
      </c>
      <c r="BN88" t="s">
        <v>11</v>
      </c>
      <c r="BO88" t="s">
        <v>5995</v>
      </c>
      <c r="BP88" t="s">
        <v>11</v>
      </c>
      <c r="BQ88" t="s">
        <v>11</v>
      </c>
      <c r="BR88" t="s">
        <v>11</v>
      </c>
    </row>
    <row r="89" spans="1:70">
      <c r="A89" t="s">
        <v>856</v>
      </c>
      <c r="B89" t="s">
        <v>9</v>
      </c>
      <c r="C89" t="s">
        <v>5996</v>
      </c>
      <c r="D89" t="s">
        <v>5978</v>
      </c>
      <c r="E89" t="s">
        <v>5997</v>
      </c>
      <c r="F89" t="s">
        <v>2255</v>
      </c>
      <c r="G89" s="22">
        <v>44364</v>
      </c>
      <c r="H89" s="22">
        <v>44651</v>
      </c>
      <c r="I89" t="s">
        <v>5998</v>
      </c>
      <c r="J89" t="s">
        <v>11</v>
      </c>
      <c r="K89" t="s">
        <v>5981</v>
      </c>
      <c r="L89" t="s">
        <v>11</v>
      </c>
      <c r="M89" t="s">
        <v>5982</v>
      </c>
      <c r="N89" t="s">
        <v>5983</v>
      </c>
      <c r="O89" t="s">
        <v>11</v>
      </c>
      <c r="P89" t="s">
        <v>11</v>
      </c>
      <c r="Q89" t="s">
        <v>5984</v>
      </c>
      <c r="R89" t="s">
        <v>5985</v>
      </c>
      <c r="S89" t="s">
        <v>11</v>
      </c>
      <c r="T89" t="s">
        <v>5986</v>
      </c>
      <c r="U89" t="s">
        <v>11</v>
      </c>
      <c r="V89" t="s">
        <v>5987</v>
      </c>
      <c r="W89" t="s">
        <v>5988</v>
      </c>
      <c r="X89" t="s">
        <v>11</v>
      </c>
      <c r="Y89" t="s">
        <v>11</v>
      </c>
      <c r="Z89" t="s">
        <v>11</v>
      </c>
      <c r="AA89" t="s">
        <v>5989</v>
      </c>
      <c r="AB89" t="s">
        <v>11</v>
      </c>
      <c r="AC89" t="s">
        <v>11</v>
      </c>
      <c r="AD89" t="s">
        <v>11</v>
      </c>
      <c r="AE89" t="s">
        <v>11</v>
      </c>
      <c r="AF89" t="s">
        <v>5990</v>
      </c>
      <c r="AG89" t="s">
        <v>11</v>
      </c>
      <c r="AH89" t="s">
        <v>11</v>
      </c>
      <c r="AI89" t="s">
        <v>11</v>
      </c>
      <c r="AJ89" t="s">
        <v>11</v>
      </c>
      <c r="AK89" t="s">
        <v>3068</v>
      </c>
      <c r="AL89" t="s">
        <v>5991</v>
      </c>
      <c r="AM89" t="s">
        <v>11</v>
      </c>
      <c r="AN89" t="s">
        <v>11</v>
      </c>
      <c r="AO89" t="s">
        <v>5992</v>
      </c>
      <c r="AP89" t="s">
        <v>11</v>
      </c>
      <c r="AQ89" t="s">
        <v>5999</v>
      </c>
      <c r="AR89" t="s">
        <v>11</v>
      </c>
      <c r="AS89" t="s">
        <v>11</v>
      </c>
      <c r="AT89" t="s">
        <v>11</v>
      </c>
      <c r="AU89" t="s">
        <v>11</v>
      </c>
      <c r="AV89" t="s">
        <v>11</v>
      </c>
      <c r="AW89" t="s">
        <v>11</v>
      </c>
      <c r="AX89" t="s">
        <v>11</v>
      </c>
      <c r="AY89" t="s">
        <v>11</v>
      </c>
      <c r="AZ89" t="s">
        <v>11</v>
      </c>
      <c r="BA89" t="s">
        <v>11</v>
      </c>
      <c r="BB89" t="s">
        <v>11</v>
      </c>
      <c r="BC89" t="s">
        <v>11</v>
      </c>
      <c r="BD89" t="s">
        <v>6000</v>
      </c>
      <c r="BE89" t="s">
        <v>11</v>
      </c>
      <c r="BF89" t="s">
        <v>11</v>
      </c>
      <c r="BG89" t="s">
        <v>11</v>
      </c>
      <c r="BH89" t="s">
        <v>11</v>
      </c>
      <c r="BI89" t="s">
        <v>11</v>
      </c>
      <c r="BJ89" t="s">
        <v>11</v>
      </c>
      <c r="BK89" t="s">
        <v>11</v>
      </c>
      <c r="BL89" t="s">
        <v>11</v>
      </c>
      <c r="BM89" t="s">
        <v>11</v>
      </c>
      <c r="BN89" t="s">
        <v>11</v>
      </c>
      <c r="BO89" t="s">
        <v>5995</v>
      </c>
      <c r="BP89" t="s">
        <v>11</v>
      </c>
      <c r="BQ89" t="s">
        <v>11</v>
      </c>
      <c r="BR89" t="s">
        <v>11</v>
      </c>
    </row>
    <row r="90" spans="1:70">
      <c r="A90" t="s">
        <v>856</v>
      </c>
      <c r="B90" t="s">
        <v>9</v>
      </c>
      <c r="C90" t="s">
        <v>6001</v>
      </c>
      <c r="D90" t="s">
        <v>5978</v>
      </c>
      <c r="E90" t="s">
        <v>6002</v>
      </c>
      <c r="F90" t="s">
        <v>2255</v>
      </c>
      <c r="G90" s="22">
        <v>44364</v>
      </c>
      <c r="H90" s="22">
        <v>44651</v>
      </c>
      <c r="I90" t="s">
        <v>5980</v>
      </c>
      <c r="J90" t="s">
        <v>11</v>
      </c>
      <c r="K90" t="s">
        <v>6003</v>
      </c>
      <c r="L90" t="s">
        <v>11</v>
      </c>
      <c r="M90" t="s">
        <v>6004</v>
      </c>
      <c r="N90" t="s">
        <v>6005</v>
      </c>
      <c r="O90" t="s">
        <v>11</v>
      </c>
      <c r="P90" t="s">
        <v>11</v>
      </c>
      <c r="Q90" t="s">
        <v>5984</v>
      </c>
      <c r="R90" t="s">
        <v>5985</v>
      </c>
      <c r="S90" t="s">
        <v>11</v>
      </c>
      <c r="T90" t="s">
        <v>5986</v>
      </c>
      <c r="U90" t="s">
        <v>11</v>
      </c>
      <c r="V90" t="s">
        <v>5987</v>
      </c>
      <c r="W90" t="s">
        <v>5988</v>
      </c>
      <c r="X90" t="s">
        <v>11</v>
      </c>
      <c r="Y90" t="s">
        <v>11</v>
      </c>
      <c r="Z90" t="s">
        <v>11</v>
      </c>
      <c r="AA90" t="s">
        <v>5989</v>
      </c>
      <c r="AB90" t="s">
        <v>11</v>
      </c>
      <c r="AC90" t="s">
        <v>11</v>
      </c>
      <c r="AD90" t="s">
        <v>11</v>
      </c>
      <c r="AE90" t="s">
        <v>11</v>
      </c>
      <c r="AF90" t="s">
        <v>5990</v>
      </c>
      <c r="AG90" t="s">
        <v>11</v>
      </c>
      <c r="AH90" t="s">
        <v>11</v>
      </c>
      <c r="AI90" t="s">
        <v>11</v>
      </c>
      <c r="AJ90" t="s">
        <v>11</v>
      </c>
      <c r="AK90" t="s">
        <v>3410</v>
      </c>
      <c r="AL90" t="s">
        <v>5991</v>
      </c>
      <c r="AM90" t="s">
        <v>11</v>
      </c>
      <c r="AN90" t="s">
        <v>11</v>
      </c>
      <c r="AO90" t="s">
        <v>5992</v>
      </c>
      <c r="AP90" t="s">
        <v>11</v>
      </c>
      <c r="AQ90" t="s">
        <v>5993</v>
      </c>
      <c r="AR90" t="s">
        <v>11</v>
      </c>
      <c r="AS90" t="s">
        <v>11</v>
      </c>
      <c r="AT90" t="s">
        <v>11</v>
      </c>
      <c r="AU90" t="s">
        <v>11</v>
      </c>
      <c r="AV90" t="s">
        <v>11</v>
      </c>
      <c r="AW90" t="s">
        <v>11</v>
      </c>
      <c r="AX90" t="s">
        <v>11</v>
      </c>
      <c r="AY90" t="s">
        <v>11</v>
      </c>
      <c r="AZ90" t="s">
        <v>11</v>
      </c>
      <c r="BA90" t="s">
        <v>11</v>
      </c>
      <c r="BB90" t="s">
        <v>11</v>
      </c>
      <c r="BC90" t="s">
        <v>11</v>
      </c>
      <c r="BD90" t="s">
        <v>5994</v>
      </c>
      <c r="BE90" t="s">
        <v>11</v>
      </c>
      <c r="BF90" t="s">
        <v>11</v>
      </c>
      <c r="BG90" t="s">
        <v>11</v>
      </c>
      <c r="BH90" t="s">
        <v>11</v>
      </c>
      <c r="BI90" t="s">
        <v>11</v>
      </c>
      <c r="BJ90" t="s">
        <v>11</v>
      </c>
      <c r="BK90" t="s">
        <v>11</v>
      </c>
      <c r="BL90" t="s">
        <v>11</v>
      </c>
      <c r="BM90" t="s">
        <v>11</v>
      </c>
      <c r="BN90" t="s">
        <v>11</v>
      </c>
      <c r="BO90" t="s">
        <v>5995</v>
      </c>
      <c r="BP90" t="s">
        <v>11</v>
      </c>
      <c r="BQ90" t="s">
        <v>11</v>
      </c>
      <c r="BR90" t="s">
        <v>11</v>
      </c>
    </row>
    <row r="91" spans="1:70">
      <c r="A91" t="s">
        <v>856</v>
      </c>
      <c r="B91" t="s">
        <v>9</v>
      </c>
      <c r="C91" t="s">
        <v>6006</v>
      </c>
      <c r="D91" t="s">
        <v>5978</v>
      </c>
      <c r="E91" t="s">
        <v>6007</v>
      </c>
      <c r="F91" t="s">
        <v>2255</v>
      </c>
      <c r="G91" s="22">
        <v>44364</v>
      </c>
      <c r="H91" s="22">
        <v>44651</v>
      </c>
      <c r="I91" t="s">
        <v>6008</v>
      </c>
      <c r="J91" t="s">
        <v>11</v>
      </c>
      <c r="K91" t="s">
        <v>6003</v>
      </c>
      <c r="L91" t="s">
        <v>11</v>
      </c>
      <c r="M91" t="s">
        <v>6004</v>
      </c>
      <c r="N91" t="s">
        <v>6005</v>
      </c>
      <c r="O91" t="s">
        <v>11</v>
      </c>
      <c r="P91" t="s">
        <v>11</v>
      </c>
      <c r="Q91" t="s">
        <v>5984</v>
      </c>
      <c r="R91" t="s">
        <v>5985</v>
      </c>
      <c r="S91" t="s">
        <v>11</v>
      </c>
      <c r="T91" t="s">
        <v>5986</v>
      </c>
      <c r="U91" t="s">
        <v>11</v>
      </c>
      <c r="V91" t="s">
        <v>5987</v>
      </c>
      <c r="W91" t="s">
        <v>5988</v>
      </c>
      <c r="X91" t="s">
        <v>11</v>
      </c>
      <c r="Y91" t="s">
        <v>11</v>
      </c>
      <c r="Z91" t="s">
        <v>11</v>
      </c>
      <c r="AA91" t="s">
        <v>5989</v>
      </c>
      <c r="AB91" t="s">
        <v>11</v>
      </c>
      <c r="AC91" t="s">
        <v>11</v>
      </c>
      <c r="AD91" t="s">
        <v>11</v>
      </c>
      <c r="AE91" t="s">
        <v>11</v>
      </c>
      <c r="AF91" t="s">
        <v>5990</v>
      </c>
      <c r="AG91" t="s">
        <v>11</v>
      </c>
      <c r="AH91" t="s">
        <v>11</v>
      </c>
      <c r="AI91" t="s">
        <v>11</v>
      </c>
      <c r="AJ91" t="s">
        <v>11</v>
      </c>
      <c r="AK91" t="s">
        <v>3410</v>
      </c>
      <c r="AL91" t="s">
        <v>5991</v>
      </c>
      <c r="AM91" t="s">
        <v>11</v>
      </c>
      <c r="AN91" t="s">
        <v>11</v>
      </c>
      <c r="AO91" t="s">
        <v>5992</v>
      </c>
      <c r="AP91" t="s">
        <v>11</v>
      </c>
      <c r="AQ91" t="s">
        <v>5999</v>
      </c>
      <c r="AR91" t="s">
        <v>11</v>
      </c>
      <c r="AS91" t="s">
        <v>11</v>
      </c>
      <c r="AT91" t="s">
        <v>11</v>
      </c>
      <c r="AU91" t="s">
        <v>11</v>
      </c>
      <c r="AV91" t="s">
        <v>11</v>
      </c>
      <c r="AW91" t="s">
        <v>11</v>
      </c>
      <c r="AX91" t="s">
        <v>11</v>
      </c>
      <c r="AY91" t="s">
        <v>11</v>
      </c>
      <c r="AZ91" t="s">
        <v>11</v>
      </c>
      <c r="BA91" t="s">
        <v>11</v>
      </c>
      <c r="BB91" t="s">
        <v>11</v>
      </c>
      <c r="BC91" t="s">
        <v>11</v>
      </c>
      <c r="BD91" t="s">
        <v>6000</v>
      </c>
      <c r="BE91" t="s">
        <v>11</v>
      </c>
      <c r="BF91" t="s">
        <v>11</v>
      </c>
      <c r="BG91" t="s">
        <v>11</v>
      </c>
      <c r="BH91" t="s">
        <v>11</v>
      </c>
      <c r="BI91" t="s">
        <v>11</v>
      </c>
      <c r="BJ91" t="s">
        <v>11</v>
      </c>
      <c r="BK91" t="s">
        <v>11</v>
      </c>
      <c r="BL91" t="s">
        <v>11</v>
      </c>
      <c r="BM91" t="s">
        <v>11</v>
      </c>
      <c r="BN91" t="s">
        <v>11</v>
      </c>
      <c r="BO91" t="s">
        <v>5995</v>
      </c>
      <c r="BP91" t="s">
        <v>11</v>
      </c>
      <c r="BQ91" t="s">
        <v>11</v>
      </c>
      <c r="BR91" t="s">
        <v>11</v>
      </c>
    </row>
    <row r="92" spans="1:70">
      <c r="A92" t="s">
        <v>856</v>
      </c>
      <c r="B92" t="s">
        <v>9</v>
      </c>
      <c r="C92" t="s">
        <v>6009</v>
      </c>
      <c r="D92" t="s">
        <v>5978</v>
      </c>
      <c r="E92" t="s">
        <v>6010</v>
      </c>
      <c r="F92" t="s">
        <v>2255</v>
      </c>
      <c r="G92" s="22">
        <v>44364</v>
      </c>
      <c r="H92" s="22">
        <v>44651</v>
      </c>
      <c r="I92" t="s">
        <v>5998</v>
      </c>
      <c r="J92" t="s">
        <v>11</v>
      </c>
      <c r="K92" t="s">
        <v>5981</v>
      </c>
      <c r="L92" t="s">
        <v>11</v>
      </c>
      <c r="M92" t="s">
        <v>6004</v>
      </c>
      <c r="N92" t="s">
        <v>6005</v>
      </c>
      <c r="O92" t="s">
        <v>11</v>
      </c>
      <c r="P92" t="s">
        <v>11</v>
      </c>
      <c r="Q92" t="s">
        <v>5984</v>
      </c>
      <c r="R92" t="s">
        <v>5985</v>
      </c>
      <c r="S92" t="s">
        <v>11</v>
      </c>
      <c r="T92" t="s">
        <v>5986</v>
      </c>
      <c r="U92" t="s">
        <v>11</v>
      </c>
      <c r="V92" t="s">
        <v>5987</v>
      </c>
      <c r="W92" t="s">
        <v>5988</v>
      </c>
      <c r="X92" t="s">
        <v>11</v>
      </c>
      <c r="Y92" t="s">
        <v>11</v>
      </c>
      <c r="Z92" t="s">
        <v>11</v>
      </c>
      <c r="AA92" t="s">
        <v>5989</v>
      </c>
      <c r="AB92" t="s">
        <v>11</v>
      </c>
      <c r="AC92" t="s">
        <v>11</v>
      </c>
      <c r="AD92" t="s">
        <v>11</v>
      </c>
      <c r="AE92" t="s">
        <v>11</v>
      </c>
      <c r="AF92" t="s">
        <v>5990</v>
      </c>
      <c r="AG92" t="s">
        <v>11</v>
      </c>
      <c r="AH92" t="s">
        <v>11</v>
      </c>
      <c r="AI92" t="s">
        <v>11</v>
      </c>
      <c r="AJ92" t="s">
        <v>11</v>
      </c>
      <c r="AK92" t="s">
        <v>3068</v>
      </c>
      <c r="AL92" t="s">
        <v>5991</v>
      </c>
      <c r="AM92" t="s">
        <v>11</v>
      </c>
      <c r="AN92" t="s">
        <v>11</v>
      </c>
      <c r="AO92" t="s">
        <v>5992</v>
      </c>
      <c r="AP92" t="s">
        <v>11</v>
      </c>
      <c r="AQ92" t="s">
        <v>5999</v>
      </c>
      <c r="AR92" t="s">
        <v>11</v>
      </c>
      <c r="AS92" t="s">
        <v>11</v>
      </c>
      <c r="AT92" t="s">
        <v>11</v>
      </c>
      <c r="AU92" t="s">
        <v>11</v>
      </c>
      <c r="AV92" t="s">
        <v>11</v>
      </c>
      <c r="AW92" t="s">
        <v>11</v>
      </c>
      <c r="AX92" t="s">
        <v>11</v>
      </c>
      <c r="AY92" t="s">
        <v>11</v>
      </c>
      <c r="AZ92" t="s">
        <v>11</v>
      </c>
      <c r="BA92" t="s">
        <v>11</v>
      </c>
      <c r="BB92" t="s">
        <v>11</v>
      </c>
      <c r="BC92" t="s">
        <v>11</v>
      </c>
      <c r="BD92" t="s">
        <v>6000</v>
      </c>
      <c r="BE92" t="s">
        <v>11</v>
      </c>
      <c r="BF92" t="s">
        <v>11</v>
      </c>
      <c r="BG92" t="s">
        <v>11</v>
      </c>
      <c r="BH92" t="s">
        <v>11</v>
      </c>
      <c r="BI92" t="s">
        <v>11</v>
      </c>
      <c r="BJ92" t="s">
        <v>11</v>
      </c>
      <c r="BK92" t="s">
        <v>11</v>
      </c>
      <c r="BL92" t="s">
        <v>11</v>
      </c>
      <c r="BM92" t="s">
        <v>11</v>
      </c>
      <c r="BN92" t="s">
        <v>11</v>
      </c>
      <c r="BO92" t="s">
        <v>5995</v>
      </c>
      <c r="BP92" t="s">
        <v>11</v>
      </c>
      <c r="BQ92" t="s">
        <v>11</v>
      </c>
      <c r="BR92" t="s">
        <v>11</v>
      </c>
    </row>
    <row r="93" spans="1:70">
      <c r="A93" t="s">
        <v>856</v>
      </c>
      <c r="B93" t="s">
        <v>9</v>
      </c>
      <c r="C93" t="s">
        <v>6011</v>
      </c>
      <c r="D93" t="s">
        <v>5978</v>
      </c>
      <c r="E93" t="s">
        <v>6012</v>
      </c>
      <c r="F93" t="s">
        <v>2255</v>
      </c>
      <c r="G93" s="22">
        <v>44364</v>
      </c>
      <c r="H93" s="22">
        <v>44651</v>
      </c>
      <c r="I93" t="s">
        <v>5998</v>
      </c>
      <c r="J93" t="s">
        <v>11</v>
      </c>
      <c r="K93" t="s">
        <v>6003</v>
      </c>
      <c r="L93" t="s">
        <v>11</v>
      </c>
      <c r="M93" t="s">
        <v>6004</v>
      </c>
      <c r="N93" t="s">
        <v>6005</v>
      </c>
      <c r="O93" t="s">
        <v>11</v>
      </c>
      <c r="P93" t="s">
        <v>11</v>
      </c>
      <c r="Q93" t="s">
        <v>5984</v>
      </c>
      <c r="R93" t="s">
        <v>5985</v>
      </c>
      <c r="S93" t="s">
        <v>11</v>
      </c>
      <c r="T93" t="s">
        <v>5986</v>
      </c>
      <c r="U93" t="s">
        <v>11</v>
      </c>
      <c r="V93" t="s">
        <v>5987</v>
      </c>
      <c r="W93" t="s">
        <v>5988</v>
      </c>
      <c r="X93" t="s">
        <v>11</v>
      </c>
      <c r="Y93" t="s">
        <v>11</v>
      </c>
      <c r="Z93" t="s">
        <v>11</v>
      </c>
      <c r="AA93" t="s">
        <v>5989</v>
      </c>
      <c r="AB93" t="s">
        <v>11</v>
      </c>
      <c r="AC93" t="s">
        <v>11</v>
      </c>
      <c r="AD93" t="s">
        <v>11</v>
      </c>
      <c r="AE93" t="s">
        <v>11</v>
      </c>
      <c r="AF93" t="s">
        <v>5990</v>
      </c>
      <c r="AG93" t="s">
        <v>11</v>
      </c>
      <c r="AH93" t="s">
        <v>11</v>
      </c>
      <c r="AI93" t="s">
        <v>11</v>
      </c>
      <c r="AJ93" t="s">
        <v>11</v>
      </c>
      <c r="AK93" t="s">
        <v>3068</v>
      </c>
      <c r="AL93" t="s">
        <v>5991</v>
      </c>
      <c r="AM93" t="s">
        <v>11</v>
      </c>
      <c r="AN93" t="s">
        <v>11</v>
      </c>
      <c r="AO93" t="s">
        <v>5992</v>
      </c>
      <c r="AP93" t="s">
        <v>11</v>
      </c>
      <c r="AQ93" t="s">
        <v>5999</v>
      </c>
      <c r="AR93" t="s">
        <v>11</v>
      </c>
      <c r="AS93" t="s">
        <v>11</v>
      </c>
      <c r="AT93" t="s">
        <v>11</v>
      </c>
      <c r="AU93" t="s">
        <v>11</v>
      </c>
      <c r="AV93" t="s">
        <v>11</v>
      </c>
      <c r="AW93" t="s">
        <v>11</v>
      </c>
      <c r="AX93" t="s">
        <v>11</v>
      </c>
      <c r="AY93" t="s">
        <v>11</v>
      </c>
      <c r="AZ93" t="s">
        <v>11</v>
      </c>
      <c r="BA93" t="s">
        <v>11</v>
      </c>
      <c r="BB93" t="s">
        <v>11</v>
      </c>
      <c r="BC93" t="s">
        <v>11</v>
      </c>
      <c r="BD93" t="s">
        <v>6000</v>
      </c>
      <c r="BE93" t="s">
        <v>11</v>
      </c>
      <c r="BF93" t="s">
        <v>11</v>
      </c>
      <c r="BG93" t="s">
        <v>11</v>
      </c>
      <c r="BH93" t="s">
        <v>11</v>
      </c>
      <c r="BI93" t="s">
        <v>11</v>
      </c>
      <c r="BJ93" t="s">
        <v>11</v>
      </c>
      <c r="BK93" t="s">
        <v>11</v>
      </c>
      <c r="BL93" t="s">
        <v>11</v>
      </c>
      <c r="BM93" t="s">
        <v>11</v>
      </c>
      <c r="BN93" t="s">
        <v>11</v>
      </c>
      <c r="BO93" t="s">
        <v>5995</v>
      </c>
      <c r="BP93" t="s">
        <v>11</v>
      </c>
      <c r="BQ93" t="s">
        <v>11</v>
      </c>
      <c r="BR93" t="s">
        <v>11</v>
      </c>
    </row>
    <row r="94" spans="1:70">
      <c r="A94" t="s">
        <v>856</v>
      </c>
      <c r="B94" t="s">
        <v>9</v>
      </c>
      <c r="C94" t="s">
        <v>6013</v>
      </c>
      <c r="D94" t="s">
        <v>5978</v>
      </c>
      <c r="E94" t="s">
        <v>6014</v>
      </c>
      <c r="F94" t="s">
        <v>2255</v>
      </c>
      <c r="G94" s="22">
        <v>44364</v>
      </c>
      <c r="H94" s="22">
        <v>44651</v>
      </c>
      <c r="I94" t="s">
        <v>6015</v>
      </c>
      <c r="J94" t="s">
        <v>11</v>
      </c>
      <c r="K94" t="s">
        <v>6003</v>
      </c>
      <c r="L94" t="s">
        <v>11</v>
      </c>
      <c r="M94" t="s">
        <v>6004</v>
      </c>
      <c r="N94" t="s">
        <v>6005</v>
      </c>
      <c r="O94" t="s">
        <v>11</v>
      </c>
      <c r="P94" t="s">
        <v>11</v>
      </c>
      <c r="Q94" t="s">
        <v>5984</v>
      </c>
      <c r="R94" t="s">
        <v>5985</v>
      </c>
      <c r="S94" t="s">
        <v>11</v>
      </c>
      <c r="T94" t="s">
        <v>5986</v>
      </c>
      <c r="U94" t="s">
        <v>11</v>
      </c>
      <c r="V94" t="s">
        <v>5987</v>
      </c>
      <c r="W94" t="s">
        <v>5988</v>
      </c>
      <c r="X94" t="s">
        <v>11</v>
      </c>
      <c r="Y94" t="s">
        <v>11</v>
      </c>
      <c r="Z94" t="s">
        <v>11</v>
      </c>
      <c r="AA94" t="s">
        <v>5989</v>
      </c>
      <c r="AB94" t="s">
        <v>11</v>
      </c>
      <c r="AC94" t="s">
        <v>11</v>
      </c>
      <c r="AD94" t="s">
        <v>11</v>
      </c>
      <c r="AE94" t="s">
        <v>11</v>
      </c>
      <c r="AF94" t="s">
        <v>5990</v>
      </c>
      <c r="AG94" t="s">
        <v>11</v>
      </c>
      <c r="AH94" t="s">
        <v>11</v>
      </c>
      <c r="AI94" t="s">
        <v>11</v>
      </c>
      <c r="AJ94" t="s">
        <v>11</v>
      </c>
      <c r="AK94" t="s">
        <v>3068</v>
      </c>
      <c r="AL94" t="s">
        <v>5991</v>
      </c>
      <c r="AM94" t="s">
        <v>11</v>
      </c>
      <c r="AN94" t="s">
        <v>11</v>
      </c>
      <c r="AO94" t="s">
        <v>5992</v>
      </c>
      <c r="AP94" t="s">
        <v>11</v>
      </c>
      <c r="AQ94" t="s">
        <v>5999</v>
      </c>
      <c r="AR94" t="s">
        <v>11</v>
      </c>
      <c r="AS94" t="s">
        <v>11</v>
      </c>
      <c r="AT94" t="s">
        <v>11</v>
      </c>
      <c r="AU94" t="s">
        <v>11</v>
      </c>
      <c r="AV94" t="s">
        <v>11</v>
      </c>
      <c r="AW94" t="s">
        <v>11</v>
      </c>
      <c r="AX94" t="s">
        <v>11</v>
      </c>
      <c r="AY94" t="s">
        <v>11</v>
      </c>
      <c r="AZ94" t="s">
        <v>11</v>
      </c>
      <c r="BA94" t="s">
        <v>11</v>
      </c>
      <c r="BB94" t="s">
        <v>11</v>
      </c>
      <c r="BC94" t="s">
        <v>11</v>
      </c>
      <c r="BD94" t="s">
        <v>6000</v>
      </c>
      <c r="BE94" t="s">
        <v>11</v>
      </c>
      <c r="BF94" t="s">
        <v>11</v>
      </c>
      <c r="BG94" t="s">
        <v>11</v>
      </c>
      <c r="BH94" t="s">
        <v>11</v>
      </c>
      <c r="BI94" t="s">
        <v>11</v>
      </c>
      <c r="BJ94" t="s">
        <v>11</v>
      </c>
      <c r="BK94" t="s">
        <v>11</v>
      </c>
      <c r="BL94" t="s">
        <v>11</v>
      </c>
      <c r="BM94" t="s">
        <v>11</v>
      </c>
      <c r="BN94" t="s">
        <v>11</v>
      </c>
      <c r="BO94" t="s">
        <v>5995</v>
      </c>
      <c r="BP94" t="s">
        <v>11</v>
      </c>
      <c r="BQ94" t="s">
        <v>11</v>
      </c>
      <c r="BR94" t="s">
        <v>11</v>
      </c>
    </row>
    <row r="95" spans="1:70">
      <c r="A95" t="s">
        <v>856</v>
      </c>
      <c r="B95" t="s">
        <v>9</v>
      </c>
      <c r="C95" t="s">
        <v>6016</v>
      </c>
      <c r="D95" t="s">
        <v>5978</v>
      </c>
      <c r="E95" t="s">
        <v>6017</v>
      </c>
      <c r="F95" t="s">
        <v>2255</v>
      </c>
      <c r="G95" s="22">
        <v>44364</v>
      </c>
      <c r="H95" s="22">
        <v>44651</v>
      </c>
      <c r="I95" t="s">
        <v>6015</v>
      </c>
      <c r="J95" t="s">
        <v>11</v>
      </c>
      <c r="K95" t="s">
        <v>6003</v>
      </c>
      <c r="L95" t="s">
        <v>11</v>
      </c>
      <c r="M95" t="s">
        <v>6018</v>
      </c>
      <c r="N95" t="s">
        <v>6005</v>
      </c>
      <c r="O95" t="s">
        <v>11</v>
      </c>
      <c r="P95" t="s">
        <v>11</v>
      </c>
      <c r="Q95" t="s">
        <v>5984</v>
      </c>
      <c r="R95" t="s">
        <v>5985</v>
      </c>
      <c r="S95" t="s">
        <v>11</v>
      </c>
      <c r="T95" t="s">
        <v>5986</v>
      </c>
      <c r="U95" t="s">
        <v>11</v>
      </c>
      <c r="V95" t="s">
        <v>5987</v>
      </c>
      <c r="W95" t="s">
        <v>5988</v>
      </c>
      <c r="X95" t="s">
        <v>11</v>
      </c>
      <c r="Y95" t="s">
        <v>11</v>
      </c>
      <c r="Z95" t="s">
        <v>11</v>
      </c>
      <c r="AA95" t="s">
        <v>5989</v>
      </c>
      <c r="AB95" t="s">
        <v>11</v>
      </c>
      <c r="AC95" t="s">
        <v>11</v>
      </c>
      <c r="AD95" t="s">
        <v>11</v>
      </c>
      <c r="AE95" t="s">
        <v>11</v>
      </c>
      <c r="AF95" t="s">
        <v>5990</v>
      </c>
      <c r="AG95" t="s">
        <v>11</v>
      </c>
      <c r="AH95" t="s">
        <v>11</v>
      </c>
      <c r="AI95" t="s">
        <v>11</v>
      </c>
      <c r="AJ95" t="s">
        <v>11</v>
      </c>
      <c r="AK95" t="s">
        <v>3068</v>
      </c>
      <c r="AL95" t="s">
        <v>5991</v>
      </c>
      <c r="AM95" t="s">
        <v>11</v>
      </c>
      <c r="AN95" t="s">
        <v>11</v>
      </c>
      <c r="AO95" t="s">
        <v>5992</v>
      </c>
      <c r="AP95" t="s">
        <v>11</v>
      </c>
      <c r="AQ95" t="s">
        <v>5999</v>
      </c>
      <c r="AR95" t="s">
        <v>11</v>
      </c>
      <c r="AS95" t="s">
        <v>11</v>
      </c>
      <c r="AT95" t="s">
        <v>11</v>
      </c>
      <c r="AU95" t="s">
        <v>11</v>
      </c>
      <c r="AV95" t="s">
        <v>11</v>
      </c>
      <c r="AW95" t="s">
        <v>11</v>
      </c>
      <c r="AX95" t="s">
        <v>11</v>
      </c>
      <c r="AY95" t="s">
        <v>11</v>
      </c>
      <c r="AZ95" t="s">
        <v>11</v>
      </c>
      <c r="BA95" t="s">
        <v>11</v>
      </c>
      <c r="BB95" t="s">
        <v>11</v>
      </c>
      <c r="BC95" t="s">
        <v>11</v>
      </c>
      <c r="BD95" t="s">
        <v>6000</v>
      </c>
      <c r="BE95" t="s">
        <v>11</v>
      </c>
      <c r="BF95" t="s">
        <v>11</v>
      </c>
      <c r="BG95" t="s">
        <v>11</v>
      </c>
      <c r="BH95" t="s">
        <v>11</v>
      </c>
      <c r="BI95" t="s">
        <v>11</v>
      </c>
      <c r="BJ95" t="s">
        <v>11</v>
      </c>
      <c r="BK95" t="s">
        <v>11</v>
      </c>
      <c r="BL95" t="s">
        <v>11</v>
      </c>
      <c r="BM95" t="s">
        <v>11</v>
      </c>
      <c r="BN95" t="s">
        <v>11</v>
      </c>
      <c r="BO95" t="s">
        <v>5995</v>
      </c>
      <c r="BP95" t="s">
        <v>11</v>
      </c>
      <c r="BQ95" t="s">
        <v>11</v>
      </c>
      <c r="BR95" t="s">
        <v>11</v>
      </c>
    </row>
    <row r="96" spans="1:70">
      <c r="A96" t="s">
        <v>856</v>
      </c>
      <c r="B96" t="s">
        <v>9</v>
      </c>
      <c r="C96" t="s">
        <v>6019</v>
      </c>
      <c r="D96" t="s">
        <v>5978</v>
      </c>
      <c r="E96" t="s">
        <v>6020</v>
      </c>
      <c r="F96" t="s">
        <v>2255</v>
      </c>
      <c r="G96" s="22">
        <v>44364</v>
      </c>
      <c r="H96" s="22">
        <v>44651</v>
      </c>
      <c r="I96" t="s">
        <v>6021</v>
      </c>
      <c r="J96" t="s">
        <v>11</v>
      </c>
      <c r="K96" t="s">
        <v>6003</v>
      </c>
      <c r="L96" t="s">
        <v>11</v>
      </c>
      <c r="M96" t="s">
        <v>6004</v>
      </c>
      <c r="N96" t="s">
        <v>6005</v>
      </c>
      <c r="O96" t="s">
        <v>11</v>
      </c>
      <c r="P96" t="s">
        <v>11</v>
      </c>
      <c r="Q96" t="s">
        <v>5984</v>
      </c>
      <c r="R96" t="s">
        <v>5985</v>
      </c>
      <c r="S96" t="s">
        <v>11</v>
      </c>
      <c r="T96" t="s">
        <v>5986</v>
      </c>
      <c r="U96" t="s">
        <v>11</v>
      </c>
      <c r="V96" t="s">
        <v>5987</v>
      </c>
      <c r="W96" t="s">
        <v>5988</v>
      </c>
      <c r="X96" t="s">
        <v>11</v>
      </c>
      <c r="Y96" t="s">
        <v>11</v>
      </c>
      <c r="Z96" t="s">
        <v>11</v>
      </c>
      <c r="AA96" t="s">
        <v>5989</v>
      </c>
      <c r="AB96" t="s">
        <v>11</v>
      </c>
      <c r="AC96" t="s">
        <v>11</v>
      </c>
      <c r="AD96" t="s">
        <v>11</v>
      </c>
      <c r="AE96" t="s">
        <v>11</v>
      </c>
      <c r="AF96" t="s">
        <v>5990</v>
      </c>
      <c r="AG96" t="s">
        <v>11</v>
      </c>
      <c r="AH96" t="s">
        <v>11</v>
      </c>
      <c r="AI96" t="s">
        <v>11</v>
      </c>
      <c r="AJ96" t="s">
        <v>11</v>
      </c>
      <c r="AK96" t="s">
        <v>3068</v>
      </c>
      <c r="AL96" t="s">
        <v>5991</v>
      </c>
      <c r="AM96" t="s">
        <v>11</v>
      </c>
      <c r="AN96" t="s">
        <v>11</v>
      </c>
      <c r="AO96" t="s">
        <v>5992</v>
      </c>
      <c r="AP96" t="s">
        <v>11</v>
      </c>
      <c r="AQ96" t="s">
        <v>5999</v>
      </c>
      <c r="AR96" t="s">
        <v>11</v>
      </c>
      <c r="AS96" t="s">
        <v>11</v>
      </c>
      <c r="AT96" t="s">
        <v>11</v>
      </c>
      <c r="AU96" t="s">
        <v>11</v>
      </c>
      <c r="AV96" t="s">
        <v>11</v>
      </c>
      <c r="AW96" t="s">
        <v>11</v>
      </c>
      <c r="AX96" t="s">
        <v>11</v>
      </c>
      <c r="AY96" t="s">
        <v>11</v>
      </c>
      <c r="AZ96" t="s">
        <v>11</v>
      </c>
      <c r="BA96" t="s">
        <v>11</v>
      </c>
      <c r="BB96" t="s">
        <v>11</v>
      </c>
      <c r="BC96" t="s">
        <v>11</v>
      </c>
      <c r="BD96" t="s">
        <v>6000</v>
      </c>
      <c r="BE96" t="s">
        <v>11</v>
      </c>
      <c r="BF96" t="s">
        <v>11</v>
      </c>
      <c r="BG96" t="s">
        <v>11</v>
      </c>
      <c r="BH96" t="s">
        <v>11</v>
      </c>
      <c r="BI96" t="s">
        <v>11</v>
      </c>
      <c r="BJ96" t="s">
        <v>11</v>
      </c>
      <c r="BK96" t="s">
        <v>11</v>
      </c>
      <c r="BL96" t="s">
        <v>11</v>
      </c>
      <c r="BM96" t="s">
        <v>11</v>
      </c>
      <c r="BN96" t="s">
        <v>11</v>
      </c>
      <c r="BO96" t="s">
        <v>5995</v>
      </c>
      <c r="BP96" t="s">
        <v>11</v>
      </c>
      <c r="BQ96" t="s">
        <v>11</v>
      </c>
      <c r="BR96" t="s">
        <v>11</v>
      </c>
    </row>
    <row r="97" spans="1:70">
      <c r="A97" t="s">
        <v>856</v>
      </c>
      <c r="B97" t="s">
        <v>9</v>
      </c>
      <c r="C97" t="s">
        <v>6022</v>
      </c>
      <c r="D97" t="s">
        <v>5978</v>
      </c>
      <c r="E97" t="s">
        <v>6023</v>
      </c>
      <c r="F97" t="s">
        <v>2255</v>
      </c>
      <c r="G97" s="22">
        <v>44364</v>
      </c>
      <c r="H97" s="22">
        <v>44651</v>
      </c>
      <c r="I97" t="s">
        <v>6021</v>
      </c>
      <c r="J97" t="s">
        <v>11</v>
      </c>
      <c r="K97" t="s">
        <v>6003</v>
      </c>
      <c r="L97" t="s">
        <v>11</v>
      </c>
      <c r="M97" t="s">
        <v>6004</v>
      </c>
      <c r="N97" t="s">
        <v>6024</v>
      </c>
      <c r="O97" t="s">
        <v>11</v>
      </c>
      <c r="P97" t="s">
        <v>11</v>
      </c>
      <c r="Q97" t="s">
        <v>5984</v>
      </c>
      <c r="R97" t="s">
        <v>5985</v>
      </c>
      <c r="S97" t="s">
        <v>11</v>
      </c>
      <c r="T97" t="s">
        <v>5986</v>
      </c>
      <c r="U97" t="s">
        <v>11</v>
      </c>
      <c r="V97" t="s">
        <v>5987</v>
      </c>
      <c r="W97" t="s">
        <v>5988</v>
      </c>
      <c r="X97" t="s">
        <v>11</v>
      </c>
      <c r="Y97" t="s">
        <v>11</v>
      </c>
      <c r="Z97" t="s">
        <v>11</v>
      </c>
      <c r="AA97" t="s">
        <v>5989</v>
      </c>
      <c r="AB97" t="s">
        <v>11</v>
      </c>
      <c r="AC97" t="s">
        <v>11</v>
      </c>
      <c r="AD97" t="s">
        <v>11</v>
      </c>
      <c r="AE97" t="s">
        <v>11</v>
      </c>
      <c r="AF97" t="s">
        <v>5990</v>
      </c>
      <c r="AG97" t="s">
        <v>11</v>
      </c>
      <c r="AH97" t="s">
        <v>11</v>
      </c>
      <c r="AI97" t="s">
        <v>11</v>
      </c>
      <c r="AJ97" t="s">
        <v>11</v>
      </c>
      <c r="AK97" t="s">
        <v>3068</v>
      </c>
      <c r="AL97" t="s">
        <v>5991</v>
      </c>
      <c r="AM97" t="s">
        <v>11</v>
      </c>
      <c r="AN97" t="s">
        <v>11</v>
      </c>
      <c r="AO97" t="s">
        <v>5992</v>
      </c>
      <c r="AP97" t="s">
        <v>11</v>
      </c>
      <c r="AQ97" t="s">
        <v>5999</v>
      </c>
      <c r="AR97" t="s">
        <v>11</v>
      </c>
      <c r="AS97" t="s">
        <v>11</v>
      </c>
      <c r="AT97" t="s">
        <v>11</v>
      </c>
      <c r="AU97" t="s">
        <v>11</v>
      </c>
      <c r="AV97" t="s">
        <v>11</v>
      </c>
      <c r="AW97" t="s">
        <v>11</v>
      </c>
      <c r="AX97" t="s">
        <v>11</v>
      </c>
      <c r="AY97" t="s">
        <v>11</v>
      </c>
      <c r="AZ97" t="s">
        <v>11</v>
      </c>
      <c r="BA97" t="s">
        <v>11</v>
      </c>
      <c r="BB97" t="s">
        <v>11</v>
      </c>
      <c r="BC97" t="s">
        <v>11</v>
      </c>
      <c r="BD97" t="s">
        <v>6000</v>
      </c>
      <c r="BE97" t="s">
        <v>11</v>
      </c>
      <c r="BF97" t="s">
        <v>11</v>
      </c>
      <c r="BG97" t="s">
        <v>11</v>
      </c>
      <c r="BH97" t="s">
        <v>11</v>
      </c>
      <c r="BI97" t="s">
        <v>11</v>
      </c>
      <c r="BJ97" t="s">
        <v>11</v>
      </c>
      <c r="BK97" t="s">
        <v>11</v>
      </c>
      <c r="BL97" t="s">
        <v>11</v>
      </c>
      <c r="BM97" t="s">
        <v>11</v>
      </c>
      <c r="BN97" t="s">
        <v>11</v>
      </c>
      <c r="BO97" t="s">
        <v>5995</v>
      </c>
      <c r="BP97" t="s">
        <v>11</v>
      </c>
      <c r="BQ97" t="s">
        <v>11</v>
      </c>
      <c r="BR97" t="s">
        <v>11</v>
      </c>
    </row>
    <row r="98" spans="1:70">
      <c r="A98" t="s">
        <v>856</v>
      </c>
      <c r="B98" t="s">
        <v>9</v>
      </c>
      <c r="C98" t="s">
        <v>6025</v>
      </c>
      <c r="D98" t="s">
        <v>5978</v>
      </c>
      <c r="E98" t="s">
        <v>6026</v>
      </c>
      <c r="F98" t="s">
        <v>2255</v>
      </c>
      <c r="G98" s="22">
        <v>44364</v>
      </c>
      <c r="H98" s="22">
        <v>44651</v>
      </c>
      <c r="I98" t="s">
        <v>6021</v>
      </c>
      <c r="J98" t="s">
        <v>11</v>
      </c>
      <c r="K98" t="s">
        <v>6027</v>
      </c>
      <c r="L98" t="s">
        <v>11</v>
      </c>
      <c r="M98" t="s">
        <v>6018</v>
      </c>
      <c r="N98" t="s">
        <v>6024</v>
      </c>
      <c r="O98" t="s">
        <v>11</v>
      </c>
      <c r="P98" t="s">
        <v>11</v>
      </c>
      <c r="Q98" t="s">
        <v>5984</v>
      </c>
      <c r="R98" t="s">
        <v>6028</v>
      </c>
      <c r="S98" t="s">
        <v>11</v>
      </c>
      <c r="T98" t="s">
        <v>5986</v>
      </c>
      <c r="U98" t="s">
        <v>11</v>
      </c>
      <c r="V98" t="s">
        <v>5987</v>
      </c>
      <c r="W98" t="s">
        <v>5988</v>
      </c>
      <c r="X98" t="s">
        <v>11</v>
      </c>
      <c r="Y98" t="s">
        <v>11</v>
      </c>
      <c r="Z98" t="s">
        <v>11</v>
      </c>
      <c r="AA98" t="s">
        <v>5989</v>
      </c>
      <c r="AB98" t="s">
        <v>11</v>
      </c>
      <c r="AC98" t="s">
        <v>11</v>
      </c>
      <c r="AD98" t="s">
        <v>11</v>
      </c>
      <c r="AE98" t="s">
        <v>11</v>
      </c>
      <c r="AF98" t="s">
        <v>6029</v>
      </c>
      <c r="AG98" t="s">
        <v>11</v>
      </c>
      <c r="AH98" t="s">
        <v>11</v>
      </c>
      <c r="AI98" t="s">
        <v>11</v>
      </c>
      <c r="AJ98" t="s">
        <v>11</v>
      </c>
      <c r="AK98" t="s">
        <v>3068</v>
      </c>
      <c r="AL98" t="s">
        <v>5991</v>
      </c>
      <c r="AM98" t="s">
        <v>11</v>
      </c>
      <c r="AN98" t="s">
        <v>11</v>
      </c>
      <c r="AO98" t="s">
        <v>5992</v>
      </c>
      <c r="AP98" t="s">
        <v>11</v>
      </c>
      <c r="AQ98" t="s">
        <v>5999</v>
      </c>
      <c r="AR98" t="s">
        <v>11</v>
      </c>
      <c r="AS98" t="s">
        <v>11</v>
      </c>
      <c r="AT98" t="s">
        <v>11</v>
      </c>
      <c r="AU98" t="s">
        <v>11</v>
      </c>
      <c r="AV98" t="s">
        <v>11</v>
      </c>
      <c r="AW98" t="s">
        <v>11</v>
      </c>
      <c r="AX98" t="s">
        <v>11</v>
      </c>
      <c r="AY98" t="s">
        <v>11</v>
      </c>
      <c r="AZ98" t="s">
        <v>11</v>
      </c>
      <c r="BA98" t="s">
        <v>11</v>
      </c>
      <c r="BB98" t="s">
        <v>11</v>
      </c>
      <c r="BC98" t="s">
        <v>11</v>
      </c>
      <c r="BD98" t="s">
        <v>6000</v>
      </c>
      <c r="BE98" t="s">
        <v>11</v>
      </c>
      <c r="BF98" t="s">
        <v>11</v>
      </c>
      <c r="BG98" t="s">
        <v>11</v>
      </c>
      <c r="BH98" t="s">
        <v>11</v>
      </c>
      <c r="BI98" t="s">
        <v>11</v>
      </c>
      <c r="BJ98" t="s">
        <v>11</v>
      </c>
      <c r="BK98" t="s">
        <v>11</v>
      </c>
      <c r="BL98" t="s">
        <v>11</v>
      </c>
      <c r="BM98" t="s">
        <v>11</v>
      </c>
      <c r="BN98" t="s">
        <v>11</v>
      </c>
      <c r="BO98" t="s">
        <v>6030</v>
      </c>
      <c r="BP98" t="s">
        <v>11</v>
      </c>
      <c r="BQ98" t="s">
        <v>11</v>
      </c>
      <c r="BR98" t="s">
        <v>11</v>
      </c>
    </row>
    <row r="99" spans="1:70">
      <c r="A99" t="s">
        <v>856</v>
      </c>
      <c r="B99" t="s">
        <v>9</v>
      </c>
      <c r="C99" t="s">
        <v>6031</v>
      </c>
      <c r="D99" t="s">
        <v>5978</v>
      </c>
      <c r="E99" t="s">
        <v>6670</v>
      </c>
      <c r="F99" t="s">
        <v>2255</v>
      </c>
      <c r="G99" s="22">
        <v>44364</v>
      </c>
      <c r="H99" s="22">
        <v>44651</v>
      </c>
      <c r="I99" t="s">
        <v>6033</v>
      </c>
      <c r="J99" t="s">
        <v>11</v>
      </c>
      <c r="K99" t="s">
        <v>6003</v>
      </c>
      <c r="L99" t="s">
        <v>11</v>
      </c>
      <c r="M99" t="s">
        <v>6004</v>
      </c>
      <c r="N99" t="s">
        <v>6005</v>
      </c>
      <c r="O99" t="s">
        <v>11</v>
      </c>
      <c r="P99" t="s">
        <v>11</v>
      </c>
      <c r="Q99" t="s">
        <v>6034</v>
      </c>
      <c r="R99" t="s">
        <v>5985</v>
      </c>
      <c r="S99" t="s">
        <v>11</v>
      </c>
      <c r="T99" t="s">
        <v>5986</v>
      </c>
      <c r="U99" t="s">
        <v>11</v>
      </c>
      <c r="V99" t="s">
        <v>5987</v>
      </c>
      <c r="W99" t="s">
        <v>5988</v>
      </c>
      <c r="X99" t="s">
        <v>11</v>
      </c>
      <c r="Y99" t="s">
        <v>11</v>
      </c>
      <c r="Z99" t="s">
        <v>11</v>
      </c>
      <c r="AA99" t="s">
        <v>5989</v>
      </c>
      <c r="AB99" t="s">
        <v>11</v>
      </c>
      <c r="AC99" t="s">
        <v>11</v>
      </c>
      <c r="AD99" t="s">
        <v>11</v>
      </c>
      <c r="AE99" t="s">
        <v>11</v>
      </c>
      <c r="AF99" t="s">
        <v>5990</v>
      </c>
      <c r="AG99" t="s">
        <v>11</v>
      </c>
      <c r="AH99" t="s">
        <v>11</v>
      </c>
      <c r="AI99" t="s">
        <v>11</v>
      </c>
      <c r="AJ99" t="s">
        <v>11</v>
      </c>
      <c r="AK99" t="s">
        <v>6035</v>
      </c>
      <c r="AL99" t="s">
        <v>5991</v>
      </c>
      <c r="AM99" t="s">
        <v>11</v>
      </c>
      <c r="AN99" t="s">
        <v>11</v>
      </c>
      <c r="AO99" t="s">
        <v>5992</v>
      </c>
      <c r="AP99" t="s">
        <v>11</v>
      </c>
      <c r="AQ99" t="s">
        <v>5999</v>
      </c>
      <c r="AR99" t="s">
        <v>11</v>
      </c>
      <c r="AS99" t="s">
        <v>11</v>
      </c>
      <c r="AT99" t="s">
        <v>11</v>
      </c>
      <c r="AU99" t="s">
        <v>11</v>
      </c>
      <c r="AV99" t="s">
        <v>11</v>
      </c>
      <c r="AW99" t="s">
        <v>11</v>
      </c>
      <c r="AX99" t="s">
        <v>11</v>
      </c>
      <c r="AY99" t="s">
        <v>11</v>
      </c>
      <c r="AZ99" t="s">
        <v>11</v>
      </c>
      <c r="BA99" t="s">
        <v>11</v>
      </c>
      <c r="BB99" t="s">
        <v>11</v>
      </c>
      <c r="BC99" t="s">
        <v>11</v>
      </c>
      <c r="BD99" t="s">
        <v>6000</v>
      </c>
      <c r="BE99" t="s">
        <v>11</v>
      </c>
      <c r="BF99" t="s">
        <v>11</v>
      </c>
      <c r="BG99" t="s">
        <v>11</v>
      </c>
      <c r="BH99" t="s">
        <v>11</v>
      </c>
      <c r="BI99" t="s">
        <v>11</v>
      </c>
      <c r="BJ99" t="s">
        <v>11</v>
      </c>
      <c r="BK99" t="s">
        <v>11</v>
      </c>
      <c r="BL99" t="s">
        <v>11</v>
      </c>
      <c r="BM99" t="s">
        <v>11</v>
      </c>
      <c r="BN99" t="s">
        <v>11</v>
      </c>
      <c r="BO99" t="s">
        <v>5995</v>
      </c>
      <c r="BP99" t="s">
        <v>11</v>
      </c>
      <c r="BQ99" t="s">
        <v>11</v>
      </c>
      <c r="BR99" t="s">
        <v>11</v>
      </c>
    </row>
    <row r="100" spans="1:70">
      <c r="A100" t="s">
        <v>856</v>
      </c>
      <c r="B100" t="s">
        <v>9</v>
      </c>
      <c r="C100" t="s">
        <v>6036</v>
      </c>
      <c r="D100" t="s">
        <v>5978</v>
      </c>
      <c r="E100" t="s">
        <v>6037</v>
      </c>
      <c r="F100" t="s">
        <v>2255</v>
      </c>
      <c r="G100" s="22">
        <v>44364</v>
      </c>
      <c r="H100" s="22">
        <v>44651</v>
      </c>
      <c r="I100" t="s">
        <v>6038</v>
      </c>
      <c r="J100" t="s">
        <v>11</v>
      </c>
      <c r="K100" t="s">
        <v>6003</v>
      </c>
      <c r="L100" t="s">
        <v>11</v>
      </c>
      <c r="M100" t="s">
        <v>6018</v>
      </c>
      <c r="N100" t="s">
        <v>6024</v>
      </c>
      <c r="O100" t="s">
        <v>11</v>
      </c>
      <c r="P100" t="s">
        <v>11</v>
      </c>
      <c r="Q100" t="s">
        <v>6034</v>
      </c>
      <c r="R100" t="s">
        <v>5985</v>
      </c>
      <c r="S100" t="s">
        <v>11</v>
      </c>
      <c r="T100" t="s">
        <v>5986</v>
      </c>
      <c r="U100" t="s">
        <v>11</v>
      </c>
      <c r="V100" t="s">
        <v>5987</v>
      </c>
      <c r="W100" t="s">
        <v>5988</v>
      </c>
      <c r="X100" t="s">
        <v>11</v>
      </c>
      <c r="Y100" t="s">
        <v>11</v>
      </c>
      <c r="Z100" t="s">
        <v>11</v>
      </c>
      <c r="AA100" t="s">
        <v>5989</v>
      </c>
      <c r="AB100" t="s">
        <v>11</v>
      </c>
      <c r="AC100" t="s">
        <v>11</v>
      </c>
      <c r="AD100" t="s">
        <v>11</v>
      </c>
      <c r="AE100" t="s">
        <v>11</v>
      </c>
      <c r="AF100" t="s">
        <v>5990</v>
      </c>
      <c r="AG100" t="s">
        <v>11</v>
      </c>
      <c r="AH100" t="s">
        <v>11</v>
      </c>
      <c r="AI100" t="s">
        <v>11</v>
      </c>
      <c r="AJ100" t="s">
        <v>11</v>
      </c>
      <c r="AK100" t="s">
        <v>6035</v>
      </c>
      <c r="AL100" t="s">
        <v>5991</v>
      </c>
      <c r="AM100" t="s">
        <v>11</v>
      </c>
      <c r="AN100" t="s">
        <v>11</v>
      </c>
      <c r="AO100" t="s">
        <v>5992</v>
      </c>
      <c r="AP100" t="s">
        <v>11</v>
      </c>
      <c r="AQ100" t="s">
        <v>5999</v>
      </c>
      <c r="AR100" t="s">
        <v>11</v>
      </c>
      <c r="AS100" t="s">
        <v>11</v>
      </c>
      <c r="AT100" t="s">
        <v>11</v>
      </c>
      <c r="AU100" t="s">
        <v>11</v>
      </c>
      <c r="AV100" t="s">
        <v>11</v>
      </c>
      <c r="AW100" t="s">
        <v>11</v>
      </c>
      <c r="AX100" t="s">
        <v>11</v>
      </c>
      <c r="AY100" t="s">
        <v>11</v>
      </c>
      <c r="AZ100" t="s">
        <v>11</v>
      </c>
      <c r="BA100" t="s">
        <v>11</v>
      </c>
      <c r="BB100" t="s">
        <v>11</v>
      </c>
      <c r="BC100" t="s">
        <v>11</v>
      </c>
      <c r="BD100" t="s">
        <v>6000</v>
      </c>
      <c r="BE100" t="s">
        <v>11</v>
      </c>
      <c r="BF100" t="s">
        <v>11</v>
      </c>
      <c r="BG100" t="s">
        <v>11</v>
      </c>
      <c r="BH100" t="s">
        <v>11</v>
      </c>
      <c r="BI100" t="s">
        <v>11</v>
      </c>
      <c r="BJ100" t="s">
        <v>11</v>
      </c>
      <c r="BK100" t="s">
        <v>11</v>
      </c>
      <c r="BL100" t="s">
        <v>11</v>
      </c>
      <c r="BM100" t="s">
        <v>11</v>
      </c>
      <c r="BN100" t="s">
        <v>11</v>
      </c>
      <c r="BO100" t="s">
        <v>5995</v>
      </c>
      <c r="BP100" t="s">
        <v>11</v>
      </c>
      <c r="BQ100" t="s">
        <v>11</v>
      </c>
      <c r="BR100" t="s">
        <v>11</v>
      </c>
    </row>
    <row r="101" spans="1:70">
      <c r="A101" t="s">
        <v>856</v>
      </c>
      <c r="B101" t="s">
        <v>9</v>
      </c>
      <c r="C101" t="s">
        <v>6039</v>
      </c>
      <c r="D101" t="s">
        <v>5978</v>
      </c>
      <c r="E101" t="s">
        <v>6040</v>
      </c>
      <c r="F101" t="s">
        <v>2255</v>
      </c>
      <c r="G101" s="22">
        <v>44364</v>
      </c>
      <c r="H101" s="22">
        <v>44651</v>
      </c>
      <c r="I101" t="s">
        <v>6041</v>
      </c>
      <c r="J101" t="s">
        <v>11</v>
      </c>
      <c r="K101" t="s">
        <v>6027</v>
      </c>
      <c r="L101" t="s">
        <v>11</v>
      </c>
      <c r="M101" t="s">
        <v>6018</v>
      </c>
      <c r="N101" t="s">
        <v>6024</v>
      </c>
      <c r="O101" t="s">
        <v>11</v>
      </c>
      <c r="P101" t="s">
        <v>11</v>
      </c>
      <c r="Q101" t="s">
        <v>6034</v>
      </c>
      <c r="R101" t="s">
        <v>5985</v>
      </c>
      <c r="S101" t="s">
        <v>11</v>
      </c>
      <c r="T101" t="s">
        <v>6042</v>
      </c>
      <c r="U101" t="s">
        <v>11</v>
      </c>
      <c r="V101" t="s">
        <v>5987</v>
      </c>
      <c r="W101" t="s">
        <v>5988</v>
      </c>
      <c r="X101" t="s">
        <v>11</v>
      </c>
      <c r="Y101" t="s">
        <v>11</v>
      </c>
      <c r="Z101" t="s">
        <v>11</v>
      </c>
      <c r="AA101" t="s">
        <v>5989</v>
      </c>
      <c r="AB101" t="s">
        <v>11</v>
      </c>
      <c r="AC101" t="s">
        <v>11</v>
      </c>
      <c r="AD101" t="s">
        <v>11</v>
      </c>
      <c r="AE101" t="s">
        <v>11</v>
      </c>
      <c r="AF101" t="s">
        <v>6043</v>
      </c>
      <c r="AG101" t="s">
        <v>11</v>
      </c>
      <c r="AH101" t="s">
        <v>11</v>
      </c>
      <c r="AI101" t="s">
        <v>11</v>
      </c>
      <c r="AJ101" t="s">
        <v>11</v>
      </c>
      <c r="AK101" t="s">
        <v>6044</v>
      </c>
      <c r="AL101" t="s">
        <v>5991</v>
      </c>
      <c r="AM101" t="s">
        <v>11</v>
      </c>
      <c r="AN101" t="s">
        <v>11</v>
      </c>
      <c r="AO101" t="s">
        <v>5992</v>
      </c>
      <c r="AP101" t="s">
        <v>11</v>
      </c>
      <c r="AQ101" t="s">
        <v>5999</v>
      </c>
      <c r="AR101" t="s">
        <v>11</v>
      </c>
      <c r="AS101" t="s">
        <v>11</v>
      </c>
      <c r="AT101" t="s">
        <v>11</v>
      </c>
      <c r="AU101" t="s">
        <v>11</v>
      </c>
      <c r="AV101" t="s">
        <v>11</v>
      </c>
      <c r="AW101" t="s">
        <v>11</v>
      </c>
      <c r="AX101" t="s">
        <v>11</v>
      </c>
      <c r="AY101" t="s">
        <v>11</v>
      </c>
      <c r="AZ101" t="s">
        <v>11</v>
      </c>
      <c r="BA101" t="s">
        <v>11</v>
      </c>
      <c r="BB101" t="s">
        <v>11</v>
      </c>
      <c r="BC101" t="s">
        <v>11</v>
      </c>
      <c r="BD101" t="s">
        <v>6000</v>
      </c>
      <c r="BE101" t="s">
        <v>11</v>
      </c>
      <c r="BF101" t="s">
        <v>11</v>
      </c>
      <c r="BG101" t="s">
        <v>11</v>
      </c>
      <c r="BH101" t="s">
        <v>11</v>
      </c>
      <c r="BI101" t="s">
        <v>11</v>
      </c>
      <c r="BJ101" t="s">
        <v>11</v>
      </c>
      <c r="BK101" t="s">
        <v>11</v>
      </c>
      <c r="BL101" t="s">
        <v>11</v>
      </c>
      <c r="BM101" t="s">
        <v>11</v>
      </c>
      <c r="BN101" t="s">
        <v>11</v>
      </c>
      <c r="BO101" t="s">
        <v>5995</v>
      </c>
      <c r="BP101" t="s">
        <v>11</v>
      </c>
      <c r="BQ101" t="s">
        <v>11</v>
      </c>
      <c r="BR101" t="s">
        <v>11</v>
      </c>
    </row>
    <row r="102" spans="1:70">
      <c r="A102" t="s">
        <v>856</v>
      </c>
      <c r="B102" t="s">
        <v>9</v>
      </c>
      <c r="C102" t="s">
        <v>6045</v>
      </c>
      <c r="D102" t="s">
        <v>5978</v>
      </c>
      <c r="E102" t="s">
        <v>6046</v>
      </c>
      <c r="F102" t="s">
        <v>2255</v>
      </c>
      <c r="G102" s="22">
        <v>44364</v>
      </c>
      <c r="H102" s="22">
        <v>44651</v>
      </c>
      <c r="I102" t="s">
        <v>6041</v>
      </c>
      <c r="J102" t="s">
        <v>11</v>
      </c>
      <c r="K102" t="s">
        <v>6003</v>
      </c>
      <c r="L102" t="s">
        <v>11</v>
      </c>
      <c r="M102" t="s">
        <v>6018</v>
      </c>
      <c r="N102" t="s">
        <v>6024</v>
      </c>
      <c r="O102" t="s">
        <v>11</v>
      </c>
      <c r="P102" t="s">
        <v>11</v>
      </c>
      <c r="Q102" t="s">
        <v>6034</v>
      </c>
      <c r="R102" t="s">
        <v>6028</v>
      </c>
      <c r="S102" t="s">
        <v>11</v>
      </c>
      <c r="T102" t="s">
        <v>6042</v>
      </c>
      <c r="U102" t="s">
        <v>11</v>
      </c>
      <c r="V102" t="s">
        <v>5987</v>
      </c>
      <c r="W102" t="s">
        <v>5988</v>
      </c>
      <c r="X102" t="s">
        <v>11</v>
      </c>
      <c r="Y102" t="s">
        <v>11</v>
      </c>
      <c r="Z102" t="s">
        <v>11</v>
      </c>
      <c r="AA102" t="s">
        <v>5989</v>
      </c>
      <c r="AB102" t="s">
        <v>11</v>
      </c>
      <c r="AC102" t="s">
        <v>11</v>
      </c>
      <c r="AD102" t="s">
        <v>11</v>
      </c>
      <c r="AE102" t="s">
        <v>11</v>
      </c>
      <c r="AF102" t="s">
        <v>6047</v>
      </c>
      <c r="AG102" t="s">
        <v>11</v>
      </c>
      <c r="AH102" t="s">
        <v>11</v>
      </c>
      <c r="AI102" t="s">
        <v>11</v>
      </c>
      <c r="AJ102" t="s">
        <v>11</v>
      </c>
      <c r="AK102" t="s">
        <v>6044</v>
      </c>
      <c r="AL102" t="s">
        <v>5991</v>
      </c>
      <c r="AM102" t="s">
        <v>11</v>
      </c>
      <c r="AN102" t="s">
        <v>11</v>
      </c>
      <c r="AO102" t="s">
        <v>5992</v>
      </c>
      <c r="AP102" t="s">
        <v>11</v>
      </c>
      <c r="AQ102" t="s">
        <v>5999</v>
      </c>
      <c r="AR102" t="s">
        <v>11</v>
      </c>
      <c r="AS102" t="s">
        <v>11</v>
      </c>
      <c r="AT102" t="s">
        <v>11</v>
      </c>
      <c r="AU102" t="s">
        <v>11</v>
      </c>
      <c r="AV102" t="s">
        <v>11</v>
      </c>
      <c r="AW102" t="s">
        <v>11</v>
      </c>
      <c r="AX102" t="s">
        <v>11</v>
      </c>
      <c r="AY102" t="s">
        <v>11</v>
      </c>
      <c r="AZ102" t="s">
        <v>11</v>
      </c>
      <c r="BA102" t="s">
        <v>11</v>
      </c>
      <c r="BB102" t="s">
        <v>11</v>
      </c>
      <c r="BC102" t="s">
        <v>11</v>
      </c>
      <c r="BD102" t="s">
        <v>6000</v>
      </c>
      <c r="BE102" t="s">
        <v>11</v>
      </c>
      <c r="BF102" t="s">
        <v>11</v>
      </c>
      <c r="BG102" t="s">
        <v>11</v>
      </c>
      <c r="BH102" t="s">
        <v>11</v>
      </c>
      <c r="BI102" t="s">
        <v>11</v>
      </c>
      <c r="BJ102" t="s">
        <v>11</v>
      </c>
      <c r="BK102" t="s">
        <v>11</v>
      </c>
      <c r="BL102" t="s">
        <v>11</v>
      </c>
      <c r="BM102" t="s">
        <v>11</v>
      </c>
      <c r="BN102" t="s">
        <v>11</v>
      </c>
      <c r="BO102" t="s">
        <v>6030</v>
      </c>
      <c r="BP102" t="s">
        <v>11</v>
      </c>
      <c r="BQ102" t="s">
        <v>11</v>
      </c>
      <c r="BR102" t="s">
        <v>11</v>
      </c>
    </row>
    <row r="103" spans="1:70">
      <c r="A103" t="s">
        <v>856</v>
      </c>
      <c r="B103" t="s">
        <v>9</v>
      </c>
      <c r="C103" t="s">
        <v>6048</v>
      </c>
      <c r="D103" t="s">
        <v>5978</v>
      </c>
      <c r="E103" t="s">
        <v>6049</v>
      </c>
      <c r="F103" t="s">
        <v>2255</v>
      </c>
      <c r="G103" s="22">
        <v>44364</v>
      </c>
      <c r="H103" s="22">
        <v>44651</v>
      </c>
      <c r="I103" t="s">
        <v>6021</v>
      </c>
      <c r="J103" t="s">
        <v>11</v>
      </c>
      <c r="K103" t="s">
        <v>6003</v>
      </c>
      <c r="L103" t="s">
        <v>11</v>
      </c>
      <c r="M103" t="s">
        <v>6018</v>
      </c>
      <c r="N103" t="s">
        <v>6024</v>
      </c>
      <c r="O103" t="s">
        <v>11</v>
      </c>
      <c r="P103" t="s">
        <v>11</v>
      </c>
      <c r="Q103" t="s">
        <v>5984</v>
      </c>
      <c r="R103" t="s">
        <v>5985</v>
      </c>
      <c r="S103" t="s">
        <v>11</v>
      </c>
      <c r="T103" t="s">
        <v>5986</v>
      </c>
      <c r="U103" t="s">
        <v>11</v>
      </c>
      <c r="V103" t="s">
        <v>5987</v>
      </c>
      <c r="W103" t="s">
        <v>5988</v>
      </c>
      <c r="X103" t="s">
        <v>11</v>
      </c>
      <c r="Y103" t="s">
        <v>11</v>
      </c>
      <c r="Z103" t="s">
        <v>11</v>
      </c>
      <c r="AA103" t="s">
        <v>5989</v>
      </c>
      <c r="AB103" t="s">
        <v>11</v>
      </c>
      <c r="AC103" t="s">
        <v>11</v>
      </c>
      <c r="AD103" t="s">
        <v>11</v>
      </c>
      <c r="AE103" t="s">
        <v>11</v>
      </c>
      <c r="AF103" t="s">
        <v>5990</v>
      </c>
      <c r="AG103" t="s">
        <v>11</v>
      </c>
      <c r="AH103" t="s">
        <v>11</v>
      </c>
      <c r="AI103" t="s">
        <v>11</v>
      </c>
      <c r="AJ103" t="s">
        <v>11</v>
      </c>
      <c r="AK103" t="s">
        <v>3068</v>
      </c>
      <c r="AL103" t="s">
        <v>5991</v>
      </c>
      <c r="AM103" t="s">
        <v>11</v>
      </c>
      <c r="AN103" t="s">
        <v>11</v>
      </c>
      <c r="AO103" t="s">
        <v>5992</v>
      </c>
      <c r="AP103" t="s">
        <v>11</v>
      </c>
      <c r="AQ103" t="s">
        <v>5999</v>
      </c>
      <c r="AR103" t="s">
        <v>11</v>
      </c>
      <c r="AS103" t="s">
        <v>11</v>
      </c>
      <c r="AT103" t="s">
        <v>11</v>
      </c>
      <c r="AU103" t="s">
        <v>11</v>
      </c>
      <c r="AV103" t="s">
        <v>11</v>
      </c>
      <c r="AW103" t="s">
        <v>11</v>
      </c>
      <c r="AX103" t="s">
        <v>11</v>
      </c>
      <c r="AY103" t="s">
        <v>11</v>
      </c>
      <c r="AZ103" t="s">
        <v>11</v>
      </c>
      <c r="BA103" t="s">
        <v>11</v>
      </c>
      <c r="BB103" t="s">
        <v>11</v>
      </c>
      <c r="BC103" t="s">
        <v>11</v>
      </c>
      <c r="BD103" t="s">
        <v>6000</v>
      </c>
      <c r="BE103" t="s">
        <v>11</v>
      </c>
      <c r="BF103" t="s">
        <v>11</v>
      </c>
      <c r="BG103" t="s">
        <v>11</v>
      </c>
      <c r="BH103" t="s">
        <v>11</v>
      </c>
      <c r="BI103" t="s">
        <v>11</v>
      </c>
      <c r="BJ103" t="s">
        <v>11</v>
      </c>
      <c r="BK103" t="s">
        <v>11</v>
      </c>
      <c r="BL103" t="s">
        <v>11</v>
      </c>
      <c r="BM103" t="s">
        <v>11</v>
      </c>
      <c r="BN103" t="s">
        <v>11</v>
      </c>
      <c r="BO103" t="s">
        <v>5995</v>
      </c>
      <c r="BP103" t="s">
        <v>11</v>
      </c>
      <c r="BQ103" t="s">
        <v>11</v>
      </c>
      <c r="BR103" t="s">
        <v>11</v>
      </c>
    </row>
    <row r="104" spans="1:70">
      <c r="A104" t="s">
        <v>856</v>
      </c>
      <c r="B104" t="s">
        <v>9</v>
      </c>
      <c r="C104" t="s">
        <v>6050</v>
      </c>
      <c r="D104" t="s">
        <v>5978</v>
      </c>
      <c r="E104" t="s">
        <v>6051</v>
      </c>
      <c r="F104" t="s">
        <v>2255</v>
      </c>
      <c r="G104" s="22">
        <v>44364</v>
      </c>
      <c r="H104" s="22">
        <v>44651</v>
      </c>
      <c r="I104" t="s">
        <v>6052</v>
      </c>
      <c r="J104" t="s">
        <v>11</v>
      </c>
      <c r="K104" t="s">
        <v>6003</v>
      </c>
      <c r="L104" t="s">
        <v>11</v>
      </c>
      <c r="M104" t="s">
        <v>6004</v>
      </c>
      <c r="N104" t="s">
        <v>6005</v>
      </c>
      <c r="O104" t="s">
        <v>11</v>
      </c>
      <c r="P104" t="s">
        <v>11</v>
      </c>
      <c r="Q104" t="s">
        <v>5984</v>
      </c>
      <c r="R104" t="s">
        <v>6028</v>
      </c>
      <c r="S104" t="s">
        <v>11</v>
      </c>
      <c r="T104" t="s">
        <v>6042</v>
      </c>
      <c r="U104" t="s">
        <v>11</v>
      </c>
      <c r="V104" t="s">
        <v>5987</v>
      </c>
      <c r="W104" t="s">
        <v>5988</v>
      </c>
      <c r="X104" t="s">
        <v>11</v>
      </c>
      <c r="Y104" t="s">
        <v>11</v>
      </c>
      <c r="Z104" t="s">
        <v>11</v>
      </c>
      <c r="AA104" t="s">
        <v>5989</v>
      </c>
      <c r="AB104" t="s">
        <v>11</v>
      </c>
      <c r="AC104" t="s">
        <v>11</v>
      </c>
      <c r="AD104" t="s">
        <v>11</v>
      </c>
      <c r="AE104" t="s">
        <v>11</v>
      </c>
      <c r="AF104" t="s">
        <v>6047</v>
      </c>
      <c r="AG104" t="s">
        <v>11</v>
      </c>
      <c r="AH104" t="s">
        <v>11</v>
      </c>
      <c r="AI104" t="s">
        <v>11</v>
      </c>
      <c r="AJ104" t="s">
        <v>11</v>
      </c>
      <c r="AK104" t="s">
        <v>3654</v>
      </c>
      <c r="AL104" t="s">
        <v>5991</v>
      </c>
      <c r="AM104" t="s">
        <v>11</v>
      </c>
      <c r="AN104" t="s">
        <v>11</v>
      </c>
      <c r="AO104" t="s">
        <v>5992</v>
      </c>
      <c r="AP104" t="s">
        <v>11</v>
      </c>
      <c r="AQ104" t="s">
        <v>5999</v>
      </c>
      <c r="AR104" t="s">
        <v>11</v>
      </c>
      <c r="AS104" t="s">
        <v>11</v>
      </c>
      <c r="AT104" t="s">
        <v>11</v>
      </c>
      <c r="AU104" t="s">
        <v>11</v>
      </c>
      <c r="AV104" t="s">
        <v>11</v>
      </c>
      <c r="AW104" t="s">
        <v>11</v>
      </c>
      <c r="AX104" t="s">
        <v>11</v>
      </c>
      <c r="AY104" t="s">
        <v>11</v>
      </c>
      <c r="AZ104" t="s">
        <v>11</v>
      </c>
      <c r="BA104" t="s">
        <v>11</v>
      </c>
      <c r="BB104" t="s">
        <v>11</v>
      </c>
      <c r="BC104" t="s">
        <v>11</v>
      </c>
      <c r="BD104" t="s">
        <v>6000</v>
      </c>
      <c r="BE104" t="s">
        <v>11</v>
      </c>
      <c r="BF104" t="s">
        <v>11</v>
      </c>
      <c r="BG104" t="s">
        <v>11</v>
      </c>
      <c r="BH104" t="s">
        <v>11</v>
      </c>
      <c r="BI104" t="s">
        <v>11</v>
      </c>
      <c r="BJ104" t="s">
        <v>11</v>
      </c>
      <c r="BK104" t="s">
        <v>11</v>
      </c>
      <c r="BL104" t="s">
        <v>11</v>
      </c>
      <c r="BM104" t="s">
        <v>11</v>
      </c>
      <c r="BN104" t="s">
        <v>11</v>
      </c>
      <c r="BO104" t="s">
        <v>6030</v>
      </c>
      <c r="BP104" t="s">
        <v>11</v>
      </c>
      <c r="BQ104" t="s">
        <v>11</v>
      </c>
      <c r="BR104" t="s">
        <v>11</v>
      </c>
    </row>
    <row r="105" spans="1:70">
      <c r="A105" t="s">
        <v>856</v>
      </c>
      <c r="B105" t="s">
        <v>9</v>
      </c>
      <c r="C105" t="s">
        <v>6053</v>
      </c>
      <c r="D105" t="s">
        <v>5978</v>
      </c>
      <c r="E105" t="s">
        <v>6054</v>
      </c>
      <c r="F105" t="s">
        <v>2255</v>
      </c>
      <c r="G105" s="22">
        <v>44364</v>
      </c>
      <c r="H105" s="22">
        <v>44651</v>
      </c>
      <c r="I105" t="s">
        <v>6015</v>
      </c>
      <c r="J105" t="s">
        <v>11</v>
      </c>
      <c r="K105" t="s">
        <v>6003</v>
      </c>
      <c r="L105" t="s">
        <v>11</v>
      </c>
      <c r="M105" t="s">
        <v>6018</v>
      </c>
      <c r="N105" t="s">
        <v>6024</v>
      </c>
      <c r="O105" t="s">
        <v>11</v>
      </c>
      <c r="P105" t="s">
        <v>11</v>
      </c>
      <c r="Q105" t="s">
        <v>5984</v>
      </c>
      <c r="R105" t="s">
        <v>5985</v>
      </c>
      <c r="S105" t="s">
        <v>11</v>
      </c>
      <c r="T105" t="s">
        <v>5986</v>
      </c>
      <c r="U105" t="s">
        <v>11</v>
      </c>
      <c r="V105" t="s">
        <v>5987</v>
      </c>
      <c r="W105" t="s">
        <v>5988</v>
      </c>
      <c r="X105" t="s">
        <v>11</v>
      </c>
      <c r="Y105" t="s">
        <v>11</v>
      </c>
      <c r="Z105" t="s">
        <v>11</v>
      </c>
      <c r="AA105" t="s">
        <v>5989</v>
      </c>
      <c r="AB105" t="s">
        <v>11</v>
      </c>
      <c r="AC105" t="s">
        <v>11</v>
      </c>
      <c r="AD105" t="s">
        <v>11</v>
      </c>
      <c r="AE105" t="s">
        <v>11</v>
      </c>
      <c r="AF105" t="s">
        <v>5990</v>
      </c>
      <c r="AG105" t="s">
        <v>11</v>
      </c>
      <c r="AH105" t="s">
        <v>11</v>
      </c>
      <c r="AI105" t="s">
        <v>11</v>
      </c>
      <c r="AJ105" t="s">
        <v>11</v>
      </c>
      <c r="AK105" t="s">
        <v>3068</v>
      </c>
      <c r="AL105" t="s">
        <v>5991</v>
      </c>
      <c r="AM105" t="s">
        <v>11</v>
      </c>
      <c r="AN105" t="s">
        <v>11</v>
      </c>
      <c r="AO105" t="s">
        <v>5992</v>
      </c>
      <c r="AP105" t="s">
        <v>11</v>
      </c>
      <c r="AQ105" t="s">
        <v>5999</v>
      </c>
      <c r="AR105" t="s">
        <v>11</v>
      </c>
      <c r="AS105" t="s">
        <v>11</v>
      </c>
      <c r="AT105" t="s">
        <v>11</v>
      </c>
      <c r="AU105" t="s">
        <v>11</v>
      </c>
      <c r="AV105" t="s">
        <v>11</v>
      </c>
      <c r="AW105" t="s">
        <v>11</v>
      </c>
      <c r="AX105" t="s">
        <v>11</v>
      </c>
      <c r="AY105" t="s">
        <v>11</v>
      </c>
      <c r="AZ105" t="s">
        <v>11</v>
      </c>
      <c r="BA105" t="s">
        <v>11</v>
      </c>
      <c r="BB105" t="s">
        <v>11</v>
      </c>
      <c r="BC105" t="s">
        <v>11</v>
      </c>
      <c r="BD105" t="s">
        <v>6000</v>
      </c>
      <c r="BE105" t="s">
        <v>11</v>
      </c>
      <c r="BF105" t="s">
        <v>11</v>
      </c>
      <c r="BG105" t="s">
        <v>11</v>
      </c>
      <c r="BH105" t="s">
        <v>11</v>
      </c>
      <c r="BI105" t="s">
        <v>11</v>
      </c>
      <c r="BJ105" t="s">
        <v>11</v>
      </c>
      <c r="BK105" t="s">
        <v>11</v>
      </c>
      <c r="BL105" t="s">
        <v>11</v>
      </c>
      <c r="BM105" t="s">
        <v>11</v>
      </c>
      <c r="BN105" t="s">
        <v>11</v>
      </c>
      <c r="BO105" t="s">
        <v>5995</v>
      </c>
      <c r="BP105" t="s">
        <v>11</v>
      </c>
      <c r="BQ105" t="s">
        <v>11</v>
      </c>
      <c r="BR105" t="s">
        <v>11</v>
      </c>
    </row>
    <row r="106" spans="1:70">
      <c r="A106" t="s">
        <v>856</v>
      </c>
      <c r="B106" t="s">
        <v>9</v>
      </c>
      <c r="C106" t="s">
        <v>6055</v>
      </c>
      <c r="D106" t="s">
        <v>5978</v>
      </c>
      <c r="E106" t="s">
        <v>6056</v>
      </c>
      <c r="F106" t="s">
        <v>2255</v>
      </c>
      <c r="G106" s="22">
        <v>44364</v>
      </c>
      <c r="H106" s="22">
        <v>44651</v>
      </c>
      <c r="I106" t="s">
        <v>6015</v>
      </c>
      <c r="J106" t="s">
        <v>11</v>
      </c>
      <c r="K106" t="s">
        <v>6027</v>
      </c>
      <c r="L106" t="s">
        <v>11</v>
      </c>
      <c r="M106" t="s">
        <v>6004</v>
      </c>
      <c r="N106" t="s">
        <v>6005</v>
      </c>
      <c r="O106" t="s">
        <v>11</v>
      </c>
      <c r="P106" t="s">
        <v>11</v>
      </c>
      <c r="Q106" t="s">
        <v>5984</v>
      </c>
      <c r="R106" t="s">
        <v>5985</v>
      </c>
      <c r="S106" t="s">
        <v>11</v>
      </c>
      <c r="T106" t="s">
        <v>5986</v>
      </c>
      <c r="U106" t="s">
        <v>11</v>
      </c>
      <c r="V106" t="s">
        <v>5987</v>
      </c>
      <c r="W106" t="s">
        <v>5988</v>
      </c>
      <c r="X106" t="s">
        <v>11</v>
      </c>
      <c r="Y106" t="s">
        <v>11</v>
      </c>
      <c r="Z106" t="s">
        <v>11</v>
      </c>
      <c r="AA106" t="s">
        <v>5989</v>
      </c>
      <c r="AB106" t="s">
        <v>11</v>
      </c>
      <c r="AC106" t="s">
        <v>11</v>
      </c>
      <c r="AD106" t="s">
        <v>11</v>
      </c>
      <c r="AE106" t="s">
        <v>11</v>
      </c>
      <c r="AF106" t="s">
        <v>6029</v>
      </c>
      <c r="AG106" t="s">
        <v>11</v>
      </c>
      <c r="AH106" t="s">
        <v>11</v>
      </c>
      <c r="AI106" t="s">
        <v>11</v>
      </c>
      <c r="AJ106" t="s">
        <v>11</v>
      </c>
      <c r="AK106" t="s">
        <v>3068</v>
      </c>
      <c r="AL106" t="s">
        <v>5991</v>
      </c>
      <c r="AM106" t="s">
        <v>11</v>
      </c>
      <c r="AN106" t="s">
        <v>11</v>
      </c>
      <c r="AO106" t="s">
        <v>5992</v>
      </c>
      <c r="AP106" t="s">
        <v>11</v>
      </c>
      <c r="AQ106" t="s">
        <v>5999</v>
      </c>
      <c r="AR106" t="s">
        <v>11</v>
      </c>
      <c r="AS106" t="s">
        <v>11</v>
      </c>
      <c r="AT106" t="s">
        <v>11</v>
      </c>
      <c r="AU106" t="s">
        <v>11</v>
      </c>
      <c r="AV106" t="s">
        <v>11</v>
      </c>
      <c r="AW106" t="s">
        <v>11</v>
      </c>
      <c r="AX106" t="s">
        <v>11</v>
      </c>
      <c r="AY106" t="s">
        <v>11</v>
      </c>
      <c r="AZ106" t="s">
        <v>11</v>
      </c>
      <c r="BA106" t="s">
        <v>11</v>
      </c>
      <c r="BB106" t="s">
        <v>11</v>
      </c>
      <c r="BC106" t="s">
        <v>11</v>
      </c>
      <c r="BD106" t="s">
        <v>6000</v>
      </c>
      <c r="BE106" t="s">
        <v>11</v>
      </c>
      <c r="BF106" t="s">
        <v>11</v>
      </c>
      <c r="BG106" t="s">
        <v>11</v>
      </c>
      <c r="BH106" t="s">
        <v>11</v>
      </c>
      <c r="BI106" t="s">
        <v>11</v>
      </c>
      <c r="BJ106" t="s">
        <v>11</v>
      </c>
      <c r="BK106" t="s">
        <v>11</v>
      </c>
      <c r="BL106" t="s">
        <v>11</v>
      </c>
      <c r="BM106" t="s">
        <v>11</v>
      </c>
      <c r="BN106" t="s">
        <v>11</v>
      </c>
      <c r="BO106" t="s">
        <v>5995</v>
      </c>
      <c r="BP106" t="s">
        <v>11</v>
      </c>
      <c r="BQ106" t="s">
        <v>11</v>
      </c>
      <c r="BR106" t="s">
        <v>11</v>
      </c>
    </row>
    <row r="107" spans="1:70">
      <c r="A107" t="s">
        <v>856</v>
      </c>
      <c r="B107" t="s">
        <v>9</v>
      </c>
      <c r="C107" t="s">
        <v>6057</v>
      </c>
      <c r="D107" t="s">
        <v>5978</v>
      </c>
      <c r="E107" t="s">
        <v>6058</v>
      </c>
      <c r="F107" t="s">
        <v>2255</v>
      </c>
      <c r="G107" s="22">
        <v>44364</v>
      </c>
      <c r="H107" s="22">
        <v>44651</v>
      </c>
      <c r="I107" t="s">
        <v>5998</v>
      </c>
      <c r="J107" t="s">
        <v>11</v>
      </c>
      <c r="K107" t="s">
        <v>6027</v>
      </c>
      <c r="L107" t="s">
        <v>11</v>
      </c>
      <c r="M107" t="s">
        <v>6004</v>
      </c>
      <c r="N107" t="s">
        <v>6005</v>
      </c>
      <c r="O107" t="s">
        <v>11</v>
      </c>
      <c r="P107" t="s">
        <v>11</v>
      </c>
      <c r="Q107" t="s">
        <v>5984</v>
      </c>
      <c r="R107" t="s">
        <v>5985</v>
      </c>
      <c r="S107" t="s">
        <v>11</v>
      </c>
      <c r="T107" t="s">
        <v>5986</v>
      </c>
      <c r="U107" t="s">
        <v>11</v>
      </c>
      <c r="V107" t="s">
        <v>5987</v>
      </c>
      <c r="W107" t="s">
        <v>5988</v>
      </c>
      <c r="X107" t="s">
        <v>11</v>
      </c>
      <c r="Y107" t="s">
        <v>11</v>
      </c>
      <c r="Z107" t="s">
        <v>11</v>
      </c>
      <c r="AA107" t="s">
        <v>5989</v>
      </c>
      <c r="AB107" t="s">
        <v>11</v>
      </c>
      <c r="AC107" t="s">
        <v>11</v>
      </c>
      <c r="AD107" t="s">
        <v>11</v>
      </c>
      <c r="AE107" t="s">
        <v>11</v>
      </c>
      <c r="AF107" t="s">
        <v>6029</v>
      </c>
      <c r="AG107" t="s">
        <v>11</v>
      </c>
      <c r="AH107" t="s">
        <v>11</v>
      </c>
      <c r="AI107" t="s">
        <v>11</v>
      </c>
      <c r="AJ107" t="s">
        <v>11</v>
      </c>
      <c r="AK107" t="s">
        <v>3068</v>
      </c>
      <c r="AL107" t="s">
        <v>5991</v>
      </c>
      <c r="AM107" t="s">
        <v>11</v>
      </c>
      <c r="AN107" t="s">
        <v>11</v>
      </c>
      <c r="AO107" t="s">
        <v>5992</v>
      </c>
      <c r="AP107" t="s">
        <v>11</v>
      </c>
      <c r="AQ107" t="s">
        <v>5999</v>
      </c>
      <c r="AR107" t="s">
        <v>11</v>
      </c>
      <c r="AS107" t="s">
        <v>11</v>
      </c>
      <c r="AT107" t="s">
        <v>11</v>
      </c>
      <c r="AU107" t="s">
        <v>11</v>
      </c>
      <c r="AV107" t="s">
        <v>11</v>
      </c>
      <c r="AW107" t="s">
        <v>11</v>
      </c>
      <c r="AX107" t="s">
        <v>11</v>
      </c>
      <c r="AY107" t="s">
        <v>11</v>
      </c>
      <c r="AZ107" t="s">
        <v>11</v>
      </c>
      <c r="BA107" t="s">
        <v>11</v>
      </c>
      <c r="BB107" t="s">
        <v>11</v>
      </c>
      <c r="BC107" t="s">
        <v>11</v>
      </c>
      <c r="BD107" t="s">
        <v>6000</v>
      </c>
      <c r="BE107" t="s">
        <v>11</v>
      </c>
      <c r="BF107" t="s">
        <v>11</v>
      </c>
      <c r="BG107" t="s">
        <v>11</v>
      </c>
      <c r="BH107" t="s">
        <v>11</v>
      </c>
      <c r="BI107" t="s">
        <v>11</v>
      </c>
      <c r="BJ107" t="s">
        <v>11</v>
      </c>
      <c r="BK107" t="s">
        <v>11</v>
      </c>
      <c r="BL107" t="s">
        <v>11</v>
      </c>
      <c r="BM107" t="s">
        <v>11</v>
      </c>
      <c r="BN107" t="s">
        <v>11</v>
      </c>
      <c r="BO107" t="s">
        <v>5995</v>
      </c>
      <c r="BP107" t="s">
        <v>11</v>
      </c>
      <c r="BQ107" t="s">
        <v>11</v>
      </c>
      <c r="BR107" t="s">
        <v>11</v>
      </c>
    </row>
    <row r="108" spans="1:70">
      <c r="A108" t="s">
        <v>856</v>
      </c>
      <c r="B108" t="s">
        <v>9</v>
      </c>
      <c r="C108" t="s">
        <v>6059</v>
      </c>
      <c r="D108" t="s">
        <v>5978</v>
      </c>
      <c r="E108" t="s">
        <v>6060</v>
      </c>
      <c r="F108" t="s">
        <v>6061</v>
      </c>
      <c r="G108" s="22">
        <v>44364</v>
      </c>
      <c r="H108" s="22">
        <v>44561</v>
      </c>
      <c r="I108" t="s">
        <v>6033</v>
      </c>
      <c r="J108" t="s">
        <v>11</v>
      </c>
      <c r="K108" t="s">
        <v>6027</v>
      </c>
      <c r="L108" t="s">
        <v>11</v>
      </c>
      <c r="M108" t="s">
        <v>6018</v>
      </c>
      <c r="N108" t="s">
        <v>6024</v>
      </c>
      <c r="O108" t="s">
        <v>11</v>
      </c>
      <c r="P108" t="s">
        <v>11</v>
      </c>
      <c r="Q108" t="s">
        <v>6034</v>
      </c>
      <c r="R108" t="s">
        <v>6028</v>
      </c>
      <c r="S108" t="s">
        <v>11</v>
      </c>
      <c r="T108" t="s">
        <v>5986</v>
      </c>
      <c r="U108" t="s">
        <v>11</v>
      </c>
      <c r="V108" t="s">
        <v>5987</v>
      </c>
      <c r="W108" t="s">
        <v>5988</v>
      </c>
      <c r="X108" t="s">
        <v>11</v>
      </c>
      <c r="Y108" t="s">
        <v>11</v>
      </c>
      <c r="Z108" t="s">
        <v>11</v>
      </c>
      <c r="AA108" t="s">
        <v>5989</v>
      </c>
      <c r="AB108" t="s">
        <v>11</v>
      </c>
      <c r="AC108" t="s">
        <v>11</v>
      </c>
      <c r="AD108" t="s">
        <v>11</v>
      </c>
      <c r="AE108" t="s">
        <v>11</v>
      </c>
      <c r="AF108" t="s">
        <v>6029</v>
      </c>
      <c r="AG108" t="s">
        <v>11</v>
      </c>
      <c r="AH108" t="s">
        <v>11</v>
      </c>
      <c r="AI108" t="s">
        <v>11</v>
      </c>
      <c r="AJ108" t="s">
        <v>11</v>
      </c>
      <c r="AK108" t="s">
        <v>6035</v>
      </c>
      <c r="AL108" t="s">
        <v>5991</v>
      </c>
      <c r="AM108" t="s">
        <v>11</v>
      </c>
      <c r="AN108" t="s">
        <v>11</v>
      </c>
      <c r="AO108" t="s">
        <v>5992</v>
      </c>
      <c r="AP108" t="s">
        <v>11</v>
      </c>
      <c r="AQ108" t="s">
        <v>5999</v>
      </c>
      <c r="AR108" t="s">
        <v>11</v>
      </c>
      <c r="AS108" t="s">
        <v>11</v>
      </c>
      <c r="AT108" t="s">
        <v>11</v>
      </c>
      <c r="AU108" t="s">
        <v>11</v>
      </c>
      <c r="AV108" t="s">
        <v>11</v>
      </c>
      <c r="AW108" t="s">
        <v>11</v>
      </c>
      <c r="AX108" t="s">
        <v>11</v>
      </c>
      <c r="AY108" t="s">
        <v>11</v>
      </c>
      <c r="AZ108" t="s">
        <v>11</v>
      </c>
      <c r="BA108" t="s">
        <v>11</v>
      </c>
      <c r="BB108" t="s">
        <v>11</v>
      </c>
      <c r="BC108" t="s">
        <v>11</v>
      </c>
      <c r="BD108" t="s">
        <v>6000</v>
      </c>
      <c r="BE108" t="s">
        <v>11</v>
      </c>
      <c r="BF108" t="s">
        <v>11</v>
      </c>
      <c r="BG108" t="s">
        <v>11</v>
      </c>
      <c r="BH108" t="s">
        <v>11</v>
      </c>
      <c r="BI108" t="s">
        <v>11</v>
      </c>
      <c r="BJ108" t="s">
        <v>11</v>
      </c>
      <c r="BK108" t="s">
        <v>11</v>
      </c>
      <c r="BL108" t="s">
        <v>11</v>
      </c>
      <c r="BM108" t="s">
        <v>11</v>
      </c>
      <c r="BN108" t="s">
        <v>11</v>
      </c>
      <c r="BO108" t="s">
        <v>6030</v>
      </c>
      <c r="BP108" t="s">
        <v>11</v>
      </c>
      <c r="BQ108" t="s">
        <v>11</v>
      </c>
      <c r="BR108" t="s">
        <v>11</v>
      </c>
    </row>
    <row r="109" spans="1:70">
      <c r="A109" t="s">
        <v>856</v>
      </c>
      <c r="B109" t="s">
        <v>9</v>
      </c>
      <c r="C109" t="s">
        <v>6062</v>
      </c>
      <c r="D109" t="s">
        <v>5978</v>
      </c>
      <c r="E109" t="s">
        <v>6063</v>
      </c>
      <c r="F109" t="s">
        <v>6061</v>
      </c>
      <c r="G109" s="22">
        <v>44364</v>
      </c>
      <c r="H109" s="22">
        <v>44561</v>
      </c>
      <c r="I109" t="s">
        <v>6033</v>
      </c>
      <c r="J109" t="s">
        <v>11</v>
      </c>
      <c r="K109" t="s">
        <v>6003</v>
      </c>
      <c r="L109" t="s">
        <v>11</v>
      </c>
      <c r="M109" t="s">
        <v>6018</v>
      </c>
      <c r="N109" t="s">
        <v>6024</v>
      </c>
      <c r="O109" t="s">
        <v>11</v>
      </c>
      <c r="P109" t="s">
        <v>11</v>
      </c>
      <c r="Q109" t="s">
        <v>6034</v>
      </c>
      <c r="R109" t="s">
        <v>6028</v>
      </c>
      <c r="S109" t="s">
        <v>11</v>
      </c>
      <c r="T109" t="s">
        <v>5986</v>
      </c>
      <c r="U109" t="s">
        <v>11</v>
      </c>
      <c r="V109" t="s">
        <v>5987</v>
      </c>
      <c r="W109" t="s">
        <v>5988</v>
      </c>
      <c r="X109" t="s">
        <v>11</v>
      </c>
      <c r="Y109" t="s">
        <v>11</v>
      </c>
      <c r="Z109" t="s">
        <v>11</v>
      </c>
      <c r="AA109" t="s">
        <v>5989</v>
      </c>
      <c r="AB109" t="s">
        <v>11</v>
      </c>
      <c r="AC109" t="s">
        <v>11</v>
      </c>
      <c r="AD109" t="s">
        <v>11</v>
      </c>
      <c r="AE109" t="s">
        <v>11</v>
      </c>
      <c r="AF109" t="s">
        <v>5990</v>
      </c>
      <c r="AG109" t="s">
        <v>11</v>
      </c>
      <c r="AH109" t="s">
        <v>11</v>
      </c>
      <c r="AI109" t="s">
        <v>11</v>
      </c>
      <c r="AJ109" t="s">
        <v>11</v>
      </c>
      <c r="AK109" t="s">
        <v>6035</v>
      </c>
      <c r="AL109" t="s">
        <v>5991</v>
      </c>
      <c r="AM109" t="s">
        <v>11</v>
      </c>
      <c r="AN109" t="s">
        <v>11</v>
      </c>
      <c r="AO109" t="s">
        <v>5992</v>
      </c>
      <c r="AP109" t="s">
        <v>11</v>
      </c>
      <c r="AQ109" t="s">
        <v>5999</v>
      </c>
      <c r="AR109" t="s">
        <v>11</v>
      </c>
      <c r="AS109" t="s">
        <v>11</v>
      </c>
      <c r="AT109" t="s">
        <v>11</v>
      </c>
      <c r="AU109" t="s">
        <v>11</v>
      </c>
      <c r="AV109" t="s">
        <v>11</v>
      </c>
      <c r="AW109" t="s">
        <v>11</v>
      </c>
      <c r="AX109" t="s">
        <v>11</v>
      </c>
      <c r="AY109" t="s">
        <v>11</v>
      </c>
      <c r="AZ109" t="s">
        <v>11</v>
      </c>
      <c r="BA109" t="s">
        <v>11</v>
      </c>
      <c r="BB109" t="s">
        <v>11</v>
      </c>
      <c r="BC109" t="s">
        <v>11</v>
      </c>
      <c r="BD109" t="s">
        <v>6000</v>
      </c>
      <c r="BE109" t="s">
        <v>11</v>
      </c>
      <c r="BF109" t="s">
        <v>11</v>
      </c>
      <c r="BG109" t="s">
        <v>11</v>
      </c>
      <c r="BH109" t="s">
        <v>11</v>
      </c>
      <c r="BI109" t="s">
        <v>11</v>
      </c>
      <c r="BJ109" t="s">
        <v>11</v>
      </c>
      <c r="BK109" t="s">
        <v>11</v>
      </c>
      <c r="BL109" t="s">
        <v>11</v>
      </c>
      <c r="BM109" t="s">
        <v>11</v>
      </c>
      <c r="BN109" t="s">
        <v>11</v>
      </c>
      <c r="BO109" t="s">
        <v>6030</v>
      </c>
      <c r="BP109" t="s">
        <v>11</v>
      </c>
      <c r="BQ109" t="s">
        <v>11</v>
      </c>
      <c r="BR109" t="s">
        <v>11</v>
      </c>
    </row>
    <row r="110" spans="1:70">
      <c r="A110" t="s">
        <v>856</v>
      </c>
      <c r="B110" t="s">
        <v>9</v>
      </c>
      <c r="C110" t="s">
        <v>6064</v>
      </c>
      <c r="D110" t="s">
        <v>5978</v>
      </c>
      <c r="E110" t="s">
        <v>6065</v>
      </c>
      <c r="F110" t="s">
        <v>6061</v>
      </c>
      <c r="G110" s="22">
        <v>44364</v>
      </c>
      <c r="H110" s="22">
        <v>44561</v>
      </c>
      <c r="I110" t="s">
        <v>5998</v>
      </c>
      <c r="J110" t="s">
        <v>11</v>
      </c>
      <c r="K110" t="s">
        <v>6003</v>
      </c>
      <c r="L110" t="s">
        <v>11</v>
      </c>
      <c r="M110" t="s">
        <v>6004</v>
      </c>
      <c r="N110" t="s">
        <v>6005</v>
      </c>
      <c r="O110" t="s">
        <v>11</v>
      </c>
      <c r="P110" t="s">
        <v>11</v>
      </c>
      <c r="Q110" t="s">
        <v>5984</v>
      </c>
      <c r="R110" t="s">
        <v>6028</v>
      </c>
      <c r="S110" t="s">
        <v>11</v>
      </c>
      <c r="T110" t="s">
        <v>5986</v>
      </c>
      <c r="U110" t="s">
        <v>11</v>
      </c>
      <c r="V110" t="s">
        <v>5987</v>
      </c>
      <c r="W110" t="s">
        <v>5988</v>
      </c>
      <c r="X110" t="s">
        <v>11</v>
      </c>
      <c r="Y110" t="s">
        <v>11</v>
      </c>
      <c r="Z110" t="s">
        <v>11</v>
      </c>
      <c r="AA110" t="s">
        <v>5989</v>
      </c>
      <c r="AB110" t="s">
        <v>11</v>
      </c>
      <c r="AC110" t="s">
        <v>11</v>
      </c>
      <c r="AD110" t="s">
        <v>11</v>
      </c>
      <c r="AE110" t="s">
        <v>11</v>
      </c>
      <c r="AF110" t="s">
        <v>5990</v>
      </c>
      <c r="AG110" t="s">
        <v>11</v>
      </c>
      <c r="AH110" t="s">
        <v>11</v>
      </c>
      <c r="AI110" t="s">
        <v>11</v>
      </c>
      <c r="AJ110" t="s">
        <v>11</v>
      </c>
      <c r="AK110" t="s">
        <v>3068</v>
      </c>
      <c r="AL110" t="s">
        <v>5991</v>
      </c>
      <c r="AM110" t="s">
        <v>11</v>
      </c>
      <c r="AN110" t="s">
        <v>11</v>
      </c>
      <c r="AO110" t="s">
        <v>5992</v>
      </c>
      <c r="AP110" t="s">
        <v>11</v>
      </c>
      <c r="AQ110" t="s">
        <v>5999</v>
      </c>
      <c r="AR110" t="s">
        <v>11</v>
      </c>
      <c r="AS110" t="s">
        <v>11</v>
      </c>
      <c r="AT110" t="s">
        <v>11</v>
      </c>
      <c r="AU110" t="s">
        <v>11</v>
      </c>
      <c r="AV110" t="s">
        <v>11</v>
      </c>
      <c r="AW110" t="s">
        <v>11</v>
      </c>
      <c r="AX110" t="s">
        <v>11</v>
      </c>
      <c r="AY110" t="s">
        <v>11</v>
      </c>
      <c r="AZ110" t="s">
        <v>11</v>
      </c>
      <c r="BA110" t="s">
        <v>11</v>
      </c>
      <c r="BB110" t="s">
        <v>11</v>
      </c>
      <c r="BC110" t="s">
        <v>11</v>
      </c>
      <c r="BD110" t="s">
        <v>6000</v>
      </c>
      <c r="BE110" t="s">
        <v>11</v>
      </c>
      <c r="BF110" t="s">
        <v>11</v>
      </c>
      <c r="BG110" t="s">
        <v>11</v>
      </c>
      <c r="BH110" t="s">
        <v>11</v>
      </c>
      <c r="BI110" t="s">
        <v>11</v>
      </c>
      <c r="BJ110" t="s">
        <v>11</v>
      </c>
      <c r="BK110" t="s">
        <v>11</v>
      </c>
      <c r="BL110" t="s">
        <v>11</v>
      </c>
      <c r="BM110" t="s">
        <v>11</v>
      </c>
      <c r="BN110" t="s">
        <v>11</v>
      </c>
      <c r="BO110" t="s">
        <v>6030</v>
      </c>
      <c r="BP110" t="s">
        <v>11</v>
      </c>
      <c r="BQ110" t="s">
        <v>11</v>
      </c>
      <c r="BR110" t="s">
        <v>11</v>
      </c>
    </row>
    <row r="111" spans="1:70">
      <c r="A111" t="s">
        <v>856</v>
      </c>
      <c r="B111" t="s">
        <v>9</v>
      </c>
      <c r="C111" t="s">
        <v>6066</v>
      </c>
      <c r="D111" t="s">
        <v>5978</v>
      </c>
      <c r="E111" t="s">
        <v>6688</v>
      </c>
      <c r="F111" t="s">
        <v>6650</v>
      </c>
      <c r="G111" s="22">
        <v>44364</v>
      </c>
      <c r="H111" s="22">
        <v>44651</v>
      </c>
      <c r="I111" t="s">
        <v>5998</v>
      </c>
      <c r="J111" t="s">
        <v>11</v>
      </c>
      <c r="K111" t="s">
        <v>6027</v>
      </c>
      <c r="L111" t="s">
        <v>11</v>
      </c>
      <c r="M111" t="s">
        <v>6004</v>
      </c>
      <c r="N111" t="s">
        <v>6005</v>
      </c>
      <c r="O111" t="s">
        <v>11</v>
      </c>
      <c r="P111" t="s">
        <v>11</v>
      </c>
      <c r="Q111" t="s">
        <v>5984</v>
      </c>
      <c r="R111" t="s">
        <v>5985</v>
      </c>
      <c r="S111" t="s">
        <v>11</v>
      </c>
      <c r="T111" t="s">
        <v>5986</v>
      </c>
      <c r="U111" t="s">
        <v>11</v>
      </c>
      <c r="V111" t="s">
        <v>5987</v>
      </c>
      <c r="W111" t="s">
        <v>5988</v>
      </c>
      <c r="X111" t="s">
        <v>11</v>
      </c>
      <c r="Y111" t="s">
        <v>11</v>
      </c>
      <c r="Z111" t="s">
        <v>11</v>
      </c>
      <c r="AA111" t="s">
        <v>5989</v>
      </c>
      <c r="AB111" t="s">
        <v>11</v>
      </c>
      <c r="AC111" t="s">
        <v>11</v>
      </c>
      <c r="AD111" t="s">
        <v>11</v>
      </c>
      <c r="AE111" t="s">
        <v>11</v>
      </c>
      <c r="AF111" t="s">
        <v>6689</v>
      </c>
      <c r="AG111" t="s">
        <v>11</v>
      </c>
      <c r="AH111" t="s">
        <v>11</v>
      </c>
      <c r="AI111" t="s">
        <v>11</v>
      </c>
      <c r="AJ111" t="s">
        <v>11</v>
      </c>
      <c r="AK111" t="s">
        <v>3068</v>
      </c>
      <c r="AL111" t="s">
        <v>5991</v>
      </c>
      <c r="AM111" t="s">
        <v>11</v>
      </c>
      <c r="AN111" t="s">
        <v>11</v>
      </c>
      <c r="AO111" t="s">
        <v>5992</v>
      </c>
      <c r="AP111" t="s">
        <v>11</v>
      </c>
      <c r="AQ111" t="s">
        <v>5999</v>
      </c>
      <c r="AR111" t="s">
        <v>11</v>
      </c>
      <c r="AS111" t="s">
        <v>11</v>
      </c>
      <c r="AT111" t="s">
        <v>11</v>
      </c>
      <c r="AU111" t="s">
        <v>11</v>
      </c>
      <c r="AV111" t="s">
        <v>11</v>
      </c>
      <c r="AW111" t="s">
        <v>11</v>
      </c>
      <c r="AX111" t="s">
        <v>11</v>
      </c>
      <c r="AY111" t="s">
        <v>11</v>
      </c>
      <c r="AZ111" t="s">
        <v>11</v>
      </c>
      <c r="BA111" t="s">
        <v>11</v>
      </c>
      <c r="BB111" t="s">
        <v>11</v>
      </c>
      <c r="BC111" t="s">
        <v>11</v>
      </c>
      <c r="BD111" t="s">
        <v>6000</v>
      </c>
      <c r="BE111" t="s">
        <v>11</v>
      </c>
      <c r="BF111" t="s">
        <v>11</v>
      </c>
      <c r="BG111" t="s">
        <v>11</v>
      </c>
      <c r="BH111" t="s">
        <v>11</v>
      </c>
      <c r="BI111" t="s">
        <v>11</v>
      </c>
      <c r="BJ111" t="s">
        <v>11</v>
      </c>
      <c r="BK111" t="s">
        <v>11</v>
      </c>
      <c r="BL111" t="s">
        <v>11</v>
      </c>
      <c r="BM111" t="s">
        <v>11</v>
      </c>
      <c r="BN111" t="s">
        <v>11</v>
      </c>
      <c r="BO111" t="s">
        <v>5995</v>
      </c>
      <c r="BP111" t="s">
        <v>11</v>
      </c>
      <c r="BQ111" t="s">
        <v>11</v>
      </c>
      <c r="BR111" t="s">
        <v>11</v>
      </c>
    </row>
    <row r="112" spans="1:70">
      <c r="A112" t="s">
        <v>856</v>
      </c>
      <c r="B112" t="s">
        <v>9</v>
      </c>
      <c r="C112" t="s">
        <v>6069</v>
      </c>
      <c r="D112" t="s">
        <v>5978</v>
      </c>
      <c r="E112" t="s">
        <v>6690</v>
      </c>
      <c r="F112" t="s">
        <v>6650</v>
      </c>
      <c r="G112" s="22">
        <v>44364</v>
      </c>
      <c r="H112" s="22">
        <v>44651</v>
      </c>
      <c r="I112" t="s">
        <v>6041</v>
      </c>
      <c r="J112" t="s">
        <v>11</v>
      </c>
      <c r="K112" t="s">
        <v>6003</v>
      </c>
      <c r="L112" t="s">
        <v>11</v>
      </c>
      <c r="M112" t="s">
        <v>6018</v>
      </c>
      <c r="N112" t="s">
        <v>6024</v>
      </c>
      <c r="O112" t="s">
        <v>11</v>
      </c>
      <c r="P112" t="s">
        <v>11</v>
      </c>
      <c r="Q112" t="s">
        <v>6034</v>
      </c>
      <c r="R112" t="s">
        <v>6028</v>
      </c>
      <c r="S112" t="s">
        <v>11</v>
      </c>
      <c r="T112" t="s">
        <v>6042</v>
      </c>
      <c r="U112" t="s">
        <v>11</v>
      </c>
      <c r="V112" t="s">
        <v>5987</v>
      </c>
      <c r="W112" t="s">
        <v>5988</v>
      </c>
      <c r="X112" t="s">
        <v>11</v>
      </c>
      <c r="Y112" t="s">
        <v>11</v>
      </c>
      <c r="Z112" t="s">
        <v>11</v>
      </c>
      <c r="AA112" t="s">
        <v>5989</v>
      </c>
      <c r="AB112" t="s">
        <v>11</v>
      </c>
      <c r="AC112" t="s">
        <v>11</v>
      </c>
      <c r="AD112" t="s">
        <v>11</v>
      </c>
      <c r="AE112" t="s">
        <v>11</v>
      </c>
      <c r="AF112" t="s">
        <v>6691</v>
      </c>
      <c r="AG112" t="s">
        <v>11</v>
      </c>
      <c r="AH112" t="s">
        <v>11</v>
      </c>
      <c r="AI112" t="s">
        <v>11</v>
      </c>
      <c r="AJ112" t="s">
        <v>11</v>
      </c>
      <c r="AK112" t="s">
        <v>6044</v>
      </c>
      <c r="AL112" t="s">
        <v>5991</v>
      </c>
      <c r="AM112" t="s">
        <v>11</v>
      </c>
      <c r="AN112" t="s">
        <v>11</v>
      </c>
      <c r="AO112" t="s">
        <v>5992</v>
      </c>
      <c r="AP112" t="s">
        <v>11</v>
      </c>
      <c r="AQ112" t="s">
        <v>5999</v>
      </c>
      <c r="AR112" t="s">
        <v>11</v>
      </c>
      <c r="AS112" t="s">
        <v>11</v>
      </c>
      <c r="AT112" t="s">
        <v>11</v>
      </c>
      <c r="AU112" t="s">
        <v>11</v>
      </c>
      <c r="AV112" t="s">
        <v>11</v>
      </c>
      <c r="AW112" t="s">
        <v>11</v>
      </c>
      <c r="AX112" t="s">
        <v>11</v>
      </c>
      <c r="AY112" t="s">
        <v>11</v>
      </c>
      <c r="AZ112" t="s">
        <v>11</v>
      </c>
      <c r="BA112" t="s">
        <v>11</v>
      </c>
      <c r="BB112" t="s">
        <v>11</v>
      </c>
      <c r="BC112" t="s">
        <v>11</v>
      </c>
      <c r="BD112" t="s">
        <v>6000</v>
      </c>
      <c r="BE112" t="s">
        <v>11</v>
      </c>
      <c r="BF112" t="s">
        <v>11</v>
      </c>
      <c r="BG112" t="s">
        <v>11</v>
      </c>
      <c r="BH112" t="s">
        <v>11</v>
      </c>
      <c r="BI112" t="s">
        <v>11</v>
      </c>
      <c r="BJ112" t="s">
        <v>11</v>
      </c>
      <c r="BK112" t="s">
        <v>11</v>
      </c>
      <c r="BL112" t="s">
        <v>11</v>
      </c>
      <c r="BM112" t="s">
        <v>11</v>
      </c>
      <c r="BN112" t="s">
        <v>11</v>
      </c>
      <c r="BO112" t="s">
        <v>6030</v>
      </c>
      <c r="BP112" t="s">
        <v>11</v>
      </c>
      <c r="BQ112" t="s">
        <v>11</v>
      </c>
      <c r="BR112" t="s">
        <v>11</v>
      </c>
    </row>
    <row r="113" spans="1:70">
      <c r="A113" t="s">
        <v>856</v>
      </c>
      <c r="B113" t="s">
        <v>9</v>
      </c>
      <c r="C113" t="s">
        <v>6070</v>
      </c>
      <c r="D113" t="s">
        <v>5978</v>
      </c>
      <c r="E113" t="s">
        <v>6692</v>
      </c>
      <c r="F113" t="s">
        <v>6650</v>
      </c>
      <c r="G113" s="22">
        <v>44364</v>
      </c>
      <c r="H113" s="22">
        <v>44651</v>
      </c>
      <c r="I113" t="s">
        <v>5998</v>
      </c>
      <c r="J113" t="s">
        <v>11</v>
      </c>
      <c r="K113" t="s">
        <v>6003</v>
      </c>
      <c r="L113" t="s">
        <v>11</v>
      </c>
      <c r="M113" t="s">
        <v>6004</v>
      </c>
      <c r="N113" t="s">
        <v>6005</v>
      </c>
      <c r="O113" t="s">
        <v>11</v>
      </c>
      <c r="P113" t="s">
        <v>11</v>
      </c>
      <c r="Q113" t="s">
        <v>5984</v>
      </c>
      <c r="R113" t="s">
        <v>5985</v>
      </c>
      <c r="S113" t="s">
        <v>11</v>
      </c>
      <c r="T113" t="s">
        <v>5986</v>
      </c>
      <c r="U113" t="s">
        <v>11</v>
      </c>
      <c r="V113" t="s">
        <v>5987</v>
      </c>
      <c r="W113" t="s">
        <v>5988</v>
      </c>
      <c r="X113" t="s">
        <v>11</v>
      </c>
      <c r="Y113" t="s">
        <v>11</v>
      </c>
      <c r="Z113" t="s">
        <v>11</v>
      </c>
      <c r="AA113" t="s">
        <v>5989</v>
      </c>
      <c r="AB113" t="s">
        <v>11</v>
      </c>
      <c r="AC113" t="s">
        <v>11</v>
      </c>
      <c r="AD113" t="s">
        <v>11</v>
      </c>
      <c r="AE113" t="s">
        <v>11</v>
      </c>
      <c r="AF113" t="s">
        <v>6693</v>
      </c>
      <c r="AG113" t="s">
        <v>11</v>
      </c>
      <c r="AH113" t="s">
        <v>11</v>
      </c>
      <c r="AI113" t="s">
        <v>11</v>
      </c>
      <c r="AJ113" t="s">
        <v>11</v>
      </c>
      <c r="AK113" t="s">
        <v>3068</v>
      </c>
      <c r="AL113" t="s">
        <v>5991</v>
      </c>
      <c r="AM113" t="s">
        <v>11</v>
      </c>
      <c r="AN113" t="s">
        <v>11</v>
      </c>
      <c r="AO113" t="s">
        <v>5992</v>
      </c>
      <c r="AP113" t="s">
        <v>11</v>
      </c>
      <c r="AQ113" t="s">
        <v>5999</v>
      </c>
      <c r="AR113" t="s">
        <v>11</v>
      </c>
      <c r="AS113" t="s">
        <v>11</v>
      </c>
      <c r="AT113" t="s">
        <v>11</v>
      </c>
      <c r="AU113" t="s">
        <v>11</v>
      </c>
      <c r="AV113" t="s">
        <v>11</v>
      </c>
      <c r="AW113" t="s">
        <v>11</v>
      </c>
      <c r="AX113" t="s">
        <v>11</v>
      </c>
      <c r="AY113" t="s">
        <v>11</v>
      </c>
      <c r="AZ113" t="s">
        <v>11</v>
      </c>
      <c r="BA113" t="s">
        <v>11</v>
      </c>
      <c r="BB113" t="s">
        <v>11</v>
      </c>
      <c r="BC113" t="s">
        <v>11</v>
      </c>
      <c r="BD113" t="s">
        <v>6000</v>
      </c>
      <c r="BE113" t="s">
        <v>11</v>
      </c>
      <c r="BF113" t="s">
        <v>11</v>
      </c>
      <c r="BG113" t="s">
        <v>11</v>
      </c>
      <c r="BH113" t="s">
        <v>11</v>
      </c>
      <c r="BI113" t="s">
        <v>11</v>
      </c>
      <c r="BJ113" t="s">
        <v>11</v>
      </c>
      <c r="BK113" t="s">
        <v>11</v>
      </c>
      <c r="BL113" t="s">
        <v>11</v>
      </c>
      <c r="BM113" t="s">
        <v>11</v>
      </c>
      <c r="BN113" t="s">
        <v>11</v>
      </c>
      <c r="BO113" t="s">
        <v>5995</v>
      </c>
      <c r="BP113" t="s">
        <v>11</v>
      </c>
      <c r="BQ113" t="s">
        <v>11</v>
      </c>
      <c r="BR113" t="s">
        <v>11</v>
      </c>
    </row>
    <row r="114" spans="1:70">
      <c r="A114" t="s">
        <v>856</v>
      </c>
      <c r="B114" t="s">
        <v>9</v>
      </c>
      <c r="C114" t="s">
        <v>6071</v>
      </c>
      <c r="D114" t="s">
        <v>5978</v>
      </c>
      <c r="E114" t="s">
        <v>6037</v>
      </c>
      <c r="F114" t="s">
        <v>6650</v>
      </c>
      <c r="G114" s="22">
        <v>44364</v>
      </c>
      <c r="H114" s="22">
        <v>44651</v>
      </c>
      <c r="I114" t="s">
        <v>6038</v>
      </c>
      <c r="J114" t="s">
        <v>11</v>
      </c>
      <c r="K114" t="s">
        <v>6003</v>
      </c>
      <c r="L114" t="s">
        <v>11</v>
      </c>
      <c r="M114" t="s">
        <v>6018</v>
      </c>
      <c r="N114" t="s">
        <v>6024</v>
      </c>
      <c r="O114" t="s">
        <v>11</v>
      </c>
      <c r="P114" t="s">
        <v>11</v>
      </c>
      <c r="Q114" t="s">
        <v>6034</v>
      </c>
      <c r="R114" t="s">
        <v>5985</v>
      </c>
      <c r="S114" t="s">
        <v>11</v>
      </c>
      <c r="T114" t="s">
        <v>5986</v>
      </c>
      <c r="U114" t="s">
        <v>11</v>
      </c>
      <c r="V114" t="s">
        <v>5987</v>
      </c>
      <c r="W114" t="s">
        <v>5988</v>
      </c>
      <c r="X114" t="s">
        <v>11</v>
      </c>
      <c r="Y114" t="s">
        <v>11</v>
      </c>
      <c r="Z114" t="s">
        <v>11</v>
      </c>
      <c r="AA114" t="s">
        <v>5989</v>
      </c>
      <c r="AB114" t="s">
        <v>11</v>
      </c>
      <c r="AC114" t="s">
        <v>11</v>
      </c>
      <c r="AD114" t="s">
        <v>11</v>
      </c>
      <c r="AE114" t="s">
        <v>11</v>
      </c>
      <c r="AF114" t="s">
        <v>6693</v>
      </c>
      <c r="AG114" t="s">
        <v>11</v>
      </c>
      <c r="AH114" t="s">
        <v>11</v>
      </c>
      <c r="AI114" t="s">
        <v>11</v>
      </c>
      <c r="AJ114" t="s">
        <v>11</v>
      </c>
      <c r="AK114" t="s">
        <v>6035</v>
      </c>
      <c r="AL114" t="s">
        <v>5991</v>
      </c>
      <c r="AM114" t="s">
        <v>11</v>
      </c>
      <c r="AN114" t="s">
        <v>11</v>
      </c>
      <c r="AO114" t="s">
        <v>5992</v>
      </c>
      <c r="AP114" t="s">
        <v>11</v>
      </c>
      <c r="AQ114" t="s">
        <v>5999</v>
      </c>
      <c r="AR114" t="s">
        <v>11</v>
      </c>
      <c r="AS114" t="s">
        <v>11</v>
      </c>
      <c r="AT114" t="s">
        <v>11</v>
      </c>
      <c r="AU114" t="s">
        <v>11</v>
      </c>
      <c r="AV114" t="s">
        <v>11</v>
      </c>
      <c r="AW114" t="s">
        <v>11</v>
      </c>
      <c r="AX114" t="s">
        <v>11</v>
      </c>
      <c r="AY114" t="s">
        <v>11</v>
      </c>
      <c r="AZ114" t="s">
        <v>11</v>
      </c>
      <c r="BA114" t="s">
        <v>11</v>
      </c>
      <c r="BB114" t="s">
        <v>11</v>
      </c>
      <c r="BC114" t="s">
        <v>11</v>
      </c>
      <c r="BD114" t="s">
        <v>6000</v>
      </c>
      <c r="BE114" t="s">
        <v>11</v>
      </c>
      <c r="BF114" t="s">
        <v>11</v>
      </c>
      <c r="BG114" t="s">
        <v>11</v>
      </c>
      <c r="BH114" t="s">
        <v>11</v>
      </c>
      <c r="BI114" t="s">
        <v>11</v>
      </c>
      <c r="BJ114" t="s">
        <v>11</v>
      </c>
      <c r="BK114" t="s">
        <v>11</v>
      </c>
      <c r="BL114" t="s">
        <v>11</v>
      </c>
      <c r="BM114" t="s">
        <v>11</v>
      </c>
      <c r="BN114" t="s">
        <v>11</v>
      </c>
      <c r="BO114" t="s">
        <v>5995</v>
      </c>
      <c r="BP114" t="s">
        <v>11</v>
      </c>
      <c r="BQ114" t="s">
        <v>11</v>
      </c>
      <c r="BR114" t="s">
        <v>11</v>
      </c>
    </row>
    <row r="115" spans="1:70">
      <c r="A115" t="s">
        <v>856</v>
      </c>
      <c r="B115" t="s">
        <v>9</v>
      </c>
      <c r="C115" t="s">
        <v>2873</v>
      </c>
      <c r="D115" t="s">
        <v>2297</v>
      </c>
      <c r="E115" t="s">
        <v>2874</v>
      </c>
      <c r="F115" t="s">
        <v>2317</v>
      </c>
      <c r="G115" s="22">
        <v>44096</v>
      </c>
      <c r="H115" s="22">
        <v>44561</v>
      </c>
      <c r="I115" t="s">
        <v>2875</v>
      </c>
      <c r="J115" t="s">
        <v>11</v>
      </c>
      <c r="K115" t="s">
        <v>2876</v>
      </c>
      <c r="L115" t="s">
        <v>11</v>
      </c>
      <c r="M115" t="s">
        <v>2877</v>
      </c>
      <c r="N115" t="s">
        <v>2878</v>
      </c>
      <c r="O115" t="s">
        <v>11</v>
      </c>
      <c r="P115" t="s">
        <v>11</v>
      </c>
      <c r="Q115" t="s">
        <v>2879</v>
      </c>
      <c r="R115" t="s">
        <v>2303</v>
      </c>
      <c r="S115" t="s">
        <v>11</v>
      </c>
      <c r="T115" t="s">
        <v>2880</v>
      </c>
      <c r="U115" t="s">
        <v>11</v>
      </c>
      <c r="V115" t="s">
        <v>2305</v>
      </c>
      <c r="W115" t="s">
        <v>2306</v>
      </c>
      <c r="X115" t="s">
        <v>294</v>
      </c>
      <c r="Y115" t="s">
        <v>11</v>
      </c>
      <c r="Z115" t="s">
        <v>11</v>
      </c>
      <c r="AA115" t="s">
        <v>2307</v>
      </c>
      <c r="AB115" t="s">
        <v>11</v>
      </c>
      <c r="AC115" t="s">
        <v>11</v>
      </c>
      <c r="AD115" t="s">
        <v>11</v>
      </c>
      <c r="AE115" t="s">
        <v>11</v>
      </c>
      <c r="AF115" t="s">
        <v>2881</v>
      </c>
      <c r="AG115" t="s">
        <v>11</v>
      </c>
      <c r="AH115" t="s">
        <v>11</v>
      </c>
      <c r="AI115" t="s">
        <v>11</v>
      </c>
      <c r="AJ115" t="s">
        <v>11</v>
      </c>
      <c r="AK115" t="s">
        <v>2224</v>
      </c>
      <c r="AL115" t="s">
        <v>2309</v>
      </c>
      <c r="AM115" t="s">
        <v>11</v>
      </c>
      <c r="AN115" t="s">
        <v>11</v>
      </c>
      <c r="AO115" t="s">
        <v>2310</v>
      </c>
      <c r="AP115" t="s">
        <v>11</v>
      </c>
      <c r="AQ115" t="s">
        <v>2882</v>
      </c>
      <c r="AR115" t="s">
        <v>11</v>
      </c>
      <c r="AS115" t="s">
        <v>11</v>
      </c>
      <c r="AT115" t="s">
        <v>11</v>
      </c>
      <c r="AU115" t="s">
        <v>11</v>
      </c>
      <c r="AV115" t="s">
        <v>11</v>
      </c>
      <c r="AW115" t="s">
        <v>11</v>
      </c>
      <c r="AX115" t="s">
        <v>11</v>
      </c>
      <c r="AY115" t="s">
        <v>11</v>
      </c>
      <c r="AZ115" t="s">
        <v>11</v>
      </c>
      <c r="BA115" t="s">
        <v>11</v>
      </c>
      <c r="BB115" t="s">
        <v>11</v>
      </c>
      <c r="BC115" t="s">
        <v>11</v>
      </c>
      <c r="BD115" t="s">
        <v>2883</v>
      </c>
      <c r="BE115" t="s">
        <v>11</v>
      </c>
      <c r="BF115" t="s">
        <v>11</v>
      </c>
      <c r="BG115" t="s">
        <v>11</v>
      </c>
      <c r="BH115" t="s">
        <v>11</v>
      </c>
      <c r="BI115" t="s">
        <v>11</v>
      </c>
      <c r="BJ115" t="s">
        <v>11</v>
      </c>
      <c r="BK115" t="s">
        <v>11</v>
      </c>
      <c r="BL115" t="s">
        <v>11</v>
      </c>
      <c r="BM115" t="s">
        <v>11</v>
      </c>
      <c r="BN115" t="s">
        <v>11</v>
      </c>
      <c r="BO115" t="s">
        <v>2313</v>
      </c>
      <c r="BP115" t="s">
        <v>11</v>
      </c>
      <c r="BQ115" t="s">
        <v>11</v>
      </c>
      <c r="BR115" t="s">
        <v>11</v>
      </c>
    </row>
    <row r="116" spans="1:70">
      <c r="A116" t="s">
        <v>856</v>
      </c>
      <c r="B116" t="s">
        <v>9</v>
      </c>
      <c r="C116" t="s">
        <v>2296</v>
      </c>
      <c r="D116" t="s">
        <v>2297</v>
      </c>
      <c r="E116" t="s">
        <v>2884</v>
      </c>
      <c r="F116" t="s">
        <v>2317</v>
      </c>
      <c r="G116" s="22">
        <v>44096</v>
      </c>
      <c r="H116" s="22">
        <v>44561</v>
      </c>
      <c r="I116" t="s">
        <v>2298</v>
      </c>
      <c r="J116" t="s">
        <v>11</v>
      </c>
      <c r="K116" t="s">
        <v>2299</v>
      </c>
      <c r="L116" t="s">
        <v>11</v>
      </c>
      <c r="M116" t="s">
        <v>2300</v>
      </c>
      <c r="N116" t="s">
        <v>2301</v>
      </c>
      <c r="O116" t="s">
        <v>11</v>
      </c>
      <c r="P116" t="s">
        <v>11</v>
      </c>
      <c r="Q116" t="s">
        <v>2302</v>
      </c>
      <c r="R116" t="s">
        <v>2303</v>
      </c>
      <c r="S116" t="s">
        <v>11</v>
      </c>
      <c r="T116" t="s">
        <v>2304</v>
      </c>
      <c r="U116" t="s">
        <v>11</v>
      </c>
      <c r="V116" t="s">
        <v>2305</v>
      </c>
      <c r="W116" t="s">
        <v>2306</v>
      </c>
      <c r="X116" t="s">
        <v>294</v>
      </c>
      <c r="Y116" t="s">
        <v>11</v>
      </c>
      <c r="Z116" t="s">
        <v>11</v>
      </c>
      <c r="AA116" t="s">
        <v>2307</v>
      </c>
      <c r="AB116" t="s">
        <v>11</v>
      </c>
      <c r="AC116" t="s">
        <v>11</v>
      </c>
      <c r="AD116" t="s">
        <v>11</v>
      </c>
      <c r="AE116" t="s">
        <v>11</v>
      </c>
      <c r="AF116" t="s">
        <v>2308</v>
      </c>
      <c r="AG116" t="s">
        <v>11</v>
      </c>
      <c r="AH116" t="s">
        <v>11</v>
      </c>
      <c r="AI116" t="s">
        <v>11</v>
      </c>
      <c r="AJ116" t="s">
        <v>11</v>
      </c>
      <c r="AK116" t="s">
        <v>1771</v>
      </c>
      <c r="AL116" t="s">
        <v>2309</v>
      </c>
      <c r="AM116" t="s">
        <v>11</v>
      </c>
      <c r="AN116" t="s">
        <v>11</v>
      </c>
      <c r="AO116" t="s">
        <v>2310</v>
      </c>
      <c r="AP116" t="s">
        <v>11</v>
      </c>
      <c r="AQ116" t="s">
        <v>2311</v>
      </c>
      <c r="AR116" t="s">
        <v>11</v>
      </c>
      <c r="AS116" t="s">
        <v>11</v>
      </c>
      <c r="AT116" t="s">
        <v>11</v>
      </c>
      <c r="AU116" t="s">
        <v>11</v>
      </c>
      <c r="AV116" t="s">
        <v>11</v>
      </c>
      <c r="AW116" t="s">
        <v>11</v>
      </c>
      <c r="AX116" t="s">
        <v>11</v>
      </c>
      <c r="AY116" t="s">
        <v>11</v>
      </c>
      <c r="AZ116" t="s">
        <v>11</v>
      </c>
      <c r="BA116" t="s">
        <v>11</v>
      </c>
      <c r="BB116" t="s">
        <v>11</v>
      </c>
      <c r="BC116" t="s">
        <v>11</v>
      </c>
      <c r="BD116" t="s">
        <v>2312</v>
      </c>
      <c r="BE116" t="s">
        <v>11</v>
      </c>
      <c r="BF116" t="s">
        <v>11</v>
      </c>
      <c r="BG116" t="s">
        <v>11</v>
      </c>
      <c r="BH116" t="s">
        <v>11</v>
      </c>
      <c r="BI116" t="s">
        <v>11</v>
      </c>
      <c r="BJ116" t="s">
        <v>11</v>
      </c>
      <c r="BK116" t="s">
        <v>11</v>
      </c>
      <c r="BL116" t="s">
        <v>11</v>
      </c>
      <c r="BM116" t="s">
        <v>11</v>
      </c>
      <c r="BN116" t="s">
        <v>11</v>
      </c>
      <c r="BO116" t="s">
        <v>2313</v>
      </c>
      <c r="BP116" t="s">
        <v>11</v>
      </c>
      <c r="BQ116" t="s">
        <v>11</v>
      </c>
      <c r="BR116" t="s">
        <v>11</v>
      </c>
    </row>
    <row r="117" spans="1:70">
      <c r="A117" t="s">
        <v>856</v>
      </c>
      <c r="B117" t="s">
        <v>9</v>
      </c>
      <c r="C117" t="s">
        <v>2483</v>
      </c>
      <c r="D117" t="s">
        <v>2297</v>
      </c>
      <c r="E117" t="s">
        <v>2885</v>
      </c>
      <c r="F117" t="s">
        <v>2317</v>
      </c>
      <c r="G117" s="22">
        <v>44096</v>
      </c>
      <c r="H117" s="22">
        <v>44561</v>
      </c>
      <c r="I117" t="s">
        <v>2886</v>
      </c>
      <c r="J117" t="s">
        <v>11</v>
      </c>
      <c r="K117" t="s">
        <v>2887</v>
      </c>
      <c r="L117" t="s">
        <v>11</v>
      </c>
      <c r="M117" t="s">
        <v>2888</v>
      </c>
      <c r="N117" t="s">
        <v>2889</v>
      </c>
      <c r="O117" t="s">
        <v>11</v>
      </c>
      <c r="P117" t="s">
        <v>11</v>
      </c>
      <c r="Q117" t="s">
        <v>2302</v>
      </c>
      <c r="R117" t="s">
        <v>2303</v>
      </c>
      <c r="S117" t="s">
        <v>11</v>
      </c>
      <c r="T117" t="s">
        <v>2880</v>
      </c>
      <c r="U117" t="s">
        <v>11</v>
      </c>
      <c r="V117" t="s">
        <v>2305</v>
      </c>
      <c r="W117" t="s">
        <v>2306</v>
      </c>
      <c r="X117" t="s">
        <v>294</v>
      </c>
      <c r="Y117" t="s">
        <v>11</v>
      </c>
      <c r="Z117" t="s">
        <v>11</v>
      </c>
      <c r="AA117" t="s">
        <v>2307</v>
      </c>
      <c r="AB117" t="s">
        <v>11</v>
      </c>
      <c r="AC117" t="s">
        <v>11</v>
      </c>
      <c r="AD117" t="s">
        <v>11</v>
      </c>
      <c r="AE117" t="s">
        <v>11</v>
      </c>
      <c r="AF117" t="s">
        <v>2881</v>
      </c>
      <c r="AG117" t="s">
        <v>11</v>
      </c>
      <c r="AH117" t="s">
        <v>11</v>
      </c>
      <c r="AI117" t="s">
        <v>11</v>
      </c>
      <c r="AJ117" t="s">
        <v>11</v>
      </c>
      <c r="AK117" t="s">
        <v>1819</v>
      </c>
      <c r="AL117" t="s">
        <v>2309</v>
      </c>
      <c r="AM117" t="s">
        <v>11</v>
      </c>
      <c r="AN117" t="s">
        <v>11</v>
      </c>
      <c r="AO117" t="s">
        <v>2310</v>
      </c>
      <c r="AP117" t="s">
        <v>11</v>
      </c>
      <c r="AQ117" t="s">
        <v>2882</v>
      </c>
      <c r="AR117" t="s">
        <v>11</v>
      </c>
      <c r="AS117" t="s">
        <v>11</v>
      </c>
      <c r="AT117" t="s">
        <v>11</v>
      </c>
      <c r="AU117" t="s">
        <v>11</v>
      </c>
      <c r="AV117" t="s">
        <v>11</v>
      </c>
      <c r="AW117" t="s">
        <v>11</v>
      </c>
      <c r="AX117" t="s">
        <v>11</v>
      </c>
      <c r="AY117" t="s">
        <v>11</v>
      </c>
      <c r="AZ117" t="s">
        <v>11</v>
      </c>
      <c r="BA117" t="s">
        <v>11</v>
      </c>
      <c r="BB117" t="s">
        <v>11</v>
      </c>
      <c r="BC117" t="s">
        <v>11</v>
      </c>
      <c r="BD117" t="s">
        <v>2883</v>
      </c>
      <c r="BE117" t="s">
        <v>11</v>
      </c>
      <c r="BF117" t="s">
        <v>11</v>
      </c>
      <c r="BG117" t="s">
        <v>11</v>
      </c>
      <c r="BH117" t="s">
        <v>11</v>
      </c>
      <c r="BI117" t="s">
        <v>11</v>
      </c>
      <c r="BJ117" t="s">
        <v>11</v>
      </c>
      <c r="BK117" t="s">
        <v>11</v>
      </c>
      <c r="BL117" t="s">
        <v>11</v>
      </c>
      <c r="BM117" t="s">
        <v>11</v>
      </c>
      <c r="BN117" t="s">
        <v>11</v>
      </c>
      <c r="BO117" t="s">
        <v>2313</v>
      </c>
      <c r="BP117" t="s">
        <v>11</v>
      </c>
      <c r="BQ117" t="s">
        <v>11</v>
      </c>
      <c r="BR117" t="s">
        <v>11</v>
      </c>
    </row>
    <row r="118" spans="1:70">
      <c r="A118" t="s">
        <v>856</v>
      </c>
      <c r="B118" t="s">
        <v>9</v>
      </c>
      <c r="C118" t="s">
        <v>2890</v>
      </c>
      <c r="D118" t="s">
        <v>2297</v>
      </c>
      <c r="E118" t="s">
        <v>2891</v>
      </c>
      <c r="F118" t="s">
        <v>2317</v>
      </c>
      <c r="G118" s="22">
        <v>44096</v>
      </c>
      <c r="H118" s="22">
        <v>44561</v>
      </c>
      <c r="I118" t="s">
        <v>2298</v>
      </c>
      <c r="J118" t="s">
        <v>11</v>
      </c>
      <c r="K118" t="s">
        <v>2299</v>
      </c>
      <c r="L118" t="s">
        <v>11</v>
      </c>
      <c r="M118" t="s">
        <v>2888</v>
      </c>
      <c r="N118" t="s">
        <v>2889</v>
      </c>
      <c r="O118" t="s">
        <v>11</v>
      </c>
      <c r="P118" t="s">
        <v>11</v>
      </c>
      <c r="Q118" t="s">
        <v>2302</v>
      </c>
      <c r="R118" t="s">
        <v>2303</v>
      </c>
      <c r="S118" t="s">
        <v>11</v>
      </c>
      <c r="T118" t="s">
        <v>2304</v>
      </c>
      <c r="U118" t="s">
        <v>11</v>
      </c>
      <c r="V118" t="s">
        <v>2305</v>
      </c>
      <c r="W118" t="s">
        <v>2306</v>
      </c>
      <c r="X118" t="s">
        <v>294</v>
      </c>
      <c r="Y118" t="s">
        <v>11</v>
      </c>
      <c r="Z118" t="s">
        <v>11</v>
      </c>
      <c r="AA118" t="s">
        <v>2307</v>
      </c>
      <c r="AB118" t="s">
        <v>11</v>
      </c>
      <c r="AC118" t="s">
        <v>11</v>
      </c>
      <c r="AD118" t="s">
        <v>11</v>
      </c>
      <c r="AE118" t="s">
        <v>11</v>
      </c>
      <c r="AF118" t="s">
        <v>2308</v>
      </c>
      <c r="AG118" t="s">
        <v>11</v>
      </c>
      <c r="AH118" t="s">
        <v>11</v>
      </c>
      <c r="AI118" t="s">
        <v>11</v>
      </c>
      <c r="AJ118" t="s">
        <v>11</v>
      </c>
      <c r="AK118" t="s">
        <v>1771</v>
      </c>
      <c r="AL118" t="s">
        <v>2309</v>
      </c>
      <c r="AM118" t="s">
        <v>11</v>
      </c>
      <c r="AN118" t="s">
        <v>11</v>
      </c>
      <c r="AO118" t="s">
        <v>2310</v>
      </c>
      <c r="AP118" t="s">
        <v>11</v>
      </c>
      <c r="AQ118" t="s">
        <v>2311</v>
      </c>
      <c r="AR118" t="s">
        <v>11</v>
      </c>
      <c r="AS118" t="s">
        <v>11</v>
      </c>
      <c r="AT118" t="s">
        <v>11</v>
      </c>
      <c r="AU118" t="s">
        <v>11</v>
      </c>
      <c r="AV118" t="s">
        <v>11</v>
      </c>
      <c r="AW118" t="s">
        <v>11</v>
      </c>
      <c r="AX118" t="s">
        <v>11</v>
      </c>
      <c r="AY118" t="s">
        <v>11</v>
      </c>
      <c r="AZ118" t="s">
        <v>11</v>
      </c>
      <c r="BA118" t="s">
        <v>11</v>
      </c>
      <c r="BB118" t="s">
        <v>11</v>
      </c>
      <c r="BC118" t="s">
        <v>11</v>
      </c>
      <c r="BD118" t="s">
        <v>2312</v>
      </c>
      <c r="BE118" t="s">
        <v>11</v>
      </c>
      <c r="BF118" t="s">
        <v>11</v>
      </c>
      <c r="BG118" t="s">
        <v>11</v>
      </c>
      <c r="BH118" t="s">
        <v>11</v>
      </c>
      <c r="BI118" t="s">
        <v>11</v>
      </c>
      <c r="BJ118" t="s">
        <v>11</v>
      </c>
      <c r="BK118" t="s">
        <v>11</v>
      </c>
      <c r="BL118" t="s">
        <v>11</v>
      </c>
      <c r="BM118" t="s">
        <v>11</v>
      </c>
      <c r="BN118" t="s">
        <v>11</v>
      </c>
      <c r="BO118" t="s">
        <v>2313</v>
      </c>
      <c r="BP118" t="s">
        <v>11</v>
      </c>
      <c r="BQ118" t="s">
        <v>11</v>
      </c>
      <c r="BR118" t="s">
        <v>11</v>
      </c>
    </row>
    <row r="119" spans="1:70">
      <c r="A119" t="s">
        <v>856</v>
      </c>
      <c r="B119" t="s">
        <v>9</v>
      </c>
      <c r="C119" t="s">
        <v>2892</v>
      </c>
      <c r="D119" t="s">
        <v>2297</v>
      </c>
      <c r="E119" t="s">
        <v>2893</v>
      </c>
      <c r="F119" t="s">
        <v>2317</v>
      </c>
      <c r="G119" s="22">
        <v>44096</v>
      </c>
      <c r="H119" s="22">
        <v>44561</v>
      </c>
      <c r="I119" t="s">
        <v>2894</v>
      </c>
      <c r="J119" t="s">
        <v>11</v>
      </c>
      <c r="K119" t="s">
        <v>2299</v>
      </c>
      <c r="L119" t="s">
        <v>11</v>
      </c>
      <c r="M119" t="s">
        <v>2300</v>
      </c>
      <c r="N119" t="s">
        <v>2301</v>
      </c>
      <c r="O119" t="s">
        <v>11</v>
      </c>
      <c r="P119" t="s">
        <v>11</v>
      </c>
      <c r="Q119" t="s">
        <v>2302</v>
      </c>
      <c r="R119" t="s">
        <v>2303</v>
      </c>
      <c r="S119" t="s">
        <v>11</v>
      </c>
      <c r="T119" t="s">
        <v>2304</v>
      </c>
      <c r="U119" t="s">
        <v>11</v>
      </c>
      <c r="V119" t="s">
        <v>2305</v>
      </c>
      <c r="W119" t="s">
        <v>2306</v>
      </c>
      <c r="X119" t="s">
        <v>294</v>
      </c>
      <c r="Y119" t="s">
        <v>11</v>
      </c>
      <c r="Z119" t="s">
        <v>11</v>
      </c>
      <c r="AA119" t="s">
        <v>2307</v>
      </c>
      <c r="AB119" t="s">
        <v>11</v>
      </c>
      <c r="AC119" t="s">
        <v>11</v>
      </c>
      <c r="AD119" t="s">
        <v>11</v>
      </c>
      <c r="AE119" t="s">
        <v>11</v>
      </c>
      <c r="AF119" t="s">
        <v>2308</v>
      </c>
      <c r="AG119" t="s">
        <v>11</v>
      </c>
      <c r="AH119" t="s">
        <v>11</v>
      </c>
      <c r="AI119" t="s">
        <v>11</v>
      </c>
      <c r="AJ119" t="s">
        <v>11</v>
      </c>
      <c r="AK119" t="s">
        <v>1787</v>
      </c>
      <c r="AL119" t="s">
        <v>2309</v>
      </c>
      <c r="AM119" t="s">
        <v>11</v>
      </c>
      <c r="AN119" t="s">
        <v>11</v>
      </c>
      <c r="AO119" t="s">
        <v>2310</v>
      </c>
      <c r="AP119" t="s">
        <v>11</v>
      </c>
      <c r="AQ119" t="s">
        <v>2311</v>
      </c>
      <c r="AR119" t="s">
        <v>11</v>
      </c>
      <c r="AS119" t="s">
        <v>11</v>
      </c>
      <c r="AT119" t="s">
        <v>11</v>
      </c>
      <c r="AU119" t="s">
        <v>11</v>
      </c>
      <c r="AV119" t="s">
        <v>11</v>
      </c>
      <c r="AW119" t="s">
        <v>11</v>
      </c>
      <c r="AX119" t="s">
        <v>11</v>
      </c>
      <c r="AY119" t="s">
        <v>11</v>
      </c>
      <c r="AZ119" t="s">
        <v>11</v>
      </c>
      <c r="BA119" t="s">
        <v>11</v>
      </c>
      <c r="BB119" t="s">
        <v>11</v>
      </c>
      <c r="BC119" t="s">
        <v>11</v>
      </c>
      <c r="BD119" t="s">
        <v>2312</v>
      </c>
      <c r="BE119" t="s">
        <v>11</v>
      </c>
      <c r="BF119" t="s">
        <v>11</v>
      </c>
      <c r="BG119" t="s">
        <v>11</v>
      </c>
      <c r="BH119" t="s">
        <v>11</v>
      </c>
      <c r="BI119" t="s">
        <v>11</v>
      </c>
      <c r="BJ119" t="s">
        <v>11</v>
      </c>
      <c r="BK119" t="s">
        <v>11</v>
      </c>
      <c r="BL119" t="s">
        <v>11</v>
      </c>
      <c r="BM119" t="s">
        <v>11</v>
      </c>
      <c r="BN119" t="s">
        <v>11</v>
      </c>
      <c r="BO119" t="s">
        <v>2313</v>
      </c>
      <c r="BP119" t="s">
        <v>11</v>
      </c>
      <c r="BQ119" t="s">
        <v>11</v>
      </c>
      <c r="BR119" t="s">
        <v>11</v>
      </c>
    </row>
    <row r="120" spans="1:70">
      <c r="A120" t="s">
        <v>856</v>
      </c>
      <c r="B120" t="s">
        <v>9</v>
      </c>
      <c r="C120" t="s">
        <v>2895</v>
      </c>
      <c r="D120" t="s">
        <v>2297</v>
      </c>
      <c r="E120" t="s">
        <v>2896</v>
      </c>
      <c r="F120" t="s">
        <v>2317</v>
      </c>
      <c r="G120" s="22">
        <v>44096</v>
      </c>
      <c r="H120" s="22">
        <v>44561</v>
      </c>
      <c r="I120" t="s">
        <v>2897</v>
      </c>
      <c r="J120" t="s">
        <v>11</v>
      </c>
      <c r="K120" t="s">
        <v>2299</v>
      </c>
      <c r="L120" t="s">
        <v>11</v>
      </c>
      <c r="M120" t="s">
        <v>2300</v>
      </c>
      <c r="N120" t="s">
        <v>2301</v>
      </c>
      <c r="O120" t="s">
        <v>11</v>
      </c>
      <c r="P120" t="s">
        <v>11</v>
      </c>
      <c r="Q120" t="s">
        <v>2302</v>
      </c>
      <c r="R120" t="s">
        <v>2303</v>
      </c>
      <c r="S120" t="s">
        <v>11</v>
      </c>
      <c r="T120" t="s">
        <v>2304</v>
      </c>
      <c r="U120" t="s">
        <v>11</v>
      </c>
      <c r="V120" t="s">
        <v>2305</v>
      </c>
      <c r="W120" t="s">
        <v>2306</v>
      </c>
      <c r="X120" t="s">
        <v>294</v>
      </c>
      <c r="Y120" t="s">
        <v>11</v>
      </c>
      <c r="Z120" t="s">
        <v>11</v>
      </c>
      <c r="AA120" t="s">
        <v>2307</v>
      </c>
      <c r="AB120" t="s">
        <v>11</v>
      </c>
      <c r="AC120" t="s">
        <v>11</v>
      </c>
      <c r="AD120" t="s">
        <v>11</v>
      </c>
      <c r="AE120" t="s">
        <v>11</v>
      </c>
      <c r="AF120" t="s">
        <v>2308</v>
      </c>
      <c r="AG120" t="s">
        <v>11</v>
      </c>
      <c r="AH120" t="s">
        <v>11</v>
      </c>
      <c r="AI120" t="s">
        <v>11</v>
      </c>
      <c r="AJ120" t="s">
        <v>11</v>
      </c>
      <c r="AK120" t="s">
        <v>1771</v>
      </c>
      <c r="AL120" t="s">
        <v>2309</v>
      </c>
      <c r="AM120" t="s">
        <v>11</v>
      </c>
      <c r="AN120" t="s">
        <v>11</v>
      </c>
      <c r="AO120" t="s">
        <v>2310</v>
      </c>
      <c r="AP120" t="s">
        <v>11</v>
      </c>
      <c r="AQ120" t="s">
        <v>2311</v>
      </c>
      <c r="AR120" t="s">
        <v>11</v>
      </c>
      <c r="AS120" t="s">
        <v>11</v>
      </c>
      <c r="AT120" t="s">
        <v>11</v>
      </c>
      <c r="AU120" t="s">
        <v>11</v>
      </c>
      <c r="AV120" t="s">
        <v>11</v>
      </c>
      <c r="AW120" t="s">
        <v>11</v>
      </c>
      <c r="AX120" t="s">
        <v>11</v>
      </c>
      <c r="AY120" t="s">
        <v>11</v>
      </c>
      <c r="AZ120" t="s">
        <v>11</v>
      </c>
      <c r="BA120" t="s">
        <v>11</v>
      </c>
      <c r="BB120" t="s">
        <v>11</v>
      </c>
      <c r="BC120" t="s">
        <v>11</v>
      </c>
      <c r="BD120" t="s">
        <v>2312</v>
      </c>
      <c r="BE120" t="s">
        <v>11</v>
      </c>
      <c r="BF120" t="s">
        <v>11</v>
      </c>
      <c r="BG120" t="s">
        <v>11</v>
      </c>
      <c r="BH120" t="s">
        <v>11</v>
      </c>
      <c r="BI120" t="s">
        <v>11</v>
      </c>
      <c r="BJ120" t="s">
        <v>11</v>
      </c>
      <c r="BK120" t="s">
        <v>11</v>
      </c>
      <c r="BL120" t="s">
        <v>11</v>
      </c>
      <c r="BM120" t="s">
        <v>11</v>
      </c>
      <c r="BN120" t="s">
        <v>11</v>
      </c>
      <c r="BO120" t="s">
        <v>2313</v>
      </c>
      <c r="BP120" t="s">
        <v>11</v>
      </c>
      <c r="BQ120" t="s">
        <v>11</v>
      </c>
      <c r="BR120" t="s">
        <v>11</v>
      </c>
    </row>
    <row r="121" spans="1:70">
      <c r="A121" t="s">
        <v>856</v>
      </c>
      <c r="B121" t="s">
        <v>9</v>
      </c>
      <c r="C121" t="s">
        <v>2898</v>
      </c>
      <c r="D121" t="s">
        <v>2297</v>
      </c>
      <c r="E121" t="s">
        <v>2899</v>
      </c>
      <c r="F121" t="s">
        <v>2317</v>
      </c>
      <c r="G121" s="22">
        <v>44096</v>
      </c>
      <c r="H121" s="22">
        <v>44561</v>
      </c>
      <c r="I121" t="s">
        <v>2894</v>
      </c>
      <c r="J121" t="s">
        <v>11</v>
      </c>
      <c r="K121" t="s">
        <v>2887</v>
      </c>
      <c r="L121" t="s">
        <v>11</v>
      </c>
      <c r="M121" t="s">
        <v>2888</v>
      </c>
      <c r="N121" t="s">
        <v>2889</v>
      </c>
      <c r="O121" t="s">
        <v>11</v>
      </c>
      <c r="P121" t="s">
        <v>11</v>
      </c>
      <c r="Q121" t="s">
        <v>2302</v>
      </c>
      <c r="R121" t="s">
        <v>2303</v>
      </c>
      <c r="S121" t="s">
        <v>11</v>
      </c>
      <c r="T121" t="s">
        <v>2304</v>
      </c>
      <c r="U121" t="s">
        <v>11</v>
      </c>
      <c r="V121" t="s">
        <v>2305</v>
      </c>
      <c r="W121" t="s">
        <v>2306</v>
      </c>
      <c r="X121" t="s">
        <v>294</v>
      </c>
      <c r="Y121" t="s">
        <v>11</v>
      </c>
      <c r="Z121" t="s">
        <v>11</v>
      </c>
      <c r="AA121" t="s">
        <v>2307</v>
      </c>
      <c r="AB121" t="s">
        <v>11</v>
      </c>
      <c r="AC121" t="s">
        <v>11</v>
      </c>
      <c r="AD121" t="s">
        <v>11</v>
      </c>
      <c r="AE121" t="s">
        <v>11</v>
      </c>
      <c r="AF121" t="s">
        <v>2308</v>
      </c>
      <c r="AG121" t="s">
        <v>11</v>
      </c>
      <c r="AH121" t="s">
        <v>11</v>
      </c>
      <c r="AI121" t="s">
        <v>11</v>
      </c>
      <c r="AJ121" t="s">
        <v>11</v>
      </c>
      <c r="AK121" t="s">
        <v>1787</v>
      </c>
      <c r="AL121" t="s">
        <v>2309</v>
      </c>
      <c r="AM121" t="s">
        <v>11</v>
      </c>
      <c r="AN121" t="s">
        <v>11</v>
      </c>
      <c r="AO121" t="s">
        <v>2310</v>
      </c>
      <c r="AP121" t="s">
        <v>11</v>
      </c>
      <c r="AQ121" t="s">
        <v>2311</v>
      </c>
      <c r="AR121" t="s">
        <v>11</v>
      </c>
      <c r="AS121" t="s">
        <v>11</v>
      </c>
      <c r="AT121" t="s">
        <v>11</v>
      </c>
      <c r="AU121" t="s">
        <v>11</v>
      </c>
      <c r="AV121" t="s">
        <v>11</v>
      </c>
      <c r="AW121" t="s">
        <v>11</v>
      </c>
      <c r="AX121" t="s">
        <v>11</v>
      </c>
      <c r="AY121" t="s">
        <v>11</v>
      </c>
      <c r="AZ121" t="s">
        <v>11</v>
      </c>
      <c r="BA121" t="s">
        <v>11</v>
      </c>
      <c r="BB121" t="s">
        <v>11</v>
      </c>
      <c r="BC121" t="s">
        <v>11</v>
      </c>
      <c r="BD121" t="s">
        <v>2312</v>
      </c>
      <c r="BE121" t="s">
        <v>11</v>
      </c>
      <c r="BF121" t="s">
        <v>11</v>
      </c>
      <c r="BG121" t="s">
        <v>11</v>
      </c>
      <c r="BH121" t="s">
        <v>11</v>
      </c>
      <c r="BI121" t="s">
        <v>11</v>
      </c>
      <c r="BJ121" t="s">
        <v>11</v>
      </c>
      <c r="BK121" t="s">
        <v>11</v>
      </c>
      <c r="BL121" t="s">
        <v>11</v>
      </c>
      <c r="BM121" t="s">
        <v>11</v>
      </c>
      <c r="BN121" t="s">
        <v>11</v>
      </c>
      <c r="BO121" t="s">
        <v>2313</v>
      </c>
      <c r="BP121" t="s">
        <v>11</v>
      </c>
      <c r="BQ121" t="s">
        <v>11</v>
      </c>
      <c r="BR121" t="s">
        <v>11</v>
      </c>
    </row>
    <row r="122" spans="1:70">
      <c r="A122" t="s">
        <v>856</v>
      </c>
      <c r="B122" t="s">
        <v>9</v>
      </c>
      <c r="C122" t="s">
        <v>2900</v>
      </c>
      <c r="D122" t="s">
        <v>2297</v>
      </c>
      <c r="E122" t="s">
        <v>2901</v>
      </c>
      <c r="F122" t="s">
        <v>2317</v>
      </c>
      <c r="G122" s="22">
        <v>44096</v>
      </c>
      <c r="H122" s="22">
        <v>44561</v>
      </c>
      <c r="I122" t="s">
        <v>2894</v>
      </c>
      <c r="J122" t="s">
        <v>11</v>
      </c>
      <c r="K122" t="s">
        <v>2876</v>
      </c>
      <c r="L122" t="s">
        <v>11</v>
      </c>
      <c r="M122" t="s">
        <v>2888</v>
      </c>
      <c r="N122" t="s">
        <v>2889</v>
      </c>
      <c r="O122" t="s">
        <v>11</v>
      </c>
      <c r="P122" t="s">
        <v>11</v>
      </c>
      <c r="Q122" t="s">
        <v>2302</v>
      </c>
      <c r="R122" t="s">
        <v>2303</v>
      </c>
      <c r="S122" t="s">
        <v>11</v>
      </c>
      <c r="T122" t="s">
        <v>2304</v>
      </c>
      <c r="U122" t="s">
        <v>11</v>
      </c>
      <c r="V122" t="s">
        <v>2305</v>
      </c>
      <c r="W122" t="s">
        <v>2306</v>
      </c>
      <c r="X122" t="s">
        <v>294</v>
      </c>
      <c r="Y122" t="s">
        <v>11</v>
      </c>
      <c r="Z122" t="s">
        <v>11</v>
      </c>
      <c r="AA122" t="s">
        <v>2307</v>
      </c>
      <c r="AB122" t="s">
        <v>11</v>
      </c>
      <c r="AC122" t="s">
        <v>11</v>
      </c>
      <c r="AD122" t="s">
        <v>11</v>
      </c>
      <c r="AE122" t="s">
        <v>11</v>
      </c>
      <c r="AF122" t="s">
        <v>2308</v>
      </c>
      <c r="AG122" t="s">
        <v>11</v>
      </c>
      <c r="AH122" t="s">
        <v>11</v>
      </c>
      <c r="AI122" t="s">
        <v>11</v>
      </c>
      <c r="AJ122" t="s">
        <v>11</v>
      </c>
      <c r="AK122" t="s">
        <v>1787</v>
      </c>
      <c r="AL122" t="s">
        <v>2309</v>
      </c>
      <c r="AM122" t="s">
        <v>11</v>
      </c>
      <c r="AN122" t="s">
        <v>11</v>
      </c>
      <c r="AO122" t="s">
        <v>2310</v>
      </c>
      <c r="AP122" t="s">
        <v>11</v>
      </c>
      <c r="AQ122" t="s">
        <v>2311</v>
      </c>
      <c r="AR122" t="s">
        <v>11</v>
      </c>
      <c r="AS122" t="s">
        <v>11</v>
      </c>
      <c r="AT122" t="s">
        <v>11</v>
      </c>
      <c r="AU122" t="s">
        <v>11</v>
      </c>
      <c r="AV122" t="s">
        <v>11</v>
      </c>
      <c r="AW122" t="s">
        <v>11</v>
      </c>
      <c r="AX122" t="s">
        <v>11</v>
      </c>
      <c r="AY122" t="s">
        <v>11</v>
      </c>
      <c r="AZ122" t="s">
        <v>11</v>
      </c>
      <c r="BA122" t="s">
        <v>11</v>
      </c>
      <c r="BB122" t="s">
        <v>11</v>
      </c>
      <c r="BC122" t="s">
        <v>11</v>
      </c>
      <c r="BD122" t="s">
        <v>2312</v>
      </c>
      <c r="BE122" t="s">
        <v>11</v>
      </c>
      <c r="BF122" t="s">
        <v>11</v>
      </c>
      <c r="BG122" t="s">
        <v>11</v>
      </c>
      <c r="BH122" t="s">
        <v>11</v>
      </c>
      <c r="BI122" t="s">
        <v>11</v>
      </c>
      <c r="BJ122" t="s">
        <v>11</v>
      </c>
      <c r="BK122" t="s">
        <v>11</v>
      </c>
      <c r="BL122" t="s">
        <v>11</v>
      </c>
      <c r="BM122" t="s">
        <v>11</v>
      </c>
      <c r="BN122" t="s">
        <v>11</v>
      </c>
      <c r="BO122" t="s">
        <v>2313</v>
      </c>
      <c r="BP122" t="s">
        <v>11</v>
      </c>
      <c r="BQ122" t="s">
        <v>11</v>
      </c>
      <c r="BR122" t="s">
        <v>11</v>
      </c>
    </row>
    <row r="123" spans="1:70">
      <c r="A123" t="s">
        <v>856</v>
      </c>
      <c r="B123" t="s">
        <v>9</v>
      </c>
      <c r="C123" t="s">
        <v>2902</v>
      </c>
      <c r="D123" t="s">
        <v>2297</v>
      </c>
      <c r="E123" t="s">
        <v>2903</v>
      </c>
      <c r="F123" t="s">
        <v>2317</v>
      </c>
      <c r="G123" s="22">
        <v>44096</v>
      </c>
      <c r="H123" s="22">
        <v>44561</v>
      </c>
      <c r="I123" t="s">
        <v>2894</v>
      </c>
      <c r="J123" t="s">
        <v>11</v>
      </c>
      <c r="K123" t="s">
        <v>2299</v>
      </c>
      <c r="L123" t="s">
        <v>11</v>
      </c>
      <c r="M123" t="s">
        <v>2300</v>
      </c>
      <c r="N123" t="s">
        <v>2889</v>
      </c>
      <c r="O123" t="s">
        <v>11</v>
      </c>
      <c r="P123" t="s">
        <v>11</v>
      </c>
      <c r="Q123" t="s">
        <v>2302</v>
      </c>
      <c r="R123" t="s">
        <v>2303</v>
      </c>
      <c r="S123" t="s">
        <v>11</v>
      </c>
      <c r="T123" t="s">
        <v>2304</v>
      </c>
      <c r="U123" t="s">
        <v>11</v>
      </c>
      <c r="V123" t="s">
        <v>2305</v>
      </c>
      <c r="W123" t="s">
        <v>2306</v>
      </c>
      <c r="X123" t="s">
        <v>294</v>
      </c>
      <c r="Y123" t="s">
        <v>11</v>
      </c>
      <c r="Z123" t="s">
        <v>11</v>
      </c>
      <c r="AA123" t="s">
        <v>2307</v>
      </c>
      <c r="AB123" t="s">
        <v>11</v>
      </c>
      <c r="AC123" t="s">
        <v>11</v>
      </c>
      <c r="AD123" t="s">
        <v>11</v>
      </c>
      <c r="AE123" t="s">
        <v>11</v>
      </c>
      <c r="AF123" t="s">
        <v>2308</v>
      </c>
      <c r="AG123" t="s">
        <v>11</v>
      </c>
      <c r="AH123" t="s">
        <v>11</v>
      </c>
      <c r="AI123" t="s">
        <v>11</v>
      </c>
      <c r="AJ123" t="s">
        <v>11</v>
      </c>
      <c r="AK123" t="s">
        <v>1787</v>
      </c>
      <c r="AL123" t="s">
        <v>2309</v>
      </c>
      <c r="AM123" t="s">
        <v>11</v>
      </c>
      <c r="AN123" t="s">
        <v>11</v>
      </c>
      <c r="AO123" t="s">
        <v>2310</v>
      </c>
      <c r="AP123" t="s">
        <v>11</v>
      </c>
      <c r="AQ123" t="s">
        <v>2311</v>
      </c>
      <c r="AR123" t="s">
        <v>11</v>
      </c>
      <c r="AS123" t="s">
        <v>11</v>
      </c>
      <c r="AT123" t="s">
        <v>11</v>
      </c>
      <c r="AU123" t="s">
        <v>11</v>
      </c>
      <c r="AV123" t="s">
        <v>11</v>
      </c>
      <c r="AW123" t="s">
        <v>11</v>
      </c>
      <c r="AX123" t="s">
        <v>11</v>
      </c>
      <c r="AY123" t="s">
        <v>11</v>
      </c>
      <c r="AZ123" t="s">
        <v>11</v>
      </c>
      <c r="BA123" t="s">
        <v>11</v>
      </c>
      <c r="BB123" t="s">
        <v>11</v>
      </c>
      <c r="BC123" t="s">
        <v>11</v>
      </c>
      <c r="BD123" t="s">
        <v>2312</v>
      </c>
      <c r="BE123" t="s">
        <v>11</v>
      </c>
      <c r="BF123" t="s">
        <v>11</v>
      </c>
      <c r="BG123" t="s">
        <v>11</v>
      </c>
      <c r="BH123" t="s">
        <v>11</v>
      </c>
      <c r="BI123" t="s">
        <v>11</v>
      </c>
      <c r="BJ123" t="s">
        <v>11</v>
      </c>
      <c r="BK123" t="s">
        <v>11</v>
      </c>
      <c r="BL123" t="s">
        <v>11</v>
      </c>
      <c r="BM123" t="s">
        <v>11</v>
      </c>
      <c r="BN123" t="s">
        <v>11</v>
      </c>
      <c r="BO123" t="s">
        <v>2313</v>
      </c>
      <c r="BP123" t="s">
        <v>11</v>
      </c>
      <c r="BQ123" t="s">
        <v>11</v>
      </c>
      <c r="BR123" t="s">
        <v>11</v>
      </c>
    </row>
    <row r="124" spans="1:70">
      <c r="A124" t="s">
        <v>856</v>
      </c>
      <c r="B124" t="s">
        <v>9</v>
      </c>
      <c r="C124" t="s">
        <v>2904</v>
      </c>
      <c r="D124" t="s">
        <v>2297</v>
      </c>
      <c r="E124" t="s">
        <v>2905</v>
      </c>
      <c r="F124" t="s">
        <v>2317</v>
      </c>
      <c r="G124" s="22">
        <v>44096</v>
      </c>
      <c r="H124" s="22">
        <v>44561</v>
      </c>
      <c r="I124" t="s">
        <v>2906</v>
      </c>
      <c r="J124" t="s">
        <v>11</v>
      </c>
      <c r="K124" t="s">
        <v>2299</v>
      </c>
      <c r="L124" t="s">
        <v>11</v>
      </c>
      <c r="M124" t="s">
        <v>2300</v>
      </c>
      <c r="N124" t="s">
        <v>2301</v>
      </c>
      <c r="O124" t="s">
        <v>11</v>
      </c>
      <c r="P124" t="s">
        <v>11</v>
      </c>
      <c r="Q124" t="s">
        <v>2302</v>
      </c>
      <c r="R124" t="s">
        <v>2303</v>
      </c>
      <c r="S124" t="s">
        <v>11</v>
      </c>
      <c r="T124" t="s">
        <v>2304</v>
      </c>
      <c r="U124" t="s">
        <v>11</v>
      </c>
      <c r="V124" t="s">
        <v>2305</v>
      </c>
      <c r="W124" t="s">
        <v>2306</v>
      </c>
      <c r="X124" t="s">
        <v>294</v>
      </c>
      <c r="Y124" t="s">
        <v>11</v>
      </c>
      <c r="Z124" t="s">
        <v>11</v>
      </c>
      <c r="AA124" t="s">
        <v>2307</v>
      </c>
      <c r="AB124" t="s">
        <v>11</v>
      </c>
      <c r="AC124" t="s">
        <v>11</v>
      </c>
      <c r="AD124" t="s">
        <v>11</v>
      </c>
      <c r="AE124" t="s">
        <v>11</v>
      </c>
      <c r="AF124" t="s">
        <v>2308</v>
      </c>
      <c r="AG124" t="s">
        <v>11</v>
      </c>
      <c r="AH124" t="s">
        <v>11</v>
      </c>
      <c r="AI124" t="s">
        <v>11</v>
      </c>
      <c r="AJ124" t="s">
        <v>11</v>
      </c>
      <c r="AK124" t="s">
        <v>1787</v>
      </c>
      <c r="AL124" t="s">
        <v>2309</v>
      </c>
      <c r="AM124" t="s">
        <v>11</v>
      </c>
      <c r="AN124" t="s">
        <v>11</v>
      </c>
      <c r="AO124" t="s">
        <v>2310</v>
      </c>
      <c r="AP124" t="s">
        <v>11</v>
      </c>
      <c r="AQ124" t="s">
        <v>2882</v>
      </c>
      <c r="AR124" t="s">
        <v>11</v>
      </c>
      <c r="AS124" t="s">
        <v>11</v>
      </c>
      <c r="AT124" t="s">
        <v>11</v>
      </c>
      <c r="AU124" t="s">
        <v>11</v>
      </c>
      <c r="AV124" t="s">
        <v>11</v>
      </c>
      <c r="AW124" t="s">
        <v>11</v>
      </c>
      <c r="AX124" t="s">
        <v>11</v>
      </c>
      <c r="AY124" t="s">
        <v>11</v>
      </c>
      <c r="AZ124" t="s">
        <v>11</v>
      </c>
      <c r="BA124" t="s">
        <v>11</v>
      </c>
      <c r="BB124" t="s">
        <v>11</v>
      </c>
      <c r="BC124" t="s">
        <v>11</v>
      </c>
      <c r="BD124" t="s">
        <v>2883</v>
      </c>
      <c r="BE124" t="s">
        <v>11</v>
      </c>
      <c r="BF124" t="s">
        <v>11</v>
      </c>
      <c r="BG124" t="s">
        <v>11</v>
      </c>
      <c r="BH124" t="s">
        <v>11</v>
      </c>
      <c r="BI124" t="s">
        <v>11</v>
      </c>
      <c r="BJ124" t="s">
        <v>11</v>
      </c>
      <c r="BK124" t="s">
        <v>11</v>
      </c>
      <c r="BL124" t="s">
        <v>11</v>
      </c>
      <c r="BM124" t="s">
        <v>11</v>
      </c>
      <c r="BN124" t="s">
        <v>11</v>
      </c>
      <c r="BO124" t="s">
        <v>2313</v>
      </c>
      <c r="BP124" t="s">
        <v>11</v>
      </c>
      <c r="BQ124" t="s">
        <v>11</v>
      </c>
      <c r="BR124" t="s">
        <v>11</v>
      </c>
    </row>
    <row r="125" spans="1:70">
      <c r="A125" t="s">
        <v>856</v>
      </c>
      <c r="B125" t="s">
        <v>9</v>
      </c>
      <c r="C125" t="s">
        <v>2907</v>
      </c>
      <c r="D125" t="s">
        <v>2297</v>
      </c>
      <c r="E125" t="s">
        <v>2908</v>
      </c>
      <c r="F125" t="s">
        <v>2317</v>
      </c>
      <c r="G125" s="22">
        <v>44096</v>
      </c>
      <c r="H125" s="22">
        <v>44561</v>
      </c>
      <c r="I125" t="s">
        <v>2906</v>
      </c>
      <c r="J125" t="s">
        <v>11</v>
      </c>
      <c r="K125" t="s">
        <v>2299</v>
      </c>
      <c r="L125" t="s">
        <v>11</v>
      </c>
      <c r="M125" t="s">
        <v>2888</v>
      </c>
      <c r="N125" t="s">
        <v>2889</v>
      </c>
      <c r="O125" t="s">
        <v>11</v>
      </c>
      <c r="P125" t="s">
        <v>11</v>
      </c>
      <c r="Q125" t="s">
        <v>2302</v>
      </c>
      <c r="R125" t="s">
        <v>2303</v>
      </c>
      <c r="S125" t="s">
        <v>11</v>
      </c>
      <c r="T125" t="s">
        <v>2304</v>
      </c>
      <c r="U125" t="s">
        <v>11</v>
      </c>
      <c r="V125" t="s">
        <v>2305</v>
      </c>
      <c r="W125" t="s">
        <v>2306</v>
      </c>
      <c r="X125" t="s">
        <v>294</v>
      </c>
      <c r="Y125" t="s">
        <v>11</v>
      </c>
      <c r="Z125" t="s">
        <v>11</v>
      </c>
      <c r="AA125" t="s">
        <v>2307</v>
      </c>
      <c r="AB125" t="s">
        <v>11</v>
      </c>
      <c r="AC125" t="s">
        <v>11</v>
      </c>
      <c r="AD125" t="s">
        <v>11</v>
      </c>
      <c r="AE125" t="s">
        <v>11</v>
      </c>
      <c r="AF125" t="s">
        <v>2308</v>
      </c>
      <c r="AG125" t="s">
        <v>11</v>
      </c>
      <c r="AH125" t="s">
        <v>11</v>
      </c>
      <c r="AI125" t="s">
        <v>11</v>
      </c>
      <c r="AJ125" t="s">
        <v>11</v>
      </c>
      <c r="AK125" t="s">
        <v>1787</v>
      </c>
      <c r="AL125" t="s">
        <v>2309</v>
      </c>
      <c r="AM125" t="s">
        <v>11</v>
      </c>
      <c r="AN125" t="s">
        <v>11</v>
      </c>
      <c r="AO125" t="s">
        <v>2310</v>
      </c>
      <c r="AP125" t="s">
        <v>11</v>
      </c>
      <c r="AQ125" t="s">
        <v>2882</v>
      </c>
      <c r="AR125" t="s">
        <v>11</v>
      </c>
      <c r="AS125" t="s">
        <v>11</v>
      </c>
      <c r="AT125" t="s">
        <v>11</v>
      </c>
      <c r="AU125" t="s">
        <v>11</v>
      </c>
      <c r="AV125" t="s">
        <v>11</v>
      </c>
      <c r="AW125" t="s">
        <v>11</v>
      </c>
      <c r="AX125" t="s">
        <v>11</v>
      </c>
      <c r="AY125" t="s">
        <v>11</v>
      </c>
      <c r="AZ125" t="s">
        <v>11</v>
      </c>
      <c r="BA125" t="s">
        <v>11</v>
      </c>
      <c r="BB125" t="s">
        <v>11</v>
      </c>
      <c r="BC125" t="s">
        <v>11</v>
      </c>
      <c r="BD125" t="s">
        <v>2883</v>
      </c>
      <c r="BE125" t="s">
        <v>11</v>
      </c>
      <c r="BF125" t="s">
        <v>11</v>
      </c>
      <c r="BG125" t="s">
        <v>11</v>
      </c>
      <c r="BH125" t="s">
        <v>11</v>
      </c>
      <c r="BI125" t="s">
        <v>11</v>
      </c>
      <c r="BJ125" t="s">
        <v>11</v>
      </c>
      <c r="BK125" t="s">
        <v>11</v>
      </c>
      <c r="BL125" t="s">
        <v>11</v>
      </c>
      <c r="BM125" t="s">
        <v>11</v>
      </c>
      <c r="BN125" t="s">
        <v>11</v>
      </c>
      <c r="BO125" t="s">
        <v>2313</v>
      </c>
      <c r="BP125" t="s">
        <v>11</v>
      </c>
      <c r="BQ125" t="s">
        <v>11</v>
      </c>
      <c r="BR125" t="s">
        <v>11</v>
      </c>
    </row>
    <row r="126" spans="1:70">
      <c r="A126" t="s">
        <v>856</v>
      </c>
      <c r="B126" t="s">
        <v>9</v>
      </c>
      <c r="C126" t="s">
        <v>2909</v>
      </c>
      <c r="D126" t="s">
        <v>2297</v>
      </c>
      <c r="E126" t="s">
        <v>2910</v>
      </c>
      <c r="F126" t="s">
        <v>2317</v>
      </c>
      <c r="G126" s="22">
        <v>44096</v>
      </c>
      <c r="H126" s="22">
        <v>44561</v>
      </c>
      <c r="I126" t="s">
        <v>2906</v>
      </c>
      <c r="J126" t="s">
        <v>11</v>
      </c>
      <c r="K126" t="s">
        <v>2887</v>
      </c>
      <c r="L126" t="s">
        <v>11</v>
      </c>
      <c r="M126" t="s">
        <v>2888</v>
      </c>
      <c r="N126" t="s">
        <v>2889</v>
      </c>
      <c r="O126" t="s">
        <v>11</v>
      </c>
      <c r="P126" t="s">
        <v>11</v>
      </c>
      <c r="Q126" t="s">
        <v>2302</v>
      </c>
      <c r="R126" t="s">
        <v>2303</v>
      </c>
      <c r="S126" t="s">
        <v>11</v>
      </c>
      <c r="T126" t="s">
        <v>2304</v>
      </c>
      <c r="U126" t="s">
        <v>11</v>
      </c>
      <c r="V126" t="s">
        <v>2305</v>
      </c>
      <c r="W126" t="s">
        <v>2306</v>
      </c>
      <c r="X126" t="s">
        <v>294</v>
      </c>
      <c r="Y126" t="s">
        <v>11</v>
      </c>
      <c r="Z126" t="s">
        <v>11</v>
      </c>
      <c r="AA126" t="s">
        <v>2307</v>
      </c>
      <c r="AB126" t="s">
        <v>11</v>
      </c>
      <c r="AC126" t="s">
        <v>11</v>
      </c>
      <c r="AD126" t="s">
        <v>11</v>
      </c>
      <c r="AE126" t="s">
        <v>11</v>
      </c>
      <c r="AF126" t="s">
        <v>2308</v>
      </c>
      <c r="AG126" t="s">
        <v>11</v>
      </c>
      <c r="AH126" t="s">
        <v>11</v>
      </c>
      <c r="AI126" t="s">
        <v>11</v>
      </c>
      <c r="AJ126" t="s">
        <v>11</v>
      </c>
      <c r="AK126" t="s">
        <v>1787</v>
      </c>
      <c r="AL126" t="s">
        <v>2309</v>
      </c>
      <c r="AM126" t="s">
        <v>11</v>
      </c>
      <c r="AN126" t="s">
        <v>11</v>
      </c>
      <c r="AO126" t="s">
        <v>2310</v>
      </c>
      <c r="AP126" t="s">
        <v>11</v>
      </c>
      <c r="AQ126" t="s">
        <v>2882</v>
      </c>
      <c r="AR126" t="s">
        <v>11</v>
      </c>
      <c r="AS126" t="s">
        <v>11</v>
      </c>
      <c r="AT126" t="s">
        <v>11</v>
      </c>
      <c r="AU126" t="s">
        <v>11</v>
      </c>
      <c r="AV126" t="s">
        <v>11</v>
      </c>
      <c r="AW126" t="s">
        <v>11</v>
      </c>
      <c r="AX126" t="s">
        <v>11</v>
      </c>
      <c r="AY126" t="s">
        <v>11</v>
      </c>
      <c r="AZ126" t="s">
        <v>11</v>
      </c>
      <c r="BA126" t="s">
        <v>11</v>
      </c>
      <c r="BB126" t="s">
        <v>11</v>
      </c>
      <c r="BC126" t="s">
        <v>11</v>
      </c>
      <c r="BD126" t="s">
        <v>2883</v>
      </c>
      <c r="BE126" t="s">
        <v>11</v>
      </c>
      <c r="BF126" t="s">
        <v>11</v>
      </c>
      <c r="BG126" t="s">
        <v>11</v>
      </c>
      <c r="BH126" t="s">
        <v>11</v>
      </c>
      <c r="BI126" t="s">
        <v>11</v>
      </c>
      <c r="BJ126" t="s">
        <v>11</v>
      </c>
      <c r="BK126" t="s">
        <v>11</v>
      </c>
      <c r="BL126" t="s">
        <v>11</v>
      </c>
      <c r="BM126" t="s">
        <v>11</v>
      </c>
      <c r="BN126" t="s">
        <v>11</v>
      </c>
      <c r="BO126" t="s">
        <v>2313</v>
      </c>
      <c r="BP126" t="s">
        <v>11</v>
      </c>
      <c r="BQ126" t="s">
        <v>11</v>
      </c>
      <c r="BR126" t="s">
        <v>11</v>
      </c>
    </row>
    <row r="127" spans="1:70">
      <c r="A127" t="s">
        <v>856</v>
      </c>
      <c r="B127" t="s">
        <v>9</v>
      </c>
      <c r="C127" t="s">
        <v>2911</v>
      </c>
      <c r="D127" t="s">
        <v>2297</v>
      </c>
      <c r="E127" t="s">
        <v>2912</v>
      </c>
      <c r="F127" t="s">
        <v>11</v>
      </c>
      <c r="G127" s="22">
        <v>44096</v>
      </c>
      <c r="H127" s="22">
        <v>44561</v>
      </c>
      <c r="I127" t="s">
        <v>11</v>
      </c>
      <c r="J127" t="s">
        <v>11</v>
      </c>
      <c r="K127" t="s">
        <v>2887</v>
      </c>
      <c r="L127" t="s">
        <v>11</v>
      </c>
      <c r="M127" t="s">
        <v>2888</v>
      </c>
      <c r="N127" t="s">
        <v>2889</v>
      </c>
      <c r="O127" t="s">
        <v>11</v>
      </c>
      <c r="P127" t="s">
        <v>11</v>
      </c>
      <c r="Q127" t="s">
        <v>2302</v>
      </c>
      <c r="R127" t="s">
        <v>2303</v>
      </c>
      <c r="S127" t="s">
        <v>11</v>
      </c>
      <c r="T127" t="s">
        <v>2304</v>
      </c>
      <c r="U127" t="s">
        <v>11</v>
      </c>
      <c r="V127" t="s">
        <v>2305</v>
      </c>
      <c r="W127" t="s">
        <v>2306</v>
      </c>
      <c r="X127" t="s">
        <v>294</v>
      </c>
      <c r="Y127" t="s">
        <v>11</v>
      </c>
      <c r="Z127" t="s">
        <v>11</v>
      </c>
      <c r="AA127" t="s">
        <v>2307</v>
      </c>
      <c r="AB127" t="s">
        <v>11</v>
      </c>
      <c r="AC127" t="s">
        <v>11</v>
      </c>
      <c r="AD127" t="s">
        <v>11</v>
      </c>
      <c r="AE127" t="s">
        <v>11</v>
      </c>
      <c r="AF127" t="s">
        <v>2308</v>
      </c>
      <c r="AG127" t="s">
        <v>11</v>
      </c>
      <c r="AH127" t="s">
        <v>11</v>
      </c>
      <c r="AI127" t="s">
        <v>11</v>
      </c>
      <c r="AJ127" t="s">
        <v>11</v>
      </c>
      <c r="AK127" t="s">
        <v>1787</v>
      </c>
      <c r="AL127" t="s">
        <v>2309</v>
      </c>
      <c r="AM127" t="s">
        <v>11</v>
      </c>
      <c r="AN127" t="s">
        <v>11</v>
      </c>
      <c r="AO127" t="s">
        <v>2310</v>
      </c>
      <c r="AP127" t="s">
        <v>11</v>
      </c>
      <c r="AQ127" t="s">
        <v>2882</v>
      </c>
      <c r="AR127" t="s">
        <v>11</v>
      </c>
      <c r="AS127" t="s">
        <v>11</v>
      </c>
      <c r="AT127" t="s">
        <v>11</v>
      </c>
      <c r="AU127" t="s">
        <v>11</v>
      </c>
      <c r="AV127" t="s">
        <v>11</v>
      </c>
      <c r="AW127" t="s">
        <v>11</v>
      </c>
      <c r="AX127" t="s">
        <v>11</v>
      </c>
      <c r="AY127" t="s">
        <v>11</v>
      </c>
      <c r="AZ127" t="s">
        <v>11</v>
      </c>
      <c r="BA127" t="s">
        <v>11</v>
      </c>
      <c r="BB127" t="s">
        <v>11</v>
      </c>
      <c r="BC127" t="s">
        <v>11</v>
      </c>
      <c r="BD127" t="s">
        <v>2883</v>
      </c>
      <c r="BE127" t="s">
        <v>11</v>
      </c>
      <c r="BF127" t="s">
        <v>11</v>
      </c>
      <c r="BG127" t="s">
        <v>11</v>
      </c>
      <c r="BH127" t="s">
        <v>11</v>
      </c>
      <c r="BI127" t="s">
        <v>11</v>
      </c>
      <c r="BJ127" t="s">
        <v>11</v>
      </c>
      <c r="BK127" t="s">
        <v>11</v>
      </c>
      <c r="BL127" t="s">
        <v>11</v>
      </c>
      <c r="BM127" t="s">
        <v>11</v>
      </c>
      <c r="BN127" t="s">
        <v>11</v>
      </c>
      <c r="BO127" t="s">
        <v>2313</v>
      </c>
      <c r="BP127" t="s">
        <v>11</v>
      </c>
      <c r="BQ127" t="s">
        <v>11</v>
      </c>
      <c r="BR127" t="s">
        <v>11</v>
      </c>
    </row>
    <row r="128" spans="1:70">
      <c r="A128" t="s">
        <v>856</v>
      </c>
      <c r="B128" t="s">
        <v>9</v>
      </c>
      <c r="C128" t="s">
        <v>2913</v>
      </c>
      <c r="D128" t="s">
        <v>2297</v>
      </c>
      <c r="E128" t="s">
        <v>2914</v>
      </c>
      <c r="F128" t="s">
        <v>11</v>
      </c>
      <c r="G128" s="22">
        <v>44096</v>
      </c>
      <c r="H128" s="22">
        <v>44561</v>
      </c>
      <c r="I128" t="s">
        <v>11</v>
      </c>
      <c r="J128" t="s">
        <v>11</v>
      </c>
      <c r="K128" t="s">
        <v>2299</v>
      </c>
      <c r="L128" t="s">
        <v>11</v>
      </c>
      <c r="M128" t="s">
        <v>2888</v>
      </c>
      <c r="N128" t="s">
        <v>2889</v>
      </c>
      <c r="O128" t="s">
        <v>11</v>
      </c>
      <c r="P128" t="s">
        <v>11</v>
      </c>
      <c r="Q128" t="s">
        <v>2302</v>
      </c>
      <c r="R128" t="s">
        <v>2303</v>
      </c>
      <c r="S128" t="s">
        <v>11</v>
      </c>
      <c r="T128" t="s">
        <v>2304</v>
      </c>
      <c r="U128" t="s">
        <v>11</v>
      </c>
      <c r="V128" t="s">
        <v>2305</v>
      </c>
      <c r="W128" t="s">
        <v>2306</v>
      </c>
      <c r="X128" t="s">
        <v>294</v>
      </c>
      <c r="Y128" t="s">
        <v>11</v>
      </c>
      <c r="Z128" t="s">
        <v>11</v>
      </c>
      <c r="AA128" t="s">
        <v>2307</v>
      </c>
      <c r="AB128" t="s">
        <v>11</v>
      </c>
      <c r="AC128" t="s">
        <v>11</v>
      </c>
      <c r="AD128" t="s">
        <v>11</v>
      </c>
      <c r="AE128" t="s">
        <v>11</v>
      </c>
      <c r="AF128" t="s">
        <v>2308</v>
      </c>
      <c r="AG128" t="s">
        <v>11</v>
      </c>
      <c r="AH128" t="s">
        <v>11</v>
      </c>
      <c r="AI128" t="s">
        <v>11</v>
      </c>
      <c r="AJ128" t="s">
        <v>11</v>
      </c>
      <c r="AK128" t="s">
        <v>1787</v>
      </c>
      <c r="AL128" t="s">
        <v>2309</v>
      </c>
      <c r="AM128" t="s">
        <v>11</v>
      </c>
      <c r="AN128" t="s">
        <v>11</v>
      </c>
      <c r="AO128" t="s">
        <v>2310</v>
      </c>
      <c r="AP128" t="s">
        <v>11</v>
      </c>
      <c r="AQ128" t="s">
        <v>2882</v>
      </c>
      <c r="AR128" t="s">
        <v>11</v>
      </c>
      <c r="AS128" t="s">
        <v>11</v>
      </c>
      <c r="AT128" t="s">
        <v>11</v>
      </c>
      <c r="AU128" t="s">
        <v>11</v>
      </c>
      <c r="AV128" t="s">
        <v>11</v>
      </c>
      <c r="AW128" t="s">
        <v>11</v>
      </c>
      <c r="AX128" t="s">
        <v>11</v>
      </c>
      <c r="AY128" t="s">
        <v>11</v>
      </c>
      <c r="AZ128" t="s">
        <v>11</v>
      </c>
      <c r="BA128" t="s">
        <v>11</v>
      </c>
      <c r="BB128" t="s">
        <v>11</v>
      </c>
      <c r="BC128" t="s">
        <v>11</v>
      </c>
      <c r="BD128" t="s">
        <v>2883</v>
      </c>
      <c r="BE128" t="s">
        <v>11</v>
      </c>
      <c r="BF128" t="s">
        <v>11</v>
      </c>
      <c r="BG128" t="s">
        <v>11</v>
      </c>
      <c r="BH128" t="s">
        <v>11</v>
      </c>
      <c r="BI128" t="s">
        <v>11</v>
      </c>
      <c r="BJ128" t="s">
        <v>11</v>
      </c>
      <c r="BK128" t="s">
        <v>11</v>
      </c>
      <c r="BL128" t="s">
        <v>11</v>
      </c>
      <c r="BM128" t="s">
        <v>11</v>
      </c>
      <c r="BN128" t="s">
        <v>11</v>
      </c>
      <c r="BO128" t="s">
        <v>2313</v>
      </c>
      <c r="BP128" t="s">
        <v>11</v>
      </c>
      <c r="BQ128" t="s">
        <v>11</v>
      </c>
      <c r="BR128" t="s">
        <v>11</v>
      </c>
    </row>
    <row r="129" spans="1:70">
      <c r="A129" t="s">
        <v>856</v>
      </c>
      <c r="B129" t="s">
        <v>9</v>
      </c>
      <c r="C129" t="s">
        <v>2915</v>
      </c>
      <c r="D129" t="s">
        <v>2297</v>
      </c>
      <c r="E129" t="s">
        <v>2916</v>
      </c>
      <c r="F129" t="s">
        <v>11</v>
      </c>
      <c r="G129" s="22">
        <v>44096</v>
      </c>
      <c r="H129" s="22">
        <v>44561</v>
      </c>
      <c r="I129" t="s">
        <v>11</v>
      </c>
      <c r="J129" t="s">
        <v>11</v>
      </c>
      <c r="K129" t="s">
        <v>2876</v>
      </c>
      <c r="L129" t="s">
        <v>11</v>
      </c>
      <c r="M129" t="s">
        <v>2877</v>
      </c>
      <c r="N129" t="s">
        <v>2917</v>
      </c>
      <c r="O129" t="s">
        <v>11</v>
      </c>
      <c r="P129" t="s">
        <v>11</v>
      </c>
      <c r="Q129" t="s">
        <v>2302</v>
      </c>
      <c r="R129" t="s">
        <v>2918</v>
      </c>
      <c r="S129" t="s">
        <v>11</v>
      </c>
      <c r="T129" t="s">
        <v>2304</v>
      </c>
      <c r="U129" t="s">
        <v>11</v>
      </c>
      <c r="V129" t="s">
        <v>2305</v>
      </c>
      <c r="W129" t="s">
        <v>2306</v>
      </c>
      <c r="X129" t="s">
        <v>294</v>
      </c>
      <c r="Y129" t="s">
        <v>11</v>
      </c>
      <c r="Z129" t="s">
        <v>11</v>
      </c>
      <c r="AA129" t="s">
        <v>2307</v>
      </c>
      <c r="AB129" t="s">
        <v>11</v>
      </c>
      <c r="AC129" t="s">
        <v>11</v>
      </c>
      <c r="AD129" t="s">
        <v>11</v>
      </c>
      <c r="AE129" t="s">
        <v>11</v>
      </c>
      <c r="AF129" t="s">
        <v>2308</v>
      </c>
      <c r="AG129" t="s">
        <v>11</v>
      </c>
      <c r="AH129" t="s">
        <v>11</v>
      </c>
      <c r="AI129" t="s">
        <v>11</v>
      </c>
      <c r="AJ129" t="s">
        <v>11</v>
      </c>
      <c r="AK129" t="s">
        <v>1787</v>
      </c>
      <c r="AL129" t="s">
        <v>2309</v>
      </c>
      <c r="AM129" t="s">
        <v>11</v>
      </c>
      <c r="AN129" t="s">
        <v>11</v>
      </c>
      <c r="AO129" t="s">
        <v>2310</v>
      </c>
      <c r="AP129" t="s">
        <v>11</v>
      </c>
      <c r="AQ129" t="s">
        <v>2882</v>
      </c>
      <c r="AR129" t="s">
        <v>11</v>
      </c>
      <c r="AS129" t="s">
        <v>11</v>
      </c>
      <c r="AT129" t="s">
        <v>11</v>
      </c>
      <c r="AU129" t="s">
        <v>11</v>
      </c>
      <c r="AV129" t="s">
        <v>11</v>
      </c>
      <c r="AW129" t="s">
        <v>11</v>
      </c>
      <c r="AX129" t="s">
        <v>11</v>
      </c>
      <c r="AY129" t="s">
        <v>11</v>
      </c>
      <c r="AZ129" t="s">
        <v>11</v>
      </c>
      <c r="BA129" t="s">
        <v>11</v>
      </c>
      <c r="BB129" t="s">
        <v>11</v>
      </c>
      <c r="BC129" t="s">
        <v>11</v>
      </c>
      <c r="BD129" t="s">
        <v>2883</v>
      </c>
      <c r="BE129" t="s">
        <v>11</v>
      </c>
      <c r="BF129" t="s">
        <v>11</v>
      </c>
      <c r="BG129" t="s">
        <v>11</v>
      </c>
      <c r="BH129" t="s">
        <v>11</v>
      </c>
      <c r="BI129" t="s">
        <v>11</v>
      </c>
      <c r="BJ129" t="s">
        <v>11</v>
      </c>
      <c r="BK129" t="s">
        <v>11</v>
      </c>
      <c r="BL129" t="s">
        <v>11</v>
      </c>
      <c r="BM129" t="s">
        <v>11</v>
      </c>
      <c r="BN129" t="s">
        <v>11</v>
      </c>
      <c r="BO129" t="s">
        <v>2919</v>
      </c>
      <c r="BP129" t="s">
        <v>11</v>
      </c>
      <c r="BQ129" t="s">
        <v>11</v>
      </c>
      <c r="BR129" t="s">
        <v>11</v>
      </c>
    </row>
    <row r="130" spans="1:70">
      <c r="A130" t="s">
        <v>856</v>
      </c>
      <c r="B130" t="s">
        <v>9</v>
      </c>
      <c r="C130" t="s">
        <v>2920</v>
      </c>
      <c r="D130" t="s">
        <v>2297</v>
      </c>
      <c r="E130" t="s">
        <v>2921</v>
      </c>
      <c r="F130" t="s">
        <v>2317</v>
      </c>
      <c r="G130" s="22">
        <v>44096</v>
      </c>
      <c r="H130" s="22">
        <v>44561</v>
      </c>
      <c r="I130" t="s">
        <v>2922</v>
      </c>
      <c r="J130" t="s">
        <v>11</v>
      </c>
      <c r="K130" t="s">
        <v>2299</v>
      </c>
      <c r="L130" t="s">
        <v>11</v>
      </c>
      <c r="M130" t="s">
        <v>2888</v>
      </c>
      <c r="N130" t="s">
        <v>2889</v>
      </c>
      <c r="O130" t="s">
        <v>11</v>
      </c>
      <c r="P130" t="s">
        <v>11</v>
      </c>
      <c r="Q130" t="s">
        <v>2302</v>
      </c>
      <c r="R130" t="s">
        <v>2303</v>
      </c>
      <c r="S130" t="s">
        <v>11</v>
      </c>
      <c r="T130" t="s">
        <v>2880</v>
      </c>
      <c r="U130" t="s">
        <v>11</v>
      </c>
      <c r="V130" t="s">
        <v>2305</v>
      </c>
      <c r="W130" t="s">
        <v>2306</v>
      </c>
      <c r="X130" t="s">
        <v>294</v>
      </c>
      <c r="Y130" t="s">
        <v>11</v>
      </c>
      <c r="Z130" t="s">
        <v>11</v>
      </c>
      <c r="AA130" t="s">
        <v>2307</v>
      </c>
      <c r="AB130" t="s">
        <v>11</v>
      </c>
      <c r="AC130" t="s">
        <v>11</v>
      </c>
      <c r="AD130" t="s">
        <v>11</v>
      </c>
      <c r="AE130" t="s">
        <v>11</v>
      </c>
      <c r="AF130" t="s">
        <v>2881</v>
      </c>
      <c r="AG130" t="s">
        <v>11</v>
      </c>
      <c r="AH130" t="s">
        <v>11</v>
      </c>
      <c r="AI130" t="s">
        <v>11</v>
      </c>
      <c r="AJ130" t="s">
        <v>11</v>
      </c>
      <c r="AK130" t="s">
        <v>1819</v>
      </c>
      <c r="AL130" t="s">
        <v>2309</v>
      </c>
      <c r="AM130" t="s">
        <v>11</v>
      </c>
      <c r="AN130" t="s">
        <v>11</v>
      </c>
      <c r="AO130" t="s">
        <v>2310</v>
      </c>
      <c r="AP130" t="s">
        <v>11</v>
      </c>
      <c r="AQ130" t="s">
        <v>2882</v>
      </c>
      <c r="AR130" t="s">
        <v>11</v>
      </c>
      <c r="AS130" t="s">
        <v>11</v>
      </c>
      <c r="AT130" t="s">
        <v>11</v>
      </c>
      <c r="AU130" t="s">
        <v>11</v>
      </c>
      <c r="AV130" t="s">
        <v>11</v>
      </c>
      <c r="AW130" t="s">
        <v>11</v>
      </c>
      <c r="AX130" t="s">
        <v>11</v>
      </c>
      <c r="AY130" t="s">
        <v>11</v>
      </c>
      <c r="AZ130" t="s">
        <v>11</v>
      </c>
      <c r="BA130" t="s">
        <v>11</v>
      </c>
      <c r="BB130" t="s">
        <v>11</v>
      </c>
      <c r="BC130" t="s">
        <v>11</v>
      </c>
      <c r="BD130" t="s">
        <v>2883</v>
      </c>
      <c r="BE130" t="s">
        <v>11</v>
      </c>
      <c r="BF130" t="s">
        <v>11</v>
      </c>
      <c r="BG130" t="s">
        <v>11</v>
      </c>
      <c r="BH130" t="s">
        <v>11</v>
      </c>
      <c r="BI130" t="s">
        <v>11</v>
      </c>
      <c r="BJ130" t="s">
        <v>11</v>
      </c>
      <c r="BK130" t="s">
        <v>11</v>
      </c>
      <c r="BL130" t="s">
        <v>11</v>
      </c>
      <c r="BM130" t="s">
        <v>11</v>
      </c>
      <c r="BN130" t="s">
        <v>11</v>
      </c>
      <c r="BO130" t="s">
        <v>2313</v>
      </c>
      <c r="BP130" t="s">
        <v>11</v>
      </c>
      <c r="BQ130" t="s">
        <v>11</v>
      </c>
      <c r="BR130" t="s">
        <v>11</v>
      </c>
    </row>
    <row r="131" spans="1:70">
      <c r="A131" t="s">
        <v>856</v>
      </c>
      <c r="B131" t="s">
        <v>9</v>
      </c>
      <c r="C131" t="s">
        <v>2923</v>
      </c>
      <c r="D131" t="s">
        <v>2297</v>
      </c>
      <c r="E131" t="s">
        <v>2924</v>
      </c>
      <c r="F131" t="s">
        <v>2317</v>
      </c>
      <c r="G131" s="22">
        <v>44096</v>
      </c>
      <c r="H131" s="22">
        <v>44561</v>
      </c>
      <c r="I131" t="s">
        <v>2922</v>
      </c>
      <c r="J131" t="s">
        <v>11</v>
      </c>
      <c r="K131" t="s">
        <v>2887</v>
      </c>
      <c r="L131" t="s">
        <v>11</v>
      </c>
      <c r="M131" t="s">
        <v>2888</v>
      </c>
      <c r="N131" t="s">
        <v>2889</v>
      </c>
      <c r="O131" t="s">
        <v>11</v>
      </c>
      <c r="P131" t="s">
        <v>11</v>
      </c>
      <c r="Q131" t="s">
        <v>2302</v>
      </c>
      <c r="R131" t="s">
        <v>2303</v>
      </c>
      <c r="S131" t="s">
        <v>11</v>
      </c>
      <c r="T131" t="s">
        <v>2880</v>
      </c>
      <c r="U131" t="s">
        <v>11</v>
      </c>
      <c r="V131" t="s">
        <v>2305</v>
      </c>
      <c r="W131" t="s">
        <v>2306</v>
      </c>
      <c r="X131" t="s">
        <v>294</v>
      </c>
      <c r="Y131" t="s">
        <v>11</v>
      </c>
      <c r="Z131" t="s">
        <v>11</v>
      </c>
      <c r="AA131" t="s">
        <v>2307</v>
      </c>
      <c r="AB131" t="s">
        <v>11</v>
      </c>
      <c r="AC131" t="s">
        <v>11</v>
      </c>
      <c r="AD131" t="s">
        <v>11</v>
      </c>
      <c r="AE131" t="s">
        <v>11</v>
      </c>
      <c r="AF131" t="s">
        <v>2881</v>
      </c>
      <c r="AG131" t="s">
        <v>11</v>
      </c>
      <c r="AH131" t="s">
        <v>11</v>
      </c>
      <c r="AI131" t="s">
        <v>11</v>
      </c>
      <c r="AJ131" t="s">
        <v>11</v>
      </c>
      <c r="AK131" t="s">
        <v>1819</v>
      </c>
      <c r="AL131" t="s">
        <v>2309</v>
      </c>
      <c r="AM131" t="s">
        <v>11</v>
      </c>
      <c r="AN131" t="s">
        <v>11</v>
      </c>
      <c r="AO131" t="s">
        <v>2310</v>
      </c>
      <c r="AP131" t="s">
        <v>11</v>
      </c>
      <c r="AQ131" t="s">
        <v>2882</v>
      </c>
      <c r="AR131" t="s">
        <v>11</v>
      </c>
      <c r="AS131" t="s">
        <v>11</v>
      </c>
      <c r="AT131" t="s">
        <v>11</v>
      </c>
      <c r="AU131" t="s">
        <v>11</v>
      </c>
      <c r="AV131" t="s">
        <v>11</v>
      </c>
      <c r="AW131" t="s">
        <v>11</v>
      </c>
      <c r="AX131" t="s">
        <v>11</v>
      </c>
      <c r="AY131" t="s">
        <v>11</v>
      </c>
      <c r="AZ131" t="s">
        <v>11</v>
      </c>
      <c r="BA131" t="s">
        <v>11</v>
      </c>
      <c r="BB131" t="s">
        <v>11</v>
      </c>
      <c r="BC131" t="s">
        <v>11</v>
      </c>
      <c r="BD131" t="s">
        <v>2883</v>
      </c>
      <c r="BE131" t="s">
        <v>11</v>
      </c>
      <c r="BF131" t="s">
        <v>11</v>
      </c>
      <c r="BG131" t="s">
        <v>11</v>
      </c>
      <c r="BH131" t="s">
        <v>11</v>
      </c>
      <c r="BI131" t="s">
        <v>11</v>
      </c>
      <c r="BJ131" t="s">
        <v>11</v>
      </c>
      <c r="BK131" t="s">
        <v>11</v>
      </c>
      <c r="BL131" t="s">
        <v>11</v>
      </c>
      <c r="BM131" t="s">
        <v>11</v>
      </c>
      <c r="BN131" t="s">
        <v>11</v>
      </c>
      <c r="BO131" t="s">
        <v>2313</v>
      </c>
      <c r="BP131" t="s">
        <v>11</v>
      </c>
      <c r="BQ131" t="s">
        <v>11</v>
      </c>
      <c r="BR131" t="s">
        <v>11</v>
      </c>
    </row>
    <row r="132" spans="1:70">
      <c r="A132" t="s">
        <v>856</v>
      </c>
      <c r="B132" t="s">
        <v>9</v>
      </c>
      <c r="C132" t="s">
        <v>2925</v>
      </c>
      <c r="D132" t="s">
        <v>2297</v>
      </c>
      <c r="E132" t="s">
        <v>2926</v>
      </c>
      <c r="F132" t="s">
        <v>2317</v>
      </c>
      <c r="G132" s="22">
        <v>44096</v>
      </c>
      <c r="H132" s="22">
        <v>44561</v>
      </c>
      <c r="I132" t="s">
        <v>2927</v>
      </c>
      <c r="J132" t="s">
        <v>11</v>
      </c>
      <c r="K132" t="s">
        <v>2887</v>
      </c>
      <c r="L132" t="s">
        <v>11</v>
      </c>
      <c r="M132" t="s">
        <v>2888</v>
      </c>
      <c r="N132" t="s">
        <v>2889</v>
      </c>
      <c r="O132" t="s">
        <v>11</v>
      </c>
      <c r="P132" t="s">
        <v>11</v>
      </c>
      <c r="Q132" t="s">
        <v>2928</v>
      </c>
      <c r="R132" t="s">
        <v>2303</v>
      </c>
      <c r="S132" t="s">
        <v>11</v>
      </c>
      <c r="T132" t="s">
        <v>2880</v>
      </c>
      <c r="U132" t="s">
        <v>11</v>
      </c>
      <c r="V132" t="s">
        <v>2305</v>
      </c>
      <c r="W132" t="s">
        <v>2306</v>
      </c>
      <c r="X132" t="s">
        <v>294</v>
      </c>
      <c r="Y132" t="s">
        <v>11</v>
      </c>
      <c r="Z132" t="s">
        <v>11</v>
      </c>
      <c r="AA132" t="s">
        <v>2307</v>
      </c>
      <c r="AB132" t="s">
        <v>11</v>
      </c>
      <c r="AC132" t="s">
        <v>11</v>
      </c>
      <c r="AD132" t="s">
        <v>11</v>
      </c>
      <c r="AE132" t="s">
        <v>11</v>
      </c>
      <c r="AF132" t="s">
        <v>2881</v>
      </c>
      <c r="AG132" t="s">
        <v>11</v>
      </c>
      <c r="AH132" t="s">
        <v>11</v>
      </c>
      <c r="AI132" t="s">
        <v>11</v>
      </c>
      <c r="AJ132" t="s">
        <v>11</v>
      </c>
      <c r="AK132" t="s">
        <v>2411</v>
      </c>
      <c r="AL132" t="s">
        <v>2309</v>
      </c>
      <c r="AM132" t="s">
        <v>11</v>
      </c>
      <c r="AN132" t="s">
        <v>11</v>
      </c>
      <c r="AO132" t="s">
        <v>2310</v>
      </c>
      <c r="AP132" t="s">
        <v>11</v>
      </c>
      <c r="AQ132" t="s">
        <v>2882</v>
      </c>
      <c r="AR132" t="s">
        <v>11</v>
      </c>
      <c r="AS132" t="s">
        <v>11</v>
      </c>
      <c r="AT132" t="s">
        <v>11</v>
      </c>
      <c r="AU132" t="s">
        <v>11</v>
      </c>
      <c r="AV132" t="s">
        <v>11</v>
      </c>
      <c r="AW132" t="s">
        <v>11</v>
      </c>
      <c r="AX132" t="s">
        <v>11</v>
      </c>
      <c r="AY132" t="s">
        <v>11</v>
      </c>
      <c r="AZ132" t="s">
        <v>11</v>
      </c>
      <c r="BA132" t="s">
        <v>11</v>
      </c>
      <c r="BB132" t="s">
        <v>11</v>
      </c>
      <c r="BC132" t="s">
        <v>11</v>
      </c>
      <c r="BD132" t="s">
        <v>2883</v>
      </c>
      <c r="BE132" t="s">
        <v>11</v>
      </c>
      <c r="BF132" t="s">
        <v>11</v>
      </c>
      <c r="BG132" t="s">
        <v>11</v>
      </c>
      <c r="BH132" t="s">
        <v>11</v>
      </c>
      <c r="BI132" t="s">
        <v>11</v>
      </c>
      <c r="BJ132" t="s">
        <v>11</v>
      </c>
      <c r="BK132" t="s">
        <v>11</v>
      </c>
      <c r="BL132" t="s">
        <v>11</v>
      </c>
      <c r="BM132" t="s">
        <v>11</v>
      </c>
      <c r="BN132" t="s">
        <v>11</v>
      </c>
      <c r="BO132" t="s">
        <v>2313</v>
      </c>
      <c r="BP132" t="s">
        <v>11</v>
      </c>
      <c r="BQ132" t="s">
        <v>11</v>
      </c>
      <c r="BR132" t="s">
        <v>11</v>
      </c>
    </row>
    <row r="133" spans="1:70">
      <c r="A133" t="s">
        <v>856</v>
      </c>
      <c r="B133" t="s">
        <v>9</v>
      </c>
      <c r="C133" t="s">
        <v>2929</v>
      </c>
      <c r="D133" t="s">
        <v>2297</v>
      </c>
      <c r="E133" t="s">
        <v>2930</v>
      </c>
      <c r="F133" t="s">
        <v>2317</v>
      </c>
      <c r="G133" s="22">
        <v>44096</v>
      </c>
      <c r="H133" s="22">
        <v>44561</v>
      </c>
      <c r="I133" t="s">
        <v>2894</v>
      </c>
      <c r="J133" t="s">
        <v>11</v>
      </c>
      <c r="K133" t="s">
        <v>2299</v>
      </c>
      <c r="L133" t="s">
        <v>11</v>
      </c>
      <c r="M133" t="s">
        <v>2888</v>
      </c>
      <c r="N133" t="s">
        <v>2889</v>
      </c>
      <c r="O133" t="s">
        <v>11</v>
      </c>
      <c r="P133" t="s">
        <v>11</v>
      </c>
      <c r="Q133" t="s">
        <v>2302</v>
      </c>
      <c r="R133" t="s">
        <v>2303</v>
      </c>
      <c r="S133" t="s">
        <v>11</v>
      </c>
      <c r="T133" t="s">
        <v>2304</v>
      </c>
      <c r="U133" t="s">
        <v>11</v>
      </c>
      <c r="V133" t="s">
        <v>2305</v>
      </c>
      <c r="W133" t="s">
        <v>2306</v>
      </c>
      <c r="X133" t="s">
        <v>294</v>
      </c>
      <c r="Y133" t="s">
        <v>11</v>
      </c>
      <c r="Z133" t="s">
        <v>11</v>
      </c>
      <c r="AA133" t="s">
        <v>2307</v>
      </c>
      <c r="AB133" t="s">
        <v>11</v>
      </c>
      <c r="AC133" t="s">
        <v>11</v>
      </c>
      <c r="AD133" t="s">
        <v>11</v>
      </c>
      <c r="AE133" t="s">
        <v>11</v>
      </c>
      <c r="AF133" t="s">
        <v>2308</v>
      </c>
      <c r="AG133" t="s">
        <v>11</v>
      </c>
      <c r="AH133" t="s">
        <v>11</v>
      </c>
      <c r="AI133" t="s">
        <v>11</v>
      </c>
      <c r="AJ133" t="s">
        <v>11</v>
      </c>
      <c r="AK133" t="s">
        <v>1787</v>
      </c>
      <c r="AL133" t="s">
        <v>2309</v>
      </c>
      <c r="AM133" t="s">
        <v>11</v>
      </c>
      <c r="AN133" t="s">
        <v>11</v>
      </c>
      <c r="AO133" t="s">
        <v>2310</v>
      </c>
      <c r="AP133" t="s">
        <v>11</v>
      </c>
      <c r="AQ133" t="s">
        <v>2311</v>
      </c>
      <c r="AR133" t="s">
        <v>11</v>
      </c>
      <c r="AS133" t="s">
        <v>11</v>
      </c>
      <c r="AT133" t="s">
        <v>11</v>
      </c>
      <c r="AU133" t="s">
        <v>11</v>
      </c>
      <c r="AV133" t="s">
        <v>11</v>
      </c>
      <c r="AW133" t="s">
        <v>11</v>
      </c>
      <c r="AX133" t="s">
        <v>11</v>
      </c>
      <c r="AY133" t="s">
        <v>11</v>
      </c>
      <c r="AZ133" t="s">
        <v>11</v>
      </c>
      <c r="BA133" t="s">
        <v>11</v>
      </c>
      <c r="BB133" t="s">
        <v>11</v>
      </c>
      <c r="BC133" t="s">
        <v>11</v>
      </c>
      <c r="BD133" t="s">
        <v>2312</v>
      </c>
      <c r="BE133" t="s">
        <v>11</v>
      </c>
      <c r="BF133" t="s">
        <v>11</v>
      </c>
      <c r="BG133" t="s">
        <v>11</v>
      </c>
      <c r="BH133" t="s">
        <v>11</v>
      </c>
      <c r="BI133" t="s">
        <v>11</v>
      </c>
      <c r="BJ133" t="s">
        <v>11</v>
      </c>
      <c r="BK133" t="s">
        <v>11</v>
      </c>
      <c r="BL133" t="s">
        <v>11</v>
      </c>
      <c r="BM133" t="s">
        <v>11</v>
      </c>
      <c r="BN133" t="s">
        <v>11</v>
      </c>
      <c r="BO133" t="s">
        <v>2313</v>
      </c>
      <c r="BP133" t="s">
        <v>11</v>
      </c>
      <c r="BQ133" t="s">
        <v>11</v>
      </c>
      <c r="BR133" t="s">
        <v>11</v>
      </c>
    </row>
    <row r="134" spans="1:70">
      <c r="A134" t="s">
        <v>856</v>
      </c>
      <c r="B134" t="s">
        <v>9</v>
      </c>
      <c r="C134" t="s">
        <v>2931</v>
      </c>
      <c r="D134" t="s">
        <v>2297</v>
      </c>
      <c r="E134" t="s">
        <v>2932</v>
      </c>
      <c r="F134" t="s">
        <v>11</v>
      </c>
      <c r="G134" s="22">
        <v>44105</v>
      </c>
      <c r="H134" s="22">
        <v>44561</v>
      </c>
      <c r="I134" t="s">
        <v>2906</v>
      </c>
      <c r="J134" t="s">
        <v>11</v>
      </c>
      <c r="K134" t="s">
        <v>2933</v>
      </c>
      <c r="L134" t="s">
        <v>11</v>
      </c>
      <c r="M134" t="s">
        <v>2877</v>
      </c>
      <c r="N134" t="s">
        <v>2917</v>
      </c>
      <c r="O134" t="s">
        <v>11</v>
      </c>
      <c r="P134" t="s">
        <v>11</v>
      </c>
      <c r="Q134" t="s">
        <v>2302</v>
      </c>
      <c r="R134" t="s">
        <v>2303</v>
      </c>
      <c r="S134" t="s">
        <v>11</v>
      </c>
      <c r="T134" t="s">
        <v>2304</v>
      </c>
      <c r="U134" t="s">
        <v>11</v>
      </c>
      <c r="V134" t="s">
        <v>2305</v>
      </c>
      <c r="W134" t="s">
        <v>2306</v>
      </c>
      <c r="X134" t="s">
        <v>294</v>
      </c>
      <c r="Y134" t="s">
        <v>11</v>
      </c>
      <c r="Z134" t="s">
        <v>11</v>
      </c>
      <c r="AA134" t="s">
        <v>2307</v>
      </c>
      <c r="AB134" t="s">
        <v>11</v>
      </c>
      <c r="AC134" t="s">
        <v>11</v>
      </c>
      <c r="AD134" t="s">
        <v>11</v>
      </c>
      <c r="AE134" t="s">
        <v>11</v>
      </c>
      <c r="AF134" t="s">
        <v>2934</v>
      </c>
      <c r="AG134" t="s">
        <v>11</v>
      </c>
      <c r="AH134" t="s">
        <v>11</v>
      </c>
      <c r="AI134" t="s">
        <v>11</v>
      </c>
      <c r="AJ134" t="s">
        <v>11</v>
      </c>
      <c r="AK134" t="s">
        <v>1787</v>
      </c>
      <c r="AL134" t="s">
        <v>2309</v>
      </c>
      <c r="AM134" t="s">
        <v>11</v>
      </c>
      <c r="AN134" t="s">
        <v>11</v>
      </c>
      <c r="AO134" t="s">
        <v>2310</v>
      </c>
      <c r="AP134" t="s">
        <v>11</v>
      </c>
      <c r="AQ134" t="s">
        <v>2311</v>
      </c>
      <c r="AR134" t="s">
        <v>11</v>
      </c>
      <c r="AS134" t="s">
        <v>11</v>
      </c>
      <c r="AT134" t="s">
        <v>11</v>
      </c>
      <c r="AU134" t="s">
        <v>11</v>
      </c>
      <c r="AV134" t="s">
        <v>11</v>
      </c>
      <c r="AW134" t="s">
        <v>11</v>
      </c>
      <c r="AX134" t="s">
        <v>11</v>
      </c>
      <c r="AY134" t="s">
        <v>11</v>
      </c>
      <c r="AZ134" t="s">
        <v>11</v>
      </c>
      <c r="BA134" t="s">
        <v>11</v>
      </c>
      <c r="BB134" t="s">
        <v>11</v>
      </c>
      <c r="BC134" t="s">
        <v>11</v>
      </c>
      <c r="BD134" t="s">
        <v>2312</v>
      </c>
      <c r="BE134" t="s">
        <v>11</v>
      </c>
      <c r="BF134" t="s">
        <v>11</v>
      </c>
      <c r="BG134" t="s">
        <v>11</v>
      </c>
      <c r="BH134" t="s">
        <v>11</v>
      </c>
      <c r="BI134" t="s">
        <v>11</v>
      </c>
      <c r="BJ134" t="s">
        <v>11</v>
      </c>
      <c r="BK134" t="s">
        <v>11</v>
      </c>
      <c r="BL134" t="s">
        <v>11</v>
      </c>
      <c r="BM134" t="s">
        <v>11</v>
      </c>
      <c r="BN134" t="s">
        <v>11</v>
      </c>
      <c r="BO134" t="s">
        <v>2313</v>
      </c>
      <c r="BP134" t="s">
        <v>11</v>
      </c>
      <c r="BQ134" t="s">
        <v>11</v>
      </c>
      <c r="BR134" t="s">
        <v>11</v>
      </c>
    </row>
    <row r="135" spans="1:70">
      <c r="A135" t="s">
        <v>856</v>
      </c>
      <c r="B135" t="s">
        <v>9</v>
      </c>
      <c r="C135" t="s">
        <v>2935</v>
      </c>
      <c r="D135" t="s">
        <v>2297</v>
      </c>
      <c r="E135" t="s">
        <v>2936</v>
      </c>
      <c r="F135" t="s">
        <v>11</v>
      </c>
      <c r="G135" s="22">
        <v>44105</v>
      </c>
      <c r="H135" s="22">
        <v>44561</v>
      </c>
      <c r="I135" t="s">
        <v>2894</v>
      </c>
      <c r="J135" t="s">
        <v>11</v>
      </c>
      <c r="K135" t="s">
        <v>2933</v>
      </c>
      <c r="L135" t="s">
        <v>11</v>
      </c>
      <c r="M135" t="s">
        <v>2877</v>
      </c>
      <c r="N135" t="s">
        <v>2889</v>
      </c>
      <c r="O135" t="s">
        <v>11</v>
      </c>
      <c r="P135" t="s">
        <v>11</v>
      </c>
      <c r="Q135" t="s">
        <v>2302</v>
      </c>
      <c r="R135" t="s">
        <v>2303</v>
      </c>
      <c r="S135" t="s">
        <v>11</v>
      </c>
      <c r="T135" t="s">
        <v>2304</v>
      </c>
      <c r="U135" t="s">
        <v>11</v>
      </c>
      <c r="V135" t="s">
        <v>2305</v>
      </c>
      <c r="W135" t="s">
        <v>2306</v>
      </c>
      <c r="X135" t="s">
        <v>294</v>
      </c>
      <c r="Y135" t="s">
        <v>11</v>
      </c>
      <c r="Z135" t="s">
        <v>11</v>
      </c>
      <c r="AA135" t="s">
        <v>2307</v>
      </c>
      <c r="AB135" t="s">
        <v>11</v>
      </c>
      <c r="AC135" t="s">
        <v>11</v>
      </c>
      <c r="AD135" t="s">
        <v>11</v>
      </c>
      <c r="AE135" t="s">
        <v>11</v>
      </c>
      <c r="AF135" t="s">
        <v>2934</v>
      </c>
      <c r="AG135" t="s">
        <v>11</v>
      </c>
      <c r="AH135" t="s">
        <v>11</v>
      </c>
      <c r="AI135" t="s">
        <v>11</v>
      </c>
      <c r="AJ135" t="s">
        <v>11</v>
      </c>
      <c r="AK135" t="s">
        <v>1787</v>
      </c>
      <c r="AL135" t="s">
        <v>2309</v>
      </c>
      <c r="AM135" t="s">
        <v>11</v>
      </c>
      <c r="AN135" t="s">
        <v>11</v>
      </c>
      <c r="AO135" t="s">
        <v>2310</v>
      </c>
      <c r="AP135" t="s">
        <v>11</v>
      </c>
      <c r="AQ135" t="s">
        <v>2311</v>
      </c>
      <c r="AR135" t="s">
        <v>11</v>
      </c>
      <c r="AS135" t="s">
        <v>11</v>
      </c>
      <c r="AT135" t="s">
        <v>11</v>
      </c>
      <c r="AU135" t="s">
        <v>11</v>
      </c>
      <c r="AV135" t="s">
        <v>11</v>
      </c>
      <c r="AW135" t="s">
        <v>11</v>
      </c>
      <c r="AX135" t="s">
        <v>11</v>
      </c>
      <c r="AY135" t="s">
        <v>11</v>
      </c>
      <c r="AZ135" t="s">
        <v>11</v>
      </c>
      <c r="BA135" t="s">
        <v>11</v>
      </c>
      <c r="BB135" t="s">
        <v>11</v>
      </c>
      <c r="BC135" t="s">
        <v>11</v>
      </c>
      <c r="BD135" t="s">
        <v>2312</v>
      </c>
      <c r="BE135" t="s">
        <v>11</v>
      </c>
      <c r="BF135" t="s">
        <v>11</v>
      </c>
      <c r="BG135" t="s">
        <v>11</v>
      </c>
      <c r="BH135" t="s">
        <v>11</v>
      </c>
      <c r="BI135" t="s">
        <v>11</v>
      </c>
      <c r="BJ135" t="s">
        <v>11</v>
      </c>
      <c r="BK135" t="s">
        <v>11</v>
      </c>
      <c r="BL135" t="s">
        <v>11</v>
      </c>
      <c r="BM135" t="s">
        <v>11</v>
      </c>
      <c r="BN135" t="s">
        <v>11</v>
      </c>
      <c r="BO135" t="s">
        <v>2313</v>
      </c>
      <c r="BP135" t="s">
        <v>11</v>
      </c>
      <c r="BQ135" t="s">
        <v>11</v>
      </c>
      <c r="BR135" t="s">
        <v>11</v>
      </c>
    </row>
    <row r="136" spans="1:70">
      <c r="A136" t="s">
        <v>856</v>
      </c>
      <c r="B136" t="s">
        <v>9</v>
      </c>
      <c r="C136" t="s">
        <v>2634</v>
      </c>
      <c r="D136" t="s">
        <v>2297</v>
      </c>
      <c r="E136" t="s">
        <v>2937</v>
      </c>
      <c r="F136" t="s">
        <v>11</v>
      </c>
      <c r="G136" s="22">
        <v>44096</v>
      </c>
      <c r="H136" s="22">
        <v>44561</v>
      </c>
      <c r="I136" t="s">
        <v>2894</v>
      </c>
      <c r="J136" t="s">
        <v>11</v>
      </c>
      <c r="K136" t="s">
        <v>2299</v>
      </c>
      <c r="L136" t="s">
        <v>11</v>
      </c>
      <c r="M136" t="s">
        <v>2888</v>
      </c>
      <c r="N136" t="s">
        <v>2889</v>
      </c>
      <c r="O136" t="s">
        <v>11</v>
      </c>
      <c r="P136" t="s">
        <v>11</v>
      </c>
      <c r="Q136" t="s">
        <v>2302</v>
      </c>
      <c r="R136" t="s">
        <v>2303</v>
      </c>
      <c r="S136" t="s">
        <v>11</v>
      </c>
      <c r="T136" t="s">
        <v>2304</v>
      </c>
      <c r="U136" t="s">
        <v>11</v>
      </c>
      <c r="V136" t="s">
        <v>2305</v>
      </c>
      <c r="W136" t="s">
        <v>2306</v>
      </c>
      <c r="X136" t="s">
        <v>294</v>
      </c>
      <c r="Y136" t="s">
        <v>11</v>
      </c>
      <c r="Z136" t="s">
        <v>11</v>
      </c>
      <c r="AA136" t="s">
        <v>2307</v>
      </c>
      <c r="AB136" t="s">
        <v>11</v>
      </c>
      <c r="AC136" t="s">
        <v>11</v>
      </c>
      <c r="AD136" t="s">
        <v>11</v>
      </c>
      <c r="AE136" t="s">
        <v>11</v>
      </c>
      <c r="AF136" t="s">
        <v>2938</v>
      </c>
      <c r="AG136" t="s">
        <v>11</v>
      </c>
      <c r="AH136" t="s">
        <v>11</v>
      </c>
      <c r="AI136" t="s">
        <v>11</v>
      </c>
      <c r="AJ136" t="s">
        <v>11</v>
      </c>
      <c r="AK136" t="s">
        <v>1787</v>
      </c>
      <c r="AL136" t="s">
        <v>2309</v>
      </c>
      <c r="AM136" t="s">
        <v>11</v>
      </c>
      <c r="AN136" t="s">
        <v>11</v>
      </c>
      <c r="AO136" t="s">
        <v>2310</v>
      </c>
      <c r="AP136" t="s">
        <v>11</v>
      </c>
      <c r="AQ136" t="s">
        <v>2311</v>
      </c>
      <c r="AR136" t="s">
        <v>11</v>
      </c>
      <c r="AS136" t="s">
        <v>11</v>
      </c>
      <c r="AT136" t="s">
        <v>11</v>
      </c>
      <c r="AU136" t="s">
        <v>11</v>
      </c>
      <c r="AV136" t="s">
        <v>11</v>
      </c>
      <c r="AW136" t="s">
        <v>11</v>
      </c>
      <c r="AX136" t="s">
        <v>11</v>
      </c>
      <c r="AY136" t="s">
        <v>11</v>
      </c>
      <c r="AZ136" t="s">
        <v>11</v>
      </c>
      <c r="BA136" t="s">
        <v>11</v>
      </c>
      <c r="BB136" t="s">
        <v>11</v>
      </c>
      <c r="BC136" t="s">
        <v>11</v>
      </c>
      <c r="BD136" t="s">
        <v>2312</v>
      </c>
      <c r="BE136" t="s">
        <v>11</v>
      </c>
      <c r="BF136" t="s">
        <v>11</v>
      </c>
      <c r="BG136" t="s">
        <v>11</v>
      </c>
      <c r="BH136" t="s">
        <v>11</v>
      </c>
      <c r="BI136" t="s">
        <v>11</v>
      </c>
      <c r="BJ136" t="s">
        <v>11</v>
      </c>
      <c r="BK136" t="s">
        <v>11</v>
      </c>
      <c r="BL136" t="s">
        <v>11</v>
      </c>
      <c r="BM136" t="s">
        <v>11</v>
      </c>
      <c r="BN136" t="s">
        <v>11</v>
      </c>
      <c r="BO136" t="s">
        <v>2313</v>
      </c>
      <c r="BP136" t="s">
        <v>11</v>
      </c>
      <c r="BQ136" t="s">
        <v>11</v>
      </c>
      <c r="BR136" t="s">
        <v>11</v>
      </c>
    </row>
    <row r="137" spans="1:70">
      <c r="A137" t="s">
        <v>856</v>
      </c>
      <c r="B137" t="s">
        <v>9</v>
      </c>
      <c r="C137" t="s">
        <v>2636</v>
      </c>
      <c r="D137" t="s">
        <v>2297</v>
      </c>
      <c r="E137" t="s">
        <v>2939</v>
      </c>
      <c r="F137" t="s">
        <v>11</v>
      </c>
      <c r="G137" s="22">
        <v>44096</v>
      </c>
      <c r="H137" s="22">
        <v>44561</v>
      </c>
      <c r="I137" t="s">
        <v>11</v>
      </c>
      <c r="J137" t="s">
        <v>11</v>
      </c>
      <c r="K137" t="s">
        <v>2299</v>
      </c>
      <c r="L137" t="s">
        <v>11</v>
      </c>
      <c r="M137" t="s">
        <v>2888</v>
      </c>
      <c r="N137" t="s">
        <v>2889</v>
      </c>
      <c r="O137" t="s">
        <v>11</v>
      </c>
      <c r="P137" t="s">
        <v>11</v>
      </c>
      <c r="Q137" t="s">
        <v>2302</v>
      </c>
      <c r="R137" t="s">
        <v>2303</v>
      </c>
      <c r="S137" t="s">
        <v>11</v>
      </c>
      <c r="T137" t="s">
        <v>2304</v>
      </c>
      <c r="U137" t="s">
        <v>11</v>
      </c>
      <c r="V137" t="s">
        <v>2305</v>
      </c>
      <c r="W137" t="s">
        <v>2306</v>
      </c>
      <c r="X137" t="s">
        <v>294</v>
      </c>
      <c r="Y137" t="s">
        <v>11</v>
      </c>
      <c r="Z137" t="s">
        <v>11</v>
      </c>
      <c r="AA137" t="s">
        <v>2307</v>
      </c>
      <c r="AB137" t="s">
        <v>11</v>
      </c>
      <c r="AC137" t="s">
        <v>11</v>
      </c>
      <c r="AD137" t="s">
        <v>11</v>
      </c>
      <c r="AE137" t="s">
        <v>11</v>
      </c>
      <c r="AF137" t="s">
        <v>2938</v>
      </c>
      <c r="AG137" t="s">
        <v>11</v>
      </c>
      <c r="AH137" t="s">
        <v>11</v>
      </c>
      <c r="AI137" t="s">
        <v>11</v>
      </c>
      <c r="AJ137" t="s">
        <v>11</v>
      </c>
      <c r="AK137" t="s">
        <v>1787</v>
      </c>
      <c r="AL137" t="s">
        <v>2309</v>
      </c>
      <c r="AM137" t="s">
        <v>11</v>
      </c>
      <c r="AN137" t="s">
        <v>11</v>
      </c>
      <c r="AO137" t="s">
        <v>2310</v>
      </c>
      <c r="AP137" t="s">
        <v>11</v>
      </c>
      <c r="AQ137" t="s">
        <v>2882</v>
      </c>
      <c r="AR137" t="s">
        <v>11</v>
      </c>
      <c r="AS137" t="s">
        <v>11</v>
      </c>
      <c r="AT137" t="s">
        <v>11</v>
      </c>
      <c r="AU137" t="s">
        <v>11</v>
      </c>
      <c r="AV137" t="s">
        <v>11</v>
      </c>
      <c r="AW137" t="s">
        <v>11</v>
      </c>
      <c r="AX137" t="s">
        <v>11</v>
      </c>
      <c r="AY137" t="s">
        <v>11</v>
      </c>
      <c r="AZ137" t="s">
        <v>11</v>
      </c>
      <c r="BA137" t="s">
        <v>11</v>
      </c>
      <c r="BB137" t="s">
        <v>11</v>
      </c>
      <c r="BC137" t="s">
        <v>11</v>
      </c>
      <c r="BD137" t="s">
        <v>2883</v>
      </c>
      <c r="BE137" t="s">
        <v>11</v>
      </c>
      <c r="BF137" t="s">
        <v>11</v>
      </c>
      <c r="BG137" t="s">
        <v>11</v>
      </c>
      <c r="BH137" t="s">
        <v>11</v>
      </c>
      <c r="BI137" t="s">
        <v>11</v>
      </c>
      <c r="BJ137" t="s">
        <v>11</v>
      </c>
      <c r="BK137" t="s">
        <v>11</v>
      </c>
      <c r="BL137" t="s">
        <v>11</v>
      </c>
      <c r="BM137" t="s">
        <v>11</v>
      </c>
      <c r="BN137" t="s">
        <v>11</v>
      </c>
      <c r="BO137" t="s">
        <v>2313</v>
      </c>
      <c r="BP137" t="s">
        <v>11</v>
      </c>
      <c r="BQ137" t="s">
        <v>11</v>
      </c>
      <c r="BR137" t="s">
        <v>11</v>
      </c>
    </row>
    <row r="138" spans="1:70">
      <c r="A138" t="s">
        <v>856</v>
      </c>
      <c r="B138" t="s">
        <v>9</v>
      </c>
      <c r="C138" t="s">
        <v>2635</v>
      </c>
      <c r="D138" t="s">
        <v>2297</v>
      </c>
      <c r="E138" t="s">
        <v>2940</v>
      </c>
      <c r="F138" t="s">
        <v>11</v>
      </c>
      <c r="G138" s="22">
        <v>44096</v>
      </c>
      <c r="H138" s="22">
        <v>44561</v>
      </c>
      <c r="I138" t="s">
        <v>2941</v>
      </c>
      <c r="J138" t="s">
        <v>11</v>
      </c>
      <c r="K138" t="s">
        <v>2299</v>
      </c>
      <c r="L138" t="s">
        <v>11</v>
      </c>
      <c r="M138" t="s">
        <v>2888</v>
      </c>
      <c r="N138" t="s">
        <v>2878</v>
      </c>
      <c r="O138" t="s">
        <v>11</v>
      </c>
      <c r="P138" t="s">
        <v>11</v>
      </c>
      <c r="Q138" t="s">
        <v>2302</v>
      </c>
      <c r="R138" t="s">
        <v>2303</v>
      </c>
      <c r="S138" t="s">
        <v>11</v>
      </c>
      <c r="T138" t="s">
        <v>2880</v>
      </c>
      <c r="U138" t="s">
        <v>11</v>
      </c>
      <c r="V138" t="s">
        <v>2305</v>
      </c>
      <c r="W138" t="s">
        <v>2306</v>
      </c>
      <c r="X138" t="s">
        <v>294</v>
      </c>
      <c r="Y138" t="s">
        <v>11</v>
      </c>
      <c r="Z138" t="s">
        <v>11</v>
      </c>
      <c r="AA138" t="s">
        <v>2307</v>
      </c>
      <c r="AB138" t="s">
        <v>11</v>
      </c>
      <c r="AC138" t="s">
        <v>11</v>
      </c>
      <c r="AD138" t="s">
        <v>11</v>
      </c>
      <c r="AE138" t="s">
        <v>11</v>
      </c>
      <c r="AF138" t="s">
        <v>2942</v>
      </c>
      <c r="AG138" t="s">
        <v>11</v>
      </c>
      <c r="AH138" t="s">
        <v>11</v>
      </c>
      <c r="AI138" t="s">
        <v>11</v>
      </c>
      <c r="AJ138" t="s">
        <v>11</v>
      </c>
      <c r="AK138" t="s">
        <v>1819</v>
      </c>
      <c r="AL138" t="s">
        <v>2309</v>
      </c>
      <c r="AM138" t="s">
        <v>11</v>
      </c>
      <c r="AN138" t="s">
        <v>11</v>
      </c>
      <c r="AO138" t="s">
        <v>2310</v>
      </c>
      <c r="AP138" t="s">
        <v>11</v>
      </c>
      <c r="AQ138" t="s">
        <v>2311</v>
      </c>
      <c r="AR138" t="s">
        <v>11</v>
      </c>
      <c r="AS138" t="s">
        <v>11</v>
      </c>
      <c r="AT138" t="s">
        <v>11</v>
      </c>
      <c r="AU138" t="s">
        <v>11</v>
      </c>
      <c r="AV138" t="s">
        <v>11</v>
      </c>
      <c r="AW138" t="s">
        <v>11</v>
      </c>
      <c r="AX138" t="s">
        <v>11</v>
      </c>
      <c r="AY138" t="s">
        <v>11</v>
      </c>
      <c r="AZ138" t="s">
        <v>11</v>
      </c>
      <c r="BA138" t="s">
        <v>11</v>
      </c>
      <c r="BB138" t="s">
        <v>11</v>
      </c>
      <c r="BC138" t="s">
        <v>11</v>
      </c>
      <c r="BD138" t="s">
        <v>2312</v>
      </c>
      <c r="BE138" t="s">
        <v>11</v>
      </c>
      <c r="BF138" t="s">
        <v>11</v>
      </c>
      <c r="BG138" t="s">
        <v>11</v>
      </c>
      <c r="BH138" t="s">
        <v>11</v>
      </c>
      <c r="BI138" t="s">
        <v>11</v>
      </c>
      <c r="BJ138" t="s">
        <v>11</v>
      </c>
      <c r="BK138" t="s">
        <v>11</v>
      </c>
      <c r="BL138" t="s">
        <v>11</v>
      </c>
      <c r="BM138" t="s">
        <v>11</v>
      </c>
      <c r="BN138" t="s">
        <v>11</v>
      </c>
      <c r="BO138" t="s">
        <v>2313</v>
      </c>
      <c r="BP138" t="s">
        <v>11</v>
      </c>
      <c r="BQ138" t="s">
        <v>11</v>
      </c>
      <c r="BR138" t="s">
        <v>11</v>
      </c>
    </row>
    <row r="139" spans="1:70">
      <c r="A139" t="s">
        <v>856</v>
      </c>
      <c r="B139" t="s">
        <v>9</v>
      </c>
      <c r="C139" t="s">
        <v>2637</v>
      </c>
      <c r="D139" t="s">
        <v>2297</v>
      </c>
      <c r="E139" t="s">
        <v>2943</v>
      </c>
      <c r="F139" t="s">
        <v>11</v>
      </c>
      <c r="G139" s="22">
        <v>44096</v>
      </c>
      <c r="H139" s="22">
        <v>44561</v>
      </c>
      <c r="I139" t="s">
        <v>2944</v>
      </c>
      <c r="J139" t="s">
        <v>11</v>
      </c>
      <c r="K139" t="s">
        <v>2299</v>
      </c>
      <c r="L139" t="s">
        <v>11</v>
      </c>
      <c r="M139" t="s">
        <v>2877</v>
      </c>
      <c r="N139" t="s">
        <v>2878</v>
      </c>
      <c r="O139" t="s">
        <v>11</v>
      </c>
      <c r="P139" t="s">
        <v>11</v>
      </c>
      <c r="Q139" t="s">
        <v>2879</v>
      </c>
      <c r="R139" t="s">
        <v>2303</v>
      </c>
      <c r="S139" t="s">
        <v>11</v>
      </c>
      <c r="T139" t="s">
        <v>2880</v>
      </c>
      <c r="U139" t="s">
        <v>11</v>
      </c>
      <c r="V139" t="s">
        <v>2305</v>
      </c>
      <c r="W139" t="s">
        <v>2306</v>
      </c>
      <c r="X139" t="s">
        <v>294</v>
      </c>
      <c r="Y139" t="s">
        <v>11</v>
      </c>
      <c r="Z139" t="s">
        <v>11</v>
      </c>
      <c r="AA139" t="s">
        <v>2307</v>
      </c>
      <c r="AB139" t="s">
        <v>11</v>
      </c>
      <c r="AC139" t="s">
        <v>11</v>
      </c>
      <c r="AD139" t="s">
        <v>11</v>
      </c>
      <c r="AE139" t="s">
        <v>11</v>
      </c>
      <c r="AF139" t="s">
        <v>2942</v>
      </c>
      <c r="AG139" t="s">
        <v>11</v>
      </c>
      <c r="AH139" t="s">
        <v>11</v>
      </c>
      <c r="AI139" t="s">
        <v>11</v>
      </c>
      <c r="AJ139" t="s">
        <v>11</v>
      </c>
      <c r="AK139" t="s">
        <v>2224</v>
      </c>
      <c r="AL139" t="s">
        <v>2309</v>
      </c>
      <c r="AM139" t="s">
        <v>11</v>
      </c>
      <c r="AN139" t="s">
        <v>11</v>
      </c>
      <c r="AO139" t="s">
        <v>2310</v>
      </c>
      <c r="AP139" t="s">
        <v>11</v>
      </c>
      <c r="AQ139" t="s">
        <v>2882</v>
      </c>
      <c r="AR139" t="s">
        <v>11</v>
      </c>
      <c r="AS139" t="s">
        <v>11</v>
      </c>
      <c r="AT139" t="s">
        <v>11</v>
      </c>
      <c r="AU139" t="s">
        <v>11</v>
      </c>
      <c r="AV139" t="s">
        <v>11</v>
      </c>
      <c r="AW139" t="s">
        <v>11</v>
      </c>
      <c r="AX139" t="s">
        <v>11</v>
      </c>
      <c r="AY139" t="s">
        <v>11</v>
      </c>
      <c r="AZ139" t="s">
        <v>11</v>
      </c>
      <c r="BA139" t="s">
        <v>11</v>
      </c>
      <c r="BB139" t="s">
        <v>11</v>
      </c>
      <c r="BC139" t="s">
        <v>11</v>
      </c>
      <c r="BD139" t="s">
        <v>2883</v>
      </c>
      <c r="BE139" t="s">
        <v>11</v>
      </c>
      <c r="BF139" t="s">
        <v>11</v>
      </c>
      <c r="BG139" t="s">
        <v>11</v>
      </c>
      <c r="BH139" t="s">
        <v>11</v>
      </c>
      <c r="BI139" t="s">
        <v>11</v>
      </c>
      <c r="BJ139" t="s">
        <v>11</v>
      </c>
      <c r="BK139" t="s">
        <v>11</v>
      </c>
      <c r="BL139" t="s">
        <v>11</v>
      </c>
      <c r="BM139" t="s">
        <v>11</v>
      </c>
      <c r="BN139" t="s">
        <v>11</v>
      </c>
      <c r="BO139" t="s">
        <v>2313</v>
      </c>
      <c r="BP139" t="s">
        <v>11</v>
      </c>
      <c r="BQ139" t="s">
        <v>11</v>
      </c>
      <c r="BR139" t="s">
        <v>11</v>
      </c>
    </row>
    <row r="140" spans="1:70">
      <c r="A140" t="s">
        <v>856</v>
      </c>
      <c r="B140" t="s">
        <v>9</v>
      </c>
      <c r="C140" t="s">
        <v>2945</v>
      </c>
      <c r="D140" t="s">
        <v>2297</v>
      </c>
      <c r="E140" t="s">
        <v>2946</v>
      </c>
      <c r="F140" t="s">
        <v>2947</v>
      </c>
      <c r="G140" s="22">
        <v>44105</v>
      </c>
      <c r="H140" s="22">
        <v>44561</v>
      </c>
      <c r="I140" t="s">
        <v>2906</v>
      </c>
      <c r="J140" t="s">
        <v>11</v>
      </c>
      <c r="K140" t="s">
        <v>2299</v>
      </c>
      <c r="L140" t="s">
        <v>11</v>
      </c>
      <c r="M140" t="s">
        <v>2888</v>
      </c>
      <c r="N140" t="s">
        <v>2889</v>
      </c>
      <c r="O140" t="s">
        <v>11</v>
      </c>
      <c r="P140" t="s">
        <v>11</v>
      </c>
      <c r="Q140" t="s">
        <v>2302</v>
      </c>
      <c r="R140" t="s">
        <v>2948</v>
      </c>
      <c r="S140" t="s">
        <v>11</v>
      </c>
      <c r="T140" t="s">
        <v>2304</v>
      </c>
      <c r="U140" t="s">
        <v>11</v>
      </c>
      <c r="V140" t="s">
        <v>2305</v>
      </c>
      <c r="W140" t="s">
        <v>2306</v>
      </c>
      <c r="X140" t="s">
        <v>294</v>
      </c>
      <c r="Y140" t="s">
        <v>11</v>
      </c>
      <c r="Z140" t="s">
        <v>11</v>
      </c>
      <c r="AA140" t="s">
        <v>2307</v>
      </c>
      <c r="AB140" t="s">
        <v>11</v>
      </c>
      <c r="AC140" t="s">
        <v>11</v>
      </c>
      <c r="AD140" t="s">
        <v>11</v>
      </c>
      <c r="AE140" t="s">
        <v>11</v>
      </c>
      <c r="AF140" t="s">
        <v>2308</v>
      </c>
      <c r="AG140" t="s">
        <v>11</v>
      </c>
      <c r="AH140" t="s">
        <v>11</v>
      </c>
      <c r="AI140" t="s">
        <v>11</v>
      </c>
      <c r="AJ140" t="s">
        <v>11</v>
      </c>
      <c r="AK140" t="s">
        <v>1787</v>
      </c>
      <c r="AL140" t="s">
        <v>2309</v>
      </c>
      <c r="AM140" t="s">
        <v>11</v>
      </c>
      <c r="AN140" t="s">
        <v>11</v>
      </c>
      <c r="AO140" t="s">
        <v>2310</v>
      </c>
      <c r="AP140" t="s">
        <v>11</v>
      </c>
      <c r="AQ140" t="s">
        <v>2311</v>
      </c>
      <c r="AR140" t="s">
        <v>11</v>
      </c>
      <c r="AS140" t="s">
        <v>11</v>
      </c>
      <c r="AT140" t="s">
        <v>11</v>
      </c>
      <c r="AU140" t="s">
        <v>11</v>
      </c>
      <c r="AV140" t="s">
        <v>11</v>
      </c>
      <c r="AW140" t="s">
        <v>11</v>
      </c>
      <c r="AX140" t="s">
        <v>11</v>
      </c>
      <c r="AY140" t="s">
        <v>11</v>
      </c>
      <c r="AZ140" t="s">
        <v>11</v>
      </c>
      <c r="BA140" t="s">
        <v>11</v>
      </c>
      <c r="BB140" t="s">
        <v>11</v>
      </c>
      <c r="BC140" t="s">
        <v>11</v>
      </c>
      <c r="BD140" t="s">
        <v>2312</v>
      </c>
      <c r="BE140" t="s">
        <v>11</v>
      </c>
      <c r="BF140" t="s">
        <v>11</v>
      </c>
      <c r="BG140" t="s">
        <v>11</v>
      </c>
      <c r="BH140" t="s">
        <v>11</v>
      </c>
      <c r="BI140" t="s">
        <v>11</v>
      </c>
      <c r="BJ140" t="s">
        <v>11</v>
      </c>
      <c r="BK140" t="s">
        <v>11</v>
      </c>
      <c r="BL140" t="s">
        <v>11</v>
      </c>
      <c r="BM140" t="s">
        <v>11</v>
      </c>
      <c r="BN140" t="s">
        <v>11</v>
      </c>
      <c r="BO140" t="s">
        <v>2919</v>
      </c>
      <c r="BP140" t="s">
        <v>11</v>
      </c>
      <c r="BQ140" t="s">
        <v>11</v>
      </c>
      <c r="BR140" t="s">
        <v>11</v>
      </c>
    </row>
    <row r="141" spans="1:70">
      <c r="A141" t="s">
        <v>856</v>
      </c>
      <c r="B141" t="s">
        <v>9</v>
      </c>
      <c r="C141" t="s">
        <v>2931</v>
      </c>
      <c r="D141" t="s">
        <v>2297</v>
      </c>
      <c r="E141" t="s">
        <v>3134</v>
      </c>
      <c r="F141" t="s">
        <v>2969</v>
      </c>
      <c r="G141" s="22">
        <v>44136</v>
      </c>
      <c r="H141" s="22">
        <v>44561</v>
      </c>
      <c r="I141" t="s">
        <v>2906</v>
      </c>
      <c r="J141" t="s">
        <v>11</v>
      </c>
      <c r="K141" t="s">
        <v>2933</v>
      </c>
      <c r="L141" t="s">
        <v>11</v>
      </c>
      <c r="M141" t="s">
        <v>2877</v>
      </c>
      <c r="N141" t="s">
        <v>2917</v>
      </c>
      <c r="O141" t="s">
        <v>11</v>
      </c>
      <c r="P141" t="s">
        <v>11</v>
      </c>
      <c r="Q141" t="s">
        <v>2302</v>
      </c>
      <c r="R141" t="s">
        <v>2303</v>
      </c>
      <c r="S141" t="s">
        <v>11</v>
      </c>
      <c r="T141" t="s">
        <v>2304</v>
      </c>
      <c r="U141" t="s">
        <v>11</v>
      </c>
      <c r="V141" t="s">
        <v>2305</v>
      </c>
      <c r="W141" t="s">
        <v>2306</v>
      </c>
      <c r="X141" t="s">
        <v>294</v>
      </c>
      <c r="Y141" t="s">
        <v>11</v>
      </c>
      <c r="Z141" t="s">
        <v>11</v>
      </c>
      <c r="AA141" t="s">
        <v>2307</v>
      </c>
      <c r="AB141" t="s">
        <v>11</v>
      </c>
      <c r="AC141" t="s">
        <v>11</v>
      </c>
      <c r="AD141" t="s">
        <v>11</v>
      </c>
      <c r="AE141" t="s">
        <v>11</v>
      </c>
      <c r="AF141" t="s">
        <v>2934</v>
      </c>
      <c r="AG141" t="s">
        <v>11</v>
      </c>
      <c r="AH141" t="s">
        <v>11</v>
      </c>
      <c r="AI141" t="s">
        <v>11</v>
      </c>
      <c r="AJ141" t="s">
        <v>11</v>
      </c>
      <c r="AK141" t="s">
        <v>1787</v>
      </c>
      <c r="AL141" t="s">
        <v>2309</v>
      </c>
      <c r="AM141" t="s">
        <v>11</v>
      </c>
      <c r="AN141" t="s">
        <v>11</v>
      </c>
      <c r="AO141" t="s">
        <v>2310</v>
      </c>
      <c r="AP141" t="s">
        <v>11</v>
      </c>
      <c r="AQ141" t="s">
        <v>2311</v>
      </c>
      <c r="AR141" t="s">
        <v>11</v>
      </c>
      <c r="AS141" t="s">
        <v>11</v>
      </c>
      <c r="AT141" t="s">
        <v>11</v>
      </c>
      <c r="AU141" t="s">
        <v>11</v>
      </c>
      <c r="AV141" t="s">
        <v>11</v>
      </c>
      <c r="AW141" t="s">
        <v>11</v>
      </c>
      <c r="AX141" t="s">
        <v>11</v>
      </c>
      <c r="AY141" t="s">
        <v>11</v>
      </c>
      <c r="AZ141" t="s">
        <v>11</v>
      </c>
      <c r="BA141" t="s">
        <v>11</v>
      </c>
      <c r="BB141" t="s">
        <v>11</v>
      </c>
      <c r="BC141" t="s">
        <v>11</v>
      </c>
      <c r="BD141" t="s">
        <v>2312</v>
      </c>
      <c r="BE141" t="s">
        <v>11</v>
      </c>
      <c r="BF141" t="s">
        <v>11</v>
      </c>
      <c r="BG141" t="s">
        <v>11</v>
      </c>
      <c r="BH141" t="s">
        <v>11</v>
      </c>
      <c r="BI141" t="s">
        <v>11</v>
      </c>
      <c r="BJ141" t="s">
        <v>11</v>
      </c>
      <c r="BK141" t="s">
        <v>11</v>
      </c>
      <c r="BL141" t="s">
        <v>11</v>
      </c>
      <c r="BM141" t="s">
        <v>11</v>
      </c>
      <c r="BN141" t="s">
        <v>11</v>
      </c>
      <c r="BO141" t="s">
        <v>2313</v>
      </c>
      <c r="BP141" t="s">
        <v>11</v>
      </c>
      <c r="BQ141" t="s">
        <v>11</v>
      </c>
      <c r="BR141" t="s">
        <v>11</v>
      </c>
    </row>
    <row r="142" spans="1:70">
      <c r="A142" t="s">
        <v>856</v>
      </c>
      <c r="B142" t="s">
        <v>9</v>
      </c>
      <c r="C142" t="s">
        <v>2945</v>
      </c>
      <c r="D142" t="s">
        <v>2297</v>
      </c>
      <c r="E142" t="s">
        <v>2946</v>
      </c>
      <c r="F142" t="s">
        <v>2947</v>
      </c>
      <c r="G142" s="22">
        <v>44136</v>
      </c>
      <c r="H142" s="22">
        <v>44561</v>
      </c>
      <c r="I142" t="s">
        <v>2906</v>
      </c>
      <c r="J142" t="s">
        <v>11</v>
      </c>
      <c r="K142" t="s">
        <v>2299</v>
      </c>
      <c r="L142" t="s">
        <v>11</v>
      </c>
      <c r="M142" t="s">
        <v>2888</v>
      </c>
      <c r="N142" t="s">
        <v>2889</v>
      </c>
      <c r="O142" t="s">
        <v>11</v>
      </c>
      <c r="P142" t="s">
        <v>11</v>
      </c>
      <c r="Q142" t="s">
        <v>2302</v>
      </c>
      <c r="R142" t="s">
        <v>2948</v>
      </c>
      <c r="S142" t="s">
        <v>11</v>
      </c>
      <c r="T142" t="s">
        <v>2304</v>
      </c>
      <c r="U142" t="s">
        <v>11</v>
      </c>
      <c r="V142" t="s">
        <v>2305</v>
      </c>
      <c r="W142" t="s">
        <v>2306</v>
      </c>
      <c r="X142" t="s">
        <v>294</v>
      </c>
      <c r="Y142" t="s">
        <v>11</v>
      </c>
      <c r="Z142" t="s">
        <v>11</v>
      </c>
      <c r="AA142" t="s">
        <v>2307</v>
      </c>
      <c r="AB142" t="s">
        <v>11</v>
      </c>
      <c r="AC142" t="s">
        <v>11</v>
      </c>
      <c r="AD142" t="s">
        <v>11</v>
      </c>
      <c r="AE142" t="s">
        <v>11</v>
      </c>
      <c r="AF142" t="s">
        <v>2308</v>
      </c>
      <c r="AG142" t="s">
        <v>11</v>
      </c>
      <c r="AH142" t="s">
        <v>11</v>
      </c>
      <c r="AI142" t="s">
        <v>11</v>
      </c>
      <c r="AJ142" t="s">
        <v>11</v>
      </c>
      <c r="AK142" t="s">
        <v>1787</v>
      </c>
      <c r="AL142" t="s">
        <v>2309</v>
      </c>
      <c r="AM142" t="s">
        <v>11</v>
      </c>
      <c r="AN142" t="s">
        <v>11</v>
      </c>
      <c r="AO142" t="s">
        <v>2310</v>
      </c>
      <c r="AP142" t="s">
        <v>11</v>
      </c>
      <c r="AQ142" t="s">
        <v>2311</v>
      </c>
      <c r="AR142" t="s">
        <v>11</v>
      </c>
      <c r="AS142" t="s">
        <v>11</v>
      </c>
      <c r="AT142" t="s">
        <v>11</v>
      </c>
      <c r="AU142" t="s">
        <v>11</v>
      </c>
      <c r="AV142" t="s">
        <v>11</v>
      </c>
      <c r="AW142" t="s">
        <v>11</v>
      </c>
      <c r="AX142" t="s">
        <v>11</v>
      </c>
      <c r="AY142" t="s">
        <v>11</v>
      </c>
      <c r="AZ142" t="s">
        <v>11</v>
      </c>
      <c r="BA142" t="s">
        <v>11</v>
      </c>
      <c r="BB142" t="s">
        <v>11</v>
      </c>
      <c r="BC142" t="s">
        <v>11</v>
      </c>
      <c r="BD142" t="s">
        <v>2312</v>
      </c>
      <c r="BE142" t="s">
        <v>11</v>
      </c>
      <c r="BF142" t="s">
        <v>11</v>
      </c>
      <c r="BG142" t="s">
        <v>11</v>
      </c>
      <c r="BH142" t="s">
        <v>11</v>
      </c>
      <c r="BI142" t="s">
        <v>11</v>
      </c>
      <c r="BJ142" t="s">
        <v>11</v>
      </c>
      <c r="BK142" t="s">
        <v>11</v>
      </c>
      <c r="BL142" t="s">
        <v>11</v>
      </c>
      <c r="BM142" t="s">
        <v>11</v>
      </c>
      <c r="BN142" t="s">
        <v>11</v>
      </c>
      <c r="BO142" t="s">
        <v>2919</v>
      </c>
      <c r="BP142" t="s">
        <v>11</v>
      </c>
      <c r="BQ142" t="s">
        <v>11</v>
      </c>
      <c r="BR142" t="s">
        <v>11</v>
      </c>
    </row>
    <row r="143" spans="1:70">
      <c r="A143" t="s">
        <v>856</v>
      </c>
      <c r="B143" t="s">
        <v>9</v>
      </c>
      <c r="C143" t="s">
        <v>2911</v>
      </c>
      <c r="D143" t="s">
        <v>2297</v>
      </c>
      <c r="E143" t="s">
        <v>3400</v>
      </c>
      <c r="F143" t="s">
        <v>2317</v>
      </c>
      <c r="G143" s="22">
        <v>44166</v>
      </c>
      <c r="H143" s="22">
        <v>44561</v>
      </c>
      <c r="I143" t="s">
        <v>3401</v>
      </c>
      <c r="J143" t="s">
        <v>11</v>
      </c>
      <c r="K143" t="s">
        <v>2887</v>
      </c>
      <c r="L143" t="s">
        <v>11</v>
      </c>
      <c r="M143" t="s">
        <v>2888</v>
      </c>
      <c r="N143" t="s">
        <v>2889</v>
      </c>
      <c r="O143" t="s">
        <v>11</v>
      </c>
      <c r="P143" t="s">
        <v>11</v>
      </c>
      <c r="Q143" t="s">
        <v>2302</v>
      </c>
      <c r="R143" t="s">
        <v>2303</v>
      </c>
      <c r="S143" t="s">
        <v>11</v>
      </c>
      <c r="T143" t="s">
        <v>2304</v>
      </c>
      <c r="U143" t="s">
        <v>11</v>
      </c>
      <c r="V143" t="s">
        <v>2305</v>
      </c>
      <c r="W143" t="s">
        <v>2306</v>
      </c>
      <c r="X143" t="s">
        <v>294</v>
      </c>
      <c r="Y143" t="s">
        <v>11</v>
      </c>
      <c r="Z143" t="s">
        <v>11</v>
      </c>
      <c r="AA143" t="s">
        <v>2307</v>
      </c>
      <c r="AB143" t="s">
        <v>11</v>
      </c>
      <c r="AC143" t="s">
        <v>11</v>
      </c>
      <c r="AD143" t="s">
        <v>11</v>
      </c>
      <c r="AE143" t="s">
        <v>11</v>
      </c>
      <c r="AF143" t="s">
        <v>2308</v>
      </c>
      <c r="AG143" t="s">
        <v>11</v>
      </c>
      <c r="AH143" t="s">
        <v>11</v>
      </c>
      <c r="AI143" t="s">
        <v>11</v>
      </c>
      <c r="AJ143" t="s">
        <v>11</v>
      </c>
      <c r="AK143" t="s">
        <v>1787</v>
      </c>
      <c r="AL143" t="s">
        <v>2309</v>
      </c>
      <c r="AM143" t="s">
        <v>11</v>
      </c>
      <c r="AN143" t="s">
        <v>11</v>
      </c>
      <c r="AO143" t="s">
        <v>2310</v>
      </c>
      <c r="AP143" t="s">
        <v>11</v>
      </c>
      <c r="AQ143" t="s">
        <v>2882</v>
      </c>
      <c r="AR143" t="s">
        <v>11</v>
      </c>
      <c r="AS143" t="s">
        <v>11</v>
      </c>
      <c r="AT143" t="s">
        <v>11</v>
      </c>
      <c r="AU143" t="s">
        <v>11</v>
      </c>
      <c r="AV143" t="s">
        <v>11</v>
      </c>
      <c r="AW143" t="s">
        <v>11</v>
      </c>
      <c r="AX143" t="s">
        <v>11</v>
      </c>
      <c r="AY143" t="s">
        <v>11</v>
      </c>
      <c r="AZ143" t="s">
        <v>11</v>
      </c>
      <c r="BA143" t="s">
        <v>11</v>
      </c>
      <c r="BB143" t="s">
        <v>11</v>
      </c>
      <c r="BC143" t="s">
        <v>11</v>
      </c>
      <c r="BD143" t="s">
        <v>2883</v>
      </c>
      <c r="BE143" t="s">
        <v>11</v>
      </c>
      <c r="BF143" t="s">
        <v>11</v>
      </c>
      <c r="BG143" t="s">
        <v>11</v>
      </c>
      <c r="BH143" t="s">
        <v>11</v>
      </c>
      <c r="BI143" t="s">
        <v>11</v>
      </c>
      <c r="BJ143" t="s">
        <v>11</v>
      </c>
      <c r="BK143" t="s">
        <v>11</v>
      </c>
      <c r="BL143" t="s">
        <v>11</v>
      </c>
      <c r="BM143" t="s">
        <v>11</v>
      </c>
      <c r="BN143" t="s">
        <v>11</v>
      </c>
      <c r="BO143" t="s">
        <v>2313</v>
      </c>
      <c r="BP143" t="s">
        <v>11</v>
      </c>
      <c r="BQ143" t="s">
        <v>11</v>
      </c>
      <c r="BR143" t="s">
        <v>11</v>
      </c>
    </row>
    <row r="144" spans="1:70">
      <c r="A144" t="s">
        <v>856</v>
      </c>
      <c r="B144" t="s">
        <v>9</v>
      </c>
      <c r="C144" t="s">
        <v>2913</v>
      </c>
      <c r="D144" t="s">
        <v>2297</v>
      </c>
      <c r="E144" t="s">
        <v>3402</v>
      </c>
      <c r="F144" t="s">
        <v>2317</v>
      </c>
      <c r="G144" s="22">
        <v>44166</v>
      </c>
      <c r="H144" s="22">
        <v>44561</v>
      </c>
      <c r="I144" t="s">
        <v>3401</v>
      </c>
      <c r="J144" t="s">
        <v>11</v>
      </c>
      <c r="K144" t="s">
        <v>2299</v>
      </c>
      <c r="L144" t="s">
        <v>11</v>
      </c>
      <c r="M144" t="s">
        <v>2888</v>
      </c>
      <c r="N144" t="s">
        <v>2889</v>
      </c>
      <c r="O144" t="s">
        <v>11</v>
      </c>
      <c r="P144" t="s">
        <v>11</v>
      </c>
      <c r="Q144" t="s">
        <v>2302</v>
      </c>
      <c r="R144" t="s">
        <v>2303</v>
      </c>
      <c r="S144" t="s">
        <v>11</v>
      </c>
      <c r="T144" t="s">
        <v>2304</v>
      </c>
      <c r="U144" t="s">
        <v>11</v>
      </c>
      <c r="V144" t="s">
        <v>2305</v>
      </c>
      <c r="W144" t="s">
        <v>2306</v>
      </c>
      <c r="X144" t="s">
        <v>294</v>
      </c>
      <c r="Y144" t="s">
        <v>11</v>
      </c>
      <c r="Z144" t="s">
        <v>11</v>
      </c>
      <c r="AA144" t="s">
        <v>2307</v>
      </c>
      <c r="AB144" t="s">
        <v>11</v>
      </c>
      <c r="AC144" t="s">
        <v>11</v>
      </c>
      <c r="AD144" t="s">
        <v>11</v>
      </c>
      <c r="AE144" t="s">
        <v>11</v>
      </c>
      <c r="AF144" t="s">
        <v>2308</v>
      </c>
      <c r="AG144" t="s">
        <v>11</v>
      </c>
      <c r="AH144" t="s">
        <v>11</v>
      </c>
      <c r="AI144" t="s">
        <v>11</v>
      </c>
      <c r="AJ144" t="s">
        <v>11</v>
      </c>
      <c r="AK144" t="s">
        <v>1787</v>
      </c>
      <c r="AL144" t="s">
        <v>2309</v>
      </c>
      <c r="AM144" t="s">
        <v>11</v>
      </c>
      <c r="AN144" t="s">
        <v>11</v>
      </c>
      <c r="AO144" t="s">
        <v>2310</v>
      </c>
      <c r="AP144" t="s">
        <v>11</v>
      </c>
      <c r="AQ144" t="s">
        <v>2882</v>
      </c>
      <c r="AR144" t="s">
        <v>11</v>
      </c>
      <c r="AS144" t="s">
        <v>11</v>
      </c>
      <c r="AT144" t="s">
        <v>11</v>
      </c>
      <c r="AU144" t="s">
        <v>11</v>
      </c>
      <c r="AV144" t="s">
        <v>11</v>
      </c>
      <c r="AW144" t="s">
        <v>11</v>
      </c>
      <c r="AX144" t="s">
        <v>11</v>
      </c>
      <c r="AY144" t="s">
        <v>11</v>
      </c>
      <c r="AZ144" t="s">
        <v>11</v>
      </c>
      <c r="BA144" t="s">
        <v>11</v>
      </c>
      <c r="BB144" t="s">
        <v>11</v>
      </c>
      <c r="BC144" t="s">
        <v>11</v>
      </c>
      <c r="BD144" t="s">
        <v>2883</v>
      </c>
      <c r="BE144" t="s">
        <v>11</v>
      </c>
      <c r="BF144" t="s">
        <v>11</v>
      </c>
      <c r="BG144" t="s">
        <v>11</v>
      </c>
      <c r="BH144" t="s">
        <v>11</v>
      </c>
      <c r="BI144" t="s">
        <v>11</v>
      </c>
      <c r="BJ144" t="s">
        <v>11</v>
      </c>
      <c r="BK144" t="s">
        <v>11</v>
      </c>
      <c r="BL144" t="s">
        <v>11</v>
      </c>
      <c r="BM144" t="s">
        <v>11</v>
      </c>
      <c r="BN144" t="s">
        <v>11</v>
      </c>
      <c r="BO144" t="s">
        <v>2313</v>
      </c>
      <c r="BP144" t="s">
        <v>11</v>
      </c>
      <c r="BQ144" t="s">
        <v>11</v>
      </c>
      <c r="BR144" t="s">
        <v>11</v>
      </c>
    </row>
    <row r="145" spans="1:70">
      <c r="A145" t="s">
        <v>856</v>
      </c>
      <c r="B145" t="s">
        <v>9</v>
      </c>
      <c r="C145" t="s">
        <v>2915</v>
      </c>
      <c r="D145" t="s">
        <v>2297</v>
      </c>
      <c r="E145" t="s">
        <v>3403</v>
      </c>
      <c r="F145" t="s">
        <v>2317</v>
      </c>
      <c r="G145" s="22">
        <v>44166</v>
      </c>
      <c r="H145" s="22">
        <v>44561</v>
      </c>
      <c r="I145" t="s">
        <v>3401</v>
      </c>
      <c r="J145" t="s">
        <v>11</v>
      </c>
      <c r="K145" t="s">
        <v>2876</v>
      </c>
      <c r="L145" t="s">
        <v>11</v>
      </c>
      <c r="M145" t="s">
        <v>2877</v>
      </c>
      <c r="N145" t="s">
        <v>2917</v>
      </c>
      <c r="O145" t="s">
        <v>11</v>
      </c>
      <c r="P145" t="s">
        <v>11</v>
      </c>
      <c r="Q145" t="s">
        <v>2302</v>
      </c>
      <c r="R145" t="s">
        <v>2918</v>
      </c>
      <c r="S145" t="s">
        <v>11</v>
      </c>
      <c r="T145" t="s">
        <v>2304</v>
      </c>
      <c r="U145" t="s">
        <v>11</v>
      </c>
      <c r="V145" t="s">
        <v>2305</v>
      </c>
      <c r="W145" t="s">
        <v>2306</v>
      </c>
      <c r="X145" t="s">
        <v>294</v>
      </c>
      <c r="Y145" t="s">
        <v>11</v>
      </c>
      <c r="Z145" t="s">
        <v>11</v>
      </c>
      <c r="AA145" t="s">
        <v>2307</v>
      </c>
      <c r="AB145" t="s">
        <v>11</v>
      </c>
      <c r="AC145" t="s">
        <v>11</v>
      </c>
      <c r="AD145" t="s">
        <v>11</v>
      </c>
      <c r="AE145" t="s">
        <v>11</v>
      </c>
      <c r="AF145" t="s">
        <v>2308</v>
      </c>
      <c r="AG145" t="s">
        <v>11</v>
      </c>
      <c r="AH145" t="s">
        <v>11</v>
      </c>
      <c r="AI145" t="s">
        <v>11</v>
      </c>
      <c r="AJ145" t="s">
        <v>11</v>
      </c>
      <c r="AK145" t="s">
        <v>1787</v>
      </c>
      <c r="AL145" t="s">
        <v>2309</v>
      </c>
      <c r="AM145" t="s">
        <v>11</v>
      </c>
      <c r="AN145" t="s">
        <v>11</v>
      </c>
      <c r="AO145" t="s">
        <v>2310</v>
      </c>
      <c r="AP145" t="s">
        <v>11</v>
      </c>
      <c r="AQ145" t="s">
        <v>2882</v>
      </c>
      <c r="AR145" t="s">
        <v>11</v>
      </c>
      <c r="AS145" t="s">
        <v>11</v>
      </c>
      <c r="AT145" t="s">
        <v>11</v>
      </c>
      <c r="AU145" t="s">
        <v>11</v>
      </c>
      <c r="AV145" t="s">
        <v>11</v>
      </c>
      <c r="AW145" t="s">
        <v>11</v>
      </c>
      <c r="AX145" t="s">
        <v>11</v>
      </c>
      <c r="AY145" t="s">
        <v>11</v>
      </c>
      <c r="AZ145" t="s">
        <v>11</v>
      </c>
      <c r="BA145" t="s">
        <v>11</v>
      </c>
      <c r="BB145" t="s">
        <v>11</v>
      </c>
      <c r="BC145" t="s">
        <v>11</v>
      </c>
      <c r="BD145" t="s">
        <v>2883</v>
      </c>
      <c r="BE145" t="s">
        <v>11</v>
      </c>
      <c r="BF145" t="s">
        <v>11</v>
      </c>
      <c r="BG145" t="s">
        <v>11</v>
      </c>
      <c r="BH145" t="s">
        <v>11</v>
      </c>
      <c r="BI145" t="s">
        <v>11</v>
      </c>
      <c r="BJ145" t="s">
        <v>11</v>
      </c>
      <c r="BK145" t="s">
        <v>11</v>
      </c>
      <c r="BL145" t="s">
        <v>11</v>
      </c>
      <c r="BM145" t="s">
        <v>11</v>
      </c>
      <c r="BN145" t="s">
        <v>11</v>
      </c>
      <c r="BO145" t="s">
        <v>2919</v>
      </c>
      <c r="BP145" t="s">
        <v>11</v>
      </c>
      <c r="BQ145" t="s">
        <v>11</v>
      </c>
      <c r="BR145" t="s">
        <v>11</v>
      </c>
    </row>
    <row r="146" spans="1:70">
      <c r="A146" t="s">
        <v>856</v>
      </c>
      <c r="B146" t="s">
        <v>9</v>
      </c>
      <c r="C146" t="s">
        <v>2636</v>
      </c>
      <c r="D146" t="s">
        <v>2297</v>
      </c>
      <c r="E146" t="s">
        <v>3511</v>
      </c>
      <c r="F146" t="s">
        <v>1107</v>
      </c>
      <c r="G146" s="22">
        <v>44166</v>
      </c>
      <c r="H146" s="22">
        <v>44500</v>
      </c>
      <c r="I146" t="s">
        <v>3401</v>
      </c>
      <c r="J146" t="s">
        <v>11</v>
      </c>
      <c r="K146" t="s">
        <v>2299</v>
      </c>
      <c r="L146" t="s">
        <v>11</v>
      </c>
      <c r="M146" t="s">
        <v>2888</v>
      </c>
      <c r="N146" t="s">
        <v>2889</v>
      </c>
      <c r="O146" t="s">
        <v>11</v>
      </c>
      <c r="P146" t="s">
        <v>11</v>
      </c>
      <c r="Q146" t="s">
        <v>2302</v>
      </c>
      <c r="R146" t="s">
        <v>2303</v>
      </c>
      <c r="S146" t="s">
        <v>11</v>
      </c>
      <c r="T146" t="s">
        <v>2304</v>
      </c>
      <c r="U146" t="s">
        <v>11</v>
      </c>
      <c r="V146" t="s">
        <v>2305</v>
      </c>
      <c r="W146" t="s">
        <v>2306</v>
      </c>
      <c r="X146" t="s">
        <v>294</v>
      </c>
      <c r="Y146" t="s">
        <v>11</v>
      </c>
      <c r="Z146" t="s">
        <v>11</v>
      </c>
      <c r="AA146" t="s">
        <v>2307</v>
      </c>
      <c r="AB146" t="s">
        <v>11</v>
      </c>
      <c r="AC146" t="s">
        <v>11</v>
      </c>
      <c r="AD146" t="s">
        <v>11</v>
      </c>
      <c r="AE146" t="s">
        <v>11</v>
      </c>
      <c r="AF146" t="s">
        <v>2938</v>
      </c>
      <c r="AG146" t="s">
        <v>11</v>
      </c>
      <c r="AH146" t="s">
        <v>11</v>
      </c>
      <c r="AI146" t="s">
        <v>11</v>
      </c>
      <c r="AJ146" t="s">
        <v>11</v>
      </c>
      <c r="AK146" t="s">
        <v>1787</v>
      </c>
      <c r="AL146" t="s">
        <v>2309</v>
      </c>
      <c r="AM146" t="s">
        <v>11</v>
      </c>
      <c r="AN146" t="s">
        <v>11</v>
      </c>
      <c r="AO146" t="s">
        <v>2310</v>
      </c>
      <c r="AP146" t="s">
        <v>11</v>
      </c>
      <c r="AQ146" t="s">
        <v>2882</v>
      </c>
      <c r="AR146" t="s">
        <v>11</v>
      </c>
      <c r="AS146" t="s">
        <v>11</v>
      </c>
      <c r="AT146" t="s">
        <v>11</v>
      </c>
      <c r="AU146" t="s">
        <v>11</v>
      </c>
      <c r="AV146" t="s">
        <v>11</v>
      </c>
      <c r="AW146" t="s">
        <v>11</v>
      </c>
      <c r="AX146" t="s">
        <v>11</v>
      </c>
      <c r="AY146" t="s">
        <v>11</v>
      </c>
      <c r="AZ146" t="s">
        <v>11</v>
      </c>
      <c r="BA146" t="s">
        <v>11</v>
      </c>
      <c r="BB146" t="s">
        <v>11</v>
      </c>
      <c r="BC146" t="s">
        <v>11</v>
      </c>
      <c r="BD146" t="s">
        <v>2883</v>
      </c>
      <c r="BE146" t="s">
        <v>11</v>
      </c>
      <c r="BF146" t="s">
        <v>11</v>
      </c>
      <c r="BG146" t="s">
        <v>11</v>
      </c>
      <c r="BH146" t="s">
        <v>11</v>
      </c>
      <c r="BI146" t="s">
        <v>11</v>
      </c>
      <c r="BJ146" t="s">
        <v>11</v>
      </c>
      <c r="BK146" t="s">
        <v>11</v>
      </c>
      <c r="BL146" t="s">
        <v>11</v>
      </c>
      <c r="BM146" t="s">
        <v>11</v>
      </c>
      <c r="BN146" t="s">
        <v>11</v>
      </c>
      <c r="BO146" t="s">
        <v>2313</v>
      </c>
      <c r="BP146" t="s">
        <v>11</v>
      </c>
      <c r="BQ146" t="s">
        <v>11</v>
      </c>
      <c r="BR146" t="s">
        <v>11</v>
      </c>
    </row>
    <row r="147" spans="1:70">
      <c r="A147" t="s">
        <v>856</v>
      </c>
      <c r="B147" t="s">
        <v>9</v>
      </c>
      <c r="C147" t="s">
        <v>3522</v>
      </c>
      <c r="D147" t="s">
        <v>2297</v>
      </c>
      <c r="E147" t="s">
        <v>3523</v>
      </c>
      <c r="F147" t="s">
        <v>3524</v>
      </c>
      <c r="G147" s="22">
        <v>44166</v>
      </c>
      <c r="H147" s="22">
        <v>44561</v>
      </c>
      <c r="I147" t="s">
        <v>2906</v>
      </c>
      <c r="J147" t="s">
        <v>11</v>
      </c>
      <c r="K147" t="s">
        <v>3525</v>
      </c>
      <c r="L147" t="s">
        <v>11</v>
      </c>
      <c r="M147" t="s">
        <v>2300</v>
      </c>
      <c r="N147" t="s">
        <v>2889</v>
      </c>
      <c r="O147" t="s">
        <v>11</v>
      </c>
      <c r="P147" t="s">
        <v>11</v>
      </c>
      <c r="Q147" t="s">
        <v>2302</v>
      </c>
      <c r="R147" t="s">
        <v>2303</v>
      </c>
      <c r="S147" t="s">
        <v>11</v>
      </c>
      <c r="T147" t="s">
        <v>2304</v>
      </c>
      <c r="U147" t="s">
        <v>11</v>
      </c>
      <c r="V147" t="s">
        <v>2305</v>
      </c>
      <c r="W147" t="s">
        <v>2306</v>
      </c>
      <c r="X147" t="s">
        <v>294</v>
      </c>
      <c r="Y147" t="s">
        <v>11</v>
      </c>
      <c r="Z147" t="s">
        <v>11</v>
      </c>
      <c r="AA147" t="s">
        <v>2307</v>
      </c>
      <c r="AB147" t="s">
        <v>11</v>
      </c>
      <c r="AC147" t="s">
        <v>11</v>
      </c>
      <c r="AD147" t="s">
        <v>11</v>
      </c>
      <c r="AE147" t="s">
        <v>11</v>
      </c>
      <c r="AF147" t="s">
        <v>2934</v>
      </c>
      <c r="AG147" t="s">
        <v>11</v>
      </c>
      <c r="AH147" t="s">
        <v>11</v>
      </c>
      <c r="AI147" t="s">
        <v>11</v>
      </c>
      <c r="AJ147" t="s">
        <v>11</v>
      </c>
      <c r="AK147" t="s">
        <v>1787</v>
      </c>
      <c r="AL147" t="s">
        <v>2309</v>
      </c>
      <c r="AM147" t="s">
        <v>11</v>
      </c>
      <c r="AN147" t="s">
        <v>11</v>
      </c>
      <c r="AO147" t="s">
        <v>2310</v>
      </c>
      <c r="AP147" t="s">
        <v>11</v>
      </c>
      <c r="AQ147" t="s">
        <v>2882</v>
      </c>
      <c r="AR147" t="s">
        <v>11</v>
      </c>
      <c r="AS147" t="s">
        <v>11</v>
      </c>
      <c r="AT147" t="s">
        <v>11</v>
      </c>
      <c r="AU147" t="s">
        <v>11</v>
      </c>
      <c r="AV147" t="s">
        <v>11</v>
      </c>
      <c r="AW147" t="s">
        <v>11</v>
      </c>
      <c r="AX147" t="s">
        <v>11</v>
      </c>
      <c r="AY147" t="s">
        <v>11</v>
      </c>
      <c r="AZ147" t="s">
        <v>11</v>
      </c>
      <c r="BA147" t="s">
        <v>11</v>
      </c>
      <c r="BB147" t="s">
        <v>11</v>
      </c>
      <c r="BC147" t="s">
        <v>11</v>
      </c>
      <c r="BD147" t="s">
        <v>2883</v>
      </c>
      <c r="BE147" t="s">
        <v>11</v>
      </c>
      <c r="BF147" t="s">
        <v>11</v>
      </c>
      <c r="BG147" t="s">
        <v>11</v>
      </c>
      <c r="BH147" t="s">
        <v>11</v>
      </c>
      <c r="BI147" t="s">
        <v>11</v>
      </c>
      <c r="BJ147" t="s">
        <v>11</v>
      </c>
      <c r="BK147" t="s">
        <v>11</v>
      </c>
      <c r="BL147" t="s">
        <v>11</v>
      </c>
      <c r="BM147" t="s">
        <v>11</v>
      </c>
      <c r="BN147" t="s">
        <v>11</v>
      </c>
      <c r="BO147" t="s">
        <v>2313</v>
      </c>
      <c r="BP147" t="s">
        <v>11</v>
      </c>
      <c r="BQ147" t="s">
        <v>11</v>
      </c>
      <c r="BR147" t="s">
        <v>11</v>
      </c>
    </row>
    <row r="148" spans="1:70">
      <c r="A148" t="s">
        <v>856</v>
      </c>
      <c r="B148" t="s">
        <v>9</v>
      </c>
      <c r="C148" t="s">
        <v>3678</v>
      </c>
      <c r="D148" t="s">
        <v>2297</v>
      </c>
      <c r="E148" t="s">
        <v>3679</v>
      </c>
      <c r="F148" t="s">
        <v>2969</v>
      </c>
      <c r="G148" s="22">
        <v>44197</v>
      </c>
      <c r="H148" s="22">
        <v>44561</v>
      </c>
      <c r="I148" t="s">
        <v>2906</v>
      </c>
      <c r="J148" t="s">
        <v>11</v>
      </c>
      <c r="K148" t="s">
        <v>3680</v>
      </c>
      <c r="L148" t="s">
        <v>11</v>
      </c>
      <c r="M148" t="s">
        <v>2888</v>
      </c>
      <c r="N148" t="s">
        <v>2878</v>
      </c>
      <c r="O148" t="s">
        <v>11</v>
      </c>
      <c r="P148" t="s">
        <v>11</v>
      </c>
      <c r="Q148" t="s">
        <v>2302</v>
      </c>
      <c r="R148" t="s">
        <v>2303</v>
      </c>
      <c r="S148" t="s">
        <v>11</v>
      </c>
      <c r="T148" t="s">
        <v>2304</v>
      </c>
      <c r="U148" t="s">
        <v>11</v>
      </c>
      <c r="V148" t="s">
        <v>2305</v>
      </c>
      <c r="W148" t="s">
        <v>2306</v>
      </c>
      <c r="X148" t="s">
        <v>294</v>
      </c>
      <c r="Y148" t="s">
        <v>11</v>
      </c>
      <c r="Z148" t="s">
        <v>11</v>
      </c>
      <c r="AA148" t="s">
        <v>2307</v>
      </c>
      <c r="AB148" t="s">
        <v>11</v>
      </c>
      <c r="AC148" t="s">
        <v>11</v>
      </c>
      <c r="AD148" t="s">
        <v>11</v>
      </c>
      <c r="AE148" t="s">
        <v>11</v>
      </c>
      <c r="AF148" t="s">
        <v>2308</v>
      </c>
      <c r="AG148" t="s">
        <v>11</v>
      </c>
      <c r="AH148" t="s">
        <v>11</v>
      </c>
      <c r="AI148" t="s">
        <v>11</v>
      </c>
      <c r="AJ148" t="s">
        <v>11</v>
      </c>
      <c r="AK148" t="s">
        <v>1787</v>
      </c>
      <c r="AL148" t="s">
        <v>2309</v>
      </c>
      <c r="AM148" t="s">
        <v>11</v>
      </c>
      <c r="AN148" t="s">
        <v>11</v>
      </c>
      <c r="AO148" t="s">
        <v>2310</v>
      </c>
      <c r="AP148" t="s">
        <v>11</v>
      </c>
      <c r="AQ148" t="s">
        <v>2882</v>
      </c>
      <c r="AR148" t="s">
        <v>11</v>
      </c>
      <c r="AS148" t="s">
        <v>11</v>
      </c>
      <c r="AT148" t="s">
        <v>11</v>
      </c>
      <c r="AU148" t="s">
        <v>11</v>
      </c>
      <c r="AV148" t="s">
        <v>11</v>
      </c>
      <c r="AW148" t="s">
        <v>11</v>
      </c>
      <c r="AX148" t="s">
        <v>11</v>
      </c>
      <c r="AY148" t="s">
        <v>11</v>
      </c>
      <c r="AZ148" t="s">
        <v>11</v>
      </c>
      <c r="BA148" t="s">
        <v>11</v>
      </c>
      <c r="BB148" t="s">
        <v>11</v>
      </c>
      <c r="BC148" t="s">
        <v>11</v>
      </c>
      <c r="BD148" t="s">
        <v>2883</v>
      </c>
      <c r="BE148" t="s">
        <v>11</v>
      </c>
      <c r="BF148" t="s">
        <v>11</v>
      </c>
      <c r="BG148" t="s">
        <v>11</v>
      </c>
      <c r="BH148" t="s">
        <v>11</v>
      </c>
      <c r="BI148" t="s">
        <v>11</v>
      </c>
      <c r="BJ148" t="s">
        <v>11</v>
      </c>
      <c r="BK148" t="s">
        <v>11</v>
      </c>
      <c r="BL148" t="s">
        <v>11</v>
      </c>
      <c r="BM148" t="s">
        <v>11</v>
      </c>
      <c r="BN148" t="s">
        <v>11</v>
      </c>
      <c r="BO148" t="s">
        <v>2313</v>
      </c>
      <c r="BP148" t="s">
        <v>11</v>
      </c>
      <c r="BQ148" t="s">
        <v>11</v>
      </c>
      <c r="BR148" t="s">
        <v>11</v>
      </c>
    </row>
    <row r="149" spans="1:70">
      <c r="A149" t="s">
        <v>856</v>
      </c>
      <c r="B149" t="s">
        <v>9</v>
      </c>
      <c r="C149" t="s">
        <v>3522</v>
      </c>
      <c r="D149" t="s">
        <v>2297</v>
      </c>
      <c r="E149" t="s">
        <v>3523</v>
      </c>
      <c r="F149" t="s">
        <v>3524</v>
      </c>
      <c r="G149" s="22">
        <v>44197</v>
      </c>
      <c r="H149" s="22">
        <v>44561</v>
      </c>
      <c r="I149" t="s">
        <v>2906</v>
      </c>
      <c r="J149" t="s">
        <v>11</v>
      </c>
      <c r="K149" t="s">
        <v>3525</v>
      </c>
      <c r="L149" t="s">
        <v>11</v>
      </c>
      <c r="M149" t="s">
        <v>2300</v>
      </c>
      <c r="N149" t="s">
        <v>2889</v>
      </c>
      <c r="O149" t="s">
        <v>11</v>
      </c>
      <c r="P149" t="s">
        <v>11</v>
      </c>
      <c r="Q149" t="s">
        <v>2302</v>
      </c>
      <c r="R149" t="s">
        <v>2303</v>
      </c>
      <c r="S149" t="s">
        <v>11</v>
      </c>
      <c r="T149" t="s">
        <v>2304</v>
      </c>
      <c r="U149" t="s">
        <v>11</v>
      </c>
      <c r="V149" t="s">
        <v>2305</v>
      </c>
      <c r="W149" t="s">
        <v>2306</v>
      </c>
      <c r="X149" t="s">
        <v>294</v>
      </c>
      <c r="Y149" t="s">
        <v>11</v>
      </c>
      <c r="Z149" t="s">
        <v>11</v>
      </c>
      <c r="AA149" t="s">
        <v>2307</v>
      </c>
      <c r="AB149" t="s">
        <v>11</v>
      </c>
      <c r="AC149" t="s">
        <v>11</v>
      </c>
      <c r="AD149" t="s">
        <v>11</v>
      </c>
      <c r="AE149" t="s">
        <v>11</v>
      </c>
      <c r="AF149" t="s">
        <v>2934</v>
      </c>
      <c r="AG149" t="s">
        <v>11</v>
      </c>
      <c r="AH149" t="s">
        <v>11</v>
      </c>
      <c r="AI149" t="s">
        <v>11</v>
      </c>
      <c r="AJ149" t="s">
        <v>11</v>
      </c>
      <c r="AK149" t="s">
        <v>1787</v>
      </c>
      <c r="AL149" t="s">
        <v>2309</v>
      </c>
      <c r="AM149" t="s">
        <v>11</v>
      </c>
      <c r="AN149" t="s">
        <v>11</v>
      </c>
      <c r="AO149" t="s">
        <v>2310</v>
      </c>
      <c r="AP149" t="s">
        <v>11</v>
      </c>
      <c r="AQ149" t="s">
        <v>2882</v>
      </c>
      <c r="AR149" t="s">
        <v>11</v>
      </c>
      <c r="AS149" t="s">
        <v>11</v>
      </c>
      <c r="AT149" t="s">
        <v>11</v>
      </c>
      <c r="AU149" t="s">
        <v>11</v>
      </c>
      <c r="AV149" t="s">
        <v>11</v>
      </c>
      <c r="AW149" t="s">
        <v>11</v>
      </c>
      <c r="AX149" t="s">
        <v>11</v>
      </c>
      <c r="AY149" t="s">
        <v>11</v>
      </c>
      <c r="AZ149" t="s">
        <v>11</v>
      </c>
      <c r="BA149" t="s">
        <v>11</v>
      </c>
      <c r="BB149" t="s">
        <v>11</v>
      </c>
      <c r="BC149" t="s">
        <v>11</v>
      </c>
      <c r="BD149" t="s">
        <v>2883</v>
      </c>
      <c r="BE149" t="s">
        <v>11</v>
      </c>
      <c r="BF149" t="s">
        <v>11</v>
      </c>
      <c r="BG149" t="s">
        <v>11</v>
      </c>
      <c r="BH149" t="s">
        <v>11</v>
      </c>
      <c r="BI149" t="s">
        <v>11</v>
      </c>
      <c r="BJ149" t="s">
        <v>11</v>
      </c>
      <c r="BK149" t="s">
        <v>11</v>
      </c>
      <c r="BL149" t="s">
        <v>11</v>
      </c>
      <c r="BM149" t="s">
        <v>11</v>
      </c>
      <c r="BN149" t="s">
        <v>11</v>
      </c>
      <c r="BO149" t="s">
        <v>2313</v>
      </c>
      <c r="BP149" t="s">
        <v>11</v>
      </c>
      <c r="BQ149" t="s">
        <v>11</v>
      </c>
      <c r="BR149" t="s">
        <v>11</v>
      </c>
    </row>
    <row r="150" spans="1:70">
      <c r="A150" t="s">
        <v>856</v>
      </c>
      <c r="B150" t="s">
        <v>9</v>
      </c>
      <c r="C150" t="s">
        <v>6671</v>
      </c>
      <c r="D150" t="s">
        <v>2297</v>
      </c>
      <c r="E150" t="s">
        <v>6672</v>
      </c>
      <c r="F150" t="s">
        <v>6285</v>
      </c>
      <c r="G150" s="22">
        <v>44363</v>
      </c>
      <c r="H150" s="22">
        <v>44561</v>
      </c>
      <c r="I150" t="s">
        <v>2897</v>
      </c>
      <c r="J150" t="s">
        <v>11</v>
      </c>
      <c r="K150" t="s">
        <v>2887</v>
      </c>
      <c r="L150" t="s">
        <v>11</v>
      </c>
      <c r="M150" t="s">
        <v>2300</v>
      </c>
      <c r="N150" t="s">
        <v>2301</v>
      </c>
      <c r="O150" t="s">
        <v>11</v>
      </c>
      <c r="P150" t="s">
        <v>11</v>
      </c>
      <c r="Q150" t="s">
        <v>2302</v>
      </c>
      <c r="R150" t="s">
        <v>6673</v>
      </c>
      <c r="S150" t="s">
        <v>11</v>
      </c>
      <c r="T150" t="s">
        <v>2304</v>
      </c>
      <c r="U150" t="s">
        <v>11</v>
      </c>
      <c r="V150" t="s">
        <v>2305</v>
      </c>
      <c r="W150" t="s">
        <v>2306</v>
      </c>
      <c r="X150" t="s">
        <v>294</v>
      </c>
      <c r="Y150" t="s">
        <v>11</v>
      </c>
      <c r="Z150" t="s">
        <v>11</v>
      </c>
      <c r="AA150" t="s">
        <v>2307</v>
      </c>
      <c r="AB150" t="s">
        <v>11</v>
      </c>
      <c r="AC150" t="s">
        <v>11</v>
      </c>
      <c r="AD150" t="s">
        <v>11</v>
      </c>
      <c r="AE150" t="s">
        <v>11</v>
      </c>
      <c r="AF150" t="s">
        <v>2934</v>
      </c>
      <c r="AG150" t="s">
        <v>11</v>
      </c>
      <c r="AH150" t="s">
        <v>11</v>
      </c>
      <c r="AI150" t="s">
        <v>11</v>
      </c>
      <c r="AJ150" t="s">
        <v>11</v>
      </c>
      <c r="AK150" t="s">
        <v>1771</v>
      </c>
      <c r="AL150" t="s">
        <v>2309</v>
      </c>
      <c r="AM150" t="s">
        <v>11</v>
      </c>
      <c r="AN150" t="s">
        <v>11</v>
      </c>
      <c r="AO150" t="s">
        <v>2310</v>
      </c>
      <c r="AP150" t="s">
        <v>11</v>
      </c>
      <c r="AQ150" t="s">
        <v>2311</v>
      </c>
      <c r="AR150" t="s">
        <v>11</v>
      </c>
      <c r="AS150" t="s">
        <v>11</v>
      </c>
      <c r="AT150" t="s">
        <v>11</v>
      </c>
      <c r="AU150" t="s">
        <v>11</v>
      </c>
      <c r="AV150" t="s">
        <v>11</v>
      </c>
      <c r="AW150" t="s">
        <v>11</v>
      </c>
      <c r="AX150" t="s">
        <v>11</v>
      </c>
      <c r="AY150" t="s">
        <v>11</v>
      </c>
      <c r="AZ150" t="s">
        <v>11</v>
      </c>
      <c r="BA150" t="s">
        <v>11</v>
      </c>
      <c r="BB150" t="s">
        <v>11</v>
      </c>
      <c r="BC150" t="s">
        <v>11</v>
      </c>
      <c r="BD150" t="s">
        <v>2312</v>
      </c>
      <c r="BE150" t="s">
        <v>11</v>
      </c>
      <c r="BF150" t="s">
        <v>11</v>
      </c>
      <c r="BG150" t="s">
        <v>11</v>
      </c>
      <c r="BH150" t="s">
        <v>11</v>
      </c>
      <c r="BI150" t="s">
        <v>11</v>
      </c>
      <c r="BJ150" t="s">
        <v>11</v>
      </c>
      <c r="BK150" t="s">
        <v>11</v>
      </c>
      <c r="BL150" t="s">
        <v>11</v>
      </c>
      <c r="BM150" t="s">
        <v>11</v>
      </c>
      <c r="BN150" t="s">
        <v>11</v>
      </c>
      <c r="BO150" t="s">
        <v>2313</v>
      </c>
      <c r="BP150" t="s">
        <v>11</v>
      </c>
      <c r="BQ150" t="s">
        <v>11</v>
      </c>
      <c r="BR150" t="s">
        <v>11</v>
      </c>
    </row>
    <row r="151" spans="1:70">
      <c r="A151" t="s">
        <v>10</v>
      </c>
      <c r="B151" t="s">
        <v>9</v>
      </c>
      <c r="C151" t="s">
        <v>6573</v>
      </c>
      <c r="D151" t="s">
        <v>6574</v>
      </c>
      <c r="E151" t="s">
        <v>6575</v>
      </c>
      <c r="F151" t="s">
        <v>2969</v>
      </c>
      <c r="G151" s="22">
        <v>44396</v>
      </c>
      <c r="H151" s="22">
        <v>44561</v>
      </c>
      <c r="I151" t="s">
        <v>6576</v>
      </c>
      <c r="J151" t="s">
        <v>11</v>
      </c>
      <c r="K151" t="s">
        <v>6577</v>
      </c>
      <c r="L151" t="s">
        <v>11</v>
      </c>
      <c r="M151" t="s">
        <v>6578</v>
      </c>
      <c r="N151" t="s">
        <v>6579</v>
      </c>
      <c r="O151" t="s">
        <v>6580</v>
      </c>
      <c r="P151" t="s">
        <v>11</v>
      </c>
      <c r="Q151" t="s">
        <v>6581</v>
      </c>
      <c r="R151" t="s">
        <v>6582</v>
      </c>
      <c r="S151" t="s">
        <v>11</v>
      </c>
      <c r="T151" t="s">
        <v>6583</v>
      </c>
      <c r="U151" t="s">
        <v>6584</v>
      </c>
      <c r="V151" t="s">
        <v>6585</v>
      </c>
      <c r="W151" t="s">
        <v>6586</v>
      </c>
      <c r="X151" t="s">
        <v>6438</v>
      </c>
      <c r="Y151" t="s">
        <v>11</v>
      </c>
      <c r="Z151" t="s">
        <v>11</v>
      </c>
      <c r="AA151" t="s">
        <v>6587</v>
      </c>
      <c r="AB151" t="s">
        <v>11</v>
      </c>
      <c r="AC151" t="s">
        <v>11</v>
      </c>
      <c r="AD151" t="s">
        <v>11</v>
      </c>
      <c r="AE151" t="s">
        <v>11</v>
      </c>
      <c r="AF151" t="s">
        <v>6588</v>
      </c>
      <c r="AG151" t="s">
        <v>11</v>
      </c>
      <c r="AH151" t="s">
        <v>11</v>
      </c>
      <c r="AI151" t="s">
        <v>11</v>
      </c>
      <c r="AJ151" t="s">
        <v>11</v>
      </c>
      <c r="AK151" t="s">
        <v>3068</v>
      </c>
      <c r="AL151" t="s">
        <v>6589</v>
      </c>
      <c r="AM151" t="s">
        <v>11</v>
      </c>
      <c r="AN151" t="s">
        <v>11</v>
      </c>
      <c r="AO151" t="s">
        <v>6590</v>
      </c>
      <c r="AP151" t="s">
        <v>11</v>
      </c>
      <c r="AQ151" t="s">
        <v>6591</v>
      </c>
      <c r="AR151" t="s">
        <v>11</v>
      </c>
      <c r="AS151" t="s">
        <v>11</v>
      </c>
      <c r="AT151" t="s">
        <v>11</v>
      </c>
      <c r="AU151" t="s">
        <v>11</v>
      </c>
      <c r="AV151" t="s">
        <v>11</v>
      </c>
      <c r="AW151" t="s">
        <v>11</v>
      </c>
      <c r="AX151" t="s">
        <v>11</v>
      </c>
      <c r="AY151" t="s">
        <v>11</v>
      </c>
      <c r="AZ151" t="s">
        <v>11</v>
      </c>
      <c r="BA151" t="s">
        <v>11</v>
      </c>
      <c r="BB151" t="s">
        <v>11</v>
      </c>
      <c r="BC151" t="s">
        <v>11</v>
      </c>
      <c r="BD151" t="s">
        <v>6592</v>
      </c>
      <c r="BE151" t="s">
        <v>11</v>
      </c>
      <c r="BF151" t="s">
        <v>11</v>
      </c>
      <c r="BG151" t="s">
        <v>11</v>
      </c>
      <c r="BH151" t="s">
        <v>11</v>
      </c>
      <c r="BI151" t="s">
        <v>11</v>
      </c>
      <c r="BJ151" t="s">
        <v>11</v>
      </c>
      <c r="BK151" t="s">
        <v>11</v>
      </c>
      <c r="BL151" t="s">
        <v>11</v>
      </c>
      <c r="BM151" t="s">
        <v>11</v>
      </c>
      <c r="BN151" t="s">
        <v>11</v>
      </c>
      <c r="BO151" t="s">
        <v>6593</v>
      </c>
      <c r="BP151" t="s">
        <v>11</v>
      </c>
      <c r="BQ151" t="s">
        <v>11</v>
      </c>
      <c r="BR151" t="s">
        <v>11</v>
      </c>
    </row>
    <row r="152" spans="1:70">
      <c r="A152" t="s">
        <v>10</v>
      </c>
      <c r="B152" t="s">
        <v>9</v>
      </c>
      <c r="C152" t="s">
        <v>6594</v>
      </c>
      <c r="D152" t="s">
        <v>6574</v>
      </c>
      <c r="E152" t="s">
        <v>6595</v>
      </c>
      <c r="F152" t="s">
        <v>2969</v>
      </c>
      <c r="G152" s="22">
        <v>44396</v>
      </c>
      <c r="H152" s="22">
        <v>44561</v>
      </c>
      <c r="I152" t="s">
        <v>6576</v>
      </c>
      <c r="J152" t="s">
        <v>11</v>
      </c>
      <c r="K152" t="s">
        <v>6577</v>
      </c>
      <c r="L152" t="s">
        <v>11</v>
      </c>
      <c r="M152" t="s">
        <v>6578</v>
      </c>
      <c r="N152" t="s">
        <v>6579</v>
      </c>
      <c r="O152" t="s">
        <v>6596</v>
      </c>
      <c r="P152" t="s">
        <v>11</v>
      </c>
      <c r="Q152" t="s">
        <v>6581</v>
      </c>
      <c r="R152" t="s">
        <v>6582</v>
      </c>
      <c r="S152" t="s">
        <v>11</v>
      </c>
      <c r="T152" t="s">
        <v>6583</v>
      </c>
      <c r="U152" t="s">
        <v>6584</v>
      </c>
      <c r="V152" t="s">
        <v>6585</v>
      </c>
      <c r="W152" t="s">
        <v>6586</v>
      </c>
      <c r="X152" t="s">
        <v>6438</v>
      </c>
      <c r="Y152" t="s">
        <v>11</v>
      </c>
      <c r="Z152" t="s">
        <v>11</v>
      </c>
      <c r="AA152" t="s">
        <v>6587</v>
      </c>
      <c r="AB152" t="s">
        <v>11</v>
      </c>
      <c r="AC152" t="s">
        <v>11</v>
      </c>
      <c r="AD152" t="s">
        <v>11</v>
      </c>
      <c r="AE152" t="s">
        <v>11</v>
      </c>
      <c r="AF152" t="s">
        <v>6588</v>
      </c>
      <c r="AG152" t="s">
        <v>11</v>
      </c>
      <c r="AH152" t="s">
        <v>11</v>
      </c>
      <c r="AI152" t="s">
        <v>11</v>
      </c>
      <c r="AJ152" t="s">
        <v>11</v>
      </c>
      <c r="AK152" t="s">
        <v>3068</v>
      </c>
      <c r="AL152" t="s">
        <v>6589</v>
      </c>
      <c r="AM152" t="s">
        <v>11</v>
      </c>
      <c r="AN152" t="s">
        <v>11</v>
      </c>
      <c r="AO152" t="s">
        <v>6590</v>
      </c>
      <c r="AP152" t="s">
        <v>11</v>
      </c>
      <c r="AQ152" t="s">
        <v>6591</v>
      </c>
      <c r="AR152" t="s">
        <v>11</v>
      </c>
      <c r="AS152" t="s">
        <v>11</v>
      </c>
      <c r="AT152" t="s">
        <v>11</v>
      </c>
      <c r="AU152" t="s">
        <v>11</v>
      </c>
      <c r="AV152" t="s">
        <v>11</v>
      </c>
      <c r="AW152" t="s">
        <v>11</v>
      </c>
      <c r="AX152" t="s">
        <v>11</v>
      </c>
      <c r="AY152" t="s">
        <v>11</v>
      </c>
      <c r="AZ152" t="s">
        <v>11</v>
      </c>
      <c r="BA152" t="s">
        <v>11</v>
      </c>
      <c r="BB152" t="s">
        <v>11</v>
      </c>
      <c r="BC152" t="s">
        <v>11</v>
      </c>
      <c r="BD152" t="s">
        <v>6592</v>
      </c>
      <c r="BE152" t="s">
        <v>11</v>
      </c>
      <c r="BF152" t="s">
        <v>11</v>
      </c>
      <c r="BG152" t="s">
        <v>11</v>
      </c>
      <c r="BH152" t="s">
        <v>11</v>
      </c>
      <c r="BI152" t="s">
        <v>11</v>
      </c>
      <c r="BJ152" t="s">
        <v>11</v>
      </c>
      <c r="BK152" t="s">
        <v>11</v>
      </c>
      <c r="BL152" t="s">
        <v>11</v>
      </c>
      <c r="BM152" t="s">
        <v>11</v>
      </c>
      <c r="BN152" t="s">
        <v>11</v>
      </c>
      <c r="BO152" t="s">
        <v>6593</v>
      </c>
      <c r="BP152" t="s">
        <v>11</v>
      </c>
      <c r="BQ152" t="s">
        <v>11</v>
      </c>
      <c r="BR152" t="s">
        <v>11</v>
      </c>
    </row>
    <row r="153" spans="1:70">
      <c r="A153" t="s">
        <v>10</v>
      </c>
      <c r="B153" t="s">
        <v>9</v>
      </c>
      <c r="C153" t="s">
        <v>6597</v>
      </c>
      <c r="D153" t="s">
        <v>6574</v>
      </c>
      <c r="E153" t="s">
        <v>6598</v>
      </c>
      <c r="F153" t="s">
        <v>2969</v>
      </c>
      <c r="G153" s="22">
        <v>44396</v>
      </c>
      <c r="H153" s="22">
        <v>44561</v>
      </c>
      <c r="I153" t="s">
        <v>6576</v>
      </c>
      <c r="J153" t="s">
        <v>11</v>
      </c>
      <c r="K153" t="s">
        <v>6577</v>
      </c>
      <c r="L153" t="s">
        <v>11</v>
      </c>
      <c r="M153" t="s">
        <v>6599</v>
      </c>
      <c r="N153" t="s">
        <v>6600</v>
      </c>
      <c r="O153" t="s">
        <v>6596</v>
      </c>
      <c r="P153" t="s">
        <v>11</v>
      </c>
      <c r="Q153" t="s">
        <v>6581</v>
      </c>
      <c r="R153" t="s">
        <v>6582</v>
      </c>
      <c r="S153" t="s">
        <v>11</v>
      </c>
      <c r="T153" t="s">
        <v>6583</v>
      </c>
      <c r="U153" t="s">
        <v>6584</v>
      </c>
      <c r="V153" t="s">
        <v>6585</v>
      </c>
      <c r="W153" t="s">
        <v>6586</v>
      </c>
      <c r="X153" t="s">
        <v>6438</v>
      </c>
      <c r="Y153" t="s">
        <v>11</v>
      </c>
      <c r="Z153" t="s">
        <v>11</v>
      </c>
      <c r="AA153" t="s">
        <v>6587</v>
      </c>
      <c r="AB153" t="s">
        <v>11</v>
      </c>
      <c r="AC153" t="s">
        <v>11</v>
      </c>
      <c r="AD153" t="s">
        <v>11</v>
      </c>
      <c r="AE153" t="s">
        <v>11</v>
      </c>
      <c r="AF153" t="s">
        <v>6588</v>
      </c>
      <c r="AG153" t="s">
        <v>11</v>
      </c>
      <c r="AH153" t="s">
        <v>11</v>
      </c>
      <c r="AI153" t="s">
        <v>11</v>
      </c>
      <c r="AJ153" t="s">
        <v>11</v>
      </c>
      <c r="AK153" t="s">
        <v>3068</v>
      </c>
      <c r="AL153" t="s">
        <v>6589</v>
      </c>
      <c r="AM153" t="s">
        <v>11</v>
      </c>
      <c r="AN153" t="s">
        <v>11</v>
      </c>
      <c r="AO153" t="s">
        <v>6590</v>
      </c>
      <c r="AP153" t="s">
        <v>11</v>
      </c>
      <c r="AQ153" t="s">
        <v>6591</v>
      </c>
      <c r="AR153" t="s">
        <v>11</v>
      </c>
      <c r="AS153" t="s">
        <v>11</v>
      </c>
      <c r="AT153" t="s">
        <v>11</v>
      </c>
      <c r="AU153" t="s">
        <v>11</v>
      </c>
      <c r="AV153" t="s">
        <v>11</v>
      </c>
      <c r="AW153" t="s">
        <v>11</v>
      </c>
      <c r="AX153" t="s">
        <v>11</v>
      </c>
      <c r="AY153" t="s">
        <v>11</v>
      </c>
      <c r="AZ153" t="s">
        <v>11</v>
      </c>
      <c r="BA153" t="s">
        <v>11</v>
      </c>
      <c r="BB153" t="s">
        <v>11</v>
      </c>
      <c r="BC153" t="s">
        <v>11</v>
      </c>
      <c r="BD153" t="s">
        <v>6592</v>
      </c>
      <c r="BE153" t="s">
        <v>11</v>
      </c>
      <c r="BF153" t="s">
        <v>11</v>
      </c>
      <c r="BG153" t="s">
        <v>11</v>
      </c>
      <c r="BH153" t="s">
        <v>11</v>
      </c>
      <c r="BI153" t="s">
        <v>11</v>
      </c>
      <c r="BJ153" t="s">
        <v>11</v>
      </c>
      <c r="BK153" t="s">
        <v>11</v>
      </c>
      <c r="BL153" t="s">
        <v>11</v>
      </c>
      <c r="BM153" t="s">
        <v>11</v>
      </c>
      <c r="BN153" t="s">
        <v>11</v>
      </c>
      <c r="BO153" t="s">
        <v>6593</v>
      </c>
      <c r="BP153" t="s">
        <v>11</v>
      </c>
      <c r="BQ153" t="s">
        <v>11</v>
      </c>
      <c r="BR153" t="s">
        <v>11</v>
      </c>
    </row>
    <row r="154" spans="1:70">
      <c r="A154" t="s">
        <v>10</v>
      </c>
      <c r="B154" t="s">
        <v>9</v>
      </c>
      <c r="C154" t="s">
        <v>6601</v>
      </c>
      <c r="D154" t="s">
        <v>6574</v>
      </c>
      <c r="E154" t="s">
        <v>6602</v>
      </c>
      <c r="F154" t="s">
        <v>2969</v>
      </c>
      <c r="G154" s="22">
        <v>44396</v>
      </c>
      <c r="H154" s="22">
        <v>44561</v>
      </c>
      <c r="I154" t="s">
        <v>6576</v>
      </c>
      <c r="J154" t="s">
        <v>11</v>
      </c>
      <c r="K154" t="s">
        <v>6603</v>
      </c>
      <c r="L154" t="s">
        <v>11</v>
      </c>
      <c r="M154" t="s">
        <v>6599</v>
      </c>
      <c r="N154" t="s">
        <v>6600</v>
      </c>
      <c r="O154" t="s">
        <v>6596</v>
      </c>
      <c r="P154" t="s">
        <v>11</v>
      </c>
      <c r="Q154" t="s">
        <v>6581</v>
      </c>
      <c r="R154" t="s">
        <v>6582</v>
      </c>
      <c r="S154" t="s">
        <v>11</v>
      </c>
      <c r="T154" t="s">
        <v>6583</v>
      </c>
      <c r="U154" t="s">
        <v>6584</v>
      </c>
      <c r="V154" t="s">
        <v>6585</v>
      </c>
      <c r="W154" t="s">
        <v>6586</v>
      </c>
      <c r="X154" t="s">
        <v>6438</v>
      </c>
      <c r="Y154" t="s">
        <v>11</v>
      </c>
      <c r="Z154" t="s">
        <v>11</v>
      </c>
      <c r="AA154" t="s">
        <v>6587</v>
      </c>
      <c r="AB154" t="s">
        <v>11</v>
      </c>
      <c r="AC154" t="s">
        <v>11</v>
      </c>
      <c r="AD154" t="s">
        <v>11</v>
      </c>
      <c r="AE154" t="s">
        <v>11</v>
      </c>
      <c r="AF154" t="s">
        <v>6604</v>
      </c>
      <c r="AG154" t="s">
        <v>11</v>
      </c>
      <c r="AH154" t="s">
        <v>11</v>
      </c>
      <c r="AI154" t="s">
        <v>11</v>
      </c>
      <c r="AJ154" t="s">
        <v>11</v>
      </c>
      <c r="AK154" t="s">
        <v>3068</v>
      </c>
      <c r="AL154" t="s">
        <v>6589</v>
      </c>
      <c r="AM154" t="s">
        <v>11</v>
      </c>
      <c r="AN154" t="s">
        <v>11</v>
      </c>
      <c r="AO154" t="s">
        <v>6590</v>
      </c>
      <c r="AP154" t="s">
        <v>11</v>
      </c>
      <c r="AQ154" t="s">
        <v>6591</v>
      </c>
      <c r="AR154" t="s">
        <v>11</v>
      </c>
      <c r="AS154" t="s">
        <v>11</v>
      </c>
      <c r="AT154" t="s">
        <v>11</v>
      </c>
      <c r="AU154" t="s">
        <v>11</v>
      </c>
      <c r="AV154" t="s">
        <v>11</v>
      </c>
      <c r="AW154" t="s">
        <v>11</v>
      </c>
      <c r="AX154" t="s">
        <v>11</v>
      </c>
      <c r="AY154" t="s">
        <v>11</v>
      </c>
      <c r="AZ154" t="s">
        <v>11</v>
      </c>
      <c r="BA154" t="s">
        <v>11</v>
      </c>
      <c r="BB154" t="s">
        <v>11</v>
      </c>
      <c r="BC154" t="s">
        <v>11</v>
      </c>
      <c r="BD154" t="s">
        <v>6592</v>
      </c>
      <c r="BE154" t="s">
        <v>11</v>
      </c>
      <c r="BF154" t="s">
        <v>11</v>
      </c>
      <c r="BG154" t="s">
        <v>11</v>
      </c>
      <c r="BH154" t="s">
        <v>11</v>
      </c>
      <c r="BI154" t="s">
        <v>11</v>
      </c>
      <c r="BJ154" t="s">
        <v>11</v>
      </c>
      <c r="BK154" t="s">
        <v>11</v>
      </c>
      <c r="BL154" t="s">
        <v>11</v>
      </c>
      <c r="BM154" t="s">
        <v>11</v>
      </c>
      <c r="BN154" t="s">
        <v>11</v>
      </c>
      <c r="BO154" t="s">
        <v>6593</v>
      </c>
      <c r="BP154" t="s">
        <v>11</v>
      </c>
      <c r="BQ154" t="s">
        <v>11</v>
      </c>
      <c r="BR154" t="s">
        <v>11</v>
      </c>
    </row>
    <row r="155" spans="1:70">
      <c r="A155" t="s">
        <v>10</v>
      </c>
      <c r="B155" t="s">
        <v>9</v>
      </c>
      <c r="C155" t="s">
        <v>6605</v>
      </c>
      <c r="D155" t="s">
        <v>6574</v>
      </c>
      <c r="E155" t="s">
        <v>6606</v>
      </c>
      <c r="F155" t="s">
        <v>2969</v>
      </c>
      <c r="G155" s="22">
        <v>44396</v>
      </c>
      <c r="H155" s="22">
        <v>44561</v>
      </c>
      <c r="I155" t="s">
        <v>6576</v>
      </c>
      <c r="J155" t="s">
        <v>11</v>
      </c>
      <c r="K155" t="s">
        <v>6577</v>
      </c>
      <c r="L155" t="s">
        <v>11</v>
      </c>
      <c r="M155" t="s">
        <v>6578</v>
      </c>
      <c r="N155" t="s">
        <v>6600</v>
      </c>
      <c r="O155" t="s">
        <v>6596</v>
      </c>
      <c r="P155" t="s">
        <v>11</v>
      </c>
      <c r="Q155" t="s">
        <v>6581</v>
      </c>
      <c r="R155" t="s">
        <v>6582</v>
      </c>
      <c r="S155" t="s">
        <v>11</v>
      </c>
      <c r="T155" t="s">
        <v>6583</v>
      </c>
      <c r="U155" t="s">
        <v>6584</v>
      </c>
      <c r="V155" t="s">
        <v>6585</v>
      </c>
      <c r="W155" t="s">
        <v>6586</v>
      </c>
      <c r="X155" t="s">
        <v>6438</v>
      </c>
      <c r="Y155" t="s">
        <v>11</v>
      </c>
      <c r="Z155" t="s">
        <v>11</v>
      </c>
      <c r="AA155" t="s">
        <v>6587</v>
      </c>
      <c r="AB155" t="s">
        <v>11</v>
      </c>
      <c r="AC155" t="s">
        <v>11</v>
      </c>
      <c r="AD155" t="s">
        <v>11</v>
      </c>
      <c r="AE155" t="s">
        <v>11</v>
      </c>
      <c r="AF155" t="s">
        <v>6588</v>
      </c>
      <c r="AG155" t="s">
        <v>11</v>
      </c>
      <c r="AH155" t="s">
        <v>11</v>
      </c>
      <c r="AI155" t="s">
        <v>11</v>
      </c>
      <c r="AJ155" t="s">
        <v>11</v>
      </c>
      <c r="AK155" t="s">
        <v>3068</v>
      </c>
      <c r="AL155" t="s">
        <v>6589</v>
      </c>
      <c r="AM155" t="s">
        <v>11</v>
      </c>
      <c r="AN155" t="s">
        <v>11</v>
      </c>
      <c r="AO155" t="s">
        <v>6590</v>
      </c>
      <c r="AP155" t="s">
        <v>11</v>
      </c>
      <c r="AQ155" t="s">
        <v>6591</v>
      </c>
      <c r="AR155" t="s">
        <v>11</v>
      </c>
      <c r="AS155" t="s">
        <v>11</v>
      </c>
      <c r="AT155" t="s">
        <v>11</v>
      </c>
      <c r="AU155" t="s">
        <v>11</v>
      </c>
      <c r="AV155" t="s">
        <v>11</v>
      </c>
      <c r="AW155" t="s">
        <v>11</v>
      </c>
      <c r="AX155" t="s">
        <v>11</v>
      </c>
      <c r="AY155" t="s">
        <v>11</v>
      </c>
      <c r="AZ155" t="s">
        <v>11</v>
      </c>
      <c r="BA155" t="s">
        <v>11</v>
      </c>
      <c r="BB155" t="s">
        <v>11</v>
      </c>
      <c r="BC155" t="s">
        <v>11</v>
      </c>
      <c r="BD155" t="s">
        <v>6592</v>
      </c>
      <c r="BE155" t="s">
        <v>11</v>
      </c>
      <c r="BF155" t="s">
        <v>11</v>
      </c>
      <c r="BG155" t="s">
        <v>11</v>
      </c>
      <c r="BH155" t="s">
        <v>11</v>
      </c>
      <c r="BI155" t="s">
        <v>11</v>
      </c>
      <c r="BJ155" t="s">
        <v>11</v>
      </c>
      <c r="BK155" t="s">
        <v>11</v>
      </c>
      <c r="BL155" t="s">
        <v>11</v>
      </c>
      <c r="BM155" t="s">
        <v>11</v>
      </c>
      <c r="BN155" t="s">
        <v>11</v>
      </c>
      <c r="BO155" t="s">
        <v>6593</v>
      </c>
      <c r="BP155" t="s">
        <v>11</v>
      </c>
      <c r="BQ155" t="s">
        <v>11</v>
      </c>
      <c r="BR155" t="s">
        <v>11</v>
      </c>
    </row>
    <row r="156" spans="1:70">
      <c r="A156" t="s">
        <v>10</v>
      </c>
      <c r="B156" t="s">
        <v>9</v>
      </c>
      <c r="C156" t="s">
        <v>6607</v>
      </c>
      <c r="D156" t="s">
        <v>6574</v>
      </c>
      <c r="E156" t="s">
        <v>6608</v>
      </c>
      <c r="F156" t="s">
        <v>2969</v>
      </c>
      <c r="G156" s="22">
        <v>44396</v>
      </c>
      <c r="H156" s="22">
        <v>44561</v>
      </c>
      <c r="I156" t="s">
        <v>6576</v>
      </c>
      <c r="J156" t="s">
        <v>11</v>
      </c>
      <c r="K156" t="s">
        <v>6577</v>
      </c>
      <c r="L156" t="s">
        <v>11</v>
      </c>
      <c r="M156" t="s">
        <v>6599</v>
      </c>
      <c r="N156" t="s">
        <v>6600</v>
      </c>
      <c r="O156" t="s">
        <v>6609</v>
      </c>
      <c r="P156" t="s">
        <v>11</v>
      </c>
      <c r="Q156" t="s">
        <v>6581</v>
      </c>
      <c r="R156" t="s">
        <v>6582</v>
      </c>
      <c r="S156" t="s">
        <v>11</v>
      </c>
      <c r="T156" t="s">
        <v>6583</v>
      </c>
      <c r="U156" t="s">
        <v>6584</v>
      </c>
      <c r="V156" t="s">
        <v>6585</v>
      </c>
      <c r="W156" t="s">
        <v>6586</v>
      </c>
      <c r="X156" t="s">
        <v>6438</v>
      </c>
      <c r="Y156" t="s">
        <v>11</v>
      </c>
      <c r="Z156" t="s">
        <v>11</v>
      </c>
      <c r="AA156" t="s">
        <v>6587</v>
      </c>
      <c r="AB156" t="s">
        <v>11</v>
      </c>
      <c r="AC156" t="s">
        <v>11</v>
      </c>
      <c r="AD156" t="s">
        <v>11</v>
      </c>
      <c r="AE156" t="s">
        <v>11</v>
      </c>
      <c r="AF156" t="s">
        <v>6588</v>
      </c>
      <c r="AG156" t="s">
        <v>11</v>
      </c>
      <c r="AH156" t="s">
        <v>11</v>
      </c>
      <c r="AI156" t="s">
        <v>11</v>
      </c>
      <c r="AJ156" t="s">
        <v>11</v>
      </c>
      <c r="AK156" t="s">
        <v>3068</v>
      </c>
      <c r="AL156" t="s">
        <v>6589</v>
      </c>
      <c r="AM156" t="s">
        <v>11</v>
      </c>
      <c r="AN156" t="s">
        <v>11</v>
      </c>
      <c r="AO156" t="s">
        <v>6590</v>
      </c>
      <c r="AP156" t="s">
        <v>11</v>
      </c>
      <c r="AQ156" t="s">
        <v>6610</v>
      </c>
      <c r="AR156" t="s">
        <v>11</v>
      </c>
      <c r="AS156" t="s">
        <v>11</v>
      </c>
      <c r="AT156" t="s">
        <v>11</v>
      </c>
      <c r="AU156" t="s">
        <v>11</v>
      </c>
      <c r="AV156" t="s">
        <v>11</v>
      </c>
      <c r="AW156" t="s">
        <v>11</v>
      </c>
      <c r="AX156" t="s">
        <v>11</v>
      </c>
      <c r="AY156" t="s">
        <v>11</v>
      </c>
      <c r="AZ156" t="s">
        <v>11</v>
      </c>
      <c r="BA156" t="s">
        <v>11</v>
      </c>
      <c r="BB156" t="s">
        <v>11</v>
      </c>
      <c r="BC156" t="s">
        <v>11</v>
      </c>
      <c r="BD156" t="s">
        <v>6611</v>
      </c>
      <c r="BE156" t="s">
        <v>11</v>
      </c>
      <c r="BF156" t="s">
        <v>11</v>
      </c>
      <c r="BG156" t="s">
        <v>11</v>
      </c>
      <c r="BH156" t="s">
        <v>11</v>
      </c>
      <c r="BI156" t="s">
        <v>11</v>
      </c>
      <c r="BJ156" t="s">
        <v>11</v>
      </c>
      <c r="BK156" t="s">
        <v>11</v>
      </c>
      <c r="BL156" t="s">
        <v>11</v>
      </c>
      <c r="BM156" t="s">
        <v>11</v>
      </c>
      <c r="BN156" t="s">
        <v>11</v>
      </c>
      <c r="BO156" t="s">
        <v>6593</v>
      </c>
      <c r="BP156" t="s">
        <v>11</v>
      </c>
      <c r="BQ156" t="s">
        <v>11</v>
      </c>
      <c r="BR156" t="s">
        <v>11</v>
      </c>
    </row>
    <row r="157" spans="1:70">
      <c r="A157" t="s">
        <v>10</v>
      </c>
      <c r="B157" t="s">
        <v>9</v>
      </c>
      <c r="C157" t="s">
        <v>6612</v>
      </c>
      <c r="D157" t="s">
        <v>6574</v>
      </c>
      <c r="E157" t="s">
        <v>6613</v>
      </c>
      <c r="F157" t="s">
        <v>2969</v>
      </c>
      <c r="G157" s="22">
        <v>44396</v>
      </c>
      <c r="H157" s="22">
        <v>44561</v>
      </c>
      <c r="I157" t="s">
        <v>6576</v>
      </c>
      <c r="J157" t="s">
        <v>11</v>
      </c>
      <c r="K157" t="s">
        <v>6577</v>
      </c>
      <c r="L157" t="s">
        <v>11</v>
      </c>
      <c r="M157" t="s">
        <v>6578</v>
      </c>
      <c r="N157" t="s">
        <v>6600</v>
      </c>
      <c r="O157" t="s">
        <v>6609</v>
      </c>
      <c r="P157" t="s">
        <v>11</v>
      </c>
      <c r="Q157" t="s">
        <v>6581</v>
      </c>
      <c r="R157" t="s">
        <v>6582</v>
      </c>
      <c r="S157" t="s">
        <v>11</v>
      </c>
      <c r="T157" t="s">
        <v>6583</v>
      </c>
      <c r="U157" t="s">
        <v>6584</v>
      </c>
      <c r="V157" t="s">
        <v>6585</v>
      </c>
      <c r="W157" t="s">
        <v>6586</v>
      </c>
      <c r="X157" t="s">
        <v>6438</v>
      </c>
      <c r="Y157" t="s">
        <v>11</v>
      </c>
      <c r="Z157" t="s">
        <v>11</v>
      </c>
      <c r="AA157" t="s">
        <v>6587</v>
      </c>
      <c r="AB157" t="s">
        <v>11</v>
      </c>
      <c r="AC157" t="s">
        <v>11</v>
      </c>
      <c r="AD157" t="s">
        <v>11</v>
      </c>
      <c r="AE157" t="s">
        <v>11</v>
      </c>
      <c r="AF157" t="s">
        <v>6588</v>
      </c>
      <c r="AG157" t="s">
        <v>11</v>
      </c>
      <c r="AH157" t="s">
        <v>11</v>
      </c>
      <c r="AI157" t="s">
        <v>11</v>
      </c>
      <c r="AJ157" t="s">
        <v>11</v>
      </c>
      <c r="AK157" t="s">
        <v>3068</v>
      </c>
      <c r="AL157" t="s">
        <v>6589</v>
      </c>
      <c r="AM157" t="s">
        <v>11</v>
      </c>
      <c r="AN157" t="s">
        <v>11</v>
      </c>
      <c r="AO157" t="s">
        <v>6590</v>
      </c>
      <c r="AP157" t="s">
        <v>11</v>
      </c>
      <c r="AQ157" t="s">
        <v>6610</v>
      </c>
      <c r="AR157" t="s">
        <v>11</v>
      </c>
      <c r="AS157" t="s">
        <v>11</v>
      </c>
      <c r="AT157" t="s">
        <v>11</v>
      </c>
      <c r="AU157" t="s">
        <v>11</v>
      </c>
      <c r="AV157" t="s">
        <v>11</v>
      </c>
      <c r="AW157" t="s">
        <v>11</v>
      </c>
      <c r="AX157" t="s">
        <v>11</v>
      </c>
      <c r="AY157" t="s">
        <v>11</v>
      </c>
      <c r="AZ157" t="s">
        <v>11</v>
      </c>
      <c r="BA157" t="s">
        <v>11</v>
      </c>
      <c r="BB157" t="s">
        <v>11</v>
      </c>
      <c r="BC157" t="s">
        <v>11</v>
      </c>
      <c r="BD157" t="s">
        <v>6611</v>
      </c>
      <c r="BE157" t="s">
        <v>11</v>
      </c>
      <c r="BF157" t="s">
        <v>11</v>
      </c>
      <c r="BG157" t="s">
        <v>11</v>
      </c>
      <c r="BH157" t="s">
        <v>11</v>
      </c>
      <c r="BI157" t="s">
        <v>11</v>
      </c>
      <c r="BJ157" t="s">
        <v>11</v>
      </c>
      <c r="BK157" t="s">
        <v>11</v>
      </c>
      <c r="BL157" t="s">
        <v>11</v>
      </c>
      <c r="BM157" t="s">
        <v>11</v>
      </c>
      <c r="BN157" t="s">
        <v>11</v>
      </c>
      <c r="BO157" t="s">
        <v>6593</v>
      </c>
      <c r="BP157" t="s">
        <v>11</v>
      </c>
      <c r="BQ157" t="s">
        <v>11</v>
      </c>
      <c r="BR157" t="s">
        <v>11</v>
      </c>
    </row>
    <row r="158" spans="1:70">
      <c r="A158" t="s">
        <v>10</v>
      </c>
      <c r="B158" t="s">
        <v>9</v>
      </c>
      <c r="C158" t="s">
        <v>6614</v>
      </c>
      <c r="D158" t="s">
        <v>6574</v>
      </c>
      <c r="E158" t="s">
        <v>6615</v>
      </c>
      <c r="F158" t="s">
        <v>2969</v>
      </c>
      <c r="G158" s="22">
        <v>44396</v>
      </c>
      <c r="H158" s="22">
        <v>44561</v>
      </c>
      <c r="I158" t="s">
        <v>6576</v>
      </c>
      <c r="J158" t="s">
        <v>11</v>
      </c>
      <c r="K158" t="s">
        <v>6603</v>
      </c>
      <c r="L158" t="s">
        <v>11</v>
      </c>
      <c r="M158" t="s">
        <v>6599</v>
      </c>
      <c r="N158" t="s">
        <v>6600</v>
      </c>
      <c r="O158" t="s">
        <v>6609</v>
      </c>
      <c r="P158" t="s">
        <v>11</v>
      </c>
      <c r="Q158" t="s">
        <v>6581</v>
      </c>
      <c r="R158" t="s">
        <v>6582</v>
      </c>
      <c r="S158" t="s">
        <v>11</v>
      </c>
      <c r="T158" t="s">
        <v>6583</v>
      </c>
      <c r="U158" t="s">
        <v>6584</v>
      </c>
      <c r="V158" t="s">
        <v>6585</v>
      </c>
      <c r="W158" t="s">
        <v>6586</v>
      </c>
      <c r="X158" t="s">
        <v>6438</v>
      </c>
      <c r="Y158" t="s">
        <v>11</v>
      </c>
      <c r="Z158" t="s">
        <v>11</v>
      </c>
      <c r="AA158" t="s">
        <v>6587</v>
      </c>
      <c r="AB158" t="s">
        <v>11</v>
      </c>
      <c r="AC158" t="s">
        <v>11</v>
      </c>
      <c r="AD158" t="s">
        <v>11</v>
      </c>
      <c r="AE158" t="s">
        <v>11</v>
      </c>
      <c r="AF158" t="s">
        <v>6604</v>
      </c>
      <c r="AG158" t="s">
        <v>11</v>
      </c>
      <c r="AH158" t="s">
        <v>11</v>
      </c>
      <c r="AI158" t="s">
        <v>11</v>
      </c>
      <c r="AJ158" t="s">
        <v>11</v>
      </c>
      <c r="AK158" t="s">
        <v>3068</v>
      </c>
      <c r="AL158" t="s">
        <v>6589</v>
      </c>
      <c r="AM158" t="s">
        <v>11</v>
      </c>
      <c r="AN158" t="s">
        <v>11</v>
      </c>
      <c r="AO158" t="s">
        <v>6590</v>
      </c>
      <c r="AP158" t="s">
        <v>11</v>
      </c>
      <c r="AQ158" t="s">
        <v>6610</v>
      </c>
      <c r="AR158" t="s">
        <v>11</v>
      </c>
      <c r="AS158" t="s">
        <v>11</v>
      </c>
      <c r="AT158" t="s">
        <v>11</v>
      </c>
      <c r="AU158" t="s">
        <v>11</v>
      </c>
      <c r="AV158" t="s">
        <v>11</v>
      </c>
      <c r="AW158" t="s">
        <v>11</v>
      </c>
      <c r="AX158" t="s">
        <v>11</v>
      </c>
      <c r="AY158" t="s">
        <v>11</v>
      </c>
      <c r="AZ158" t="s">
        <v>11</v>
      </c>
      <c r="BA158" t="s">
        <v>11</v>
      </c>
      <c r="BB158" t="s">
        <v>11</v>
      </c>
      <c r="BC158" t="s">
        <v>11</v>
      </c>
      <c r="BD158" t="s">
        <v>6611</v>
      </c>
      <c r="BE158" t="s">
        <v>11</v>
      </c>
      <c r="BF158" t="s">
        <v>11</v>
      </c>
      <c r="BG158" t="s">
        <v>11</v>
      </c>
      <c r="BH158" t="s">
        <v>11</v>
      </c>
      <c r="BI158" t="s">
        <v>11</v>
      </c>
      <c r="BJ158" t="s">
        <v>11</v>
      </c>
      <c r="BK158" t="s">
        <v>11</v>
      </c>
      <c r="BL158" t="s">
        <v>11</v>
      </c>
      <c r="BM158" t="s">
        <v>11</v>
      </c>
      <c r="BN158" t="s">
        <v>11</v>
      </c>
      <c r="BO158" t="s">
        <v>6593</v>
      </c>
      <c r="BP158" t="s">
        <v>11</v>
      </c>
      <c r="BQ158" t="s">
        <v>11</v>
      </c>
      <c r="BR158" t="s">
        <v>11</v>
      </c>
    </row>
    <row r="159" spans="1:70">
      <c r="A159" t="s">
        <v>10</v>
      </c>
      <c r="B159" t="s">
        <v>9</v>
      </c>
      <c r="C159" t="s">
        <v>6616</v>
      </c>
      <c r="D159" t="s">
        <v>6574</v>
      </c>
      <c r="E159" t="s">
        <v>6617</v>
      </c>
      <c r="F159" t="s">
        <v>2969</v>
      </c>
      <c r="G159" s="22">
        <v>44396</v>
      </c>
      <c r="H159" s="22">
        <v>44561</v>
      </c>
      <c r="I159" t="s">
        <v>6618</v>
      </c>
      <c r="J159" t="s">
        <v>11</v>
      </c>
      <c r="K159" t="s">
        <v>6603</v>
      </c>
      <c r="L159" t="s">
        <v>11</v>
      </c>
      <c r="M159" t="s">
        <v>6599</v>
      </c>
      <c r="N159" t="s">
        <v>6600</v>
      </c>
      <c r="O159" t="s">
        <v>6609</v>
      </c>
      <c r="P159" t="s">
        <v>11</v>
      </c>
      <c r="Q159" t="s">
        <v>6619</v>
      </c>
      <c r="R159" t="s">
        <v>6582</v>
      </c>
      <c r="S159" t="s">
        <v>11</v>
      </c>
      <c r="T159" t="s">
        <v>6583</v>
      </c>
      <c r="U159" t="s">
        <v>6584</v>
      </c>
      <c r="V159" t="s">
        <v>6585</v>
      </c>
      <c r="W159" t="s">
        <v>6586</v>
      </c>
      <c r="X159" t="s">
        <v>6438</v>
      </c>
      <c r="Y159" t="s">
        <v>11</v>
      </c>
      <c r="Z159" t="s">
        <v>11</v>
      </c>
      <c r="AA159" t="s">
        <v>6587</v>
      </c>
      <c r="AB159" t="s">
        <v>11</v>
      </c>
      <c r="AC159" t="s">
        <v>11</v>
      </c>
      <c r="AD159" t="s">
        <v>11</v>
      </c>
      <c r="AE159" t="s">
        <v>11</v>
      </c>
      <c r="AF159" t="s">
        <v>6604</v>
      </c>
      <c r="AG159" t="s">
        <v>11</v>
      </c>
      <c r="AH159" t="s">
        <v>11</v>
      </c>
      <c r="AI159" t="s">
        <v>11</v>
      </c>
      <c r="AJ159" t="s">
        <v>11</v>
      </c>
      <c r="AK159" t="s">
        <v>6035</v>
      </c>
      <c r="AL159" t="s">
        <v>6589</v>
      </c>
      <c r="AM159" t="s">
        <v>11</v>
      </c>
      <c r="AN159" t="s">
        <v>11</v>
      </c>
      <c r="AO159" t="s">
        <v>6590</v>
      </c>
      <c r="AP159" t="s">
        <v>11</v>
      </c>
      <c r="AQ159" t="s">
        <v>6610</v>
      </c>
      <c r="AR159" t="s">
        <v>11</v>
      </c>
      <c r="AS159" t="s">
        <v>11</v>
      </c>
      <c r="AT159" t="s">
        <v>11</v>
      </c>
      <c r="AU159" t="s">
        <v>11</v>
      </c>
      <c r="AV159" t="s">
        <v>11</v>
      </c>
      <c r="AW159" t="s">
        <v>11</v>
      </c>
      <c r="AX159" t="s">
        <v>11</v>
      </c>
      <c r="AY159" t="s">
        <v>11</v>
      </c>
      <c r="AZ159" t="s">
        <v>11</v>
      </c>
      <c r="BA159" t="s">
        <v>11</v>
      </c>
      <c r="BB159" t="s">
        <v>11</v>
      </c>
      <c r="BC159" t="s">
        <v>11</v>
      </c>
      <c r="BD159" t="s">
        <v>6611</v>
      </c>
      <c r="BE159" t="s">
        <v>11</v>
      </c>
      <c r="BF159" t="s">
        <v>11</v>
      </c>
      <c r="BG159" t="s">
        <v>11</v>
      </c>
      <c r="BH159" t="s">
        <v>11</v>
      </c>
      <c r="BI159" t="s">
        <v>11</v>
      </c>
      <c r="BJ159" t="s">
        <v>11</v>
      </c>
      <c r="BK159" t="s">
        <v>11</v>
      </c>
      <c r="BL159" t="s">
        <v>11</v>
      </c>
      <c r="BM159" t="s">
        <v>11</v>
      </c>
      <c r="BN159" t="s">
        <v>11</v>
      </c>
      <c r="BO159" t="s">
        <v>6593</v>
      </c>
      <c r="BP159" t="s">
        <v>11</v>
      </c>
      <c r="BQ159" t="s">
        <v>11</v>
      </c>
      <c r="BR159" t="s">
        <v>11</v>
      </c>
    </row>
    <row r="160" spans="1:70">
      <c r="A160" t="s">
        <v>10</v>
      </c>
      <c r="B160" t="s">
        <v>9</v>
      </c>
      <c r="C160" t="s">
        <v>6620</v>
      </c>
      <c r="D160" t="s">
        <v>6574</v>
      </c>
      <c r="E160" t="s">
        <v>6621</v>
      </c>
      <c r="F160" t="s">
        <v>2969</v>
      </c>
      <c r="G160" s="22">
        <v>44396</v>
      </c>
      <c r="H160" s="22">
        <v>44561</v>
      </c>
      <c r="I160" t="s">
        <v>6618</v>
      </c>
      <c r="J160" t="s">
        <v>11</v>
      </c>
      <c r="K160" t="s">
        <v>6577</v>
      </c>
      <c r="L160" t="s">
        <v>11</v>
      </c>
      <c r="M160" t="s">
        <v>6578</v>
      </c>
      <c r="N160" t="s">
        <v>6600</v>
      </c>
      <c r="O160" t="s">
        <v>6609</v>
      </c>
      <c r="P160" t="s">
        <v>11</v>
      </c>
      <c r="Q160" t="s">
        <v>6619</v>
      </c>
      <c r="R160" t="s">
        <v>6582</v>
      </c>
      <c r="S160" t="s">
        <v>11</v>
      </c>
      <c r="T160" t="s">
        <v>6583</v>
      </c>
      <c r="U160" t="s">
        <v>6584</v>
      </c>
      <c r="V160" t="s">
        <v>6585</v>
      </c>
      <c r="W160" t="s">
        <v>6586</v>
      </c>
      <c r="X160" t="s">
        <v>6438</v>
      </c>
      <c r="Y160" t="s">
        <v>11</v>
      </c>
      <c r="Z160" t="s">
        <v>11</v>
      </c>
      <c r="AA160" t="s">
        <v>6587</v>
      </c>
      <c r="AB160" t="s">
        <v>11</v>
      </c>
      <c r="AC160" t="s">
        <v>11</v>
      </c>
      <c r="AD160" t="s">
        <v>11</v>
      </c>
      <c r="AE160" t="s">
        <v>11</v>
      </c>
      <c r="AF160" t="s">
        <v>6588</v>
      </c>
      <c r="AG160" t="s">
        <v>11</v>
      </c>
      <c r="AH160" t="s">
        <v>11</v>
      </c>
      <c r="AI160" t="s">
        <v>11</v>
      </c>
      <c r="AJ160" t="s">
        <v>11</v>
      </c>
      <c r="AK160" t="s">
        <v>6035</v>
      </c>
      <c r="AL160" t="s">
        <v>6589</v>
      </c>
      <c r="AM160" t="s">
        <v>11</v>
      </c>
      <c r="AN160" t="s">
        <v>11</v>
      </c>
      <c r="AO160" t="s">
        <v>6590</v>
      </c>
      <c r="AP160" t="s">
        <v>11</v>
      </c>
      <c r="AQ160" t="s">
        <v>6610</v>
      </c>
      <c r="AR160" t="s">
        <v>11</v>
      </c>
      <c r="AS160" t="s">
        <v>11</v>
      </c>
      <c r="AT160" t="s">
        <v>11</v>
      </c>
      <c r="AU160" t="s">
        <v>11</v>
      </c>
      <c r="AV160" t="s">
        <v>11</v>
      </c>
      <c r="AW160" t="s">
        <v>11</v>
      </c>
      <c r="AX160" t="s">
        <v>11</v>
      </c>
      <c r="AY160" t="s">
        <v>11</v>
      </c>
      <c r="AZ160" t="s">
        <v>11</v>
      </c>
      <c r="BA160" t="s">
        <v>11</v>
      </c>
      <c r="BB160" t="s">
        <v>11</v>
      </c>
      <c r="BC160" t="s">
        <v>11</v>
      </c>
      <c r="BD160" t="s">
        <v>6611</v>
      </c>
      <c r="BE160" t="s">
        <v>11</v>
      </c>
      <c r="BF160" t="s">
        <v>11</v>
      </c>
      <c r="BG160" t="s">
        <v>11</v>
      </c>
      <c r="BH160" t="s">
        <v>11</v>
      </c>
      <c r="BI160" t="s">
        <v>11</v>
      </c>
      <c r="BJ160" t="s">
        <v>11</v>
      </c>
      <c r="BK160" t="s">
        <v>11</v>
      </c>
      <c r="BL160" t="s">
        <v>11</v>
      </c>
      <c r="BM160" t="s">
        <v>11</v>
      </c>
      <c r="BN160" t="s">
        <v>11</v>
      </c>
      <c r="BO160" t="s">
        <v>6593</v>
      </c>
      <c r="BP160" t="s">
        <v>11</v>
      </c>
      <c r="BQ160" t="s">
        <v>11</v>
      </c>
      <c r="BR160" t="s">
        <v>11</v>
      </c>
    </row>
    <row r="161" spans="1:70">
      <c r="A161" t="s">
        <v>10</v>
      </c>
      <c r="B161" t="s">
        <v>9</v>
      </c>
      <c r="C161" t="s">
        <v>6622</v>
      </c>
      <c r="D161" t="s">
        <v>6574</v>
      </c>
      <c r="E161" t="s">
        <v>6623</v>
      </c>
      <c r="F161" t="s">
        <v>2969</v>
      </c>
      <c r="G161" s="22">
        <v>44396</v>
      </c>
      <c r="H161" s="22">
        <v>44561</v>
      </c>
      <c r="I161" t="s">
        <v>6618</v>
      </c>
      <c r="J161" t="s">
        <v>11</v>
      </c>
      <c r="K161" t="s">
        <v>6624</v>
      </c>
      <c r="L161" t="s">
        <v>11</v>
      </c>
      <c r="M161" t="s">
        <v>6599</v>
      </c>
      <c r="N161" t="s">
        <v>6600</v>
      </c>
      <c r="O161" t="s">
        <v>6625</v>
      </c>
      <c r="P161" t="s">
        <v>11</v>
      </c>
      <c r="Q161" t="s">
        <v>6619</v>
      </c>
      <c r="R161" t="s">
        <v>6582</v>
      </c>
      <c r="S161" t="s">
        <v>11</v>
      </c>
      <c r="T161" t="s">
        <v>6583</v>
      </c>
      <c r="U161" t="s">
        <v>6584</v>
      </c>
      <c r="V161" t="s">
        <v>6585</v>
      </c>
      <c r="W161" t="s">
        <v>6586</v>
      </c>
      <c r="X161" t="s">
        <v>6438</v>
      </c>
      <c r="Y161" t="s">
        <v>11</v>
      </c>
      <c r="Z161" t="s">
        <v>11</v>
      </c>
      <c r="AA161" t="s">
        <v>6587</v>
      </c>
      <c r="AB161" t="s">
        <v>11</v>
      </c>
      <c r="AC161" t="s">
        <v>11</v>
      </c>
      <c r="AD161" t="s">
        <v>11</v>
      </c>
      <c r="AE161" t="s">
        <v>11</v>
      </c>
      <c r="AF161" t="s">
        <v>6604</v>
      </c>
      <c r="AG161" t="s">
        <v>11</v>
      </c>
      <c r="AH161" t="s">
        <v>11</v>
      </c>
      <c r="AI161" t="s">
        <v>11</v>
      </c>
      <c r="AJ161" t="s">
        <v>11</v>
      </c>
      <c r="AK161" t="s">
        <v>6035</v>
      </c>
      <c r="AL161" t="s">
        <v>6589</v>
      </c>
      <c r="AM161" t="s">
        <v>11</v>
      </c>
      <c r="AN161" t="s">
        <v>11</v>
      </c>
      <c r="AO161" t="s">
        <v>6590</v>
      </c>
      <c r="AP161" t="s">
        <v>11</v>
      </c>
      <c r="AQ161" t="s">
        <v>6610</v>
      </c>
      <c r="AR161" t="s">
        <v>11</v>
      </c>
      <c r="AS161" t="s">
        <v>11</v>
      </c>
      <c r="AT161" t="s">
        <v>11</v>
      </c>
      <c r="AU161" t="s">
        <v>11</v>
      </c>
      <c r="AV161" t="s">
        <v>11</v>
      </c>
      <c r="AW161" t="s">
        <v>11</v>
      </c>
      <c r="AX161" t="s">
        <v>11</v>
      </c>
      <c r="AY161" t="s">
        <v>11</v>
      </c>
      <c r="AZ161" t="s">
        <v>11</v>
      </c>
      <c r="BA161" t="s">
        <v>11</v>
      </c>
      <c r="BB161" t="s">
        <v>11</v>
      </c>
      <c r="BC161" t="s">
        <v>11</v>
      </c>
      <c r="BD161" t="s">
        <v>6611</v>
      </c>
      <c r="BE161" t="s">
        <v>11</v>
      </c>
      <c r="BF161" t="s">
        <v>11</v>
      </c>
      <c r="BG161" t="s">
        <v>11</v>
      </c>
      <c r="BH161" t="s">
        <v>11</v>
      </c>
      <c r="BI161" t="s">
        <v>11</v>
      </c>
      <c r="BJ161" t="s">
        <v>11</v>
      </c>
      <c r="BK161" t="s">
        <v>11</v>
      </c>
      <c r="BL161" t="s">
        <v>11</v>
      </c>
      <c r="BM161" t="s">
        <v>11</v>
      </c>
      <c r="BN161" t="s">
        <v>11</v>
      </c>
      <c r="BO161" t="s">
        <v>6593</v>
      </c>
      <c r="BP161" t="s">
        <v>11</v>
      </c>
      <c r="BQ161" t="s">
        <v>11</v>
      </c>
      <c r="BR161" t="s">
        <v>11</v>
      </c>
    </row>
    <row r="162" spans="1:70">
      <c r="A162" t="s">
        <v>10</v>
      </c>
      <c r="B162" t="s">
        <v>9</v>
      </c>
      <c r="C162" t="s">
        <v>6626</v>
      </c>
      <c r="D162" t="s">
        <v>6574</v>
      </c>
      <c r="E162" t="s">
        <v>6627</v>
      </c>
      <c r="F162" t="s">
        <v>2969</v>
      </c>
      <c r="G162" s="22">
        <v>44396</v>
      </c>
      <c r="H162" s="22">
        <v>44561</v>
      </c>
      <c r="I162" t="s">
        <v>6628</v>
      </c>
      <c r="J162" t="s">
        <v>11</v>
      </c>
      <c r="K162" t="s">
        <v>6624</v>
      </c>
      <c r="L162" t="s">
        <v>11</v>
      </c>
      <c r="M162" t="s">
        <v>6599</v>
      </c>
      <c r="N162" t="s">
        <v>6600</v>
      </c>
      <c r="O162" t="s">
        <v>6609</v>
      </c>
      <c r="P162" t="s">
        <v>11</v>
      </c>
      <c r="Q162" t="s">
        <v>6619</v>
      </c>
      <c r="R162" t="s">
        <v>6582</v>
      </c>
      <c r="S162" t="s">
        <v>11</v>
      </c>
      <c r="T162" t="s">
        <v>6629</v>
      </c>
      <c r="U162" t="s">
        <v>6584</v>
      </c>
      <c r="V162" t="s">
        <v>6585</v>
      </c>
      <c r="W162" t="s">
        <v>6586</v>
      </c>
      <c r="X162" t="s">
        <v>6438</v>
      </c>
      <c r="Y162" t="s">
        <v>11</v>
      </c>
      <c r="Z162" t="s">
        <v>11</v>
      </c>
      <c r="AA162" t="s">
        <v>6587</v>
      </c>
      <c r="AB162" t="s">
        <v>11</v>
      </c>
      <c r="AC162" t="s">
        <v>11</v>
      </c>
      <c r="AD162" t="s">
        <v>11</v>
      </c>
      <c r="AE162" t="s">
        <v>11</v>
      </c>
      <c r="AF162" t="s">
        <v>6630</v>
      </c>
      <c r="AG162" t="s">
        <v>11</v>
      </c>
      <c r="AH162" t="s">
        <v>11</v>
      </c>
      <c r="AI162" t="s">
        <v>11</v>
      </c>
      <c r="AJ162" t="s">
        <v>11</v>
      </c>
      <c r="AK162" t="s">
        <v>6044</v>
      </c>
      <c r="AL162" t="s">
        <v>6589</v>
      </c>
      <c r="AM162" t="s">
        <v>11</v>
      </c>
      <c r="AN162" t="s">
        <v>11</v>
      </c>
      <c r="AO162" t="s">
        <v>6590</v>
      </c>
      <c r="AP162" t="s">
        <v>11</v>
      </c>
      <c r="AQ162" t="s">
        <v>6610</v>
      </c>
      <c r="AR162" t="s">
        <v>11</v>
      </c>
      <c r="AS162" t="s">
        <v>11</v>
      </c>
      <c r="AT162" t="s">
        <v>11</v>
      </c>
      <c r="AU162" t="s">
        <v>11</v>
      </c>
      <c r="AV162" t="s">
        <v>11</v>
      </c>
      <c r="AW162" t="s">
        <v>11</v>
      </c>
      <c r="AX162" t="s">
        <v>11</v>
      </c>
      <c r="AY162" t="s">
        <v>11</v>
      </c>
      <c r="AZ162" t="s">
        <v>11</v>
      </c>
      <c r="BA162" t="s">
        <v>11</v>
      </c>
      <c r="BB162" t="s">
        <v>11</v>
      </c>
      <c r="BC162" t="s">
        <v>11</v>
      </c>
      <c r="BD162" t="s">
        <v>6611</v>
      </c>
      <c r="BE162" t="s">
        <v>11</v>
      </c>
      <c r="BF162" t="s">
        <v>11</v>
      </c>
      <c r="BG162" t="s">
        <v>11</v>
      </c>
      <c r="BH162" t="s">
        <v>11</v>
      </c>
      <c r="BI162" t="s">
        <v>11</v>
      </c>
      <c r="BJ162" t="s">
        <v>11</v>
      </c>
      <c r="BK162" t="s">
        <v>11</v>
      </c>
      <c r="BL162" t="s">
        <v>11</v>
      </c>
      <c r="BM162" t="s">
        <v>11</v>
      </c>
      <c r="BN162" t="s">
        <v>11</v>
      </c>
      <c r="BO162" t="s">
        <v>6593</v>
      </c>
      <c r="BP162" t="s">
        <v>11</v>
      </c>
      <c r="BQ162" t="s">
        <v>11</v>
      </c>
      <c r="BR162" t="s">
        <v>11</v>
      </c>
    </row>
    <row r="163" spans="1:70">
      <c r="A163" t="s">
        <v>10</v>
      </c>
      <c r="B163" t="s">
        <v>9</v>
      </c>
      <c r="C163" t="s">
        <v>6631</v>
      </c>
      <c r="D163" t="s">
        <v>6574</v>
      </c>
      <c r="E163" t="s">
        <v>6632</v>
      </c>
      <c r="F163" t="s">
        <v>2969</v>
      </c>
      <c r="G163" s="22">
        <v>44396</v>
      </c>
      <c r="H163" s="22">
        <v>44561</v>
      </c>
      <c r="I163" t="s">
        <v>6633</v>
      </c>
      <c r="J163" t="s">
        <v>11</v>
      </c>
      <c r="K163" t="s">
        <v>6577</v>
      </c>
      <c r="L163" t="s">
        <v>11</v>
      </c>
      <c r="M163" t="s">
        <v>6578</v>
      </c>
      <c r="N163" t="s">
        <v>6579</v>
      </c>
      <c r="O163" t="s">
        <v>6596</v>
      </c>
      <c r="P163" t="s">
        <v>11</v>
      </c>
      <c r="Q163" t="s">
        <v>6581</v>
      </c>
      <c r="R163" t="s">
        <v>6582</v>
      </c>
      <c r="S163" t="s">
        <v>11</v>
      </c>
      <c r="T163" t="s">
        <v>6629</v>
      </c>
      <c r="U163" t="s">
        <v>6634</v>
      </c>
      <c r="V163" t="s">
        <v>6585</v>
      </c>
      <c r="W163" t="s">
        <v>6586</v>
      </c>
      <c r="X163" t="s">
        <v>6438</v>
      </c>
      <c r="Y163" t="s">
        <v>11</v>
      </c>
      <c r="Z163" t="s">
        <v>11</v>
      </c>
      <c r="AA163" t="s">
        <v>6587</v>
      </c>
      <c r="AB163" t="s">
        <v>11</v>
      </c>
      <c r="AC163" t="s">
        <v>11</v>
      </c>
      <c r="AD163" t="s">
        <v>11</v>
      </c>
      <c r="AE163" t="s">
        <v>11</v>
      </c>
      <c r="AF163" t="s">
        <v>6635</v>
      </c>
      <c r="AG163" t="s">
        <v>11</v>
      </c>
      <c r="AH163" t="s">
        <v>11</v>
      </c>
      <c r="AI163" t="s">
        <v>11</v>
      </c>
      <c r="AJ163" t="s">
        <v>11</v>
      </c>
      <c r="AK163" t="s">
        <v>3654</v>
      </c>
      <c r="AL163" t="s">
        <v>6589</v>
      </c>
      <c r="AM163" t="s">
        <v>11</v>
      </c>
      <c r="AN163" t="s">
        <v>11</v>
      </c>
      <c r="AO163" t="s">
        <v>6590</v>
      </c>
      <c r="AP163" t="s">
        <v>11</v>
      </c>
      <c r="AQ163" t="s">
        <v>6591</v>
      </c>
      <c r="AR163" t="s">
        <v>11</v>
      </c>
      <c r="AS163" t="s">
        <v>11</v>
      </c>
      <c r="AT163" t="s">
        <v>11</v>
      </c>
      <c r="AU163" t="s">
        <v>11</v>
      </c>
      <c r="AV163" t="s">
        <v>11</v>
      </c>
      <c r="AW163" t="s">
        <v>11</v>
      </c>
      <c r="AX163" t="s">
        <v>11</v>
      </c>
      <c r="AY163" t="s">
        <v>11</v>
      </c>
      <c r="AZ163" t="s">
        <v>11</v>
      </c>
      <c r="BA163" t="s">
        <v>11</v>
      </c>
      <c r="BB163" t="s">
        <v>11</v>
      </c>
      <c r="BC163" t="s">
        <v>11</v>
      </c>
      <c r="BD163" t="s">
        <v>6592</v>
      </c>
      <c r="BE163" t="s">
        <v>11</v>
      </c>
      <c r="BF163" t="s">
        <v>11</v>
      </c>
      <c r="BG163" t="s">
        <v>11</v>
      </c>
      <c r="BH163" t="s">
        <v>11</v>
      </c>
      <c r="BI163" t="s">
        <v>11</v>
      </c>
      <c r="BJ163" t="s">
        <v>11</v>
      </c>
      <c r="BK163" t="s">
        <v>11</v>
      </c>
      <c r="BL163" t="s">
        <v>11</v>
      </c>
      <c r="BM163" t="s">
        <v>11</v>
      </c>
      <c r="BN163" t="s">
        <v>11</v>
      </c>
      <c r="BO163" t="s">
        <v>6593</v>
      </c>
      <c r="BP163" t="s">
        <v>11</v>
      </c>
      <c r="BQ163" t="s">
        <v>11</v>
      </c>
      <c r="BR163" t="s">
        <v>11</v>
      </c>
    </row>
    <row r="164" spans="1:70">
      <c r="A164" t="s">
        <v>10</v>
      </c>
      <c r="B164" t="s">
        <v>9</v>
      </c>
      <c r="C164" t="s">
        <v>6636</v>
      </c>
      <c r="D164" t="s">
        <v>6574</v>
      </c>
      <c r="E164" t="s">
        <v>6637</v>
      </c>
      <c r="F164" t="s">
        <v>2969</v>
      </c>
      <c r="G164" s="22">
        <v>44396</v>
      </c>
      <c r="H164" s="22">
        <v>44561</v>
      </c>
      <c r="I164" t="s">
        <v>6633</v>
      </c>
      <c r="J164" t="s">
        <v>11</v>
      </c>
      <c r="K164" t="s">
        <v>6577</v>
      </c>
      <c r="L164" t="s">
        <v>11</v>
      </c>
      <c r="M164" t="s">
        <v>6599</v>
      </c>
      <c r="N164" t="s">
        <v>6600</v>
      </c>
      <c r="O164" t="s">
        <v>6609</v>
      </c>
      <c r="P164" t="s">
        <v>11</v>
      </c>
      <c r="Q164" t="s">
        <v>6581</v>
      </c>
      <c r="R164" t="s">
        <v>6582</v>
      </c>
      <c r="S164" t="s">
        <v>11</v>
      </c>
      <c r="T164" t="s">
        <v>6629</v>
      </c>
      <c r="U164" t="s">
        <v>6584</v>
      </c>
      <c r="V164" t="s">
        <v>6585</v>
      </c>
      <c r="W164" t="s">
        <v>6586</v>
      </c>
      <c r="X164" t="s">
        <v>6438</v>
      </c>
      <c r="Y164" t="s">
        <v>11</v>
      </c>
      <c r="Z164" t="s">
        <v>11</v>
      </c>
      <c r="AA164" t="s">
        <v>6587</v>
      </c>
      <c r="AB164" t="s">
        <v>11</v>
      </c>
      <c r="AC164" t="s">
        <v>11</v>
      </c>
      <c r="AD164" t="s">
        <v>11</v>
      </c>
      <c r="AE164" t="s">
        <v>11</v>
      </c>
      <c r="AF164" t="s">
        <v>6635</v>
      </c>
      <c r="AG164" t="s">
        <v>11</v>
      </c>
      <c r="AH164" t="s">
        <v>11</v>
      </c>
      <c r="AI164" t="s">
        <v>11</v>
      </c>
      <c r="AJ164" t="s">
        <v>11</v>
      </c>
      <c r="AK164" t="s">
        <v>3654</v>
      </c>
      <c r="AL164" t="s">
        <v>6589</v>
      </c>
      <c r="AM164" t="s">
        <v>11</v>
      </c>
      <c r="AN164" t="s">
        <v>11</v>
      </c>
      <c r="AO164" t="s">
        <v>6590</v>
      </c>
      <c r="AP164" t="s">
        <v>11</v>
      </c>
      <c r="AQ164" t="s">
        <v>6610</v>
      </c>
      <c r="AR164" t="s">
        <v>11</v>
      </c>
      <c r="AS164" t="s">
        <v>11</v>
      </c>
      <c r="AT164" t="s">
        <v>11</v>
      </c>
      <c r="AU164" t="s">
        <v>11</v>
      </c>
      <c r="AV164" t="s">
        <v>11</v>
      </c>
      <c r="AW164" t="s">
        <v>11</v>
      </c>
      <c r="AX164" t="s">
        <v>11</v>
      </c>
      <c r="AY164" t="s">
        <v>11</v>
      </c>
      <c r="AZ164" t="s">
        <v>11</v>
      </c>
      <c r="BA164" t="s">
        <v>11</v>
      </c>
      <c r="BB164" t="s">
        <v>11</v>
      </c>
      <c r="BC164" t="s">
        <v>11</v>
      </c>
      <c r="BD164" t="s">
        <v>6611</v>
      </c>
      <c r="BE164" t="s">
        <v>11</v>
      </c>
      <c r="BF164" t="s">
        <v>11</v>
      </c>
      <c r="BG164" t="s">
        <v>11</v>
      </c>
      <c r="BH164" t="s">
        <v>11</v>
      </c>
      <c r="BI164" t="s">
        <v>11</v>
      </c>
      <c r="BJ164" t="s">
        <v>11</v>
      </c>
      <c r="BK164" t="s">
        <v>11</v>
      </c>
      <c r="BL164" t="s">
        <v>11</v>
      </c>
      <c r="BM164" t="s">
        <v>11</v>
      </c>
      <c r="BN164" t="s">
        <v>11</v>
      </c>
      <c r="BO164" t="s">
        <v>6593</v>
      </c>
      <c r="BP164" t="s">
        <v>11</v>
      </c>
      <c r="BQ164" t="s">
        <v>11</v>
      </c>
      <c r="BR164" t="s">
        <v>11</v>
      </c>
    </row>
    <row r="165" spans="1:70">
      <c r="A165" t="s">
        <v>10</v>
      </c>
      <c r="B165" t="s">
        <v>9</v>
      </c>
      <c r="C165" t="s">
        <v>6638</v>
      </c>
      <c r="D165" t="s">
        <v>6574</v>
      </c>
      <c r="E165" t="s">
        <v>6639</v>
      </c>
      <c r="F165" t="s">
        <v>2969</v>
      </c>
      <c r="G165" s="22">
        <v>44396</v>
      </c>
      <c r="H165" s="22">
        <v>44561</v>
      </c>
      <c r="I165" t="s">
        <v>6628</v>
      </c>
      <c r="J165" t="s">
        <v>11</v>
      </c>
      <c r="K165" t="s">
        <v>6624</v>
      </c>
      <c r="L165" t="s">
        <v>11</v>
      </c>
      <c r="M165" t="s">
        <v>6599</v>
      </c>
      <c r="N165" t="s">
        <v>6600</v>
      </c>
      <c r="O165" t="s">
        <v>6625</v>
      </c>
      <c r="P165" t="s">
        <v>11</v>
      </c>
      <c r="Q165" t="s">
        <v>6619</v>
      </c>
      <c r="R165" t="s">
        <v>6582</v>
      </c>
      <c r="S165" t="s">
        <v>11</v>
      </c>
      <c r="T165" t="s">
        <v>6629</v>
      </c>
      <c r="U165" t="s">
        <v>6584</v>
      </c>
      <c r="V165" t="s">
        <v>6585</v>
      </c>
      <c r="W165" t="s">
        <v>6586</v>
      </c>
      <c r="X165" t="s">
        <v>6438</v>
      </c>
      <c r="Y165" t="s">
        <v>11</v>
      </c>
      <c r="Z165" t="s">
        <v>11</v>
      </c>
      <c r="AA165" t="s">
        <v>6587</v>
      </c>
      <c r="AB165" t="s">
        <v>11</v>
      </c>
      <c r="AC165" t="s">
        <v>11</v>
      </c>
      <c r="AD165" t="s">
        <v>11</v>
      </c>
      <c r="AE165" t="s">
        <v>11</v>
      </c>
      <c r="AF165" t="s">
        <v>6630</v>
      </c>
      <c r="AG165" t="s">
        <v>11</v>
      </c>
      <c r="AH165" t="s">
        <v>11</v>
      </c>
      <c r="AI165" t="s">
        <v>11</v>
      </c>
      <c r="AJ165" t="s">
        <v>11</v>
      </c>
      <c r="AK165" t="s">
        <v>6044</v>
      </c>
      <c r="AL165" t="s">
        <v>6589</v>
      </c>
      <c r="AM165" t="s">
        <v>11</v>
      </c>
      <c r="AN165" t="s">
        <v>11</v>
      </c>
      <c r="AO165" t="s">
        <v>6590</v>
      </c>
      <c r="AP165" t="s">
        <v>11</v>
      </c>
      <c r="AQ165" t="s">
        <v>6610</v>
      </c>
      <c r="AR165" t="s">
        <v>11</v>
      </c>
      <c r="AS165" t="s">
        <v>11</v>
      </c>
      <c r="AT165" t="s">
        <v>11</v>
      </c>
      <c r="AU165" t="s">
        <v>11</v>
      </c>
      <c r="AV165" t="s">
        <v>11</v>
      </c>
      <c r="AW165" t="s">
        <v>11</v>
      </c>
      <c r="AX165" t="s">
        <v>11</v>
      </c>
      <c r="AY165" t="s">
        <v>11</v>
      </c>
      <c r="AZ165" t="s">
        <v>11</v>
      </c>
      <c r="BA165" t="s">
        <v>11</v>
      </c>
      <c r="BB165" t="s">
        <v>11</v>
      </c>
      <c r="BC165" t="s">
        <v>11</v>
      </c>
      <c r="BD165" t="s">
        <v>6611</v>
      </c>
      <c r="BE165" t="s">
        <v>11</v>
      </c>
      <c r="BF165" t="s">
        <v>11</v>
      </c>
      <c r="BG165" t="s">
        <v>11</v>
      </c>
      <c r="BH165" t="s">
        <v>11</v>
      </c>
      <c r="BI165" t="s">
        <v>11</v>
      </c>
      <c r="BJ165" t="s">
        <v>11</v>
      </c>
      <c r="BK165" t="s">
        <v>11</v>
      </c>
      <c r="BL165" t="s">
        <v>11</v>
      </c>
      <c r="BM165" t="s">
        <v>11</v>
      </c>
      <c r="BN165" t="s">
        <v>11</v>
      </c>
      <c r="BO165" t="s">
        <v>6593</v>
      </c>
      <c r="BP165" t="s">
        <v>11</v>
      </c>
      <c r="BQ165" t="s">
        <v>11</v>
      </c>
      <c r="BR165" t="s">
        <v>11</v>
      </c>
    </row>
    <row r="166" spans="1:70">
      <c r="A166" t="s">
        <v>10</v>
      </c>
      <c r="B166" t="s">
        <v>9</v>
      </c>
      <c r="C166" t="s">
        <v>6640</v>
      </c>
      <c r="D166" t="s">
        <v>6574</v>
      </c>
      <c r="E166" t="s">
        <v>6641</v>
      </c>
      <c r="F166" t="s">
        <v>2969</v>
      </c>
      <c r="G166" s="22">
        <v>44396</v>
      </c>
      <c r="H166" s="22">
        <v>44561</v>
      </c>
      <c r="I166" t="s">
        <v>6628</v>
      </c>
      <c r="J166" t="s">
        <v>11</v>
      </c>
      <c r="K166" t="s">
        <v>6577</v>
      </c>
      <c r="L166" t="s">
        <v>11</v>
      </c>
      <c r="M166" t="s">
        <v>6599</v>
      </c>
      <c r="N166" t="s">
        <v>6600</v>
      </c>
      <c r="O166" t="s">
        <v>6609</v>
      </c>
      <c r="P166" t="s">
        <v>11</v>
      </c>
      <c r="Q166" t="s">
        <v>6619</v>
      </c>
      <c r="R166" t="s">
        <v>6582</v>
      </c>
      <c r="S166" t="s">
        <v>11</v>
      </c>
      <c r="T166" t="s">
        <v>6629</v>
      </c>
      <c r="U166" t="s">
        <v>6584</v>
      </c>
      <c r="V166" t="s">
        <v>6585</v>
      </c>
      <c r="W166" t="s">
        <v>6586</v>
      </c>
      <c r="X166" t="s">
        <v>6438</v>
      </c>
      <c r="Y166" t="s">
        <v>11</v>
      </c>
      <c r="Z166" t="s">
        <v>11</v>
      </c>
      <c r="AA166" t="s">
        <v>6587</v>
      </c>
      <c r="AB166" t="s">
        <v>11</v>
      </c>
      <c r="AC166" t="s">
        <v>11</v>
      </c>
      <c r="AD166" t="s">
        <v>11</v>
      </c>
      <c r="AE166" t="s">
        <v>11</v>
      </c>
      <c r="AF166" t="s">
        <v>6635</v>
      </c>
      <c r="AG166" t="s">
        <v>11</v>
      </c>
      <c r="AH166" t="s">
        <v>11</v>
      </c>
      <c r="AI166" t="s">
        <v>11</v>
      </c>
      <c r="AJ166" t="s">
        <v>11</v>
      </c>
      <c r="AK166" t="s">
        <v>6044</v>
      </c>
      <c r="AL166" t="s">
        <v>6589</v>
      </c>
      <c r="AM166" t="s">
        <v>11</v>
      </c>
      <c r="AN166" t="s">
        <v>11</v>
      </c>
      <c r="AO166" t="s">
        <v>6590</v>
      </c>
      <c r="AP166" t="s">
        <v>11</v>
      </c>
      <c r="AQ166" t="s">
        <v>6610</v>
      </c>
      <c r="AR166" t="s">
        <v>11</v>
      </c>
      <c r="AS166" t="s">
        <v>11</v>
      </c>
      <c r="AT166" t="s">
        <v>11</v>
      </c>
      <c r="AU166" t="s">
        <v>11</v>
      </c>
      <c r="AV166" t="s">
        <v>11</v>
      </c>
      <c r="AW166" t="s">
        <v>11</v>
      </c>
      <c r="AX166" t="s">
        <v>11</v>
      </c>
      <c r="AY166" t="s">
        <v>11</v>
      </c>
      <c r="AZ166" t="s">
        <v>11</v>
      </c>
      <c r="BA166" t="s">
        <v>11</v>
      </c>
      <c r="BB166" t="s">
        <v>11</v>
      </c>
      <c r="BC166" t="s">
        <v>11</v>
      </c>
      <c r="BD166" t="s">
        <v>6611</v>
      </c>
      <c r="BE166" t="s">
        <v>11</v>
      </c>
      <c r="BF166" t="s">
        <v>11</v>
      </c>
      <c r="BG166" t="s">
        <v>11</v>
      </c>
      <c r="BH166" t="s">
        <v>11</v>
      </c>
      <c r="BI166" t="s">
        <v>11</v>
      </c>
      <c r="BJ166" t="s">
        <v>11</v>
      </c>
      <c r="BK166" t="s">
        <v>11</v>
      </c>
      <c r="BL166" t="s">
        <v>11</v>
      </c>
      <c r="BM166" t="s">
        <v>11</v>
      </c>
      <c r="BN166" t="s">
        <v>11</v>
      </c>
      <c r="BO166" t="s">
        <v>6593</v>
      </c>
      <c r="BP166" t="s">
        <v>11</v>
      </c>
      <c r="BQ166" t="s">
        <v>11</v>
      </c>
      <c r="BR166" t="s">
        <v>11</v>
      </c>
    </row>
    <row r="167" spans="1:70">
      <c r="A167" t="s">
        <v>10</v>
      </c>
      <c r="B167" t="s">
        <v>9</v>
      </c>
      <c r="C167" t="s">
        <v>6642</v>
      </c>
      <c r="D167" t="s">
        <v>6574</v>
      </c>
      <c r="E167" t="s">
        <v>6643</v>
      </c>
      <c r="F167" t="s">
        <v>2969</v>
      </c>
      <c r="G167" s="22">
        <v>44396</v>
      </c>
      <c r="H167" s="22">
        <v>44561</v>
      </c>
      <c r="I167" t="s">
        <v>6628</v>
      </c>
      <c r="J167" t="s">
        <v>11</v>
      </c>
      <c r="K167" t="s">
        <v>6644</v>
      </c>
      <c r="L167" t="s">
        <v>11</v>
      </c>
      <c r="M167" t="s">
        <v>6645</v>
      </c>
      <c r="N167" t="s">
        <v>6600</v>
      </c>
      <c r="O167" t="s">
        <v>6609</v>
      </c>
      <c r="P167" t="s">
        <v>11</v>
      </c>
      <c r="Q167" t="s">
        <v>6619</v>
      </c>
      <c r="R167" t="s">
        <v>6582</v>
      </c>
      <c r="S167" t="s">
        <v>11</v>
      </c>
      <c r="T167" t="s">
        <v>6629</v>
      </c>
      <c r="U167" t="s">
        <v>6584</v>
      </c>
      <c r="V167" t="s">
        <v>6585</v>
      </c>
      <c r="W167" t="s">
        <v>6586</v>
      </c>
      <c r="X167" t="s">
        <v>6438</v>
      </c>
      <c r="Y167" t="s">
        <v>11</v>
      </c>
      <c r="Z167" t="s">
        <v>11</v>
      </c>
      <c r="AA167" t="s">
        <v>6587</v>
      </c>
      <c r="AB167" t="s">
        <v>11</v>
      </c>
      <c r="AC167" t="s">
        <v>11</v>
      </c>
      <c r="AD167" t="s">
        <v>11</v>
      </c>
      <c r="AE167" t="s">
        <v>11</v>
      </c>
      <c r="AF167" t="s">
        <v>6630</v>
      </c>
      <c r="AG167" t="s">
        <v>11</v>
      </c>
      <c r="AH167" t="s">
        <v>11</v>
      </c>
      <c r="AI167" t="s">
        <v>11</v>
      </c>
      <c r="AJ167" t="s">
        <v>11</v>
      </c>
      <c r="AK167" t="s">
        <v>6044</v>
      </c>
      <c r="AL167" t="s">
        <v>6589</v>
      </c>
      <c r="AM167" t="s">
        <v>11</v>
      </c>
      <c r="AN167" t="s">
        <v>11</v>
      </c>
      <c r="AO167" t="s">
        <v>6590</v>
      </c>
      <c r="AP167" t="s">
        <v>11</v>
      </c>
      <c r="AQ167" t="s">
        <v>6610</v>
      </c>
      <c r="AR167" t="s">
        <v>11</v>
      </c>
      <c r="AS167" t="s">
        <v>11</v>
      </c>
      <c r="AT167" t="s">
        <v>11</v>
      </c>
      <c r="AU167" t="s">
        <v>11</v>
      </c>
      <c r="AV167" t="s">
        <v>11</v>
      </c>
      <c r="AW167" t="s">
        <v>11</v>
      </c>
      <c r="AX167" t="s">
        <v>11</v>
      </c>
      <c r="AY167" t="s">
        <v>11</v>
      </c>
      <c r="AZ167" t="s">
        <v>11</v>
      </c>
      <c r="BA167" t="s">
        <v>11</v>
      </c>
      <c r="BB167" t="s">
        <v>11</v>
      </c>
      <c r="BC167" t="s">
        <v>11</v>
      </c>
      <c r="BD167" t="s">
        <v>6611</v>
      </c>
      <c r="BE167" t="s">
        <v>11</v>
      </c>
      <c r="BF167" t="s">
        <v>11</v>
      </c>
      <c r="BG167" t="s">
        <v>11</v>
      </c>
      <c r="BH167" t="s">
        <v>11</v>
      </c>
      <c r="BI167" t="s">
        <v>11</v>
      </c>
      <c r="BJ167" t="s">
        <v>11</v>
      </c>
      <c r="BK167" t="s">
        <v>11</v>
      </c>
      <c r="BL167" t="s">
        <v>11</v>
      </c>
      <c r="BM167" t="s">
        <v>11</v>
      </c>
      <c r="BN167" t="s">
        <v>11</v>
      </c>
      <c r="BO167" t="s">
        <v>6593</v>
      </c>
      <c r="BP167" t="s">
        <v>11</v>
      </c>
      <c r="BQ167" t="s">
        <v>11</v>
      </c>
      <c r="BR167" t="s">
        <v>11</v>
      </c>
    </row>
    <row r="168" spans="1:70">
      <c r="A168" t="s">
        <v>10</v>
      </c>
      <c r="B168" t="s">
        <v>9</v>
      </c>
      <c r="C168" t="s">
        <v>6413</v>
      </c>
      <c r="D168" t="s">
        <v>6574</v>
      </c>
      <c r="E168" t="s">
        <v>6666</v>
      </c>
      <c r="F168" t="s">
        <v>6341</v>
      </c>
      <c r="G168" s="22">
        <v>44396</v>
      </c>
      <c r="H168" s="22">
        <v>44561</v>
      </c>
      <c r="I168" t="s">
        <v>6576</v>
      </c>
      <c r="J168" t="s">
        <v>11</v>
      </c>
      <c r="K168" t="s">
        <v>6577</v>
      </c>
      <c r="L168" t="s">
        <v>11</v>
      </c>
      <c r="M168" t="s">
        <v>6599</v>
      </c>
      <c r="N168" t="s">
        <v>6600</v>
      </c>
      <c r="O168" t="s">
        <v>6609</v>
      </c>
      <c r="P168" t="s">
        <v>11</v>
      </c>
      <c r="Q168" t="s">
        <v>6581</v>
      </c>
      <c r="R168" t="s">
        <v>6582</v>
      </c>
      <c r="S168" t="s">
        <v>11</v>
      </c>
      <c r="T168" t="s">
        <v>6583</v>
      </c>
      <c r="U168" t="s">
        <v>6584</v>
      </c>
      <c r="V168" t="s">
        <v>6585</v>
      </c>
      <c r="W168" t="s">
        <v>6586</v>
      </c>
      <c r="X168" t="s">
        <v>6438</v>
      </c>
      <c r="Y168" t="s">
        <v>11</v>
      </c>
      <c r="Z168" t="s">
        <v>11</v>
      </c>
      <c r="AA168" t="s">
        <v>6587</v>
      </c>
      <c r="AB168" t="s">
        <v>11</v>
      </c>
      <c r="AC168" t="s">
        <v>11</v>
      </c>
      <c r="AD168" t="s">
        <v>11</v>
      </c>
      <c r="AE168" t="s">
        <v>11</v>
      </c>
      <c r="AF168" t="s">
        <v>6667</v>
      </c>
      <c r="AG168" t="s">
        <v>11</v>
      </c>
      <c r="AH168" t="s">
        <v>11</v>
      </c>
      <c r="AI168" t="s">
        <v>11</v>
      </c>
      <c r="AJ168" t="s">
        <v>11</v>
      </c>
      <c r="AK168" t="s">
        <v>3068</v>
      </c>
      <c r="AL168" t="s">
        <v>6589</v>
      </c>
      <c r="AM168" t="s">
        <v>11</v>
      </c>
      <c r="AN168" t="s">
        <v>11</v>
      </c>
      <c r="AO168" t="s">
        <v>6590</v>
      </c>
      <c r="AP168" t="s">
        <v>11</v>
      </c>
      <c r="AQ168" t="s">
        <v>6610</v>
      </c>
      <c r="AR168" t="s">
        <v>11</v>
      </c>
      <c r="AS168" t="s">
        <v>11</v>
      </c>
      <c r="AT168" t="s">
        <v>11</v>
      </c>
      <c r="AU168" t="s">
        <v>11</v>
      </c>
      <c r="AV168" t="s">
        <v>11</v>
      </c>
      <c r="AW168" t="s">
        <v>11</v>
      </c>
      <c r="AX168" t="s">
        <v>11</v>
      </c>
      <c r="AY168" t="s">
        <v>11</v>
      </c>
      <c r="AZ168" t="s">
        <v>11</v>
      </c>
      <c r="BA168" t="s">
        <v>11</v>
      </c>
      <c r="BB168" t="s">
        <v>11</v>
      </c>
      <c r="BC168" t="s">
        <v>11</v>
      </c>
      <c r="BD168" t="s">
        <v>6611</v>
      </c>
      <c r="BE168" t="s">
        <v>11</v>
      </c>
      <c r="BF168" t="s">
        <v>11</v>
      </c>
      <c r="BG168" t="s">
        <v>11</v>
      </c>
      <c r="BH168" t="s">
        <v>11</v>
      </c>
      <c r="BI168" t="s">
        <v>11</v>
      </c>
      <c r="BJ168" t="s">
        <v>11</v>
      </c>
      <c r="BK168" t="s">
        <v>11</v>
      </c>
      <c r="BL168" t="s">
        <v>11</v>
      </c>
      <c r="BM168" t="s">
        <v>11</v>
      </c>
      <c r="BN168" t="s">
        <v>11</v>
      </c>
      <c r="BO168" t="s">
        <v>6593</v>
      </c>
      <c r="BP168" t="s">
        <v>11</v>
      </c>
      <c r="BQ168" t="s">
        <v>11</v>
      </c>
      <c r="BR168" t="s">
        <v>11</v>
      </c>
    </row>
    <row r="169" spans="1:70">
      <c r="A169" t="s">
        <v>10</v>
      </c>
      <c r="B169" t="s">
        <v>9</v>
      </c>
      <c r="C169" t="s">
        <v>6414</v>
      </c>
      <c r="D169" t="s">
        <v>6574</v>
      </c>
      <c r="E169" t="s">
        <v>6668</v>
      </c>
      <c r="F169" t="s">
        <v>6341</v>
      </c>
      <c r="G169" s="22">
        <v>44396</v>
      </c>
      <c r="H169" s="22">
        <v>44561</v>
      </c>
      <c r="I169" t="s">
        <v>6633</v>
      </c>
      <c r="J169" t="s">
        <v>11</v>
      </c>
      <c r="K169" t="s">
        <v>6577</v>
      </c>
      <c r="L169" t="s">
        <v>11</v>
      </c>
      <c r="M169" t="s">
        <v>6599</v>
      </c>
      <c r="N169" t="s">
        <v>6600</v>
      </c>
      <c r="O169" t="s">
        <v>6609</v>
      </c>
      <c r="P169" t="s">
        <v>11</v>
      </c>
      <c r="Q169" t="s">
        <v>6581</v>
      </c>
      <c r="R169" t="s">
        <v>6582</v>
      </c>
      <c r="S169" t="s">
        <v>11</v>
      </c>
      <c r="T169" t="s">
        <v>6629</v>
      </c>
      <c r="U169" t="s">
        <v>6584</v>
      </c>
      <c r="V169" t="s">
        <v>6585</v>
      </c>
      <c r="W169" t="s">
        <v>6586</v>
      </c>
      <c r="X169" t="s">
        <v>6438</v>
      </c>
      <c r="Y169" t="s">
        <v>11</v>
      </c>
      <c r="Z169" t="s">
        <v>11</v>
      </c>
      <c r="AA169" t="s">
        <v>6587</v>
      </c>
      <c r="AB169" t="s">
        <v>11</v>
      </c>
      <c r="AC169" t="s">
        <v>11</v>
      </c>
      <c r="AD169" t="s">
        <v>11</v>
      </c>
      <c r="AE169" t="s">
        <v>11</v>
      </c>
      <c r="AF169" t="s">
        <v>6669</v>
      </c>
      <c r="AG169" t="s">
        <v>11</v>
      </c>
      <c r="AH169" t="s">
        <v>11</v>
      </c>
      <c r="AI169" t="s">
        <v>11</v>
      </c>
      <c r="AJ169" t="s">
        <v>11</v>
      </c>
      <c r="AK169" t="s">
        <v>3654</v>
      </c>
      <c r="AL169" t="s">
        <v>6589</v>
      </c>
      <c r="AM169" t="s">
        <v>11</v>
      </c>
      <c r="AN169" t="s">
        <v>11</v>
      </c>
      <c r="AO169" t="s">
        <v>6590</v>
      </c>
      <c r="AP169" t="s">
        <v>11</v>
      </c>
      <c r="AQ169" t="s">
        <v>6610</v>
      </c>
      <c r="AR169" t="s">
        <v>11</v>
      </c>
      <c r="AS169" t="s">
        <v>11</v>
      </c>
      <c r="AT169" t="s">
        <v>11</v>
      </c>
      <c r="AU169" t="s">
        <v>11</v>
      </c>
      <c r="AV169" t="s">
        <v>11</v>
      </c>
      <c r="AW169" t="s">
        <v>11</v>
      </c>
      <c r="AX169" t="s">
        <v>11</v>
      </c>
      <c r="AY169" t="s">
        <v>11</v>
      </c>
      <c r="AZ169" t="s">
        <v>11</v>
      </c>
      <c r="BA169" t="s">
        <v>11</v>
      </c>
      <c r="BB169" t="s">
        <v>11</v>
      </c>
      <c r="BC169" t="s">
        <v>11</v>
      </c>
      <c r="BD169" t="s">
        <v>6611</v>
      </c>
      <c r="BE169" t="s">
        <v>11</v>
      </c>
      <c r="BF169" t="s">
        <v>11</v>
      </c>
      <c r="BG169" t="s">
        <v>11</v>
      </c>
      <c r="BH169" t="s">
        <v>11</v>
      </c>
      <c r="BI169" t="s">
        <v>11</v>
      </c>
      <c r="BJ169" t="s">
        <v>11</v>
      </c>
      <c r="BK169" t="s">
        <v>11</v>
      </c>
      <c r="BL169" t="s">
        <v>11</v>
      </c>
      <c r="BM169" t="s">
        <v>11</v>
      </c>
      <c r="BN169" t="s">
        <v>11</v>
      </c>
      <c r="BO169" t="s">
        <v>6593</v>
      </c>
      <c r="BP169" t="s">
        <v>11</v>
      </c>
      <c r="BQ169" t="s">
        <v>11</v>
      </c>
      <c r="BR169" t="s">
        <v>11</v>
      </c>
    </row>
    <row r="170" spans="1:70">
      <c r="A170" t="s">
        <v>10</v>
      </c>
      <c r="B170" t="s">
        <v>9</v>
      </c>
      <c r="C170" t="s">
        <v>6415</v>
      </c>
      <c r="D170" t="s">
        <v>6574</v>
      </c>
      <c r="E170" t="s">
        <v>6641</v>
      </c>
      <c r="F170" t="s">
        <v>6341</v>
      </c>
      <c r="G170" s="22">
        <v>44396</v>
      </c>
      <c r="H170" s="22">
        <v>44561</v>
      </c>
      <c r="I170" t="s">
        <v>6628</v>
      </c>
      <c r="J170" t="s">
        <v>11</v>
      </c>
      <c r="K170" t="s">
        <v>6577</v>
      </c>
      <c r="L170" t="s">
        <v>11</v>
      </c>
      <c r="M170" t="s">
        <v>6599</v>
      </c>
      <c r="N170" t="s">
        <v>6600</v>
      </c>
      <c r="O170" t="s">
        <v>6609</v>
      </c>
      <c r="P170" t="s">
        <v>11</v>
      </c>
      <c r="Q170" t="s">
        <v>6619</v>
      </c>
      <c r="R170" t="s">
        <v>6582</v>
      </c>
      <c r="S170" t="s">
        <v>11</v>
      </c>
      <c r="T170" t="s">
        <v>6629</v>
      </c>
      <c r="U170" t="s">
        <v>6584</v>
      </c>
      <c r="V170" t="s">
        <v>6585</v>
      </c>
      <c r="W170" t="s">
        <v>6586</v>
      </c>
      <c r="X170" t="s">
        <v>6438</v>
      </c>
      <c r="Y170" t="s">
        <v>11</v>
      </c>
      <c r="Z170" t="s">
        <v>11</v>
      </c>
      <c r="AA170" t="s">
        <v>6587</v>
      </c>
      <c r="AB170" t="s">
        <v>11</v>
      </c>
      <c r="AC170" t="s">
        <v>11</v>
      </c>
      <c r="AD170" t="s">
        <v>11</v>
      </c>
      <c r="AE170" t="s">
        <v>11</v>
      </c>
      <c r="AF170" t="s">
        <v>6669</v>
      </c>
      <c r="AG170" t="s">
        <v>11</v>
      </c>
      <c r="AH170" t="s">
        <v>11</v>
      </c>
      <c r="AI170" t="s">
        <v>11</v>
      </c>
      <c r="AJ170" t="s">
        <v>11</v>
      </c>
      <c r="AK170" t="s">
        <v>6044</v>
      </c>
      <c r="AL170" t="s">
        <v>6589</v>
      </c>
      <c r="AM170" t="s">
        <v>11</v>
      </c>
      <c r="AN170" t="s">
        <v>11</v>
      </c>
      <c r="AO170" t="s">
        <v>6590</v>
      </c>
      <c r="AP170" t="s">
        <v>11</v>
      </c>
      <c r="AQ170" t="s">
        <v>6610</v>
      </c>
      <c r="AR170" t="s">
        <v>11</v>
      </c>
      <c r="AS170" t="s">
        <v>11</v>
      </c>
      <c r="AT170" t="s">
        <v>11</v>
      </c>
      <c r="AU170" t="s">
        <v>11</v>
      </c>
      <c r="AV170" t="s">
        <v>11</v>
      </c>
      <c r="AW170" t="s">
        <v>11</v>
      </c>
      <c r="AX170" t="s">
        <v>11</v>
      </c>
      <c r="AY170" t="s">
        <v>11</v>
      </c>
      <c r="AZ170" t="s">
        <v>11</v>
      </c>
      <c r="BA170" t="s">
        <v>11</v>
      </c>
      <c r="BB170" t="s">
        <v>11</v>
      </c>
      <c r="BC170" t="s">
        <v>11</v>
      </c>
      <c r="BD170" t="s">
        <v>6611</v>
      </c>
      <c r="BE170" t="s">
        <v>11</v>
      </c>
      <c r="BF170" t="s">
        <v>11</v>
      </c>
      <c r="BG170" t="s">
        <v>11</v>
      </c>
      <c r="BH170" t="s">
        <v>11</v>
      </c>
      <c r="BI170" t="s">
        <v>11</v>
      </c>
      <c r="BJ170" t="s">
        <v>11</v>
      </c>
      <c r="BK170" t="s">
        <v>11</v>
      </c>
      <c r="BL170" t="s">
        <v>11</v>
      </c>
      <c r="BM170" t="s">
        <v>11</v>
      </c>
      <c r="BN170" t="s">
        <v>11</v>
      </c>
      <c r="BO170" t="s">
        <v>6593</v>
      </c>
      <c r="BP170" t="s">
        <v>11</v>
      </c>
      <c r="BQ170" t="s">
        <v>11</v>
      </c>
      <c r="BR170" t="s">
        <v>11</v>
      </c>
    </row>
    <row r="171" spans="1:70">
      <c r="A171" t="s">
        <v>10</v>
      </c>
      <c r="B171" t="s">
        <v>9</v>
      </c>
      <c r="C171" t="s">
        <v>2314</v>
      </c>
      <c r="D171" t="s">
        <v>2315</v>
      </c>
      <c r="E171" t="s">
        <v>2316</v>
      </c>
      <c r="F171" t="s">
        <v>2317</v>
      </c>
      <c r="G171" s="22">
        <v>44078</v>
      </c>
      <c r="H171" s="22">
        <v>44561</v>
      </c>
      <c r="I171" t="s">
        <v>2318</v>
      </c>
      <c r="J171" t="s">
        <v>11</v>
      </c>
      <c r="K171" t="s">
        <v>2319</v>
      </c>
      <c r="L171" t="s">
        <v>11</v>
      </c>
      <c r="M171" t="s">
        <v>2320</v>
      </c>
      <c r="N171" t="s">
        <v>2321</v>
      </c>
      <c r="O171" t="s">
        <v>2322</v>
      </c>
      <c r="P171" t="s">
        <v>11</v>
      </c>
      <c r="Q171" t="s">
        <v>2323</v>
      </c>
      <c r="R171" t="s">
        <v>2365</v>
      </c>
      <c r="S171" t="s">
        <v>11</v>
      </c>
      <c r="T171" t="s">
        <v>2324</v>
      </c>
      <c r="U171" t="s">
        <v>2325</v>
      </c>
      <c r="V171" t="s">
        <v>2326</v>
      </c>
      <c r="W171" t="s">
        <v>2327</v>
      </c>
      <c r="X171" t="s">
        <v>294</v>
      </c>
      <c r="Y171" t="s">
        <v>11</v>
      </c>
      <c r="Z171" t="s">
        <v>11</v>
      </c>
      <c r="AA171" t="s">
        <v>2328</v>
      </c>
      <c r="AB171" t="s">
        <v>11</v>
      </c>
      <c r="AC171" t="s">
        <v>11</v>
      </c>
      <c r="AD171" t="s">
        <v>11</v>
      </c>
      <c r="AE171" t="s">
        <v>11</v>
      </c>
      <c r="AF171" t="s">
        <v>1427</v>
      </c>
      <c r="AG171" t="s">
        <v>11</v>
      </c>
      <c r="AH171" t="s">
        <v>11</v>
      </c>
      <c r="AI171" t="s">
        <v>11</v>
      </c>
      <c r="AJ171" t="s">
        <v>11</v>
      </c>
      <c r="AK171" t="s">
        <v>1787</v>
      </c>
      <c r="AL171" t="s">
        <v>2366</v>
      </c>
      <c r="AM171" t="s">
        <v>11</v>
      </c>
      <c r="AN171" t="s">
        <v>11</v>
      </c>
      <c r="AO171" t="s">
        <v>2329</v>
      </c>
      <c r="AP171" t="s">
        <v>11</v>
      </c>
      <c r="AQ171" t="s">
        <v>2330</v>
      </c>
      <c r="AR171" t="s">
        <v>11</v>
      </c>
      <c r="AS171" t="s">
        <v>11</v>
      </c>
      <c r="AT171" t="s">
        <v>11</v>
      </c>
      <c r="AU171" t="s">
        <v>11</v>
      </c>
      <c r="AV171" t="s">
        <v>11</v>
      </c>
      <c r="AW171" t="s">
        <v>11</v>
      </c>
      <c r="AX171" t="s">
        <v>11</v>
      </c>
      <c r="AY171" t="s">
        <v>11</v>
      </c>
      <c r="AZ171" t="s">
        <v>11</v>
      </c>
      <c r="BA171" t="s">
        <v>11</v>
      </c>
      <c r="BB171" t="s">
        <v>11</v>
      </c>
      <c r="BC171" t="s">
        <v>11</v>
      </c>
      <c r="BD171" t="s">
        <v>2382</v>
      </c>
      <c r="BE171" t="s">
        <v>11</v>
      </c>
      <c r="BF171" t="s">
        <v>11</v>
      </c>
      <c r="BG171" t="s">
        <v>11</v>
      </c>
      <c r="BH171" t="s">
        <v>11</v>
      </c>
      <c r="BI171" t="s">
        <v>11</v>
      </c>
      <c r="BJ171" t="s">
        <v>11</v>
      </c>
      <c r="BK171" t="s">
        <v>11</v>
      </c>
      <c r="BL171" t="s">
        <v>11</v>
      </c>
      <c r="BM171" t="s">
        <v>11</v>
      </c>
      <c r="BN171" t="s">
        <v>11</v>
      </c>
      <c r="BO171" t="s">
        <v>2331</v>
      </c>
      <c r="BP171" t="s">
        <v>11</v>
      </c>
      <c r="BQ171" t="s">
        <v>11</v>
      </c>
      <c r="BR171" t="s">
        <v>11</v>
      </c>
    </row>
    <row r="172" spans="1:70">
      <c r="A172" t="s">
        <v>10</v>
      </c>
      <c r="B172" t="s">
        <v>9</v>
      </c>
      <c r="C172" t="s">
        <v>2332</v>
      </c>
      <c r="D172" t="s">
        <v>2315</v>
      </c>
      <c r="E172" t="s">
        <v>2333</v>
      </c>
      <c r="F172" t="s">
        <v>2317</v>
      </c>
      <c r="G172" s="22">
        <v>44078</v>
      </c>
      <c r="H172" s="22">
        <v>44561</v>
      </c>
      <c r="I172" t="s">
        <v>2318</v>
      </c>
      <c r="J172" t="s">
        <v>11</v>
      </c>
      <c r="K172" t="s">
        <v>2334</v>
      </c>
      <c r="L172" t="s">
        <v>11</v>
      </c>
      <c r="M172" t="s">
        <v>2335</v>
      </c>
      <c r="N172" t="s">
        <v>2336</v>
      </c>
      <c r="O172" t="s">
        <v>2322</v>
      </c>
      <c r="P172" t="s">
        <v>11</v>
      </c>
      <c r="Q172" t="s">
        <v>2323</v>
      </c>
      <c r="R172" t="s">
        <v>2365</v>
      </c>
      <c r="S172" t="s">
        <v>11</v>
      </c>
      <c r="T172" t="s">
        <v>2324</v>
      </c>
      <c r="U172" t="s">
        <v>2325</v>
      </c>
      <c r="V172" t="s">
        <v>2326</v>
      </c>
      <c r="W172" t="s">
        <v>2327</v>
      </c>
      <c r="X172" t="s">
        <v>294</v>
      </c>
      <c r="Y172" t="s">
        <v>11</v>
      </c>
      <c r="Z172" t="s">
        <v>11</v>
      </c>
      <c r="AA172" t="s">
        <v>2328</v>
      </c>
      <c r="AB172" t="s">
        <v>11</v>
      </c>
      <c r="AC172" t="s">
        <v>11</v>
      </c>
      <c r="AD172" t="s">
        <v>11</v>
      </c>
      <c r="AE172" t="s">
        <v>11</v>
      </c>
      <c r="AF172" t="s">
        <v>1427</v>
      </c>
      <c r="AG172" t="s">
        <v>11</v>
      </c>
      <c r="AH172" t="s">
        <v>11</v>
      </c>
      <c r="AI172" t="s">
        <v>11</v>
      </c>
      <c r="AJ172" t="s">
        <v>11</v>
      </c>
      <c r="AK172" t="s">
        <v>1787</v>
      </c>
      <c r="AL172" t="s">
        <v>2366</v>
      </c>
      <c r="AM172" t="s">
        <v>11</v>
      </c>
      <c r="AN172" t="s">
        <v>11</v>
      </c>
      <c r="AO172" t="s">
        <v>2329</v>
      </c>
      <c r="AP172" t="s">
        <v>11</v>
      </c>
      <c r="AQ172" t="s">
        <v>2330</v>
      </c>
      <c r="AR172" t="s">
        <v>11</v>
      </c>
      <c r="AS172" t="s">
        <v>11</v>
      </c>
      <c r="AT172" t="s">
        <v>11</v>
      </c>
      <c r="AU172" t="s">
        <v>11</v>
      </c>
      <c r="AV172" t="s">
        <v>11</v>
      </c>
      <c r="AW172" t="s">
        <v>11</v>
      </c>
      <c r="AX172" t="s">
        <v>11</v>
      </c>
      <c r="AY172" t="s">
        <v>11</v>
      </c>
      <c r="AZ172" t="s">
        <v>11</v>
      </c>
      <c r="BA172" t="s">
        <v>11</v>
      </c>
      <c r="BB172" t="s">
        <v>11</v>
      </c>
      <c r="BC172" t="s">
        <v>11</v>
      </c>
      <c r="BD172" t="s">
        <v>2382</v>
      </c>
      <c r="BE172" t="s">
        <v>11</v>
      </c>
      <c r="BF172" t="s">
        <v>11</v>
      </c>
      <c r="BG172" t="s">
        <v>11</v>
      </c>
      <c r="BH172" t="s">
        <v>11</v>
      </c>
      <c r="BI172" t="s">
        <v>11</v>
      </c>
      <c r="BJ172" t="s">
        <v>11</v>
      </c>
      <c r="BK172" t="s">
        <v>11</v>
      </c>
      <c r="BL172" t="s">
        <v>11</v>
      </c>
      <c r="BM172" t="s">
        <v>11</v>
      </c>
      <c r="BN172" t="s">
        <v>11</v>
      </c>
      <c r="BO172" t="s">
        <v>2331</v>
      </c>
      <c r="BP172" t="s">
        <v>11</v>
      </c>
      <c r="BQ172" t="s">
        <v>11</v>
      </c>
      <c r="BR172" t="s">
        <v>11</v>
      </c>
    </row>
    <row r="173" spans="1:70">
      <c r="A173" t="s">
        <v>10</v>
      </c>
      <c r="B173" t="s">
        <v>9</v>
      </c>
      <c r="C173" t="s">
        <v>2337</v>
      </c>
      <c r="D173" t="s">
        <v>2315</v>
      </c>
      <c r="E173" t="s">
        <v>2338</v>
      </c>
      <c r="F173" t="s">
        <v>2317</v>
      </c>
      <c r="G173" s="22">
        <v>44078</v>
      </c>
      <c r="H173" s="22">
        <v>44561</v>
      </c>
      <c r="I173" t="s">
        <v>2318</v>
      </c>
      <c r="J173" t="s">
        <v>11</v>
      </c>
      <c r="K173" t="s">
        <v>2334</v>
      </c>
      <c r="L173" t="s">
        <v>11</v>
      </c>
      <c r="M173" t="s">
        <v>2339</v>
      </c>
      <c r="N173" t="s">
        <v>2340</v>
      </c>
      <c r="O173" t="s">
        <v>2341</v>
      </c>
      <c r="P173" t="s">
        <v>11</v>
      </c>
      <c r="Q173" t="s">
        <v>2323</v>
      </c>
      <c r="R173" t="s">
        <v>2365</v>
      </c>
      <c r="S173" t="s">
        <v>11</v>
      </c>
      <c r="T173" t="s">
        <v>2324</v>
      </c>
      <c r="U173" t="s">
        <v>2325</v>
      </c>
      <c r="V173" t="s">
        <v>2326</v>
      </c>
      <c r="W173" t="s">
        <v>2327</v>
      </c>
      <c r="X173" t="s">
        <v>294</v>
      </c>
      <c r="Y173" t="s">
        <v>11</v>
      </c>
      <c r="Z173" t="s">
        <v>11</v>
      </c>
      <c r="AA173" t="s">
        <v>2328</v>
      </c>
      <c r="AB173" t="s">
        <v>11</v>
      </c>
      <c r="AC173" t="s">
        <v>11</v>
      </c>
      <c r="AD173" t="s">
        <v>11</v>
      </c>
      <c r="AE173" t="s">
        <v>11</v>
      </c>
      <c r="AF173" t="s">
        <v>1427</v>
      </c>
      <c r="AG173" t="s">
        <v>11</v>
      </c>
      <c r="AH173" t="s">
        <v>11</v>
      </c>
      <c r="AI173" t="s">
        <v>11</v>
      </c>
      <c r="AJ173" t="s">
        <v>11</v>
      </c>
      <c r="AK173" t="s">
        <v>1787</v>
      </c>
      <c r="AL173" t="s">
        <v>2366</v>
      </c>
      <c r="AM173" t="s">
        <v>11</v>
      </c>
      <c r="AN173" t="s">
        <v>11</v>
      </c>
      <c r="AO173" t="s">
        <v>2329</v>
      </c>
      <c r="AP173" t="s">
        <v>11</v>
      </c>
      <c r="AQ173" t="s">
        <v>2330</v>
      </c>
      <c r="AR173" t="s">
        <v>11</v>
      </c>
      <c r="AS173" t="s">
        <v>11</v>
      </c>
      <c r="AT173" t="s">
        <v>11</v>
      </c>
      <c r="AU173" t="s">
        <v>11</v>
      </c>
      <c r="AV173" t="s">
        <v>11</v>
      </c>
      <c r="AW173" t="s">
        <v>11</v>
      </c>
      <c r="AX173" t="s">
        <v>11</v>
      </c>
      <c r="AY173" t="s">
        <v>11</v>
      </c>
      <c r="AZ173" t="s">
        <v>11</v>
      </c>
      <c r="BA173" t="s">
        <v>11</v>
      </c>
      <c r="BB173" t="s">
        <v>11</v>
      </c>
      <c r="BC173" t="s">
        <v>11</v>
      </c>
      <c r="BD173" t="s">
        <v>2382</v>
      </c>
      <c r="BE173" t="s">
        <v>11</v>
      </c>
      <c r="BF173" t="s">
        <v>11</v>
      </c>
      <c r="BG173" t="s">
        <v>11</v>
      </c>
      <c r="BH173" t="s">
        <v>11</v>
      </c>
      <c r="BI173" t="s">
        <v>11</v>
      </c>
      <c r="BJ173" t="s">
        <v>11</v>
      </c>
      <c r="BK173" t="s">
        <v>11</v>
      </c>
      <c r="BL173" t="s">
        <v>11</v>
      </c>
      <c r="BM173" t="s">
        <v>11</v>
      </c>
      <c r="BN173" t="s">
        <v>11</v>
      </c>
      <c r="BO173" t="s">
        <v>2331</v>
      </c>
      <c r="BP173" t="s">
        <v>11</v>
      </c>
      <c r="BQ173" t="s">
        <v>11</v>
      </c>
      <c r="BR173" t="s">
        <v>11</v>
      </c>
    </row>
    <row r="174" spans="1:70">
      <c r="A174" t="s">
        <v>10</v>
      </c>
      <c r="B174" t="s">
        <v>9</v>
      </c>
      <c r="C174" t="s">
        <v>2342</v>
      </c>
      <c r="D174" t="s">
        <v>2315</v>
      </c>
      <c r="E174" t="s">
        <v>2343</v>
      </c>
      <c r="F174" t="s">
        <v>2317</v>
      </c>
      <c r="G174" s="22">
        <v>44078</v>
      </c>
      <c r="H174" s="22">
        <v>44561</v>
      </c>
      <c r="I174" t="s">
        <v>2344</v>
      </c>
      <c r="J174" t="s">
        <v>11</v>
      </c>
      <c r="K174" t="s">
        <v>2334</v>
      </c>
      <c r="L174" t="s">
        <v>11</v>
      </c>
      <c r="M174" t="s">
        <v>2335</v>
      </c>
      <c r="N174" t="s">
        <v>2336</v>
      </c>
      <c r="O174" t="s">
        <v>2322</v>
      </c>
      <c r="P174" t="s">
        <v>11</v>
      </c>
      <c r="Q174" t="s">
        <v>2323</v>
      </c>
      <c r="R174" t="s">
        <v>2365</v>
      </c>
      <c r="S174" t="s">
        <v>11</v>
      </c>
      <c r="T174" t="s">
        <v>2345</v>
      </c>
      <c r="U174" t="s">
        <v>2325</v>
      </c>
      <c r="V174" t="s">
        <v>2326</v>
      </c>
      <c r="W174" t="s">
        <v>2327</v>
      </c>
      <c r="X174" t="s">
        <v>294</v>
      </c>
      <c r="Y174" t="s">
        <v>11</v>
      </c>
      <c r="Z174" t="s">
        <v>11</v>
      </c>
      <c r="AA174" t="s">
        <v>2328</v>
      </c>
      <c r="AB174" t="s">
        <v>11</v>
      </c>
      <c r="AC174" t="s">
        <v>11</v>
      </c>
      <c r="AD174" t="s">
        <v>11</v>
      </c>
      <c r="AE174" t="s">
        <v>11</v>
      </c>
      <c r="AF174" t="s">
        <v>2346</v>
      </c>
      <c r="AG174" t="s">
        <v>11</v>
      </c>
      <c r="AH174" t="s">
        <v>11</v>
      </c>
      <c r="AI174" t="s">
        <v>11</v>
      </c>
      <c r="AJ174" t="s">
        <v>11</v>
      </c>
      <c r="AK174" t="s">
        <v>1819</v>
      </c>
      <c r="AL174" t="s">
        <v>2366</v>
      </c>
      <c r="AM174" t="s">
        <v>11</v>
      </c>
      <c r="AN174" t="s">
        <v>11</v>
      </c>
      <c r="AO174" t="s">
        <v>2329</v>
      </c>
      <c r="AP174" t="s">
        <v>11</v>
      </c>
      <c r="AQ174" t="s">
        <v>2330</v>
      </c>
      <c r="AR174" t="s">
        <v>11</v>
      </c>
      <c r="AS174" t="s">
        <v>11</v>
      </c>
      <c r="AT174" t="s">
        <v>11</v>
      </c>
      <c r="AU174" t="s">
        <v>11</v>
      </c>
      <c r="AV174" t="s">
        <v>11</v>
      </c>
      <c r="AW174" t="s">
        <v>11</v>
      </c>
      <c r="AX174" t="s">
        <v>11</v>
      </c>
      <c r="AY174" t="s">
        <v>11</v>
      </c>
      <c r="AZ174" t="s">
        <v>11</v>
      </c>
      <c r="BA174" t="s">
        <v>11</v>
      </c>
      <c r="BB174" t="s">
        <v>11</v>
      </c>
      <c r="BC174" t="s">
        <v>11</v>
      </c>
      <c r="BD174" t="s">
        <v>2382</v>
      </c>
      <c r="BE174" t="s">
        <v>11</v>
      </c>
      <c r="BF174" t="s">
        <v>11</v>
      </c>
      <c r="BG174" t="s">
        <v>11</v>
      </c>
      <c r="BH174" t="s">
        <v>11</v>
      </c>
      <c r="BI174" t="s">
        <v>11</v>
      </c>
      <c r="BJ174" t="s">
        <v>11</v>
      </c>
      <c r="BK174" t="s">
        <v>11</v>
      </c>
      <c r="BL174" t="s">
        <v>11</v>
      </c>
      <c r="BM174" t="s">
        <v>11</v>
      </c>
      <c r="BN174" t="s">
        <v>11</v>
      </c>
      <c r="BO174" t="s">
        <v>2331</v>
      </c>
      <c r="BP174" t="s">
        <v>11</v>
      </c>
      <c r="BQ174" t="s">
        <v>11</v>
      </c>
      <c r="BR174" t="s">
        <v>11</v>
      </c>
    </row>
    <row r="175" spans="1:70">
      <c r="A175" t="s">
        <v>10</v>
      </c>
      <c r="B175" t="s">
        <v>9</v>
      </c>
      <c r="C175" t="s">
        <v>2347</v>
      </c>
      <c r="D175" t="s">
        <v>2315</v>
      </c>
      <c r="E175" t="s">
        <v>2348</v>
      </c>
      <c r="F175" t="s">
        <v>2317</v>
      </c>
      <c r="G175" s="22">
        <v>44078</v>
      </c>
      <c r="H175" s="22">
        <v>44561</v>
      </c>
      <c r="I175" t="s">
        <v>2344</v>
      </c>
      <c r="J175" t="s">
        <v>11</v>
      </c>
      <c r="K175" t="s">
        <v>2334</v>
      </c>
      <c r="L175" t="s">
        <v>11</v>
      </c>
      <c r="M175" t="s">
        <v>2335</v>
      </c>
      <c r="N175" t="s">
        <v>2336</v>
      </c>
      <c r="O175" t="s">
        <v>2341</v>
      </c>
      <c r="P175" t="s">
        <v>11</v>
      </c>
      <c r="Q175" t="s">
        <v>2323</v>
      </c>
      <c r="R175" t="s">
        <v>2365</v>
      </c>
      <c r="S175" t="s">
        <v>11</v>
      </c>
      <c r="T175" t="s">
        <v>2345</v>
      </c>
      <c r="U175" t="s">
        <v>2325</v>
      </c>
      <c r="V175" t="s">
        <v>2326</v>
      </c>
      <c r="W175" t="s">
        <v>2327</v>
      </c>
      <c r="X175" t="s">
        <v>294</v>
      </c>
      <c r="Y175" t="s">
        <v>11</v>
      </c>
      <c r="Z175" t="s">
        <v>11</v>
      </c>
      <c r="AA175" t="s">
        <v>2328</v>
      </c>
      <c r="AB175" t="s">
        <v>11</v>
      </c>
      <c r="AC175" t="s">
        <v>11</v>
      </c>
      <c r="AD175" t="s">
        <v>11</v>
      </c>
      <c r="AE175" t="s">
        <v>11</v>
      </c>
      <c r="AF175" t="s">
        <v>2346</v>
      </c>
      <c r="AG175" t="s">
        <v>11</v>
      </c>
      <c r="AH175" t="s">
        <v>11</v>
      </c>
      <c r="AI175" t="s">
        <v>11</v>
      </c>
      <c r="AJ175" t="s">
        <v>11</v>
      </c>
      <c r="AK175" t="s">
        <v>1819</v>
      </c>
      <c r="AL175" t="s">
        <v>2366</v>
      </c>
      <c r="AM175" t="s">
        <v>11</v>
      </c>
      <c r="AN175" t="s">
        <v>11</v>
      </c>
      <c r="AO175" t="s">
        <v>2329</v>
      </c>
      <c r="AP175" t="s">
        <v>11</v>
      </c>
      <c r="AQ175" t="s">
        <v>2330</v>
      </c>
      <c r="AR175" t="s">
        <v>11</v>
      </c>
      <c r="AS175" t="s">
        <v>11</v>
      </c>
      <c r="AT175" t="s">
        <v>11</v>
      </c>
      <c r="AU175" t="s">
        <v>11</v>
      </c>
      <c r="AV175" t="s">
        <v>11</v>
      </c>
      <c r="AW175" t="s">
        <v>11</v>
      </c>
      <c r="AX175" t="s">
        <v>11</v>
      </c>
      <c r="AY175" t="s">
        <v>11</v>
      </c>
      <c r="AZ175" t="s">
        <v>11</v>
      </c>
      <c r="BA175" t="s">
        <v>11</v>
      </c>
      <c r="BB175" t="s">
        <v>11</v>
      </c>
      <c r="BC175" t="s">
        <v>11</v>
      </c>
      <c r="BD175" t="s">
        <v>2382</v>
      </c>
      <c r="BE175" t="s">
        <v>11</v>
      </c>
      <c r="BF175" t="s">
        <v>11</v>
      </c>
      <c r="BG175" t="s">
        <v>11</v>
      </c>
      <c r="BH175" t="s">
        <v>11</v>
      </c>
      <c r="BI175" t="s">
        <v>11</v>
      </c>
      <c r="BJ175" t="s">
        <v>11</v>
      </c>
      <c r="BK175" t="s">
        <v>11</v>
      </c>
      <c r="BL175" t="s">
        <v>11</v>
      </c>
      <c r="BM175" t="s">
        <v>11</v>
      </c>
      <c r="BN175" t="s">
        <v>11</v>
      </c>
      <c r="BO175" t="s">
        <v>2331</v>
      </c>
      <c r="BP175" t="s">
        <v>11</v>
      </c>
      <c r="BQ175" t="s">
        <v>11</v>
      </c>
      <c r="BR175" t="s">
        <v>11</v>
      </c>
    </row>
    <row r="176" spans="1:70">
      <c r="A176" t="s">
        <v>10</v>
      </c>
      <c r="B176" t="s">
        <v>9</v>
      </c>
      <c r="C176" t="s">
        <v>2349</v>
      </c>
      <c r="D176" t="s">
        <v>2315</v>
      </c>
      <c r="E176" t="s">
        <v>2350</v>
      </c>
      <c r="F176" t="s">
        <v>2317</v>
      </c>
      <c r="G176" s="22">
        <v>44078</v>
      </c>
      <c r="H176" s="22">
        <v>44561</v>
      </c>
      <c r="I176" t="s">
        <v>2344</v>
      </c>
      <c r="J176" t="s">
        <v>11</v>
      </c>
      <c r="K176" t="s">
        <v>2334</v>
      </c>
      <c r="L176" t="s">
        <v>11</v>
      </c>
      <c r="M176" t="s">
        <v>2339</v>
      </c>
      <c r="N176" t="s">
        <v>2340</v>
      </c>
      <c r="O176" t="s">
        <v>2351</v>
      </c>
      <c r="P176" t="s">
        <v>11</v>
      </c>
      <c r="Q176" t="s">
        <v>2323</v>
      </c>
      <c r="R176" t="s">
        <v>2365</v>
      </c>
      <c r="S176" t="s">
        <v>11</v>
      </c>
      <c r="T176" t="s">
        <v>2345</v>
      </c>
      <c r="U176" t="s">
        <v>2325</v>
      </c>
      <c r="V176" t="s">
        <v>2326</v>
      </c>
      <c r="W176" t="s">
        <v>2327</v>
      </c>
      <c r="X176" t="s">
        <v>294</v>
      </c>
      <c r="Y176" t="s">
        <v>11</v>
      </c>
      <c r="Z176" t="s">
        <v>11</v>
      </c>
      <c r="AA176" t="s">
        <v>2328</v>
      </c>
      <c r="AB176" t="s">
        <v>11</v>
      </c>
      <c r="AC176" t="s">
        <v>11</v>
      </c>
      <c r="AD176" t="s">
        <v>11</v>
      </c>
      <c r="AE176" t="s">
        <v>11</v>
      </c>
      <c r="AF176" t="s">
        <v>2346</v>
      </c>
      <c r="AG176" t="s">
        <v>11</v>
      </c>
      <c r="AH176" t="s">
        <v>11</v>
      </c>
      <c r="AI176" t="s">
        <v>11</v>
      </c>
      <c r="AJ176" t="s">
        <v>11</v>
      </c>
      <c r="AK176" t="s">
        <v>1819</v>
      </c>
      <c r="AL176" t="s">
        <v>2366</v>
      </c>
      <c r="AM176" t="s">
        <v>11</v>
      </c>
      <c r="AN176" t="s">
        <v>11</v>
      </c>
      <c r="AO176" t="s">
        <v>2329</v>
      </c>
      <c r="AP176" t="s">
        <v>11</v>
      </c>
      <c r="AQ176" t="s">
        <v>2352</v>
      </c>
      <c r="AR176" t="s">
        <v>11</v>
      </c>
      <c r="AS176" t="s">
        <v>11</v>
      </c>
      <c r="AT176" t="s">
        <v>11</v>
      </c>
      <c r="AU176" t="s">
        <v>11</v>
      </c>
      <c r="AV176" t="s">
        <v>11</v>
      </c>
      <c r="AW176" t="s">
        <v>11</v>
      </c>
      <c r="AX176" t="s">
        <v>11</v>
      </c>
      <c r="AY176" t="s">
        <v>11</v>
      </c>
      <c r="AZ176" t="s">
        <v>11</v>
      </c>
      <c r="BA176" t="s">
        <v>11</v>
      </c>
      <c r="BB176" t="s">
        <v>11</v>
      </c>
      <c r="BC176" t="s">
        <v>11</v>
      </c>
      <c r="BD176" t="s">
        <v>2367</v>
      </c>
      <c r="BE176" t="s">
        <v>11</v>
      </c>
      <c r="BF176" t="s">
        <v>11</v>
      </c>
      <c r="BG176" t="s">
        <v>11</v>
      </c>
      <c r="BH176" t="s">
        <v>11</v>
      </c>
      <c r="BI176" t="s">
        <v>11</v>
      </c>
      <c r="BJ176" t="s">
        <v>11</v>
      </c>
      <c r="BK176" t="s">
        <v>11</v>
      </c>
      <c r="BL176" t="s">
        <v>11</v>
      </c>
      <c r="BM176" t="s">
        <v>11</v>
      </c>
      <c r="BN176" t="s">
        <v>11</v>
      </c>
      <c r="BO176" t="s">
        <v>2331</v>
      </c>
      <c r="BP176" t="s">
        <v>11</v>
      </c>
      <c r="BQ176" t="s">
        <v>11</v>
      </c>
      <c r="BR176" t="s">
        <v>11</v>
      </c>
    </row>
    <row r="177" spans="1:70">
      <c r="A177" t="s">
        <v>10</v>
      </c>
      <c r="B177" t="s">
        <v>9</v>
      </c>
      <c r="C177" t="s">
        <v>2353</v>
      </c>
      <c r="D177" t="s">
        <v>2315</v>
      </c>
      <c r="E177" t="s">
        <v>2354</v>
      </c>
      <c r="F177" t="s">
        <v>2317</v>
      </c>
      <c r="G177" s="22">
        <v>44078</v>
      </c>
      <c r="H177" s="22">
        <v>44561</v>
      </c>
      <c r="I177" t="s">
        <v>2355</v>
      </c>
      <c r="J177" t="s">
        <v>11</v>
      </c>
      <c r="K177" t="s">
        <v>2356</v>
      </c>
      <c r="L177" t="s">
        <v>11</v>
      </c>
      <c r="M177" t="s">
        <v>2339</v>
      </c>
      <c r="N177" t="s">
        <v>2340</v>
      </c>
      <c r="O177" t="s">
        <v>2351</v>
      </c>
      <c r="P177" t="s">
        <v>11</v>
      </c>
      <c r="Q177" t="s">
        <v>2357</v>
      </c>
      <c r="R177" t="s">
        <v>2365</v>
      </c>
      <c r="S177" t="s">
        <v>11</v>
      </c>
      <c r="T177" t="s">
        <v>2345</v>
      </c>
      <c r="U177" t="s">
        <v>2325</v>
      </c>
      <c r="V177" t="s">
        <v>2326</v>
      </c>
      <c r="W177" t="s">
        <v>2327</v>
      </c>
      <c r="X177" t="s">
        <v>294</v>
      </c>
      <c r="Y177" t="s">
        <v>11</v>
      </c>
      <c r="Z177" t="s">
        <v>11</v>
      </c>
      <c r="AA177" t="s">
        <v>2328</v>
      </c>
      <c r="AB177" t="s">
        <v>11</v>
      </c>
      <c r="AC177" t="s">
        <v>11</v>
      </c>
      <c r="AD177" t="s">
        <v>11</v>
      </c>
      <c r="AE177" t="s">
        <v>11</v>
      </c>
      <c r="AF177" t="s">
        <v>2359</v>
      </c>
      <c r="AG177" t="s">
        <v>11</v>
      </c>
      <c r="AH177" t="s">
        <v>11</v>
      </c>
      <c r="AI177" t="s">
        <v>11</v>
      </c>
      <c r="AJ177" t="s">
        <v>11</v>
      </c>
      <c r="AK177" t="s">
        <v>2224</v>
      </c>
      <c r="AL177" t="s">
        <v>2366</v>
      </c>
      <c r="AM177" t="s">
        <v>11</v>
      </c>
      <c r="AN177" t="s">
        <v>11</v>
      </c>
      <c r="AO177" t="s">
        <v>2329</v>
      </c>
      <c r="AP177" t="s">
        <v>11</v>
      </c>
      <c r="AQ177" t="s">
        <v>2352</v>
      </c>
      <c r="AR177" t="s">
        <v>11</v>
      </c>
      <c r="AS177" t="s">
        <v>11</v>
      </c>
      <c r="AT177" t="s">
        <v>11</v>
      </c>
      <c r="AU177" t="s">
        <v>11</v>
      </c>
      <c r="AV177" t="s">
        <v>11</v>
      </c>
      <c r="AW177" t="s">
        <v>11</v>
      </c>
      <c r="AX177" t="s">
        <v>11</v>
      </c>
      <c r="AY177" t="s">
        <v>11</v>
      </c>
      <c r="AZ177" t="s">
        <v>11</v>
      </c>
      <c r="BA177" t="s">
        <v>11</v>
      </c>
      <c r="BB177" t="s">
        <v>11</v>
      </c>
      <c r="BC177" t="s">
        <v>11</v>
      </c>
      <c r="BD177" t="s">
        <v>2367</v>
      </c>
      <c r="BE177" t="s">
        <v>11</v>
      </c>
      <c r="BF177" t="s">
        <v>11</v>
      </c>
      <c r="BG177" t="s">
        <v>11</v>
      </c>
      <c r="BH177" t="s">
        <v>11</v>
      </c>
      <c r="BI177" t="s">
        <v>11</v>
      </c>
      <c r="BJ177" t="s">
        <v>11</v>
      </c>
      <c r="BK177" t="s">
        <v>11</v>
      </c>
      <c r="BL177" t="s">
        <v>11</v>
      </c>
      <c r="BM177" t="s">
        <v>11</v>
      </c>
      <c r="BN177" t="s">
        <v>11</v>
      </c>
      <c r="BO177" t="s">
        <v>2331</v>
      </c>
      <c r="BP177" t="s">
        <v>11</v>
      </c>
      <c r="BQ177" t="s">
        <v>11</v>
      </c>
      <c r="BR177" t="s">
        <v>11</v>
      </c>
    </row>
    <row r="178" spans="1:70">
      <c r="A178" t="s">
        <v>10</v>
      </c>
      <c r="B178" t="s">
        <v>9</v>
      </c>
      <c r="C178" t="s">
        <v>2362</v>
      </c>
      <c r="D178" t="s">
        <v>2315</v>
      </c>
      <c r="E178" t="s">
        <v>2363</v>
      </c>
      <c r="F178" t="s">
        <v>2317</v>
      </c>
      <c r="G178" s="22">
        <v>44078</v>
      </c>
      <c r="H178" s="22">
        <v>44561</v>
      </c>
      <c r="I178" t="s">
        <v>2355</v>
      </c>
      <c r="J178" t="s">
        <v>11</v>
      </c>
      <c r="K178" t="s">
        <v>2356</v>
      </c>
      <c r="L178" t="s">
        <v>11</v>
      </c>
      <c r="M178" t="s">
        <v>2339</v>
      </c>
      <c r="N178" t="s">
        <v>2340</v>
      </c>
      <c r="O178" t="s">
        <v>2364</v>
      </c>
      <c r="P178" t="s">
        <v>11</v>
      </c>
      <c r="Q178" t="s">
        <v>2357</v>
      </c>
      <c r="R178" t="s">
        <v>2365</v>
      </c>
      <c r="S178" t="s">
        <v>11</v>
      </c>
      <c r="T178" t="s">
        <v>2345</v>
      </c>
      <c r="U178" t="s">
        <v>2325</v>
      </c>
      <c r="V178" t="s">
        <v>2326</v>
      </c>
      <c r="W178" t="s">
        <v>2327</v>
      </c>
      <c r="X178" t="s">
        <v>294</v>
      </c>
      <c r="Y178" t="s">
        <v>11</v>
      </c>
      <c r="Z178" t="s">
        <v>11</v>
      </c>
      <c r="AA178" t="s">
        <v>2328</v>
      </c>
      <c r="AB178" t="s">
        <v>11</v>
      </c>
      <c r="AC178" t="s">
        <v>11</v>
      </c>
      <c r="AD178" t="s">
        <v>11</v>
      </c>
      <c r="AE178" t="s">
        <v>11</v>
      </c>
      <c r="AF178" t="s">
        <v>2359</v>
      </c>
      <c r="AG178" t="s">
        <v>11</v>
      </c>
      <c r="AH178" t="s">
        <v>11</v>
      </c>
      <c r="AI178" t="s">
        <v>11</v>
      </c>
      <c r="AJ178" t="s">
        <v>11</v>
      </c>
      <c r="AK178" t="s">
        <v>2224</v>
      </c>
      <c r="AL178" t="s">
        <v>2366</v>
      </c>
      <c r="AM178" t="s">
        <v>11</v>
      </c>
      <c r="AN178" t="s">
        <v>11</v>
      </c>
      <c r="AO178" t="s">
        <v>2329</v>
      </c>
      <c r="AP178" t="s">
        <v>11</v>
      </c>
      <c r="AQ178" t="s">
        <v>2352</v>
      </c>
      <c r="AR178" t="s">
        <v>11</v>
      </c>
      <c r="AS178" t="s">
        <v>11</v>
      </c>
      <c r="AT178" t="s">
        <v>11</v>
      </c>
      <c r="AU178" t="s">
        <v>11</v>
      </c>
      <c r="AV178" t="s">
        <v>11</v>
      </c>
      <c r="AW178" t="s">
        <v>11</v>
      </c>
      <c r="AX178" t="s">
        <v>11</v>
      </c>
      <c r="AY178" t="s">
        <v>11</v>
      </c>
      <c r="AZ178" t="s">
        <v>11</v>
      </c>
      <c r="BA178" t="s">
        <v>11</v>
      </c>
      <c r="BB178" t="s">
        <v>11</v>
      </c>
      <c r="BC178" t="s">
        <v>11</v>
      </c>
      <c r="BD178" t="s">
        <v>2367</v>
      </c>
      <c r="BE178" t="s">
        <v>11</v>
      </c>
      <c r="BF178" t="s">
        <v>11</v>
      </c>
      <c r="BG178" t="s">
        <v>11</v>
      </c>
      <c r="BH178" t="s">
        <v>11</v>
      </c>
      <c r="BI178" t="s">
        <v>11</v>
      </c>
      <c r="BJ178" t="s">
        <v>11</v>
      </c>
      <c r="BK178" t="s">
        <v>11</v>
      </c>
      <c r="BL178" t="s">
        <v>11</v>
      </c>
      <c r="BM178" t="s">
        <v>11</v>
      </c>
      <c r="BN178" t="s">
        <v>11</v>
      </c>
      <c r="BO178" t="s">
        <v>2331</v>
      </c>
      <c r="BP178" t="s">
        <v>11</v>
      </c>
      <c r="BQ178" t="s">
        <v>11</v>
      </c>
      <c r="BR178" t="s">
        <v>11</v>
      </c>
    </row>
    <row r="179" spans="1:70">
      <c r="A179" t="s">
        <v>10</v>
      </c>
      <c r="B179" t="s">
        <v>9</v>
      </c>
      <c r="C179" t="s">
        <v>2368</v>
      </c>
      <c r="D179" t="s">
        <v>2315</v>
      </c>
      <c r="E179" t="s">
        <v>2369</v>
      </c>
      <c r="F179" t="s">
        <v>2317</v>
      </c>
      <c r="G179" s="22">
        <v>44078</v>
      </c>
      <c r="H179" s="22">
        <v>44561</v>
      </c>
      <c r="I179" t="s">
        <v>2355</v>
      </c>
      <c r="J179" t="s">
        <v>11</v>
      </c>
      <c r="K179" t="s">
        <v>2356</v>
      </c>
      <c r="L179" t="s">
        <v>11</v>
      </c>
      <c r="M179" t="s">
        <v>2339</v>
      </c>
      <c r="N179" t="s">
        <v>2340</v>
      </c>
      <c r="O179" t="s">
        <v>2370</v>
      </c>
      <c r="P179" t="s">
        <v>11</v>
      </c>
      <c r="Q179" t="s">
        <v>2357</v>
      </c>
      <c r="R179" t="s">
        <v>2365</v>
      </c>
      <c r="S179" t="s">
        <v>11</v>
      </c>
      <c r="T179" t="s">
        <v>2345</v>
      </c>
      <c r="U179" t="s">
        <v>2325</v>
      </c>
      <c r="V179" t="s">
        <v>2326</v>
      </c>
      <c r="W179" t="s">
        <v>2327</v>
      </c>
      <c r="X179" t="s">
        <v>294</v>
      </c>
      <c r="Y179" t="s">
        <v>11</v>
      </c>
      <c r="Z179" t="s">
        <v>11</v>
      </c>
      <c r="AA179" t="s">
        <v>2328</v>
      </c>
      <c r="AB179" t="s">
        <v>11</v>
      </c>
      <c r="AC179" t="s">
        <v>11</v>
      </c>
      <c r="AD179" t="s">
        <v>11</v>
      </c>
      <c r="AE179" t="s">
        <v>11</v>
      </c>
      <c r="AF179" t="s">
        <v>2359</v>
      </c>
      <c r="AG179" t="s">
        <v>11</v>
      </c>
      <c r="AH179" t="s">
        <v>11</v>
      </c>
      <c r="AI179" t="s">
        <v>11</v>
      </c>
      <c r="AJ179" t="s">
        <v>11</v>
      </c>
      <c r="AK179" t="s">
        <v>2224</v>
      </c>
      <c r="AL179" t="s">
        <v>2366</v>
      </c>
      <c r="AM179" t="s">
        <v>11</v>
      </c>
      <c r="AN179" t="s">
        <v>11</v>
      </c>
      <c r="AO179" t="s">
        <v>2329</v>
      </c>
      <c r="AP179" t="s">
        <v>11</v>
      </c>
      <c r="AQ179" t="s">
        <v>2352</v>
      </c>
      <c r="AR179" t="s">
        <v>11</v>
      </c>
      <c r="AS179" t="s">
        <v>11</v>
      </c>
      <c r="AT179" t="s">
        <v>11</v>
      </c>
      <c r="AU179" t="s">
        <v>11</v>
      </c>
      <c r="AV179" t="s">
        <v>11</v>
      </c>
      <c r="AW179" t="s">
        <v>11</v>
      </c>
      <c r="AX179" t="s">
        <v>11</v>
      </c>
      <c r="AY179" t="s">
        <v>11</v>
      </c>
      <c r="AZ179" t="s">
        <v>11</v>
      </c>
      <c r="BA179" t="s">
        <v>11</v>
      </c>
      <c r="BB179" t="s">
        <v>11</v>
      </c>
      <c r="BC179" t="s">
        <v>11</v>
      </c>
      <c r="BD179" t="s">
        <v>2367</v>
      </c>
      <c r="BE179" t="s">
        <v>11</v>
      </c>
      <c r="BF179" t="s">
        <v>11</v>
      </c>
      <c r="BG179" t="s">
        <v>11</v>
      </c>
      <c r="BH179" t="s">
        <v>11</v>
      </c>
      <c r="BI179" t="s">
        <v>11</v>
      </c>
      <c r="BJ179" t="s">
        <v>11</v>
      </c>
      <c r="BK179" t="s">
        <v>11</v>
      </c>
      <c r="BL179" t="s">
        <v>11</v>
      </c>
      <c r="BM179" t="s">
        <v>11</v>
      </c>
      <c r="BN179" t="s">
        <v>11</v>
      </c>
      <c r="BO179" t="s">
        <v>2331</v>
      </c>
      <c r="BP179" t="s">
        <v>11</v>
      </c>
      <c r="BQ179" t="s">
        <v>11</v>
      </c>
      <c r="BR179" t="s">
        <v>11</v>
      </c>
    </row>
    <row r="180" spans="1:70">
      <c r="A180" t="s">
        <v>10</v>
      </c>
      <c r="B180" t="s">
        <v>9</v>
      </c>
      <c r="C180" t="s">
        <v>2371</v>
      </c>
      <c r="D180" t="s">
        <v>2315</v>
      </c>
      <c r="E180" t="s">
        <v>2372</v>
      </c>
      <c r="F180" t="s">
        <v>2317</v>
      </c>
      <c r="G180" s="22">
        <v>44078</v>
      </c>
      <c r="H180" s="22">
        <v>44561</v>
      </c>
      <c r="I180" t="s">
        <v>2355</v>
      </c>
      <c r="J180" t="s">
        <v>11</v>
      </c>
      <c r="K180" t="s">
        <v>2334</v>
      </c>
      <c r="L180" t="s">
        <v>11</v>
      </c>
      <c r="M180" t="s">
        <v>2339</v>
      </c>
      <c r="N180" t="s">
        <v>2340</v>
      </c>
      <c r="O180" t="s">
        <v>2373</v>
      </c>
      <c r="P180" t="s">
        <v>11</v>
      </c>
      <c r="Q180" t="s">
        <v>2357</v>
      </c>
      <c r="R180" t="s">
        <v>2365</v>
      </c>
      <c r="S180" t="s">
        <v>11</v>
      </c>
      <c r="T180" t="s">
        <v>2345</v>
      </c>
      <c r="U180" t="s">
        <v>2325</v>
      </c>
      <c r="V180" t="s">
        <v>2326</v>
      </c>
      <c r="W180" t="s">
        <v>2327</v>
      </c>
      <c r="X180" t="s">
        <v>294</v>
      </c>
      <c r="Y180" t="s">
        <v>11</v>
      </c>
      <c r="Z180" t="s">
        <v>11</v>
      </c>
      <c r="AA180" t="s">
        <v>2328</v>
      </c>
      <c r="AB180" t="s">
        <v>11</v>
      </c>
      <c r="AC180" t="s">
        <v>11</v>
      </c>
      <c r="AD180" t="s">
        <v>11</v>
      </c>
      <c r="AE180" t="s">
        <v>11</v>
      </c>
      <c r="AF180" t="s">
        <v>2346</v>
      </c>
      <c r="AG180" t="s">
        <v>11</v>
      </c>
      <c r="AH180" t="s">
        <v>11</v>
      </c>
      <c r="AI180" t="s">
        <v>11</v>
      </c>
      <c r="AJ180" t="s">
        <v>11</v>
      </c>
      <c r="AK180" t="s">
        <v>2224</v>
      </c>
      <c r="AL180" t="s">
        <v>2366</v>
      </c>
      <c r="AM180" t="s">
        <v>11</v>
      </c>
      <c r="AN180" t="s">
        <v>11</v>
      </c>
      <c r="AO180" t="s">
        <v>2329</v>
      </c>
      <c r="AP180" t="s">
        <v>11</v>
      </c>
      <c r="AQ180" t="s">
        <v>2352</v>
      </c>
      <c r="AR180" t="s">
        <v>11</v>
      </c>
      <c r="AS180" t="s">
        <v>11</v>
      </c>
      <c r="AT180" t="s">
        <v>11</v>
      </c>
      <c r="AU180" t="s">
        <v>11</v>
      </c>
      <c r="AV180" t="s">
        <v>11</v>
      </c>
      <c r="AW180" t="s">
        <v>11</v>
      </c>
      <c r="AX180" t="s">
        <v>11</v>
      </c>
      <c r="AY180" t="s">
        <v>11</v>
      </c>
      <c r="AZ180" t="s">
        <v>11</v>
      </c>
      <c r="BA180" t="s">
        <v>11</v>
      </c>
      <c r="BB180" t="s">
        <v>11</v>
      </c>
      <c r="BC180" t="s">
        <v>11</v>
      </c>
      <c r="BD180" t="s">
        <v>2367</v>
      </c>
      <c r="BE180" t="s">
        <v>11</v>
      </c>
      <c r="BF180" t="s">
        <v>11</v>
      </c>
      <c r="BG180" t="s">
        <v>11</v>
      </c>
      <c r="BH180" t="s">
        <v>11</v>
      </c>
      <c r="BI180" t="s">
        <v>11</v>
      </c>
      <c r="BJ180" t="s">
        <v>11</v>
      </c>
      <c r="BK180" t="s">
        <v>11</v>
      </c>
      <c r="BL180" t="s">
        <v>11</v>
      </c>
      <c r="BM180" t="s">
        <v>11</v>
      </c>
      <c r="BN180" t="s">
        <v>11</v>
      </c>
      <c r="BO180" t="s">
        <v>2331</v>
      </c>
      <c r="BP180" t="s">
        <v>11</v>
      </c>
      <c r="BQ180" t="s">
        <v>11</v>
      </c>
      <c r="BR180" t="s">
        <v>11</v>
      </c>
    </row>
    <row r="181" spans="1:70">
      <c r="A181" t="s">
        <v>10</v>
      </c>
      <c r="B181" t="s">
        <v>9</v>
      </c>
      <c r="C181" t="s">
        <v>2374</v>
      </c>
      <c r="D181" t="s">
        <v>2315</v>
      </c>
      <c r="E181" t="s">
        <v>2375</v>
      </c>
      <c r="F181" t="s">
        <v>2317</v>
      </c>
      <c r="G181" s="22">
        <v>44078</v>
      </c>
      <c r="H181" s="22">
        <v>44561</v>
      </c>
      <c r="I181" t="s">
        <v>2318</v>
      </c>
      <c r="J181" t="s">
        <v>11</v>
      </c>
      <c r="K181" t="s">
        <v>2334</v>
      </c>
      <c r="L181" t="s">
        <v>11</v>
      </c>
      <c r="M181" t="s">
        <v>2335</v>
      </c>
      <c r="N181" t="s">
        <v>2336</v>
      </c>
      <c r="O181" t="s">
        <v>2373</v>
      </c>
      <c r="P181" t="s">
        <v>11</v>
      </c>
      <c r="Q181" t="s">
        <v>2323</v>
      </c>
      <c r="R181" t="s">
        <v>2365</v>
      </c>
      <c r="S181" t="s">
        <v>11</v>
      </c>
      <c r="T181" t="s">
        <v>2324</v>
      </c>
      <c r="U181" t="s">
        <v>2325</v>
      </c>
      <c r="V181" t="s">
        <v>2326</v>
      </c>
      <c r="W181" t="s">
        <v>2327</v>
      </c>
      <c r="X181" t="s">
        <v>294</v>
      </c>
      <c r="Y181" t="s">
        <v>11</v>
      </c>
      <c r="Z181" t="s">
        <v>11</v>
      </c>
      <c r="AA181" t="s">
        <v>2328</v>
      </c>
      <c r="AB181" t="s">
        <v>11</v>
      </c>
      <c r="AC181" t="s">
        <v>11</v>
      </c>
      <c r="AD181" t="s">
        <v>11</v>
      </c>
      <c r="AE181" t="s">
        <v>11</v>
      </c>
      <c r="AF181" t="s">
        <v>1427</v>
      </c>
      <c r="AG181" t="s">
        <v>11</v>
      </c>
      <c r="AH181" t="s">
        <v>11</v>
      </c>
      <c r="AI181" t="s">
        <v>11</v>
      </c>
      <c r="AJ181" t="s">
        <v>11</v>
      </c>
      <c r="AK181" t="s">
        <v>1787</v>
      </c>
      <c r="AL181" t="s">
        <v>2366</v>
      </c>
      <c r="AM181" t="s">
        <v>11</v>
      </c>
      <c r="AN181" t="s">
        <v>11</v>
      </c>
      <c r="AO181" t="s">
        <v>2329</v>
      </c>
      <c r="AP181" t="s">
        <v>11</v>
      </c>
      <c r="AQ181" t="s">
        <v>2352</v>
      </c>
      <c r="AR181" t="s">
        <v>11</v>
      </c>
      <c r="AS181" t="s">
        <v>11</v>
      </c>
      <c r="AT181" t="s">
        <v>11</v>
      </c>
      <c r="AU181" t="s">
        <v>11</v>
      </c>
      <c r="AV181" t="s">
        <v>11</v>
      </c>
      <c r="AW181" t="s">
        <v>11</v>
      </c>
      <c r="AX181" t="s">
        <v>11</v>
      </c>
      <c r="AY181" t="s">
        <v>11</v>
      </c>
      <c r="AZ181" t="s">
        <v>11</v>
      </c>
      <c r="BA181" t="s">
        <v>11</v>
      </c>
      <c r="BB181" t="s">
        <v>11</v>
      </c>
      <c r="BC181" t="s">
        <v>11</v>
      </c>
      <c r="BD181" t="s">
        <v>2367</v>
      </c>
      <c r="BE181" t="s">
        <v>11</v>
      </c>
      <c r="BF181" t="s">
        <v>11</v>
      </c>
      <c r="BG181" t="s">
        <v>11</v>
      </c>
      <c r="BH181" t="s">
        <v>11</v>
      </c>
      <c r="BI181" t="s">
        <v>11</v>
      </c>
      <c r="BJ181" t="s">
        <v>11</v>
      </c>
      <c r="BK181" t="s">
        <v>11</v>
      </c>
      <c r="BL181" t="s">
        <v>11</v>
      </c>
      <c r="BM181" t="s">
        <v>11</v>
      </c>
      <c r="BN181" t="s">
        <v>11</v>
      </c>
      <c r="BO181" t="s">
        <v>2331</v>
      </c>
      <c r="BP181" t="s">
        <v>11</v>
      </c>
      <c r="BQ181" t="s">
        <v>11</v>
      </c>
      <c r="BR181" t="s">
        <v>11</v>
      </c>
    </row>
    <row r="182" spans="1:70">
      <c r="A182" t="s">
        <v>10</v>
      </c>
      <c r="B182" t="s">
        <v>9</v>
      </c>
      <c r="C182" t="s">
        <v>2376</v>
      </c>
      <c r="D182" t="s">
        <v>2315</v>
      </c>
      <c r="E182" t="s">
        <v>2377</v>
      </c>
      <c r="F182" t="s">
        <v>2378</v>
      </c>
      <c r="G182" s="22">
        <v>44078</v>
      </c>
      <c r="H182" s="22">
        <v>44561</v>
      </c>
      <c r="I182" t="s">
        <v>2318</v>
      </c>
      <c r="J182" t="s">
        <v>11</v>
      </c>
      <c r="K182" t="s">
        <v>2319</v>
      </c>
      <c r="L182" t="s">
        <v>11</v>
      </c>
      <c r="M182" t="s">
        <v>2335</v>
      </c>
      <c r="N182" t="s">
        <v>2336</v>
      </c>
      <c r="O182" t="s">
        <v>2322</v>
      </c>
      <c r="P182" t="s">
        <v>11</v>
      </c>
      <c r="Q182" t="s">
        <v>2323</v>
      </c>
      <c r="R182" t="s">
        <v>2365</v>
      </c>
      <c r="S182" t="s">
        <v>11</v>
      </c>
      <c r="T182" t="s">
        <v>2324</v>
      </c>
      <c r="U182" t="s">
        <v>2325</v>
      </c>
      <c r="V182" t="s">
        <v>2326</v>
      </c>
      <c r="W182" t="s">
        <v>2327</v>
      </c>
      <c r="X182" t="s">
        <v>294</v>
      </c>
      <c r="Y182" t="s">
        <v>11</v>
      </c>
      <c r="Z182" t="s">
        <v>11</v>
      </c>
      <c r="AA182" t="s">
        <v>2328</v>
      </c>
      <c r="AB182" t="s">
        <v>11</v>
      </c>
      <c r="AC182" t="s">
        <v>11</v>
      </c>
      <c r="AD182" t="s">
        <v>11</v>
      </c>
      <c r="AE182" t="s">
        <v>11</v>
      </c>
      <c r="AF182" t="s">
        <v>1427</v>
      </c>
      <c r="AG182" t="s">
        <v>11</v>
      </c>
      <c r="AH182" t="s">
        <v>11</v>
      </c>
      <c r="AI182" t="s">
        <v>11</v>
      </c>
      <c r="AJ182" t="s">
        <v>11</v>
      </c>
      <c r="AK182" t="s">
        <v>1787</v>
      </c>
      <c r="AL182" t="s">
        <v>2366</v>
      </c>
      <c r="AM182" t="s">
        <v>11</v>
      </c>
      <c r="AN182" t="s">
        <v>11</v>
      </c>
      <c r="AO182" t="s">
        <v>2329</v>
      </c>
      <c r="AP182" t="s">
        <v>11</v>
      </c>
      <c r="AQ182" t="s">
        <v>2330</v>
      </c>
      <c r="AR182" t="s">
        <v>11</v>
      </c>
      <c r="AS182" t="s">
        <v>11</v>
      </c>
      <c r="AT182" t="s">
        <v>11</v>
      </c>
      <c r="AU182" t="s">
        <v>11</v>
      </c>
      <c r="AV182" t="s">
        <v>11</v>
      </c>
      <c r="AW182" t="s">
        <v>11</v>
      </c>
      <c r="AX182" t="s">
        <v>11</v>
      </c>
      <c r="AY182" t="s">
        <v>11</v>
      </c>
      <c r="AZ182" t="s">
        <v>11</v>
      </c>
      <c r="BA182" t="s">
        <v>11</v>
      </c>
      <c r="BB182" t="s">
        <v>11</v>
      </c>
      <c r="BC182" t="s">
        <v>11</v>
      </c>
      <c r="BD182" t="s">
        <v>2382</v>
      </c>
      <c r="BE182" t="s">
        <v>11</v>
      </c>
      <c r="BF182" t="s">
        <v>11</v>
      </c>
      <c r="BG182" t="s">
        <v>11</v>
      </c>
      <c r="BH182" t="s">
        <v>11</v>
      </c>
      <c r="BI182" t="s">
        <v>11</v>
      </c>
      <c r="BJ182" t="s">
        <v>11</v>
      </c>
      <c r="BK182" t="s">
        <v>11</v>
      </c>
      <c r="BL182" t="s">
        <v>11</v>
      </c>
      <c r="BM182" t="s">
        <v>11</v>
      </c>
      <c r="BN182" t="s">
        <v>11</v>
      </c>
      <c r="BO182" t="s">
        <v>2331</v>
      </c>
      <c r="BP182" t="s">
        <v>11</v>
      </c>
      <c r="BQ182" t="s">
        <v>11</v>
      </c>
      <c r="BR182" t="s">
        <v>11</v>
      </c>
    </row>
    <row r="183" spans="1:70">
      <c r="A183" t="s">
        <v>10</v>
      </c>
      <c r="B183" t="s">
        <v>9</v>
      </c>
      <c r="C183" t="s">
        <v>2379</v>
      </c>
      <c r="D183" t="s">
        <v>2315</v>
      </c>
      <c r="E183" t="s">
        <v>2949</v>
      </c>
      <c r="F183" t="s">
        <v>2378</v>
      </c>
      <c r="G183" s="22">
        <v>44078</v>
      </c>
      <c r="H183" s="22">
        <v>44561</v>
      </c>
      <c r="I183" t="s">
        <v>2318</v>
      </c>
      <c r="J183" t="s">
        <v>11</v>
      </c>
      <c r="K183" t="s">
        <v>2319</v>
      </c>
      <c r="L183" t="s">
        <v>11</v>
      </c>
      <c r="M183" t="s">
        <v>2335</v>
      </c>
      <c r="N183" t="s">
        <v>2340</v>
      </c>
      <c r="O183" t="s">
        <v>2341</v>
      </c>
      <c r="P183" t="s">
        <v>11</v>
      </c>
      <c r="Q183" t="s">
        <v>2323</v>
      </c>
      <c r="R183" t="s">
        <v>2365</v>
      </c>
      <c r="S183" t="s">
        <v>11</v>
      </c>
      <c r="T183" t="s">
        <v>2324</v>
      </c>
      <c r="U183" t="s">
        <v>2325</v>
      </c>
      <c r="V183" t="s">
        <v>2326</v>
      </c>
      <c r="W183" t="s">
        <v>2327</v>
      </c>
      <c r="X183" t="s">
        <v>294</v>
      </c>
      <c r="Y183" t="s">
        <v>11</v>
      </c>
      <c r="Z183" t="s">
        <v>11</v>
      </c>
      <c r="AA183" t="s">
        <v>2328</v>
      </c>
      <c r="AB183" t="s">
        <v>11</v>
      </c>
      <c r="AC183" t="s">
        <v>11</v>
      </c>
      <c r="AD183" t="s">
        <v>11</v>
      </c>
      <c r="AE183" t="s">
        <v>11</v>
      </c>
      <c r="AF183" t="s">
        <v>1427</v>
      </c>
      <c r="AG183" t="s">
        <v>11</v>
      </c>
      <c r="AH183" t="s">
        <v>11</v>
      </c>
      <c r="AI183" t="s">
        <v>11</v>
      </c>
      <c r="AJ183" t="s">
        <v>11</v>
      </c>
      <c r="AK183" t="s">
        <v>1787</v>
      </c>
      <c r="AL183" t="s">
        <v>2366</v>
      </c>
      <c r="AM183" t="s">
        <v>11</v>
      </c>
      <c r="AN183" t="s">
        <v>11</v>
      </c>
      <c r="AO183" t="s">
        <v>2329</v>
      </c>
      <c r="AP183" t="s">
        <v>11</v>
      </c>
      <c r="AQ183" t="s">
        <v>2330</v>
      </c>
      <c r="AR183" t="s">
        <v>11</v>
      </c>
      <c r="AS183" t="s">
        <v>11</v>
      </c>
      <c r="AT183" t="s">
        <v>11</v>
      </c>
      <c r="AU183" t="s">
        <v>11</v>
      </c>
      <c r="AV183" t="s">
        <v>11</v>
      </c>
      <c r="AW183" t="s">
        <v>11</v>
      </c>
      <c r="AX183" t="s">
        <v>11</v>
      </c>
      <c r="AY183" t="s">
        <v>11</v>
      </c>
      <c r="AZ183" t="s">
        <v>11</v>
      </c>
      <c r="BA183" t="s">
        <v>11</v>
      </c>
      <c r="BB183" t="s">
        <v>11</v>
      </c>
      <c r="BC183" t="s">
        <v>11</v>
      </c>
      <c r="BD183" t="s">
        <v>2382</v>
      </c>
      <c r="BE183" t="s">
        <v>11</v>
      </c>
      <c r="BF183" t="s">
        <v>11</v>
      </c>
      <c r="BG183" t="s">
        <v>11</v>
      </c>
      <c r="BH183" t="s">
        <v>11</v>
      </c>
      <c r="BI183" t="s">
        <v>11</v>
      </c>
      <c r="BJ183" t="s">
        <v>11</v>
      </c>
      <c r="BK183" t="s">
        <v>11</v>
      </c>
      <c r="BL183" t="s">
        <v>11</v>
      </c>
      <c r="BM183" t="s">
        <v>11</v>
      </c>
      <c r="BN183" t="s">
        <v>11</v>
      </c>
      <c r="BO183" t="s">
        <v>2331</v>
      </c>
      <c r="BP183" t="s">
        <v>11</v>
      </c>
      <c r="BQ183" t="s">
        <v>11</v>
      </c>
      <c r="BR183" t="s">
        <v>11</v>
      </c>
    </row>
    <row r="184" spans="1:70">
      <c r="A184" t="s">
        <v>10</v>
      </c>
      <c r="B184" t="s">
        <v>9</v>
      </c>
      <c r="C184" t="s">
        <v>2380</v>
      </c>
      <c r="D184" t="s">
        <v>2315</v>
      </c>
      <c r="E184" t="s">
        <v>2381</v>
      </c>
      <c r="F184" t="s">
        <v>2378</v>
      </c>
      <c r="G184" s="22">
        <v>44078</v>
      </c>
      <c r="H184" s="22">
        <v>44561</v>
      </c>
      <c r="I184" t="s">
        <v>2318</v>
      </c>
      <c r="J184" t="s">
        <v>11</v>
      </c>
      <c r="K184" t="s">
        <v>2319</v>
      </c>
      <c r="L184" t="s">
        <v>11</v>
      </c>
      <c r="M184" t="s">
        <v>2335</v>
      </c>
      <c r="N184" t="s">
        <v>2336</v>
      </c>
      <c r="O184" t="s">
        <v>2341</v>
      </c>
      <c r="P184" t="s">
        <v>11</v>
      </c>
      <c r="Q184" t="s">
        <v>2323</v>
      </c>
      <c r="R184" t="s">
        <v>2365</v>
      </c>
      <c r="S184" t="s">
        <v>11</v>
      </c>
      <c r="T184" t="s">
        <v>2324</v>
      </c>
      <c r="U184" t="s">
        <v>2325</v>
      </c>
      <c r="V184" t="s">
        <v>2326</v>
      </c>
      <c r="W184" t="s">
        <v>2327</v>
      </c>
      <c r="X184" t="s">
        <v>294</v>
      </c>
      <c r="Y184" t="s">
        <v>11</v>
      </c>
      <c r="Z184" t="s">
        <v>11</v>
      </c>
      <c r="AA184" t="s">
        <v>2328</v>
      </c>
      <c r="AB184" t="s">
        <v>11</v>
      </c>
      <c r="AC184" t="s">
        <v>11</v>
      </c>
      <c r="AD184" t="s">
        <v>11</v>
      </c>
      <c r="AE184" t="s">
        <v>11</v>
      </c>
      <c r="AF184" t="s">
        <v>1427</v>
      </c>
      <c r="AG184" t="s">
        <v>11</v>
      </c>
      <c r="AH184" t="s">
        <v>11</v>
      </c>
      <c r="AI184" t="s">
        <v>11</v>
      </c>
      <c r="AJ184" t="s">
        <v>11</v>
      </c>
      <c r="AK184" t="s">
        <v>1787</v>
      </c>
      <c r="AL184" t="s">
        <v>2366</v>
      </c>
      <c r="AM184" t="s">
        <v>11</v>
      </c>
      <c r="AN184" t="s">
        <v>11</v>
      </c>
      <c r="AO184" t="s">
        <v>2329</v>
      </c>
      <c r="AP184" t="s">
        <v>11</v>
      </c>
      <c r="AQ184" t="s">
        <v>2330</v>
      </c>
      <c r="AR184" t="s">
        <v>11</v>
      </c>
      <c r="AS184" t="s">
        <v>11</v>
      </c>
      <c r="AT184" t="s">
        <v>11</v>
      </c>
      <c r="AU184" t="s">
        <v>11</v>
      </c>
      <c r="AV184" t="s">
        <v>11</v>
      </c>
      <c r="AW184" t="s">
        <v>11</v>
      </c>
      <c r="AX184" t="s">
        <v>11</v>
      </c>
      <c r="AY184" t="s">
        <v>11</v>
      </c>
      <c r="AZ184" t="s">
        <v>11</v>
      </c>
      <c r="BA184" t="s">
        <v>11</v>
      </c>
      <c r="BB184" t="s">
        <v>11</v>
      </c>
      <c r="BC184" t="s">
        <v>11</v>
      </c>
      <c r="BD184" t="s">
        <v>2382</v>
      </c>
      <c r="BE184" t="s">
        <v>11</v>
      </c>
      <c r="BF184" t="s">
        <v>11</v>
      </c>
      <c r="BG184" t="s">
        <v>11</v>
      </c>
      <c r="BH184" t="s">
        <v>11</v>
      </c>
      <c r="BI184" t="s">
        <v>11</v>
      </c>
      <c r="BJ184" t="s">
        <v>11</v>
      </c>
      <c r="BK184" t="s">
        <v>11</v>
      </c>
      <c r="BL184" t="s">
        <v>11</v>
      </c>
      <c r="BM184" t="s">
        <v>11</v>
      </c>
      <c r="BN184" t="s">
        <v>11</v>
      </c>
      <c r="BO184" t="s">
        <v>2331</v>
      </c>
      <c r="BP184" t="s">
        <v>11</v>
      </c>
      <c r="BQ184" t="s">
        <v>11</v>
      </c>
      <c r="BR184" t="s">
        <v>11</v>
      </c>
    </row>
    <row r="185" spans="1:70">
      <c r="A185" t="s">
        <v>10</v>
      </c>
      <c r="B185" t="s">
        <v>9</v>
      </c>
      <c r="C185" t="s">
        <v>2383</v>
      </c>
      <c r="D185" t="s">
        <v>2315</v>
      </c>
      <c r="E185" t="s">
        <v>2950</v>
      </c>
      <c r="F185" t="s">
        <v>2378</v>
      </c>
      <c r="G185" s="22">
        <v>44078</v>
      </c>
      <c r="H185" s="22">
        <v>44561</v>
      </c>
      <c r="I185" t="s">
        <v>2318</v>
      </c>
      <c r="J185" t="s">
        <v>11</v>
      </c>
      <c r="K185" t="s">
        <v>2319</v>
      </c>
      <c r="L185" t="s">
        <v>11</v>
      </c>
      <c r="M185" t="s">
        <v>2320</v>
      </c>
      <c r="N185" t="s">
        <v>2336</v>
      </c>
      <c r="O185" t="s">
        <v>2322</v>
      </c>
      <c r="P185" t="s">
        <v>11</v>
      </c>
      <c r="Q185" t="s">
        <v>2323</v>
      </c>
      <c r="R185" t="s">
        <v>2365</v>
      </c>
      <c r="S185" t="s">
        <v>11</v>
      </c>
      <c r="T185" t="s">
        <v>2324</v>
      </c>
      <c r="U185" t="s">
        <v>2325</v>
      </c>
      <c r="V185" t="s">
        <v>2326</v>
      </c>
      <c r="W185" t="s">
        <v>2327</v>
      </c>
      <c r="X185" t="s">
        <v>294</v>
      </c>
      <c r="Y185" t="s">
        <v>11</v>
      </c>
      <c r="Z185" t="s">
        <v>11</v>
      </c>
      <c r="AA185" t="s">
        <v>2328</v>
      </c>
      <c r="AB185" t="s">
        <v>11</v>
      </c>
      <c r="AC185" t="s">
        <v>11</v>
      </c>
      <c r="AD185" t="s">
        <v>11</v>
      </c>
      <c r="AE185" t="s">
        <v>11</v>
      </c>
      <c r="AF185" t="s">
        <v>1427</v>
      </c>
      <c r="AG185" t="s">
        <v>11</v>
      </c>
      <c r="AH185" t="s">
        <v>11</v>
      </c>
      <c r="AI185" t="s">
        <v>11</v>
      </c>
      <c r="AJ185" t="s">
        <v>11</v>
      </c>
      <c r="AK185" t="s">
        <v>1787</v>
      </c>
      <c r="AL185" t="s">
        <v>2366</v>
      </c>
      <c r="AM185" t="s">
        <v>11</v>
      </c>
      <c r="AN185" t="s">
        <v>11</v>
      </c>
      <c r="AO185" t="s">
        <v>2329</v>
      </c>
      <c r="AP185" t="s">
        <v>11</v>
      </c>
      <c r="AQ185" t="s">
        <v>2330</v>
      </c>
      <c r="AR185" t="s">
        <v>11</v>
      </c>
      <c r="AS185" t="s">
        <v>11</v>
      </c>
      <c r="AT185" t="s">
        <v>11</v>
      </c>
      <c r="AU185" t="s">
        <v>11</v>
      </c>
      <c r="AV185" t="s">
        <v>11</v>
      </c>
      <c r="AW185" t="s">
        <v>11</v>
      </c>
      <c r="AX185" t="s">
        <v>11</v>
      </c>
      <c r="AY185" t="s">
        <v>11</v>
      </c>
      <c r="AZ185" t="s">
        <v>11</v>
      </c>
      <c r="BA185" t="s">
        <v>11</v>
      </c>
      <c r="BB185" t="s">
        <v>11</v>
      </c>
      <c r="BC185" t="s">
        <v>11</v>
      </c>
      <c r="BD185" t="s">
        <v>2382</v>
      </c>
      <c r="BE185" t="s">
        <v>11</v>
      </c>
      <c r="BF185" t="s">
        <v>11</v>
      </c>
      <c r="BG185" t="s">
        <v>11</v>
      </c>
      <c r="BH185" t="s">
        <v>11</v>
      </c>
      <c r="BI185" t="s">
        <v>11</v>
      </c>
      <c r="BJ185" t="s">
        <v>11</v>
      </c>
      <c r="BK185" t="s">
        <v>11</v>
      </c>
      <c r="BL185" t="s">
        <v>11</v>
      </c>
      <c r="BM185" t="s">
        <v>11</v>
      </c>
      <c r="BN185" t="s">
        <v>11</v>
      </c>
      <c r="BO185" t="s">
        <v>2331</v>
      </c>
      <c r="BP185" t="s">
        <v>11</v>
      </c>
      <c r="BQ185" t="s">
        <v>11</v>
      </c>
      <c r="BR185" t="s">
        <v>11</v>
      </c>
    </row>
    <row r="186" spans="1:70">
      <c r="A186" t="s">
        <v>10</v>
      </c>
      <c r="B186" t="s">
        <v>9</v>
      </c>
      <c r="C186" t="s">
        <v>2384</v>
      </c>
      <c r="D186" t="s">
        <v>2315</v>
      </c>
      <c r="E186" t="s">
        <v>2385</v>
      </c>
      <c r="F186" t="s">
        <v>2378</v>
      </c>
      <c r="G186" s="22">
        <v>44078</v>
      </c>
      <c r="H186" s="22">
        <v>44561</v>
      </c>
      <c r="I186" t="s">
        <v>2318</v>
      </c>
      <c r="J186" t="s">
        <v>11</v>
      </c>
      <c r="K186" t="s">
        <v>2319</v>
      </c>
      <c r="L186" t="s">
        <v>11</v>
      </c>
      <c r="M186" t="s">
        <v>2335</v>
      </c>
      <c r="N186" t="s">
        <v>2340</v>
      </c>
      <c r="O186" t="s">
        <v>2351</v>
      </c>
      <c r="P186" t="s">
        <v>11</v>
      </c>
      <c r="Q186" t="s">
        <v>2323</v>
      </c>
      <c r="R186" t="s">
        <v>2365</v>
      </c>
      <c r="S186" t="s">
        <v>11</v>
      </c>
      <c r="T186" t="s">
        <v>2324</v>
      </c>
      <c r="U186" t="s">
        <v>2325</v>
      </c>
      <c r="V186" t="s">
        <v>2326</v>
      </c>
      <c r="W186" t="s">
        <v>2327</v>
      </c>
      <c r="X186" t="s">
        <v>294</v>
      </c>
      <c r="Y186" t="s">
        <v>11</v>
      </c>
      <c r="Z186" t="s">
        <v>11</v>
      </c>
      <c r="AA186" t="s">
        <v>2328</v>
      </c>
      <c r="AB186" t="s">
        <v>11</v>
      </c>
      <c r="AC186" t="s">
        <v>11</v>
      </c>
      <c r="AD186" t="s">
        <v>11</v>
      </c>
      <c r="AE186" t="s">
        <v>11</v>
      </c>
      <c r="AF186" t="s">
        <v>1427</v>
      </c>
      <c r="AG186" t="s">
        <v>11</v>
      </c>
      <c r="AH186" t="s">
        <v>11</v>
      </c>
      <c r="AI186" t="s">
        <v>11</v>
      </c>
      <c r="AJ186" t="s">
        <v>11</v>
      </c>
      <c r="AK186" t="s">
        <v>1787</v>
      </c>
      <c r="AL186" t="s">
        <v>2366</v>
      </c>
      <c r="AM186" t="s">
        <v>11</v>
      </c>
      <c r="AN186" t="s">
        <v>11</v>
      </c>
      <c r="AO186" t="s">
        <v>2329</v>
      </c>
      <c r="AP186" t="s">
        <v>11</v>
      </c>
      <c r="AQ186" t="s">
        <v>2352</v>
      </c>
      <c r="AR186" t="s">
        <v>11</v>
      </c>
      <c r="AS186" t="s">
        <v>11</v>
      </c>
      <c r="AT186" t="s">
        <v>11</v>
      </c>
      <c r="AU186" t="s">
        <v>11</v>
      </c>
      <c r="AV186" t="s">
        <v>11</v>
      </c>
      <c r="AW186" t="s">
        <v>11</v>
      </c>
      <c r="AX186" t="s">
        <v>11</v>
      </c>
      <c r="AY186" t="s">
        <v>11</v>
      </c>
      <c r="AZ186" t="s">
        <v>11</v>
      </c>
      <c r="BA186" t="s">
        <v>11</v>
      </c>
      <c r="BB186" t="s">
        <v>11</v>
      </c>
      <c r="BC186" t="s">
        <v>11</v>
      </c>
      <c r="BD186" t="s">
        <v>2367</v>
      </c>
      <c r="BE186" t="s">
        <v>11</v>
      </c>
      <c r="BF186" t="s">
        <v>11</v>
      </c>
      <c r="BG186" t="s">
        <v>11</v>
      </c>
      <c r="BH186" t="s">
        <v>11</v>
      </c>
      <c r="BI186" t="s">
        <v>11</v>
      </c>
      <c r="BJ186" t="s">
        <v>11</v>
      </c>
      <c r="BK186" t="s">
        <v>11</v>
      </c>
      <c r="BL186" t="s">
        <v>11</v>
      </c>
      <c r="BM186" t="s">
        <v>11</v>
      </c>
      <c r="BN186" t="s">
        <v>11</v>
      </c>
      <c r="BO186" t="s">
        <v>2331</v>
      </c>
      <c r="BP186" t="s">
        <v>11</v>
      </c>
      <c r="BQ186" t="s">
        <v>11</v>
      </c>
      <c r="BR186" t="s">
        <v>11</v>
      </c>
    </row>
    <row r="187" spans="1:70">
      <c r="A187" t="s">
        <v>10</v>
      </c>
      <c r="B187" t="s">
        <v>9</v>
      </c>
      <c r="C187" t="s">
        <v>2386</v>
      </c>
      <c r="D187" t="s">
        <v>2315</v>
      </c>
      <c r="E187" t="s">
        <v>2387</v>
      </c>
      <c r="F187" t="s">
        <v>2378</v>
      </c>
      <c r="G187" s="22">
        <v>44078</v>
      </c>
      <c r="H187" s="22">
        <v>44561</v>
      </c>
      <c r="I187" t="s">
        <v>2318</v>
      </c>
      <c r="J187" t="s">
        <v>11</v>
      </c>
      <c r="K187" t="s">
        <v>2356</v>
      </c>
      <c r="L187" t="s">
        <v>11</v>
      </c>
      <c r="M187" t="s">
        <v>2335</v>
      </c>
      <c r="N187" t="s">
        <v>2340</v>
      </c>
      <c r="O187" t="s">
        <v>2351</v>
      </c>
      <c r="P187" t="s">
        <v>11</v>
      </c>
      <c r="Q187" t="s">
        <v>2323</v>
      </c>
      <c r="R187" t="s">
        <v>2365</v>
      </c>
      <c r="S187" t="s">
        <v>11</v>
      </c>
      <c r="T187" t="s">
        <v>2324</v>
      </c>
      <c r="U187" t="s">
        <v>2325</v>
      </c>
      <c r="V187" t="s">
        <v>2326</v>
      </c>
      <c r="W187" t="s">
        <v>2327</v>
      </c>
      <c r="X187" t="s">
        <v>294</v>
      </c>
      <c r="Y187" t="s">
        <v>11</v>
      </c>
      <c r="Z187" t="s">
        <v>11</v>
      </c>
      <c r="AA187" t="s">
        <v>2328</v>
      </c>
      <c r="AB187" t="s">
        <v>11</v>
      </c>
      <c r="AC187" t="s">
        <v>11</v>
      </c>
      <c r="AD187" t="s">
        <v>11</v>
      </c>
      <c r="AE187" t="s">
        <v>11</v>
      </c>
      <c r="AF187" t="s">
        <v>1428</v>
      </c>
      <c r="AG187" t="s">
        <v>11</v>
      </c>
      <c r="AH187" t="s">
        <v>11</v>
      </c>
      <c r="AI187" t="s">
        <v>11</v>
      </c>
      <c r="AJ187" t="s">
        <v>11</v>
      </c>
      <c r="AK187" t="s">
        <v>1787</v>
      </c>
      <c r="AL187" t="s">
        <v>2366</v>
      </c>
      <c r="AM187" t="s">
        <v>11</v>
      </c>
      <c r="AN187" t="s">
        <v>11</v>
      </c>
      <c r="AO187" t="s">
        <v>2329</v>
      </c>
      <c r="AP187" t="s">
        <v>11</v>
      </c>
      <c r="AQ187" t="s">
        <v>2352</v>
      </c>
      <c r="AR187" t="s">
        <v>11</v>
      </c>
      <c r="AS187" t="s">
        <v>11</v>
      </c>
      <c r="AT187" t="s">
        <v>11</v>
      </c>
      <c r="AU187" t="s">
        <v>11</v>
      </c>
      <c r="AV187" t="s">
        <v>11</v>
      </c>
      <c r="AW187" t="s">
        <v>11</v>
      </c>
      <c r="AX187" t="s">
        <v>11</v>
      </c>
      <c r="AY187" t="s">
        <v>11</v>
      </c>
      <c r="AZ187" t="s">
        <v>11</v>
      </c>
      <c r="BA187" t="s">
        <v>11</v>
      </c>
      <c r="BB187" t="s">
        <v>11</v>
      </c>
      <c r="BC187" t="s">
        <v>11</v>
      </c>
      <c r="BD187" t="s">
        <v>2367</v>
      </c>
      <c r="BE187" t="s">
        <v>11</v>
      </c>
      <c r="BF187" t="s">
        <v>11</v>
      </c>
      <c r="BG187" t="s">
        <v>11</v>
      </c>
      <c r="BH187" t="s">
        <v>11</v>
      </c>
      <c r="BI187" t="s">
        <v>11</v>
      </c>
      <c r="BJ187" t="s">
        <v>11</v>
      </c>
      <c r="BK187" t="s">
        <v>11</v>
      </c>
      <c r="BL187" t="s">
        <v>11</v>
      </c>
      <c r="BM187" t="s">
        <v>11</v>
      </c>
      <c r="BN187" t="s">
        <v>11</v>
      </c>
      <c r="BO187" t="s">
        <v>2331</v>
      </c>
      <c r="BP187" t="s">
        <v>11</v>
      </c>
      <c r="BQ187" t="s">
        <v>11</v>
      </c>
      <c r="BR187" t="s">
        <v>11</v>
      </c>
    </row>
    <row r="188" spans="1:70">
      <c r="A188" t="s">
        <v>10</v>
      </c>
      <c r="B188" t="s">
        <v>9</v>
      </c>
      <c r="C188" t="s">
        <v>2388</v>
      </c>
      <c r="D188" t="s">
        <v>2315</v>
      </c>
      <c r="E188" t="s">
        <v>2389</v>
      </c>
      <c r="F188" t="s">
        <v>2378</v>
      </c>
      <c r="G188" s="22">
        <v>44078</v>
      </c>
      <c r="H188" s="22">
        <v>44561</v>
      </c>
      <c r="I188" t="s">
        <v>2355</v>
      </c>
      <c r="J188" t="s">
        <v>11</v>
      </c>
      <c r="K188" t="s">
        <v>2334</v>
      </c>
      <c r="L188" t="s">
        <v>11</v>
      </c>
      <c r="M188" t="s">
        <v>2335</v>
      </c>
      <c r="N188" t="s">
        <v>2340</v>
      </c>
      <c r="O188" t="s">
        <v>2351</v>
      </c>
      <c r="P188" t="s">
        <v>11</v>
      </c>
      <c r="Q188" t="s">
        <v>2357</v>
      </c>
      <c r="R188" t="s">
        <v>2365</v>
      </c>
      <c r="S188" t="s">
        <v>11</v>
      </c>
      <c r="T188" t="s">
        <v>2345</v>
      </c>
      <c r="U188" t="s">
        <v>2325</v>
      </c>
      <c r="V188" t="s">
        <v>2326</v>
      </c>
      <c r="W188" t="s">
        <v>2327</v>
      </c>
      <c r="X188" t="s">
        <v>294</v>
      </c>
      <c r="Y188" t="s">
        <v>11</v>
      </c>
      <c r="Z188" t="s">
        <v>11</v>
      </c>
      <c r="AA188" t="s">
        <v>2328</v>
      </c>
      <c r="AB188" t="s">
        <v>11</v>
      </c>
      <c r="AC188" t="s">
        <v>11</v>
      </c>
      <c r="AD188" t="s">
        <v>11</v>
      </c>
      <c r="AE188" t="s">
        <v>11</v>
      </c>
      <c r="AF188" t="s">
        <v>2346</v>
      </c>
      <c r="AG188" t="s">
        <v>11</v>
      </c>
      <c r="AH188" t="s">
        <v>11</v>
      </c>
      <c r="AI188" t="s">
        <v>11</v>
      </c>
      <c r="AJ188" t="s">
        <v>11</v>
      </c>
      <c r="AK188" t="s">
        <v>2224</v>
      </c>
      <c r="AL188" t="s">
        <v>2366</v>
      </c>
      <c r="AM188" t="s">
        <v>11</v>
      </c>
      <c r="AN188" t="s">
        <v>11</v>
      </c>
      <c r="AO188" t="s">
        <v>2329</v>
      </c>
      <c r="AP188" t="s">
        <v>11</v>
      </c>
      <c r="AQ188" t="s">
        <v>2352</v>
      </c>
      <c r="AR188" t="s">
        <v>11</v>
      </c>
      <c r="AS188" t="s">
        <v>11</v>
      </c>
      <c r="AT188" t="s">
        <v>11</v>
      </c>
      <c r="AU188" t="s">
        <v>11</v>
      </c>
      <c r="AV188" t="s">
        <v>11</v>
      </c>
      <c r="AW188" t="s">
        <v>11</v>
      </c>
      <c r="AX188" t="s">
        <v>11</v>
      </c>
      <c r="AY188" t="s">
        <v>11</v>
      </c>
      <c r="AZ188" t="s">
        <v>11</v>
      </c>
      <c r="BA188" t="s">
        <v>11</v>
      </c>
      <c r="BB188" t="s">
        <v>11</v>
      </c>
      <c r="BC188" t="s">
        <v>11</v>
      </c>
      <c r="BD188" t="s">
        <v>2367</v>
      </c>
      <c r="BE188" t="s">
        <v>11</v>
      </c>
      <c r="BF188" t="s">
        <v>11</v>
      </c>
      <c r="BG188" t="s">
        <v>11</v>
      </c>
      <c r="BH188" t="s">
        <v>11</v>
      </c>
      <c r="BI188" t="s">
        <v>11</v>
      </c>
      <c r="BJ188" t="s">
        <v>11</v>
      </c>
      <c r="BK188" t="s">
        <v>11</v>
      </c>
      <c r="BL188" t="s">
        <v>11</v>
      </c>
      <c r="BM188" t="s">
        <v>11</v>
      </c>
      <c r="BN188" t="s">
        <v>11</v>
      </c>
      <c r="BO188" t="s">
        <v>2331</v>
      </c>
      <c r="BP188" t="s">
        <v>11</v>
      </c>
      <c r="BQ188" t="s">
        <v>11</v>
      </c>
      <c r="BR188" t="s">
        <v>11</v>
      </c>
    </row>
    <row r="189" spans="1:70">
      <c r="A189" t="s">
        <v>10</v>
      </c>
      <c r="B189" t="s">
        <v>9</v>
      </c>
      <c r="C189" t="s">
        <v>2390</v>
      </c>
      <c r="D189" t="s">
        <v>2315</v>
      </c>
      <c r="E189" t="s">
        <v>2391</v>
      </c>
      <c r="F189" t="s">
        <v>2186</v>
      </c>
      <c r="G189" s="22">
        <v>44078</v>
      </c>
      <c r="H189" s="22">
        <v>44561</v>
      </c>
      <c r="I189" t="s">
        <v>2318</v>
      </c>
      <c r="J189" t="s">
        <v>11</v>
      </c>
      <c r="K189" t="s">
        <v>2319</v>
      </c>
      <c r="L189" t="s">
        <v>11</v>
      </c>
      <c r="M189" t="s">
        <v>2392</v>
      </c>
      <c r="N189" t="s">
        <v>2336</v>
      </c>
      <c r="O189" t="s">
        <v>2341</v>
      </c>
      <c r="P189" t="s">
        <v>11</v>
      </c>
      <c r="Q189" t="s">
        <v>2323</v>
      </c>
      <c r="R189" t="s">
        <v>2393</v>
      </c>
      <c r="S189" t="s">
        <v>11</v>
      </c>
      <c r="T189" t="s">
        <v>2324</v>
      </c>
      <c r="U189" t="s">
        <v>2325</v>
      </c>
      <c r="V189" t="s">
        <v>2326</v>
      </c>
      <c r="W189" t="s">
        <v>2327</v>
      </c>
      <c r="X189" t="s">
        <v>294</v>
      </c>
      <c r="Y189" t="s">
        <v>11</v>
      </c>
      <c r="Z189" t="s">
        <v>11</v>
      </c>
      <c r="AA189" t="s">
        <v>2328</v>
      </c>
      <c r="AB189" t="s">
        <v>11</v>
      </c>
      <c r="AC189" t="s">
        <v>11</v>
      </c>
      <c r="AD189" t="s">
        <v>11</v>
      </c>
      <c r="AE189" t="s">
        <v>11</v>
      </c>
      <c r="AF189" t="s">
        <v>1427</v>
      </c>
      <c r="AG189" t="s">
        <v>11</v>
      </c>
      <c r="AH189" t="s">
        <v>11</v>
      </c>
      <c r="AI189" t="s">
        <v>11</v>
      </c>
      <c r="AJ189" t="s">
        <v>11</v>
      </c>
      <c r="AK189" t="s">
        <v>1787</v>
      </c>
      <c r="AL189" t="s">
        <v>2394</v>
      </c>
      <c r="AM189" t="s">
        <v>11</v>
      </c>
      <c r="AN189" t="s">
        <v>11</v>
      </c>
      <c r="AO189" t="s">
        <v>2329</v>
      </c>
      <c r="AP189" t="s">
        <v>11</v>
      </c>
      <c r="AQ189" t="s">
        <v>2330</v>
      </c>
      <c r="AR189" t="s">
        <v>11</v>
      </c>
      <c r="AS189" t="s">
        <v>11</v>
      </c>
      <c r="AT189" t="s">
        <v>11</v>
      </c>
      <c r="AU189" t="s">
        <v>11</v>
      </c>
      <c r="AV189" t="s">
        <v>11</v>
      </c>
      <c r="AW189" t="s">
        <v>11</v>
      </c>
      <c r="AX189" t="s">
        <v>11</v>
      </c>
      <c r="AY189" t="s">
        <v>11</v>
      </c>
      <c r="AZ189" t="s">
        <v>11</v>
      </c>
      <c r="BA189" t="s">
        <v>11</v>
      </c>
      <c r="BB189" t="s">
        <v>11</v>
      </c>
      <c r="BC189" t="s">
        <v>11</v>
      </c>
      <c r="BD189" t="s">
        <v>2395</v>
      </c>
      <c r="BE189" t="s">
        <v>11</v>
      </c>
      <c r="BF189" t="s">
        <v>11</v>
      </c>
      <c r="BG189" t="s">
        <v>11</v>
      </c>
      <c r="BH189" t="s">
        <v>11</v>
      </c>
      <c r="BI189" t="s">
        <v>11</v>
      </c>
      <c r="BJ189" t="s">
        <v>11</v>
      </c>
      <c r="BK189" t="s">
        <v>11</v>
      </c>
      <c r="BL189" t="s">
        <v>11</v>
      </c>
      <c r="BM189" t="s">
        <v>11</v>
      </c>
      <c r="BN189" t="s">
        <v>11</v>
      </c>
      <c r="BO189" t="s">
        <v>2331</v>
      </c>
      <c r="BP189" t="s">
        <v>11</v>
      </c>
      <c r="BQ189" t="s">
        <v>11</v>
      </c>
      <c r="BR189" t="s">
        <v>11</v>
      </c>
    </row>
    <row r="190" spans="1:70">
      <c r="A190" t="s">
        <v>10</v>
      </c>
      <c r="B190" t="s">
        <v>9</v>
      </c>
      <c r="C190" t="s">
        <v>2396</v>
      </c>
      <c r="D190" t="s">
        <v>2315</v>
      </c>
      <c r="E190" t="s">
        <v>2397</v>
      </c>
      <c r="F190" t="s">
        <v>2186</v>
      </c>
      <c r="G190" s="22">
        <v>44078</v>
      </c>
      <c r="H190" s="22">
        <v>44561</v>
      </c>
      <c r="I190" t="s">
        <v>2344</v>
      </c>
      <c r="J190" t="s">
        <v>11</v>
      </c>
      <c r="K190" t="s">
        <v>2319</v>
      </c>
      <c r="L190" t="s">
        <v>11</v>
      </c>
      <c r="M190" t="s">
        <v>2335</v>
      </c>
      <c r="N190" t="s">
        <v>2336</v>
      </c>
      <c r="O190" t="s">
        <v>2341</v>
      </c>
      <c r="P190" t="s">
        <v>11</v>
      </c>
      <c r="Q190" t="s">
        <v>2323</v>
      </c>
      <c r="R190" t="s">
        <v>2393</v>
      </c>
      <c r="S190" t="s">
        <v>11</v>
      </c>
      <c r="T190" t="s">
        <v>2345</v>
      </c>
      <c r="U190" t="s">
        <v>2325</v>
      </c>
      <c r="V190" t="s">
        <v>2326</v>
      </c>
      <c r="W190" t="s">
        <v>2327</v>
      </c>
      <c r="X190" t="s">
        <v>294</v>
      </c>
      <c r="Y190" t="s">
        <v>11</v>
      </c>
      <c r="Z190" t="s">
        <v>11</v>
      </c>
      <c r="AA190" t="s">
        <v>2328</v>
      </c>
      <c r="AB190" t="s">
        <v>11</v>
      </c>
      <c r="AC190" t="s">
        <v>11</v>
      </c>
      <c r="AD190" t="s">
        <v>11</v>
      </c>
      <c r="AE190" t="s">
        <v>11</v>
      </c>
      <c r="AF190" t="s">
        <v>2346</v>
      </c>
      <c r="AG190" t="s">
        <v>11</v>
      </c>
      <c r="AH190" t="s">
        <v>11</v>
      </c>
      <c r="AI190" t="s">
        <v>11</v>
      </c>
      <c r="AJ190" t="s">
        <v>11</v>
      </c>
      <c r="AK190" t="s">
        <v>1819</v>
      </c>
      <c r="AL190" t="s">
        <v>2394</v>
      </c>
      <c r="AM190" t="s">
        <v>11</v>
      </c>
      <c r="AN190" t="s">
        <v>11</v>
      </c>
      <c r="AO190" t="s">
        <v>2329</v>
      </c>
      <c r="AP190" t="s">
        <v>11</v>
      </c>
      <c r="AQ190" t="s">
        <v>2330</v>
      </c>
      <c r="AR190" t="s">
        <v>11</v>
      </c>
      <c r="AS190" t="s">
        <v>11</v>
      </c>
      <c r="AT190" t="s">
        <v>11</v>
      </c>
      <c r="AU190" t="s">
        <v>11</v>
      </c>
      <c r="AV190" t="s">
        <v>11</v>
      </c>
      <c r="AW190" t="s">
        <v>11</v>
      </c>
      <c r="AX190" t="s">
        <v>11</v>
      </c>
      <c r="AY190" t="s">
        <v>11</v>
      </c>
      <c r="AZ190" t="s">
        <v>11</v>
      </c>
      <c r="BA190" t="s">
        <v>11</v>
      </c>
      <c r="BB190" t="s">
        <v>11</v>
      </c>
      <c r="BC190" t="s">
        <v>11</v>
      </c>
      <c r="BD190" t="s">
        <v>2395</v>
      </c>
      <c r="BE190" t="s">
        <v>11</v>
      </c>
      <c r="BF190" t="s">
        <v>11</v>
      </c>
      <c r="BG190" t="s">
        <v>11</v>
      </c>
      <c r="BH190" t="s">
        <v>11</v>
      </c>
      <c r="BI190" t="s">
        <v>11</v>
      </c>
      <c r="BJ190" t="s">
        <v>11</v>
      </c>
      <c r="BK190" t="s">
        <v>11</v>
      </c>
      <c r="BL190" t="s">
        <v>11</v>
      </c>
      <c r="BM190" t="s">
        <v>11</v>
      </c>
      <c r="BN190" t="s">
        <v>11</v>
      </c>
      <c r="BO190" t="s">
        <v>2331</v>
      </c>
      <c r="BP190" t="s">
        <v>11</v>
      </c>
      <c r="BQ190" t="s">
        <v>11</v>
      </c>
      <c r="BR190" t="s">
        <v>11</v>
      </c>
    </row>
    <row r="191" spans="1:70">
      <c r="A191" t="s">
        <v>10</v>
      </c>
      <c r="B191" t="s">
        <v>9</v>
      </c>
      <c r="C191" t="s">
        <v>2398</v>
      </c>
      <c r="D191" t="s">
        <v>2315</v>
      </c>
      <c r="E191" t="s">
        <v>2399</v>
      </c>
      <c r="F191" t="s">
        <v>2186</v>
      </c>
      <c r="G191" s="22">
        <v>44078</v>
      </c>
      <c r="H191" s="22">
        <v>44561</v>
      </c>
      <c r="I191" t="s">
        <v>2344</v>
      </c>
      <c r="J191" t="s">
        <v>11</v>
      </c>
      <c r="K191" t="s">
        <v>2356</v>
      </c>
      <c r="L191" t="s">
        <v>11</v>
      </c>
      <c r="M191" t="s">
        <v>2339</v>
      </c>
      <c r="N191" t="s">
        <v>2340</v>
      </c>
      <c r="O191" t="s">
        <v>2351</v>
      </c>
      <c r="P191" t="s">
        <v>11</v>
      </c>
      <c r="Q191" t="s">
        <v>2323</v>
      </c>
      <c r="R191" t="s">
        <v>2393</v>
      </c>
      <c r="S191" t="s">
        <v>11</v>
      </c>
      <c r="T191" t="s">
        <v>2345</v>
      </c>
      <c r="U191" t="s">
        <v>2325</v>
      </c>
      <c r="V191" t="s">
        <v>2326</v>
      </c>
      <c r="W191" t="s">
        <v>2327</v>
      </c>
      <c r="X191" t="s">
        <v>294</v>
      </c>
      <c r="Y191" t="s">
        <v>11</v>
      </c>
      <c r="Z191" t="s">
        <v>11</v>
      </c>
      <c r="AA191" t="s">
        <v>2328</v>
      </c>
      <c r="AB191" t="s">
        <v>11</v>
      </c>
      <c r="AC191" t="s">
        <v>11</v>
      </c>
      <c r="AD191" t="s">
        <v>11</v>
      </c>
      <c r="AE191" t="s">
        <v>11</v>
      </c>
      <c r="AF191" t="s">
        <v>2359</v>
      </c>
      <c r="AG191" t="s">
        <v>11</v>
      </c>
      <c r="AH191" t="s">
        <v>11</v>
      </c>
      <c r="AI191" t="s">
        <v>11</v>
      </c>
      <c r="AJ191" t="s">
        <v>11</v>
      </c>
      <c r="AK191" t="s">
        <v>1819</v>
      </c>
      <c r="AL191" t="s">
        <v>2394</v>
      </c>
      <c r="AM191" t="s">
        <v>11</v>
      </c>
      <c r="AN191" t="s">
        <v>11</v>
      </c>
      <c r="AO191" t="s">
        <v>2329</v>
      </c>
      <c r="AP191" t="s">
        <v>11</v>
      </c>
      <c r="AQ191" t="s">
        <v>2352</v>
      </c>
      <c r="AR191" t="s">
        <v>11</v>
      </c>
      <c r="AS191" t="s">
        <v>11</v>
      </c>
      <c r="AT191" t="s">
        <v>11</v>
      </c>
      <c r="AU191" t="s">
        <v>11</v>
      </c>
      <c r="AV191" t="s">
        <v>11</v>
      </c>
      <c r="AW191" t="s">
        <v>11</v>
      </c>
      <c r="AX191" t="s">
        <v>11</v>
      </c>
      <c r="AY191" t="s">
        <v>11</v>
      </c>
      <c r="AZ191" t="s">
        <v>11</v>
      </c>
      <c r="BA191" t="s">
        <v>11</v>
      </c>
      <c r="BB191" t="s">
        <v>11</v>
      </c>
      <c r="BC191" t="s">
        <v>11</v>
      </c>
      <c r="BD191" t="s">
        <v>2400</v>
      </c>
      <c r="BE191" t="s">
        <v>11</v>
      </c>
      <c r="BF191" t="s">
        <v>11</v>
      </c>
      <c r="BG191" t="s">
        <v>11</v>
      </c>
      <c r="BH191" t="s">
        <v>11</v>
      </c>
      <c r="BI191" t="s">
        <v>11</v>
      </c>
      <c r="BJ191" t="s">
        <v>11</v>
      </c>
      <c r="BK191" t="s">
        <v>11</v>
      </c>
      <c r="BL191" t="s">
        <v>11</v>
      </c>
      <c r="BM191" t="s">
        <v>11</v>
      </c>
      <c r="BN191" t="s">
        <v>11</v>
      </c>
      <c r="BO191" t="s">
        <v>2331</v>
      </c>
      <c r="BP191" t="s">
        <v>11</v>
      </c>
      <c r="BQ191" t="s">
        <v>11</v>
      </c>
      <c r="BR191" t="s">
        <v>11</v>
      </c>
    </row>
    <row r="192" spans="1:70">
      <c r="A192" t="s">
        <v>10</v>
      </c>
      <c r="B192" t="s">
        <v>9</v>
      </c>
      <c r="C192" t="s">
        <v>2951</v>
      </c>
      <c r="D192" t="s">
        <v>2315</v>
      </c>
      <c r="E192" t="s">
        <v>2952</v>
      </c>
      <c r="F192" t="s">
        <v>2317</v>
      </c>
      <c r="G192" s="22">
        <v>44105</v>
      </c>
      <c r="H192" s="22">
        <v>44561</v>
      </c>
      <c r="I192" t="s">
        <v>2344</v>
      </c>
      <c r="J192" t="s">
        <v>11</v>
      </c>
      <c r="K192" t="s">
        <v>2319</v>
      </c>
      <c r="L192" t="s">
        <v>11</v>
      </c>
      <c r="M192" t="s">
        <v>2339</v>
      </c>
      <c r="N192" t="s">
        <v>2402</v>
      </c>
      <c r="O192" t="s">
        <v>2351</v>
      </c>
      <c r="P192" t="s">
        <v>11</v>
      </c>
      <c r="Q192" t="s">
        <v>2323</v>
      </c>
      <c r="R192" t="s">
        <v>2365</v>
      </c>
      <c r="S192" t="s">
        <v>11</v>
      </c>
      <c r="T192" t="s">
        <v>2345</v>
      </c>
      <c r="U192" t="s">
        <v>2325</v>
      </c>
      <c r="V192" t="s">
        <v>2326</v>
      </c>
      <c r="W192" t="s">
        <v>2327</v>
      </c>
      <c r="X192" t="s">
        <v>294</v>
      </c>
      <c r="Y192" t="s">
        <v>11</v>
      </c>
      <c r="Z192" t="s">
        <v>11</v>
      </c>
      <c r="AA192" t="s">
        <v>2328</v>
      </c>
      <c r="AB192" t="s">
        <v>11</v>
      </c>
      <c r="AC192" t="s">
        <v>11</v>
      </c>
      <c r="AD192" t="s">
        <v>11</v>
      </c>
      <c r="AE192" t="s">
        <v>11</v>
      </c>
      <c r="AF192" t="s">
        <v>2346</v>
      </c>
      <c r="AG192" t="s">
        <v>11</v>
      </c>
      <c r="AH192" t="s">
        <v>11</v>
      </c>
      <c r="AI192" t="s">
        <v>11</v>
      </c>
      <c r="AJ192" t="s">
        <v>11</v>
      </c>
      <c r="AK192" t="s">
        <v>1819</v>
      </c>
      <c r="AL192" t="s">
        <v>2366</v>
      </c>
      <c r="AM192" t="s">
        <v>11</v>
      </c>
      <c r="AN192" t="s">
        <v>11</v>
      </c>
      <c r="AO192" t="s">
        <v>2329</v>
      </c>
      <c r="AP192" t="s">
        <v>11</v>
      </c>
      <c r="AQ192" t="s">
        <v>2352</v>
      </c>
      <c r="AR192" t="s">
        <v>11</v>
      </c>
      <c r="AS192" t="s">
        <v>11</v>
      </c>
      <c r="AT192" t="s">
        <v>11</v>
      </c>
      <c r="AU192" t="s">
        <v>11</v>
      </c>
      <c r="AV192" t="s">
        <v>11</v>
      </c>
      <c r="AW192" t="s">
        <v>11</v>
      </c>
      <c r="AX192" t="s">
        <v>11</v>
      </c>
      <c r="AY192" t="s">
        <v>11</v>
      </c>
      <c r="AZ192" t="s">
        <v>11</v>
      </c>
      <c r="BA192" t="s">
        <v>11</v>
      </c>
      <c r="BB192" t="s">
        <v>11</v>
      </c>
      <c r="BC192" t="s">
        <v>11</v>
      </c>
      <c r="BD192" t="s">
        <v>2367</v>
      </c>
      <c r="BE192" t="s">
        <v>11</v>
      </c>
      <c r="BF192" t="s">
        <v>11</v>
      </c>
      <c r="BG192" t="s">
        <v>11</v>
      </c>
      <c r="BH192" t="s">
        <v>11</v>
      </c>
      <c r="BI192" t="s">
        <v>11</v>
      </c>
      <c r="BJ192" t="s">
        <v>11</v>
      </c>
      <c r="BK192" t="s">
        <v>11</v>
      </c>
      <c r="BL192" t="s">
        <v>11</v>
      </c>
      <c r="BM192" t="s">
        <v>11</v>
      </c>
      <c r="BN192" t="s">
        <v>11</v>
      </c>
      <c r="BO192" t="s">
        <v>2331</v>
      </c>
      <c r="BP192" t="s">
        <v>11</v>
      </c>
      <c r="BQ192" t="s">
        <v>11</v>
      </c>
      <c r="BR192" t="s">
        <v>11</v>
      </c>
    </row>
    <row r="193" spans="1:70">
      <c r="A193" t="s">
        <v>10</v>
      </c>
      <c r="B193" t="s">
        <v>9</v>
      </c>
      <c r="C193" t="s">
        <v>2953</v>
      </c>
      <c r="D193" t="s">
        <v>2315</v>
      </c>
      <c r="E193" t="s">
        <v>2954</v>
      </c>
      <c r="F193" t="s">
        <v>2317</v>
      </c>
      <c r="G193" s="22">
        <v>44105</v>
      </c>
      <c r="H193" s="22">
        <v>44561</v>
      </c>
      <c r="I193" t="s">
        <v>2344</v>
      </c>
      <c r="J193" t="s">
        <v>11</v>
      </c>
      <c r="K193" t="s">
        <v>2356</v>
      </c>
      <c r="L193" t="s">
        <v>11</v>
      </c>
      <c r="M193" t="s">
        <v>2955</v>
      </c>
      <c r="N193" t="s">
        <v>2956</v>
      </c>
      <c r="O193" t="s">
        <v>2364</v>
      </c>
      <c r="P193" t="s">
        <v>11</v>
      </c>
      <c r="Q193" t="s">
        <v>2323</v>
      </c>
      <c r="R193" t="s">
        <v>2365</v>
      </c>
      <c r="S193" t="s">
        <v>11</v>
      </c>
      <c r="T193" t="s">
        <v>2345</v>
      </c>
      <c r="U193" t="s">
        <v>2325</v>
      </c>
      <c r="V193" t="s">
        <v>2326</v>
      </c>
      <c r="W193" t="s">
        <v>2327</v>
      </c>
      <c r="X193" t="s">
        <v>294</v>
      </c>
      <c r="Y193" t="s">
        <v>11</v>
      </c>
      <c r="Z193" t="s">
        <v>11</v>
      </c>
      <c r="AA193" t="s">
        <v>2328</v>
      </c>
      <c r="AB193" t="s">
        <v>11</v>
      </c>
      <c r="AC193" t="s">
        <v>11</v>
      </c>
      <c r="AD193" t="s">
        <v>11</v>
      </c>
      <c r="AE193" t="s">
        <v>11</v>
      </c>
      <c r="AF193" t="s">
        <v>2359</v>
      </c>
      <c r="AG193" t="s">
        <v>11</v>
      </c>
      <c r="AH193" t="s">
        <v>11</v>
      </c>
      <c r="AI193" t="s">
        <v>11</v>
      </c>
      <c r="AJ193" t="s">
        <v>11</v>
      </c>
      <c r="AK193" t="s">
        <v>1819</v>
      </c>
      <c r="AL193" t="s">
        <v>2366</v>
      </c>
      <c r="AM193" t="s">
        <v>11</v>
      </c>
      <c r="AN193" t="s">
        <v>11</v>
      </c>
      <c r="AO193" t="s">
        <v>2329</v>
      </c>
      <c r="AP193" t="s">
        <v>11</v>
      </c>
      <c r="AQ193" t="s">
        <v>2352</v>
      </c>
      <c r="AR193" t="s">
        <v>11</v>
      </c>
      <c r="AS193" t="s">
        <v>11</v>
      </c>
      <c r="AT193" t="s">
        <v>11</v>
      </c>
      <c r="AU193" t="s">
        <v>11</v>
      </c>
      <c r="AV193" t="s">
        <v>11</v>
      </c>
      <c r="AW193" t="s">
        <v>11</v>
      </c>
      <c r="AX193" t="s">
        <v>11</v>
      </c>
      <c r="AY193" t="s">
        <v>11</v>
      </c>
      <c r="AZ193" t="s">
        <v>11</v>
      </c>
      <c r="BA193" t="s">
        <v>11</v>
      </c>
      <c r="BB193" t="s">
        <v>11</v>
      </c>
      <c r="BC193" t="s">
        <v>11</v>
      </c>
      <c r="BD193" t="s">
        <v>2367</v>
      </c>
      <c r="BE193" t="s">
        <v>11</v>
      </c>
      <c r="BF193" t="s">
        <v>11</v>
      </c>
      <c r="BG193" t="s">
        <v>11</v>
      </c>
      <c r="BH193" t="s">
        <v>11</v>
      </c>
      <c r="BI193" t="s">
        <v>11</v>
      </c>
      <c r="BJ193" t="s">
        <v>11</v>
      </c>
      <c r="BK193" t="s">
        <v>11</v>
      </c>
      <c r="BL193" t="s">
        <v>11</v>
      </c>
      <c r="BM193" t="s">
        <v>11</v>
      </c>
      <c r="BN193" t="s">
        <v>11</v>
      </c>
      <c r="BO193" t="s">
        <v>2331</v>
      </c>
      <c r="BP193" t="s">
        <v>11</v>
      </c>
      <c r="BQ193" t="s">
        <v>11</v>
      </c>
      <c r="BR193" t="s">
        <v>11</v>
      </c>
    </row>
    <row r="194" spans="1:70">
      <c r="A194" t="s">
        <v>10</v>
      </c>
      <c r="B194" t="s">
        <v>9</v>
      </c>
      <c r="C194" t="s">
        <v>2957</v>
      </c>
      <c r="D194" t="s">
        <v>2315</v>
      </c>
      <c r="E194" t="s">
        <v>2958</v>
      </c>
      <c r="F194" t="s">
        <v>2317</v>
      </c>
      <c r="G194" s="22">
        <v>44105</v>
      </c>
      <c r="H194" s="22">
        <v>44561</v>
      </c>
      <c r="I194" t="s">
        <v>2318</v>
      </c>
      <c r="J194" t="s">
        <v>11</v>
      </c>
      <c r="K194" t="s">
        <v>2319</v>
      </c>
      <c r="L194" t="s">
        <v>11</v>
      </c>
      <c r="M194" t="s">
        <v>2335</v>
      </c>
      <c r="N194" t="s">
        <v>2336</v>
      </c>
      <c r="O194" t="s">
        <v>2351</v>
      </c>
      <c r="P194" t="s">
        <v>11</v>
      </c>
      <c r="Q194" t="s">
        <v>2323</v>
      </c>
      <c r="R194" t="s">
        <v>2365</v>
      </c>
      <c r="S194" t="s">
        <v>11</v>
      </c>
      <c r="T194" t="s">
        <v>2324</v>
      </c>
      <c r="U194" t="s">
        <v>2325</v>
      </c>
      <c r="V194" t="s">
        <v>2326</v>
      </c>
      <c r="W194" t="s">
        <v>2327</v>
      </c>
      <c r="X194" t="s">
        <v>294</v>
      </c>
      <c r="Y194" t="s">
        <v>11</v>
      </c>
      <c r="Z194" t="s">
        <v>11</v>
      </c>
      <c r="AA194" t="s">
        <v>2328</v>
      </c>
      <c r="AB194" t="s">
        <v>11</v>
      </c>
      <c r="AC194" t="s">
        <v>11</v>
      </c>
      <c r="AD194" t="s">
        <v>11</v>
      </c>
      <c r="AE194" t="s">
        <v>11</v>
      </c>
      <c r="AF194" t="s">
        <v>1427</v>
      </c>
      <c r="AG194" t="s">
        <v>11</v>
      </c>
      <c r="AH194" t="s">
        <v>11</v>
      </c>
      <c r="AI194" t="s">
        <v>11</v>
      </c>
      <c r="AJ194" t="s">
        <v>11</v>
      </c>
      <c r="AK194" t="s">
        <v>1787</v>
      </c>
      <c r="AL194" t="s">
        <v>2366</v>
      </c>
      <c r="AM194" t="s">
        <v>11</v>
      </c>
      <c r="AN194" t="s">
        <v>11</v>
      </c>
      <c r="AO194" t="s">
        <v>2329</v>
      </c>
      <c r="AP194" t="s">
        <v>11</v>
      </c>
      <c r="AQ194" t="s">
        <v>2352</v>
      </c>
      <c r="AR194" t="s">
        <v>11</v>
      </c>
      <c r="AS194" t="s">
        <v>11</v>
      </c>
      <c r="AT194" t="s">
        <v>11</v>
      </c>
      <c r="AU194" t="s">
        <v>11</v>
      </c>
      <c r="AV194" t="s">
        <v>11</v>
      </c>
      <c r="AW194" t="s">
        <v>11</v>
      </c>
      <c r="AX194" t="s">
        <v>11</v>
      </c>
      <c r="AY194" t="s">
        <v>11</v>
      </c>
      <c r="AZ194" t="s">
        <v>11</v>
      </c>
      <c r="BA194" t="s">
        <v>11</v>
      </c>
      <c r="BB194" t="s">
        <v>11</v>
      </c>
      <c r="BC194" t="s">
        <v>11</v>
      </c>
      <c r="BD194" t="s">
        <v>2367</v>
      </c>
      <c r="BE194" t="s">
        <v>11</v>
      </c>
      <c r="BF194" t="s">
        <v>11</v>
      </c>
      <c r="BG194" t="s">
        <v>11</v>
      </c>
      <c r="BH194" t="s">
        <v>11</v>
      </c>
      <c r="BI194" t="s">
        <v>11</v>
      </c>
      <c r="BJ194" t="s">
        <v>11</v>
      </c>
      <c r="BK194" t="s">
        <v>11</v>
      </c>
      <c r="BL194" t="s">
        <v>11</v>
      </c>
      <c r="BM194" t="s">
        <v>11</v>
      </c>
      <c r="BN194" t="s">
        <v>11</v>
      </c>
      <c r="BO194" t="s">
        <v>2331</v>
      </c>
      <c r="BP194" t="s">
        <v>11</v>
      </c>
      <c r="BQ194" t="s">
        <v>11</v>
      </c>
      <c r="BR194" t="s">
        <v>11</v>
      </c>
    </row>
    <row r="195" spans="1:70">
      <c r="A195" t="s">
        <v>10</v>
      </c>
      <c r="B195" t="s">
        <v>9</v>
      </c>
      <c r="C195" t="s">
        <v>2959</v>
      </c>
      <c r="D195" t="s">
        <v>2315</v>
      </c>
      <c r="E195" t="s">
        <v>2960</v>
      </c>
      <c r="F195" t="s">
        <v>2317</v>
      </c>
      <c r="G195" s="22">
        <v>44105</v>
      </c>
      <c r="H195" s="22">
        <v>44561</v>
      </c>
      <c r="I195" t="s">
        <v>2318</v>
      </c>
      <c r="J195" t="s">
        <v>11</v>
      </c>
      <c r="K195" t="s">
        <v>2319</v>
      </c>
      <c r="L195" t="s">
        <v>11</v>
      </c>
      <c r="M195" t="s">
        <v>2339</v>
      </c>
      <c r="N195" t="s">
        <v>2340</v>
      </c>
      <c r="O195" t="s">
        <v>2364</v>
      </c>
      <c r="P195" t="s">
        <v>11</v>
      </c>
      <c r="Q195" t="s">
        <v>2323</v>
      </c>
      <c r="R195" t="s">
        <v>2365</v>
      </c>
      <c r="S195" t="s">
        <v>11</v>
      </c>
      <c r="T195" t="s">
        <v>2324</v>
      </c>
      <c r="U195" t="s">
        <v>2325</v>
      </c>
      <c r="V195" t="s">
        <v>2326</v>
      </c>
      <c r="W195" t="s">
        <v>2327</v>
      </c>
      <c r="X195" t="s">
        <v>294</v>
      </c>
      <c r="Y195" t="s">
        <v>11</v>
      </c>
      <c r="Z195" t="s">
        <v>11</v>
      </c>
      <c r="AA195" t="s">
        <v>2328</v>
      </c>
      <c r="AB195" t="s">
        <v>11</v>
      </c>
      <c r="AC195" t="s">
        <v>11</v>
      </c>
      <c r="AD195" t="s">
        <v>11</v>
      </c>
      <c r="AE195" t="s">
        <v>11</v>
      </c>
      <c r="AF195" t="s">
        <v>1427</v>
      </c>
      <c r="AG195" t="s">
        <v>11</v>
      </c>
      <c r="AH195" t="s">
        <v>11</v>
      </c>
      <c r="AI195" t="s">
        <v>11</v>
      </c>
      <c r="AJ195" t="s">
        <v>11</v>
      </c>
      <c r="AK195" t="s">
        <v>1787</v>
      </c>
      <c r="AL195" t="s">
        <v>2366</v>
      </c>
      <c r="AM195" t="s">
        <v>11</v>
      </c>
      <c r="AN195" t="s">
        <v>11</v>
      </c>
      <c r="AO195" t="s">
        <v>2329</v>
      </c>
      <c r="AP195" t="s">
        <v>11</v>
      </c>
      <c r="AQ195" t="s">
        <v>2352</v>
      </c>
      <c r="AR195" t="s">
        <v>11</v>
      </c>
      <c r="AS195" t="s">
        <v>11</v>
      </c>
      <c r="AT195" t="s">
        <v>11</v>
      </c>
      <c r="AU195" t="s">
        <v>11</v>
      </c>
      <c r="AV195" t="s">
        <v>11</v>
      </c>
      <c r="AW195" t="s">
        <v>11</v>
      </c>
      <c r="AX195" t="s">
        <v>11</v>
      </c>
      <c r="AY195" t="s">
        <v>11</v>
      </c>
      <c r="AZ195" t="s">
        <v>11</v>
      </c>
      <c r="BA195" t="s">
        <v>11</v>
      </c>
      <c r="BB195" t="s">
        <v>11</v>
      </c>
      <c r="BC195" t="s">
        <v>11</v>
      </c>
      <c r="BD195" t="s">
        <v>2367</v>
      </c>
      <c r="BE195" t="s">
        <v>11</v>
      </c>
      <c r="BF195" t="s">
        <v>11</v>
      </c>
      <c r="BG195" t="s">
        <v>11</v>
      </c>
      <c r="BH195" t="s">
        <v>11</v>
      </c>
      <c r="BI195" t="s">
        <v>11</v>
      </c>
      <c r="BJ195" t="s">
        <v>11</v>
      </c>
      <c r="BK195" t="s">
        <v>11</v>
      </c>
      <c r="BL195" t="s">
        <v>11</v>
      </c>
      <c r="BM195" t="s">
        <v>11</v>
      </c>
      <c r="BN195" t="s">
        <v>11</v>
      </c>
      <c r="BO195" t="s">
        <v>2331</v>
      </c>
      <c r="BP195" t="s">
        <v>11</v>
      </c>
      <c r="BQ195" t="s">
        <v>11</v>
      </c>
      <c r="BR195" t="s">
        <v>11</v>
      </c>
    </row>
    <row r="196" spans="1:70">
      <c r="A196" t="s">
        <v>10</v>
      </c>
      <c r="B196" t="s">
        <v>9</v>
      </c>
      <c r="C196" t="s">
        <v>2961</v>
      </c>
      <c r="D196" t="s">
        <v>2315</v>
      </c>
      <c r="E196" t="s">
        <v>2962</v>
      </c>
      <c r="F196" t="s">
        <v>2317</v>
      </c>
      <c r="G196" s="22">
        <v>44105</v>
      </c>
      <c r="H196" s="22">
        <v>44561</v>
      </c>
      <c r="I196" t="s">
        <v>2355</v>
      </c>
      <c r="J196" t="s">
        <v>11</v>
      </c>
      <c r="K196" t="s">
        <v>2334</v>
      </c>
      <c r="L196" t="s">
        <v>11</v>
      </c>
      <c r="M196" t="s">
        <v>2339</v>
      </c>
      <c r="N196" t="s">
        <v>2340</v>
      </c>
      <c r="O196" t="s">
        <v>2364</v>
      </c>
      <c r="P196" t="s">
        <v>11</v>
      </c>
      <c r="Q196" t="s">
        <v>2357</v>
      </c>
      <c r="R196" t="s">
        <v>2365</v>
      </c>
      <c r="S196" t="s">
        <v>11</v>
      </c>
      <c r="T196" t="s">
        <v>2345</v>
      </c>
      <c r="U196" t="s">
        <v>2325</v>
      </c>
      <c r="V196" t="s">
        <v>2326</v>
      </c>
      <c r="W196" t="s">
        <v>2327</v>
      </c>
      <c r="X196" t="s">
        <v>294</v>
      </c>
      <c r="Y196" t="s">
        <v>11</v>
      </c>
      <c r="Z196" t="s">
        <v>11</v>
      </c>
      <c r="AA196" t="s">
        <v>2328</v>
      </c>
      <c r="AB196" t="s">
        <v>11</v>
      </c>
      <c r="AC196" t="s">
        <v>11</v>
      </c>
      <c r="AD196" t="s">
        <v>11</v>
      </c>
      <c r="AE196" t="s">
        <v>11</v>
      </c>
      <c r="AF196" t="s">
        <v>2346</v>
      </c>
      <c r="AG196" t="s">
        <v>11</v>
      </c>
      <c r="AH196" t="s">
        <v>11</v>
      </c>
      <c r="AI196" t="s">
        <v>11</v>
      </c>
      <c r="AJ196" t="s">
        <v>11</v>
      </c>
      <c r="AK196" t="s">
        <v>2224</v>
      </c>
      <c r="AL196" t="s">
        <v>2366</v>
      </c>
      <c r="AM196" t="s">
        <v>11</v>
      </c>
      <c r="AN196" t="s">
        <v>11</v>
      </c>
      <c r="AO196" t="s">
        <v>2329</v>
      </c>
      <c r="AP196" t="s">
        <v>11</v>
      </c>
      <c r="AQ196" t="s">
        <v>2352</v>
      </c>
      <c r="AR196" t="s">
        <v>11</v>
      </c>
      <c r="AS196" t="s">
        <v>11</v>
      </c>
      <c r="AT196" t="s">
        <v>11</v>
      </c>
      <c r="AU196" t="s">
        <v>11</v>
      </c>
      <c r="AV196" t="s">
        <v>11</v>
      </c>
      <c r="AW196" t="s">
        <v>11</v>
      </c>
      <c r="AX196" t="s">
        <v>11</v>
      </c>
      <c r="AY196" t="s">
        <v>11</v>
      </c>
      <c r="AZ196" t="s">
        <v>11</v>
      </c>
      <c r="BA196" t="s">
        <v>11</v>
      </c>
      <c r="BB196" t="s">
        <v>11</v>
      </c>
      <c r="BC196" t="s">
        <v>11</v>
      </c>
      <c r="BD196" t="s">
        <v>2367</v>
      </c>
      <c r="BE196" t="s">
        <v>11</v>
      </c>
      <c r="BF196" t="s">
        <v>11</v>
      </c>
      <c r="BG196" t="s">
        <v>11</v>
      </c>
      <c r="BH196" t="s">
        <v>11</v>
      </c>
      <c r="BI196" t="s">
        <v>11</v>
      </c>
      <c r="BJ196" t="s">
        <v>11</v>
      </c>
      <c r="BK196" t="s">
        <v>11</v>
      </c>
      <c r="BL196" t="s">
        <v>11</v>
      </c>
      <c r="BM196" t="s">
        <v>11</v>
      </c>
      <c r="BN196" t="s">
        <v>11</v>
      </c>
      <c r="BO196" t="s">
        <v>2331</v>
      </c>
      <c r="BP196" t="s">
        <v>11</v>
      </c>
      <c r="BQ196" t="s">
        <v>11</v>
      </c>
      <c r="BR196" t="s">
        <v>11</v>
      </c>
    </row>
    <row r="197" spans="1:70">
      <c r="A197" t="s">
        <v>10</v>
      </c>
      <c r="B197" t="s">
        <v>9</v>
      </c>
      <c r="C197" t="s">
        <v>2963</v>
      </c>
      <c r="D197" t="s">
        <v>2315</v>
      </c>
      <c r="E197" t="s">
        <v>2964</v>
      </c>
      <c r="F197" t="s">
        <v>2317</v>
      </c>
      <c r="G197" s="22">
        <v>44105</v>
      </c>
      <c r="H197" s="22">
        <v>44561</v>
      </c>
      <c r="I197" t="s">
        <v>2965</v>
      </c>
      <c r="J197" t="s">
        <v>11</v>
      </c>
      <c r="K197" t="s">
        <v>2319</v>
      </c>
      <c r="L197" t="s">
        <v>11</v>
      </c>
      <c r="M197" t="s">
        <v>2335</v>
      </c>
      <c r="N197" t="s">
        <v>2402</v>
      </c>
      <c r="O197" t="s">
        <v>2351</v>
      </c>
      <c r="P197" t="s">
        <v>11</v>
      </c>
      <c r="Q197" t="s">
        <v>2323</v>
      </c>
      <c r="R197" t="s">
        <v>2365</v>
      </c>
      <c r="S197" t="s">
        <v>11</v>
      </c>
      <c r="T197" t="s">
        <v>2345</v>
      </c>
      <c r="U197" t="s">
        <v>2325</v>
      </c>
      <c r="V197" t="s">
        <v>2326</v>
      </c>
      <c r="W197" t="s">
        <v>2327</v>
      </c>
      <c r="X197" t="s">
        <v>294</v>
      </c>
      <c r="Y197" t="s">
        <v>11</v>
      </c>
      <c r="Z197" t="s">
        <v>11</v>
      </c>
      <c r="AA197" t="s">
        <v>2328</v>
      </c>
      <c r="AB197" t="s">
        <v>11</v>
      </c>
      <c r="AC197" t="s">
        <v>11</v>
      </c>
      <c r="AD197" t="s">
        <v>11</v>
      </c>
      <c r="AE197" t="s">
        <v>11</v>
      </c>
      <c r="AF197" t="s">
        <v>2346</v>
      </c>
      <c r="AG197" t="s">
        <v>11</v>
      </c>
      <c r="AH197" t="s">
        <v>11</v>
      </c>
      <c r="AI197" t="s">
        <v>11</v>
      </c>
      <c r="AJ197" t="s">
        <v>11</v>
      </c>
      <c r="AK197" t="s">
        <v>1819</v>
      </c>
      <c r="AL197" t="s">
        <v>2366</v>
      </c>
      <c r="AM197" t="s">
        <v>11</v>
      </c>
      <c r="AN197" t="s">
        <v>11</v>
      </c>
      <c r="AO197" t="s">
        <v>2329</v>
      </c>
      <c r="AP197" t="s">
        <v>11</v>
      </c>
      <c r="AQ197" t="s">
        <v>2352</v>
      </c>
      <c r="AR197" t="s">
        <v>11</v>
      </c>
      <c r="AS197" t="s">
        <v>11</v>
      </c>
      <c r="AT197" t="s">
        <v>11</v>
      </c>
      <c r="AU197" t="s">
        <v>11</v>
      </c>
      <c r="AV197" t="s">
        <v>11</v>
      </c>
      <c r="AW197" t="s">
        <v>11</v>
      </c>
      <c r="AX197" t="s">
        <v>11</v>
      </c>
      <c r="AY197" t="s">
        <v>11</v>
      </c>
      <c r="AZ197" t="s">
        <v>11</v>
      </c>
      <c r="BA197" t="s">
        <v>11</v>
      </c>
      <c r="BB197" t="s">
        <v>11</v>
      </c>
      <c r="BC197" t="s">
        <v>11</v>
      </c>
      <c r="BD197" t="s">
        <v>2367</v>
      </c>
      <c r="BE197" t="s">
        <v>11</v>
      </c>
      <c r="BF197" t="s">
        <v>11</v>
      </c>
      <c r="BG197" t="s">
        <v>11</v>
      </c>
      <c r="BH197" t="s">
        <v>11</v>
      </c>
      <c r="BI197" t="s">
        <v>11</v>
      </c>
      <c r="BJ197" t="s">
        <v>11</v>
      </c>
      <c r="BK197" t="s">
        <v>11</v>
      </c>
      <c r="BL197" t="s">
        <v>11</v>
      </c>
      <c r="BM197" t="s">
        <v>11</v>
      </c>
      <c r="BN197" t="s">
        <v>11</v>
      </c>
      <c r="BO197" t="s">
        <v>2331</v>
      </c>
      <c r="BP197" t="s">
        <v>11</v>
      </c>
      <c r="BQ197" t="s">
        <v>11</v>
      </c>
      <c r="BR197" t="s">
        <v>11</v>
      </c>
    </row>
    <row r="198" spans="1:70">
      <c r="A198" t="s">
        <v>10</v>
      </c>
      <c r="B198" t="s">
        <v>9</v>
      </c>
      <c r="C198" t="s">
        <v>2966</v>
      </c>
      <c r="D198" t="s">
        <v>2315</v>
      </c>
      <c r="E198" t="s">
        <v>2408</v>
      </c>
      <c r="F198" t="s">
        <v>2317</v>
      </c>
      <c r="G198" s="22">
        <v>44105</v>
      </c>
      <c r="H198" s="22">
        <v>44561</v>
      </c>
      <c r="I198" t="s">
        <v>2409</v>
      </c>
      <c r="J198" t="s">
        <v>11</v>
      </c>
      <c r="K198" t="s">
        <v>2334</v>
      </c>
      <c r="L198" t="s">
        <v>11</v>
      </c>
      <c r="M198" t="s">
        <v>2339</v>
      </c>
      <c r="N198" t="s">
        <v>2402</v>
      </c>
      <c r="O198" t="s">
        <v>2364</v>
      </c>
      <c r="P198" t="s">
        <v>11</v>
      </c>
      <c r="Q198" t="s">
        <v>2410</v>
      </c>
      <c r="R198" t="s">
        <v>2365</v>
      </c>
      <c r="S198" t="s">
        <v>11</v>
      </c>
      <c r="T198" t="s">
        <v>2345</v>
      </c>
      <c r="U198" t="s">
        <v>2325</v>
      </c>
      <c r="V198" t="s">
        <v>2326</v>
      </c>
      <c r="W198" t="s">
        <v>2327</v>
      </c>
      <c r="X198" t="s">
        <v>294</v>
      </c>
      <c r="Y198" t="s">
        <v>11</v>
      </c>
      <c r="Z198" t="s">
        <v>11</v>
      </c>
      <c r="AA198" t="s">
        <v>2328</v>
      </c>
      <c r="AB198" t="s">
        <v>11</v>
      </c>
      <c r="AC198" t="s">
        <v>11</v>
      </c>
      <c r="AD198" t="s">
        <v>11</v>
      </c>
      <c r="AE198" t="s">
        <v>11</v>
      </c>
      <c r="AF198" t="s">
        <v>2346</v>
      </c>
      <c r="AG198" t="s">
        <v>11</v>
      </c>
      <c r="AH198" t="s">
        <v>11</v>
      </c>
      <c r="AI198" t="s">
        <v>11</v>
      </c>
      <c r="AJ198" t="s">
        <v>11</v>
      </c>
      <c r="AK198" t="s">
        <v>2411</v>
      </c>
      <c r="AL198" t="s">
        <v>2366</v>
      </c>
      <c r="AM198" t="s">
        <v>11</v>
      </c>
      <c r="AN198" t="s">
        <v>11</v>
      </c>
      <c r="AO198" t="s">
        <v>2329</v>
      </c>
      <c r="AP198" t="s">
        <v>11</v>
      </c>
      <c r="AQ198" t="s">
        <v>2352</v>
      </c>
      <c r="AR198" t="s">
        <v>11</v>
      </c>
      <c r="AS198" t="s">
        <v>11</v>
      </c>
      <c r="AT198" t="s">
        <v>11</v>
      </c>
      <c r="AU198" t="s">
        <v>11</v>
      </c>
      <c r="AV198" t="s">
        <v>11</v>
      </c>
      <c r="AW198" t="s">
        <v>11</v>
      </c>
      <c r="AX198" t="s">
        <v>11</v>
      </c>
      <c r="AY198" t="s">
        <v>11</v>
      </c>
      <c r="AZ198" t="s">
        <v>11</v>
      </c>
      <c r="BA198" t="s">
        <v>11</v>
      </c>
      <c r="BB198" t="s">
        <v>11</v>
      </c>
      <c r="BC198" t="s">
        <v>11</v>
      </c>
      <c r="BD198" t="s">
        <v>2367</v>
      </c>
      <c r="BE198" t="s">
        <v>11</v>
      </c>
      <c r="BF198" t="s">
        <v>11</v>
      </c>
      <c r="BG198" t="s">
        <v>11</v>
      </c>
      <c r="BH198" t="s">
        <v>11</v>
      </c>
      <c r="BI198" t="s">
        <v>11</v>
      </c>
      <c r="BJ198" t="s">
        <v>11</v>
      </c>
      <c r="BK198" t="s">
        <v>11</v>
      </c>
      <c r="BL198" t="s">
        <v>11</v>
      </c>
      <c r="BM198" t="s">
        <v>11</v>
      </c>
      <c r="BN198" t="s">
        <v>11</v>
      </c>
      <c r="BO198" t="s">
        <v>2331</v>
      </c>
      <c r="BP198" t="s">
        <v>11</v>
      </c>
      <c r="BQ198" t="s">
        <v>11</v>
      </c>
      <c r="BR198" t="s">
        <v>11</v>
      </c>
    </row>
    <row r="199" spans="1:70">
      <c r="A199" t="s">
        <v>10</v>
      </c>
      <c r="B199" t="s">
        <v>9</v>
      </c>
      <c r="C199" t="s">
        <v>2967</v>
      </c>
      <c r="D199" t="s">
        <v>2315</v>
      </c>
      <c r="E199" t="s">
        <v>2968</v>
      </c>
      <c r="F199" t="s">
        <v>2969</v>
      </c>
      <c r="G199" s="22">
        <v>44136</v>
      </c>
      <c r="H199" s="22">
        <v>44561</v>
      </c>
      <c r="I199" t="s">
        <v>2970</v>
      </c>
      <c r="J199" t="s">
        <v>11</v>
      </c>
      <c r="K199" t="s">
        <v>2356</v>
      </c>
      <c r="L199" t="s">
        <v>11</v>
      </c>
      <c r="M199" t="s">
        <v>2971</v>
      </c>
      <c r="N199" t="s">
        <v>2956</v>
      </c>
      <c r="O199" t="s">
        <v>2370</v>
      </c>
      <c r="P199" t="s">
        <v>11</v>
      </c>
      <c r="Q199" t="s">
        <v>2410</v>
      </c>
      <c r="R199" t="s">
        <v>2358</v>
      </c>
      <c r="S199" t="s">
        <v>11</v>
      </c>
      <c r="T199" t="s">
        <v>2345</v>
      </c>
      <c r="U199" t="s">
        <v>2325</v>
      </c>
      <c r="V199" t="s">
        <v>2326</v>
      </c>
      <c r="W199" t="s">
        <v>2327</v>
      </c>
      <c r="X199" t="s">
        <v>294</v>
      </c>
      <c r="Y199" t="s">
        <v>11</v>
      </c>
      <c r="Z199" t="s">
        <v>11</v>
      </c>
      <c r="AA199" t="s">
        <v>2328</v>
      </c>
      <c r="AB199" t="s">
        <v>11</v>
      </c>
      <c r="AC199" t="s">
        <v>11</v>
      </c>
      <c r="AD199" t="s">
        <v>11</v>
      </c>
      <c r="AE199" t="s">
        <v>11</v>
      </c>
      <c r="AF199" t="s">
        <v>2359</v>
      </c>
      <c r="AG199" t="s">
        <v>11</v>
      </c>
      <c r="AH199" t="s">
        <v>11</v>
      </c>
      <c r="AI199" t="s">
        <v>11</v>
      </c>
      <c r="AJ199" t="s">
        <v>11</v>
      </c>
      <c r="AK199" t="s">
        <v>2411</v>
      </c>
      <c r="AL199" t="s">
        <v>2360</v>
      </c>
      <c r="AM199" t="s">
        <v>11</v>
      </c>
      <c r="AN199" t="s">
        <v>11</v>
      </c>
      <c r="AO199" t="s">
        <v>2329</v>
      </c>
      <c r="AP199" t="s">
        <v>11</v>
      </c>
      <c r="AQ199" t="s">
        <v>2352</v>
      </c>
      <c r="AR199" t="s">
        <v>11</v>
      </c>
      <c r="AS199" t="s">
        <v>11</v>
      </c>
      <c r="AT199" t="s">
        <v>11</v>
      </c>
      <c r="AU199" t="s">
        <v>11</v>
      </c>
      <c r="AV199" t="s">
        <v>11</v>
      </c>
      <c r="AW199" t="s">
        <v>11</v>
      </c>
      <c r="AX199" t="s">
        <v>11</v>
      </c>
      <c r="AY199" t="s">
        <v>11</v>
      </c>
      <c r="AZ199" t="s">
        <v>11</v>
      </c>
      <c r="BA199" t="s">
        <v>11</v>
      </c>
      <c r="BB199" t="s">
        <v>11</v>
      </c>
      <c r="BC199" t="s">
        <v>11</v>
      </c>
      <c r="BD199" t="s">
        <v>2361</v>
      </c>
      <c r="BE199" t="s">
        <v>11</v>
      </c>
      <c r="BF199" t="s">
        <v>11</v>
      </c>
      <c r="BG199" t="s">
        <v>11</v>
      </c>
      <c r="BH199" t="s">
        <v>11</v>
      </c>
      <c r="BI199" t="s">
        <v>11</v>
      </c>
      <c r="BJ199" t="s">
        <v>11</v>
      </c>
      <c r="BK199" t="s">
        <v>11</v>
      </c>
      <c r="BL199" t="s">
        <v>11</v>
      </c>
      <c r="BM199" t="s">
        <v>11</v>
      </c>
      <c r="BN199" t="s">
        <v>11</v>
      </c>
      <c r="BO199" t="s">
        <v>2331</v>
      </c>
      <c r="BP199" t="s">
        <v>11</v>
      </c>
      <c r="BQ199" t="s">
        <v>11</v>
      </c>
      <c r="BR199" t="s">
        <v>11</v>
      </c>
    </row>
    <row r="200" spans="1:70">
      <c r="A200" t="s">
        <v>10</v>
      </c>
      <c r="B200" t="s">
        <v>9</v>
      </c>
      <c r="C200" t="s">
        <v>2972</v>
      </c>
      <c r="D200" t="s">
        <v>2315</v>
      </c>
      <c r="E200" t="s">
        <v>2973</v>
      </c>
      <c r="F200" t="s">
        <v>2969</v>
      </c>
      <c r="G200" s="22">
        <v>44136</v>
      </c>
      <c r="H200" s="22">
        <v>44561</v>
      </c>
      <c r="I200" t="s">
        <v>2344</v>
      </c>
      <c r="J200" t="s">
        <v>11</v>
      </c>
      <c r="K200" t="s">
        <v>2974</v>
      </c>
      <c r="L200" t="s">
        <v>11</v>
      </c>
      <c r="M200" t="s">
        <v>2335</v>
      </c>
      <c r="N200" t="s">
        <v>2402</v>
      </c>
      <c r="O200" t="s">
        <v>2351</v>
      </c>
      <c r="P200" t="s">
        <v>11</v>
      </c>
      <c r="Q200" t="s">
        <v>2323</v>
      </c>
      <c r="R200" t="s">
        <v>2975</v>
      </c>
      <c r="S200" t="s">
        <v>11</v>
      </c>
      <c r="T200" t="s">
        <v>2345</v>
      </c>
      <c r="U200" t="s">
        <v>2976</v>
      </c>
      <c r="V200" t="s">
        <v>2326</v>
      </c>
      <c r="W200" t="s">
        <v>2327</v>
      </c>
      <c r="X200" t="s">
        <v>294</v>
      </c>
      <c r="Y200" t="s">
        <v>11</v>
      </c>
      <c r="Z200" t="s">
        <v>11</v>
      </c>
      <c r="AA200" t="s">
        <v>2328</v>
      </c>
      <c r="AB200" t="s">
        <v>11</v>
      </c>
      <c r="AC200" t="s">
        <v>11</v>
      </c>
      <c r="AD200" t="s">
        <v>11</v>
      </c>
      <c r="AE200" t="s">
        <v>11</v>
      </c>
      <c r="AF200" t="s">
        <v>2346</v>
      </c>
      <c r="AG200" t="s">
        <v>11</v>
      </c>
      <c r="AH200" t="s">
        <v>11</v>
      </c>
      <c r="AI200" t="s">
        <v>11</v>
      </c>
      <c r="AJ200" t="s">
        <v>11</v>
      </c>
      <c r="AK200" t="s">
        <v>1819</v>
      </c>
      <c r="AL200" t="s">
        <v>2977</v>
      </c>
      <c r="AM200" t="s">
        <v>11</v>
      </c>
      <c r="AN200" t="s">
        <v>11</v>
      </c>
      <c r="AO200" t="s">
        <v>2329</v>
      </c>
      <c r="AP200" t="s">
        <v>11</v>
      </c>
      <c r="AQ200" t="s">
        <v>2352</v>
      </c>
      <c r="AR200" t="s">
        <v>11</v>
      </c>
      <c r="AS200" t="s">
        <v>11</v>
      </c>
      <c r="AT200" t="s">
        <v>11</v>
      </c>
      <c r="AU200" t="s">
        <v>11</v>
      </c>
      <c r="AV200" t="s">
        <v>11</v>
      </c>
      <c r="AW200" t="s">
        <v>11</v>
      </c>
      <c r="AX200" t="s">
        <v>11</v>
      </c>
      <c r="AY200" t="s">
        <v>11</v>
      </c>
      <c r="AZ200" t="s">
        <v>11</v>
      </c>
      <c r="BA200" t="s">
        <v>11</v>
      </c>
      <c r="BB200" t="s">
        <v>11</v>
      </c>
      <c r="BC200" t="s">
        <v>11</v>
      </c>
      <c r="BD200" t="s">
        <v>2978</v>
      </c>
      <c r="BE200" t="s">
        <v>11</v>
      </c>
      <c r="BF200" t="s">
        <v>11</v>
      </c>
      <c r="BG200" t="s">
        <v>11</v>
      </c>
      <c r="BH200" t="s">
        <v>11</v>
      </c>
      <c r="BI200" t="s">
        <v>11</v>
      </c>
      <c r="BJ200" t="s">
        <v>11</v>
      </c>
      <c r="BK200" t="s">
        <v>11</v>
      </c>
      <c r="BL200" t="s">
        <v>11</v>
      </c>
      <c r="BM200" t="s">
        <v>11</v>
      </c>
      <c r="BN200" t="s">
        <v>11</v>
      </c>
      <c r="BO200" t="s">
        <v>2331</v>
      </c>
      <c r="BP200" t="s">
        <v>11</v>
      </c>
      <c r="BQ200" t="s">
        <v>11</v>
      </c>
      <c r="BR200" t="s">
        <v>11</v>
      </c>
    </row>
    <row r="201" spans="1:70">
      <c r="A201" t="s">
        <v>10</v>
      </c>
      <c r="B201" t="s">
        <v>9</v>
      </c>
      <c r="C201" t="s">
        <v>2979</v>
      </c>
      <c r="D201" t="s">
        <v>2315</v>
      </c>
      <c r="E201" t="s">
        <v>2980</v>
      </c>
      <c r="F201" t="s">
        <v>2969</v>
      </c>
      <c r="G201" s="22">
        <v>44136</v>
      </c>
      <c r="H201" s="22">
        <v>44561</v>
      </c>
      <c r="I201" t="s">
        <v>2409</v>
      </c>
      <c r="J201" t="s">
        <v>11</v>
      </c>
      <c r="K201" t="s">
        <v>2356</v>
      </c>
      <c r="L201" t="s">
        <v>11</v>
      </c>
      <c r="M201" t="s">
        <v>2339</v>
      </c>
      <c r="N201" t="s">
        <v>2981</v>
      </c>
      <c r="O201" t="s">
        <v>2370</v>
      </c>
      <c r="P201" t="s">
        <v>11</v>
      </c>
      <c r="Q201" t="s">
        <v>2410</v>
      </c>
      <c r="R201" t="s">
        <v>2365</v>
      </c>
      <c r="S201" t="s">
        <v>11</v>
      </c>
      <c r="T201" t="s">
        <v>2345</v>
      </c>
      <c r="U201" t="s">
        <v>2325</v>
      </c>
      <c r="V201" t="s">
        <v>2326</v>
      </c>
      <c r="W201" t="s">
        <v>2327</v>
      </c>
      <c r="X201" t="s">
        <v>294</v>
      </c>
      <c r="Y201" t="s">
        <v>11</v>
      </c>
      <c r="Z201" t="s">
        <v>11</v>
      </c>
      <c r="AA201" t="s">
        <v>2328</v>
      </c>
      <c r="AB201" t="s">
        <v>11</v>
      </c>
      <c r="AC201" t="s">
        <v>11</v>
      </c>
      <c r="AD201" t="s">
        <v>11</v>
      </c>
      <c r="AE201" t="s">
        <v>11</v>
      </c>
      <c r="AF201" t="s">
        <v>2359</v>
      </c>
      <c r="AG201" t="s">
        <v>11</v>
      </c>
      <c r="AH201" t="s">
        <v>11</v>
      </c>
      <c r="AI201" t="s">
        <v>11</v>
      </c>
      <c r="AJ201" t="s">
        <v>11</v>
      </c>
      <c r="AK201" t="s">
        <v>2411</v>
      </c>
      <c r="AL201" t="s">
        <v>2366</v>
      </c>
      <c r="AM201" t="s">
        <v>11</v>
      </c>
      <c r="AN201" t="s">
        <v>11</v>
      </c>
      <c r="AO201" t="s">
        <v>2329</v>
      </c>
      <c r="AP201" t="s">
        <v>11</v>
      </c>
      <c r="AQ201" t="s">
        <v>2352</v>
      </c>
      <c r="AR201" t="s">
        <v>11</v>
      </c>
      <c r="AS201" t="s">
        <v>11</v>
      </c>
      <c r="AT201" t="s">
        <v>11</v>
      </c>
      <c r="AU201" t="s">
        <v>11</v>
      </c>
      <c r="AV201" t="s">
        <v>11</v>
      </c>
      <c r="AW201" t="s">
        <v>11</v>
      </c>
      <c r="AX201" t="s">
        <v>11</v>
      </c>
      <c r="AY201" t="s">
        <v>11</v>
      </c>
      <c r="AZ201" t="s">
        <v>11</v>
      </c>
      <c r="BA201" t="s">
        <v>11</v>
      </c>
      <c r="BB201" t="s">
        <v>11</v>
      </c>
      <c r="BC201" t="s">
        <v>11</v>
      </c>
      <c r="BD201" t="s">
        <v>2367</v>
      </c>
      <c r="BE201" t="s">
        <v>11</v>
      </c>
      <c r="BF201" t="s">
        <v>11</v>
      </c>
      <c r="BG201" t="s">
        <v>11</v>
      </c>
      <c r="BH201" t="s">
        <v>11</v>
      </c>
      <c r="BI201" t="s">
        <v>11</v>
      </c>
      <c r="BJ201" t="s">
        <v>11</v>
      </c>
      <c r="BK201" t="s">
        <v>11</v>
      </c>
      <c r="BL201" t="s">
        <v>11</v>
      </c>
      <c r="BM201" t="s">
        <v>11</v>
      </c>
      <c r="BN201" t="s">
        <v>11</v>
      </c>
      <c r="BO201" t="s">
        <v>2331</v>
      </c>
      <c r="BP201" t="s">
        <v>11</v>
      </c>
      <c r="BQ201" t="s">
        <v>11</v>
      </c>
      <c r="BR201" t="s">
        <v>11</v>
      </c>
    </row>
    <row r="202" spans="1:70">
      <c r="A202" t="s">
        <v>10</v>
      </c>
      <c r="B202" t="s">
        <v>9</v>
      </c>
      <c r="C202" t="s">
        <v>2401</v>
      </c>
      <c r="D202" t="s">
        <v>2315</v>
      </c>
      <c r="E202" t="s">
        <v>2982</v>
      </c>
      <c r="F202" t="s">
        <v>2869</v>
      </c>
      <c r="G202" s="22">
        <v>44078</v>
      </c>
      <c r="H202" s="22">
        <v>44500</v>
      </c>
      <c r="I202" t="s">
        <v>2318</v>
      </c>
      <c r="J202" t="s">
        <v>11</v>
      </c>
      <c r="K202" t="s">
        <v>2319</v>
      </c>
      <c r="L202" t="s">
        <v>11</v>
      </c>
      <c r="M202" t="s">
        <v>2339</v>
      </c>
      <c r="N202" t="s">
        <v>2402</v>
      </c>
      <c r="O202" t="s">
        <v>2351</v>
      </c>
      <c r="P202" t="s">
        <v>11</v>
      </c>
      <c r="Q202" t="s">
        <v>2323</v>
      </c>
      <c r="R202" t="s">
        <v>2365</v>
      </c>
      <c r="S202" t="s">
        <v>11</v>
      </c>
      <c r="T202" t="s">
        <v>2324</v>
      </c>
      <c r="U202" t="s">
        <v>2325</v>
      </c>
      <c r="V202" t="s">
        <v>2326</v>
      </c>
      <c r="W202" t="s">
        <v>2327</v>
      </c>
      <c r="X202" t="s">
        <v>294</v>
      </c>
      <c r="Y202" t="s">
        <v>11</v>
      </c>
      <c r="Z202" t="s">
        <v>11</v>
      </c>
      <c r="AA202" t="s">
        <v>2328</v>
      </c>
      <c r="AB202" t="s">
        <v>11</v>
      </c>
      <c r="AC202" t="s">
        <v>11</v>
      </c>
      <c r="AD202" t="s">
        <v>11</v>
      </c>
      <c r="AE202" t="s">
        <v>11</v>
      </c>
      <c r="AF202" t="s">
        <v>2403</v>
      </c>
      <c r="AG202" t="s">
        <v>11</v>
      </c>
      <c r="AH202" t="s">
        <v>11</v>
      </c>
      <c r="AI202" t="s">
        <v>11</v>
      </c>
      <c r="AJ202" t="s">
        <v>11</v>
      </c>
      <c r="AK202" t="s">
        <v>1787</v>
      </c>
      <c r="AL202" t="s">
        <v>2366</v>
      </c>
      <c r="AM202" t="s">
        <v>11</v>
      </c>
      <c r="AN202" t="s">
        <v>11</v>
      </c>
      <c r="AO202" t="s">
        <v>2329</v>
      </c>
      <c r="AP202" t="s">
        <v>11</v>
      </c>
      <c r="AQ202" t="s">
        <v>2352</v>
      </c>
      <c r="AR202" t="s">
        <v>11</v>
      </c>
      <c r="AS202" t="s">
        <v>11</v>
      </c>
      <c r="AT202" t="s">
        <v>11</v>
      </c>
      <c r="AU202" t="s">
        <v>11</v>
      </c>
      <c r="AV202" t="s">
        <v>11</v>
      </c>
      <c r="AW202" t="s">
        <v>11</v>
      </c>
      <c r="AX202" t="s">
        <v>11</v>
      </c>
      <c r="AY202" t="s">
        <v>11</v>
      </c>
      <c r="AZ202" t="s">
        <v>11</v>
      </c>
      <c r="BA202" t="s">
        <v>11</v>
      </c>
      <c r="BB202" t="s">
        <v>11</v>
      </c>
      <c r="BC202" t="s">
        <v>11</v>
      </c>
      <c r="BD202" t="s">
        <v>2367</v>
      </c>
      <c r="BE202" t="s">
        <v>11</v>
      </c>
      <c r="BF202" t="s">
        <v>11</v>
      </c>
      <c r="BG202" t="s">
        <v>11</v>
      </c>
      <c r="BH202" t="s">
        <v>11</v>
      </c>
      <c r="BI202" t="s">
        <v>11</v>
      </c>
      <c r="BJ202" t="s">
        <v>11</v>
      </c>
      <c r="BK202" t="s">
        <v>11</v>
      </c>
      <c r="BL202" t="s">
        <v>11</v>
      </c>
      <c r="BM202" t="s">
        <v>11</v>
      </c>
      <c r="BN202" t="s">
        <v>11</v>
      </c>
      <c r="BO202" t="s">
        <v>2331</v>
      </c>
      <c r="BP202" t="s">
        <v>11</v>
      </c>
      <c r="BQ202" t="s">
        <v>11</v>
      </c>
      <c r="BR202" t="s">
        <v>11</v>
      </c>
    </row>
    <row r="203" spans="1:70">
      <c r="A203" t="s">
        <v>10</v>
      </c>
      <c r="B203" t="s">
        <v>9</v>
      </c>
      <c r="C203" t="s">
        <v>2404</v>
      </c>
      <c r="D203" t="s">
        <v>2315</v>
      </c>
      <c r="E203" t="s">
        <v>2405</v>
      </c>
      <c r="F203" t="s">
        <v>2869</v>
      </c>
      <c r="G203" s="22">
        <v>44078</v>
      </c>
      <c r="H203" s="22">
        <v>44500</v>
      </c>
      <c r="I203" t="s">
        <v>2355</v>
      </c>
      <c r="J203" t="s">
        <v>11</v>
      </c>
      <c r="K203" t="s">
        <v>2319</v>
      </c>
      <c r="L203" t="s">
        <v>11</v>
      </c>
      <c r="M203" t="s">
        <v>2339</v>
      </c>
      <c r="N203" t="s">
        <v>2402</v>
      </c>
      <c r="O203" t="s">
        <v>2351</v>
      </c>
      <c r="P203" t="s">
        <v>11</v>
      </c>
      <c r="Q203" t="s">
        <v>2357</v>
      </c>
      <c r="R203" t="s">
        <v>2365</v>
      </c>
      <c r="S203" t="s">
        <v>11</v>
      </c>
      <c r="T203" t="s">
        <v>2345</v>
      </c>
      <c r="U203" t="s">
        <v>2325</v>
      </c>
      <c r="V203" t="s">
        <v>2326</v>
      </c>
      <c r="W203" t="s">
        <v>2327</v>
      </c>
      <c r="X203" t="s">
        <v>294</v>
      </c>
      <c r="Y203" t="s">
        <v>11</v>
      </c>
      <c r="Z203" t="s">
        <v>11</v>
      </c>
      <c r="AA203" t="s">
        <v>2328</v>
      </c>
      <c r="AB203" t="s">
        <v>11</v>
      </c>
      <c r="AC203" t="s">
        <v>11</v>
      </c>
      <c r="AD203" t="s">
        <v>11</v>
      </c>
      <c r="AE203" t="s">
        <v>11</v>
      </c>
      <c r="AF203" t="s">
        <v>2406</v>
      </c>
      <c r="AG203" t="s">
        <v>11</v>
      </c>
      <c r="AH203" t="s">
        <v>11</v>
      </c>
      <c r="AI203" t="s">
        <v>11</v>
      </c>
      <c r="AJ203" t="s">
        <v>11</v>
      </c>
      <c r="AK203" t="s">
        <v>2224</v>
      </c>
      <c r="AL203" t="s">
        <v>2366</v>
      </c>
      <c r="AM203" t="s">
        <v>11</v>
      </c>
      <c r="AN203" t="s">
        <v>11</v>
      </c>
      <c r="AO203" t="s">
        <v>2329</v>
      </c>
      <c r="AP203" t="s">
        <v>11</v>
      </c>
      <c r="AQ203" t="s">
        <v>2352</v>
      </c>
      <c r="AR203" t="s">
        <v>11</v>
      </c>
      <c r="AS203" t="s">
        <v>11</v>
      </c>
      <c r="AT203" t="s">
        <v>11</v>
      </c>
      <c r="AU203" t="s">
        <v>11</v>
      </c>
      <c r="AV203" t="s">
        <v>11</v>
      </c>
      <c r="AW203" t="s">
        <v>11</v>
      </c>
      <c r="AX203" t="s">
        <v>11</v>
      </c>
      <c r="AY203" t="s">
        <v>11</v>
      </c>
      <c r="AZ203" t="s">
        <v>11</v>
      </c>
      <c r="BA203" t="s">
        <v>11</v>
      </c>
      <c r="BB203" t="s">
        <v>11</v>
      </c>
      <c r="BC203" t="s">
        <v>11</v>
      </c>
      <c r="BD203" t="s">
        <v>2367</v>
      </c>
      <c r="BE203" t="s">
        <v>11</v>
      </c>
      <c r="BF203" t="s">
        <v>11</v>
      </c>
      <c r="BG203" t="s">
        <v>11</v>
      </c>
      <c r="BH203" t="s">
        <v>11</v>
      </c>
      <c r="BI203" t="s">
        <v>11</v>
      </c>
      <c r="BJ203" t="s">
        <v>11</v>
      </c>
      <c r="BK203" t="s">
        <v>11</v>
      </c>
      <c r="BL203" t="s">
        <v>11</v>
      </c>
      <c r="BM203" t="s">
        <v>11</v>
      </c>
      <c r="BN203" t="s">
        <v>11</v>
      </c>
      <c r="BO203" t="s">
        <v>2331</v>
      </c>
      <c r="BP203" t="s">
        <v>11</v>
      </c>
      <c r="BQ203" t="s">
        <v>11</v>
      </c>
      <c r="BR203" t="s">
        <v>11</v>
      </c>
    </row>
    <row r="204" spans="1:70">
      <c r="A204" t="s">
        <v>10</v>
      </c>
      <c r="B204" t="s">
        <v>9</v>
      </c>
      <c r="C204" t="s">
        <v>2407</v>
      </c>
      <c r="D204" t="s">
        <v>2315</v>
      </c>
      <c r="E204" t="s">
        <v>2408</v>
      </c>
      <c r="F204" t="s">
        <v>2869</v>
      </c>
      <c r="G204" s="22">
        <v>44078</v>
      </c>
      <c r="H204" s="22">
        <v>44500</v>
      </c>
      <c r="I204" t="s">
        <v>2409</v>
      </c>
      <c r="J204" t="s">
        <v>11</v>
      </c>
      <c r="K204" t="s">
        <v>2334</v>
      </c>
      <c r="L204" t="s">
        <v>11</v>
      </c>
      <c r="M204" t="s">
        <v>2339</v>
      </c>
      <c r="N204" t="s">
        <v>2402</v>
      </c>
      <c r="O204" t="s">
        <v>2364</v>
      </c>
      <c r="P204" t="s">
        <v>11</v>
      </c>
      <c r="Q204" t="s">
        <v>2410</v>
      </c>
      <c r="R204" t="s">
        <v>2365</v>
      </c>
      <c r="S204" t="s">
        <v>11</v>
      </c>
      <c r="T204" t="s">
        <v>2345</v>
      </c>
      <c r="U204" t="s">
        <v>2325</v>
      </c>
      <c r="V204" t="s">
        <v>2326</v>
      </c>
      <c r="W204" t="s">
        <v>2327</v>
      </c>
      <c r="X204" t="s">
        <v>294</v>
      </c>
      <c r="Y204" t="s">
        <v>11</v>
      </c>
      <c r="Z204" t="s">
        <v>11</v>
      </c>
      <c r="AA204" t="s">
        <v>2328</v>
      </c>
      <c r="AB204" t="s">
        <v>11</v>
      </c>
      <c r="AC204" t="s">
        <v>11</v>
      </c>
      <c r="AD204" t="s">
        <v>11</v>
      </c>
      <c r="AE204" t="s">
        <v>11</v>
      </c>
      <c r="AF204" t="s">
        <v>2406</v>
      </c>
      <c r="AG204" t="s">
        <v>11</v>
      </c>
      <c r="AH204" t="s">
        <v>11</v>
      </c>
      <c r="AI204" t="s">
        <v>11</v>
      </c>
      <c r="AJ204" t="s">
        <v>11</v>
      </c>
      <c r="AK204" t="s">
        <v>2411</v>
      </c>
      <c r="AL204" t="s">
        <v>2366</v>
      </c>
      <c r="AM204" t="s">
        <v>11</v>
      </c>
      <c r="AN204" t="s">
        <v>11</v>
      </c>
      <c r="AO204" t="s">
        <v>2329</v>
      </c>
      <c r="AP204" t="s">
        <v>11</v>
      </c>
      <c r="AQ204" t="s">
        <v>2352</v>
      </c>
      <c r="AR204" t="s">
        <v>11</v>
      </c>
      <c r="AS204" t="s">
        <v>11</v>
      </c>
      <c r="AT204" t="s">
        <v>11</v>
      </c>
      <c r="AU204" t="s">
        <v>11</v>
      </c>
      <c r="AV204" t="s">
        <v>11</v>
      </c>
      <c r="AW204" t="s">
        <v>11</v>
      </c>
      <c r="AX204" t="s">
        <v>11</v>
      </c>
      <c r="AY204" t="s">
        <v>11</v>
      </c>
      <c r="AZ204" t="s">
        <v>11</v>
      </c>
      <c r="BA204" t="s">
        <v>11</v>
      </c>
      <c r="BB204" t="s">
        <v>11</v>
      </c>
      <c r="BC204" t="s">
        <v>11</v>
      </c>
      <c r="BD204" t="s">
        <v>2367</v>
      </c>
      <c r="BE204" t="s">
        <v>11</v>
      </c>
      <c r="BF204" t="s">
        <v>11</v>
      </c>
      <c r="BG204" t="s">
        <v>11</v>
      </c>
      <c r="BH204" t="s">
        <v>11</v>
      </c>
      <c r="BI204" t="s">
        <v>11</v>
      </c>
      <c r="BJ204" t="s">
        <v>11</v>
      </c>
      <c r="BK204" t="s">
        <v>11</v>
      </c>
      <c r="BL204" t="s">
        <v>11</v>
      </c>
      <c r="BM204" t="s">
        <v>11</v>
      </c>
      <c r="BN204" t="s">
        <v>11</v>
      </c>
      <c r="BO204" t="s">
        <v>2331</v>
      </c>
      <c r="BP204" t="s">
        <v>11</v>
      </c>
      <c r="BQ204" t="s">
        <v>11</v>
      </c>
      <c r="BR204" t="s">
        <v>11</v>
      </c>
    </row>
    <row r="205" spans="1:70">
      <c r="A205" t="s">
        <v>10</v>
      </c>
      <c r="B205" t="s">
        <v>9</v>
      </c>
      <c r="C205" t="s">
        <v>2412</v>
      </c>
      <c r="D205" t="s">
        <v>2315</v>
      </c>
      <c r="E205" t="s">
        <v>2413</v>
      </c>
      <c r="F205" t="s">
        <v>2869</v>
      </c>
      <c r="G205" s="22">
        <v>44078</v>
      </c>
      <c r="H205" s="22">
        <v>44500</v>
      </c>
      <c r="I205" t="s">
        <v>2409</v>
      </c>
      <c r="J205" t="s">
        <v>11</v>
      </c>
      <c r="K205" t="s">
        <v>2319</v>
      </c>
      <c r="L205" t="s">
        <v>11</v>
      </c>
      <c r="M205" t="s">
        <v>2339</v>
      </c>
      <c r="N205" t="s">
        <v>2402</v>
      </c>
      <c r="O205" t="s">
        <v>2364</v>
      </c>
      <c r="P205" t="s">
        <v>11</v>
      </c>
      <c r="Q205" t="s">
        <v>2410</v>
      </c>
      <c r="R205" t="s">
        <v>2365</v>
      </c>
      <c r="S205" t="s">
        <v>11</v>
      </c>
      <c r="T205" t="s">
        <v>2345</v>
      </c>
      <c r="U205" t="s">
        <v>2325</v>
      </c>
      <c r="V205" t="s">
        <v>2326</v>
      </c>
      <c r="W205" t="s">
        <v>2327</v>
      </c>
      <c r="X205" t="s">
        <v>294</v>
      </c>
      <c r="Y205" t="s">
        <v>11</v>
      </c>
      <c r="Z205" t="s">
        <v>11</v>
      </c>
      <c r="AA205" t="s">
        <v>2328</v>
      </c>
      <c r="AB205" t="s">
        <v>11</v>
      </c>
      <c r="AC205" t="s">
        <v>11</v>
      </c>
      <c r="AD205" t="s">
        <v>11</v>
      </c>
      <c r="AE205" t="s">
        <v>11</v>
      </c>
      <c r="AF205" t="s">
        <v>2406</v>
      </c>
      <c r="AG205" t="s">
        <v>11</v>
      </c>
      <c r="AH205" t="s">
        <v>11</v>
      </c>
      <c r="AI205" t="s">
        <v>11</v>
      </c>
      <c r="AJ205" t="s">
        <v>11</v>
      </c>
      <c r="AK205" t="s">
        <v>2411</v>
      </c>
      <c r="AL205" t="s">
        <v>2366</v>
      </c>
      <c r="AM205" t="s">
        <v>11</v>
      </c>
      <c r="AN205" t="s">
        <v>11</v>
      </c>
      <c r="AO205" t="s">
        <v>2329</v>
      </c>
      <c r="AP205" t="s">
        <v>11</v>
      </c>
      <c r="AQ205" t="s">
        <v>2352</v>
      </c>
      <c r="AR205" t="s">
        <v>11</v>
      </c>
      <c r="AS205" t="s">
        <v>11</v>
      </c>
      <c r="AT205" t="s">
        <v>11</v>
      </c>
      <c r="AU205" t="s">
        <v>11</v>
      </c>
      <c r="AV205" t="s">
        <v>11</v>
      </c>
      <c r="AW205" t="s">
        <v>11</v>
      </c>
      <c r="AX205" t="s">
        <v>11</v>
      </c>
      <c r="AY205" t="s">
        <v>11</v>
      </c>
      <c r="AZ205" t="s">
        <v>11</v>
      </c>
      <c r="BA205" t="s">
        <v>11</v>
      </c>
      <c r="BB205" t="s">
        <v>11</v>
      </c>
      <c r="BC205" t="s">
        <v>11</v>
      </c>
      <c r="BD205" t="s">
        <v>2367</v>
      </c>
      <c r="BE205" t="s">
        <v>11</v>
      </c>
      <c r="BF205" t="s">
        <v>11</v>
      </c>
      <c r="BG205" t="s">
        <v>11</v>
      </c>
      <c r="BH205" t="s">
        <v>11</v>
      </c>
      <c r="BI205" t="s">
        <v>11</v>
      </c>
      <c r="BJ205" t="s">
        <v>11</v>
      </c>
      <c r="BK205" t="s">
        <v>11</v>
      </c>
      <c r="BL205" t="s">
        <v>11</v>
      </c>
      <c r="BM205" t="s">
        <v>11</v>
      </c>
      <c r="BN205" t="s">
        <v>11</v>
      </c>
      <c r="BO205" t="s">
        <v>2331</v>
      </c>
      <c r="BP205" t="s">
        <v>11</v>
      </c>
      <c r="BQ205" t="s">
        <v>11</v>
      </c>
      <c r="BR205" t="s">
        <v>11</v>
      </c>
    </row>
    <row r="206" spans="1:70">
      <c r="A206" t="s">
        <v>10</v>
      </c>
      <c r="B206" t="s">
        <v>9</v>
      </c>
      <c r="C206" t="s">
        <v>2983</v>
      </c>
      <c r="D206" t="s">
        <v>2315</v>
      </c>
      <c r="E206" t="s">
        <v>2984</v>
      </c>
      <c r="F206" t="s">
        <v>2947</v>
      </c>
      <c r="G206" s="22">
        <v>44105</v>
      </c>
      <c r="H206" s="22">
        <v>44561</v>
      </c>
      <c r="I206" t="s">
        <v>2965</v>
      </c>
      <c r="J206" t="s">
        <v>11</v>
      </c>
      <c r="K206" t="s">
        <v>2974</v>
      </c>
      <c r="L206" t="s">
        <v>11</v>
      </c>
      <c r="M206" t="s">
        <v>2985</v>
      </c>
      <c r="N206" t="s">
        <v>2956</v>
      </c>
      <c r="O206" t="s">
        <v>2364</v>
      </c>
      <c r="P206" t="s">
        <v>11</v>
      </c>
      <c r="Q206" t="s">
        <v>2323</v>
      </c>
      <c r="R206" t="s">
        <v>2393</v>
      </c>
      <c r="S206" t="s">
        <v>11</v>
      </c>
      <c r="T206" t="s">
        <v>2345</v>
      </c>
      <c r="U206" t="s">
        <v>2976</v>
      </c>
      <c r="V206" t="s">
        <v>2326</v>
      </c>
      <c r="W206" t="s">
        <v>2327</v>
      </c>
      <c r="X206" t="s">
        <v>294</v>
      </c>
      <c r="Y206" t="s">
        <v>11</v>
      </c>
      <c r="Z206" t="s">
        <v>11</v>
      </c>
      <c r="AA206" t="s">
        <v>2328</v>
      </c>
      <c r="AB206" t="s">
        <v>11</v>
      </c>
      <c r="AC206" t="s">
        <v>11</v>
      </c>
      <c r="AD206" t="s">
        <v>11</v>
      </c>
      <c r="AE206" t="s">
        <v>11</v>
      </c>
      <c r="AF206" t="s">
        <v>2986</v>
      </c>
      <c r="AG206" t="s">
        <v>11</v>
      </c>
      <c r="AH206" t="s">
        <v>11</v>
      </c>
      <c r="AI206" t="s">
        <v>11</v>
      </c>
      <c r="AJ206" t="s">
        <v>11</v>
      </c>
      <c r="AK206" t="s">
        <v>1819</v>
      </c>
      <c r="AL206" t="s">
        <v>2394</v>
      </c>
      <c r="AM206" t="s">
        <v>11</v>
      </c>
      <c r="AN206" t="s">
        <v>11</v>
      </c>
      <c r="AO206" t="s">
        <v>2329</v>
      </c>
      <c r="AP206" t="s">
        <v>11</v>
      </c>
      <c r="AQ206" t="s">
        <v>2352</v>
      </c>
      <c r="AR206" t="s">
        <v>11</v>
      </c>
      <c r="AS206" t="s">
        <v>11</v>
      </c>
      <c r="AT206" t="s">
        <v>11</v>
      </c>
      <c r="AU206" t="s">
        <v>11</v>
      </c>
      <c r="AV206" t="s">
        <v>11</v>
      </c>
      <c r="AW206" t="s">
        <v>11</v>
      </c>
      <c r="AX206" t="s">
        <v>11</v>
      </c>
      <c r="AY206" t="s">
        <v>11</v>
      </c>
      <c r="AZ206" t="s">
        <v>11</v>
      </c>
      <c r="BA206" t="s">
        <v>11</v>
      </c>
      <c r="BB206" t="s">
        <v>11</v>
      </c>
      <c r="BC206" t="s">
        <v>11</v>
      </c>
      <c r="BD206" t="s">
        <v>2400</v>
      </c>
      <c r="BE206" t="s">
        <v>11</v>
      </c>
      <c r="BF206" t="s">
        <v>11</v>
      </c>
      <c r="BG206" t="s">
        <v>11</v>
      </c>
      <c r="BH206" t="s">
        <v>11</v>
      </c>
      <c r="BI206" t="s">
        <v>11</v>
      </c>
      <c r="BJ206" t="s">
        <v>11</v>
      </c>
      <c r="BK206" t="s">
        <v>11</v>
      </c>
      <c r="BL206" t="s">
        <v>11</v>
      </c>
      <c r="BM206" t="s">
        <v>11</v>
      </c>
      <c r="BN206" t="s">
        <v>11</v>
      </c>
      <c r="BO206" t="s">
        <v>2987</v>
      </c>
      <c r="BP206" t="s">
        <v>11</v>
      </c>
      <c r="BQ206" t="s">
        <v>11</v>
      </c>
      <c r="BR206" t="s">
        <v>11</v>
      </c>
    </row>
    <row r="207" spans="1:70">
      <c r="A207" t="s">
        <v>10</v>
      </c>
      <c r="B207" t="s">
        <v>9</v>
      </c>
      <c r="C207" t="s">
        <v>2988</v>
      </c>
      <c r="D207" t="s">
        <v>2315</v>
      </c>
      <c r="E207" t="s">
        <v>2989</v>
      </c>
      <c r="F207" t="s">
        <v>2947</v>
      </c>
      <c r="G207" s="22">
        <v>44105</v>
      </c>
      <c r="H207" s="22">
        <v>44561</v>
      </c>
      <c r="I207" t="s">
        <v>2990</v>
      </c>
      <c r="J207" t="s">
        <v>11</v>
      </c>
      <c r="K207" t="s">
        <v>2319</v>
      </c>
      <c r="L207" t="s">
        <v>11</v>
      </c>
      <c r="M207" t="s">
        <v>2985</v>
      </c>
      <c r="N207" t="s">
        <v>2991</v>
      </c>
      <c r="O207" t="s">
        <v>2370</v>
      </c>
      <c r="P207" t="s">
        <v>11</v>
      </c>
      <c r="Q207" t="s">
        <v>2357</v>
      </c>
      <c r="R207" t="s">
        <v>2393</v>
      </c>
      <c r="S207" t="s">
        <v>11</v>
      </c>
      <c r="T207" t="s">
        <v>2345</v>
      </c>
      <c r="U207" t="s">
        <v>2325</v>
      </c>
      <c r="V207" t="s">
        <v>2326</v>
      </c>
      <c r="W207" t="s">
        <v>2327</v>
      </c>
      <c r="X207" t="s">
        <v>294</v>
      </c>
      <c r="Y207" t="s">
        <v>11</v>
      </c>
      <c r="Z207" t="s">
        <v>11</v>
      </c>
      <c r="AA207" t="s">
        <v>2328</v>
      </c>
      <c r="AB207" t="s">
        <v>11</v>
      </c>
      <c r="AC207" t="s">
        <v>11</v>
      </c>
      <c r="AD207" t="s">
        <v>11</v>
      </c>
      <c r="AE207" t="s">
        <v>11</v>
      </c>
      <c r="AF207" t="s">
        <v>2992</v>
      </c>
      <c r="AG207" t="s">
        <v>11</v>
      </c>
      <c r="AH207" t="s">
        <v>11</v>
      </c>
      <c r="AI207" t="s">
        <v>11</v>
      </c>
      <c r="AJ207" t="s">
        <v>11</v>
      </c>
      <c r="AK207" t="s">
        <v>2224</v>
      </c>
      <c r="AL207" t="s">
        <v>2394</v>
      </c>
      <c r="AM207" t="s">
        <v>11</v>
      </c>
      <c r="AN207" t="s">
        <v>11</v>
      </c>
      <c r="AO207" t="s">
        <v>2329</v>
      </c>
      <c r="AP207" t="s">
        <v>11</v>
      </c>
      <c r="AQ207" t="s">
        <v>2352</v>
      </c>
      <c r="AR207" t="s">
        <v>11</v>
      </c>
      <c r="AS207" t="s">
        <v>11</v>
      </c>
      <c r="AT207" t="s">
        <v>11</v>
      </c>
      <c r="AU207" t="s">
        <v>11</v>
      </c>
      <c r="AV207" t="s">
        <v>11</v>
      </c>
      <c r="AW207" t="s">
        <v>11</v>
      </c>
      <c r="AX207" t="s">
        <v>11</v>
      </c>
      <c r="AY207" t="s">
        <v>11</v>
      </c>
      <c r="AZ207" t="s">
        <v>11</v>
      </c>
      <c r="BA207" t="s">
        <v>11</v>
      </c>
      <c r="BB207" t="s">
        <v>11</v>
      </c>
      <c r="BC207" t="s">
        <v>11</v>
      </c>
      <c r="BD207" t="s">
        <v>2400</v>
      </c>
      <c r="BE207" t="s">
        <v>11</v>
      </c>
      <c r="BF207" t="s">
        <v>11</v>
      </c>
      <c r="BG207" t="s">
        <v>11</v>
      </c>
      <c r="BH207" t="s">
        <v>11</v>
      </c>
      <c r="BI207" t="s">
        <v>11</v>
      </c>
      <c r="BJ207" t="s">
        <v>11</v>
      </c>
      <c r="BK207" t="s">
        <v>11</v>
      </c>
      <c r="BL207" t="s">
        <v>11</v>
      </c>
      <c r="BM207" t="s">
        <v>11</v>
      </c>
      <c r="BN207" t="s">
        <v>11</v>
      </c>
      <c r="BO207" t="s">
        <v>2987</v>
      </c>
      <c r="BP207" t="s">
        <v>11</v>
      </c>
      <c r="BQ207" t="s">
        <v>11</v>
      </c>
      <c r="BR207" t="s">
        <v>11</v>
      </c>
    </row>
    <row r="208" spans="1:70">
      <c r="A208" t="s">
        <v>10</v>
      </c>
      <c r="B208" t="s">
        <v>9</v>
      </c>
      <c r="C208" t="s">
        <v>3639</v>
      </c>
      <c r="D208" t="s">
        <v>2315</v>
      </c>
      <c r="E208" t="s">
        <v>3640</v>
      </c>
      <c r="F208" t="s">
        <v>314</v>
      </c>
      <c r="G208" s="22">
        <v>44228</v>
      </c>
      <c r="H208" s="22">
        <v>44561</v>
      </c>
      <c r="I208" t="s">
        <v>3641</v>
      </c>
      <c r="J208" t="s">
        <v>11</v>
      </c>
      <c r="K208" t="s">
        <v>2319</v>
      </c>
      <c r="L208" t="s">
        <v>11</v>
      </c>
      <c r="M208" t="s">
        <v>2339</v>
      </c>
      <c r="N208" t="s">
        <v>2402</v>
      </c>
      <c r="O208" t="s">
        <v>2341</v>
      </c>
      <c r="P208" t="s">
        <v>11</v>
      </c>
      <c r="Q208" t="s">
        <v>2323</v>
      </c>
      <c r="R208" t="s">
        <v>2365</v>
      </c>
      <c r="S208" t="s">
        <v>11</v>
      </c>
      <c r="T208" t="s">
        <v>2324</v>
      </c>
      <c r="U208" t="s">
        <v>2325</v>
      </c>
      <c r="V208" t="s">
        <v>2326</v>
      </c>
      <c r="W208" t="s">
        <v>2327</v>
      </c>
      <c r="X208" t="s">
        <v>294</v>
      </c>
      <c r="Y208" t="s">
        <v>11</v>
      </c>
      <c r="Z208" t="s">
        <v>11</v>
      </c>
      <c r="AA208" t="s">
        <v>2328</v>
      </c>
      <c r="AB208" t="s">
        <v>11</v>
      </c>
      <c r="AC208" t="s">
        <v>11</v>
      </c>
      <c r="AD208" t="s">
        <v>11</v>
      </c>
      <c r="AE208" t="s">
        <v>11</v>
      </c>
      <c r="AF208" t="s">
        <v>1427</v>
      </c>
      <c r="AG208" t="s">
        <v>11</v>
      </c>
      <c r="AH208" t="s">
        <v>11</v>
      </c>
      <c r="AI208" t="s">
        <v>11</v>
      </c>
      <c r="AJ208" t="s">
        <v>11</v>
      </c>
      <c r="AK208" t="s">
        <v>1787</v>
      </c>
      <c r="AL208" t="s">
        <v>2366</v>
      </c>
      <c r="AM208" t="s">
        <v>11</v>
      </c>
      <c r="AN208" t="s">
        <v>11</v>
      </c>
      <c r="AO208" t="s">
        <v>2329</v>
      </c>
      <c r="AP208" t="s">
        <v>11</v>
      </c>
      <c r="AQ208" t="s">
        <v>2330</v>
      </c>
      <c r="AR208" t="s">
        <v>11</v>
      </c>
      <c r="AS208" t="s">
        <v>11</v>
      </c>
      <c r="AT208" t="s">
        <v>11</v>
      </c>
      <c r="AU208" t="s">
        <v>11</v>
      </c>
      <c r="AV208" t="s">
        <v>11</v>
      </c>
      <c r="AW208" t="s">
        <v>11</v>
      </c>
      <c r="AX208" t="s">
        <v>11</v>
      </c>
      <c r="AY208" t="s">
        <v>11</v>
      </c>
      <c r="AZ208" t="s">
        <v>11</v>
      </c>
      <c r="BA208" t="s">
        <v>11</v>
      </c>
      <c r="BB208" t="s">
        <v>11</v>
      </c>
      <c r="BC208" t="s">
        <v>11</v>
      </c>
      <c r="BD208" t="s">
        <v>2382</v>
      </c>
      <c r="BE208" t="s">
        <v>11</v>
      </c>
      <c r="BF208" t="s">
        <v>11</v>
      </c>
      <c r="BG208" t="s">
        <v>11</v>
      </c>
      <c r="BH208" t="s">
        <v>11</v>
      </c>
      <c r="BI208" t="s">
        <v>11</v>
      </c>
      <c r="BJ208" t="s">
        <v>11</v>
      </c>
      <c r="BK208" t="s">
        <v>11</v>
      </c>
      <c r="BL208" t="s">
        <v>11</v>
      </c>
      <c r="BM208" t="s">
        <v>11</v>
      </c>
      <c r="BN208" t="s">
        <v>11</v>
      </c>
      <c r="BO208" t="s">
        <v>2331</v>
      </c>
      <c r="BP208" t="s">
        <v>11</v>
      </c>
      <c r="BQ208" t="s">
        <v>11</v>
      </c>
      <c r="BR208" t="s">
        <v>11</v>
      </c>
    </row>
    <row r="209" spans="1:70">
      <c r="A209" t="s">
        <v>10</v>
      </c>
      <c r="B209" t="s">
        <v>9</v>
      </c>
      <c r="C209" t="s">
        <v>3863</v>
      </c>
      <c r="D209" t="s">
        <v>2315</v>
      </c>
      <c r="E209" t="s">
        <v>3864</v>
      </c>
      <c r="F209" t="s">
        <v>2969</v>
      </c>
      <c r="G209" s="22">
        <v>44301</v>
      </c>
      <c r="H209" s="22">
        <v>44561</v>
      </c>
      <c r="I209" t="s">
        <v>2990</v>
      </c>
      <c r="J209" t="s">
        <v>11</v>
      </c>
      <c r="K209" t="s">
        <v>2319</v>
      </c>
      <c r="L209" t="s">
        <v>11</v>
      </c>
      <c r="M209" t="s">
        <v>2971</v>
      </c>
      <c r="N209" t="s">
        <v>2991</v>
      </c>
      <c r="O209" t="s">
        <v>2370</v>
      </c>
      <c r="P209" t="s">
        <v>11</v>
      </c>
      <c r="Q209" t="s">
        <v>3865</v>
      </c>
      <c r="R209" t="s">
        <v>2365</v>
      </c>
      <c r="S209" t="s">
        <v>11</v>
      </c>
      <c r="T209" t="s">
        <v>2345</v>
      </c>
      <c r="U209" t="s">
        <v>2325</v>
      </c>
      <c r="V209" t="s">
        <v>2326</v>
      </c>
      <c r="W209" t="s">
        <v>2327</v>
      </c>
      <c r="X209" t="s">
        <v>294</v>
      </c>
      <c r="Y209" t="s">
        <v>11</v>
      </c>
      <c r="Z209" t="s">
        <v>11</v>
      </c>
      <c r="AA209" t="s">
        <v>2328</v>
      </c>
      <c r="AB209" t="s">
        <v>11</v>
      </c>
      <c r="AC209" t="s">
        <v>11</v>
      </c>
      <c r="AD209" t="s">
        <v>11</v>
      </c>
      <c r="AE209" t="s">
        <v>11</v>
      </c>
      <c r="AF209" t="s">
        <v>3866</v>
      </c>
      <c r="AG209" t="s">
        <v>11</v>
      </c>
      <c r="AH209" t="s">
        <v>3867</v>
      </c>
      <c r="AI209" t="s">
        <v>11</v>
      </c>
      <c r="AJ209" t="s">
        <v>11</v>
      </c>
      <c r="AK209" t="s">
        <v>3385</v>
      </c>
      <c r="AL209" t="s">
        <v>2366</v>
      </c>
      <c r="AM209" t="s">
        <v>11</v>
      </c>
      <c r="AN209" t="s">
        <v>11</v>
      </c>
      <c r="AO209" t="s">
        <v>2329</v>
      </c>
      <c r="AP209" t="s">
        <v>11</v>
      </c>
      <c r="AQ209" t="s">
        <v>2352</v>
      </c>
      <c r="AR209" t="s">
        <v>11</v>
      </c>
      <c r="AS209" t="s">
        <v>11</v>
      </c>
      <c r="AT209" t="s">
        <v>11</v>
      </c>
      <c r="AU209" t="s">
        <v>11</v>
      </c>
      <c r="AV209" t="s">
        <v>11</v>
      </c>
      <c r="AW209" t="s">
        <v>11</v>
      </c>
      <c r="AX209" t="s">
        <v>11</v>
      </c>
      <c r="AY209" t="s">
        <v>11</v>
      </c>
      <c r="AZ209" t="s">
        <v>11</v>
      </c>
      <c r="BA209" t="s">
        <v>11</v>
      </c>
      <c r="BB209" t="s">
        <v>11</v>
      </c>
      <c r="BC209" t="s">
        <v>11</v>
      </c>
      <c r="BD209" t="s">
        <v>2367</v>
      </c>
      <c r="BE209" t="s">
        <v>11</v>
      </c>
      <c r="BF209" t="s">
        <v>11</v>
      </c>
      <c r="BG209" t="s">
        <v>11</v>
      </c>
      <c r="BH209" t="s">
        <v>11</v>
      </c>
      <c r="BI209" t="s">
        <v>11</v>
      </c>
      <c r="BJ209" t="s">
        <v>11</v>
      </c>
      <c r="BK209" t="s">
        <v>11</v>
      </c>
      <c r="BL209" t="s">
        <v>11</v>
      </c>
      <c r="BM209" t="s">
        <v>11</v>
      </c>
      <c r="BN209" t="s">
        <v>11</v>
      </c>
      <c r="BO209" t="s">
        <v>2331</v>
      </c>
      <c r="BP209" t="s">
        <v>11</v>
      </c>
      <c r="BQ209" t="s">
        <v>11</v>
      </c>
      <c r="BR209" t="s">
        <v>11</v>
      </c>
    </row>
    <row r="210" spans="1:70">
      <c r="A210" t="s">
        <v>10</v>
      </c>
      <c r="B210" t="s">
        <v>9</v>
      </c>
      <c r="C210" t="s">
        <v>3868</v>
      </c>
      <c r="D210" t="s">
        <v>2315</v>
      </c>
      <c r="E210" t="s">
        <v>3869</v>
      </c>
      <c r="F210" t="s">
        <v>2969</v>
      </c>
      <c r="G210" s="22">
        <v>44301</v>
      </c>
      <c r="H210" s="22">
        <v>44561</v>
      </c>
      <c r="I210" t="s">
        <v>2965</v>
      </c>
      <c r="J210" t="s">
        <v>11</v>
      </c>
      <c r="K210" t="s">
        <v>2319</v>
      </c>
      <c r="L210" t="s">
        <v>11</v>
      </c>
      <c r="M210" t="s">
        <v>2971</v>
      </c>
      <c r="N210" t="s">
        <v>2956</v>
      </c>
      <c r="O210" t="s">
        <v>2364</v>
      </c>
      <c r="P210" t="s">
        <v>11</v>
      </c>
      <c r="Q210" t="s">
        <v>3865</v>
      </c>
      <c r="R210" t="s">
        <v>2365</v>
      </c>
      <c r="S210" t="s">
        <v>11</v>
      </c>
      <c r="T210" t="s">
        <v>2345</v>
      </c>
      <c r="U210" t="s">
        <v>2325</v>
      </c>
      <c r="V210" t="s">
        <v>2326</v>
      </c>
      <c r="W210" t="s">
        <v>2327</v>
      </c>
      <c r="X210" t="s">
        <v>294</v>
      </c>
      <c r="Y210" t="s">
        <v>11</v>
      </c>
      <c r="Z210" t="s">
        <v>11</v>
      </c>
      <c r="AA210" t="s">
        <v>2328</v>
      </c>
      <c r="AB210" t="s">
        <v>11</v>
      </c>
      <c r="AC210" t="s">
        <v>11</v>
      </c>
      <c r="AD210" t="s">
        <v>11</v>
      </c>
      <c r="AE210" t="s">
        <v>11</v>
      </c>
      <c r="AF210" t="s">
        <v>3866</v>
      </c>
      <c r="AG210" t="s">
        <v>11</v>
      </c>
      <c r="AH210" t="s">
        <v>3867</v>
      </c>
      <c r="AI210" t="s">
        <v>11</v>
      </c>
      <c r="AJ210" t="s">
        <v>11</v>
      </c>
      <c r="AK210" t="s">
        <v>3382</v>
      </c>
      <c r="AL210" t="s">
        <v>2366</v>
      </c>
      <c r="AM210" t="s">
        <v>11</v>
      </c>
      <c r="AN210" t="s">
        <v>11</v>
      </c>
      <c r="AO210" t="s">
        <v>2329</v>
      </c>
      <c r="AP210" t="s">
        <v>11</v>
      </c>
      <c r="AQ210" t="s">
        <v>2352</v>
      </c>
      <c r="AR210" t="s">
        <v>11</v>
      </c>
      <c r="AS210" t="s">
        <v>11</v>
      </c>
      <c r="AT210" t="s">
        <v>11</v>
      </c>
      <c r="AU210" t="s">
        <v>11</v>
      </c>
      <c r="AV210" t="s">
        <v>11</v>
      </c>
      <c r="AW210" t="s">
        <v>11</v>
      </c>
      <c r="AX210" t="s">
        <v>11</v>
      </c>
      <c r="AY210" t="s">
        <v>11</v>
      </c>
      <c r="AZ210" t="s">
        <v>11</v>
      </c>
      <c r="BA210" t="s">
        <v>11</v>
      </c>
      <c r="BB210" t="s">
        <v>11</v>
      </c>
      <c r="BC210" t="s">
        <v>11</v>
      </c>
      <c r="BD210" t="s">
        <v>2367</v>
      </c>
      <c r="BE210" t="s">
        <v>11</v>
      </c>
      <c r="BF210" t="s">
        <v>11</v>
      </c>
      <c r="BG210" t="s">
        <v>11</v>
      </c>
      <c r="BH210" t="s">
        <v>11</v>
      </c>
      <c r="BI210" t="s">
        <v>11</v>
      </c>
      <c r="BJ210" t="s">
        <v>11</v>
      </c>
      <c r="BK210" t="s">
        <v>11</v>
      </c>
      <c r="BL210" t="s">
        <v>11</v>
      </c>
      <c r="BM210" t="s">
        <v>11</v>
      </c>
      <c r="BN210" t="s">
        <v>11</v>
      </c>
      <c r="BO210" t="s">
        <v>2331</v>
      </c>
      <c r="BP210" t="s">
        <v>11</v>
      </c>
      <c r="BQ210" t="s">
        <v>11</v>
      </c>
      <c r="BR210" t="s">
        <v>11</v>
      </c>
    </row>
    <row r="211" spans="1:70">
      <c r="A211" t="s">
        <v>10</v>
      </c>
      <c r="B211" t="s">
        <v>9</v>
      </c>
      <c r="C211" t="s">
        <v>6485</v>
      </c>
      <c r="D211" t="s">
        <v>6486</v>
      </c>
      <c r="E211" t="s">
        <v>6487</v>
      </c>
      <c r="F211" t="s">
        <v>2969</v>
      </c>
      <c r="G211" s="22">
        <v>44396</v>
      </c>
      <c r="H211" s="22">
        <v>44561</v>
      </c>
      <c r="I211" t="s">
        <v>6488</v>
      </c>
      <c r="J211" t="s">
        <v>11</v>
      </c>
      <c r="K211" t="s">
        <v>6489</v>
      </c>
      <c r="L211" t="s">
        <v>11</v>
      </c>
      <c r="M211" t="s">
        <v>6490</v>
      </c>
      <c r="N211" t="s">
        <v>6491</v>
      </c>
      <c r="O211" t="s">
        <v>6492</v>
      </c>
      <c r="P211" t="s">
        <v>11</v>
      </c>
      <c r="Q211" t="s">
        <v>6493</v>
      </c>
      <c r="R211" t="s">
        <v>6494</v>
      </c>
      <c r="S211" t="s">
        <v>11</v>
      </c>
      <c r="T211" t="s">
        <v>6495</v>
      </c>
      <c r="U211" t="s">
        <v>6496</v>
      </c>
      <c r="V211" t="s">
        <v>6497</v>
      </c>
      <c r="W211" t="s">
        <v>6498</v>
      </c>
      <c r="X211" t="s">
        <v>6438</v>
      </c>
      <c r="Y211" t="s">
        <v>11</v>
      </c>
      <c r="Z211" t="s">
        <v>11</v>
      </c>
      <c r="AA211" t="s">
        <v>6499</v>
      </c>
      <c r="AB211" t="s">
        <v>11</v>
      </c>
      <c r="AC211" t="s">
        <v>11</v>
      </c>
      <c r="AD211" t="s">
        <v>11</v>
      </c>
      <c r="AE211" t="s">
        <v>11</v>
      </c>
      <c r="AF211" t="s">
        <v>6500</v>
      </c>
      <c r="AG211" t="s">
        <v>11</v>
      </c>
      <c r="AH211" t="s">
        <v>11</v>
      </c>
      <c r="AI211" t="s">
        <v>11</v>
      </c>
      <c r="AJ211" t="s">
        <v>11</v>
      </c>
      <c r="AK211" t="s">
        <v>6044</v>
      </c>
      <c r="AL211" t="s">
        <v>6501</v>
      </c>
      <c r="AM211" t="s">
        <v>11</v>
      </c>
      <c r="AN211" t="s">
        <v>11</v>
      </c>
      <c r="AO211" t="s">
        <v>6502</v>
      </c>
      <c r="AP211" t="s">
        <v>11</v>
      </c>
      <c r="AQ211" t="s">
        <v>6503</v>
      </c>
      <c r="AR211" t="s">
        <v>11</v>
      </c>
      <c r="AS211" t="s">
        <v>11</v>
      </c>
      <c r="AT211" t="s">
        <v>11</v>
      </c>
      <c r="AU211" t="s">
        <v>11</v>
      </c>
      <c r="AV211" t="s">
        <v>11</v>
      </c>
      <c r="AW211" t="s">
        <v>11</v>
      </c>
      <c r="AX211" t="s">
        <v>11</v>
      </c>
      <c r="AY211" t="s">
        <v>11</v>
      </c>
      <c r="AZ211" t="s">
        <v>11</v>
      </c>
      <c r="BA211" t="s">
        <v>11</v>
      </c>
      <c r="BB211" t="s">
        <v>11</v>
      </c>
      <c r="BC211" t="s">
        <v>11</v>
      </c>
      <c r="BD211" t="s">
        <v>6504</v>
      </c>
      <c r="BE211" t="s">
        <v>11</v>
      </c>
      <c r="BF211" t="s">
        <v>11</v>
      </c>
      <c r="BG211" t="s">
        <v>11</v>
      </c>
      <c r="BH211" t="s">
        <v>11</v>
      </c>
      <c r="BI211" t="s">
        <v>11</v>
      </c>
      <c r="BJ211" t="s">
        <v>11</v>
      </c>
      <c r="BK211" t="s">
        <v>11</v>
      </c>
      <c r="BL211" t="s">
        <v>11</v>
      </c>
      <c r="BM211" t="s">
        <v>11</v>
      </c>
      <c r="BN211" t="s">
        <v>11</v>
      </c>
      <c r="BO211" t="s">
        <v>6505</v>
      </c>
      <c r="BP211" t="s">
        <v>11</v>
      </c>
      <c r="BQ211" t="s">
        <v>11</v>
      </c>
      <c r="BR211" t="s">
        <v>11</v>
      </c>
    </row>
    <row r="212" spans="1:70">
      <c r="A212" t="s">
        <v>10</v>
      </c>
      <c r="B212" t="s">
        <v>9</v>
      </c>
      <c r="C212" t="s">
        <v>6506</v>
      </c>
      <c r="D212" t="s">
        <v>6486</v>
      </c>
      <c r="E212" t="s">
        <v>6507</v>
      </c>
      <c r="F212" t="s">
        <v>2969</v>
      </c>
      <c r="G212" s="22">
        <v>44396</v>
      </c>
      <c r="H212" s="22">
        <v>44561</v>
      </c>
      <c r="I212" t="s">
        <v>6508</v>
      </c>
      <c r="J212" t="s">
        <v>11</v>
      </c>
      <c r="K212" t="s">
        <v>6509</v>
      </c>
      <c r="L212" t="s">
        <v>11</v>
      </c>
      <c r="M212" t="s">
        <v>6510</v>
      </c>
      <c r="N212" t="s">
        <v>6511</v>
      </c>
      <c r="O212" t="s">
        <v>6512</v>
      </c>
      <c r="P212" t="s">
        <v>11</v>
      </c>
      <c r="Q212" t="s">
        <v>6513</v>
      </c>
      <c r="R212" t="s">
        <v>6514</v>
      </c>
      <c r="S212" t="s">
        <v>11</v>
      </c>
      <c r="T212" t="s">
        <v>6495</v>
      </c>
      <c r="U212" t="s">
        <v>6496</v>
      </c>
      <c r="V212" t="s">
        <v>6497</v>
      </c>
      <c r="W212" t="s">
        <v>6498</v>
      </c>
      <c r="X212" t="s">
        <v>6438</v>
      </c>
      <c r="Y212" t="s">
        <v>11</v>
      </c>
      <c r="Z212" t="s">
        <v>11</v>
      </c>
      <c r="AA212" t="s">
        <v>6499</v>
      </c>
      <c r="AB212" t="s">
        <v>11</v>
      </c>
      <c r="AC212" t="s">
        <v>11</v>
      </c>
      <c r="AD212" t="s">
        <v>11</v>
      </c>
      <c r="AE212" t="s">
        <v>11</v>
      </c>
      <c r="AF212" t="s">
        <v>6500</v>
      </c>
      <c r="AG212" t="s">
        <v>11</v>
      </c>
      <c r="AH212" t="s">
        <v>11</v>
      </c>
      <c r="AI212" t="s">
        <v>11</v>
      </c>
      <c r="AJ212" t="s">
        <v>11</v>
      </c>
      <c r="AK212" t="s">
        <v>3669</v>
      </c>
      <c r="AL212" t="s">
        <v>6501</v>
      </c>
      <c r="AM212" t="s">
        <v>11</v>
      </c>
      <c r="AN212" t="s">
        <v>11</v>
      </c>
      <c r="AO212" t="s">
        <v>6502</v>
      </c>
      <c r="AP212" t="s">
        <v>11</v>
      </c>
      <c r="AQ212" t="s">
        <v>6515</v>
      </c>
      <c r="AR212" t="s">
        <v>11</v>
      </c>
      <c r="AS212" t="s">
        <v>11</v>
      </c>
      <c r="AT212" t="s">
        <v>11</v>
      </c>
      <c r="AU212" t="s">
        <v>11</v>
      </c>
      <c r="AV212" t="s">
        <v>11</v>
      </c>
      <c r="AW212" t="s">
        <v>11</v>
      </c>
      <c r="AX212" t="s">
        <v>11</v>
      </c>
      <c r="AY212" t="s">
        <v>11</v>
      </c>
      <c r="AZ212" t="s">
        <v>11</v>
      </c>
      <c r="BA212" t="s">
        <v>11</v>
      </c>
      <c r="BB212" t="s">
        <v>11</v>
      </c>
      <c r="BC212" t="s">
        <v>11</v>
      </c>
      <c r="BD212" t="s">
        <v>6516</v>
      </c>
      <c r="BE212" t="s">
        <v>11</v>
      </c>
      <c r="BF212" t="s">
        <v>11</v>
      </c>
      <c r="BG212" t="s">
        <v>11</v>
      </c>
      <c r="BH212" t="s">
        <v>11</v>
      </c>
      <c r="BI212" t="s">
        <v>11</v>
      </c>
      <c r="BJ212" t="s">
        <v>11</v>
      </c>
      <c r="BK212" t="s">
        <v>11</v>
      </c>
      <c r="BL212" t="s">
        <v>11</v>
      </c>
      <c r="BM212" t="s">
        <v>11</v>
      </c>
      <c r="BN212" t="s">
        <v>11</v>
      </c>
      <c r="BO212" t="s">
        <v>6517</v>
      </c>
      <c r="BP212" t="s">
        <v>11</v>
      </c>
      <c r="BQ212" t="s">
        <v>11</v>
      </c>
      <c r="BR212" t="s">
        <v>11</v>
      </c>
    </row>
    <row r="213" spans="1:70">
      <c r="A213" t="s">
        <v>10</v>
      </c>
      <c r="B213" t="s">
        <v>9</v>
      </c>
      <c r="C213" t="s">
        <v>6518</v>
      </c>
      <c r="D213" t="s">
        <v>6486</v>
      </c>
      <c r="E213" t="s">
        <v>6519</v>
      </c>
      <c r="F213" t="s">
        <v>2969</v>
      </c>
      <c r="G213" s="22">
        <v>44396</v>
      </c>
      <c r="H213" s="22">
        <v>44561</v>
      </c>
      <c r="I213" t="s">
        <v>6520</v>
      </c>
      <c r="J213" t="s">
        <v>11</v>
      </c>
      <c r="K213" t="s">
        <v>6521</v>
      </c>
      <c r="L213" t="s">
        <v>11</v>
      </c>
      <c r="M213" t="s">
        <v>6510</v>
      </c>
      <c r="N213" t="s">
        <v>6511</v>
      </c>
      <c r="O213" t="s">
        <v>6512</v>
      </c>
      <c r="P213" t="s">
        <v>11</v>
      </c>
      <c r="Q213" t="s">
        <v>6513</v>
      </c>
      <c r="R213" t="s">
        <v>6514</v>
      </c>
      <c r="S213" t="s">
        <v>11</v>
      </c>
      <c r="T213" t="s">
        <v>6522</v>
      </c>
      <c r="U213" t="s">
        <v>6496</v>
      </c>
      <c r="V213" t="s">
        <v>6497</v>
      </c>
      <c r="W213" t="s">
        <v>6498</v>
      </c>
      <c r="X213" t="s">
        <v>6438</v>
      </c>
      <c r="Y213" t="s">
        <v>11</v>
      </c>
      <c r="Z213" t="s">
        <v>11</v>
      </c>
      <c r="AA213" t="s">
        <v>6499</v>
      </c>
      <c r="AB213" t="s">
        <v>11</v>
      </c>
      <c r="AC213" t="s">
        <v>11</v>
      </c>
      <c r="AD213" t="s">
        <v>11</v>
      </c>
      <c r="AE213" t="s">
        <v>11</v>
      </c>
      <c r="AF213" t="s">
        <v>6523</v>
      </c>
      <c r="AG213" t="s">
        <v>11</v>
      </c>
      <c r="AH213" t="s">
        <v>11</v>
      </c>
      <c r="AI213" t="s">
        <v>11</v>
      </c>
      <c r="AJ213" t="s">
        <v>11</v>
      </c>
      <c r="AK213" t="s">
        <v>3068</v>
      </c>
      <c r="AL213" t="s">
        <v>6501</v>
      </c>
      <c r="AM213" t="s">
        <v>11</v>
      </c>
      <c r="AN213" t="s">
        <v>11</v>
      </c>
      <c r="AO213" t="s">
        <v>6502</v>
      </c>
      <c r="AP213" t="s">
        <v>11</v>
      </c>
      <c r="AQ213" t="s">
        <v>6515</v>
      </c>
      <c r="AR213" t="s">
        <v>11</v>
      </c>
      <c r="AS213" t="s">
        <v>11</v>
      </c>
      <c r="AT213" t="s">
        <v>11</v>
      </c>
      <c r="AU213" t="s">
        <v>11</v>
      </c>
      <c r="AV213" t="s">
        <v>11</v>
      </c>
      <c r="AW213" t="s">
        <v>11</v>
      </c>
      <c r="AX213" t="s">
        <v>11</v>
      </c>
      <c r="AY213" t="s">
        <v>11</v>
      </c>
      <c r="AZ213" t="s">
        <v>11</v>
      </c>
      <c r="BA213" t="s">
        <v>11</v>
      </c>
      <c r="BB213" t="s">
        <v>11</v>
      </c>
      <c r="BC213" t="s">
        <v>11</v>
      </c>
      <c r="BD213" t="s">
        <v>6516</v>
      </c>
      <c r="BE213" t="s">
        <v>11</v>
      </c>
      <c r="BF213" t="s">
        <v>11</v>
      </c>
      <c r="BG213" t="s">
        <v>11</v>
      </c>
      <c r="BH213" t="s">
        <v>11</v>
      </c>
      <c r="BI213" t="s">
        <v>11</v>
      </c>
      <c r="BJ213" t="s">
        <v>11</v>
      </c>
      <c r="BK213" t="s">
        <v>11</v>
      </c>
      <c r="BL213" t="s">
        <v>11</v>
      </c>
      <c r="BM213" t="s">
        <v>11</v>
      </c>
      <c r="BN213" t="s">
        <v>11</v>
      </c>
      <c r="BO213" t="s">
        <v>6517</v>
      </c>
      <c r="BP213" t="s">
        <v>11</v>
      </c>
      <c r="BQ213" t="s">
        <v>11</v>
      </c>
      <c r="BR213" t="s">
        <v>11</v>
      </c>
    </row>
    <row r="214" spans="1:70">
      <c r="A214" t="s">
        <v>10</v>
      </c>
      <c r="B214" t="s">
        <v>9</v>
      </c>
      <c r="C214" t="s">
        <v>6524</v>
      </c>
      <c r="D214" t="s">
        <v>6486</v>
      </c>
      <c r="E214" t="s">
        <v>6525</v>
      </c>
      <c r="F214" t="s">
        <v>2969</v>
      </c>
      <c r="G214" s="22">
        <v>44396</v>
      </c>
      <c r="H214" s="22">
        <v>44561</v>
      </c>
      <c r="I214" t="s">
        <v>6520</v>
      </c>
      <c r="J214" t="s">
        <v>11</v>
      </c>
      <c r="K214" t="s">
        <v>6521</v>
      </c>
      <c r="L214" t="s">
        <v>11</v>
      </c>
      <c r="M214" t="s">
        <v>6490</v>
      </c>
      <c r="N214" t="s">
        <v>6491</v>
      </c>
      <c r="O214" t="s">
        <v>6512</v>
      </c>
      <c r="P214" t="s">
        <v>11</v>
      </c>
      <c r="Q214" t="s">
        <v>6513</v>
      </c>
      <c r="R214" t="s">
        <v>6514</v>
      </c>
      <c r="S214" t="s">
        <v>11</v>
      </c>
      <c r="T214" t="s">
        <v>6522</v>
      </c>
      <c r="U214" t="s">
        <v>6496</v>
      </c>
      <c r="V214" t="s">
        <v>6497</v>
      </c>
      <c r="W214" t="s">
        <v>6498</v>
      </c>
      <c r="X214" t="s">
        <v>6438</v>
      </c>
      <c r="Y214" t="s">
        <v>11</v>
      </c>
      <c r="Z214" t="s">
        <v>11</v>
      </c>
      <c r="AA214" t="s">
        <v>6499</v>
      </c>
      <c r="AB214" t="s">
        <v>11</v>
      </c>
      <c r="AC214" t="s">
        <v>11</v>
      </c>
      <c r="AD214" t="s">
        <v>11</v>
      </c>
      <c r="AE214" t="s">
        <v>11</v>
      </c>
      <c r="AF214" t="s">
        <v>6523</v>
      </c>
      <c r="AG214" t="s">
        <v>11</v>
      </c>
      <c r="AH214" t="s">
        <v>11</v>
      </c>
      <c r="AI214" t="s">
        <v>11</v>
      </c>
      <c r="AJ214" t="s">
        <v>11</v>
      </c>
      <c r="AK214" t="s">
        <v>3068</v>
      </c>
      <c r="AL214" t="s">
        <v>6501</v>
      </c>
      <c r="AM214" t="s">
        <v>11</v>
      </c>
      <c r="AN214" t="s">
        <v>11</v>
      </c>
      <c r="AO214" t="s">
        <v>6502</v>
      </c>
      <c r="AP214" t="s">
        <v>11</v>
      </c>
      <c r="AQ214" t="s">
        <v>6515</v>
      </c>
      <c r="AR214" t="s">
        <v>11</v>
      </c>
      <c r="AS214" t="s">
        <v>11</v>
      </c>
      <c r="AT214" t="s">
        <v>11</v>
      </c>
      <c r="AU214" t="s">
        <v>11</v>
      </c>
      <c r="AV214" t="s">
        <v>11</v>
      </c>
      <c r="AW214" t="s">
        <v>11</v>
      </c>
      <c r="AX214" t="s">
        <v>11</v>
      </c>
      <c r="AY214" t="s">
        <v>11</v>
      </c>
      <c r="AZ214" t="s">
        <v>11</v>
      </c>
      <c r="BA214" t="s">
        <v>11</v>
      </c>
      <c r="BB214" t="s">
        <v>11</v>
      </c>
      <c r="BC214" t="s">
        <v>11</v>
      </c>
      <c r="BD214" t="s">
        <v>6516</v>
      </c>
      <c r="BE214" t="s">
        <v>11</v>
      </c>
      <c r="BF214" t="s">
        <v>11</v>
      </c>
      <c r="BG214" t="s">
        <v>11</v>
      </c>
      <c r="BH214" t="s">
        <v>11</v>
      </c>
      <c r="BI214" t="s">
        <v>11</v>
      </c>
      <c r="BJ214" t="s">
        <v>11</v>
      </c>
      <c r="BK214" t="s">
        <v>11</v>
      </c>
      <c r="BL214" t="s">
        <v>11</v>
      </c>
      <c r="BM214" t="s">
        <v>11</v>
      </c>
      <c r="BN214" t="s">
        <v>11</v>
      </c>
      <c r="BO214" t="s">
        <v>6517</v>
      </c>
      <c r="BP214" t="s">
        <v>11</v>
      </c>
      <c r="BQ214" t="s">
        <v>11</v>
      </c>
      <c r="BR214" t="s">
        <v>11</v>
      </c>
    </row>
    <row r="215" spans="1:70">
      <c r="A215" t="s">
        <v>10</v>
      </c>
      <c r="B215" t="s">
        <v>9</v>
      </c>
      <c r="C215" t="s">
        <v>6526</v>
      </c>
      <c r="D215" t="s">
        <v>6486</v>
      </c>
      <c r="E215" t="s">
        <v>6527</v>
      </c>
      <c r="F215" t="s">
        <v>2969</v>
      </c>
      <c r="G215" s="22">
        <v>44396</v>
      </c>
      <c r="H215" s="22">
        <v>44561</v>
      </c>
      <c r="I215" t="s">
        <v>6520</v>
      </c>
      <c r="J215" t="s">
        <v>11</v>
      </c>
      <c r="K215" t="s">
        <v>6521</v>
      </c>
      <c r="L215" t="s">
        <v>11</v>
      </c>
      <c r="M215" t="s">
        <v>6490</v>
      </c>
      <c r="N215" t="s">
        <v>6511</v>
      </c>
      <c r="O215" t="s">
        <v>6528</v>
      </c>
      <c r="P215" t="s">
        <v>11</v>
      </c>
      <c r="Q215" t="s">
        <v>6513</v>
      </c>
      <c r="R215" t="s">
        <v>6514</v>
      </c>
      <c r="S215" t="s">
        <v>11</v>
      </c>
      <c r="T215" t="s">
        <v>6522</v>
      </c>
      <c r="U215" t="s">
        <v>6496</v>
      </c>
      <c r="V215" t="s">
        <v>6497</v>
      </c>
      <c r="W215" t="s">
        <v>6498</v>
      </c>
      <c r="X215" t="s">
        <v>6438</v>
      </c>
      <c r="Y215" t="s">
        <v>11</v>
      </c>
      <c r="Z215" t="s">
        <v>11</v>
      </c>
      <c r="AA215" t="s">
        <v>6499</v>
      </c>
      <c r="AB215" t="s">
        <v>11</v>
      </c>
      <c r="AC215" t="s">
        <v>11</v>
      </c>
      <c r="AD215" t="s">
        <v>11</v>
      </c>
      <c r="AE215" t="s">
        <v>11</v>
      </c>
      <c r="AF215" t="s">
        <v>6523</v>
      </c>
      <c r="AG215" t="s">
        <v>11</v>
      </c>
      <c r="AH215" t="s">
        <v>11</v>
      </c>
      <c r="AI215" t="s">
        <v>11</v>
      </c>
      <c r="AJ215" t="s">
        <v>11</v>
      </c>
      <c r="AK215" t="s">
        <v>3068</v>
      </c>
      <c r="AL215" t="s">
        <v>6501</v>
      </c>
      <c r="AM215" t="s">
        <v>11</v>
      </c>
      <c r="AN215" t="s">
        <v>11</v>
      </c>
      <c r="AO215" t="s">
        <v>6502</v>
      </c>
      <c r="AP215" t="s">
        <v>11</v>
      </c>
      <c r="AQ215" t="s">
        <v>6515</v>
      </c>
      <c r="AR215" t="s">
        <v>11</v>
      </c>
      <c r="AS215" t="s">
        <v>11</v>
      </c>
      <c r="AT215" t="s">
        <v>11</v>
      </c>
      <c r="AU215" t="s">
        <v>11</v>
      </c>
      <c r="AV215" t="s">
        <v>11</v>
      </c>
      <c r="AW215" t="s">
        <v>11</v>
      </c>
      <c r="AX215" t="s">
        <v>11</v>
      </c>
      <c r="AY215" t="s">
        <v>11</v>
      </c>
      <c r="AZ215" t="s">
        <v>11</v>
      </c>
      <c r="BA215" t="s">
        <v>11</v>
      </c>
      <c r="BB215" t="s">
        <v>11</v>
      </c>
      <c r="BC215" t="s">
        <v>11</v>
      </c>
      <c r="BD215" t="s">
        <v>6516</v>
      </c>
      <c r="BE215" t="s">
        <v>11</v>
      </c>
      <c r="BF215" t="s">
        <v>11</v>
      </c>
      <c r="BG215" t="s">
        <v>11</v>
      </c>
      <c r="BH215" t="s">
        <v>11</v>
      </c>
      <c r="BI215" t="s">
        <v>11</v>
      </c>
      <c r="BJ215" t="s">
        <v>11</v>
      </c>
      <c r="BK215" t="s">
        <v>11</v>
      </c>
      <c r="BL215" t="s">
        <v>11</v>
      </c>
      <c r="BM215" t="s">
        <v>11</v>
      </c>
      <c r="BN215" t="s">
        <v>11</v>
      </c>
      <c r="BO215" t="s">
        <v>6517</v>
      </c>
      <c r="BP215" t="s">
        <v>11</v>
      </c>
      <c r="BQ215" t="s">
        <v>11</v>
      </c>
      <c r="BR215" t="s">
        <v>11</v>
      </c>
    </row>
    <row r="216" spans="1:70">
      <c r="A216" t="s">
        <v>10</v>
      </c>
      <c r="B216" t="s">
        <v>9</v>
      </c>
      <c r="C216" t="s">
        <v>6529</v>
      </c>
      <c r="D216" t="s">
        <v>6486</v>
      </c>
      <c r="E216" t="s">
        <v>6530</v>
      </c>
      <c r="F216" t="s">
        <v>2969</v>
      </c>
      <c r="G216" s="22">
        <v>44396</v>
      </c>
      <c r="H216" s="22">
        <v>44561</v>
      </c>
      <c r="I216" t="s">
        <v>6520</v>
      </c>
      <c r="J216" t="s">
        <v>11</v>
      </c>
      <c r="K216" t="s">
        <v>6521</v>
      </c>
      <c r="L216" t="s">
        <v>11</v>
      </c>
      <c r="M216" t="s">
        <v>6510</v>
      </c>
      <c r="N216" t="s">
        <v>6511</v>
      </c>
      <c r="O216" t="s">
        <v>6528</v>
      </c>
      <c r="P216" t="s">
        <v>11</v>
      </c>
      <c r="Q216" t="s">
        <v>6513</v>
      </c>
      <c r="R216" t="s">
        <v>6514</v>
      </c>
      <c r="S216" t="s">
        <v>11</v>
      </c>
      <c r="T216" t="s">
        <v>6522</v>
      </c>
      <c r="U216" t="s">
        <v>6496</v>
      </c>
      <c r="V216" t="s">
        <v>6497</v>
      </c>
      <c r="W216" t="s">
        <v>6498</v>
      </c>
      <c r="X216" t="s">
        <v>6438</v>
      </c>
      <c r="Y216" t="s">
        <v>11</v>
      </c>
      <c r="Z216" t="s">
        <v>11</v>
      </c>
      <c r="AA216" t="s">
        <v>6499</v>
      </c>
      <c r="AB216" t="s">
        <v>11</v>
      </c>
      <c r="AC216" t="s">
        <v>11</v>
      </c>
      <c r="AD216" t="s">
        <v>11</v>
      </c>
      <c r="AE216" t="s">
        <v>11</v>
      </c>
      <c r="AF216" t="s">
        <v>6523</v>
      </c>
      <c r="AG216" t="s">
        <v>11</v>
      </c>
      <c r="AH216" t="s">
        <v>11</v>
      </c>
      <c r="AI216" t="s">
        <v>11</v>
      </c>
      <c r="AJ216" t="s">
        <v>11</v>
      </c>
      <c r="AK216" t="s">
        <v>3068</v>
      </c>
      <c r="AL216" t="s">
        <v>6501</v>
      </c>
      <c r="AM216" t="s">
        <v>11</v>
      </c>
      <c r="AN216" t="s">
        <v>11</v>
      </c>
      <c r="AO216" t="s">
        <v>6502</v>
      </c>
      <c r="AP216" t="s">
        <v>11</v>
      </c>
      <c r="AQ216" t="s">
        <v>6515</v>
      </c>
      <c r="AR216" t="s">
        <v>11</v>
      </c>
      <c r="AS216" t="s">
        <v>11</v>
      </c>
      <c r="AT216" t="s">
        <v>11</v>
      </c>
      <c r="AU216" t="s">
        <v>11</v>
      </c>
      <c r="AV216" t="s">
        <v>11</v>
      </c>
      <c r="AW216" t="s">
        <v>11</v>
      </c>
      <c r="AX216" t="s">
        <v>11</v>
      </c>
      <c r="AY216" t="s">
        <v>11</v>
      </c>
      <c r="AZ216" t="s">
        <v>11</v>
      </c>
      <c r="BA216" t="s">
        <v>11</v>
      </c>
      <c r="BB216" t="s">
        <v>11</v>
      </c>
      <c r="BC216" t="s">
        <v>11</v>
      </c>
      <c r="BD216" t="s">
        <v>6516</v>
      </c>
      <c r="BE216" t="s">
        <v>11</v>
      </c>
      <c r="BF216" t="s">
        <v>11</v>
      </c>
      <c r="BG216" t="s">
        <v>11</v>
      </c>
      <c r="BH216" t="s">
        <v>11</v>
      </c>
      <c r="BI216" t="s">
        <v>11</v>
      </c>
      <c r="BJ216" t="s">
        <v>11</v>
      </c>
      <c r="BK216" t="s">
        <v>11</v>
      </c>
      <c r="BL216" t="s">
        <v>11</v>
      </c>
      <c r="BM216" t="s">
        <v>11</v>
      </c>
      <c r="BN216" t="s">
        <v>11</v>
      </c>
      <c r="BO216" t="s">
        <v>6517</v>
      </c>
      <c r="BP216" t="s">
        <v>11</v>
      </c>
      <c r="BQ216" t="s">
        <v>11</v>
      </c>
      <c r="BR216" t="s">
        <v>11</v>
      </c>
    </row>
    <row r="217" spans="1:70">
      <c r="A217" t="s">
        <v>10</v>
      </c>
      <c r="B217" t="s">
        <v>9</v>
      </c>
      <c r="C217" t="s">
        <v>6531</v>
      </c>
      <c r="D217" t="s">
        <v>6486</v>
      </c>
      <c r="E217" t="s">
        <v>6532</v>
      </c>
      <c r="F217" t="s">
        <v>2969</v>
      </c>
      <c r="G217" s="22">
        <v>44396</v>
      </c>
      <c r="H217" s="22">
        <v>44561</v>
      </c>
      <c r="I217" t="s">
        <v>6520</v>
      </c>
      <c r="J217" t="s">
        <v>11</v>
      </c>
      <c r="K217" t="s">
        <v>6521</v>
      </c>
      <c r="L217" t="s">
        <v>11</v>
      </c>
      <c r="M217" t="s">
        <v>6490</v>
      </c>
      <c r="N217" t="s">
        <v>6491</v>
      </c>
      <c r="O217" t="s">
        <v>6528</v>
      </c>
      <c r="P217" t="s">
        <v>11</v>
      </c>
      <c r="Q217" t="s">
        <v>6513</v>
      </c>
      <c r="R217" t="s">
        <v>6514</v>
      </c>
      <c r="S217" t="s">
        <v>11</v>
      </c>
      <c r="T217" t="s">
        <v>6522</v>
      </c>
      <c r="U217" t="s">
        <v>6496</v>
      </c>
      <c r="V217" t="s">
        <v>6497</v>
      </c>
      <c r="W217" t="s">
        <v>6498</v>
      </c>
      <c r="X217" t="s">
        <v>6438</v>
      </c>
      <c r="Y217" t="s">
        <v>11</v>
      </c>
      <c r="Z217" t="s">
        <v>11</v>
      </c>
      <c r="AA217" t="s">
        <v>6499</v>
      </c>
      <c r="AB217" t="s">
        <v>11</v>
      </c>
      <c r="AC217" t="s">
        <v>11</v>
      </c>
      <c r="AD217" t="s">
        <v>11</v>
      </c>
      <c r="AE217" t="s">
        <v>11</v>
      </c>
      <c r="AF217" t="s">
        <v>6523</v>
      </c>
      <c r="AG217" t="s">
        <v>11</v>
      </c>
      <c r="AH217" t="s">
        <v>11</v>
      </c>
      <c r="AI217" t="s">
        <v>11</v>
      </c>
      <c r="AJ217" t="s">
        <v>11</v>
      </c>
      <c r="AK217" t="s">
        <v>3068</v>
      </c>
      <c r="AL217" t="s">
        <v>6501</v>
      </c>
      <c r="AM217" t="s">
        <v>11</v>
      </c>
      <c r="AN217" t="s">
        <v>11</v>
      </c>
      <c r="AO217" t="s">
        <v>6502</v>
      </c>
      <c r="AP217" t="s">
        <v>11</v>
      </c>
      <c r="AQ217" t="s">
        <v>6515</v>
      </c>
      <c r="AR217" t="s">
        <v>11</v>
      </c>
      <c r="AS217" t="s">
        <v>11</v>
      </c>
      <c r="AT217" t="s">
        <v>11</v>
      </c>
      <c r="AU217" t="s">
        <v>11</v>
      </c>
      <c r="AV217" t="s">
        <v>11</v>
      </c>
      <c r="AW217" t="s">
        <v>11</v>
      </c>
      <c r="AX217" t="s">
        <v>11</v>
      </c>
      <c r="AY217" t="s">
        <v>11</v>
      </c>
      <c r="AZ217" t="s">
        <v>11</v>
      </c>
      <c r="BA217" t="s">
        <v>11</v>
      </c>
      <c r="BB217" t="s">
        <v>11</v>
      </c>
      <c r="BC217" t="s">
        <v>11</v>
      </c>
      <c r="BD217" t="s">
        <v>6516</v>
      </c>
      <c r="BE217" t="s">
        <v>11</v>
      </c>
      <c r="BF217" t="s">
        <v>11</v>
      </c>
      <c r="BG217" t="s">
        <v>11</v>
      </c>
      <c r="BH217" t="s">
        <v>11</v>
      </c>
      <c r="BI217" t="s">
        <v>11</v>
      </c>
      <c r="BJ217" t="s">
        <v>11</v>
      </c>
      <c r="BK217" t="s">
        <v>11</v>
      </c>
      <c r="BL217" t="s">
        <v>11</v>
      </c>
      <c r="BM217" t="s">
        <v>11</v>
      </c>
      <c r="BN217" t="s">
        <v>11</v>
      </c>
      <c r="BO217" t="s">
        <v>6517</v>
      </c>
      <c r="BP217" t="s">
        <v>11</v>
      </c>
      <c r="BQ217" t="s">
        <v>11</v>
      </c>
      <c r="BR217" t="s">
        <v>11</v>
      </c>
    </row>
    <row r="218" spans="1:70">
      <c r="A218" t="s">
        <v>10</v>
      </c>
      <c r="B218" t="s">
        <v>9</v>
      </c>
      <c r="C218" t="s">
        <v>6533</v>
      </c>
      <c r="D218" t="s">
        <v>6486</v>
      </c>
      <c r="E218" t="s">
        <v>6534</v>
      </c>
      <c r="F218" t="s">
        <v>2969</v>
      </c>
      <c r="G218" s="22">
        <v>44396</v>
      </c>
      <c r="H218" s="22">
        <v>44561</v>
      </c>
      <c r="I218" t="s">
        <v>6520</v>
      </c>
      <c r="J218" t="s">
        <v>11</v>
      </c>
      <c r="K218" t="s">
        <v>6535</v>
      </c>
      <c r="L218" t="s">
        <v>11</v>
      </c>
      <c r="M218" t="s">
        <v>6490</v>
      </c>
      <c r="N218" t="s">
        <v>6491</v>
      </c>
      <c r="O218" t="s">
        <v>6528</v>
      </c>
      <c r="P218" t="s">
        <v>11</v>
      </c>
      <c r="Q218" t="s">
        <v>6513</v>
      </c>
      <c r="R218" t="s">
        <v>6514</v>
      </c>
      <c r="S218" t="s">
        <v>11</v>
      </c>
      <c r="T218" t="s">
        <v>6522</v>
      </c>
      <c r="U218" t="s">
        <v>6496</v>
      </c>
      <c r="V218" t="s">
        <v>6497</v>
      </c>
      <c r="W218" t="s">
        <v>6498</v>
      </c>
      <c r="X218" t="s">
        <v>6438</v>
      </c>
      <c r="Y218" t="s">
        <v>11</v>
      </c>
      <c r="Z218" t="s">
        <v>11</v>
      </c>
      <c r="AA218" t="s">
        <v>6499</v>
      </c>
      <c r="AB218" t="s">
        <v>11</v>
      </c>
      <c r="AC218" t="s">
        <v>11</v>
      </c>
      <c r="AD218" t="s">
        <v>11</v>
      </c>
      <c r="AE218" t="s">
        <v>11</v>
      </c>
      <c r="AF218" t="s">
        <v>6536</v>
      </c>
      <c r="AG218" t="s">
        <v>11</v>
      </c>
      <c r="AH218" t="s">
        <v>11</v>
      </c>
      <c r="AI218" t="s">
        <v>11</v>
      </c>
      <c r="AJ218" t="s">
        <v>11</v>
      </c>
      <c r="AK218" t="s">
        <v>3068</v>
      </c>
      <c r="AL218" t="s">
        <v>6501</v>
      </c>
      <c r="AM218" t="s">
        <v>11</v>
      </c>
      <c r="AN218" t="s">
        <v>11</v>
      </c>
      <c r="AO218" t="s">
        <v>6502</v>
      </c>
      <c r="AP218" t="s">
        <v>11</v>
      </c>
      <c r="AQ218" t="s">
        <v>6515</v>
      </c>
      <c r="AR218" t="s">
        <v>11</v>
      </c>
      <c r="AS218" t="s">
        <v>11</v>
      </c>
      <c r="AT218" t="s">
        <v>11</v>
      </c>
      <c r="AU218" t="s">
        <v>11</v>
      </c>
      <c r="AV218" t="s">
        <v>11</v>
      </c>
      <c r="AW218" t="s">
        <v>11</v>
      </c>
      <c r="AX218" t="s">
        <v>11</v>
      </c>
      <c r="AY218" t="s">
        <v>11</v>
      </c>
      <c r="AZ218" t="s">
        <v>11</v>
      </c>
      <c r="BA218" t="s">
        <v>11</v>
      </c>
      <c r="BB218" t="s">
        <v>11</v>
      </c>
      <c r="BC218" t="s">
        <v>11</v>
      </c>
      <c r="BD218" t="s">
        <v>6516</v>
      </c>
      <c r="BE218" t="s">
        <v>11</v>
      </c>
      <c r="BF218" t="s">
        <v>11</v>
      </c>
      <c r="BG218" t="s">
        <v>11</v>
      </c>
      <c r="BH218" t="s">
        <v>11</v>
      </c>
      <c r="BI218" t="s">
        <v>11</v>
      </c>
      <c r="BJ218" t="s">
        <v>11</v>
      </c>
      <c r="BK218" t="s">
        <v>11</v>
      </c>
      <c r="BL218" t="s">
        <v>11</v>
      </c>
      <c r="BM218" t="s">
        <v>11</v>
      </c>
      <c r="BN218" t="s">
        <v>11</v>
      </c>
      <c r="BO218" t="s">
        <v>6517</v>
      </c>
      <c r="BP218" t="s">
        <v>11</v>
      </c>
      <c r="BQ218" t="s">
        <v>11</v>
      </c>
      <c r="BR218" t="s">
        <v>11</v>
      </c>
    </row>
    <row r="219" spans="1:70">
      <c r="A219" t="s">
        <v>10</v>
      </c>
      <c r="B219" t="s">
        <v>9</v>
      </c>
      <c r="C219" t="s">
        <v>6537</v>
      </c>
      <c r="D219" t="s">
        <v>6486</v>
      </c>
      <c r="E219" t="s">
        <v>6538</v>
      </c>
      <c r="F219" t="s">
        <v>2969</v>
      </c>
      <c r="G219" s="22">
        <v>44396</v>
      </c>
      <c r="H219" s="22">
        <v>44561</v>
      </c>
      <c r="I219" t="s">
        <v>6520</v>
      </c>
      <c r="J219" t="s">
        <v>11</v>
      </c>
      <c r="K219" t="s">
        <v>6521</v>
      </c>
      <c r="L219" t="s">
        <v>11</v>
      </c>
      <c r="M219" t="s">
        <v>6490</v>
      </c>
      <c r="N219" t="s">
        <v>6491</v>
      </c>
      <c r="O219" t="s">
        <v>6492</v>
      </c>
      <c r="P219" t="s">
        <v>11</v>
      </c>
      <c r="Q219" t="s">
        <v>6513</v>
      </c>
      <c r="R219" t="s">
        <v>6514</v>
      </c>
      <c r="S219" t="s">
        <v>11</v>
      </c>
      <c r="T219" t="s">
        <v>6522</v>
      </c>
      <c r="U219" t="s">
        <v>6496</v>
      </c>
      <c r="V219" t="s">
        <v>6497</v>
      </c>
      <c r="W219" t="s">
        <v>6498</v>
      </c>
      <c r="X219" t="s">
        <v>6438</v>
      </c>
      <c r="Y219" t="s">
        <v>11</v>
      </c>
      <c r="Z219" t="s">
        <v>11</v>
      </c>
      <c r="AA219" t="s">
        <v>6499</v>
      </c>
      <c r="AB219" t="s">
        <v>11</v>
      </c>
      <c r="AC219" t="s">
        <v>11</v>
      </c>
      <c r="AD219" t="s">
        <v>11</v>
      </c>
      <c r="AE219" t="s">
        <v>11</v>
      </c>
      <c r="AF219" t="s">
        <v>6523</v>
      </c>
      <c r="AG219" t="s">
        <v>11</v>
      </c>
      <c r="AH219" t="s">
        <v>11</v>
      </c>
      <c r="AI219" t="s">
        <v>11</v>
      </c>
      <c r="AJ219" t="s">
        <v>11</v>
      </c>
      <c r="AK219" t="s">
        <v>3068</v>
      </c>
      <c r="AL219" t="s">
        <v>6501</v>
      </c>
      <c r="AM219" t="s">
        <v>11</v>
      </c>
      <c r="AN219" t="s">
        <v>11</v>
      </c>
      <c r="AO219" t="s">
        <v>6502</v>
      </c>
      <c r="AP219" t="s">
        <v>11</v>
      </c>
      <c r="AQ219" t="s">
        <v>6503</v>
      </c>
      <c r="AR219" t="s">
        <v>11</v>
      </c>
      <c r="AS219" t="s">
        <v>11</v>
      </c>
      <c r="AT219" t="s">
        <v>11</v>
      </c>
      <c r="AU219" t="s">
        <v>11</v>
      </c>
      <c r="AV219" t="s">
        <v>11</v>
      </c>
      <c r="AW219" t="s">
        <v>11</v>
      </c>
      <c r="AX219" t="s">
        <v>11</v>
      </c>
      <c r="AY219" t="s">
        <v>11</v>
      </c>
      <c r="AZ219" t="s">
        <v>11</v>
      </c>
      <c r="BA219" t="s">
        <v>11</v>
      </c>
      <c r="BB219" t="s">
        <v>11</v>
      </c>
      <c r="BC219" t="s">
        <v>11</v>
      </c>
      <c r="BD219" t="s">
        <v>6504</v>
      </c>
      <c r="BE219" t="s">
        <v>11</v>
      </c>
      <c r="BF219" t="s">
        <v>11</v>
      </c>
      <c r="BG219" t="s">
        <v>11</v>
      </c>
      <c r="BH219" t="s">
        <v>11</v>
      </c>
      <c r="BI219" t="s">
        <v>11</v>
      </c>
      <c r="BJ219" t="s">
        <v>11</v>
      </c>
      <c r="BK219" t="s">
        <v>11</v>
      </c>
      <c r="BL219" t="s">
        <v>11</v>
      </c>
      <c r="BM219" t="s">
        <v>11</v>
      </c>
      <c r="BN219" t="s">
        <v>11</v>
      </c>
      <c r="BO219" t="s">
        <v>6517</v>
      </c>
      <c r="BP219" t="s">
        <v>11</v>
      </c>
      <c r="BQ219" t="s">
        <v>11</v>
      </c>
      <c r="BR219" t="s">
        <v>11</v>
      </c>
    </row>
    <row r="220" spans="1:70">
      <c r="A220" t="s">
        <v>10</v>
      </c>
      <c r="B220" t="s">
        <v>9</v>
      </c>
      <c r="C220" t="s">
        <v>6539</v>
      </c>
      <c r="D220" t="s">
        <v>6486</v>
      </c>
      <c r="E220" t="s">
        <v>6540</v>
      </c>
      <c r="F220" t="s">
        <v>2969</v>
      </c>
      <c r="G220" s="22">
        <v>44396</v>
      </c>
      <c r="H220" s="22">
        <v>44561</v>
      </c>
      <c r="I220" t="s">
        <v>6520</v>
      </c>
      <c r="J220" t="s">
        <v>11</v>
      </c>
      <c r="K220" t="s">
        <v>6541</v>
      </c>
      <c r="L220" t="s">
        <v>11</v>
      </c>
      <c r="M220" t="s">
        <v>6490</v>
      </c>
      <c r="N220" t="s">
        <v>6491</v>
      </c>
      <c r="O220" t="s">
        <v>6492</v>
      </c>
      <c r="P220" t="s">
        <v>11</v>
      </c>
      <c r="Q220" t="s">
        <v>6513</v>
      </c>
      <c r="R220" t="s">
        <v>6514</v>
      </c>
      <c r="S220" t="s">
        <v>11</v>
      </c>
      <c r="T220" t="s">
        <v>6522</v>
      </c>
      <c r="U220" t="s">
        <v>6496</v>
      </c>
      <c r="V220" t="s">
        <v>6497</v>
      </c>
      <c r="W220" t="s">
        <v>6498</v>
      </c>
      <c r="X220" t="s">
        <v>6438</v>
      </c>
      <c r="Y220" t="s">
        <v>11</v>
      </c>
      <c r="Z220" t="s">
        <v>11</v>
      </c>
      <c r="AA220" t="s">
        <v>6499</v>
      </c>
      <c r="AB220" t="s">
        <v>11</v>
      </c>
      <c r="AC220" t="s">
        <v>11</v>
      </c>
      <c r="AD220" t="s">
        <v>11</v>
      </c>
      <c r="AE220" t="s">
        <v>11</v>
      </c>
      <c r="AF220" t="s">
        <v>6536</v>
      </c>
      <c r="AG220" t="s">
        <v>11</v>
      </c>
      <c r="AH220" t="s">
        <v>11</v>
      </c>
      <c r="AI220" t="s">
        <v>11</v>
      </c>
      <c r="AJ220" t="s">
        <v>11</v>
      </c>
      <c r="AK220" t="s">
        <v>3068</v>
      </c>
      <c r="AL220" t="s">
        <v>6501</v>
      </c>
      <c r="AM220" t="s">
        <v>11</v>
      </c>
      <c r="AN220" t="s">
        <v>11</v>
      </c>
      <c r="AO220" t="s">
        <v>6502</v>
      </c>
      <c r="AP220" t="s">
        <v>11</v>
      </c>
      <c r="AQ220" t="s">
        <v>6503</v>
      </c>
      <c r="AR220" t="s">
        <v>11</v>
      </c>
      <c r="AS220" t="s">
        <v>11</v>
      </c>
      <c r="AT220" t="s">
        <v>11</v>
      </c>
      <c r="AU220" t="s">
        <v>11</v>
      </c>
      <c r="AV220" t="s">
        <v>11</v>
      </c>
      <c r="AW220" t="s">
        <v>11</v>
      </c>
      <c r="AX220" t="s">
        <v>11</v>
      </c>
      <c r="AY220" t="s">
        <v>11</v>
      </c>
      <c r="AZ220" t="s">
        <v>11</v>
      </c>
      <c r="BA220" t="s">
        <v>11</v>
      </c>
      <c r="BB220" t="s">
        <v>11</v>
      </c>
      <c r="BC220" t="s">
        <v>11</v>
      </c>
      <c r="BD220" t="s">
        <v>6504</v>
      </c>
      <c r="BE220" t="s">
        <v>11</v>
      </c>
      <c r="BF220" t="s">
        <v>11</v>
      </c>
      <c r="BG220" t="s">
        <v>11</v>
      </c>
      <c r="BH220" t="s">
        <v>11</v>
      </c>
      <c r="BI220" t="s">
        <v>11</v>
      </c>
      <c r="BJ220" t="s">
        <v>11</v>
      </c>
      <c r="BK220" t="s">
        <v>11</v>
      </c>
      <c r="BL220" t="s">
        <v>11</v>
      </c>
      <c r="BM220" t="s">
        <v>11</v>
      </c>
      <c r="BN220" t="s">
        <v>11</v>
      </c>
      <c r="BO220" t="s">
        <v>6517</v>
      </c>
      <c r="BP220" t="s">
        <v>11</v>
      </c>
      <c r="BQ220" t="s">
        <v>11</v>
      </c>
      <c r="BR220" t="s">
        <v>11</v>
      </c>
    </row>
    <row r="221" spans="1:70">
      <c r="A221" t="s">
        <v>10</v>
      </c>
      <c r="B221" t="s">
        <v>9</v>
      </c>
      <c r="C221" t="s">
        <v>6542</v>
      </c>
      <c r="D221" t="s">
        <v>6486</v>
      </c>
      <c r="E221" t="s">
        <v>6543</v>
      </c>
      <c r="F221" t="s">
        <v>2969</v>
      </c>
      <c r="G221" s="22">
        <v>44396</v>
      </c>
      <c r="H221" s="22">
        <v>44561</v>
      </c>
      <c r="I221" t="s">
        <v>6520</v>
      </c>
      <c r="J221" t="s">
        <v>11</v>
      </c>
      <c r="K221" t="s">
        <v>6521</v>
      </c>
      <c r="L221" t="s">
        <v>11</v>
      </c>
      <c r="M221" t="s">
        <v>6510</v>
      </c>
      <c r="N221" t="s">
        <v>6491</v>
      </c>
      <c r="O221" t="s">
        <v>6492</v>
      </c>
      <c r="P221" t="s">
        <v>11</v>
      </c>
      <c r="Q221" t="s">
        <v>6513</v>
      </c>
      <c r="R221" t="s">
        <v>6514</v>
      </c>
      <c r="S221" t="s">
        <v>11</v>
      </c>
      <c r="T221" t="s">
        <v>6522</v>
      </c>
      <c r="U221" t="s">
        <v>6496</v>
      </c>
      <c r="V221" t="s">
        <v>6497</v>
      </c>
      <c r="W221" t="s">
        <v>6498</v>
      </c>
      <c r="X221" t="s">
        <v>6438</v>
      </c>
      <c r="Y221" t="s">
        <v>11</v>
      </c>
      <c r="Z221" t="s">
        <v>11</v>
      </c>
      <c r="AA221" t="s">
        <v>6499</v>
      </c>
      <c r="AB221" t="s">
        <v>11</v>
      </c>
      <c r="AC221" t="s">
        <v>11</v>
      </c>
      <c r="AD221" t="s">
        <v>11</v>
      </c>
      <c r="AE221" t="s">
        <v>11</v>
      </c>
      <c r="AF221" t="s">
        <v>6523</v>
      </c>
      <c r="AG221" t="s">
        <v>11</v>
      </c>
      <c r="AH221" t="s">
        <v>11</v>
      </c>
      <c r="AI221" t="s">
        <v>11</v>
      </c>
      <c r="AJ221" t="s">
        <v>11</v>
      </c>
      <c r="AK221" t="s">
        <v>3068</v>
      </c>
      <c r="AL221" t="s">
        <v>6501</v>
      </c>
      <c r="AM221" t="s">
        <v>11</v>
      </c>
      <c r="AN221" t="s">
        <v>11</v>
      </c>
      <c r="AO221" t="s">
        <v>6502</v>
      </c>
      <c r="AP221" t="s">
        <v>11</v>
      </c>
      <c r="AQ221" t="s">
        <v>6503</v>
      </c>
      <c r="AR221" t="s">
        <v>11</v>
      </c>
      <c r="AS221" t="s">
        <v>11</v>
      </c>
      <c r="AT221" t="s">
        <v>11</v>
      </c>
      <c r="AU221" t="s">
        <v>11</v>
      </c>
      <c r="AV221" t="s">
        <v>11</v>
      </c>
      <c r="AW221" t="s">
        <v>11</v>
      </c>
      <c r="AX221" t="s">
        <v>11</v>
      </c>
      <c r="AY221" t="s">
        <v>11</v>
      </c>
      <c r="AZ221" t="s">
        <v>11</v>
      </c>
      <c r="BA221" t="s">
        <v>11</v>
      </c>
      <c r="BB221" t="s">
        <v>11</v>
      </c>
      <c r="BC221" t="s">
        <v>11</v>
      </c>
      <c r="BD221" t="s">
        <v>6504</v>
      </c>
      <c r="BE221" t="s">
        <v>11</v>
      </c>
      <c r="BF221" t="s">
        <v>11</v>
      </c>
      <c r="BG221" t="s">
        <v>11</v>
      </c>
      <c r="BH221" t="s">
        <v>11</v>
      </c>
      <c r="BI221" t="s">
        <v>11</v>
      </c>
      <c r="BJ221" t="s">
        <v>11</v>
      </c>
      <c r="BK221" t="s">
        <v>11</v>
      </c>
      <c r="BL221" t="s">
        <v>11</v>
      </c>
      <c r="BM221" t="s">
        <v>11</v>
      </c>
      <c r="BN221" t="s">
        <v>11</v>
      </c>
      <c r="BO221" t="s">
        <v>6517</v>
      </c>
      <c r="BP221" t="s">
        <v>11</v>
      </c>
      <c r="BQ221" t="s">
        <v>11</v>
      </c>
      <c r="BR221" t="s">
        <v>11</v>
      </c>
    </row>
    <row r="222" spans="1:70">
      <c r="A222" t="s">
        <v>10</v>
      </c>
      <c r="B222" t="s">
        <v>9</v>
      </c>
      <c r="C222" t="s">
        <v>6544</v>
      </c>
      <c r="D222" t="s">
        <v>6486</v>
      </c>
      <c r="E222" t="s">
        <v>6545</v>
      </c>
      <c r="F222" t="s">
        <v>2969</v>
      </c>
      <c r="G222" s="22">
        <v>44396</v>
      </c>
      <c r="H222" s="22">
        <v>44561</v>
      </c>
      <c r="I222" t="s">
        <v>6546</v>
      </c>
      <c r="J222" t="s">
        <v>11</v>
      </c>
      <c r="K222" t="s">
        <v>6521</v>
      </c>
      <c r="L222" t="s">
        <v>11</v>
      </c>
      <c r="M222" t="s">
        <v>6490</v>
      </c>
      <c r="N222" t="s">
        <v>6511</v>
      </c>
      <c r="O222" t="s">
        <v>6528</v>
      </c>
      <c r="P222" t="s">
        <v>11</v>
      </c>
      <c r="Q222" t="s">
        <v>6513</v>
      </c>
      <c r="R222" t="s">
        <v>6514</v>
      </c>
      <c r="S222" t="s">
        <v>11</v>
      </c>
      <c r="T222" t="s">
        <v>6495</v>
      </c>
      <c r="U222" t="s">
        <v>6496</v>
      </c>
      <c r="V222" t="s">
        <v>6497</v>
      </c>
      <c r="W222" t="s">
        <v>6498</v>
      </c>
      <c r="X222" t="s">
        <v>6438</v>
      </c>
      <c r="Y222" t="s">
        <v>11</v>
      </c>
      <c r="Z222" t="s">
        <v>11</v>
      </c>
      <c r="AA222" t="s">
        <v>6499</v>
      </c>
      <c r="AB222" t="s">
        <v>11</v>
      </c>
      <c r="AC222" t="s">
        <v>11</v>
      </c>
      <c r="AD222" t="s">
        <v>11</v>
      </c>
      <c r="AE222" t="s">
        <v>11</v>
      </c>
      <c r="AF222" t="s">
        <v>6500</v>
      </c>
      <c r="AG222" t="s">
        <v>11</v>
      </c>
      <c r="AH222" t="s">
        <v>11</v>
      </c>
      <c r="AI222" t="s">
        <v>11</v>
      </c>
      <c r="AJ222" t="s">
        <v>11</v>
      </c>
      <c r="AK222" t="s">
        <v>3654</v>
      </c>
      <c r="AL222" t="s">
        <v>6501</v>
      </c>
      <c r="AM222" t="s">
        <v>11</v>
      </c>
      <c r="AN222" t="s">
        <v>11</v>
      </c>
      <c r="AO222" t="s">
        <v>6502</v>
      </c>
      <c r="AP222" t="s">
        <v>11</v>
      </c>
      <c r="AQ222" t="s">
        <v>6515</v>
      </c>
      <c r="AR222" t="s">
        <v>11</v>
      </c>
      <c r="AS222" t="s">
        <v>11</v>
      </c>
      <c r="AT222" t="s">
        <v>11</v>
      </c>
      <c r="AU222" t="s">
        <v>11</v>
      </c>
      <c r="AV222" t="s">
        <v>11</v>
      </c>
      <c r="AW222" t="s">
        <v>11</v>
      </c>
      <c r="AX222" t="s">
        <v>11</v>
      </c>
      <c r="AY222" t="s">
        <v>11</v>
      </c>
      <c r="AZ222" t="s">
        <v>11</v>
      </c>
      <c r="BA222" t="s">
        <v>11</v>
      </c>
      <c r="BB222" t="s">
        <v>11</v>
      </c>
      <c r="BC222" t="s">
        <v>11</v>
      </c>
      <c r="BD222" t="s">
        <v>6516</v>
      </c>
      <c r="BE222" t="s">
        <v>11</v>
      </c>
      <c r="BF222" t="s">
        <v>11</v>
      </c>
      <c r="BG222" t="s">
        <v>11</v>
      </c>
      <c r="BH222" t="s">
        <v>11</v>
      </c>
      <c r="BI222" t="s">
        <v>11</v>
      </c>
      <c r="BJ222" t="s">
        <v>11</v>
      </c>
      <c r="BK222" t="s">
        <v>11</v>
      </c>
      <c r="BL222" t="s">
        <v>11</v>
      </c>
      <c r="BM222" t="s">
        <v>11</v>
      </c>
      <c r="BN222" t="s">
        <v>11</v>
      </c>
      <c r="BO222" t="s">
        <v>6517</v>
      </c>
      <c r="BP222" t="s">
        <v>11</v>
      </c>
      <c r="BQ222" t="s">
        <v>11</v>
      </c>
      <c r="BR222" t="s">
        <v>11</v>
      </c>
    </row>
    <row r="223" spans="1:70">
      <c r="A223" t="s">
        <v>10</v>
      </c>
      <c r="B223" t="s">
        <v>9</v>
      </c>
      <c r="C223" t="s">
        <v>6547</v>
      </c>
      <c r="D223" t="s">
        <v>6486</v>
      </c>
      <c r="E223" t="s">
        <v>6548</v>
      </c>
      <c r="F223" t="s">
        <v>2969</v>
      </c>
      <c r="G223" s="22">
        <v>44396</v>
      </c>
      <c r="H223" s="22">
        <v>44561</v>
      </c>
      <c r="I223" t="s">
        <v>6546</v>
      </c>
      <c r="J223" t="s">
        <v>11</v>
      </c>
      <c r="K223" t="s">
        <v>6521</v>
      </c>
      <c r="L223" t="s">
        <v>11</v>
      </c>
      <c r="M223" t="s">
        <v>6510</v>
      </c>
      <c r="N223" t="s">
        <v>6511</v>
      </c>
      <c r="O223" t="s">
        <v>6528</v>
      </c>
      <c r="P223" t="s">
        <v>11</v>
      </c>
      <c r="Q223" t="s">
        <v>6513</v>
      </c>
      <c r="R223" t="s">
        <v>6514</v>
      </c>
      <c r="S223" t="s">
        <v>11</v>
      </c>
      <c r="T223" t="s">
        <v>6495</v>
      </c>
      <c r="U223" t="s">
        <v>6549</v>
      </c>
      <c r="V223" t="s">
        <v>6497</v>
      </c>
      <c r="W223" t="s">
        <v>6498</v>
      </c>
      <c r="X223" t="s">
        <v>6438</v>
      </c>
      <c r="Y223" t="s">
        <v>11</v>
      </c>
      <c r="Z223" t="s">
        <v>11</v>
      </c>
      <c r="AA223" t="s">
        <v>6499</v>
      </c>
      <c r="AB223" t="s">
        <v>11</v>
      </c>
      <c r="AC223" t="s">
        <v>11</v>
      </c>
      <c r="AD223" t="s">
        <v>11</v>
      </c>
      <c r="AE223" t="s">
        <v>11</v>
      </c>
      <c r="AF223" t="s">
        <v>6500</v>
      </c>
      <c r="AG223" t="s">
        <v>11</v>
      </c>
      <c r="AH223" t="s">
        <v>11</v>
      </c>
      <c r="AI223" t="s">
        <v>11</v>
      </c>
      <c r="AJ223" t="s">
        <v>11</v>
      </c>
      <c r="AK223" t="s">
        <v>3654</v>
      </c>
      <c r="AL223" t="s">
        <v>6501</v>
      </c>
      <c r="AM223" t="s">
        <v>11</v>
      </c>
      <c r="AN223" t="s">
        <v>11</v>
      </c>
      <c r="AO223" t="s">
        <v>6502</v>
      </c>
      <c r="AP223" t="s">
        <v>11</v>
      </c>
      <c r="AQ223" t="s">
        <v>6515</v>
      </c>
      <c r="AR223" t="s">
        <v>11</v>
      </c>
      <c r="AS223" t="s">
        <v>11</v>
      </c>
      <c r="AT223" t="s">
        <v>11</v>
      </c>
      <c r="AU223" t="s">
        <v>11</v>
      </c>
      <c r="AV223" t="s">
        <v>11</v>
      </c>
      <c r="AW223" t="s">
        <v>11</v>
      </c>
      <c r="AX223" t="s">
        <v>11</v>
      </c>
      <c r="AY223" t="s">
        <v>11</v>
      </c>
      <c r="AZ223" t="s">
        <v>11</v>
      </c>
      <c r="BA223" t="s">
        <v>11</v>
      </c>
      <c r="BB223" t="s">
        <v>11</v>
      </c>
      <c r="BC223" t="s">
        <v>11</v>
      </c>
      <c r="BD223" t="s">
        <v>6516</v>
      </c>
      <c r="BE223" t="s">
        <v>11</v>
      </c>
      <c r="BF223" t="s">
        <v>11</v>
      </c>
      <c r="BG223" t="s">
        <v>11</v>
      </c>
      <c r="BH223" t="s">
        <v>11</v>
      </c>
      <c r="BI223" t="s">
        <v>11</v>
      </c>
      <c r="BJ223" t="s">
        <v>11</v>
      </c>
      <c r="BK223" t="s">
        <v>11</v>
      </c>
      <c r="BL223" t="s">
        <v>11</v>
      </c>
      <c r="BM223" t="s">
        <v>11</v>
      </c>
      <c r="BN223" t="s">
        <v>11</v>
      </c>
      <c r="BO223" t="s">
        <v>6517</v>
      </c>
      <c r="BP223" t="s">
        <v>11</v>
      </c>
      <c r="BQ223" t="s">
        <v>11</v>
      </c>
      <c r="BR223" t="s">
        <v>11</v>
      </c>
    </row>
    <row r="224" spans="1:70">
      <c r="A224" t="s">
        <v>10</v>
      </c>
      <c r="B224" t="s">
        <v>9</v>
      </c>
      <c r="C224" t="s">
        <v>6550</v>
      </c>
      <c r="D224" t="s">
        <v>6486</v>
      </c>
      <c r="E224" t="s">
        <v>6551</v>
      </c>
      <c r="F224" t="s">
        <v>2969</v>
      </c>
      <c r="G224" s="22">
        <v>44396</v>
      </c>
      <c r="H224" s="22">
        <v>44561</v>
      </c>
      <c r="I224" t="s">
        <v>6546</v>
      </c>
      <c r="J224" t="s">
        <v>11</v>
      </c>
      <c r="K224" t="s">
        <v>6521</v>
      </c>
      <c r="L224" t="s">
        <v>11</v>
      </c>
      <c r="M224" t="s">
        <v>6490</v>
      </c>
      <c r="N224" t="s">
        <v>6491</v>
      </c>
      <c r="O224" t="s">
        <v>6528</v>
      </c>
      <c r="P224" t="s">
        <v>11</v>
      </c>
      <c r="Q224" t="s">
        <v>6513</v>
      </c>
      <c r="R224" t="s">
        <v>6514</v>
      </c>
      <c r="S224" t="s">
        <v>11</v>
      </c>
      <c r="T224" t="s">
        <v>6495</v>
      </c>
      <c r="U224" t="s">
        <v>6496</v>
      </c>
      <c r="V224" t="s">
        <v>6497</v>
      </c>
      <c r="W224" t="s">
        <v>6498</v>
      </c>
      <c r="X224" t="s">
        <v>6438</v>
      </c>
      <c r="Y224" t="s">
        <v>11</v>
      </c>
      <c r="Z224" t="s">
        <v>11</v>
      </c>
      <c r="AA224" t="s">
        <v>6499</v>
      </c>
      <c r="AB224" t="s">
        <v>11</v>
      </c>
      <c r="AC224" t="s">
        <v>11</v>
      </c>
      <c r="AD224" t="s">
        <v>11</v>
      </c>
      <c r="AE224" t="s">
        <v>11</v>
      </c>
      <c r="AF224" t="s">
        <v>6500</v>
      </c>
      <c r="AG224" t="s">
        <v>11</v>
      </c>
      <c r="AH224" t="s">
        <v>11</v>
      </c>
      <c r="AI224" t="s">
        <v>11</v>
      </c>
      <c r="AJ224" t="s">
        <v>11</v>
      </c>
      <c r="AK224" t="s">
        <v>3654</v>
      </c>
      <c r="AL224" t="s">
        <v>6501</v>
      </c>
      <c r="AM224" t="s">
        <v>11</v>
      </c>
      <c r="AN224" t="s">
        <v>11</v>
      </c>
      <c r="AO224" t="s">
        <v>6502</v>
      </c>
      <c r="AP224" t="s">
        <v>11</v>
      </c>
      <c r="AQ224" t="s">
        <v>6515</v>
      </c>
      <c r="AR224" t="s">
        <v>11</v>
      </c>
      <c r="AS224" t="s">
        <v>11</v>
      </c>
      <c r="AT224" t="s">
        <v>11</v>
      </c>
      <c r="AU224" t="s">
        <v>11</v>
      </c>
      <c r="AV224" t="s">
        <v>11</v>
      </c>
      <c r="AW224" t="s">
        <v>11</v>
      </c>
      <c r="AX224" t="s">
        <v>11</v>
      </c>
      <c r="AY224" t="s">
        <v>11</v>
      </c>
      <c r="AZ224" t="s">
        <v>11</v>
      </c>
      <c r="BA224" t="s">
        <v>11</v>
      </c>
      <c r="BB224" t="s">
        <v>11</v>
      </c>
      <c r="BC224" t="s">
        <v>11</v>
      </c>
      <c r="BD224" t="s">
        <v>6516</v>
      </c>
      <c r="BE224" t="s">
        <v>11</v>
      </c>
      <c r="BF224" t="s">
        <v>11</v>
      </c>
      <c r="BG224" t="s">
        <v>11</v>
      </c>
      <c r="BH224" t="s">
        <v>11</v>
      </c>
      <c r="BI224" t="s">
        <v>11</v>
      </c>
      <c r="BJ224" t="s">
        <v>11</v>
      </c>
      <c r="BK224" t="s">
        <v>11</v>
      </c>
      <c r="BL224" t="s">
        <v>11</v>
      </c>
      <c r="BM224" t="s">
        <v>11</v>
      </c>
      <c r="BN224" t="s">
        <v>11</v>
      </c>
      <c r="BO224" t="s">
        <v>6517</v>
      </c>
      <c r="BP224" t="s">
        <v>11</v>
      </c>
      <c r="BQ224" t="s">
        <v>11</v>
      </c>
      <c r="BR224" t="s">
        <v>11</v>
      </c>
    </row>
    <row r="225" spans="1:70">
      <c r="A225" t="s">
        <v>10</v>
      </c>
      <c r="B225" t="s">
        <v>9</v>
      </c>
      <c r="C225" t="s">
        <v>6552</v>
      </c>
      <c r="D225" t="s">
        <v>6486</v>
      </c>
      <c r="E225" t="s">
        <v>6553</v>
      </c>
      <c r="F225" t="s">
        <v>2969</v>
      </c>
      <c r="G225" s="22">
        <v>44396</v>
      </c>
      <c r="H225" s="22">
        <v>44561</v>
      </c>
      <c r="I225" t="s">
        <v>6546</v>
      </c>
      <c r="J225" t="s">
        <v>11</v>
      </c>
      <c r="K225" t="s">
        <v>6521</v>
      </c>
      <c r="L225" t="s">
        <v>11</v>
      </c>
      <c r="M225" t="s">
        <v>6490</v>
      </c>
      <c r="N225" t="s">
        <v>6491</v>
      </c>
      <c r="O225" t="s">
        <v>6492</v>
      </c>
      <c r="P225" t="s">
        <v>11</v>
      </c>
      <c r="Q225" t="s">
        <v>6513</v>
      </c>
      <c r="R225" t="s">
        <v>6514</v>
      </c>
      <c r="S225" t="s">
        <v>11</v>
      </c>
      <c r="T225" t="s">
        <v>6495</v>
      </c>
      <c r="U225" t="s">
        <v>6496</v>
      </c>
      <c r="V225" t="s">
        <v>6497</v>
      </c>
      <c r="W225" t="s">
        <v>6498</v>
      </c>
      <c r="X225" t="s">
        <v>6438</v>
      </c>
      <c r="Y225" t="s">
        <v>11</v>
      </c>
      <c r="Z225" t="s">
        <v>11</v>
      </c>
      <c r="AA225" t="s">
        <v>6499</v>
      </c>
      <c r="AB225" t="s">
        <v>11</v>
      </c>
      <c r="AC225" t="s">
        <v>11</v>
      </c>
      <c r="AD225" t="s">
        <v>11</v>
      </c>
      <c r="AE225" t="s">
        <v>11</v>
      </c>
      <c r="AF225" t="s">
        <v>6500</v>
      </c>
      <c r="AG225" t="s">
        <v>11</v>
      </c>
      <c r="AH225" t="s">
        <v>11</v>
      </c>
      <c r="AI225" t="s">
        <v>11</v>
      </c>
      <c r="AJ225" t="s">
        <v>11</v>
      </c>
      <c r="AK225" t="s">
        <v>3654</v>
      </c>
      <c r="AL225" t="s">
        <v>6501</v>
      </c>
      <c r="AM225" t="s">
        <v>11</v>
      </c>
      <c r="AN225" t="s">
        <v>11</v>
      </c>
      <c r="AO225" t="s">
        <v>6502</v>
      </c>
      <c r="AP225" t="s">
        <v>11</v>
      </c>
      <c r="AQ225" t="s">
        <v>6503</v>
      </c>
      <c r="AR225" t="s">
        <v>11</v>
      </c>
      <c r="AS225" t="s">
        <v>11</v>
      </c>
      <c r="AT225" t="s">
        <v>11</v>
      </c>
      <c r="AU225" t="s">
        <v>11</v>
      </c>
      <c r="AV225" t="s">
        <v>11</v>
      </c>
      <c r="AW225" t="s">
        <v>11</v>
      </c>
      <c r="AX225" t="s">
        <v>11</v>
      </c>
      <c r="AY225" t="s">
        <v>11</v>
      </c>
      <c r="AZ225" t="s">
        <v>11</v>
      </c>
      <c r="BA225" t="s">
        <v>11</v>
      </c>
      <c r="BB225" t="s">
        <v>11</v>
      </c>
      <c r="BC225" t="s">
        <v>11</v>
      </c>
      <c r="BD225" t="s">
        <v>6504</v>
      </c>
      <c r="BE225" t="s">
        <v>11</v>
      </c>
      <c r="BF225" t="s">
        <v>11</v>
      </c>
      <c r="BG225" t="s">
        <v>11</v>
      </c>
      <c r="BH225" t="s">
        <v>11</v>
      </c>
      <c r="BI225" t="s">
        <v>11</v>
      </c>
      <c r="BJ225" t="s">
        <v>11</v>
      </c>
      <c r="BK225" t="s">
        <v>11</v>
      </c>
      <c r="BL225" t="s">
        <v>11</v>
      </c>
      <c r="BM225" t="s">
        <v>11</v>
      </c>
      <c r="BN225" t="s">
        <v>11</v>
      </c>
      <c r="BO225" t="s">
        <v>6517</v>
      </c>
      <c r="BP225" t="s">
        <v>11</v>
      </c>
      <c r="BQ225" t="s">
        <v>11</v>
      </c>
      <c r="BR225" t="s">
        <v>11</v>
      </c>
    </row>
    <row r="226" spans="1:70">
      <c r="A226" t="s">
        <v>10</v>
      </c>
      <c r="B226" t="s">
        <v>9</v>
      </c>
      <c r="C226" t="s">
        <v>6554</v>
      </c>
      <c r="D226" t="s">
        <v>6486</v>
      </c>
      <c r="E226" t="s">
        <v>6555</v>
      </c>
      <c r="F226" t="s">
        <v>2969</v>
      </c>
      <c r="G226" s="22">
        <v>44396</v>
      </c>
      <c r="H226" s="22">
        <v>44561</v>
      </c>
      <c r="I226" t="s">
        <v>6556</v>
      </c>
      <c r="J226" t="s">
        <v>11</v>
      </c>
      <c r="K226" t="s">
        <v>6521</v>
      </c>
      <c r="L226" t="s">
        <v>11</v>
      </c>
      <c r="M226" t="s">
        <v>6490</v>
      </c>
      <c r="N226" t="s">
        <v>6491</v>
      </c>
      <c r="O226" t="s">
        <v>6492</v>
      </c>
      <c r="P226" t="s">
        <v>11</v>
      </c>
      <c r="Q226" t="s">
        <v>6493</v>
      </c>
      <c r="R226" t="s">
        <v>6514</v>
      </c>
      <c r="S226" t="s">
        <v>11</v>
      </c>
      <c r="T226" t="s">
        <v>6522</v>
      </c>
      <c r="U226" t="s">
        <v>6496</v>
      </c>
      <c r="V226" t="s">
        <v>6497</v>
      </c>
      <c r="W226" t="s">
        <v>6498</v>
      </c>
      <c r="X226" t="s">
        <v>6438</v>
      </c>
      <c r="Y226" t="s">
        <v>11</v>
      </c>
      <c r="Z226" t="s">
        <v>11</v>
      </c>
      <c r="AA226" t="s">
        <v>6499</v>
      </c>
      <c r="AB226" t="s">
        <v>11</v>
      </c>
      <c r="AC226" t="s">
        <v>11</v>
      </c>
      <c r="AD226" t="s">
        <v>11</v>
      </c>
      <c r="AE226" t="s">
        <v>11</v>
      </c>
      <c r="AF226" t="s">
        <v>6523</v>
      </c>
      <c r="AG226" t="s">
        <v>11</v>
      </c>
      <c r="AH226" t="s">
        <v>11</v>
      </c>
      <c r="AI226" t="s">
        <v>11</v>
      </c>
      <c r="AJ226" t="s">
        <v>11</v>
      </c>
      <c r="AK226" t="s">
        <v>6035</v>
      </c>
      <c r="AL226" t="s">
        <v>6501</v>
      </c>
      <c r="AM226" t="s">
        <v>11</v>
      </c>
      <c r="AN226" t="s">
        <v>11</v>
      </c>
      <c r="AO226" t="s">
        <v>6502</v>
      </c>
      <c r="AP226" t="s">
        <v>11</v>
      </c>
      <c r="AQ226" t="s">
        <v>6503</v>
      </c>
      <c r="AR226" t="s">
        <v>11</v>
      </c>
      <c r="AS226" t="s">
        <v>11</v>
      </c>
      <c r="AT226" t="s">
        <v>11</v>
      </c>
      <c r="AU226" t="s">
        <v>11</v>
      </c>
      <c r="AV226" t="s">
        <v>11</v>
      </c>
      <c r="AW226" t="s">
        <v>11</v>
      </c>
      <c r="AX226" t="s">
        <v>11</v>
      </c>
      <c r="AY226" t="s">
        <v>11</v>
      </c>
      <c r="AZ226" t="s">
        <v>11</v>
      </c>
      <c r="BA226" t="s">
        <v>11</v>
      </c>
      <c r="BB226" t="s">
        <v>11</v>
      </c>
      <c r="BC226" t="s">
        <v>11</v>
      </c>
      <c r="BD226" t="s">
        <v>6504</v>
      </c>
      <c r="BE226" t="s">
        <v>11</v>
      </c>
      <c r="BF226" t="s">
        <v>11</v>
      </c>
      <c r="BG226" t="s">
        <v>11</v>
      </c>
      <c r="BH226" t="s">
        <v>11</v>
      </c>
      <c r="BI226" t="s">
        <v>11</v>
      </c>
      <c r="BJ226" t="s">
        <v>11</v>
      </c>
      <c r="BK226" t="s">
        <v>11</v>
      </c>
      <c r="BL226" t="s">
        <v>11</v>
      </c>
      <c r="BM226" t="s">
        <v>11</v>
      </c>
      <c r="BN226" t="s">
        <v>11</v>
      </c>
      <c r="BO226" t="s">
        <v>6517</v>
      </c>
      <c r="BP226" t="s">
        <v>11</v>
      </c>
      <c r="BQ226" t="s">
        <v>11</v>
      </c>
      <c r="BR226" t="s">
        <v>11</v>
      </c>
    </row>
    <row r="227" spans="1:70">
      <c r="A227" t="s">
        <v>10</v>
      </c>
      <c r="B227" t="s">
        <v>9</v>
      </c>
      <c r="C227" t="s">
        <v>6557</v>
      </c>
      <c r="D227" t="s">
        <v>6486</v>
      </c>
      <c r="E227" t="s">
        <v>6558</v>
      </c>
      <c r="F227" t="s">
        <v>2969</v>
      </c>
      <c r="G227" s="22">
        <v>44396</v>
      </c>
      <c r="H227" s="22">
        <v>44561</v>
      </c>
      <c r="I227" t="s">
        <v>6488</v>
      </c>
      <c r="J227" t="s">
        <v>11</v>
      </c>
      <c r="K227" t="s">
        <v>6521</v>
      </c>
      <c r="L227" t="s">
        <v>11</v>
      </c>
      <c r="M227" t="s">
        <v>6490</v>
      </c>
      <c r="N227" t="s">
        <v>6491</v>
      </c>
      <c r="O227" t="s">
        <v>6492</v>
      </c>
      <c r="P227" t="s">
        <v>11</v>
      </c>
      <c r="Q227" t="s">
        <v>6493</v>
      </c>
      <c r="R227" t="s">
        <v>6514</v>
      </c>
      <c r="S227" t="s">
        <v>11</v>
      </c>
      <c r="T227" t="s">
        <v>6495</v>
      </c>
      <c r="U227" t="s">
        <v>6496</v>
      </c>
      <c r="V227" t="s">
        <v>6497</v>
      </c>
      <c r="W227" t="s">
        <v>6498</v>
      </c>
      <c r="X227" t="s">
        <v>6438</v>
      </c>
      <c r="Y227" t="s">
        <v>11</v>
      </c>
      <c r="Z227" t="s">
        <v>11</v>
      </c>
      <c r="AA227" t="s">
        <v>6499</v>
      </c>
      <c r="AB227" t="s">
        <v>11</v>
      </c>
      <c r="AC227" t="s">
        <v>11</v>
      </c>
      <c r="AD227" t="s">
        <v>11</v>
      </c>
      <c r="AE227" t="s">
        <v>11</v>
      </c>
      <c r="AF227" t="s">
        <v>6500</v>
      </c>
      <c r="AG227" t="s">
        <v>11</v>
      </c>
      <c r="AH227" t="s">
        <v>11</v>
      </c>
      <c r="AI227" t="s">
        <v>11</v>
      </c>
      <c r="AJ227" t="s">
        <v>11</v>
      </c>
      <c r="AK227" t="s">
        <v>6044</v>
      </c>
      <c r="AL227" t="s">
        <v>6501</v>
      </c>
      <c r="AM227" t="s">
        <v>11</v>
      </c>
      <c r="AN227" t="s">
        <v>11</v>
      </c>
      <c r="AO227" t="s">
        <v>6502</v>
      </c>
      <c r="AP227" t="s">
        <v>11</v>
      </c>
      <c r="AQ227" t="s">
        <v>6503</v>
      </c>
      <c r="AR227" t="s">
        <v>11</v>
      </c>
      <c r="AS227" t="s">
        <v>11</v>
      </c>
      <c r="AT227" t="s">
        <v>11</v>
      </c>
      <c r="AU227" t="s">
        <v>11</v>
      </c>
      <c r="AV227" t="s">
        <v>11</v>
      </c>
      <c r="AW227" t="s">
        <v>11</v>
      </c>
      <c r="AX227" t="s">
        <v>11</v>
      </c>
      <c r="AY227" t="s">
        <v>11</v>
      </c>
      <c r="AZ227" t="s">
        <v>11</v>
      </c>
      <c r="BA227" t="s">
        <v>11</v>
      </c>
      <c r="BB227" t="s">
        <v>11</v>
      </c>
      <c r="BC227" t="s">
        <v>11</v>
      </c>
      <c r="BD227" t="s">
        <v>6504</v>
      </c>
      <c r="BE227" t="s">
        <v>11</v>
      </c>
      <c r="BF227" t="s">
        <v>11</v>
      </c>
      <c r="BG227" t="s">
        <v>11</v>
      </c>
      <c r="BH227" t="s">
        <v>11</v>
      </c>
      <c r="BI227" t="s">
        <v>11</v>
      </c>
      <c r="BJ227" t="s">
        <v>11</v>
      </c>
      <c r="BK227" t="s">
        <v>11</v>
      </c>
      <c r="BL227" t="s">
        <v>11</v>
      </c>
      <c r="BM227" t="s">
        <v>11</v>
      </c>
      <c r="BN227" t="s">
        <v>11</v>
      </c>
      <c r="BO227" t="s">
        <v>6517</v>
      </c>
      <c r="BP227" t="s">
        <v>11</v>
      </c>
      <c r="BQ227" t="s">
        <v>11</v>
      </c>
      <c r="BR227" t="s">
        <v>11</v>
      </c>
    </row>
    <row r="228" spans="1:70">
      <c r="A228" t="s">
        <v>10</v>
      </c>
      <c r="B228" t="s">
        <v>9</v>
      </c>
      <c r="C228" t="s">
        <v>6559</v>
      </c>
      <c r="D228" t="s">
        <v>6486</v>
      </c>
      <c r="E228" t="s">
        <v>6560</v>
      </c>
      <c r="F228" t="s">
        <v>2969</v>
      </c>
      <c r="G228" s="22">
        <v>44396</v>
      </c>
      <c r="H228" s="22">
        <v>44561</v>
      </c>
      <c r="I228" t="s">
        <v>6488</v>
      </c>
      <c r="J228" t="s">
        <v>11</v>
      </c>
      <c r="K228" t="s">
        <v>6535</v>
      </c>
      <c r="L228" t="s">
        <v>11</v>
      </c>
      <c r="M228" t="s">
        <v>6490</v>
      </c>
      <c r="N228" t="s">
        <v>6491</v>
      </c>
      <c r="O228" t="s">
        <v>6492</v>
      </c>
      <c r="P228" t="s">
        <v>11</v>
      </c>
      <c r="Q228" t="s">
        <v>6493</v>
      </c>
      <c r="R228" t="s">
        <v>6514</v>
      </c>
      <c r="S228" t="s">
        <v>11</v>
      </c>
      <c r="T228" t="s">
        <v>6495</v>
      </c>
      <c r="U228" t="s">
        <v>6496</v>
      </c>
      <c r="V228" t="s">
        <v>6497</v>
      </c>
      <c r="W228" t="s">
        <v>6498</v>
      </c>
      <c r="X228" t="s">
        <v>6438</v>
      </c>
      <c r="Y228" t="s">
        <v>11</v>
      </c>
      <c r="Z228" t="s">
        <v>11</v>
      </c>
      <c r="AA228" t="s">
        <v>6499</v>
      </c>
      <c r="AB228" t="s">
        <v>11</v>
      </c>
      <c r="AC228" t="s">
        <v>11</v>
      </c>
      <c r="AD228" t="s">
        <v>11</v>
      </c>
      <c r="AE228" t="s">
        <v>11</v>
      </c>
      <c r="AF228" t="s">
        <v>6561</v>
      </c>
      <c r="AG228" t="s">
        <v>11</v>
      </c>
      <c r="AH228" t="s">
        <v>11</v>
      </c>
      <c r="AI228" t="s">
        <v>11</v>
      </c>
      <c r="AJ228" t="s">
        <v>11</v>
      </c>
      <c r="AK228" t="s">
        <v>6044</v>
      </c>
      <c r="AL228" t="s">
        <v>6501</v>
      </c>
      <c r="AM228" t="s">
        <v>11</v>
      </c>
      <c r="AN228" t="s">
        <v>11</v>
      </c>
      <c r="AO228" t="s">
        <v>6502</v>
      </c>
      <c r="AP228" t="s">
        <v>11</v>
      </c>
      <c r="AQ228" t="s">
        <v>6503</v>
      </c>
      <c r="AR228" t="s">
        <v>11</v>
      </c>
      <c r="AS228" t="s">
        <v>11</v>
      </c>
      <c r="AT228" t="s">
        <v>11</v>
      </c>
      <c r="AU228" t="s">
        <v>11</v>
      </c>
      <c r="AV228" t="s">
        <v>11</v>
      </c>
      <c r="AW228" t="s">
        <v>11</v>
      </c>
      <c r="AX228" t="s">
        <v>11</v>
      </c>
      <c r="AY228" t="s">
        <v>11</v>
      </c>
      <c r="AZ228" t="s">
        <v>11</v>
      </c>
      <c r="BA228" t="s">
        <v>11</v>
      </c>
      <c r="BB228" t="s">
        <v>11</v>
      </c>
      <c r="BC228" t="s">
        <v>11</v>
      </c>
      <c r="BD228" t="s">
        <v>6504</v>
      </c>
      <c r="BE228" t="s">
        <v>11</v>
      </c>
      <c r="BF228" t="s">
        <v>11</v>
      </c>
      <c r="BG228" t="s">
        <v>11</v>
      </c>
      <c r="BH228" t="s">
        <v>11</v>
      </c>
      <c r="BI228" t="s">
        <v>11</v>
      </c>
      <c r="BJ228" t="s">
        <v>11</v>
      </c>
      <c r="BK228" t="s">
        <v>11</v>
      </c>
      <c r="BL228" t="s">
        <v>11</v>
      </c>
      <c r="BM228" t="s">
        <v>11</v>
      </c>
      <c r="BN228" t="s">
        <v>11</v>
      </c>
      <c r="BO228" t="s">
        <v>6517</v>
      </c>
      <c r="BP228" t="s">
        <v>11</v>
      </c>
      <c r="BQ228" t="s">
        <v>11</v>
      </c>
      <c r="BR228" t="s">
        <v>11</v>
      </c>
    </row>
    <row r="229" spans="1:70">
      <c r="A229" t="s">
        <v>10</v>
      </c>
      <c r="B229" t="s">
        <v>9</v>
      </c>
      <c r="C229" t="s">
        <v>6562</v>
      </c>
      <c r="D229" t="s">
        <v>6486</v>
      </c>
      <c r="E229" t="s">
        <v>6563</v>
      </c>
      <c r="F229" t="s">
        <v>2969</v>
      </c>
      <c r="G229" s="22">
        <v>44396</v>
      </c>
      <c r="H229" s="22">
        <v>44561</v>
      </c>
      <c r="I229" t="s">
        <v>6488</v>
      </c>
      <c r="J229" t="s">
        <v>11</v>
      </c>
      <c r="K229" t="s">
        <v>6535</v>
      </c>
      <c r="L229" t="s">
        <v>11</v>
      </c>
      <c r="M229" t="s">
        <v>6490</v>
      </c>
      <c r="N229" t="s">
        <v>6491</v>
      </c>
      <c r="O229" t="s">
        <v>6564</v>
      </c>
      <c r="P229" t="s">
        <v>11</v>
      </c>
      <c r="Q229" t="s">
        <v>6493</v>
      </c>
      <c r="R229" t="s">
        <v>6514</v>
      </c>
      <c r="S229" t="s">
        <v>11</v>
      </c>
      <c r="T229" t="s">
        <v>6495</v>
      </c>
      <c r="U229" t="s">
        <v>6496</v>
      </c>
      <c r="V229" t="s">
        <v>6497</v>
      </c>
      <c r="W229" t="s">
        <v>6498</v>
      </c>
      <c r="X229" t="s">
        <v>6438</v>
      </c>
      <c r="Y229" t="s">
        <v>11</v>
      </c>
      <c r="Z229" t="s">
        <v>11</v>
      </c>
      <c r="AA229" t="s">
        <v>6499</v>
      </c>
      <c r="AB229" t="s">
        <v>11</v>
      </c>
      <c r="AC229" t="s">
        <v>11</v>
      </c>
      <c r="AD229" t="s">
        <v>11</v>
      </c>
      <c r="AE229" t="s">
        <v>11</v>
      </c>
      <c r="AF229" t="s">
        <v>6561</v>
      </c>
      <c r="AG229" t="s">
        <v>11</v>
      </c>
      <c r="AH229" t="s">
        <v>11</v>
      </c>
      <c r="AI229" t="s">
        <v>11</v>
      </c>
      <c r="AJ229" t="s">
        <v>11</v>
      </c>
      <c r="AK229" t="s">
        <v>6044</v>
      </c>
      <c r="AL229" t="s">
        <v>6501</v>
      </c>
      <c r="AM229" t="s">
        <v>11</v>
      </c>
      <c r="AN229" t="s">
        <v>11</v>
      </c>
      <c r="AO229" t="s">
        <v>6502</v>
      </c>
      <c r="AP229" t="s">
        <v>11</v>
      </c>
      <c r="AQ229" t="s">
        <v>6503</v>
      </c>
      <c r="AR229" t="s">
        <v>11</v>
      </c>
      <c r="AS229" t="s">
        <v>11</v>
      </c>
      <c r="AT229" t="s">
        <v>11</v>
      </c>
      <c r="AU229" t="s">
        <v>11</v>
      </c>
      <c r="AV229" t="s">
        <v>11</v>
      </c>
      <c r="AW229" t="s">
        <v>11</v>
      </c>
      <c r="AX229" t="s">
        <v>11</v>
      </c>
      <c r="AY229" t="s">
        <v>11</v>
      </c>
      <c r="AZ229" t="s">
        <v>11</v>
      </c>
      <c r="BA229" t="s">
        <v>11</v>
      </c>
      <c r="BB229" t="s">
        <v>11</v>
      </c>
      <c r="BC229" t="s">
        <v>11</v>
      </c>
      <c r="BD229" t="s">
        <v>6504</v>
      </c>
      <c r="BE229" t="s">
        <v>11</v>
      </c>
      <c r="BF229" t="s">
        <v>11</v>
      </c>
      <c r="BG229" t="s">
        <v>11</v>
      </c>
      <c r="BH229" t="s">
        <v>11</v>
      </c>
      <c r="BI229" t="s">
        <v>11</v>
      </c>
      <c r="BJ229" t="s">
        <v>11</v>
      </c>
      <c r="BK229" t="s">
        <v>11</v>
      </c>
      <c r="BL229" t="s">
        <v>11</v>
      </c>
      <c r="BM229" t="s">
        <v>11</v>
      </c>
      <c r="BN229" t="s">
        <v>11</v>
      </c>
      <c r="BO229" t="s">
        <v>6517</v>
      </c>
      <c r="BP229" t="s">
        <v>11</v>
      </c>
      <c r="BQ229" t="s">
        <v>11</v>
      </c>
      <c r="BR229" t="s">
        <v>11</v>
      </c>
    </row>
    <row r="230" spans="1:70">
      <c r="A230" t="s">
        <v>10</v>
      </c>
      <c r="B230" t="s">
        <v>9</v>
      </c>
      <c r="C230" t="s">
        <v>6402</v>
      </c>
      <c r="D230" t="s">
        <v>6486</v>
      </c>
      <c r="E230" t="s">
        <v>6659</v>
      </c>
      <c r="F230" t="s">
        <v>6341</v>
      </c>
      <c r="G230" s="22">
        <v>44396</v>
      </c>
      <c r="H230" s="22">
        <v>44561</v>
      </c>
      <c r="I230" t="s">
        <v>6520</v>
      </c>
      <c r="J230" t="s">
        <v>11</v>
      </c>
      <c r="K230" t="s">
        <v>6521</v>
      </c>
      <c r="L230" t="s">
        <v>11</v>
      </c>
      <c r="M230" t="s">
        <v>6490</v>
      </c>
      <c r="N230" t="s">
        <v>6491</v>
      </c>
      <c r="O230" t="s">
        <v>6528</v>
      </c>
      <c r="P230" t="s">
        <v>11</v>
      </c>
      <c r="Q230" t="s">
        <v>6513</v>
      </c>
      <c r="R230" t="s">
        <v>6514</v>
      </c>
      <c r="S230" t="s">
        <v>11</v>
      </c>
      <c r="T230" t="s">
        <v>6522</v>
      </c>
      <c r="U230" t="s">
        <v>6496</v>
      </c>
      <c r="V230" t="s">
        <v>6497</v>
      </c>
      <c r="W230" t="s">
        <v>6498</v>
      </c>
      <c r="X230" t="s">
        <v>6438</v>
      </c>
      <c r="Y230" t="s">
        <v>11</v>
      </c>
      <c r="Z230" t="s">
        <v>11</v>
      </c>
      <c r="AA230" t="s">
        <v>6499</v>
      </c>
      <c r="AB230" t="s">
        <v>11</v>
      </c>
      <c r="AC230" t="s">
        <v>11</v>
      </c>
      <c r="AD230" t="s">
        <v>11</v>
      </c>
      <c r="AE230" t="s">
        <v>11</v>
      </c>
      <c r="AF230" t="s">
        <v>6660</v>
      </c>
      <c r="AG230" t="s">
        <v>11</v>
      </c>
      <c r="AH230" t="s">
        <v>11</v>
      </c>
      <c r="AI230" t="s">
        <v>11</v>
      </c>
      <c r="AJ230" t="s">
        <v>11</v>
      </c>
      <c r="AK230" t="s">
        <v>3068</v>
      </c>
      <c r="AL230" t="s">
        <v>6501</v>
      </c>
      <c r="AM230" t="s">
        <v>11</v>
      </c>
      <c r="AN230" t="s">
        <v>11</v>
      </c>
      <c r="AO230" t="s">
        <v>6502</v>
      </c>
      <c r="AP230" t="s">
        <v>11</v>
      </c>
      <c r="AQ230" t="s">
        <v>6515</v>
      </c>
      <c r="AR230" t="s">
        <v>11</v>
      </c>
      <c r="AS230" t="s">
        <v>11</v>
      </c>
      <c r="AT230" t="s">
        <v>11</v>
      </c>
      <c r="AU230" t="s">
        <v>11</v>
      </c>
      <c r="AV230" t="s">
        <v>11</v>
      </c>
      <c r="AW230" t="s">
        <v>11</v>
      </c>
      <c r="AX230" t="s">
        <v>11</v>
      </c>
      <c r="AY230" t="s">
        <v>11</v>
      </c>
      <c r="AZ230" t="s">
        <v>11</v>
      </c>
      <c r="BA230" t="s">
        <v>11</v>
      </c>
      <c r="BB230" t="s">
        <v>11</v>
      </c>
      <c r="BC230" t="s">
        <v>11</v>
      </c>
      <c r="BD230" t="s">
        <v>6516</v>
      </c>
      <c r="BE230" t="s">
        <v>11</v>
      </c>
      <c r="BF230" t="s">
        <v>11</v>
      </c>
      <c r="BG230" t="s">
        <v>11</v>
      </c>
      <c r="BH230" t="s">
        <v>11</v>
      </c>
      <c r="BI230" t="s">
        <v>11</v>
      </c>
      <c r="BJ230" t="s">
        <v>11</v>
      </c>
      <c r="BK230" t="s">
        <v>11</v>
      </c>
      <c r="BL230" t="s">
        <v>11</v>
      </c>
      <c r="BM230" t="s">
        <v>11</v>
      </c>
      <c r="BN230" t="s">
        <v>11</v>
      </c>
      <c r="BO230" t="s">
        <v>6517</v>
      </c>
      <c r="BP230" t="s">
        <v>11</v>
      </c>
      <c r="BQ230" t="s">
        <v>11</v>
      </c>
      <c r="BR230" t="s">
        <v>11</v>
      </c>
    </row>
    <row r="231" spans="1:70">
      <c r="A231" t="s">
        <v>10</v>
      </c>
      <c r="B231" t="s">
        <v>9</v>
      </c>
      <c r="C231" t="s">
        <v>6403</v>
      </c>
      <c r="D231" t="s">
        <v>6486</v>
      </c>
      <c r="E231" t="s">
        <v>6661</v>
      </c>
      <c r="F231" t="s">
        <v>6341</v>
      </c>
      <c r="G231" s="22">
        <v>44396</v>
      </c>
      <c r="H231" s="22">
        <v>44561</v>
      </c>
      <c r="I231" t="s">
        <v>6520</v>
      </c>
      <c r="J231" t="s">
        <v>11</v>
      </c>
      <c r="K231" t="s">
        <v>6521</v>
      </c>
      <c r="L231" t="s">
        <v>11</v>
      </c>
      <c r="M231" t="s">
        <v>6490</v>
      </c>
      <c r="N231" t="s">
        <v>6491</v>
      </c>
      <c r="O231" t="s">
        <v>6492</v>
      </c>
      <c r="P231" t="s">
        <v>11</v>
      </c>
      <c r="Q231" t="s">
        <v>6513</v>
      </c>
      <c r="R231" t="s">
        <v>6514</v>
      </c>
      <c r="S231" t="s">
        <v>11</v>
      </c>
      <c r="T231" t="s">
        <v>6522</v>
      </c>
      <c r="U231" t="s">
        <v>6496</v>
      </c>
      <c r="V231" t="s">
        <v>6497</v>
      </c>
      <c r="W231" t="s">
        <v>6498</v>
      </c>
      <c r="X231" t="s">
        <v>6438</v>
      </c>
      <c r="Y231" t="s">
        <v>11</v>
      </c>
      <c r="Z231" t="s">
        <v>11</v>
      </c>
      <c r="AA231" t="s">
        <v>6499</v>
      </c>
      <c r="AB231" t="s">
        <v>11</v>
      </c>
      <c r="AC231" t="s">
        <v>11</v>
      </c>
      <c r="AD231" t="s">
        <v>11</v>
      </c>
      <c r="AE231" t="s">
        <v>11</v>
      </c>
      <c r="AF231" t="s">
        <v>6660</v>
      </c>
      <c r="AG231" t="s">
        <v>11</v>
      </c>
      <c r="AH231" t="s">
        <v>11</v>
      </c>
      <c r="AI231" t="s">
        <v>11</v>
      </c>
      <c r="AJ231" t="s">
        <v>11</v>
      </c>
      <c r="AK231" t="s">
        <v>3068</v>
      </c>
      <c r="AL231" t="s">
        <v>6501</v>
      </c>
      <c r="AM231" t="s">
        <v>11</v>
      </c>
      <c r="AN231" t="s">
        <v>11</v>
      </c>
      <c r="AO231" t="s">
        <v>6502</v>
      </c>
      <c r="AP231" t="s">
        <v>11</v>
      </c>
      <c r="AQ231" t="s">
        <v>6503</v>
      </c>
      <c r="AR231" t="s">
        <v>11</v>
      </c>
      <c r="AS231" t="s">
        <v>11</v>
      </c>
      <c r="AT231" t="s">
        <v>11</v>
      </c>
      <c r="AU231" t="s">
        <v>11</v>
      </c>
      <c r="AV231" t="s">
        <v>11</v>
      </c>
      <c r="AW231" t="s">
        <v>11</v>
      </c>
      <c r="AX231" t="s">
        <v>11</v>
      </c>
      <c r="AY231" t="s">
        <v>11</v>
      </c>
      <c r="AZ231" t="s">
        <v>11</v>
      </c>
      <c r="BA231" t="s">
        <v>11</v>
      </c>
      <c r="BB231" t="s">
        <v>11</v>
      </c>
      <c r="BC231" t="s">
        <v>11</v>
      </c>
      <c r="BD231" t="s">
        <v>6504</v>
      </c>
      <c r="BE231" t="s">
        <v>11</v>
      </c>
      <c r="BF231" t="s">
        <v>11</v>
      </c>
      <c r="BG231" t="s">
        <v>11</v>
      </c>
      <c r="BH231" t="s">
        <v>11</v>
      </c>
      <c r="BI231" t="s">
        <v>11</v>
      </c>
      <c r="BJ231" t="s">
        <v>11</v>
      </c>
      <c r="BK231" t="s">
        <v>11</v>
      </c>
      <c r="BL231" t="s">
        <v>11</v>
      </c>
      <c r="BM231" t="s">
        <v>11</v>
      </c>
      <c r="BN231" t="s">
        <v>11</v>
      </c>
      <c r="BO231" t="s">
        <v>6517</v>
      </c>
      <c r="BP231" t="s">
        <v>11</v>
      </c>
      <c r="BQ231" t="s">
        <v>11</v>
      </c>
      <c r="BR231" t="s">
        <v>11</v>
      </c>
    </row>
    <row r="232" spans="1:70">
      <c r="A232" t="s">
        <v>10</v>
      </c>
      <c r="B232" t="s">
        <v>9</v>
      </c>
      <c r="C232" t="s">
        <v>6404</v>
      </c>
      <c r="D232" t="s">
        <v>6486</v>
      </c>
      <c r="E232" t="s">
        <v>6662</v>
      </c>
      <c r="F232" t="s">
        <v>6341</v>
      </c>
      <c r="G232" s="22">
        <v>44396</v>
      </c>
      <c r="H232" s="22">
        <v>44561</v>
      </c>
      <c r="I232" t="s">
        <v>6546</v>
      </c>
      <c r="J232" t="s">
        <v>11</v>
      </c>
      <c r="K232" t="s">
        <v>6521</v>
      </c>
      <c r="L232" t="s">
        <v>11</v>
      </c>
      <c r="M232" t="s">
        <v>6490</v>
      </c>
      <c r="N232" t="s">
        <v>6491</v>
      </c>
      <c r="O232" t="s">
        <v>6528</v>
      </c>
      <c r="P232" t="s">
        <v>11</v>
      </c>
      <c r="Q232" t="s">
        <v>6513</v>
      </c>
      <c r="R232" t="s">
        <v>6514</v>
      </c>
      <c r="S232" t="s">
        <v>11</v>
      </c>
      <c r="T232" t="s">
        <v>6495</v>
      </c>
      <c r="U232" t="s">
        <v>6496</v>
      </c>
      <c r="V232" t="s">
        <v>6497</v>
      </c>
      <c r="W232" t="s">
        <v>6498</v>
      </c>
      <c r="X232" t="s">
        <v>6438</v>
      </c>
      <c r="Y232" t="s">
        <v>11</v>
      </c>
      <c r="Z232" t="s">
        <v>11</v>
      </c>
      <c r="AA232" t="s">
        <v>6499</v>
      </c>
      <c r="AB232" t="s">
        <v>11</v>
      </c>
      <c r="AC232" t="s">
        <v>11</v>
      </c>
      <c r="AD232" t="s">
        <v>11</v>
      </c>
      <c r="AE232" t="s">
        <v>11</v>
      </c>
      <c r="AF232" t="s">
        <v>6663</v>
      </c>
      <c r="AG232" t="s">
        <v>11</v>
      </c>
      <c r="AH232" t="s">
        <v>11</v>
      </c>
      <c r="AI232" t="s">
        <v>11</v>
      </c>
      <c r="AJ232" t="s">
        <v>11</v>
      </c>
      <c r="AK232" t="s">
        <v>3654</v>
      </c>
      <c r="AL232" t="s">
        <v>6501</v>
      </c>
      <c r="AM232" t="s">
        <v>11</v>
      </c>
      <c r="AN232" t="s">
        <v>11</v>
      </c>
      <c r="AO232" t="s">
        <v>6502</v>
      </c>
      <c r="AP232" t="s">
        <v>11</v>
      </c>
      <c r="AQ232" t="s">
        <v>6515</v>
      </c>
      <c r="AR232" t="s">
        <v>11</v>
      </c>
      <c r="AS232" t="s">
        <v>11</v>
      </c>
      <c r="AT232" t="s">
        <v>11</v>
      </c>
      <c r="AU232" t="s">
        <v>11</v>
      </c>
      <c r="AV232" t="s">
        <v>11</v>
      </c>
      <c r="AW232" t="s">
        <v>11</v>
      </c>
      <c r="AX232" t="s">
        <v>11</v>
      </c>
      <c r="AY232" t="s">
        <v>11</v>
      </c>
      <c r="AZ232" t="s">
        <v>11</v>
      </c>
      <c r="BA232" t="s">
        <v>11</v>
      </c>
      <c r="BB232" t="s">
        <v>11</v>
      </c>
      <c r="BC232" t="s">
        <v>11</v>
      </c>
      <c r="BD232" t="s">
        <v>6516</v>
      </c>
      <c r="BE232" t="s">
        <v>11</v>
      </c>
      <c r="BF232" t="s">
        <v>11</v>
      </c>
      <c r="BG232" t="s">
        <v>11</v>
      </c>
      <c r="BH232" t="s">
        <v>11</v>
      </c>
      <c r="BI232" t="s">
        <v>11</v>
      </c>
      <c r="BJ232" t="s">
        <v>11</v>
      </c>
      <c r="BK232" t="s">
        <v>11</v>
      </c>
      <c r="BL232" t="s">
        <v>11</v>
      </c>
      <c r="BM232" t="s">
        <v>11</v>
      </c>
      <c r="BN232" t="s">
        <v>11</v>
      </c>
      <c r="BO232" t="s">
        <v>6517</v>
      </c>
      <c r="BP232" t="s">
        <v>11</v>
      </c>
      <c r="BQ232" t="s">
        <v>11</v>
      </c>
      <c r="BR232" t="s">
        <v>11</v>
      </c>
    </row>
    <row r="233" spans="1:70">
      <c r="A233" t="s">
        <v>10</v>
      </c>
      <c r="B233" t="s">
        <v>9</v>
      </c>
      <c r="C233" t="s">
        <v>6405</v>
      </c>
      <c r="D233" t="s">
        <v>6486</v>
      </c>
      <c r="E233" t="s">
        <v>6664</v>
      </c>
      <c r="F233" t="s">
        <v>6341</v>
      </c>
      <c r="G233" s="22">
        <v>44396</v>
      </c>
      <c r="H233" s="22">
        <v>44561</v>
      </c>
      <c r="I233" t="s">
        <v>6546</v>
      </c>
      <c r="J233" t="s">
        <v>11</v>
      </c>
      <c r="K233" t="s">
        <v>6521</v>
      </c>
      <c r="L233" t="s">
        <v>11</v>
      </c>
      <c r="M233" t="s">
        <v>6490</v>
      </c>
      <c r="N233" t="s">
        <v>6491</v>
      </c>
      <c r="O233" t="s">
        <v>6492</v>
      </c>
      <c r="P233" t="s">
        <v>11</v>
      </c>
      <c r="Q233" t="s">
        <v>6513</v>
      </c>
      <c r="R233" t="s">
        <v>6514</v>
      </c>
      <c r="S233" t="s">
        <v>11</v>
      </c>
      <c r="T233" t="s">
        <v>6495</v>
      </c>
      <c r="U233" t="s">
        <v>6496</v>
      </c>
      <c r="V233" t="s">
        <v>6497</v>
      </c>
      <c r="W233" t="s">
        <v>6498</v>
      </c>
      <c r="X233" t="s">
        <v>6438</v>
      </c>
      <c r="Y233" t="s">
        <v>11</v>
      </c>
      <c r="Z233" t="s">
        <v>11</v>
      </c>
      <c r="AA233" t="s">
        <v>6499</v>
      </c>
      <c r="AB233" t="s">
        <v>11</v>
      </c>
      <c r="AC233" t="s">
        <v>11</v>
      </c>
      <c r="AD233" t="s">
        <v>11</v>
      </c>
      <c r="AE233" t="s">
        <v>11</v>
      </c>
      <c r="AF233" t="s">
        <v>6663</v>
      </c>
      <c r="AG233" t="s">
        <v>11</v>
      </c>
      <c r="AH233" t="s">
        <v>11</v>
      </c>
      <c r="AI233" t="s">
        <v>11</v>
      </c>
      <c r="AJ233" t="s">
        <v>11</v>
      </c>
      <c r="AK233" t="s">
        <v>3654</v>
      </c>
      <c r="AL233" t="s">
        <v>6501</v>
      </c>
      <c r="AM233" t="s">
        <v>11</v>
      </c>
      <c r="AN233" t="s">
        <v>11</v>
      </c>
      <c r="AO233" t="s">
        <v>6502</v>
      </c>
      <c r="AP233" t="s">
        <v>11</v>
      </c>
      <c r="AQ233" t="s">
        <v>6503</v>
      </c>
      <c r="AR233" t="s">
        <v>11</v>
      </c>
      <c r="AS233" t="s">
        <v>11</v>
      </c>
      <c r="AT233" t="s">
        <v>11</v>
      </c>
      <c r="AU233" t="s">
        <v>11</v>
      </c>
      <c r="AV233" t="s">
        <v>11</v>
      </c>
      <c r="AW233" t="s">
        <v>11</v>
      </c>
      <c r="AX233" t="s">
        <v>11</v>
      </c>
      <c r="AY233" t="s">
        <v>11</v>
      </c>
      <c r="AZ233" t="s">
        <v>11</v>
      </c>
      <c r="BA233" t="s">
        <v>11</v>
      </c>
      <c r="BB233" t="s">
        <v>11</v>
      </c>
      <c r="BC233" t="s">
        <v>11</v>
      </c>
      <c r="BD233" t="s">
        <v>6504</v>
      </c>
      <c r="BE233" t="s">
        <v>11</v>
      </c>
      <c r="BF233" t="s">
        <v>11</v>
      </c>
      <c r="BG233" t="s">
        <v>11</v>
      </c>
      <c r="BH233" t="s">
        <v>11</v>
      </c>
      <c r="BI233" t="s">
        <v>11</v>
      </c>
      <c r="BJ233" t="s">
        <v>11</v>
      </c>
      <c r="BK233" t="s">
        <v>11</v>
      </c>
      <c r="BL233" t="s">
        <v>11</v>
      </c>
      <c r="BM233" t="s">
        <v>11</v>
      </c>
      <c r="BN233" t="s">
        <v>11</v>
      </c>
      <c r="BO233" t="s">
        <v>6517</v>
      </c>
      <c r="BP233" t="s">
        <v>11</v>
      </c>
      <c r="BQ233" t="s">
        <v>11</v>
      </c>
      <c r="BR233" t="s">
        <v>11</v>
      </c>
    </row>
    <row r="234" spans="1:70">
      <c r="A234" t="s">
        <v>10</v>
      </c>
      <c r="B234" t="s">
        <v>9</v>
      </c>
      <c r="C234" t="s">
        <v>6406</v>
      </c>
      <c r="D234" t="s">
        <v>6486</v>
      </c>
      <c r="E234" t="s">
        <v>6665</v>
      </c>
      <c r="F234" t="s">
        <v>6341</v>
      </c>
      <c r="G234" s="22">
        <v>44396</v>
      </c>
      <c r="H234" s="22">
        <v>44561</v>
      </c>
      <c r="I234" t="s">
        <v>6488</v>
      </c>
      <c r="J234" t="s">
        <v>11</v>
      </c>
      <c r="K234" t="s">
        <v>6521</v>
      </c>
      <c r="L234" t="s">
        <v>11</v>
      </c>
      <c r="M234" t="s">
        <v>6490</v>
      </c>
      <c r="N234" t="s">
        <v>6491</v>
      </c>
      <c r="O234" t="s">
        <v>6492</v>
      </c>
      <c r="P234" t="s">
        <v>11</v>
      </c>
      <c r="Q234" t="s">
        <v>6493</v>
      </c>
      <c r="R234" t="s">
        <v>6514</v>
      </c>
      <c r="S234" t="s">
        <v>11</v>
      </c>
      <c r="T234" t="s">
        <v>6495</v>
      </c>
      <c r="U234" t="s">
        <v>6496</v>
      </c>
      <c r="V234" t="s">
        <v>6497</v>
      </c>
      <c r="W234" t="s">
        <v>6498</v>
      </c>
      <c r="X234" t="s">
        <v>6438</v>
      </c>
      <c r="Y234" t="s">
        <v>11</v>
      </c>
      <c r="Z234" t="s">
        <v>11</v>
      </c>
      <c r="AA234" t="s">
        <v>6499</v>
      </c>
      <c r="AB234" t="s">
        <v>11</v>
      </c>
      <c r="AC234" t="s">
        <v>11</v>
      </c>
      <c r="AD234" t="s">
        <v>11</v>
      </c>
      <c r="AE234" t="s">
        <v>11</v>
      </c>
      <c r="AF234" t="s">
        <v>6663</v>
      </c>
      <c r="AG234" t="s">
        <v>11</v>
      </c>
      <c r="AH234" t="s">
        <v>11</v>
      </c>
      <c r="AI234" t="s">
        <v>11</v>
      </c>
      <c r="AJ234" t="s">
        <v>11</v>
      </c>
      <c r="AK234" t="s">
        <v>6044</v>
      </c>
      <c r="AL234" t="s">
        <v>6501</v>
      </c>
      <c r="AM234" t="s">
        <v>11</v>
      </c>
      <c r="AN234" t="s">
        <v>11</v>
      </c>
      <c r="AO234" t="s">
        <v>6502</v>
      </c>
      <c r="AP234" t="s">
        <v>11</v>
      </c>
      <c r="AQ234" t="s">
        <v>6503</v>
      </c>
      <c r="AR234" t="s">
        <v>11</v>
      </c>
      <c r="AS234" t="s">
        <v>11</v>
      </c>
      <c r="AT234" t="s">
        <v>11</v>
      </c>
      <c r="AU234" t="s">
        <v>11</v>
      </c>
      <c r="AV234" t="s">
        <v>11</v>
      </c>
      <c r="AW234" t="s">
        <v>11</v>
      </c>
      <c r="AX234" t="s">
        <v>11</v>
      </c>
      <c r="AY234" t="s">
        <v>11</v>
      </c>
      <c r="AZ234" t="s">
        <v>11</v>
      </c>
      <c r="BA234" t="s">
        <v>11</v>
      </c>
      <c r="BB234" t="s">
        <v>11</v>
      </c>
      <c r="BC234" t="s">
        <v>11</v>
      </c>
      <c r="BD234" t="s">
        <v>6504</v>
      </c>
      <c r="BE234" t="s">
        <v>11</v>
      </c>
      <c r="BF234" t="s">
        <v>11</v>
      </c>
      <c r="BG234" t="s">
        <v>11</v>
      </c>
      <c r="BH234" t="s">
        <v>11</v>
      </c>
      <c r="BI234" t="s">
        <v>11</v>
      </c>
      <c r="BJ234" t="s">
        <v>11</v>
      </c>
      <c r="BK234" t="s">
        <v>11</v>
      </c>
      <c r="BL234" t="s">
        <v>11</v>
      </c>
      <c r="BM234" t="s">
        <v>11</v>
      </c>
      <c r="BN234" t="s">
        <v>11</v>
      </c>
      <c r="BO234" t="s">
        <v>6517</v>
      </c>
      <c r="BP234" t="s">
        <v>11</v>
      </c>
      <c r="BQ234" t="s">
        <v>11</v>
      </c>
      <c r="BR234" t="s">
        <v>11</v>
      </c>
    </row>
    <row r="235" spans="1:70">
      <c r="A235" t="s">
        <v>10</v>
      </c>
      <c r="B235" t="s">
        <v>9</v>
      </c>
      <c r="C235" t="s">
        <v>2414</v>
      </c>
      <c r="D235" t="s">
        <v>2415</v>
      </c>
      <c r="E235" t="s">
        <v>2993</v>
      </c>
      <c r="F235" t="s">
        <v>2317</v>
      </c>
      <c r="G235" s="22">
        <v>44078</v>
      </c>
      <c r="H235" s="22">
        <v>44561</v>
      </c>
      <c r="I235" t="s">
        <v>2416</v>
      </c>
      <c r="J235" t="s">
        <v>11</v>
      </c>
      <c r="K235" t="s">
        <v>2417</v>
      </c>
      <c r="L235" t="s">
        <v>11</v>
      </c>
      <c r="M235" t="s">
        <v>2418</v>
      </c>
      <c r="N235" t="s">
        <v>2419</v>
      </c>
      <c r="O235" t="s">
        <v>2420</v>
      </c>
      <c r="P235" t="s">
        <v>11</v>
      </c>
      <c r="Q235" t="s">
        <v>2421</v>
      </c>
      <c r="R235" t="s">
        <v>2440</v>
      </c>
      <c r="S235" t="s">
        <v>11</v>
      </c>
      <c r="T235" t="s">
        <v>2422</v>
      </c>
      <c r="U235" t="s">
        <v>2423</v>
      </c>
      <c r="V235" t="s">
        <v>2424</v>
      </c>
      <c r="W235" t="s">
        <v>2425</v>
      </c>
      <c r="X235" t="s">
        <v>294</v>
      </c>
      <c r="Y235" t="s">
        <v>11</v>
      </c>
      <c r="Z235" t="s">
        <v>11</v>
      </c>
      <c r="AA235" t="s">
        <v>2426</v>
      </c>
      <c r="AB235" t="s">
        <v>11</v>
      </c>
      <c r="AC235" t="s">
        <v>11</v>
      </c>
      <c r="AD235" t="s">
        <v>11</v>
      </c>
      <c r="AE235" t="s">
        <v>11</v>
      </c>
      <c r="AF235" t="s">
        <v>1427</v>
      </c>
      <c r="AG235" t="s">
        <v>11</v>
      </c>
      <c r="AH235" t="s">
        <v>11</v>
      </c>
      <c r="AI235" t="s">
        <v>11</v>
      </c>
      <c r="AJ235" t="s">
        <v>11</v>
      </c>
      <c r="AK235" t="s">
        <v>1771</v>
      </c>
      <c r="AL235" t="s">
        <v>2441</v>
      </c>
      <c r="AM235" t="s">
        <v>11</v>
      </c>
      <c r="AN235" t="s">
        <v>11</v>
      </c>
      <c r="AO235" t="s">
        <v>2427</v>
      </c>
      <c r="AP235" t="s">
        <v>11</v>
      </c>
      <c r="AQ235" t="s">
        <v>2428</v>
      </c>
      <c r="AR235" t="s">
        <v>11</v>
      </c>
      <c r="AS235" t="s">
        <v>11</v>
      </c>
      <c r="AT235" t="s">
        <v>11</v>
      </c>
      <c r="AU235" t="s">
        <v>11</v>
      </c>
      <c r="AV235" t="s">
        <v>11</v>
      </c>
      <c r="AW235" t="s">
        <v>11</v>
      </c>
      <c r="AX235" t="s">
        <v>11</v>
      </c>
      <c r="AY235" t="s">
        <v>11</v>
      </c>
      <c r="AZ235" t="s">
        <v>11</v>
      </c>
      <c r="BA235" t="s">
        <v>11</v>
      </c>
      <c r="BB235" t="s">
        <v>11</v>
      </c>
      <c r="BC235" t="s">
        <v>11</v>
      </c>
      <c r="BD235" t="s">
        <v>2442</v>
      </c>
      <c r="BE235" t="s">
        <v>11</v>
      </c>
      <c r="BF235" t="s">
        <v>11</v>
      </c>
      <c r="BG235" t="s">
        <v>11</v>
      </c>
      <c r="BH235" t="s">
        <v>11</v>
      </c>
      <c r="BI235" t="s">
        <v>11</v>
      </c>
      <c r="BJ235" t="s">
        <v>11</v>
      </c>
      <c r="BK235" t="s">
        <v>11</v>
      </c>
      <c r="BL235" t="s">
        <v>11</v>
      </c>
      <c r="BM235" t="s">
        <v>11</v>
      </c>
      <c r="BN235" t="s">
        <v>11</v>
      </c>
      <c r="BO235" t="s">
        <v>2429</v>
      </c>
      <c r="BP235" t="s">
        <v>11</v>
      </c>
      <c r="BQ235" t="s">
        <v>11</v>
      </c>
      <c r="BR235" t="s">
        <v>11</v>
      </c>
    </row>
    <row r="236" spans="1:70">
      <c r="A236" t="s">
        <v>10</v>
      </c>
      <c r="B236" t="s">
        <v>9</v>
      </c>
      <c r="C236" t="s">
        <v>2430</v>
      </c>
      <c r="D236" t="s">
        <v>2415</v>
      </c>
      <c r="E236" t="s">
        <v>2431</v>
      </c>
      <c r="F236" t="s">
        <v>2317</v>
      </c>
      <c r="G236" s="22">
        <v>44078</v>
      </c>
      <c r="H236" s="22">
        <v>44561</v>
      </c>
      <c r="I236" t="s">
        <v>2432</v>
      </c>
      <c r="J236" t="s">
        <v>11</v>
      </c>
      <c r="K236" t="s">
        <v>2417</v>
      </c>
      <c r="L236" t="s">
        <v>11</v>
      </c>
      <c r="M236" t="s">
        <v>2418</v>
      </c>
      <c r="N236" t="s">
        <v>2419</v>
      </c>
      <c r="O236" t="s">
        <v>2433</v>
      </c>
      <c r="P236" t="s">
        <v>11</v>
      </c>
      <c r="Q236" t="s">
        <v>2421</v>
      </c>
      <c r="R236" t="s">
        <v>2440</v>
      </c>
      <c r="S236" t="s">
        <v>11</v>
      </c>
      <c r="T236" t="s">
        <v>2422</v>
      </c>
      <c r="U236" t="s">
        <v>2423</v>
      </c>
      <c r="V236" t="s">
        <v>2424</v>
      </c>
      <c r="W236" t="s">
        <v>2425</v>
      </c>
      <c r="X236" t="s">
        <v>294</v>
      </c>
      <c r="Y236" t="s">
        <v>11</v>
      </c>
      <c r="Z236" t="s">
        <v>11</v>
      </c>
      <c r="AA236" t="s">
        <v>2426</v>
      </c>
      <c r="AB236" t="s">
        <v>11</v>
      </c>
      <c r="AC236" t="s">
        <v>11</v>
      </c>
      <c r="AD236" t="s">
        <v>11</v>
      </c>
      <c r="AE236" t="s">
        <v>11</v>
      </c>
      <c r="AF236" t="s">
        <v>1427</v>
      </c>
      <c r="AG236" t="s">
        <v>11</v>
      </c>
      <c r="AH236" t="s">
        <v>11</v>
      </c>
      <c r="AI236" t="s">
        <v>11</v>
      </c>
      <c r="AJ236" t="s">
        <v>11</v>
      </c>
      <c r="AK236" t="s">
        <v>1787</v>
      </c>
      <c r="AL236" t="s">
        <v>2441</v>
      </c>
      <c r="AM236" t="s">
        <v>11</v>
      </c>
      <c r="AN236" t="s">
        <v>11</v>
      </c>
      <c r="AO236" t="s">
        <v>2427</v>
      </c>
      <c r="AP236" t="s">
        <v>11</v>
      </c>
      <c r="AQ236" t="s">
        <v>2434</v>
      </c>
      <c r="AR236" t="s">
        <v>11</v>
      </c>
      <c r="AS236" t="s">
        <v>11</v>
      </c>
      <c r="AT236" t="s">
        <v>11</v>
      </c>
      <c r="AU236" t="s">
        <v>11</v>
      </c>
      <c r="AV236" t="s">
        <v>11</v>
      </c>
      <c r="AW236" t="s">
        <v>11</v>
      </c>
      <c r="AX236" t="s">
        <v>11</v>
      </c>
      <c r="AY236" t="s">
        <v>11</v>
      </c>
      <c r="AZ236" t="s">
        <v>11</v>
      </c>
      <c r="BA236" t="s">
        <v>11</v>
      </c>
      <c r="BB236" t="s">
        <v>11</v>
      </c>
      <c r="BC236" t="s">
        <v>11</v>
      </c>
      <c r="BD236" t="s">
        <v>2442</v>
      </c>
      <c r="BE236" t="s">
        <v>11</v>
      </c>
      <c r="BF236" t="s">
        <v>11</v>
      </c>
      <c r="BG236" t="s">
        <v>11</v>
      </c>
      <c r="BH236" t="s">
        <v>11</v>
      </c>
      <c r="BI236" t="s">
        <v>11</v>
      </c>
      <c r="BJ236" t="s">
        <v>11</v>
      </c>
      <c r="BK236" t="s">
        <v>11</v>
      </c>
      <c r="BL236" t="s">
        <v>11</v>
      </c>
      <c r="BM236" t="s">
        <v>11</v>
      </c>
      <c r="BN236" t="s">
        <v>11</v>
      </c>
      <c r="BO236" t="s">
        <v>2429</v>
      </c>
      <c r="BP236" t="s">
        <v>11</v>
      </c>
      <c r="BQ236" t="s">
        <v>11</v>
      </c>
      <c r="BR236" t="s">
        <v>11</v>
      </c>
    </row>
    <row r="237" spans="1:70">
      <c r="A237" t="s">
        <v>10</v>
      </c>
      <c r="B237" t="s">
        <v>9</v>
      </c>
      <c r="C237" t="s">
        <v>2435</v>
      </c>
      <c r="D237" t="s">
        <v>2415</v>
      </c>
      <c r="E237" t="s">
        <v>2436</v>
      </c>
      <c r="F237" t="s">
        <v>2317</v>
      </c>
      <c r="G237" s="22">
        <v>44078</v>
      </c>
      <c r="H237" s="22">
        <v>44561</v>
      </c>
      <c r="I237" t="s">
        <v>2432</v>
      </c>
      <c r="J237" t="s">
        <v>11</v>
      </c>
      <c r="K237" t="s">
        <v>2437</v>
      </c>
      <c r="L237" t="s">
        <v>11</v>
      </c>
      <c r="M237" t="s">
        <v>2438</v>
      </c>
      <c r="N237" t="s">
        <v>2439</v>
      </c>
      <c r="O237" t="s">
        <v>2433</v>
      </c>
      <c r="P237" t="s">
        <v>11</v>
      </c>
      <c r="Q237" t="s">
        <v>2421</v>
      </c>
      <c r="R237" t="s">
        <v>2440</v>
      </c>
      <c r="S237" t="s">
        <v>11</v>
      </c>
      <c r="T237" t="s">
        <v>2422</v>
      </c>
      <c r="U237" t="s">
        <v>2423</v>
      </c>
      <c r="V237" t="s">
        <v>2424</v>
      </c>
      <c r="W237" t="s">
        <v>2425</v>
      </c>
      <c r="X237" t="s">
        <v>294</v>
      </c>
      <c r="Y237" t="s">
        <v>11</v>
      </c>
      <c r="Z237" t="s">
        <v>11</v>
      </c>
      <c r="AA237" t="s">
        <v>2426</v>
      </c>
      <c r="AB237" t="s">
        <v>11</v>
      </c>
      <c r="AC237" t="s">
        <v>11</v>
      </c>
      <c r="AD237" t="s">
        <v>11</v>
      </c>
      <c r="AE237" t="s">
        <v>11</v>
      </c>
      <c r="AF237" t="s">
        <v>1427</v>
      </c>
      <c r="AG237" t="s">
        <v>11</v>
      </c>
      <c r="AH237" t="s">
        <v>11</v>
      </c>
      <c r="AI237" t="s">
        <v>11</v>
      </c>
      <c r="AJ237" t="s">
        <v>11</v>
      </c>
      <c r="AK237" t="s">
        <v>1787</v>
      </c>
      <c r="AL237" t="s">
        <v>2441</v>
      </c>
      <c r="AM237" t="s">
        <v>11</v>
      </c>
      <c r="AN237" t="s">
        <v>11</v>
      </c>
      <c r="AO237" t="s">
        <v>2427</v>
      </c>
      <c r="AP237" t="s">
        <v>11</v>
      </c>
      <c r="AQ237" t="s">
        <v>2434</v>
      </c>
      <c r="AR237" t="s">
        <v>11</v>
      </c>
      <c r="AS237" t="s">
        <v>11</v>
      </c>
      <c r="AT237" t="s">
        <v>11</v>
      </c>
      <c r="AU237" t="s">
        <v>11</v>
      </c>
      <c r="AV237" t="s">
        <v>11</v>
      </c>
      <c r="AW237" t="s">
        <v>11</v>
      </c>
      <c r="AX237" t="s">
        <v>11</v>
      </c>
      <c r="AY237" t="s">
        <v>11</v>
      </c>
      <c r="AZ237" t="s">
        <v>11</v>
      </c>
      <c r="BA237" t="s">
        <v>11</v>
      </c>
      <c r="BB237" t="s">
        <v>11</v>
      </c>
      <c r="BC237" t="s">
        <v>11</v>
      </c>
      <c r="BD237" t="s">
        <v>2442</v>
      </c>
      <c r="BE237" t="s">
        <v>11</v>
      </c>
      <c r="BF237" t="s">
        <v>11</v>
      </c>
      <c r="BG237" t="s">
        <v>11</v>
      </c>
      <c r="BH237" t="s">
        <v>11</v>
      </c>
      <c r="BI237" t="s">
        <v>11</v>
      </c>
      <c r="BJ237" t="s">
        <v>11</v>
      </c>
      <c r="BK237" t="s">
        <v>11</v>
      </c>
      <c r="BL237" t="s">
        <v>11</v>
      </c>
      <c r="BM237" t="s">
        <v>11</v>
      </c>
      <c r="BN237" t="s">
        <v>11</v>
      </c>
      <c r="BO237" t="s">
        <v>2429</v>
      </c>
      <c r="BP237" t="s">
        <v>11</v>
      </c>
      <c r="BQ237" t="s">
        <v>11</v>
      </c>
      <c r="BR237" t="s">
        <v>11</v>
      </c>
    </row>
    <row r="238" spans="1:70">
      <c r="A238" t="s">
        <v>10</v>
      </c>
      <c r="B238" t="s">
        <v>9</v>
      </c>
      <c r="C238" t="s">
        <v>2443</v>
      </c>
      <c r="D238" t="s">
        <v>2415</v>
      </c>
      <c r="E238" t="s">
        <v>2994</v>
      </c>
      <c r="F238" t="s">
        <v>2317</v>
      </c>
      <c r="G238" s="22">
        <v>44078</v>
      </c>
      <c r="H238" s="22">
        <v>44561</v>
      </c>
      <c r="I238" t="s">
        <v>2432</v>
      </c>
      <c r="J238" t="s">
        <v>11</v>
      </c>
      <c r="K238" t="s">
        <v>2437</v>
      </c>
      <c r="L238" t="s">
        <v>11</v>
      </c>
      <c r="M238" t="s">
        <v>2438</v>
      </c>
      <c r="N238" t="s">
        <v>2439</v>
      </c>
      <c r="O238" t="s">
        <v>2444</v>
      </c>
      <c r="P238" t="s">
        <v>11</v>
      </c>
      <c r="Q238" t="s">
        <v>2421</v>
      </c>
      <c r="R238" t="s">
        <v>2440</v>
      </c>
      <c r="S238" t="s">
        <v>11</v>
      </c>
      <c r="T238" t="s">
        <v>2422</v>
      </c>
      <c r="U238" t="s">
        <v>2423</v>
      </c>
      <c r="V238" t="s">
        <v>2424</v>
      </c>
      <c r="W238" t="s">
        <v>2425</v>
      </c>
      <c r="X238" t="s">
        <v>294</v>
      </c>
      <c r="Y238" t="s">
        <v>11</v>
      </c>
      <c r="Z238" t="s">
        <v>11</v>
      </c>
      <c r="AA238" t="s">
        <v>2426</v>
      </c>
      <c r="AB238" t="s">
        <v>11</v>
      </c>
      <c r="AC238" t="s">
        <v>11</v>
      </c>
      <c r="AD238" t="s">
        <v>11</v>
      </c>
      <c r="AE238" t="s">
        <v>11</v>
      </c>
      <c r="AF238" t="s">
        <v>1427</v>
      </c>
      <c r="AG238" t="s">
        <v>11</v>
      </c>
      <c r="AH238" t="s">
        <v>11</v>
      </c>
      <c r="AI238" t="s">
        <v>11</v>
      </c>
      <c r="AJ238" t="s">
        <v>11</v>
      </c>
      <c r="AK238" t="s">
        <v>1787</v>
      </c>
      <c r="AL238" t="s">
        <v>2441</v>
      </c>
      <c r="AM238" t="s">
        <v>11</v>
      </c>
      <c r="AN238" t="s">
        <v>11</v>
      </c>
      <c r="AO238" t="s">
        <v>2427</v>
      </c>
      <c r="AP238" t="s">
        <v>11</v>
      </c>
      <c r="AQ238" t="s">
        <v>2434</v>
      </c>
      <c r="AR238" t="s">
        <v>11</v>
      </c>
      <c r="AS238" t="s">
        <v>11</v>
      </c>
      <c r="AT238" t="s">
        <v>11</v>
      </c>
      <c r="AU238" t="s">
        <v>11</v>
      </c>
      <c r="AV238" t="s">
        <v>11</v>
      </c>
      <c r="AW238" t="s">
        <v>11</v>
      </c>
      <c r="AX238" t="s">
        <v>11</v>
      </c>
      <c r="AY238" t="s">
        <v>11</v>
      </c>
      <c r="AZ238" t="s">
        <v>11</v>
      </c>
      <c r="BA238" t="s">
        <v>11</v>
      </c>
      <c r="BB238" t="s">
        <v>11</v>
      </c>
      <c r="BC238" t="s">
        <v>11</v>
      </c>
      <c r="BD238" t="s">
        <v>2442</v>
      </c>
      <c r="BE238" t="s">
        <v>11</v>
      </c>
      <c r="BF238" t="s">
        <v>11</v>
      </c>
      <c r="BG238" t="s">
        <v>11</v>
      </c>
      <c r="BH238" t="s">
        <v>11</v>
      </c>
      <c r="BI238" t="s">
        <v>11</v>
      </c>
      <c r="BJ238" t="s">
        <v>11</v>
      </c>
      <c r="BK238" t="s">
        <v>11</v>
      </c>
      <c r="BL238" t="s">
        <v>11</v>
      </c>
      <c r="BM238" t="s">
        <v>11</v>
      </c>
      <c r="BN238" t="s">
        <v>11</v>
      </c>
      <c r="BO238" t="s">
        <v>2429</v>
      </c>
      <c r="BP238" t="s">
        <v>11</v>
      </c>
      <c r="BQ238" t="s">
        <v>11</v>
      </c>
      <c r="BR238" t="s">
        <v>11</v>
      </c>
    </row>
    <row r="239" spans="1:70">
      <c r="A239" t="s">
        <v>10</v>
      </c>
      <c r="B239" t="s">
        <v>9</v>
      </c>
      <c r="C239" t="s">
        <v>2995</v>
      </c>
      <c r="D239" t="s">
        <v>2415</v>
      </c>
      <c r="E239" t="s">
        <v>2996</v>
      </c>
      <c r="F239" t="s">
        <v>2317</v>
      </c>
      <c r="G239" s="22">
        <v>44105</v>
      </c>
      <c r="H239" s="22">
        <v>44561</v>
      </c>
      <c r="I239" t="s">
        <v>2997</v>
      </c>
      <c r="J239" t="s">
        <v>11</v>
      </c>
      <c r="K239" t="s">
        <v>2437</v>
      </c>
      <c r="L239" t="s">
        <v>11</v>
      </c>
      <c r="M239" t="s">
        <v>2447</v>
      </c>
      <c r="N239" t="s">
        <v>2448</v>
      </c>
      <c r="O239" t="s">
        <v>2468</v>
      </c>
      <c r="P239" t="s">
        <v>11</v>
      </c>
      <c r="Q239" t="s">
        <v>2421</v>
      </c>
      <c r="R239" t="s">
        <v>2440</v>
      </c>
      <c r="S239" t="s">
        <v>11</v>
      </c>
      <c r="T239" t="s">
        <v>2456</v>
      </c>
      <c r="U239" t="s">
        <v>2998</v>
      </c>
      <c r="V239" t="s">
        <v>2424</v>
      </c>
      <c r="W239" t="s">
        <v>2425</v>
      </c>
      <c r="X239" t="s">
        <v>294</v>
      </c>
      <c r="Y239" t="s">
        <v>11</v>
      </c>
      <c r="Z239" t="s">
        <v>11</v>
      </c>
      <c r="AA239" t="s">
        <v>2426</v>
      </c>
      <c r="AB239" t="s">
        <v>11</v>
      </c>
      <c r="AC239" t="s">
        <v>11</v>
      </c>
      <c r="AD239" t="s">
        <v>11</v>
      </c>
      <c r="AE239" t="s">
        <v>11</v>
      </c>
      <c r="AF239" t="s">
        <v>2999</v>
      </c>
      <c r="AG239" t="s">
        <v>11</v>
      </c>
      <c r="AH239" t="s">
        <v>11</v>
      </c>
      <c r="AI239" t="s">
        <v>11</v>
      </c>
      <c r="AJ239" t="s">
        <v>11</v>
      </c>
      <c r="AK239" t="s">
        <v>1819</v>
      </c>
      <c r="AL239" t="s">
        <v>2441</v>
      </c>
      <c r="AM239" t="s">
        <v>11</v>
      </c>
      <c r="AN239" t="s">
        <v>11</v>
      </c>
      <c r="AO239" t="s">
        <v>2427</v>
      </c>
      <c r="AP239" t="s">
        <v>11</v>
      </c>
      <c r="AQ239" t="s">
        <v>2453</v>
      </c>
      <c r="AR239" t="s">
        <v>11</v>
      </c>
      <c r="AS239" t="s">
        <v>11</v>
      </c>
      <c r="AT239" t="s">
        <v>11</v>
      </c>
      <c r="AU239" t="s">
        <v>11</v>
      </c>
      <c r="AV239" t="s">
        <v>11</v>
      </c>
      <c r="AW239" t="s">
        <v>11</v>
      </c>
      <c r="AX239" t="s">
        <v>11</v>
      </c>
      <c r="AY239" t="s">
        <v>11</v>
      </c>
      <c r="AZ239" t="s">
        <v>11</v>
      </c>
      <c r="BA239" t="s">
        <v>11</v>
      </c>
      <c r="BB239" t="s">
        <v>11</v>
      </c>
      <c r="BC239" t="s">
        <v>11</v>
      </c>
      <c r="BD239" t="s">
        <v>3000</v>
      </c>
      <c r="BE239" t="s">
        <v>11</v>
      </c>
      <c r="BF239" t="s">
        <v>11</v>
      </c>
      <c r="BG239" t="s">
        <v>11</v>
      </c>
      <c r="BH239" t="s">
        <v>11</v>
      </c>
      <c r="BI239" t="s">
        <v>11</v>
      </c>
      <c r="BJ239" t="s">
        <v>11</v>
      </c>
      <c r="BK239" t="s">
        <v>11</v>
      </c>
      <c r="BL239" t="s">
        <v>11</v>
      </c>
      <c r="BM239" t="s">
        <v>11</v>
      </c>
      <c r="BN239" t="s">
        <v>11</v>
      </c>
      <c r="BO239" t="s">
        <v>2429</v>
      </c>
      <c r="BP239" t="s">
        <v>11</v>
      </c>
      <c r="BQ239" t="s">
        <v>11</v>
      </c>
      <c r="BR239" t="s">
        <v>11</v>
      </c>
    </row>
    <row r="240" spans="1:70">
      <c r="A240" t="s">
        <v>10</v>
      </c>
      <c r="B240" t="s">
        <v>9</v>
      </c>
      <c r="C240" t="s">
        <v>2445</v>
      </c>
      <c r="D240" t="s">
        <v>2415</v>
      </c>
      <c r="E240" t="s">
        <v>2446</v>
      </c>
      <c r="F240" t="s">
        <v>2317</v>
      </c>
      <c r="G240" s="22">
        <v>44078</v>
      </c>
      <c r="H240" s="22">
        <v>44561</v>
      </c>
      <c r="I240" t="s">
        <v>2432</v>
      </c>
      <c r="J240" t="s">
        <v>11</v>
      </c>
      <c r="K240" t="s">
        <v>2437</v>
      </c>
      <c r="L240" t="s">
        <v>11</v>
      </c>
      <c r="M240" t="s">
        <v>2447</v>
      </c>
      <c r="N240" t="s">
        <v>2448</v>
      </c>
      <c r="O240" t="s">
        <v>2444</v>
      </c>
      <c r="P240" t="s">
        <v>11</v>
      </c>
      <c r="Q240" t="s">
        <v>2421</v>
      </c>
      <c r="R240" t="s">
        <v>2440</v>
      </c>
      <c r="S240" t="s">
        <v>11</v>
      </c>
      <c r="T240" t="s">
        <v>2422</v>
      </c>
      <c r="U240" t="s">
        <v>2423</v>
      </c>
      <c r="V240" t="s">
        <v>2424</v>
      </c>
      <c r="W240" t="s">
        <v>2425</v>
      </c>
      <c r="X240" t="s">
        <v>294</v>
      </c>
      <c r="Y240" t="s">
        <v>11</v>
      </c>
      <c r="Z240" t="s">
        <v>11</v>
      </c>
      <c r="AA240" t="s">
        <v>2426</v>
      </c>
      <c r="AB240" t="s">
        <v>11</v>
      </c>
      <c r="AC240" t="s">
        <v>11</v>
      </c>
      <c r="AD240" t="s">
        <v>11</v>
      </c>
      <c r="AE240" t="s">
        <v>11</v>
      </c>
      <c r="AF240" t="s">
        <v>1427</v>
      </c>
      <c r="AG240" t="s">
        <v>11</v>
      </c>
      <c r="AH240" t="s">
        <v>11</v>
      </c>
      <c r="AI240" t="s">
        <v>11</v>
      </c>
      <c r="AJ240" t="s">
        <v>11</v>
      </c>
      <c r="AK240" t="s">
        <v>1787</v>
      </c>
      <c r="AL240" t="s">
        <v>2441</v>
      </c>
      <c r="AM240" t="s">
        <v>11</v>
      </c>
      <c r="AN240" t="s">
        <v>11</v>
      </c>
      <c r="AO240" t="s">
        <v>2427</v>
      </c>
      <c r="AP240" t="s">
        <v>11</v>
      </c>
      <c r="AQ240" t="s">
        <v>2434</v>
      </c>
      <c r="AR240" t="s">
        <v>11</v>
      </c>
      <c r="AS240" t="s">
        <v>11</v>
      </c>
      <c r="AT240" t="s">
        <v>11</v>
      </c>
      <c r="AU240" t="s">
        <v>11</v>
      </c>
      <c r="AV240" t="s">
        <v>11</v>
      </c>
      <c r="AW240" t="s">
        <v>11</v>
      </c>
      <c r="AX240" t="s">
        <v>11</v>
      </c>
      <c r="AY240" t="s">
        <v>11</v>
      </c>
      <c r="AZ240" t="s">
        <v>11</v>
      </c>
      <c r="BA240" t="s">
        <v>11</v>
      </c>
      <c r="BB240" t="s">
        <v>11</v>
      </c>
      <c r="BC240" t="s">
        <v>11</v>
      </c>
      <c r="BD240" t="s">
        <v>2442</v>
      </c>
      <c r="BE240" t="s">
        <v>11</v>
      </c>
      <c r="BF240" t="s">
        <v>11</v>
      </c>
      <c r="BG240" t="s">
        <v>11</v>
      </c>
      <c r="BH240" t="s">
        <v>11</v>
      </c>
      <c r="BI240" t="s">
        <v>11</v>
      </c>
      <c r="BJ240" t="s">
        <v>11</v>
      </c>
      <c r="BK240" t="s">
        <v>11</v>
      </c>
      <c r="BL240" t="s">
        <v>11</v>
      </c>
      <c r="BM240" t="s">
        <v>11</v>
      </c>
      <c r="BN240" t="s">
        <v>11</v>
      </c>
      <c r="BO240" t="s">
        <v>2429</v>
      </c>
      <c r="BP240" t="s">
        <v>11</v>
      </c>
      <c r="BQ240" t="s">
        <v>11</v>
      </c>
      <c r="BR240" t="s">
        <v>11</v>
      </c>
    </row>
    <row r="241" spans="1:70">
      <c r="A241" t="s">
        <v>10</v>
      </c>
      <c r="B241" t="s">
        <v>9</v>
      </c>
      <c r="C241" t="s">
        <v>2449</v>
      </c>
      <c r="D241" t="s">
        <v>2415</v>
      </c>
      <c r="E241" t="s">
        <v>2450</v>
      </c>
      <c r="F241" t="s">
        <v>2317</v>
      </c>
      <c r="G241" s="22">
        <v>44078</v>
      </c>
      <c r="H241" s="22">
        <v>44561</v>
      </c>
      <c r="I241" t="s">
        <v>2432</v>
      </c>
      <c r="J241" t="s">
        <v>11</v>
      </c>
      <c r="K241" t="s">
        <v>2451</v>
      </c>
      <c r="L241" t="s">
        <v>11</v>
      </c>
      <c r="M241" t="s">
        <v>2447</v>
      </c>
      <c r="N241" t="s">
        <v>2448</v>
      </c>
      <c r="O241" t="s">
        <v>2452</v>
      </c>
      <c r="P241" t="s">
        <v>11</v>
      </c>
      <c r="Q241" t="s">
        <v>2421</v>
      </c>
      <c r="R241" t="s">
        <v>2440</v>
      </c>
      <c r="S241" t="s">
        <v>11</v>
      </c>
      <c r="T241" t="s">
        <v>2422</v>
      </c>
      <c r="U241" t="s">
        <v>2423</v>
      </c>
      <c r="V241" t="s">
        <v>2424</v>
      </c>
      <c r="W241" t="s">
        <v>2425</v>
      </c>
      <c r="X241" t="s">
        <v>294</v>
      </c>
      <c r="Y241" t="s">
        <v>11</v>
      </c>
      <c r="Z241" t="s">
        <v>11</v>
      </c>
      <c r="AA241" t="s">
        <v>2426</v>
      </c>
      <c r="AB241" t="s">
        <v>11</v>
      </c>
      <c r="AC241" t="s">
        <v>11</v>
      </c>
      <c r="AD241" t="s">
        <v>11</v>
      </c>
      <c r="AE241" t="s">
        <v>11</v>
      </c>
      <c r="AF241" t="s">
        <v>1427</v>
      </c>
      <c r="AG241" t="s">
        <v>11</v>
      </c>
      <c r="AH241" t="s">
        <v>11</v>
      </c>
      <c r="AI241" t="s">
        <v>11</v>
      </c>
      <c r="AJ241" t="s">
        <v>11</v>
      </c>
      <c r="AK241" t="s">
        <v>1787</v>
      </c>
      <c r="AL241" t="s">
        <v>2441</v>
      </c>
      <c r="AM241" t="s">
        <v>11</v>
      </c>
      <c r="AN241" t="s">
        <v>11</v>
      </c>
      <c r="AO241" t="s">
        <v>2427</v>
      </c>
      <c r="AP241" t="s">
        <v>11</v>
      </c>
      <c r="AQ241" t="s">
        <v>2453</v>
      </c>
      <c r="AR241" t="s">
        <v>11</v>
      </c>
      <c r="AS241" t="s">
        <v>11</v>
      </c>
      <c r="AT241" t="s">
        <v>11</v>
      </c>
      <c r="AU241" t="s">
        <v>11</v>
      </c>
      <c r="AV241" t="s">
        <v>11</v>
      </c>
      <c r="AW241" t="s">
        <v>11</v>
      </c>
      <c r="AX241" t="s">
        <v>11</v>
      </c>
      <c r="AY241" t="s">
        <v>11</v>
      </c>
      <c r="AZ241" t="s">
        <v>11</v>
      </c>
      <c r="BA241" t="s">
        <v>11</v>
      </c>
      <c r="BB241" t="s">
        <v>11</v>
      </c>
      <c r="BC241" t="s">
        <v>11</v>
      </c>
      <c r="BD241" t="s">
        <v>3000</v>
      </c>
      <c r="BE241" t="s">
        <v>11</v>
      </c>
      <c r="BF241" t="s">
        <v>11</v>
      </c>
      <c r="BG241" t="s">
        <v>11</v>
      </c>
      <c r="BH241" t="s">
        <v>11</v>
      </c>
      <c r="BI241" t="s">
        <v>11</v>
      </c>
      <c r="BJ241" t="s">
        <v>11</v>
      </c>
      <c r="BK241" t="s">
        <v>11</v>
      </c>
      <c r="BL241" t="s">
        <v>11</v>
      </c>
      <c r="BM241" t="s">
        <v>11</v>
      </c>
      <c r="BN241" t="s">
        <v>11</v>
      </c>
      <c r="BO241" t="s">
        <v>2429</v>
      </c>
      <c r="BP241" t="s">
        <v>11</v>
      </c>
      <c r="BQ241" t="s">
        <v>11</v>
      </c>
      <c r="BR241" t="s">
        <v>11</v>
      </c>
    </row>
    <row r="242" spans="1:70">
      <c r="A242" t="s">
        <v>10</v>
      </c>
      <c r="B242" t="s">
        <v>9</v>
      </c>
      <c r="C242" t="s">
        <v>2454</v>
      </c>
      <c r="D242" t="s">
        <v>2415</v>
      </c>
      <c r="E242" t="s">
        <v>3001</v>
      </c>
      <c r="F242" t="s">
        <v>2317</v>
      </c>
      <c r="G242" s="22">
        <v>44078</v>
      </c>
      <c r="H242" s="22">
        <v>44561</v>
      </c>
      <c r="I242" t="s">
        <v>2455</v>
      </c>
      <c r="J242" t="s">
        <v>11</v>
      </c>
      <c r="K242" t="s">
        <v>2437</v>
      </c>
      <c r="L242" t="s">
        <v>11</v>
      </c>
      <c r="M242" t="s">
        <v>2447</v>
      </c>
      <c r="N242" t="s">
        <v>2448</v>
      </c>
      <c r="O242" t="s">
        <v>2452</v>
      </c>
      <c r="P242" t="s">
        <v>11</v>
      </c>
      <c r="Q242" t="s">
        <v>2421</v>
      </c>
      <c r="R242" t="s">
        <v>2440</v>
      </c>
      <c r="S242" t="s">
        <v>11</v>
      </c>
      <c r="T242" t="s">
        <v>2456</v>
      </c>
      <c r="U242" t="s">
        <v>2423</v>
      </c>
      <c r="V242" t="s">
        <v>2424</v>
      </c>
      <c r="W242" t="s">
        <v>2425</v>
      </c>
      <c r="X242" t="s">
        <v>294</v>
      </c>
      <c r="Y242" t="s">
        <v>11</v>
      </c>
      <c r="Z242" t="s">
        <v>11</v>
      </c>
      <c r="AA242" t="s">
        <v>2426</v>
      </c>
      <c r="AB242" t="s">
        <v>11</v>
      </c>
      <c r="AC242" t="s">
        <v>11</v>
      </c>
      <c r="AD242" t="s">
        <v>11</v>
      </c>
      <c r="AE242" t="s">
        <v>11</v>
      </c>
      <c r="AF242" t="s">
        <v>2457</v>
      </c>
      <c r="AG242" t="s">
        <v>11</v>
      </c>
      <c r="AH242" t="s">
        <v>11</v>
      </c>
      <c r="AI242" t="s">
        <v>11</v>
      </c>
      <c r="AJ242" t="s">
        <v>11</v>
      </c>
      <c r="AK242" t="s">
        <v>1819</v>
      </c>
      <c r="AL242" t="s">
        <v>2441</v>
      </c>
      <c r="AM242" t="s">
        <v>11</v>
      </c>
      <c r="AN242" t="s">
        <v>11</v>
      </c>
      <c r="AO242" t="s">
        <v>2427</v>
      </c>
      <c r="AP242" t="s">
        <v>11</v>
      </c>
      <c r="AQ242" t="s">
        <v>2453</v>
      </c>
      <c r="AR242" t="s">
        <v>11</v>
      </c>
      <c r="AS242" t="s">
        <v>11</v>
      </c>
      <c r="AT242" t="s">
        <v>11</v>
      </c>
      <c r="AU242" t="s">
        <v>11</v>
      </c>
      <c r="AV242" t="s">
        <v>11</v>
      </c>
      <c r="AW242" t="s">
        <v>11</v>
      </c>
      <c r="AX242" t="s">
        <v>11</v>
      </c>
      <c r="AY242" t="s">
        <v>11</v>
      </c>
      <c r="AZ242" t="s">
        <v>11</v>
      </c>
      <c r="BA242" t="s">
        <v>11</v>
      </c>
      <c r="BB242" t="s">
        <v>11</v>
      </c>
      <c r="BC242" t="s">
        <v>11</v>
      </c>
      <c r="BD242" t="s">
        <v>3000</v>
      </c>
      <c r="BE242" t="s">
        <v>11</v>
      </c>
      <c r="BF242" t="s">
        <v>11</v>
      </c>
      <c r="BG242" t="s">
        <v>11</v>
      </c>
      <c r="BH242" t="s">
        <v>11</v>
      </c>
      <c r="BI242" t="s">
        <v>11</v>
      </c>
      <c r="BJ242" t="s">
        <v>11</v>
      </c>
      <c r="BK242" t="s">
        <v>11</v>
      </c>
      <c r="BL242" t="s">
        <v>11</v>
      </c>
      <c r="BM242" t="s">
        <v>11</v>
      </c>
      <c r="BN242" t="s">
        <v>11</v>
      </c>
      <c r="BO242" t="s">
        <v>2429</v>
      </c>
      <c r="BP242" t="s">
        <v>11</v>
      </c>
      <c r="BQ242" t="s">
        <v>11</v>
      </c>
      <c r="BR242" t="s">
        <v>11</v>
      </c>
    </row>
    <row r="243" spans="1:70">
      <c r="A243" t="s">
        <v>10</v>
      </c>
      <c r="B243" t="s">
        <v>9</v>
      </c>
      <c r="C243" t="s">
        <v>2458</v>
      </c>
      <c r="D243" t="s">
        <v>2415</v>
      </c>
      <c r="E243" t="s">
        <v>2459</v>
      </c>
      <c r="F243" t="s">
        <v>2317</v>
      </c>
      <c r="G243" s="22">
        <v>44078</v>
      </c>
      <c r="H243" s="22">
        <v>44561</v>
      </c>
      <c r="I243" t="s">
        <v>2455</v>
      </c>
      <c r="J243" t="s">
        <v>11</v>
      </c>
      <c r="K243" t="s">
        <v>2437</v>
      </c>
      <c r="L243" t="s">
        <v>11</v>
      </c>
      <c r="M243" t="s">
        <v>2438</v>
      </c>
      <c r="N243" t="s">
        <v>2439</v>
      </c>
      <c r="O243" t="s">
        <v>2444</v>
      </c>
      <c r="P243" t="s">
        <v>11</v>
      </c>
      <c r="Q243" t="s">
        <v>2421</v>
      </c>
      <c r="R243" t="s">
        <v>2440</v>
      </c>
      <c r="S243" t="s">
        <v>11</v>
      </c>
      <c r="T243" t="s">
        <v>2456</v>
      </c>
      <c r="U243" t="s">
        <v>2423</v>
      </c>
      <c r="V243" t="s">
        <v>2424</v>
      </c>
      <c r="W243" t="s">
        <v>2425</v>
      </c>
      <c r="X243" t="s">
        <v>294</v>
      </c>
      <c r="Y243" t="s">
        <v>11</v>
      </c>
      <c r="Z243" t="s">
        <v>11</v>
      </c>
      <c r="AA243" t="s">
        <v>2426</v>
      </c>
      <c r="AB243" t="s">
        <v>11</v>
      </c>
      <c r="AC243" t="s">
        <v>11</v>
      </c>
      <c r="AD243" t="s">
        <v>11</v>
      </c>
      <c r="AE243" t="s">
        <v>11</v>
      </c>
      <c r="AF243" t="s">
        <v>2457</v>
      </c>
      <c r="AG243" t="s">
        <v>11</v>
      </c>
      <c r="AH243" t="s">
        <v>11</v>
      </c>
      <c r="AI243" t="s">
        <v>11</v>
      </c>
      <c r="AJ243" t="s">
        <v>11</v>
      </c>
      <c r="AK243" t="s">
        <v>1819</v>
      </c>
      <c r="AL243" t="s">
        <v>2441</v>
      </c>
      <c r="AM243" t="s">
        <v>11</v>
      </c>
      <c r="AN243" t="s">
        <v>11</v>
      </c>
      <c r="AO243" t="s">
        <v>2427</v>
      </c>
      <c r="AP243" t="s">
        <v>11</v>
      </c>
      <c r="AQ243" t="s">
        <v>2434</v>
      </c>
      <c r="AR243" t="s">
        <v>11</v>
      </c>
      <c r="AS243" t="s">
        <v>11</v>
      </c>
      <c r="AT243" t="s">
        <v>11</v>
      </c>
      <c r="AU243" t="s">
        <v>11</v>
      </c>
      <c r="AV243" t="s">
        <v>11</v>
      </c>
      <c r="AW243" t="s">
        <v>11</v>
      </c>
      <c r="AX243" t="s">
        <v>11</v>
      </c>
      <c r="AY243" t="s">
        <v>11</v>
      </c>
      <c r="AZ243" t="s">
        <v>11</v>
      </c>
      <c r="BA243" t="s">
        <v>11</v>
      </c>
      <c r="BB243" t="s">
        <v>11</v>
      </c>
      <c r="BC243" t="s">
        <v>11</v>
      </c>
      <c r="BD243" t="s">
        <v>2442</v>
      </c>
      <c r="BE243" t="s">
        <v>11</v>
      </c>
      <c r="BF243" t="s">
        <v>11</v>
      </c>
      <c r="BG243" t="s">
        <v>11</v>
      </c>
      <c r="BH243" t="s">
        <v>11</v>
      </c>
      <c r="BI243" t="s">
        <v>11</v>
      </c>
      <c r="BJ243" t="s">
        <v>11</v>
      </c>
      <c r="BK243" t="s">
        <v>11</v>
      </c>
      <c r="BL243" t="s">
        <v>11</v>
      </c>
      <c r="BM243" t="s">
        <v>11</v>
      </c>
      <c r="BN243" t="s">
        <v>11</v>
      </c>
      <c r="BO243" t="s">
        <v>2429</v>
      </c>
      <c r="BP243" t="s">
        <v>11</v>
      </c>
      <c r="BQ243" t="s">
        <v>11</v>
      </c>
      <c r="BR243" t="s">
        <v>11</v>
      </c>
    </row>
    <row r="244" spans="1:70">
      <c r="A244" t="s">
        <v>10</v>
      </c>
      <c r="B244" t="s">
        <v>9</v>
      </c>
      <c r="C244" t="s">
        <v>2460</v>
      </c>
      <c r="D244" t="s">
        <v>2415</v>
      </c>
      <c r="E244" t="s">
        <v>2461</v>
      </c>
      <c r="F244" t="s">
        <v>2317</v>
      </c>
      <c r="G244" s="22">
        <v>44078</v>
      </c>
      <c r="H244" s="22">
        <v>44561</v>
      </c>
      <c r="I244" t="s">
        <v>2462</v>
      </c>
      <c r="J244" t="s">
        <v>11</v>
      </c>
      <c r="K244" t="s">
        <v>2463</v>
      </c>
      <c r="L244" t="s">
        <v>11</v>
      </c>
      <c r="M244" t="s">
        <v>2447</v>
      </c>
      <c r="N244" t="s">
        <v>2448</v>
      </c>
      <c r="O244" t="s">
        <v>2452</v>
      </c>
      <c r="P244" t="s">
        <v>11</v>
      </c>
      <c r="Q244" t="s">
        <v>2464</v>
      </c>
      <c r="R244" t="s">
        <v>2440</v>
      </c>
      <c r="S244" t="s">
        <v>11</v>
      </c>
      <c r="T244" t="s">
        <v>2456</v>
      </c>
      <c r="U244" t="s">
        <v>2423</v>
      </c>
      <c r="V244" t="s">
        <v>2424</v>
      </c>
      <c r="W244" t="s">
        <v>2425</v>
      </c>
      <c r="X244" t="s">
        <v>294</v>
      </c>
      <c r="Y244" t="s">
        <v>11</v>
      </c>
      <c r="Z244" t="s">
        <v>11</v>
      </c>
      <c r="AA244" t="s">
        <v>2426</v>
      </c>
      <c r="AB244" t="s">
        <v>11</v>
      </c>
      <c r="AC244" t="s">
        <v>11</v>
      </c>
      <c r="AD244" t="s">
        <v>11</v>
      </c>
      <c r="AE244" t="s">
        <v>11</v>
      </c>
      <c r="AF244" t="s">
        <v>2465</v>
      </c>
      <c r="AG244" t="s">
        <v>11</v>
      </c>
      <c r="AH244" t="s">
        <v>11</v>
      </c>
      <c r="AI244" t="s">
        <v>11</v>
      </c>
      <c r="AJ244" t="s">
        <v>11</v>
      </c>
      <c r="AK244" t="s">
        <v>2224</v>
      </c>
      <c r="AL244" t="s">
        <v>2441</v>
      </c>
      <c r="AM244" t="s">
        <v>11</v>
      </c>
      <c r="AN244" t="s">
        <v>11</v>
      </c>
      <c r="AO244" t="s">
        <v>2427</v>
      </c>
      <c r="AP244" t="s">
        <v>11</v>
      </c>
      <c r="AQ244" t="s">
        <v>2453</v>
      </c>
      <c r="AR244" t="s">
        <v>11</v>
      </c>
      <c r="AS244" t="s">
        <v>11</v>
      </c>
      <c r="AT244" t="s">
        <v>11</v>
      </c>
      <c r="AU244" t="s">
        <v>11</v>
      </c>
      <c r="AV244" t="s">
        <v>11</v>
      </c>
      <c r="AW244" t="s">
        <v>11</v>
      </c>
      <c r="AX244" t="s">
        <v>11</v>
      </c>
      <c r="AY244" t="s">
        <v>11</v>
      </c>
      <c r="AZ244" t="s">
        <v>11</v>
      </c>
      <c r="BA244" t="s">
        <v>11</v>
      </c>
      <c r="BB244" t="s">
        <v>11</v>
      </c>
      <c r="BC244" t="s">
        <v>11</v>
      </c>
      <c r="BD244" t="s">
        <v>3000</v>
      </c>
      <c r="BE244" t="s">
        <v>11</v>
      </c>
      <c r="BF244" t="s">
        <v>11</v>
      </c>
      <c r="BG244" t="s">
        <v>11</v>
      </c>
      <c r="BH244" t="s">
        <v>11</v>
      </c>
      <c r="BI244" t="s">
        <v>11</v>
      </c>
      <c r="BJ244" t="s">
        <v>11</v>
      </c>
      <c r="BK244" t="s">
        <v>11</v>
      </c>
      <c r="BL244" t="s">
        <v>11</v>
      </c>
      <c r="BM244" t="s">
        <v>11</v>
      </c>
      <c r="BN244" t="s">
        <v>11</v>
      </c>
      <c r="BO244" t="s">
        <v>2429</v>
      </c>
      <c r="BP244" t="s">
        <v>11</v>
      </c>
      <c r="BQ244" t="s">
        <v>11</v>
      </c>
      <c r="BR244" t="s">
        <v>11</v>
      </c>
    </row>
    <row r="245" spans="1:70">
      <c r="A245" t="s">
        <v>10</v>
      </c>
      <c r="B245" t="s">
        <v>9</v>
      </c>
      <c r="C245" t="s">
        <v>2466</v>
      </c>
      <c r="D245" t="s">
        <v>2415</v>
      </c>
      <c r="E245" t="s">
        <v>2467</v>
      </c>
      <c r="F245" t="s">
        <v>2186</v>
      </c>
      <c r="G245" s="22">
        <v>44078</v>
      </c>
      <c r="H245" s="22">
        <v>44561</v>
      </c>
      <c r="I245" t="s">
        <v>2462</v>
      </c>
      <c r="J245" t="s">
        <v>11</v>
      </c>
      <c r="K245" t="s">
        <v>2463</v>
      </c>
      <c r="L245" t="s">
        <v>11</v>
      </c>
      <c r="M245" t="s">
        <v>2447</v>
      </c>
      <c r="N245" t="s">
        <v>2448</v>
      </c>
      <c r="O245" t="s">
        <v>2468</v>
      </c>
      <c r="P245" t="s">
        <v>11</v>
      </c>
      <c r="Q245" t="s">
        <v>2464</v>
      </c>
      <c r="R245" t="s">
        <v>2490</v>
      </c>
      <c r="S245" t="s">
        <v>11</v>
      </c>
      <c r="T245" t="s">
        <v>2456</v>
      </c>
      <c r="U245" t="s">
        <v>2423</v>
      </c>
      <c r="V245" t="s">
        <v>2424</v>
      </c>
      <c r="W245" t="s">
        <v>2425</v>
      </c>
      <c r="X245" t="s">
        <v>294</v>
      </c>
      <c r="Y245" t="s">
        <v>11</v>
      </c>
      <c r="Z245" t="s">
        <v>11</v>
      </c>
      <c r="AA245" t="s">
        <v>2426</v>
      </c>
      <c r="AB245" t="s">
        <v>11</v>
      </c>
      <c r="AC245" t="s">
        <v>11</v>
      </c>
      <c r="AD245" t="s">
        <v>11</v>
      </c>
      <c r="AE245" t="s">
        <v>11</v>
      </c>
      <c r="AF245" t="s">
        <v>2465</v>
      </c>
      <c r="AG245" t="s">
        <v>11</v>
      </c>
      <c r="AH245" t="s">
        <v>11</v>
      </c>
      <c r="AI245" t="s">
        <v>11</v>
      </c>
      <c r="AJ245" t="s">
        <v>11</v>
      </c>
      <c r="AK245" t="s">
        <v>2224</v>
      </c>
      <c r="AL245" t="s">
        <v>2491</v>
      </c>
      <c r="AM245" t="s">
        <v>11</v>
      </c>
      <c r="AN245" t="s">
        <v>11</v>
      </c>
      <c r="AO245" t="s">
        <v>2427</v>
      </c>
      <c r="AP245" t="s">
        <v>11</v>
      </c>
      <c r="AQ245" t="s">
        <v>2453</v>
      </c>
      <c r="AR245" t="s">
        <v>11</v>
      </c>
      <c r="AS245" t="s">
        <v>11</v>
      </c>
      <c r="AT245" t="s">
        <v>11</v>
      </c>
      <c r="AU245" t="s">
        <v>11</v>
      </c>
      <c r="AV245" t="s">
        <v>11</v>
      </c>
      <c r="AW245" t="s">
        <v>11</v>
      </c>
      <c r="AX245" t="s">
        <v>11</v>
      </c>
      <c r="AY245" t="s">
        <v>11</v>
      </c>
      <c r="AZ245" t="s">
        <v>11</v>
      </c>
      <c r="BA245" t="s">
        <v>11</v>
      </c>
      <c r="BB245" t="s">
        <v>11</v>
      </c>
      <c r="BC245" t="s">
        <v>11</v>
      </c>
      <c r="BD245" t="s">
        <v>3002</v>
      </c>
      <c r="BE245" t="s">
        <v>11</v>
      </c>
      <c r="BF245" t="s">
        <v>11</v>
      </c>
      <c r="BG245" t="s">
        <v>11</v>
      </c>
      <c r="BH245" t="s">
        <v>11</v>
      </c>
      <c r="BI245" t="s">
        <v>11</v>
      </c>
      <c r="BJ245" t="s">
        <v>11</v>
      </c>
      <c r="BK245" t="s">
        <v>11</v>
      </c>
      <c r="BL245" t="s">
        <v>11</v>
      </c>
      <c r="BM245" t="s">
        <v>11</v>
      </c>
      <c r="BN245" t="s">
        <v>11</v>
      </c>
      <c r="BO245" t="s">
        <v>2429</v>
      </c>
      <c r="BP245" t="s">
        <v>11</v>
      </c>
      <c r="BQ245" t="s">
        <v>11</v>
      </c>
      <c r="BR245" t="s">
        <v>11</v>
      </c>
    </row>
    <row r="246" spans="1:70">
      <c r="A246" t="s">
        <v>10</v>
      </c>
      <c r="B246" t="s">
        <v>9</v>
      </c>
      <c r="C246" t="s">
        <v>2469</v>
      </c>
      <c r="D246" t="s">
        <v>2415</v>
      </c>
      <c r="E246" t="s">
        <v>3003</v>
      </c>
      <c r="F246" t="s">
        <v>2317</v>
      </c>
      <c r="G246" s="22">
        <v>44078</v>
      </c>
      <c r="H246" s="22">
        <v>44561</v>
      </c>
      <c r="I246" t="s">
        <v>2432</v>
      </c>
      <c r="J246" t="s">
        <v>11</v>
      </c>
      <c r="K246" t="s">
        <v>2417</v>
      </c>
      <c r="L246" t="s">
        <v>11</v>
      </c>
      <c r="M246" t="s">
        <v>2418</v>
      </c>
      <c r="N246" t="s">
        <v>2439</v>
      </c>
      <c r="O246" t="s">
        <v>2433</v>
      </c>
      <c r="P246" t="s">
        <v>11</v>
      </c>
      <c r="Q246" t="s">
        <v>2421</v>
      </c>
      <c r="R246" t="s">
        <v>2440</v>
      </c>
      <c r="S246" t="s">
        <v>11</v>
      </c>
      <c r="T246" t="s">
        <v>2422</v>
      </c>
      <c r="U246" t="s">
        <v>2423</v>
      </c>
      <c r="V246" t="s">
        <v>2424</v>
      </c>
      <c r="W246" t="s">
        <v>2425</v>
      </c>
      <c r="X246" t="s">
        <v>294</v>
      </c>
      <c r="Y246" t="s">
        <v>11</v>
      </c>
      <c r="Z246" t="s">
        <v>11</v>
      </c>
      <c r="AA246" t="s">
        <v>2426</v>
      </c>
      <c r="AB246" t="s">
        <v>11</v>
      </c>
      <c r="AC246" t="s">
        <v>11</v>
      </c>
      <c r="AD246" t="s">
        <v>11</v>
      </c>
      <c r="AE246" t="s">
        <v>11</v>
      </c>
      <c r="AF246" t="s">
        <v>1427</v>
      </c>
      <c r="AG246" t="s">
        <v>11</v>
      </c>
      <c r="AH246" t="s">
        <v>11</v>
      </c>
      <c r="AI246" t="s">
        <v>11</v>
      </c>
      <c r="AJ246" t="s">
        <v>11</v>
      </c>
      <c r="AK246" t="s">
        <v>1787</v>
      </c>
      <c r="AL246" t="s">
        <v>2441</v>
      </c>
      <c r="AM246" t="s">
        <v>11</v>
      </c>
      <c r="AN246" t="s">
        <v>11</v>
      </c>
      <c r="AO246" t="s">
        <v>2427</v>
      </c>
      <c r="AP246" t="s">
        <v>11</v>
      </c>
      <c r="AQ246" t="s">
        <v>2434</v>
      </c>
      <c r="AR246" t="s">
        <v>11</v>
      </c>
      <c r="AS246" t="s">
        <v>11</v>
      </c>
      <c r="AT246" t="s">
        <v>11</v>
      </c>
      <c r="AU246" t="s">
        <v>11</v>
      </c>
      <c r="AV246" t="s">
        <v>11</v>
      </c>
      <c r="AW246" t="s">
        <v>11</v>
      </c>
      <c r="AX246" t="s">
        <v>11</v>
      </c>
      <c r="AY246" t="s">
        <v>11</v>
      </c>
      <c r="AZ246" t="s">
        <v>11</v>
      </c>
      <c r="BA246" t="s">
        <v>11</v>
      </c>
      <c r="BB246" t="s">
        <v>11</v>
      </c>
      <c r="BC246" t="s">
        <v>11</v>
      </c>
      <c r="BD246" t="s">
        <v>2442</v>
      </c>
      <c r="BE246" t="s">
        <v>11</v>
      </c>
      <c r="BF246" t="s">
        <v>11</v>
      </c>
      <c r="BG246" t="s">
        <v>11</v>
      </c>
      <c r="BH246" t="s">
        <v>11</v>
      </c>
      <c r="BI246" t="s">
        <v>11</v>
      </c>
      <c r="BJ246" t="s">
        <v>11</v>
      </c>
      <c r="BK246" t="s">
        <v>11</v>
      </c>
      <c r="BL246" t="s">
        <v>11</v>
      </c>
      <c r="BM246" t="s">
        <v>11</v>
      </c>
      <c r="BN246" t="s">
        <v>11</v>
      </c>
      <c r="BO246" t="s">
        <v>2429</v>
      </c>
      <c r="BP246" t="s">
        <v>11</v>
      </c>
      <c r="BQ246" t="s">
        <v>11</v>
      </c>
      <c r="BR246" t="s">
        <v>11</v>
      </c>
    </row>
    <row r="247" spans="1:70">
      <c r="A247" t="s">
        <v>10</v>
      </c>
      <c r="B247" t="s">
        <v>9</v>
      </c>
      <c r="C247" t="s">
        <v>2470</v>
      </c>
      <c r="D247" t="s">
        <v>2415</v>
      </c>
      <c r="E247" t="s">
        <v>2471</v>
      </c>
      <c r="F247" t="s">
        <v>2317</v>
      </c>
      <c r="G247" s="22">
        <v>44078</v>
      </c>
      <c r="H247" s="22">
        <v>44561</v>
      </c>
      <c r="I247" t="s">
        <v>2432</v>
      </c>
      <c r="J247" t="s">
        <v>11</v>
      </c>
      <c r="K247" t="s">
        <v>2437</v>
      </c>
      <c r="L247" t="s">
        <v>11</v>
      </c>
      <c r="M247" t="s">
        <v>2438</v>
      </c>
      <c r="N247" t="s">
        <v>2448</v>
      </c>
      <c r="O247" t="s">
        <v>2444</v>
      </c>
      <c r="P247" t="s">
        <v>11</v>
      </c>
      <c r="Q247" t="s">
        <v>2421</v>
      </c>
      <c r="R247" t="s">
        <v>2440</v>
      </c>
      <c r="S247" t="s">
        <v>11</v>
      </c>
      <c r="T247" t="s">
        <v>2422</v>
      </c>
      <c r="U247" t="s">
        <v>2423</v>
      </c>
      <c r="V247" t="s">
        <v>2424</v>
      </c>
      <c r="W247" t="s">
        <v>2425</v>
      </c>
      <c r="X247" t="s">
        <v>294</v>
      </c>
      <c r="Y247" t="s">
        <v>11</v>
      </c>
      <c r="Z247" t="s">
        <v>11</v>
      </c>
      <c r="AA247" t="s">
        <v>2426</v>
      </c>
      <c r="AB247" t="s">
        <v>11</v>
      </c>
      <c r="AC247" t="s">
        <v>11</v>
      </c>
      <c r="AD247" t="s">
        <v>11</v>
      </c>
      <c r="AE247" t="s">
        <v>11</v>
      </c>
      <c r="AF247" t="s">
        <v>1427</v>
      </c>
      <c r="AG247" t="s">
        <v>11</v>
      </c>
      <c r="AH247" t="s">
        <v>11</v>
      </c>
      <c r="AI247" t="s">
        <v>11</v>
      </c>
      <c r="AJ247" t="s">
        <v>11</v>
      </c>
      <c r="AK247" t="s">
        <v>1787</v>
      </c>
      <c r="AL247" t="s">
        <v>2441</v>
      </c>
      <c r="AM247" t="s">
        <v>11</v>
      </c>
      <c r="AN247" t="s">
        <v>11</v>
      </c>
      <c r="AO247" t="s">
        <v>2427</v>
      </c>
      <c r="AP247" t="s">
        <v>11</v>
      </c>
      <c r="AQ247" t="s">
        <v>2434</v>
      </c>
      <c r="AR247" t="s">
        <v>11</v>
      </c>
      <c r="AS247" t="s">
        <v>11</v>
      </c>
      <c r="AT247" t="s">
        <v>11</v>
      </c>
      <c r="AU247" t="s">
        <v>11</v>
      </c>
      <c r="AV247" t="s">
        <v>11</v>
      </c>
      <c r="AW247" t="s">
        <v>11</v>
      </c>
      <c r="AX247" t="s">
        <v>11</v>
      </c>
      <c r="AY247" t="s">
        <v>11</v>
      </c>
      <c r="AZ247" t="s">
        <v>11</v>
      </c>
      <c r="BA247" t="s">
        <v>11</v>
      </c>
      <c r="BB247" t="s">
        <v>11</v>
      </c>
      <c r="BC247" t="s">
        <v>11</v>
      </c>
      <c r="BD247" t="s">
        <v>2442</v>
      </c>
      <c r="BE247" t="s">
        <v>11</v>
      </c>
      <c r="BF247" t="s">
        <v>11</v>
      </c>
      <c r="BG247" t="s">
        <v>11</v>
      </c>
      <c r="BH247" t="s">
        <v>11</v>
      </c>
      <c r="BI247" t="s">
        <v>11</v>
      </c>
      <c r="BJ247" t="s">
        <v>11</v>
      </c>
      <c r="BK247" t="s">
        <v>11</v>
      </c>
      <c r="BL247" t="s">
        <v>11</v>
      </c>
      <c r="BM247" t="s">
        <v>11</v>
      </c>
      <c r="BN247" t="s">
        <v>11</v>
      </c>
      <c r="BO247" t="s">
        <v>2429</v>
      </c>
      <c r="BP247" t="s">
        <v>11</v>
      </c>
      <c r="BQ247" t="s">
        <v>11</v>
      </c>
      <c r="BR247" t="s">
        <v>11</v>
      </c>
    </row>
    <row r="248" spans="1:70">
      <c r="A248" t="s">
        <v>10</v>
      </c>
      <c r="B248" t="s">
        <v>9</v>
      </c>
      <c r="C248" t="s">
        <v>2472</v>
      </c>
      <c r="D248" t="s">
        <v>2415</v>
      </c>
      <c r="E248" t="s">
        <v>3004</v>
      </c>
      <c r="F248" t="s">
        <v>2317</v>
      </c>
      <c r="G248" s="22">
        <v>44078</v>
      </c>
      <c r="H248" s="22">
        <v>44561</v>
      </c>
      <c r="I248" t="s">
        <v>2432</v>
      </c>
      <c r="J248" t="s">
        <v>11</v>
      </c>
      <c r="K248" t="s">
        <v>2437</v>
      </c>
      <c r="L248" t="s">
        <v>11</v>
      </c>
      <c r="M248" t="s">
        <v>2438</v>
      </c>
      <c r="N248" t="s">
        <v>2448</v>
      </c>
      <c r="O248" t="s">
        <v>2452</v>
      </c>
      <c r="P248" t="s">
        <v>11</v>
      </c>
      <c r="Q248" t="s">
        <v>2421</v>
      </c>
      <c r="R248" t="s">
        <v>2440</v>
      </c>
      <c r="S248" t="s">
        <v>11</v>
      </c>
      <c r="T248" t="s">
        <v>2422</v>
      </c>
      <c r="U248" t="s">
        <v>2423</v>
      </c>
      <c r="V248" t="s">
        <v>2424</v>
      </c>
      <c r="W248" t="s">
        <v>2425</v>
      </c>
      <c r="X248" t="s">
        <v>294</v>
      </c>
      <c r="Y248" t="s">
        <v>11</v>
      </c>
      <c r="Z248" t="s">
        <v>11</v>
      </c>
      <c r="AA248" t="s">
        <v>2426</v>
      </c>
      <c r="AB248" t="s">
        <v>11</v>
      </c>
      <c r="AC248" t="s">
        <v>11</v>
      </c>
      <c r="AD248" t="s">
        <v>11</v>
      </c>
      <c r="AE248" t="s">
        <v>11</v>
      </c>
      <c r="AF248" t="s">
        <v>1427</v>
      </c>
      <c r="AG248" t="s">
        <v>11</v>
      </c>
      <c r="AH248" t="s">
        <v>11</v>
      </c>
      <c r="AI248" t="s">
        <v>11</v>
      </c>
      <c r="AJ248" t="s">
        <v>11</v>
      </c>
      <c r="AK248" t="s">
        <v>1787</v>
      </c>
      <c r="AL248" t="s">
        <v>2441</v>
      </c>
      <c r="AM248" t="s">
        <v>11</v>
      </c>
      <c r="AN248" t="s">
        <v>11</v>
      </c>
      <c r="AO248" t="s">
        <v>2427</v>
      </c>
      <c r="AP248" t="s">
        <v>11</v>
      </c>
      <c r="AQ248" t="s">
        <v>2453</v>
      </c>
      <c r="AR248" t="s">
        <v>11</v>
      </c>
      <c r="AS248" t="s">
        <v>11</v>
      </c>
      <c r="AT248" t="s">
        <v>11</v>
      </c>
      <c r="AU248" t="s">
        <v>11</v>
      </c>
      <c r="AV248" t="s">
        <v>11</v>
      </c>
      <c r="AW248" t="s">
        <v>11</v>
      </c>
      <c r="AX248" t="s">
        <v>11</v>
      </c>
      <c r="AY248" t="s">
        <v>11</v>
      </c>
      <c r="AZ248" t="s">
        <v>11</v>
      </c>
      <c r="BA248" t="s">
        <v>11</v>
      </c>
      <c r="BB248" t="s">
        <v>11</v>
      </c>
      <c r="BC248" t="s">
        <v>11</v>
      </c>
      <c r="BD248" t="s">
        <v>3000</v>
      </c>
      <c r="BE248" t="s">
        <v>11</v>
      </c>
      <c r="BF248" t="s">
        <v>11</v>
      </c>
      <c r="BG248" t="s">
        <v>11</v>
      </c>
      <c r="BH248" t="s">
        <v>11</v>
      </c>
      <c r="BI248" t="s">
        <v>11</v>
      </c>
      <c r="BJ248" t="s">
        <v>11</v>
      </c>
      <c r="BK248" t="s">
        <v>11</v>
      </c>
      <c r="BL248" t="s">
        <v>11</v>
      </c>
      <c r="BM248" t="s">
        <v>11</v>
      </c>
      <c r="BN248" t="s">
        <v>11</v>
      </c>
      <c r="BO248" t="s">
        <v>2429</v>
      </c>
      <c r="BP248" t="s">
        <v>11</v>
      </c>
      <c r="BQ248" t="s">
        <v>11</v>
      </c>
      <c r="BR248" t="s">
        <v>11</v>
      </c>
    </row>
    <row r="249" spans="1:70">
      <c r="A249" t="s">
        <v>10</v>
      </c>
      <c r="B249" t="s">
        <v>9</v>
      </c>
      <c r="C249" t="s">
        <v>2473</v>
      </c>
      <c r="D249" t="s">
        <v>2415</v>
      </c>
      <c r="E249" t="s">
        <v>2474</v>
      </c>
      <c r="F249" t="s">
        <v>2317</v>
      </c>
      <c r="G249" s="22">
        <v>44078</v>
      </c>
      <c r="H249" s="22">
        <v>44561</v>
      </c>
      <c r="I249" t="s">
        <v>2475</v>
      </c>
      <c r="J249" t="s">
        <v>11</v>
      </c>
      <c r="K249" t="s">
        <v>2437</v>
      </c>
      <c r="L249" t="s">
        <v>11</v>
      </c>
      <c r="M249" t="s">
        <v>2438</v>
      </c>
      <c r="N249" t="s">
        <v>2448</v>
      </c>
      <c r="O249" t="s">
        <v>2444</v>
      </c>
      <c r="P249" t="s">
        <v>11</v>
      </c>
      <c r="Q249" t="s">
        <v>2476</v>
      </c>
      <c r="R249" t="s">
        <v>2440</v>
      </c>
      <c r="S249" t="s">
        <v>11</v>
      </c>
      <c r="T249" t="s">
        <v>2456</v>
      </c>
      <c r="U249" t="s">
        <v>2423</v>
      </c>
      <c r="V249" t="s">
        <v>2424</v>
      </c>
      <c r="W249" t="s">
        <v>2425</v>
      </c>
      <c r="X249" t="s">
        <v>294</v>
      </c>
      <c r="Y249" t="s">
        <v>11</v>
      </c>
      <c r="Z249" t="s">
        <v>11</v>
      </c>
      <c r="AA249" t="s">
        <v>2426</v>
      </c>
      <c r="AB249" t="s">
        <v>11</v>
      </c>
      <c r="AC249" t="s">
        <v>11</v>
      </c>
      <c r="AD249" t="s">
        <v>11</v>
      </c>
      <c r="AE249" t="s">
        <v>11</v>
      </c>
      <c r="AF249" t="s">
        <v>2457</v>
      </c>
      <c r="AG249" t="s">
        <v>11</v>
      </c>
      <c r="AH249" t="s">
        <v>11</v>
      </c>
      <c r="AI249" t="s">
        <v>11</v>
      </c>
      <c r="AJ249" t="s">
        <v>11</v>
      </c>
      <c r="AK249" t="s">
        <v>2411</v>
      </c>
      <c r="AL249" t="s">
        <v>2441</v>
      </c>
      <c r="AM249" t="s">
        <v>11</v>
      </c>
      <c r="AN249" t="s">
        <v>11</v>
      </c>
      <c r="AO249" t="s">
        <v>2427</v>
      </c>
      <c r="AP249" t="s">
        <v>11</v>
      </c>
      <c r="AQ249" t="s">
        <v>2434</v>
      </c>
      <c r="AR249" t="s">
        <v>11</v>
      </c>
      <c r="AS249" t="s">
        <v>11</v>
      </c>
      <c r="AT249" t="s">
        <v>11</v>
      </c>
      <c r="AU249" t="s">
        <v>11</v>
      </c>
      <c r="AV249" t="s">
        <v>11</v>
      </c>
      <c r="AW249" t="s">
        <v>11</v>
      </c>
      <c r="AX249" t="s">
        <v>11</v>
      </c>
      <c r="AY249" t="s">
        <v>11</v>
      </c>
      <c r="AZ249" t="s">
        <v>11</v>
      </c>
      <c r="BA249" t="s">
        <v>11</v>
      </c>
      <c r="BB249" t="s">
        <v>11</v>
      </c>
      <c r="BC249" t="s">
        <v>11</v>
      </c>
      <c r="BD249" t="s">
        <v>2442</v>
      </c>
      <c r="BE249" t="s">
        <v>11</v>
      </c>
      <c r="BF249" t="s">
        <v>11</v>
      </c>
      <c r="BG249" t="s">
        <v>11</v>
      </c>
      <c r="BH249" t="s">
        <v>11</v>
      </c>
      <c r="BI249" t="s">
        <v>11</v>
      </c>
      <c r="BJ249" t="s">
        <v>11</v>
      </c>
      <c r="BK249" t="s">
        <v>11</v>
      </c>
      <c r="BL249" t="s">
        <v>11</v>
      </c>
      <c r="BM249" t="s">
        <v>11</v>
      </c>
      <c r="BN249" t="s">
        <v>11</v>
      </c>
      <c r="BO249" t="s">
        <v>2429</v>
      </c>
      <c r="BP249" t="s">
        <v>11</v>
      </c>
      <c r="BQ249" t="s">
        <v>11</v>
      </c>
      <c r="BR249" t="s">
        <v>11</v>
      </c>
    </row>
    <row r="250" spans="1:70">
      <c r="A250" t="s">
        <v>10</v>
      </c>
      <c r="B250" t="s">
        <v>9</v>
      </c>
      <c r="C250" t="s">
        <v>2477</v>
      </c>
      <c r="D250" t="s">
        <v>2415</v>
      </c>
      <c r="E250" t="s">
        <v>2478</v>
      </c>
      <c r="F250" t="s">
        <v>2317</v>
      </c>
      <c r="G250" s="22">
        <v>44078</v>
      </c>
      <c r="H250" s="22">
        <v>44561</v>
      </c>
      <c r="I250" t="s">
        <v>2432</v>
      </c>
      <c r="J250" t="s">
        <v>11</v>
      </c>
      <c r="K250" t="s">
        <v>2437</v>
      </c>
      <c r="L250" t="s">
        <v>11</v>
      </c>
      <c r="M250" t="s">
        <v>2438</v>
      </c>
      <c r="N250" t="s">
        <v>2448</v>
      </c>
      <c r="O250" t="s">
        <v>2468</v>
      </c>
      <c r="P250" t="s">
        <v>11</v>
      </c>
      <c r="Q250" t="s">
        <v>2421</v>
      </c>
      <c r="R250" t="s">
        <v>2440</v>
      </c>
      <c r="S250" t="s">
        <v>11</v>
      </c>
      <c r="T250" t="s">
        <v>2422</v>
      </c>
      <c r="U250" t="s">
        <v>2423</v>
      </c>
      <c r="V250" t="s">
        <v>2424</v>
      </c>
      <c r="W250" t="s">
        <v>2425</v>
      </c>
      <c r="X250" t="s">
        <v>294</v>
      </c>
      <c r="Y250" t="s">
        <v>11</v>
      </c>
      <c r="Z250" t="s">
        <v>11</v>
      </c>
      <c r="AA250" t="s">
        <v>2426</v>
      </c>
      <c r="AB250" t="s">
        <v>11</v>
      </c>
      <c r="AC250" t="s">
        <v>11</v>
      </c>
      <c r="AD250" t="s">
        <v>11</v>
      </c>
      <c r="AE250" t="s">
        <v>11</v>
      </c>
      <c r="AF250" t="s">
        <v>1427</v>
      </c>
      <c r="AG250" t="s">
        <v>11</v>
      </c>
      <c r="AH250" t="s">
        <v>11</v>
      </c>
      <c r="AI250" t="s">
        <v>11</v>
      </c>
      <c r="AJ250" t="s">
        <v>11</v>
      </c>
      <c r="AK250" t="s">
        <v>1787</v>
      </c>
      <c r="AL250" t="s">
        <v>2441</v>
      </c>
      <c r="AM250" t="s">
        <v>11</v>
      </c>
      <c r="AN250" t="s">
        <v>11</v>
      </c>
      <c r="AO250" t="s">
        <v>2427</v>
      </c>
      <c r="AP250" t="s">
        <v>11</v>
      </c>
      <c r="AQ250" t="s">
        <v>2453</v>
      </c>
      <c r="AR250" t="s">
        <v>11</v>
      </c>
      <c r="AS250" t="s">
        <v>11</v>
      </c>
      <c r="AT250" t="s">
        <v>11</v>
      </c>
      <c r="AU250" t="s">
        <v>11</v>
      </c>
      <c r="AV250" t="s">
        <v>11</v>
      </c>
      <c r="AW250" t="s">
        <v>11</v>
      </c>
      <c r="AX250" t="s">
        <v>11</v>
      </c>
      <c r="AY250" t="s">
        <v>11</v>
      </c>
      <c r="AZ250" t="s">
        <v>11</v>
      </c>
      <c r="BA250" t="s">
        <v>11</v>
      </c>
      <c r="BB250" t="s">
        <v>11</v>
      </c>
      <c r="BC250" t="s">
        <v>11</v>
      </c>
      <c r="BD250" t="s">
        <v>3000</v>
      </c>
      <c r="BE250" t="s">
        <v>11</v>
      </c>
      <c r="BF250" t="s">
        <v>11</v>
      </c>
      <c r="BG250" t="s">
        <v>11</v>
      </c>
      <c r="BH250" t="s">
        <v>11</v>
      </c>
      <c r="BI250" t="s">
        <v>11</v>
      </c>
      <c r="BJ250" t="s">
        <v>11</v>
      </c>
      <c r="BK250" t="s">
        <v>11</v>
      </c>
      <c r="BL250" t="s">
        <v>11</v>
      </c>
      <c r="BM250" t="s">
        <v>11</v>
      </c>
      <c r="BN250" t="s">
        <v>11</v>
      </c>
      <c r="BO250" t="s">
        <v>2429</v>
      </c>
      <c r="BP250" t="s">
        <v>11</v>
      </c>
      <c r="BQ250" t="s">
        <v>11</v>
      </c>
      <c r="BR250" t="s">
        <v>11</v>
      </c>
    </row>
    <row r="251" spans="1:70">
      <c r="A251" t="s">
        <v>10</v>
      </c>
      <c r="B251" t="s">
        <v>9</v>
      </c>
      <c r="C251" t="s">
        <v>2479</v>
      </c>
      <c r="D251" t="s">
        <v>2415</v>
      </c>
      <c r="E251" t="s">
        <v>2480</v>
      </c>
      <c r="F251" t="s">
        <v>2317</v>
      </c>
      <c r="G251" s="22">
        <v>44078</v>
      </c>
      <c r="H251" s="22">
        <v>44561</v>
      </c>
      <c r="I251" t="s">
        <v>2432</v>
      </c>
      <c r="J251" t="s">
        <v>11</v>
      </c>
      <c r="K251" t="s">
        <v>2463</v>
      </c>
      <c r="L251" t="s">
        <v>11</v>
      </c>
      <c r="M251" t="s">
        <v>2438</v>
      </c>
      <c r="N251" t="s">
        <v>2481</v>
      </c>
      <c r="O251" t="s">
        <v>2482</v>
      </c>
      <c r="P251" t="s">
        <v>11</v>
      </c>
      <c r="Q251" t="s">
        <v>2421</v>
      </c>
      <c r="R251" t="s">
        <v>2440</v>
      </c>
      <c r="S251" t="s">
        <v>11</v>
      </c>
      <c r="T251" t="s">
        <v>2422</v>
      </c>
      <c r="U251" t="s">
        <v>2423</v>
      </c>
      <c r="V251" t="s">
        <v>2424</v>
      </c>
      <c r="W251" t="s">
        <v>2425</v>
      </c>
      <c r="X251" t="s">
        <v>294</v>
      </c>
      <c r="Y251" t="s">
        <v>11</v>
      </c>
      <c r="Z251" t="s">
        <v>11</v>
      </c>
      <c r="AA251" t="s">
        <v>2426</v>
      </c>
      <c r="AB251" t="s">
        <v>11</v>
      </c>
      <c r="AC251" t="s">
        <v>11</v>
      </c>
      <c r="AD251" t="s">
        <v>11</v>
      </c>
      <c r="AE251" t="s">
        <v>11</v>
      </c>
      <c r="AF251" t="s">
        <v>1428</v>
      </c>
      <c r="AG251" t="s">
        <v>11</v>
      </c>
      <c r="AH251" t="s">
        <v>11</v>
      </c>
      <c r="AI251" t="s">
        <v>11</v>
      </c>
      <c r="AJ251" t="s">
        <v>11</v>
      </c>
      <c r="AK251" t="s">
        <v>1787</v>
      </c>
      <c r="AL251" t="s">
        <v>2441</v>
      </c>
      <c r="AM251" t="s">
        <v>11</v>
      </c>
      <c r="AN251" t="s">
        <v>11</v>
      </c>
      <c r="AO251" t="s">
        <v>2427</v>
      </c>
      <c r="AP251" t="s">
        <v>11</v>
      </c>
      <c r="AQ251" t="s">
        <v>2453</v>
      </c>
      <c r="AR251" t="s">
        <v>11</v>
      </c>
      <c r="AS251" t="s">
        <v>11</v>
      </c>
      <c r="AT251" t="s">
        <v>11</v>
      </c>
      <c r="AU251" t="s">
        <v>11</v>
      </c>
      <c r="AV251" t="s">
        <v>11</v>
      </c>
      <c r="AW251" t="s">
        <v>11</v>
      </c>
      <c r="AX251" t="s">
        <v>11</v>
      </c>
      <c r="AY251" t="s">
        <v>11</v>
      </c>
      <c r="AZ251" t="s">
        <v>11</v>
      </c>
      <c r="BA251" t="s">
        <v>11</v>
      </c>
      <c r="BB251" t="s">
        <v>11</v>
      </c>
      <c r="BC251" t="s">
        <v>11</v>
      </c>
      <c r="BD251" t="s">
        <v>3000</v>
      </c>
      <c r="BE251" t="s">
        <v>11</v>
      </c>
      <c r="BF251" t="s">
        <v>11</v>
      </c>
      <c r="BG251" t="s">
        <v>11</v>
      </c>
      <c r="BH251" t="s">
        <v>11</v>
      </c>
      <c r="BI251" t="s">
        <v>11</v>
      </c>
      <c r="BJ251" t="s">
        <v>11</v>
      </c>
      <c r="BK251" t="s">
        <v>11</v>
      </c>
      <c r="BL251" t="s">
        <v>11</v>
      </c>
      <c r="BM251" t="s">
        <v>11</v>
      </c>
      <c r="BN251" t="s">
        <v>11</v>
      </c>
      <c r="BO251" t="s">
        <v>2429</v>
      </c>
      <c r="BP251" t="s">
        <v>11</v>
      </c>
      <c r="BQ251" t="s">
        <v>11</v>
      </c>
      <c r="BR251" t="s">
        <v>11</v>
      </c>
    </row>
    <row r="252" spans="1:70">
      <c r="A252" t="s">
        <v>10</v>
      </c>
      <c r="B252" t="s">
        <v>9</v>
      </c>
      <c r="C252" t="s">
        <v>2487</v>
      </c>
      <c r="D252" t="s">
        <v>2415</v>
      </c>
      <c r="E252" t="s">
        <v>3005</v>
      </c>
      <c r="F252" t="s">
        <v>2378</v>
      </c>
      <c r="G252" s="22">
        <v>44078</v>
      </c>
      <c r="H252" s="22">
        <v>44561</v>
      </c>
      <c r="I252" t="s">
        <v>2432</v>
      </c>
      <c r="J252" t="s">
        <v>11</v>
      </c>
      <c r="K252" t="s">
        <v>2437</v>
      </c>
      <c r="L252" t="s">
        <v>11</v>
      </c>
      <c r="M252" t="s">
        <v>2447</v>
      </c>
      <c r="N252" t="s">
        <v>2439</v>
      </c>
      <c r="O252" t="s">
        <v>2444</v>
      </c>
      <c r="P252" t="s">
        <v>11</v>
      </c>
      <c r="Q252" t="s">
        <v>2421</v>
      </c>
      <c r="R252" t="s">
        <v>2440</v>
      </c>
      <c r="S252" t="s">
        <v>11</v>
      </c>
      <c r="T252" t="s">
        <v>2422</v>
      </c>
      <c r="U252" t="s">
        <v>2423</v>
      </c>
      <c r="V252" t="s">
        <v>2424</v>
      </c>
      <c r="W252" t="s">
        <v>2425</v>
      </c>
      <c r="X252" t="s">
        <v>294</v>
      </c>
      <c r="Y252" t="s">
        <v>11</v>
      </c>
      <c r="Z252" t="s">
        <v>11</v>
      </c>
      <c r="AA252" t="s">
        <v>2426</v>
      </c>
      <c r="AB252" t="s">
        <v>11</v>
      </c>
      <c r="AC252" t="s">
        <v>11</v>
      </c>
      <c r="AD252" t="s">
        <v>11</v>
      </c>
      <c r="AE252" t="s">
        <v>11</v>
      </c>
      <c r="AF252" t="s">
        <v>1427</v>
      </c>
      <c r="AG252" t="s">
        <v>11</v>
      </c>
      <c r="AH252" t="s">
        <v>11</v>
      </c>
      <c r="AI252" t="s">
        <v>11</v>
      </c>
      <c r="AJ252" t="s">
        <v>11</v>
      </c>
      <c r="AK252" t="s">
        <v>1787</v>
      </c>
      <c r="AL252" t="s">
        <v>2441</v>
      </c>
      <c r="AM252" t="s">
        <v>11</v>
      </c>
      <c r="AN252" t="s">
        <v>11</v>
      </c>
      <c r="AO252" t="s">
        <v>2427</v>
      </c>
      <c r="AP252" t="s">
        <v>11</v>
      </c>
      <c r="AQ252" t="s">
        <v>2434</v>
      </c>
      <c r="AR252" t="s">
        <v>11</v>
      </c>
      <c r="AS252" t="s">
        <v>11</v>
      </c>
      <c r="AT252" t="s">
        <v>11</v>
      </c>
      <c r="AU252" t="s">
        <v>11</v>
      </c>
      <c r="AV252" t="s">
        <v>11</v>
      </c>
      <c r="AW252" t="s">
        <v>11</v>
      </c>
      <c r="AX252" t="s">
        <v>11</v>
      </c>
      <c r="AY252" t="s">
        <v>11</v>
      </c>
      <c r="AZ252" t="s">
        <v>11</v>
      </c>
      <c r="BA252" t="s">
        <v>11</v>
      </c>
      <c r="BB252" t="s">
        <v>11</v>
      </c>
      <c r="BC252" t="s">
        <v>11</v>
      </c>
      <c r="BD252" t="s">
        <v>2442</v>
      </c>
      <c r="BE252" t="s">
        <v>11</v>
      </c>
      <c r="BF252" t="s">
        <v>11</v>
      </c>
      <c r="BG252" t="s">
        <v>11</v>
      </c>
      <c r="BH252" t="s">
        <v>11</v>
      </c>
      <c r="BI252" t="s">
        <v>11</v>
      </c>
      <c r="BJ252" t="s">
        <v>11</v>
      </c>
      <c r="BK252" t="s">
        <v>11</v>
      </c>
      <c r="BL252" t="s">
        <v>11</v>
      </c>
      <c r="BM252" t="s">
        <v>11</v>
      </c>
      <c r="BN252" t="s">
        <v>11</v>
      </c>
      <c r="BO252" t="s">
        <v>2429</v>
      </c>
      <c r="BP252" t="s">
        <v>11</v>
      </c>
      <c r="BQ252" t="s">
        <v>11</v>
      </c>
      <c r="BR252" t="s">
        <v>11</v>
      </c>
    </row>
    <row r="253" spans="1:70">
      <c r="A253" t="s">
        <v>10</v>
      </c>
      <c r="B253" t="s">
        <v>9</v>
      </c>
      <c r="C253" t="s">
        <v>2488</v>
      </c>
      <c r="D253" t="s">
        <v>2415</v>
      </c>
      <c r="E253" t="s">
        <v>2489</v>
      </c>
      <c r="F253" t="s">
        <v>2186</v>
      </c>
      <c r="G253" s="22">
        <v>44078</v>
      </c>
      <c r="H253" s="22">
        <v>44561</v>
      </c>
      <c r="I253" t="s">
        <v>2432</v>
      </c>
      <c r="J253" t="s">
        <v>11</v>
      </c>
      <c r="K253" t="s">
        <v>2417</v>
      </c>
      <c r="L253" t="s">
        <v>11</v>
      </c>
      <c r="M253" t="s">
        <v>2438</v>
      </c>
      <c r="N253" t="s">
        <v>2439</v>
      </c>
      <c r="O253" t="s">
        <v>2433</v>
      </c>
      <c r="P253" t="s">
        <v>11</v>
      </c>
      <c r="Q253" t="s">
        <v>2421</v>
      </c>
      <c r="R253" t="s">
        <v>2490</v>
      </c>
      <c r="S253" t="s">
        <v>11</v>
      </c>
      <c r="T253" t="s">
        <v>2422</v>
      </c>
      <c r="U253" t="s">
        <v>2423</v>
      </c>
      <c r="V253" t="s">
        <v>2424</v>
      </c>
      <c r="W253" t="s">
        <v>2425</v>
      </c>
      <c r="X253" t="s">
        <v>294</v>
      </c>
      <c r="Y253" t="s">
        <v>11</v>
      </c>
      <c r="Z253" t="s">
        <v>11</v>
      </c>
      <c r="AA253" t="s">
        <v>2426</v>
      </c>
      <c r="AB253" t="s">
        <v>11</v>
      </c>
      <c r="AC253" t="s">
        <v>11</v>
      </c>
      <c r="AD253" t="s">
        <v>11</v>
      </c>
      <c r="AE253" t="s">
        <v>11</v>
      </c>
      <c r="AF253" t="s">
        <v>1427</v>
      </c>
      <c r="AG253" t="s">
        <v>11</v>
      </c>
      <c r="AH253" t="s">
        <v>11</v>
      </c>
      <c r="AI253" t="s">
        <v>11</v>
      </c>
      <c r="AJ253" t="s">
        <v>11</v>
      </c>
      <c r="AK253" t="s">
        <v>1787</v>
      </c>
      <c r="AL253" t="s">
        <v>2491</v>
      </c>
      <c r="AM253" t="s">
        <v>11</v>
      </c>
      <c r="AN253" t="s">
        <v>11</v>
      </c>
      <c r="AO253" t="s">
        <v>2427</v>
      </c>
      <c r="AP253" t="s">
        <v>11</v>
      </c>
      <c r="AQ253" t="s">
        <v>2434</v>
      </c>
      <c r="AR253" t="s">
        <v>11</v>
      </c>
      <c r="AS253" t="s">
        <v>11</v>
      </c>
      <c r="AT253" t="s">
        <v>11</v>
      </c>
      <c r="AU253" t="s">
        <v>11</v>
      </c>
      <c r="AV253" t="s">
        <v>11</v>
      </c>
      <c r="AW253" t="s">
        <v>11</v>
      </c>
      <c r="AX253" t="s">
        <v>11</v>
      </c>
      <c r="AY253" t="s">
        <v>11</v>
      </c>
      <c r="AZ253" t="s">
        <v>11</v>
      </c>
      <c r="BA253" t="s">
        <v>11</v>
      </c>
      <c r="BB253" t="s">
        <v>11</v>
      </c>
      <c r="BC253" t="s">
        <v>11</v>
      </c>
      <c r="BD253" t="s">
        <v>2492</v>
      </c>
      <c r="BE253" t="s">
        <v>11</v>
      </c>
      <c r="BF253" t="s">
        <v>11</v>
      </c>
      <c r="BG253" t="s">
        <v>11</v>
      </c>
      <c r="BH253" t="s">
        <v>11</v>
      </c>
      <c r="BI253" t="s">
        <v>11</v>
      </c>
      <c r="BJ253" t="s">
        <v>11</v>
      </c>
      <c r="BK253" t="s">
        <v>11</v>
      </c>
      <c r="BL253" t="s">
        <v>11</v>
      </c>
      <c r="BM253" t="s">
        <v>11</v>
      </c>
      <c r="BN253" t="s">
        <v>11</v>
      </c>
      <c r="BO253" t="s">
        <v>2429</v>
      </c>
      <c r="BP253" t="s">
        <v>11</v>
      </c>
      <c r="BQ253" t="s">
        <v>11</v>
      </c>
      <c r="BR253" t="s">
        <v>11</v>
      </c>
    </row>
    <row r="254" spans="1:70">
      <c r="A254" t="s">
        <v>10</v>
      </c>
      <c r="B254" t="s">
        <v>9</v>
      </c>
      <c r="C254" t="s">
        <v>2493</v>
      </c>
      <c r="D254" t="s">
        <v>2415</v>
      </c>
      <c r="E254" t="s">
        <v>2494</v>
      </c>
      <c r="F254" t="s">
        <v>2186</v>
      </c>
      <c r="G254" s="22">
        <v>44078</v>
      </c>
      <c r="H254" s="22">
        <v>44561</v>
      </c>
      <c r="I254" t="s">
        <v>2475</v>
      </c>
      <c r="J254" t="s">
        <v>11</v>
      </c>
      <c r="K254" t="s">
        <v>2437</v>
      </c>
      <c r="L254" t="s">
        <v>11</v>
      </c>
      <c r="M254" t="s">
        <v>2447</v>
      </c>
      <c r="N254" t="s">
        <v>2448</v>
      </c>
      <c r="O254" t="s">
        <v>2444</v>
      </c>
      <c r="P254" t="s">
        <v>11</v>
      </c>
      <c r="Q254" t="s">
        <v>2476</v>
      </c>
      <c r="R254" t="s">
        <v>2490</v>
      </c>
      <c r="S254" t="s">
        <v>11</v>
      </c>
      <c r="T254" t="s">
        <v>2456</v>
      </c>
      <c r="U254" t="s">
        <v>2423</v>
      </c>
      <c r="V254" t="s">
        <v>2424</v>
      </c>
      <c r="W254" t="s">
        <v>2425</v>
      </c>
      <c r="X254" t="s">
        <v>294</v>
      </c>
      <c r="Y254" t="s">
        <v>11</v>
      </c>
      <c r="Z254" t="s">
        <v>11</v>
      </c>
      <c r="AA254" t="s">
        <v>2426</v>
      </c>
      <c r="AB254" t="s">
        <v>11</v>
      </c>
      <c r="AC254" t="s">
        <v>11</v>
      </c>
      <c r="AD254" t="s">
        <v>11</v>
      </c>
      <c r="AE254" t="s">
        <v>11</v>
      </c>
      <c r="AF254" t="s">
        <v>2457</v>
      </c>
      <c r="AG254" t="s">
        <v>11</v>
      </c>
      <c r="AH254" t="s">
        <v>11</v>
      </c>
      <c r="AI254" t="s">
        <v>11</v>
      </c>
      <c r="AJ254" t="s">
        <v>11</v>
      </c>
      <c r="AK254" t="s">
        <v>2411</v>
      </c>
      <c r="AL254" t="s">
        <v>2491</v>
      </c>
      <c r="AM254" t="s">
        <v>11</v>
      </c>
      <c r="AN254" t="s">
        <v>11</v>
      </c>
      <c r="AO254" t="s">
        <v>2427</v>
      </c>
      <c r="AP254" t="s">
        <v>11</v>
      </c>
      <c r="AQ254" t="s">
        <v>2434</v>
      </c>
      <c r="AR254" t="s">
        <v>11</v>
      </c>
      <c r="AS254" t="s">
        <v>11</v>
      </c>
      <c r="AT254" t="s">
        <v>11</v>
      </c>
      <c r="AU254" t="s">
        <v>11</v>
      </c>
      <c r="AV254" t="s">
        <v>11</v>
      </c>
      <c r="AW254" t="s">
        <v>11</v>
      </c>
      <c r="AX254" t="s">
        <v>11</v>
      </c>
      <c r="AY254" t="s">
        <v>11</v>
      </c>
      <c r="AZ254" t="s">
        <v>11</v>
      </c>
      <c r="BA254" t="s">
        <v>11</v>
      </c>
      <c r="BB254" t="s">
        <v>11</v>
      </c>
      <c r="BC254" t="s">
        <v>11</v>
      </c>
      <c r="BD254" t="s">
        <v>2492</v>
      </c>
      <c r="BE254" t="s">
        <v>11</v>
      </c>
      <c r="BF254" t="s">
        <v>11</v>
      </c>
      <c r="BG254" t="s">
        <v>11</v>
      </c>
      <c r="BH254" t="s">
        <v>11</v>
      </c>
      <c r="BI254" t="s">
        <v>11</v>
      </c>
      <c r="BJ254" t="s">
        <v>11</v>
      </c>
      <c r="BK254" t="s">
        <v>11</v>
      </c>
      <c r="BL254" t="s">
        <v>11</v>
      </c>
      <c r="BM254" t="s">
        <v>11</v>
      </c>
      <c r="BN254" t="s">
        <v>11</v>
      </c>
      <c r="BO254" t="s">
        <v>2429</v>
      </c>
      <c r="BP254" t="s">
        <v>11</v>
      </c>
      <c r="BQ254" t="s">
        <v>11</v>
      </c>
      <c r="BR254" t="s">
        <v>11</v>
      </c>
    </row>
    <row r="255" spans="1:70">
      <c r="A255" t="s">
        <v>10</v>
      </c>
      <c r="B255" t="s">
        <v>9</v>
      </c>
      <c r="C255" t="s">
        <v>2495</v>
      </c>
      <c r="D255" t="s">
        <v>2415</v>
      </c>
      <c r="E255" t="s">
        <v>2496</v>
      </c>
      <c r="F255" t="s">
        <v>2186</v>
      </c>
      <c r="G255" s="22">
        <v>44078</v>
      </c>
      <c r="H255" s="22">
        <v>44561</v>
      </c>
      <c r="I255" t="s">
        <v>2455</v>
      </c>
      <c r="J255" t="s">
        <v>11</v>
      </c>
      <c r="K255" t="s">
        <v>2463</v>
      </c>
      <c r="L255" t="s">
        <v>11</v>
      </c>
      <c r="M255" t="s">
        <v>2438</v>
      </c>
      <c r="N255" t="s">
        <v>2439</v>
      </c>
      <c r="O255" t="s">
        <v>2444</v>
      </c>
      <c r="P255" t="s">
        <v>11</v>
      </c>
      <c r="Q255" t="s">
        <v>2421</v>
      </c>
      <c r="R255" t="s">
        <v>2490</v>
      </c>
      <c r="S255" t="s">
        <v>11</v>
      </c>
      <c r="T255" t="s">
        <v>2456</v>
      </c>
      <c r="U255" t="s">
        <v>2423</v>
      </c>
      <c r="V255" t="s">
        <v>2424</v>
      </c>
      <c r="W255" t="s">
        <v>2425</v>
      </c>
      <c r="X255" t="s">
        <v>294</v>
      </c>
      <c r="Y255" t="s">
        <v>11</v>
      </c>
      <c r="Z255" t="s">
        <v>11</v>
      </c>
      <c r="AA255" t="s">
        <v>2426</v>
      </c>
      <c r="AB255" t="s">
        <v>11</v>
      </c>
      <c r="AC255" t="s">
        <v>11</v>
      </c>
      <c r="AD255" t="s">
        <v>11</v>
      </c>
      <c r="AE255" t="s">
        <v>11</v>
      </c>
      <c r="AF255" t="s">
        <v>2465</v>
      </c>
      <c r="AG255" t="s">
        <v>11</v>
      </c>
      <c r="AH255" t="s">
        <v>11</v>
      </c>
      <c r="AI255" t="s">
        <v>11</v>
      </c>
      <c r="AJ255" t="s">
        <v>11</v>
      </c>
      <c r="AK255" t="s">
        <v>1819</v>
      </c>
      <c r="AL255" t="s">
        <v>2491</v>
      </c>
      <c r="AM255" t="s">
        <v>11</v>
      </c>
      <c r="AN255" t="s">
        <v>11</v>
      </c>
      <c r="AO255" t="s">
        <v>2427</v>
      </c>
      <c r="AP255" t="s">
        <v>11</v>
      </c>
      <c r="AQ255" t="s">
        <v>2434</v>
      </c>
      <c r="AR255" t="s">
        <v>11</v>
      </c>
      <c r="AS255" t="s">
        <v>11</v>
      </c>
      <c r="AT255" t="s">
        <v>11</v>
      </c>
      <c r="AU255" t="s">
        <v>11</v>
      </c>
      <c r="AV255" t="s">
        <v>11</v>
      </c>
      <c r="AW255" t="s">
        <v>11</v>
      </c>
      <c r="AX255" t="s">
        <v>11</v>
      </c>
      <c r="AY255" t="s">
        <v>11</v>
      </c>
      <c r="AZ255" t="s">
        <v>11</v>
      </c>
      <c r="BA255" t="s">
        <v>11</v>
      </c>
      <c r="BB255" t="s">
        <v>11</v>
      </c>
      <c r="BC255" t="s">
        <v>11</v>
      </c>
      <c r="BD255" t="s">
        <v>2492</v>
      </c>
      <c r="BE255" t="s">
        <v>11</v>
      </c>
      <c r="BF255" t="s">
        <v>11</v>
      </c>
      <c r="BG255" t="s">
        <v>11</v>
      </c>
      <c r="BH255" t="s">
        <v>11</v>
      </c>
      <c r="BI255" t="s">
        <v>11</v>
      </c>
      <c r="BJ255" t="s">
        <v>11</v>
      </c>
      <c r="BK255" t="s">
        <v>11</v>
      </c>
      <c r="BL255" t="s">
        <v>11</v>
      </c>
      <c r="BM255" t="s">
        <v>11</v>
      </c>
      <c r="BN255" t="s">
        <v>11</v>
      </c>
      <c r="BO255" t="s">
        <v>2429</v>
      </c>
      <c r="BP255" t="s">
        <v>11</v>
      </c>
      <c r="BQ255" t="s">
        <v>11</v>
      </c>
      <c r="BR255" t="s">
        <v>11</v>
      </c>
    </row>
    <row r="256" spans="1:70">
      <c r="A256" t="s">
        <v>10</v>
      </c>
      <c r="B256" t="s">
        <v>9</v>
      </c>
      <c r="C256" t="s">
        <v>2497</v>
      </c>
      <c r="D256" t="s">
        <v>2415</v>
      </c>
      <c r="E256" t="s">
        <v>2498</v>
      </c>
      <c r="F256" t="s">
        <v>2186</v>
      </c>
      <c r="G256" s="22">
        <v>44078</v>
      </c>
      <c r="H256" s="22">
        <v>44561</v>
      </c>
      <c r="I256" t="s">
        <v>2455</v>
      </c>
      <c r="J256" t="s">
        <v>11</v>
      </c>
      <c r="K256" t="s">
        <v>2437</v>
      </c>
      <c r="L256" t="s">
        <v>11</v>
      </c>
      <c r="M256" t="s">
        <v>2447</v>
      </c>
      <c r="N256" t="s">
        <v>2448</v>
      </c>
      <c r="O256" t="s">
        <v>2444</v>
      </c>
      <c r="P256" t="s">
        <v>11</v>
      </c>
      <c r="Q256" t="s">
        <v>2421</v>
      </c>
      <c r="R256" t="s">
        <v>2490</v>
      </c>
      <c r="S256" t="s">
        <v>11</v>
      </c>
      <c r="T256" t="s">
        <v>2456</v>
      </c>
      <c r="U256" t="s">
        <v>2423</v>
      </c>
      <c r="V256" t="s">
        <v>2424</v>
      </c>
      <c r="W256" t="s">
        <v>2425</v>
      </c>
      <c r="X256" t="s">
        <v>294</v>
      </c>
      <c r="Y256" t="s">
        <v>11</v>
      </c>
      <c r="Z256" t="s">
        <v>11</v>
      </c>
      <c r="AA256" t="s">
        <v>2426</v>
      </c>
      <c r="AB256" t="s">
        <v>11</v>
      </c>
      <c r="AC256" t="s">
        <v>11</v>
      </c>
      <c r="AD256" t="s">
        <v>11</v>
      </c>
      <c r="AE256" t="s">
        <v>11</v>
      </c>
      <c r="AF256" t="s">
        <v>2457</v>
      </c>
      <c r="AG256" t="s">
        <v>11</v>
      </c>
      <c r="AH256" t="s">
        <v>11</v>
      </c>
      <c r="AI256" t="s">
        <v>11</v>
      </c>
      <c r="AJ256" t="s">
        <v>11</v>
      </c>
      <c r="AK256" t="s">
        <v>1819</v>
      </c>
      <c r="AL256" t="s">
        <v>2491</v>
      </c>
      <c r="AM256" t="s">
        <v>11</v>
      </c>
      <c r="AN256" t="s">
        <v>11</v>
      </c>
      <c r="AO256" t="s">
        <v>2427</v>
      </c>
      <c r="AP256" t="s">
        <v>11</v>
      </c>
      <c r="AQ256" t="s">
        <v>2434</v>
      </c>
      <c r="AR256" t="s">
        <v>11</v>
      </c>
      <c r="AS256" t="s">
        <v>11</v>
      </c>
      <c r="AT256" t="s">
        <v>11</v>
      </c>
      <c r="AU256" t="s">
        <v>11</v>
      </c>
      <c r="AV256" t="s">
        <v>11</v>
      </c>
      <c r="AW256" t="s">
        <v>11</v>
      </c>
      <c r="AX256" t="s">
        <v>11</v>
      </c>
      <c r="AY256" t="s">
        <v>11</v>
      </c>
      <c r="AZ256" t="s">
        <v>11</v>
      </c>
      <c r="BA256" t="s">
        <v>11</v>
      </c>
      <c r="BB256" t="s">
        <v>11</v>
      </c>
      <c r="BC256" t="s">
        <v>11</v>
      </c>
      <c r="BD256" t="s">
        <v>2492</v>
      </c>
      <c r="BE256" t="s">
        <v>11</v>
      </c>
      <c r="BF256" t="s">
        <v>11</v>
      </c>
      <c r="BG256" t="s">
        <v>11</v>
      </c>
      <c r="BH256" t="s">
        <v>11</v>
      </c>
      <c r="BI256" t="s">
        <v>11</v>
      </c>
      <c r="BJ256" t="s">
        <v>11</v>
      </c>
      <c r="BK256" t="s">
        <v>11</v>
      </c>
      <c r="BL256" t="s">
        <v>11</v>
      </c>
      <c r="BM256" t="s">
        <v>11</v>
      </c>
      <c r="BN256" t="s">
        <v>11</v>
      </c>
      <c r="BO256" t="s">
        <v>2429</v>
      </c>
      <c r="BP256" t="s">
        <v>11</v>
      </c>
      <c r="BQ256" t="s">
        <v>11</v>
      </c>
      <c r="BR256" t="s">
        <v>11</v>
      </c>
    </row>
    <row r="257" spans="1:70">
      <c r="A257" t="s">
        <v>10</v>
      </c>
      <c r="B257" t="s">
        <v>9</v>
      </c>
      <c r="C257" t="s">
        <v>2499</v>
      </c>
      <c r="D257" t="s">
        <v>2415</v>
      </c>
      <c r="E257" t="s">
        <v>2500</v>
      </c>
      <c r="F257" t="s">
        <v>2186</v>
      </c>
      <c r="G257" s="22">
        <v>44078</v>
      </c>
      <c r="H257" s="22">
        <v>44561</v>
      </c>
      <c r="I257" t="s">
        <v>2455</v>
      </c>
      <c r="J257" t="s">
        <v>11</v>
      </c>
      <c r="K257" t="s">
        <v>2437</v>
      </c>
      <c r="L257" t="s">
        <v>11</v>
      </c>
      <c r="M257" t="s">
        <v>2438</v>
      </c>
      <c r="N257" t="s">
        <v>2439</v>
      </c>
      <c r="O257" t="s">
        <v>2433</v>
      </c>
      <c r="P257" t="s">
        <v>11</v>
      </c>
      <c r="Q257" t="s">
        <v>2421</v>
      </c>
      <c r="R257" t="s">
        <v>2490</v>
      </c>
      <c r="S257" t="s">
        <v>11</v>
      </c>
      <c r="T257" t="s">
        <v>2456</v>
      </c>
      <c r="U257" t="s">
        <v>2423</v>
      </c>
      <c r="V257" t="s">
        <v>2424</v>
      </c>
      <c r="W257" t="s">
        <v>2425</v>
      </c>
      <c r="X257" t="s">
        <v>294</v>
      </c>
      <c r="Y257" t="s">
        <v>11</v>
      </c>
      <c r="Z257" t="s">
        <v>11</v>
      </c>
      <c r="AA257" t="s">
        <v>2426</v>
      </c>
      <c r="AB257" t="s">
        <v>11</v>
      </c>
      <c r="AC257" t="s">
        <v>11</v>
      </c>
      <c r="AD257" t="s">
        <v>11</v>
      </c>
      <c r="AE257" t="s">
        <v>11</v>
      </c>
      <c r="AF257" t="s">
        <v>2457</v>
      </c>
      <c r="AG257" t="s">
        <v>11</v>
      </c>
      <c r="AH257" t="s">
        <v>11</v>
      </c>
      <c r="AI257" t="s">
        <v>11</v>
      </c>
      <c r="AJ257" t="s">
        <v>11</v>
      </c>
      <c r="AK257" t="s">
        <v>1819</v>
      </c>
      <c r="AL257" t="s">
        <v>2491</v>
      </c>
      <c r="AM257" t="s">
        <v>11</v>
      </c>
      <c r="AN257" t="s">
        <v>11</v>
      </c>
      <c r="AO257" t="s">
        <v>2427</v>
      </c>
      <c r="AP257" t="s">
        <v>11</v>
      </c>
      <c r="AQ257" t="s">
        <v>2434</v>
      </c>
      <c r="AR257" t="s">
        <v>11</v>
      </c>
      <c r="AS257" t="s">
        <v>11</v>
      </c>
      <c r="AT257" t="s">
        <v>11</v>
      </c>
      <c r="AU257" t="s">
        <v>11</v>
      </c>
      <c r="AV257" t="s">
        <v>11</v>
      </c>
      <c r="AW257" t="s">
        <v>11</v>
      </c>
      <c r="AX257" t="s">
        <v>11</v>
      </c>
      <c r="AY257" t="s">
        <v>11</v>
      </c>
      <c r="AZ257" t="s">
        <v>11</v>
      </c>
      <c r="BA257" t="s">
        <v>11</v>
      </c>
      <c r="BB257" t="s">
        <v>11</v>
      </c>
      <c r="BC257" t="s">
        <v>11</v>
      </c>
      <c r="BD257" t="s">
        <v>2492</v>
      </c>
      <c r="BE257" t="s">
        <v>11</v>
      </c>
      <c r="BF257" t="s">
        <v>11</v>
      </c>
      <c r="BG257" t="s">
        <v>11</v>
      </c>
      <c r="BH257" t="s">
        <v>11</v>
      </c>
      <c r="BI257" t="s">
        <v>11</v>
      </c>
      <c r="BJ257" t="s">
        <v>11</v>
      </c>
      <c r="BK257" t="s">
        <v>11</v>
      </c>
      <c r="BL257" t="s">
        <v>11</v>
      </c>
      <c r="BM257" t="s">
        <v>11</v>
      </c>
      <c r="BN257" t="s">
        <v>11</v>
      </c>
      <c r="BO257" t="s">
        <v>2429</v>
      </c>
      <c r="BP257" t="s">
        <v>11</v>
      </c>
      <c r="BQ257" t="s">
        <v>11</v>
      </c>
      <c r="BR257" t="s">
        <v>11</v>
      </c>
    </row>
    <row r="258" spans="1:70">
      <c r="A258" t="s">
        <v>10</v>
      </c>
      <c r="B258" t="s">
        <v>9</v>
      </c>
      <c r="C258" t="s">
        <v>2501</v>
      </c>
      <c r="D258" t="s">
        <v>2415</v>
      </c>
      <c r="E258" t="s">
        <v>2502</v>
      </c>
      <c r="F258" t="s">
        <v>2186</v>
      </c>
      <c r="G258" s="22">
        <v>44078</v>
      </c>
      <c r="H258" s="22">
        <v>44561</v>
      </c>
      <c r="I258" t="s">
        <v>2455</v>
      </c>
      <c r="J258" t="s">
        <v>11</v>
      </c>
      <c r="K258" t="s">
        <v>2451</v>
      </c>
      <c r="L258" t="s">
        <v>11</v>
      </c>
      <c r="M258" t="s">
        <v>2438</v>
      </c>
      <c r="N258" t="s">
        <v>2439</v>
      </c>
      <c r="O258" t="s">
        <v>2433</v>
      </c>
      <c r="P258" t="s">
        <v>11</v>
      </c>
      <c r="Q258" t="s">
        <v>2421</v>
      </c>
      <c r="R258" t="s">
        <v>2490</v>
      </c>
      <c r="S258" t="s">
        <v>11</v>
      </c>
      <c r="T258" t="s">
        <v>2456</v>
      </c>
      <c r="U258" t="s">
        <v>2423</v>
      </c>
      <c r="V258" t="s">
        <v>2424</v>
      </c>
      <c r="W258" t="s">
        <v>2425</v>
      </c>
      <c r="X258" t="s">
        <v>294</v>
      </c>
      <c r="Y258" t="s">
        <v>11</v>
      </c>
      <c r="Z258" t="s">
        <v>11</v>
      </c>
      <c r="AA258" t="s">
        <v>2426</v>
      </c>
      <c r="AB258" t="s">
        <v>11</v>
      </c>
      <c r="AC258" t="s">
        <v>11</v>
      </c>
      <c r="AD258" t="s">
        <v>11</v>
      </c>
      <c r="AE258" t="s">
        <v>11</v>
      </c>
      <c r="AF258" t="s">
        <v>2457</v>
      </c>
      <c r="AG258" t="s">
        <v>11</v>
      </c>
      <c r="AH258" t="s">
        <v>11</v>
      </c>
      <c r="AI258" t="s">
        <v>11</v>
      </c>
      <c r="AJ258" t="s">
        <v>11</v>
      </c>
      <c r="AK258" t="s">
        <v>1819</v>
      </c>
      <c r="AL258" t="s">
        <v>2491</v>
      </c>
      <c r="AM258" t="s">
        <v>11</v>
      </c>
      <c r="AN258" t="s">
        <v>11</v>
      </c>
      <c r="AO258" t="s">
        <v>2427</v>
      </c>
      <c r="AP258" t="s">
        <v>11</v>
      </c>
      <c r="AQ258" t="s">
        <v>2434</v>
      </c>
      <c r="AR258" t="s">
        <v>11</v>
      </c>
      <c r="AS258" t="s">
        <v>11</v>
      </c>
      <c r="AT258" t="s">
        <v>11</v>
      </c>
      <c r="AU258" t="s">
        <v>11</v>
      </c>
      <c r="AV258" t="s">
        <v>11</v>
      </c>
      <c r="AW258" t="s">
        <v>11</v>
      </c>
      <c r="AX258" t="s">
        <v>11</v>
      </c>
      <c r="AY258" t="s">
        <v>11</v>
      </c>
      <c r="AZ258" t="s">
        <v>11</v>
      </c>
      <c r="BA258" t="s">
        <v>11</v>
      </c>
      <c r="BB258" t="s">
        <v>11</v>
      </c>
      <c r="BC258" t="s">
        <v>11</v>
      </c>
      <c r="BD258" t="s">
        <v>2492</v>
      </c>
      <c r="BE258" t="s">
        <v>11</v>
      </c>
      <c r="BF258" t="s">
        <v>11</v>
      </c>
      <c r="BG258" t="s">
        <v>11</v>
      </c>
      <c r="BH258" t="s">
        <v>11</v>
      </c>
      <c r="BI258" t="s">
        <v>11</v>
      </c>
      <c r="BJ258" t="s">
        <v>11</v>
      </c>
      <c r="BK258" t="s">
        <v>11</v>
      </c>
      <c r="BL258" t="s">
        <v>11</v>
      </c>
      <c r="BM258" t="s">
        <v>11</v>
      </c>
      <c r="BN258" t="s">
        <v>11</v>
      </c>
      <c r="BO258" t="s">
        <v>2429</v>
      </c>
      <c r="BP258" t="s">
        <v>11</v>
      </c>
      <c r="BQ258" t="s">
        <v>11</v>
      </c>
      <c r="BR258" t="s">
        <v>11</v>
      </c>
    </row>
    <row r="259" spans="1:70">
      <c r="A259" t="s">
        <v>10</v>
      </c>
      <c r="B259" t="s">
        <v>9</v>
      </c>
      <c r="C259" t="s">
        <v>3006</v>
      </c>
      <c r="D259" t="s">
        <v>2415</v>
      </c>
      <c r="E259" t="s">
        <v>3007</v>
      </c>
      <c r="F259" t="s">
        <v>2317</v>
      </c>
      <c r="G259" s="22">
        <v>44105</v>
      </c>
      <c r="H259" s="22">
        <v>44561</v>
      </c>
      <c r="I259" t="s">
        <v>2997</v>
      </c>
      <c r="J259" t="s">
        <v>11</v>
      </c>
      <c r="K259" t="s">
        <v>2463</v>
      </c>
      <c r="L259" t="s">
        <v>11</v>
      </c>
      <c r="M259" t="s">
        <v>3008</v>
      </c>
      <c r="N259" t="s">
        <v>2481</v>
      </c>
      <c r="O259" t="s">
        <v>2482</v>
      </c>
      <c r="P259" t="s">
        <v>11</v>
      </c>
      <c r="Q259" t="s">
        <v>2421</v>
      </c>
      <c r="R259" t="s">
        <v>2440</v>
      </c>
      <c r="S259" t="s">
        <v>11</v>
      </c>
      <c r="T259" t="s">
        <v>2456</v>
      </c>
      <c r="U259" t="s">
        <v>2998</v>
      </c>
      <c r="V259" t="s">
        <v>2424</v>
      </c>
      <c r="W259" t="s">
        <v>2425</v>
      </c>
      <c r="X259" t="s">
        <v>294</v>
      </c>
      <c r="Y259" t="s">
        <v>11</v>
      </c>
      <c r="Z259" t="s">
        <v>11</v>
      </c>
      <c r="AA259" t="s">
        <v>2426</v>
      </c>
      <c r="AB259" t="s">
        <v>11</v>
      </c>
      <c r="AC259" t="s">
        <v>11</v>
      </c>
      <c r="AD259" t="s">
        <v>11</v>
      </c>
      <c r="AE259" t="s">
        <v>11</v>
      </c>
      <c r="AF259" t="s">
        <v>3009</v>
      </c>
      <c r="AG259" t="s">
        <v>11</v>
      </c>
      <c r="AH259" t="s">
        <v>11</v>
      </c>
      <c r="AI259" t="s">
        <v>11</v>
      </c>
      <c r="AJ259" t="s">
        <v>11</v>
      </c>
      <c r="AK259" t="s">
        <v>1819</v>
      </c>
      <c r="AL259" t="s">
        <v>2441</v>
      </c>
      <c r="AM259" t="s">
        <v>11</v>
      </c>
      <c r="AN259" t="s">
        <v>11</v>
      </c>
      <c r="AO259" t="s">
        <v>2427</v>
      </c>
      <c r="AP259" t="s">
        <v>11</v>
      </c>
      <c r="AQ259" t="s">
        <v>2453</v>
      </c>
      <c r="AR259" t="s">
        <v>11</v>
      </c>
      <c r="AS259" t="s">
        <v>11</v>
      </c>
      <c r="AT259" t="s">
        <v>11</v>
      </c>
      <c r="AU259" t="s">
        <v>11</v>
      </c>
      <c r="AV259" t="s">
        <v>11</v>
      </c>
      <c r="AW259" t="s">
        <v>11</v>
      </c>
      <c r="AX259" t="s">
        <v>11</v>
      </c>
      <c r="AY259" t="s">
        <v>11</v>
      </c>
      <c r="AZ259" t="s">
        <v>11</v>
      </c>
      <c r="BA259" t="s">
        <v>11</v>
      </c>
      <c r="BB259" t="s">
        <v>11</v>
      </c>
      <c r="BC259" t="s">
        <v>11</v>
      </c>
      <c r="BD259" t="s">
        <v>3000</v>
      </c>
      <c r="BE259" t="s">
        <v>11</v>
      </c>
      <c r="BF259" t="s">
        <v>11</v>
      </c>
      <c r="BG259" t="s">
        <v>11</v>
      </c>
      <c r="BH259" t="s">
        <v>11</v>
      </c>
      <c r="BI259" t="s">
        <v>11</v>
      </c>
      <c r="BJ259" t="s">
        <v>11</v>
      </c>
      <c r="BK259" t="s">
        <v>11</v>
      </c>
      <c r="BL259" t="s">
        <v>11</v>
      </c>
      <c r="BM259" t="s">
        <v>11</v>
      </c>
      <c r="BN259" t="s">
        <v>11</v>
      </c>
      <c r="BO259" t="s">
        <v>2429</v>
      </c>
      <c r="BP259" t="s">
        <v>11</v>
      </c>
      <c r="BQ259" t="s">
        <v>11</v>
      </c>
      <c r="BR259" t="s">
        <v>11</v>
      </c>
    </row>
    <row r="260" spans="1:70">
      <c r="A260" t="s">
        <v>10</v>
      </c>
      <c r="B260" t="s">
        <v>9</v>
      </c>
      <c r="C260" t="s">
        <v>3010</v>
      </c>
      <c r="D260" t="s">
        <v>2415</v>
      </c>
      <c r="E260" t="s">
        <v>3011</v>
      </c>
      <c r="F260" t="s">
        <v>2317</v>
      </c>
      <c r="G260" s="22">
        <v>44105</v>
      </c>
      <c r="H260" s="22">
        <v>44561</v>
      </c>
      <c r="I260" t="s">
        <v>3012</v>
      </c>
      <c r="J260" t="s">
        <v>11</v>
      </c>
      <c r="K260" t="s">
        <v>3013</v>
      </c>
      <c r="L260" t="s">
        <v>11</v>
      </c>
      <c r="M260" t="s">
        <v>2438</v>
      </c>
      <c r="N260" t="s">
        <v>2439</v>
      </c>
      <c r="O260" t="s">
        <v>2444</v>
      </c>
      <c r="P260" t="s">
        <v>11</v>
      </c>
      <c r="Q260" t="s">
        <v>2421</v>
      </c>
      <c r="R260" t="s">
        <v>3014</v>
      </c>
      <c r="S260" t="s">
        <v>11</v>
      </c>
      <c r="T260" t="s">
        <v>2422</v>
      </c>
      <c r="U260" t="s">
        <v>2998</v>
      </c>
      <c r="V260" t="s">
        <v>2424</v>
      </c>
      <c r="W260" t="s">
        <v>2425</v>
      </c>
      <c r="X260" t="s">
        <v>294</v>
      </c>
      <c r="Y260" t="s">
        <v>11</v>
      </c>
      <c r="Z260" t="s">
        <v>11</v>
      </c>
      <c r="AA260" t="s">
        <v>2426</v>
      </c>
      <c r="AB260" t="s">
        <v>11</v>
      </c>
      <c r="AC260" t="s">
        <v>11</v>
      </c>
      <c r="AD260" t="s">
        <v>11</v>
      </c>
      <c r="AE260" t="s">
        <v>11</v>
      </c>
      <c r="AF260" t="s">
        <v>3015</v>
      </c>
      <c r="AG260" t="s">
        <v>11</v>
      </c>
      <c r="AH260" t="s">
        <v>11</v>
      </c>
      <c r="AI260" t="s">
        <v>11</v>
      </c>
      <c r="AJ260" t="s">
        <v>11</v>
      </c>
      <c r="AK260" t="s">
        <v>1787</v>
      </c>
      <c r="AL260" t="s">
        <v>2441</v>
      </c>
      <c r="AM260" t="s">
        <v>11</v>
      </c>
      <c r="AN260" t="s">
        <v>11</v>
      </c>
      <c r="AO260" t="s">
        <v>2427</v>
      </c>
      <c r="AP260" t="s">
        <v>11</v>
      </c>
      <c r="AQ260" t="s">
        <v>2434</v>
      </c>
      <c r="AR260" t="s">
        <v>11</v>
      </c>
      <c r="AS260" t="s">
        <v>11</v>
      </c>
      <c r="AT260" t="s">
        <v>11</v>
      </c>
      <c r="AU260" t="s">
        <v>11</v>
      </c>
      <c r="AV260" t="s">
        <v>11</v>
      </c>
      <c r="AW260" t="s">
        <v>11</v>
      </c>
      <c r="AX260" t="s">
        <v>11</v>
      </c>
      <c r="AY260" t="s">
        <v>11</v>
      </c>
      <c r="AZ260" t="s">
        <v>11</v>
      </c>
      <c r="BA260" t="s">
        <v>11</v>
      </c>
      <c r="BB260" t="s">
        <v>11</v>
      </c>
      <c r="BC260" t="s">
        <v>11</v>
      </c>
      <c r="BD260" t="s">
        <v>2442</v>
      </c>
      <c r="BE260" t="s">
        <v>11</v>
      </c>
      <c r="BF260" t="s">
        <v>11</v>
      </c>
      <c r="BG260" t="s">
        <v>11</v>
      </c>
      <c r="BH260" t="s">
        <v>11</v>
      </c>
      <c r="BI260" t="s">
        <v>11</v>
      </c>
      <c r="BJ260" t="s">
        <v>11</v>
      </c>
      <c r="BK260" t="s">
        <v>11</v>
      </c>
      <c r="BL260" t="s">
        <v>11</v>
      </c>
      <c r="BM260" t="s">
        <v>11</v>
      </c>
      <c r="BN260" t="s">
        <v>11</v>
      </c>
      <c r="BO260" t="s">
        <v>2429</v>
      </c>
      <c r="BP260" t="s">
        <v>11</v>
      </c>
      <c r="BQ260" t="s">
        <v>11</v>
      </c>
      <c r="BR260" t="s">
        <v>11</v>
      </c>
    </row>
    <row r="261" spans="1:70">
      <c r="A261" t="s">
        <v>10</v>
      </c>
      <c r="B261" t="s">
        <v>9</v>
      </c>
      <c r="C261" t="s">
        <v>3016</v>
      </c>
      <c r="D261" t="s">
        <v>2415</v>
      </c>
      <c r="E261" t="s">
        <v>3017</v>
      </c>
      <c r="F261" t="s">
        <v>2317</v>
      </c>
      <c r="G261" s="22">
        <v>44105</v>
      </c>
      <c r="H261" s="22">
        <v>44561</v>
      </c>
      <c r="I261" t="s">
        <v>2462</v>
      </c>
      <c r="J261" t="s">
        <v>11</v>
      </c>
      <c r="K261" t="s">
        <v>3013</v>
      </c>
      <c r="L261" t="s">
        <v>11</v>
      </c>
      <c r="M261" t="s">
        <v>2447</v>
      </c>
      <c r="N261" t="s">
        <v>2485</v>
      </c>
      <c r="O261" t="s">
        <v>2444</v>
      </c>
      <c r="P261" t="s">
        <v>11</v>
      </c>
      <c r="Q261" t="s">
        <v>2464</v>
      </c>
      <c r="R261" t="s">
        <v>3014</v>
      </c>
      <c r="S261" t="s">
        <v>11</v>
      </c>
      <c r="T261" t="s">
        <v>2456</v>
      </c>
      <c r="U261" t="s">
        <v>2423</v>
      </c>
      <c r="V261" t="s">
        <v>2424</v>
      </c>
      <c r="W261" t="s">
        <v>2425</v>
      </c>
      <c r="X261" t="s">
        <v>3018</v>
      </c>
      <c r="Y261" t="s">
        <v>11</v>
      </c>
      <c r="Z261" t="s">
        <v>11</v>
      </c>
      <c r="AA261" t="s">
        <v>2426</v>
      </c>
      <c r="AB261" t="s">
        <v>11</v>
      </c>
      <c r="AC261" t="s">
        <v>11</v>
      </c>
      <c r="AD261" t="s">
        <v>11</v>
      </c>
      <c r="AE261" t="s">
        <v>11</v>
      </c>
      <c r="AF261" t="s">
        <v>2457</v>
      </c>
      <c r="AG261" t="s">
        <v>11</v>
      </c>
      <c r="AH261" t="s">
        <v>11</v>
      </c>
      <c r="AI261" t="s">
        <v>11</v>
      </c>
      <c r="AJ261" t="s">
        <v>11</v>
      </c>
      <c r="AK261" t="s">
        <v>2224</v>
      </c>
      <c r="AL261" t="s">
        <v>2441</v>
      </c>
      <c r="AM261" t="s">
        <v>11</v>
      </c>
      <c r="AN261" t="s">
        <v>11</v>
      </c>
      <c r="AO261" t="s">
        <v>2427</v>
      </c>
      <c r="AP261" t="s">
        <v>11</v>
      </c>
      <c r="AQ261" t="s">
        <v>2434</v>
      </c>
      <c r="AR261" t="s">
        <v>11</v>
      </c>
      <c r="AS261" t="s">
        <v>11</v>
      </c>
      <c r="AT261" t="s">
        <v>11</v>
      </c>
      <c r="AU261" t="s">
        <v>11</v>
      </c>
      <c r="AV261" t="s">
        <v>11</v>
      </c>
      <c r="AW261" t="s">
        <v>11</v>
      </c>
      <c r="AX261" t="s">
        <v>11</v>
      </c>
      <c r="AY261" t="s">
        <v>11</v>
      </c>
      <c r="AZ261" t="s">
        <v>11</v>
      </c>
      <c r="BA261" t="s">
        <v>11</v>
      </c>
      <c r="BB261" t="s">
        <v>11</v>
      </c>
      <c r="BC261" t="s">
        <v>11</v>
      </c>
      <c r="BD261" t="s">
        <v>2442</v>
      </c>
      <c r="BE261" t="s">
        <v>11</v>
      </c>
      <c r="BF261" t="s">
        <v>11</v>
      </c>
      <c r="BG261" t="s">
        <v>11</v>
      </c>
      <c r="BH261" t="s">
        <v>11</v>
      </c>
      <c r="BI261" t="s">
        <v>11</v>
      </c>
      <c r="BJ261" t="s">
        <v>11</v>
      </c>
      <c r="BK261" t="s">
        <v>11</v>
      </c>
      <c r="BL261" t="s">
        <v>11</v>
      </c>
      <c r="BM261" t="s">
        <v>11</v>
      </c>
      <c r="BN261" t="s">
        <v>11</v>
      </c>
      <c r="BO261" t="s">
        <v>2429</v>
      </c>
      <c r="BP261" t="s">
        <v>11</v>
      </c>
      <c r="BQ261" t="s">
        <v>11</v>
      </c>
      <c r="BR261" t="s">
        <v>11</v>
      </c>
    </row>
    <row r="262" spans="1:70">
      <c r="A262" t="s">
        <v>10</v>
      </c>
      <c r="B262" t="s">
        <v>9</v>
      </c>
      <c r="C262" t="s">
        <v>3019</v>
      </c>
      <c r="D262" t="s">
        <v>2415</v>
      </c>
      <c r="E262" t="s">
        <v>3020</v>
      </c>
      <c r="F262" t="s">
        <v>2317</v>
      </c>
      <c r="G262" s="22">
        <v>44105</v>
      </c>
      <c r="H262" s="22">
        <v>44561</v>
      </c>
      <c r="I262" t="s">
        <v>2462</v>
      </c>
      <c r="J262" t="s">
        <v>11</v>
      </c>
      <c r="K262" t="s">
        <v>3013</v>
      </c>
      <c r="L262" t="s">
        <v>11</v>
      </c>
      <c r="M262" t="s">
        <v>2447</v>
      </c>
      <c r="N262" t="s">
        <v>3021</v>
      </c>
      <c r="O262" t="s">
        <v>2452</v>
      </c>
      <c r="P262" t="s">
        <v>11</v>
      </c>
      <c r="Q262" t="s">
        <v>2464</v>
      </c>
      <c r="R262" t="s">
        <v>3014</v>
      </c>
      <c r="S262" t="s">
        <v>11</v>
      </c>
      <c r="T262" t="s">
        <v>2456</v>
      </c>
      <c r="U262" t="s">
        <v>2423</v>
      </c>
      <c r="V262" t="s">
        <v>2424</v>
      </c>
      <c r="W262" t="s">
        <v>2425</v>
      </c>
      <c r="X262" t="s">
        <v>3018</v>
      </c>
      <c r="Y262" t="s">
        <v>11</v>
      </c>
      <c r="Z262" t="s">
        <v>11</v>
      </c>
      <c r="AA262" t="s">
        <v>2426</v>
      </c>
      <c r="AB262" t="s">
        <v>11</v>
      </c>
      <c r="AC262" t="s">
        <v>11</v>
      </c>
      <c r="AD262" t="s">
        <v>11</v>
      </c>
      <c r="AE262" t="s">
        <v>11</v>
      </c>
      <c r="AF262" t="s">
        <v>2457</v>
      </c>
      <c r="AG262" t="s">
        <v>11</v>
      </c>
      <c r="AH262" t="s">
        <v>11</v>
      </c>
      <c r="AI262" t="s">
        <v>11</v>
      </c>
      <c r="AJ262" t="s">
        <v>11</v>
      </c>
      <c r="AK262" t="s">
        <v>2224</v>
      </c>
      <c r="AL262" t="s">
        <v>2441</v>
      </c>
      <c r="AM262" t="s">
        <v>11</v>
      </c>
      <c r="AN262" t="s">
        <v>11</v>
      </c>
      <c r="AO262" t="s">
        <v>2427</v>
      </c>
      <c r="AP262" t="s">
        <v>11</v>
      </c>
      <c r="AQ262" t="s">
        <v>2453</v>
      </c>
      <c r="AR262" t="s">
        <v>11</v>
      </c>
      <c r="AS262" t="s">
        <v>11</v>
      </c>
      <c r="AT262" t="s">
        <v>11</v>
      </c>
      <c r="AU262" t="s">
        <v>11</v>
      </c>
      <c r="AV262" t="s">
        <v>11</v>
      </c>
      <c r="AW262" t="s">
        <v>11</v>
      </c>
      <c r="AX262" t="s">
        <v>11</v>
      </c>
      <c r="AY262" t="s">
        <v>11</v>
      </c>
      <c r="AZ262" t="s">
        <v>11</v>
      </c>
      <c r="BA262" t="s">
        <v>11</v>
      </c>
      <c r="BB262" t="s">
        <v>11</v>
      </c>
      <c r="BC262" t="s">
        <v>11</v>
      </c>
      <c r="BD262" t="s">
        <v>3000</v>
      </c>
      <c r="BE262" t="s">
        <v>11</v>
      </c>
      <c r="BF262" t="s">
        <v>11</v>
      </c>
      <c r="BG262" t="s">
        <v>11</v>
      </c>
      <c r="BH262" t="s">
        <v>11</v>
      </c>
      <c r="BI262" t="s">
        <v>11</v>
      </c>
      <c r="BJ262" t="s">
        <v>11</v>
      </c>
      <c r="BK262" t="s">
        <v>11</v>
      </c>
      <c r="BL262" t="s">
        <v>11</v>
      </c>
      <c r="BM262" t="s">
        <v>11</v>
      </c>
      <c r="BN262" t="s">
        <v>11</v>
      </c>
      <c r="BO262" t="s">
        <v>2429</v>
      </c>
      <c r="BP262" t="s">
        <v>11</v>
      </c>
      <c r="BQ262" t="s">
        <v>11</v>
      </c>
      <c r="BR262" t="s">
        <v>11</v>
      </c>
    </row>
    <row r="263" spans="1:70">
      <c r="A263" t="s">
        <v>10</v>
      </c>
      <c r="B263" t="s">
        <v>9</v>
      </c>
      <c r="C263" t="s">
        <v>3022</v>
      </c>
      <c r="D263" t="s">
        <v>2415</v>
      </c>
      <c r="E263" t="s">
        <v>3023</v>
      </c>
      <c r="F263" t="s">
        <v>2317</v>
      </c>
      <c r="G263" s="22">
        <v>44105</v>
      </c>
      <c r="H263" s="22">
        <v>44561</v>
      </c>
      <c r="I263" t="s">
        <v>2432</v>
      </c>
      <c r="J263" t="s">
        <v>11</v>
      </c>
      <c r="K263" t="s">
        <v>2417</v>
      </c>
      <c r="L263" t="s">
        <v>11</v>
      </c>
      <c r="M263" t="s">
        <v>2438</v>
      </c>
      <c r="N263" t="s">
        <v>2439</v>
      </c>
      <c r="O263" t="s">
        <v>2452</v>
      </c>
      <c r="P263" t="s">
        <v>11</v>
      </c>
      <c r="Q263" t="s">
        <v>2421</v>
      </c>
      <c r="R263" t="s">
        <v>2440</v>
      </c>
      <c r="S263" t="s">
        <v>11</v>
      </c>
      <c r="T263" t="s">
        <v>2422</v>
      </c>
      <c r="U263" t="s">
        <v>2423</v>
      </c>
      <c r="V263" t="s">
        <v>2424</v>
      </c>
      <c r="W263" t="s">
        <v>2425</v>
      </c>
      <c r="X263" t="s">
        <v>294</v>
      </c>
      <c r="Y263" t="s">
        <v>11</v>
      </c>
      <c r="Z263" t="s">
        <v>11</v>
      </c>
      <c r="AA263" t="s">
        <v>2426</v>
      </c>
      <c r="AB263" t="s">
        <v>11</v>
      </c>
      <c r="AC263" t="s">
        <v>11</v>
      </c>
      <c r="AD263" t="s">
        <v>11</v>
      </c>
      <c r="AE263" t="s">
        <v>11</v>
      </c>
      <c r="AF263" t="s">
        <v>1427</v>
      </c>
      <c r="AG263" t="s">
        <v>11</v>
      </c>
      <c r="AH263" t="s">
        <v>11</v>
      </c>
      <c r="AI263" t="s">
        <v>11</v>
      </c>
      <c r="AJ263" t="s">
        <v>11</v>
      </c>
      <c r="AK263" t="s">
        <v>1787</v>
      </c>
      <c r="AL263" t="s">
        <v>2441</v>
      </c>
      <c r="AM263" t="s">
        <v>11</v>
      </c>
      <c r="AN263" t="s">
        <v>11</v>
      </c>
      <c r="AO263" t="s">
        <v>2427</v>
      </c>
      <c r="AP263" t="s">
        <v>11</v>
      </c>
      <c r="AQ263" t="s">
        <v>2453</v>
      </c>
      <c r="AR263" t="s">
        <v>11</v>
      </c>
      <c r="AS263" t="s">
        <v>11</v>
      </c>
      <c r="AT263" t="s">
        <v>11</v>
      </c>
      <c r="AU263" t="s">
        <v>11</v>
      </c>
      <c r="AV263" t="s">
        <v>11</v>
      </c>
      <c r="AW263" t="s">
        <v>11</v>
      </c>
      <c r="AX263" t="s">
        <v>11</v>
      </c>
      <c r="AY263" t="s">
        <v>11</v>
      </c>
      <c r="AZ263" t="s">
        <v>11</v>
      </c>
      <c r="BA263" t="s">
        <v>11</v>
      </c>
      <c r="BB263" t="s">
        <v>11</v>
      </c>
      <c r="BC263" t="s">
        <v>11</v>
      </c>
      <c r="BD263" t="s">
        <v>3000</v>
      </c>
      <c r="BE263" t="s">
        <v>11</v>
      </c>
      <c r="BF263" t="s">
        <v>11</v>
      </c>
      <c r="BG263" t="s">
        <v>11</v>
      </c>
      <c r="BH263" t="s">
        <v>11</v>
      </c>
      <c r="BI263" t="s">
        <v>11</v>
      </c>
      <c r="BJ263" t="s">
        <v>11</v>
      </c>
      <c r="BK263" t="s">
        <v>11</v>
      </c>
      <c r="BL263" t="s">
        <v>11</v>
      </c>
      <c r="BM263" t="s">
        <v>11</v>
      </c>
      <c r="BN263" t="s">
        <v>11</v>
      </c>
      <c r="BO263" t="s">
        <v>2429</v>
      </c>
      <c r="BP263" t="s">
        <v>11</v>
      </c>
      <c r="BQ263" t="s">
        <v>11</v>
      </c>
      <c r="BR263" t="s">
        <v>11</v>
      </c>
    </row>
    <row r="264" spans="1:70">
      <c r="A264" t="s">
        <v>10</v>
      </c>
      <c r="B264" t="s">
        <v>9</v>
      </c>
      <c r="C264" t="s">
        <v>3024</v>
      </c>
      <c r="D264" t="s">
        <v>2415</v>
      </c>
      <c r="E264" t="s">
        <v>3025</v>
      </c>
      <c r="F264" t="s">
        <v>2317</v>
      </c>
      <c r="G264" s="22">
        <v>44105</v>
      </c>
      <c r="H264" s="22">
        <v>44561</v>
      </c>
      <c r="I264" t="s">
        <v>2432</v>
      </c>
      <c r="J264" t="s">
        <v>11</v>
      </c>
      <c r="K264" t="s">
        <v>2417</v>
      </c>
      <c r="L264" t="s">
        <v>11</v>
      </c>
      <c r="M264" t="s">
        <v>2447</v>
      </c>
      <c r="N264" t="s">
        <v>2448</v>
      </c>
      <c r="O264" t="s">
        <v>2468</v>
      </c>
      <c r="P264" t="s">
        <v>11</v>
      </c>
      <c r="Q264" t="s">
        <v>2421</v>
      </c>
      <c r="R264" t="s">
        <v>2440</v>
      </c>
      <c r="S264" t="s">
        <v>11</v>
      </c>
      <c r="T264" t="s">
        <v>2422</v>
      </c>
      <c r="U264" t="s">
        <v>2423</v>
      </c>
      <c r="V264" t="s">
        <v>2424</v>
      </c>
      <c r="W264" t="s">
        <v>2425</v>
      </c>
      <c r="X264" t="s">
        <v>294</v>
      </c>
      <c r="Y264" t="s">
        <v>11</v>
      </c>
      <c r="Z264" t="s">
        <v>11</v>
      </c>
      <c r="AA264" t="s">
        <v>2426</v>
      </c>
      <c r="AB264" t="s">
        <v>11</v>
      </c>
      <c r="AC264" t="s">
        <v>11</v>
      </c>
      <c r="AD264" t="s">
        <v>11</v>
      </c>
      <c r="AE264" t="s">
        <v>11</v>
      </c>
      <c r="AF264" t="s">
        <v>1427</v>
      </c>
      <c r="AG264" t="s">
        <v>11</v>
      </c>
      <c r="AH264" t="s">
        <v>11</v>
      </c>
      <c r="AI264" t="s">
        <v>11</v>
      </c>
      <c r="AJ264" t="s">
        <v>11</v>
      </c>
      <c r="AK264" t="s">
        <v>1787</v>
      </c>
      <c r="AL264" t="s">
        <v>2441</v>
      </c>
      <c r="AM264" t="s">
        <v>11</v>
      </c>
      <c r="AN264" t="s">
        <v>11</v>
      </c>
      <c r="AO264" t="s">
        <v>2427</v>
      </c>
      <c r="AP264" t="s">
        <v>11</v>
      </c>
      <c r="AQ264" t="s">
        <v>2453</v>
      </c>
      <c r="AR264" t="s">
        <v>11</v>
      </c>
      <c r="AS264" t="s">
        <v>11</v>
      </c>
      <c r="AT264" t="s">
        <v>11</v>
      </c>
      <c r="AU264" t="s">
        <v>11</v>
      </c>
      <c r="AV264" t="s">
        <v>11</v>
      </c>
      <c r="AW264" t="s">
        <v>11</v>
      </c>
      <c r="AX264" t="s">
        <v>11</v>
      </c>
      <c r="AY264" t="s">
        <v>11</v>
      </c>
      <c r="AZ264" t="s">
        <v>11</v>
      </c>
      <c r="BA264" t="s">
        <v>11</v>
      </c>
      <c r="BB264" t="s">
        <v>11</v>
      </c>
      <c r="BC264" t="s">
        <v>11</v>
      </c>
      <c r="BD264" t="s">
        <v>3000</v>
      </c>
      <c r="BE264" t="s">
        <v>11</v>
      </c>
      <c r="BF264" t="s">
        <v>11</v>
      </c>
      <c r="BG264" t="s">
        <v>11</v>
      </c>
      <c r="BH264" t="s">
        <v>11</v>
      </c>
      <c r="BI264" t="s">
        <v>11</v>
      </c>
      <c r="BJ264" t="s">
        <v>11</v>
      </c>
      <c r="BK264" t="s">
        <v>11</v>
      </c>
      <c r="BL264" t="s">
        <v>11</v>
      </c>
      <c r="BM264" t="s">
        <v>11</v>
      </c>
      <c r="BN264" t="s">
        <v>11</v>
      </c>
      <c r="BO264" t="s">
        <v>2429</v>
      </c>
      <c r="BP264" t="s">
        <v>11</v>
      </c>
      <c r="BQ264" t="s">
        <v>11</v>
      </c>
      <c r="BR264" t="s">
        <v>11</v>
      </c>
    </row>
    <row r="265" spans="1:70">
      <c r="A265" t="s">
        <v>10</v>
      </c>
      <c r="B265" t="s">
        <v>9</v>
      </c>
      <c r="C265" t="s">
        <v>3026</v>
      </c>
      <c r="D265" t="s">
        <v>2415</v>
      </c>
      <c r="E265" t="s">
        <v>3027</v>
      </c>
      <c r="F265" t="s">
        <v>2317</v>
      </c>
      <c r="G265" s="22">
        <v>44105</v>
      </c>
      <c r="H265" s="22">
        <v>44561</v>
      </c>
      <c r="I265" t="s">
        <v>2462</v>
      </c>
      <c r="J265" t="s">
        <v>11</v>
      </c>
      <c r="K265" t="s">
        <v>2463</v>
      </c>
      <c r="L265" t="s">
        <v>11</v>
      </c>
      <c r="M265" t="s">
        <v>2447</v>
      </c>
      <c r="N265" t="s">
        <v>2448</v>
      </c>
      <c r="O265" t="s">
        <v>2482</v>
      </c>
      <c r="P265" t="s">
        <v>11</v>
      </c>
      <c r="Q265" t="s">
        <v>2464</v>
      </c>
      <c r="R265" t="s">
        <v>2440</v>
      </c>
      <c r="S265" t="s">
        <v>11</v>
      </c>
      <c r="T265" t="s">
        <v>2456</v>
      </c>
      <c r="U265" t="s">
        <v>2423</v>
      </c>
      <c r="V265" t="s">
        <v>2424</v>
      </c>
      <c r="W265" t="s">
        <v>2425</v>
      </c>
      <c r="X265" t="s">
        <v>294</v>
      </c>
      <c r="Y265" t="s">
        <v>11</v>
      </c>
      <c r="Z265" t="s">
        <v>11</v>
      </c>
      <c r="AA265" t="s">
        <v>2426</v>
      </c>
      <c r="AB265" t="s">
        <v>11</v>
      </c>
      <c r="AC265" t="s">
        <v>11</v>
      </c>
      <c r="AD265" t="s">
        <v>11</v>
      </c>
      <c r="AE265" t="s">
        <v>11</v>
      </c>
      <c r="AF265" t="s">
        <v>2465</v>
      </c>
      <c r="AG265" t="s">
        <v>11</v>
      </c>
      <c r="AH265" t="s">
        <v>11</v>
      </c>
      <c r="AI265" t="s">
        <v>11</v>
      </c>
      <c r="AJ265" t="s">
        <v>11</v>
      </c>
      <c r="AK265" t="s">
        <v>2224</v>
      </c>
      <c r="AL265" t="s">
        <v>2441</v>
      </c>
      <c r="AM265" t="s">
        <v>11</v>
      </c>
      <c r="AN265" t="s">
        <v>11</v>
      </c>
      <c r="AO265" t="s">
        <v>2427</v>
      </c>
      <c r="AP265" t="s">
        <v>11</v>
      </c>
      <c r="AQ265" t="s">
        <v>2453</v>
      </c>
      <c r="AR265" t="s">
        <v>11</v>
      </c>
      <c r="AS265" t="s">
        <v>11</v>
      </c>
      <c r="AT265" t="s">
        <v>11</v>
      </c>
      <c r="AU265" t="s">
        <v>11</v>
      </c>
      <c r="AV265" t="s">
        <v>11</v>
      </c>
      <c r="AW265" t="s">
        <v>11</v>
      </c>
      <c r="AX265" t="s">
        <v>11</v>
      </c>
      <c r="AY265" t="s">
        <v>11</v>
      </c>
      <c r="AZ265" t="s">
        <v>11</v>
      </c>
      <c r="BA265" t="s">
        <v>11</v>
      </c>
      <c r="BB265" t="s">
        <v>11</v>
      </c>
      <c r="BC265" t="s">
        <v>11</v>
      </c>
      <c r="BD265" t="s">
        <v>3000</v>
      </c>
      <c r="BE265" t="s">
        <v>11</v>
      </c>
      <c r="BF265" t="s">
        <v>11</v>
      </c>
      <c r="BG265" t="s">
        <v>11</v>
      </c>
      <c r="BH265" t="s">
        <v>11</v>
      </c>
      <c r="BI265" t="s">
        <v>11</v>
      </c>
      <c r="BJ265" t="s">
        <v>11</v>
      </c>
      <c r="BK265" t="s">
        <v>11</v>
      </c>
      <c r="BL265" t="s">
        <v>11</v>
      </c>
      <c r="BM265" t="s">
        <v>11</v>
      </c>
      <c r="BN265" t="s">
        <v>11</v>
      </c>
      <c r="BO265" t="s">
        <v>2429</v>
      </c>
      <c r="BP265" t="s">
        <v>11</v>
      </c>
      <c r="BQ265" t="s">
        <v>11</v>
      </c>
      <c r="BR265" t="s">
        <v>11</v>
      </c>
    </row>
    <row r="266" spans="1:70">
      <c r="A266" t="s">
        <v>10</v>
      </c>
      <c r="B266" t="s">
        <v>9</v>
      </c>
      <c r="C266" t="s">
        <v>3028</v>
      </c>
      <c r="D266" t="s">
        <v>2415</v>
      </c>
      <c r="E266" t="s">
        <v>3029</v>
      </c>
      <c r="F266" t="s">
        <v>2969</v>
      </c>
      <c r="G266" s="22">
        <v>44136</v>
      </c>
      <c r="H266" s="22">
        <v>44561</v>
      </c>
      <c r="I266" t="s">
        <v>2475</v>
      </c>
      <c r="J266" t="s">
        <v>11</v>
      </c>
      <c r="K266" t="s">
        <v>2451</v>
      </c>
      <c r="L266" t="s">
        <v>11</v>
      </c>
      <c r="M266" t="s">
        <v>2447</v>
      </c>
      <c r="N266" t="s">
        <v>3030</v>
      </c>
      <c r="O266" t="s">
        <v>2482</v>
      </c>
      <c r="P266" t="s">
        <v>11</v>
      </c>
      <c r="Q266" t="s">
        <v>2476</v>
      </c>
      <c r="R266" t="s">
        <v>2440</v>
      </c>
      <c r="S266" t="s">
        <v>11</v>
      </c>
      <c r="T266" t="s">
        <v>2456</v>
      </c>
      <c r="U266" t="s">
        <v>2423</v>
      </c>
      <c r="V266" t="s">
        <v>2424</v>
      </c>
      <c r="W266" t="s">
        <v>2425</v>
      </c>
      <c r="X266" t="s">
        <v>294</v>
      </c>
      <c r="Y266" t="s">
        <v>11</v>
      </c>
      <c r="Z266" t="s">
        <v>11</v>
      </c>
      <c r="AA266" t="s">
        <v>2426</v>
      </c>
      <c r="AB266" t="s">
        <v>11</v>
      </c>
      <c r="AC266" t="s">
        <v>11</v>
      </c>
      <c r="AD266" t="s">
        <v>11</v>
      </c>
      <c r="AE266" t="s">
        <v>11</v>
      </c>
      <c r="AF266" t="s">
        <v>2457</v>
      </c>
      <c r="AG266" t="s">
        <v>11</v>
      </c>
      <c r="AH266" t="s">
        <v>11</v>
      </c>
      <c r="AI266" t="s">
        <v>11</v>
      </c>
      <c r="AJ266" t="s">
        <v>11</v>
      </c>
      <c r="AK266" t="s">
        <v>2411</v>
      </c>
      <c r="AL266" t="s">
        <v>2441</v>
      </c>
      <c r="AM266" t="s">
        <v>11</v>
      </c>
      <c r="AN266" t="s">
        <v>11</v>
      </c>
      <c r="AO266" t="s">
        <v>2427</v>
      </c>
      <c r="AP266" t="s">
        <v>11</v>
      </c>
      <c r="AQ266" t="s">
        <v>2453</v>
      </c>
      <c r="AR266" t="s">
        <v>11</v>
      </c>
      <c r="AS266" t="s">
        <v>11</v>
      </c>
      <c r="AT266" t="s">
        <v>11</v>
      </c>
      <c r="AU266" t="s">
        <v>11</v>
      </c>
      <c r="AV266" t="s">
        <v>11</v>
      </c>
      <c r="AW266" t="s">
        <v>11</v>
      </c>
      <c r="AX266" t="s">
        <v>11</v>
      </c>
      <c r="AY266" t="s">
        <v>11</v>
      </c>
      <c r="AZ266" t="s">
        <v>11</v>
      </c>
      <c r="BA266" t="s">
        <v>11</v>
      </c>
      <c r="BB266" t="s">
        <v>11</v>
      </c>
      <c r="BC266" t="s">
        <v>11</v>
      </c>
      <c r="BD266" t="s">
        <v>3000</v>
      </c>
      <c r="BE266" t="s">
        <v>11</v>
      </c>
      <c r="BF266" t="s">
        <v>11</v>
      </c>
      <c r="BG266" t="s">
        <v>11</v>
      </c>
      <c r="BH266" t="s">
        <v>11</v>
      </c>
      <c r="BI266" t="s">
        <v>11</v>
      </c>
      <c r="BJ266" t="s">
        <v>11</v>
      </c>
      <c r="BK266" t="s">
        <v>11</v>
      </c>
      <c r="BL266" t="s">
        <v>11</v>
      </c>
      <c r="BM266" t="s">
        <v>11</v>
      </c>
      <c r="BN266" t="s">
        <v>11</v>
      </c>
      <c r="BO266" t="s">
        <v>2429</v>
      </c>
      <c r="BP266" t="s">
        <v>11</v>
      </c>
      <c r="BQ266" t="s">
        <v>11</v>
      </c>
      <c r="BR266" t="s">
        <v>11</v>
      </c>
    </row>
    <row r="267" spans="1:70">
      <c r="A267" t="s">
        <v>10</v>
      </c>
      <c r="B267" t="s">
        <v>9</v>
      </c>
      <c r="C267" t="s">
        <v>3031</v>
      </c>
      <c r="D267" t="s">
        <v>2415</v>
      </c>
      <c r="E267" t="s">
        <v>3032</v>
      </c>
      <c r="F267" t="s">
        <v>2969</v>
      </c>
      <c r="G267" s="22">
        <v>44136</v>
      </c>
      <c r="H267" s="22">
        <v>44561</v>
      </c>
      <c r="I267" t="s">
        <v>2455</v>
      </c>
      <c r="J267" t="s">
        <v>11</v>
      </c>
      <c r="K267" t="s">
        <v>2437</v>
      </c>
      <c r="L267" t="s">
        <v>11</v>
      </c>
      <c r="M267" t="s">
        <v>2438</v>
      </c>
      <c r="N267" t="s">
        <v>2485</v>
      </c>
      <c r="O267" t="s">
        <v>2452</v>
      </c>
      <c r="P267" t="s">
        <v>11</v>
      </c>
      <c r="Q267" t="s">
        <v>2421</v>
      </c>
      <c r="R267" t="s">
        <v>3033</v>
      </c>
      <c r="S267" t="s">
        <v>11</v>
      </c>
      <c r="T267" t="s">
        <v>2456</v>
      </c>
      <c r="U267" t="s">
        <v>2423</v>
      </c>
      <c r="V267" t="s">
        <v>2424</v>
      </c>
      <c r="W267" t="s">
        <v>2425</v>
      </c>
      <c r="X267" t="s">
        <v>294</v>
      </c>
      <c r="Y267" t="s">
        <v>11</v>
      </c>
      <c r="Z267" t="s">
        <v>11</v>
      </c>
      <c r="AA267" t="s">
        <v>2426</v>
      </c>
      <c r="AB267" t="s">
        <v>11</v>
      </c>
      <c r="AC267" t="s">
        <v>11</v>
      </c>
      <c r="AD267" t="s">
        <v>11</v>
      </c>
      <c r="AE267" t="s">
        <v>11</v>
      </c>
      <c r="AF267" t="s">
        <v>2457</v>
      </c>
      <c r="AG267" t="s">
        <v>11</v>
      </c>
      <c r="AH267" t="s">
        <v>11</v>
      </c>
      <c r="AI267" t="s">
        <v>11</v>
      </c>
      <c r="AJ267" t="s">
        <v>11</v>
      </c>
      <c r="AK267" t="s">
        <v>1819</v>
      </c>
      <c r="AL267" t="s">
        <v>3034</v>
      </c>
      <c r="AM267" t="s">
        <v>11</v>
      </c>
      <c r="AN267" t="s">
        <v>11</v>
      </c>
      <c r="AO267" t="s">
        <v>2427</v>
      </c>
      <c r="AP267" t="s">
        <v>11</v>
      </c>
      <c r="AQ267" t="s">
        <v>2453</v>
      </c>
      <c r="AR267" t="s">
        <v>11</v>
      </c>
      <c r="AS267" t="s">
        <v>11</v>
      </c>
      <c r="AT267" t="s">
        <v>11</v>
      </c>
      <c r="AU267" t="s">
        <v>11</v>
      </c>
      <c r="AV267" t="s">
        <v>11</v>
      </c>
      <c r="AW267" t="s">
        <v>11</v>
      </c>
      <c r="AX267" t="s">
        <v>11</v>
      </c>
      <c r="AY267" t="s">
        <v>11</v>
      </c>
      <c r="AZ267" t="s">
        <v>11</v>
      </c>
      <c r="BA267" t="s">
        <v>11</v>
      </c>
      <c r="BB267" t="s">
        <v>11</v>
      </c>
      <c r="BC267" t="s">
        <v>11</v>
      </c>
      <c r="BD267" t="s">
        <v>3035</v>
      </c>
      <c r="BE267" t="s">
        <v>11</v>
      </c>
      <c r="BF267" t="s">
        <v>11</v>
      </c>
      <c r="BG267" t="s">
        <v>11</v>
      </c>
      <c r="BH267" t="s">
        <v>11</v>
      </c>
      <c r="BI267" t="s">
        <v>11</v>
      </c>
      <c r="BJ267" t="s">
        <v>11</v>
      </c>
      <c r="BK267" t="s">
        <v>11</v>
      </c>
      <c r="BL267" t="s">
        <v>11</v>
      </c>
      <c r="BM267" t="s">
        <v>11</v>
      </c>
      <c r="BN267" t="s">
        <v>11</v>
      </c>
      <c r="BO267" t="s">
        <v>2429</v>
      </c>
      <c r="BP267" t="s">
        <v>11</v>
      </c>
      <c r="BQ267" t="s">
        <v>11</v>
      </c>
      <c r="BR267" t="s">
        <v>11</v>
      </c>
    </row>
    <row r="268" spans="1:70">
      <c r="A268" t="s">
        <v>10</v>
      </c>
      <c r="B268" t="s">
        <v>9</v>
      </c>
      <c r="C268" t="s">
        <v>3036</v>
      </c>
      <c r="D268" t="s">
        <v>2415</v>
      </c>
      <c r="E268" t="s">
        <v>3037</v>
      </c>
      <c r="F268" t="s">
        <v>2969</v>
      </c>
      <c r="G268" s="22">
        <v>44136</v>
      </c>
      <c r="H268" s="22">
        <v>44561</v>
      </c>
      <c r="I268" t="s">
        <v>2462</v>
      </c>
      <c r="J268" t="s">
        <v>11</v>
      </c>
      <c r="K268" t="s">
        <v>2437</v>
      </c>
      <c r="L268" t="s">
        <v>11</v>
      </c>
      <c r="M268" t="s">
        <v>2438</v>
      </c>
      <c r="N268" t="s">
        <v>2485</v>
      </c>
      <c r="O268" t="s">
        <v>2468</v>
      </c>
      <c r="P268" t="s">
        <v>11</v>
      </c>
      <c r="Q268" t="s">
        <v>2464</v>
      </c>
      <c r="R268" t="s">
        <v>2440</v>
      </c>
      <c r="S268" t="s">
        <v>11</v>
      </c>
      <c r="T268" t="s">
        <v>2456</v>
      </c>
      <c r="U268" t="s">
        <v>2423</v>
      </c>
      <c r="V268" t="s">
        <v>2424</v>
      </c>
      <c r="W268" t="s">
        <v>2425</v>
      </c>
      <c r="X268" t="s">
        <v>294</v>
      </c>
      <c r="Y268" t="s">
        <v>11</v>
      </c>
      <c r="Z268" t="s">
        <v>11</v>
      </c>
      <c r="AA268" t="s">
        <v>2426</v>
      </c>
      <c r="AB268" t="s">
        <v>11</v>
      </c>
      <c r="AC268" t="s">
        <v>11</v>
      </c>
      <c r="AD268" t="s">
        <v>11</v>
      </c>
      <c r="AE268" t="s">
        <v>11</v>
      </c>
      <c r="AF268" t="s">
        <v>2457</v>
      </c>
      <c r="AG268" t="s">
        <v>11</v>
      </c>
      <c r="AH268" t="s">
        <v>11</v>
      </c>
      <c r="AI268" t="s">
        <v>11</v>
      </c>
      <c r="AJ268" t="s">
        <v>11</v>
      </c>
      <c r="AK268" t="s">
        <v>2224</v>
      </c>
      <c r="AL268" t="s">
        <v>2441</v>
      </c>
      <c r="AM268" t="s">
        <v>11</v>
      </c>
      <c r="AN268" t="s">
        <v>11</v>
      </c>
      <c r="AO268" t="s">
        <v>2427</v>
      </c>
      <c r="AP268" t="s">
        <v>11</v>
      </c>
      <c r="AQ268" t="s">
        <v>2453</v>
      </c>
      <c r="AR268" t="s">
        <v>11</v>
      </c>
      <c r="AS268" t="s">
        <v>11</v>
      </c>
      <c r="AT268" t="s">
        <v>11</v>
      </c>
      <c r="AU268" t="s">
        <v>11</v>
      </c>
      <c r="AV268" t="s">
        <v>11</v>
      </c>
      <c r="AW268" t="s">
        <v>11</v>
      </c>
      <c r="AX268" t="s">
        <v>11</v>
      </c>
      <c r="AY268" t="s">
        <v>11</v>
      </c>
      <c r="AZ268" t="s">
        <v>11</v>
      </c>
      <c r="BA268" t="s">
        <v>11</v>
      </c>
      <c r="BB268" t="s">
        <v>11</v>
      </c>
      <c r="BC268" t="s">
        <v>11</v>
      </c>
      <c r="BD268" t="s">
        <v>3000</v>
      </c>
      <c r="BE268" t="s">
        <v>11</v>
      </c>
      <c r="BF268" t="s">
        <v>11</v>
      </c>
      <c r="BG268" t="s">
        <v>11</v>
      </c>
      <c r="BH268" t="s">
        <v>11</v>
      </c>
      <c r="BI268" t="s">
        <v>11</v>
      </c>
      <c r="BJ268" t="s">
        <v>11</v>
      </c>
      <c r="BK268" t="s">
        <v>11</v>
      </c>
      <c r="BL268" t="s">
        <v>11</v>
      </c>
      <c r="BM268" t="s">
        <v>11</v>
      </c>
      <c r="BN268" t="s">
        <v>11</v>
      </c>
      <c r="BO268" t="s">
        <v>2429</v>
      </c>
      <c r="BP268" t="s">
        <v>11</v>
      </c>
      <c r="BQ268" t="s">
        <v>11</v>
      </c>
      <c r="BR268" t="s">
        <v>11</v>
      </c>
    </row>
    <row r="269" spans="1:70">
      <c r="A269" t="s">
        <v>10</v>
      </c>
      <c r="B269" t="s">
        <v>9</v>
      </c>
      <c r="C269" t="s">
        <v>3038</v>
      </c>
      <c r="D269" t="s">
        <v>2415</v>
      </c>
      <c r="E269" t="s">
        <v>3039</v>
      </c>
      <c r="F269" t="s">
        <v>2969</v>
      </c>
      <c r="G269" s="22">
        <v>44136</v>
      </c>
      <c r="H269" s="22">
        <v>44561</v>
      </c>
      <c r="I269" t="s">
        <v>2462</v>
      </c>
      <c r="J269" t="s">
        <v>11</v>
      </c>
      <c r="K269" t="s">
        <v>2451</v>
      </c>
      <c r="L269" t="s">
        <v>11</v>
      </c>
      <c r="M269" t="s">
        <v>2447</v>
      </c>
      <c r="N269" t="s">
        <v>2485</v>
      </c>
      <c r="O269" t="s">
        <v>2468</v>
      </c>
      <c r="P269" t="s">
        <v>11</v>
      </c>
      <c r="Q269" t="s">
        <v>2464</v>
      </c>
      <c r="R269" t="s">
        <v>2440</v>
      </c>
      <c r="S269" t="s">
        <v>11</v>
      </c>
      <c r="T269" t="s">
        <v>2456</v>
      </c>
      <c r="U269" t="s">
        <v>2423</v>
      </c>
      <c r="V269" t="s">
        <v>2424</v>
      </c>
      <c r="W269" t="s">
        <v>2425</v>
      </c>
      <c r="X269" t="s">
        <v>294</v>
      </c>
      <c r="Y269" t="s">
        <v>11</v>
      </c>
      <c r="Z269" t="s">
        <v>11</v>
      </c>
      <c r="AA269" t="s">
        <v>2426</v>
      </c>
      <c r="AB269" t="s">
        <v>11</v>
      </c>
      <c r="AC269" t="s">
        <v>11</v>
      </c>
      <c r="AD269" t="s">
        <v>11</v>
      </c>
      <c r="AE269" t="s">
        <v>11</v>
      </c>
      <c r="AF269" t="s">
        <v>2457</v>
      </c>
      <c r="AG269" t="s">
        <v>11</v>
      </c>
      <c r="AH269" t="s">
        <v>11</v>
      </c>
      <c r="AI269" t="s">
        <v>11</v>
      </c>
      <c r="AJ269" t="s">
        <v>11</v>
      </c>
      <c r="AK269" t="s">
        <v>2224</v>
      </c>
      <c r="AL269" t="s">
        <v>2441</v>
      </c>
      <c r="AM269" t="s">
        <v>11</v>
      </c>
      <c r="AN269" t="s">
        <v>11</v>
      </c>
      <c r="AO269" t="s">
        <v>2427</v>
      </c>
      <c r="AP269" t="s">
        <v>11</v>
      </c>
      <c r="AQ269" t="s">
        <v>2453</v>
      </c>
      <c r="AR269" t="s">
        <v>11</v>
      </c>
      <c r="AS269" t="s">
        <v>11</v>
      </c>
      <c r="AT269" t="s">
        <v>11</v>
      </c>
      <c r="AU269" t="s">
        <v>11</v>
      </c>
      <c r="AV269" t="s">
        <v>11</v>
      </c>
      <c r="AW269" t="s">
        <v>11</v>
      </c>
      <c r="AX269" t="s">
        <v>11</v>
      </c>
      <c r="AY269" t="s">
        <v>11</v>
      </c>
      <c r="AZ269" t="s">
        <v>11</v>
      </c>
      <c r="BA269" t="s">
        <v>11</v>
      </c>
      <c r="BB269" t="s">
        <v>11</v>
      </c>
      <c r="BC269" t="s">
        <v>11</v>
      </c>
      <c r="BD269" t="s">
        <v>3000</v>
      </c>
      <c r="BE269" t="s">
        <v>11</v>
      </c>
      <c r="BF269" t="s">
        <v>11</v>
      </c>
      <c r="BG269" t="s">
        <v>11</v>
      </c>
      <c r="BH269" t="s">
        <v>11</v>
      </c>
      <c r="BI269" t="s">
        <v>11</v>
      </c>
      <c r="BJ269" t="s">
        <v>11</v>
      </c>
      <c r="BK269" t="s">
        <v>11</v>
      </c>
      <c r="BL269" t="s">
        <v>11</v>
      </c>
      <c r="BM269" t="s">
        <v>11</v>
      </c>
      <c r="BN269" t="s">
        <v>11</v>
      </c>
      <c r="BO269" t="s">
        <v>2429</v>
      </c>
      <c r="BP269" t="s">
        <v>11</v>
      </c>
      <c r="BQ269" t="s">
        <v>11</v>
      </c>
      <c r="BR269" t="s">
        <v>11</v>
      </c>
    </row>
    <row r="270" spans="1:70">
      <c r="A270" t="s">
        <v>10</v>
      </c>
      <c r="B270" t="s">
        <v>9</v>
      </c>
      <c r="C270" t="s">
        <v>2503</v>
      </c>
      <c r="D270" t="s">
        <v>2415</v>
      </c>
      <c r="E270" t="s">
        <v>3040</v>
      </c>
      <c r="F270" t="s">
        <v>1107</v>
      </c>
      <c r="G270" s="22">
        <v>44078</v>
      </c>
      <c r="H270" s="22">
        <v>44500</v>
      </c>
      <c r="I270" t="s">
        <v>2432</v>
      </c>
      <c r="J270" t="s">
        <v>11</v>
      </c>
      <c r="K270" t="s">
        <v>2417</v>
      </c>
      <c r="L270" t="s">
        <v>11</v>
      </c>
      <c r="M270" t="s">
        <v>2438</v>
      </c>
      <c r="N270" t="s">
        <v>2504</v>
      </c>
      <c r="O270" t="s">
        <v>2444</v>
      </c>
      <c r="P270" t="s">
        <v>11</v>
      </c>
      <c r="Q270" t="s">
        <v>2421</v>
      </c>
      <c r="R270" t="s">
        <v>2440</v>
      </c>
      <c r="S270" t="s">
        <v>11</v>
      </c>
      <c r="T270" t="s">
        <v>2422</v>
      </c>
      <c r="U270" t="s">
        <v>2423</v>
      </c>
      <c r="V270" t="s">
        <v>2424</v>
      </c>
      <c r="W270" t="s">
        <v>2425</v>
      </c>
      <c r="X270" t="s">
        <v>294</v>
      </c>
      <c r="Y270" t="s">
        <v>11</v>
      </c>
      <c r="Z270" t="s">
        <v>11</v>
      </c>
      <c r="AA270" t="s">
        <v>2426</v>
      </c>
      <c r="AB270" t="s">
        <v>11</v>
      </c>
      <c r="AC270" t="s">
        <v>11</v>
      </c>
      <c r="AD270" t="s">
        <v>11</v>
      </c>
      <c r="AE270" t="s">
        <v>11</v>
      </c>
      <c r="AF270" t="s">
        <v>2403</v>
      </c>
      <c r="AG270" t="s">
        <v>11</v>
      </c>
      <c r="AH270" t="s">
        <v>11</v>
      </c>
      <c r="AI270" t="s">
        <v>11</v>
      </c>
      <c r="AJ270" t="s">
        <v>11</v>
      </c>
      <c r="AK270" t="s">
        <v>1787</v>
      </c>
      <c r="AL270" t="s">
        <v>2441</v>
      </c>
      <c r="AM270" t="s">
        <v>11</v>
      </c>
      <c r="AN270" t="s">
        <v>11</v>
      </c>
      <c r="AO270" t="s">
        <v>2427</v>
      </c>
      <c r="AP270" t="s">
        <v>11</v>
      </c>
      <c r="AQ270" t="s">
        <v>2434</v>
      </c>
      <c r="AR270" t="s">
        <v>11</v>
      </c>
      <c r="AS270" t="s">
        <v>11</v>
      </c>
      <c r="AT270" t="s">
        <v>11</v>
      </c>
      <c r="AU270" t="s">
        <v>11</v>
      </c>
      <c r="AV270" t="s">
        <v>11</v>
      </c>
      <c r="AW270" t="s">
        <v>11</v>
      </c>
      <c r="AX270" t="s">
        <v>11</v>
      </c>
      <c r="AY270" t="s">
        <v>11</v>
      </c>
      <c r="AZ270" t="s">
        <v>11</v>
      </c>
      <c r="BA270" t="s">
        <v>11</v>
      </c>
      <c r="BB270" t="s">
        <v>11</v>
      </c>
      <c r="BC270" t="s">
        <v>11</v>
      </c>
      <c r="BD270" t="s">
        <v>2442</v>
      </c>
      <c r="BE270" t="s">
        <v>11</v>
      </c>
      <c r="BF270" t="s">
        <v>11</v>
      </c>
      <c r="BG270" t="s">
        <v>11</v>
      </c>
      <c r="BH270" t="s">
        <v>11</v>
      </c>
      <c r="BI270" t="s">
        <v>11</v>
      </c>
      <c r="BJ270" t="s">
        <v>11</v>
      </c>
      <c r="BK270" t="s">
        <v>11</v>
      </c>
      <c r="BL270" t="s">
        <v>11</v>
      </c>
      <c r="BM270" t="s">
        <v>11</v>
      </c>
      <c r="BN270" t="s">
        <v>11</v>
      </c>
      <c r="BO270" t="s">
        <v>2429</v>
      </c>
      <c r="BP270" t="s">
        <v>11</v>
      </c>
      <c r="BQ270" t="s">
        <v>11</v>
      </c>
      <c r="BR270" t="s">
        <v>11</v>
      </c>
    </row>
    <row r="271" spans="1:70">
      <c r="A271" t="s">
        <v>10</v>
      </c>
      <c r="B271" t="s">
        <v>9</v>
      </c>
      <c r="C271" t="s">
        <v>2505</v>
      </c>
      <c r="D271" t="s">
        <v>2415</v>
      </c>
      <c r="E271" t="s">
        <v>3041</v>
      </c>
      <c r="F271" t="s">
        <v>1107</v>
      </c>
      <c r="G271" s="22">
        <v>44078</v>
      </c>
      <c r="H271" s="22">
        <v>44500</v>
      </c>
      <c r="I271" t="s">
        <v>2455</v>
      </c>
      <c r="J271" t="s">
        <v>11</v>
      </c>
      <c r="K271" t="s">
        <v>2417</v>
      </c>
      <c r="L271" t="s">
        <v>11</v>
      </c>
      <c r="M271" t="s">
        <v>2447</v>
      </c>
      <c r="N271" t="s">
        <v>2485</v>
      </c>
      <c r="O271" t="s">
        <v>2444</v>
      </c>
      <c r="P271" t="s">
        <v>11</v>
      </c>
      <c r="Q271" t="s">
        <v>2421</v>
      </c>
      <c r="R271" t="s">
        <v>2440</v>
      </c>
      <c r="S271" t="s">
        <v>11</v>
      </c>
      <c r="T271" t="s">
        <v>2456</v>
      </c>
      <c r="U271" t="s">
        <v>2423</v>
      </c>
      <c r="V271" t="s">
        <v>2424</v>
      </c>
      <c r="W271" t="s">
        <v>2425</v>
      </c>
      <c r="X271" t="s">
        <v>294</v>
      </c>
      <c r="Y271" t="s">
        <v>11</v>
      </c>
      <c r="Z271" t="s">
        <v>11</v>
      </c>
      <c r="AA271" t="s">
        <v>2426</v>
      </c>
      <c r="AB271" t="s">
        <v>11</v>
      </c>
      <c r="AC271" t="s">
        <v>11</v>
      </c>
      <c r="AD271" t="s">
        <v>11</v>
      </c>
      <c r="AE271" t="s">
        <v>11</v>
      </c>
      <c r="AF271" t="s">
        <v>2486</v>
      </c>
      <c r="AG271" t="s">
        <v>11</v>
      </c>
      <c r="AH271" t="s">
        <v>11</v>
      </c>
      <c r="AI271" t="s">
        <v>11</v>
      </c>
      <c r="AJ271" t="s">
        <v>11</v>
      </c>
      <c r="AK271" t="s">
        <v>1819</v>
      </c>
      <c r="AL271" t="s">
        <v>2441</v>
      </c>
      <c r="AM271" t="s">
        <v>11</v>
      </c>
      <c r="AN271" t="s">
        <v>11</v>
      </c>
      <c r="AO271" t="s">
        <v>2427</v>
      </c>
      <c r="AP271" t="s">
        <v>11</v>
      </c>
      <c r="AQ271" t="s">
        <v>2434</v>
      </c>
      <c r="AR271" t="s">
        <v>11</v>
      </c>
      <c r="AS271" t="s">
        <v>11</v>
      </c>
      <c r="AT271" t="s">
        <v>11</v>
      </c>
      <c r="AU271" t="s">
        <v>11</v>
      </c>
      <c r="AV271" t="s">
        <v>11</v>
      </c>
      <c r="AW271" t="s">
        <v>11</v>
      </c>
      <c r="AX271" t="s">
        <v>11</v>
      </c>
      <c r="AY271" t="s">
        <v>11</v>
      </c>
      <c r="AZ271" t="s">
        <v>11</v>
      </c>
      <c r="BA271" t="s">
        <v>11</v>
      </c>
      <c r="BB271" t="s">
        <v>11</v>
      </c>
      <c r="BC271" t="s">
        <v>11</v>
      </c>
      <c r="BD271" t="s">
        <v>2442</v>
      </c>
      <c r="BE271" t="s">
        <v>11</v>
      </c>
      <c r="BF271" t="s">
        <v>11</v>
      </c>
      <c r="BG271" t="s">
        <v>11</v>
      </c>
      <c r="BH271" t="s">
        <v>11</v>
      </c>
      <c r="BI271" t="s">
        <v>11</v>
      </c>
      <c r="BJ271" t="s">
        <v>11</v>
      </c>
      <c r="BK271" t="s">
        <v>11</v>
      </c>
      <c r="BL271" t="s">
        <v>11</v>
      </c>
      <c r="BM271" t="s">
        <v>11</v>
      </c>
      <c r="BN271" t="s">
        <v>11</v>
      </c>
      <c r="BO271" t="s">
        <v>2429</v>
      </c>
      <c r="BP271" t="s">
        <v>11</v>
      </c>
      <c r="BQ271" t="s">
        <v>11</v>
      </c>
      <c r="BR271" t="s">
        <v>11</v>
      </c>
    </row>
    <row r="272" spans="1:70">
      <c r="A272" t="s">
        <v>10</v>
      </c>
      <c r="B272" t="s">
        <v>9</v>
      </c>
      <c r="C272" t="s">
        <v>2506</v>
      </c>
      <c r="D272" t="s">
        <v>2415</v>
      </c>
      <c r="E272" t="s">
        <v>2507</v>
      </c>
      <c r="F272" t="s">
        <v>1107</v>
      </c>
      <c r="G272" s="22">
        <v>44078</v>
      </c>
      <c r="H272" s="22">
        <v>44500</v>
      </c>
      <c r="I272" t="s">
        <v>2462</v>
      </c>
      <c r="J272" t="s">
        <v>11</v>
      </c>
      <c r="K272" t="s">
        <v>2417</v>
      </c>
      <c r="L272" t="s">
        <v>11</v>
      </c>
      <c r="M272" t="s">
        <v>2447</v>
      </c>
      <c r="N272" t="s">
        <v>2485</v>
      </c>
      <c r="O272" t="s">
        <v>2420</v>
      </c>
      <c r="P272" t="s">
        <v>11</v>
      </c>
      <c r="Q272" t="s">
        <v>2464</v>
      </c>
      <c r="R272" t="s">
        <v>2440</v>
      </c>
      <c r="S272" t="s">
        <v>11</v>
      </c>
      <c r="T272" t="s">
        <v>2456</v>
      </c>
      <c r="U272" t="s">
        <v>2423</v>
      </c>
      <c r="V272" t="s">
        <v>2424</v>
      </c>
      <c r="W272" t="s">
        <v>2425</v>
      </c>
      <c r="X272" t="s">
        <v>294</v>
      </c>
      <c r="Y272" t="s">
        <v>11</v>
      </c>
      <c r="Z272" t="s">
        <v>11</v>
      </c>
      <c r="AA272" t="s">
        <v>2426</v>
      </c>
      <c r="AB272" t="s">
        <v>11</v>
      </c>
      <c r="AC272" t="s">
        <v>11</v>
      </c>
      <c r="AD272" t="s">
        <v>11</v>
      </c>
      <c r="AE272" t="s">
        <v>11</v>
      </c>
      <c r="AF272" t="s">
        <v>2486</v>
      </c>
      <c r="AG272" t="s">
        <v>11</v>
      </c>
      <c r="AH272" t="s">
        <v>11</v>
      </c>
      <c r="AI272" t="s">
        <v>11</v>
      </c>
      <c r="AJ272" t="s">
        <v>11</v>
      </c>
      <c r="AK272" t="s">
        <v>2224</v>
      </c>
      <c r="AL272" t="s">
        <v>2441</v>
      </c>
      <c r="AM272" t="s">
        <v>11</v>
      </c>
      <c r="AN272" t="s">
        <v>11</v>
      </c>
      <c r="AO272" t="s">
        <v>2427</v>
      </c>
      <c r="AP272" t="s">
        <v>11</v>
      </c>
      <c r="AQ272" t="s">
        <v>2428</v>
      </c>
      <c r="AR272" t="s">
        <v>11</v>
      </c>
      <c r="AS272" t="s">
        <v>11</v>
      </c>
      <c r="AT272" t="s">
        <v>11</v>
      </c>
      <c r="AU272" t="s">
        <v>11</v>
      </c>
      <c r="AV272" t="s">
        <v>11</v>
      </c>
      <c r="AW272" t="s">
        <v>11</v>
      </c>
      <c r="AX272" t="s">
        <v>11</v>
      </c>
      <c r="AY272" t="s">
        <v>11</v>
      </c>
      <c r="AZ272" t="s">
        <v>11</v>
      </c>
      <c r="BA272" t="s">
        <v>11</v>
      </c>
      <c r="BB272" t="s">
        <v>11</v>
      </c>
      <c r="BC272" t="s">
        <v>11</v>
      </c>
      <c r="BD272" t="s">
        <v>2442</v>
      </c>
      <c r="BE272" t="s">
        <v>11</v>
      </c>
      <c r="BF272" t="s">
        <v>11</v>
      </c>
      <c r="BG272" t="s">
        <v>11</v>
      </c>
      <c r="BH272" t="s">
        <v>11</v>
      </c>
      <c r="BI272" t="s">
        <v>11</v>
      </c>
      <c r="BJ272" t="s">
        <v>11</v>
      </c>
      <c r="BK272" t="s">
        <v>11</v>
      </c>
      <c r="BL272" t="s">
        <v>11</v>
      </c>
      <c r="BM272" t="s">
        <v>11</v>
      </c>
      <c r="BN272" t="s">
        <v>11</v>
      </c>
      <c r="BO272" t="s">
        <v>2429</v>
      </c>
      <c r="BP272" t="s">
        <v>11</v>
      </c>
      <c r="BQ272" t="s">
        <v>11</v>
      </c>
      <c r="BR272" t="s">
        <v>11</v>
      </c>
    </row>
    <row r="273" spans="1:70">
      <c r="A273" t="s">
        <v>10</v>
      </c>
      <c r="B273" t="s">
        <v>9</v>
      </c>
      <c r="C273" t="s">
        <v>2508</v>
      </c>
      <c r="D273" t="s">
        <v>2415</v>
      </c>
      <c r="E273" t="s">
        <v>2509</v>
      </c>
      <c r="F273" t="s">
        <v>1107</v>
      </c>
      <c r="G273" s="22">
        <v>44078</v>
      </c>
      <c r="H273" s="22">
        <v>44500</v>
      </c>
      <c r="I273" t="s">
        <v>2462</v>
      </c>
      <c r="J273" t="s">
        <v>11</v>
      </c>
      <c r="K273" t="s">
        <v>2417</v>
      </c>
      <c r="L273" t="s">
        <v>11</v>
      </c>
      <c r="M273" t="s">
        <v>2447</v>
      </c>
      <c r="N273" t="s">
        <v>2485</v>
      </c>
      <c r="O273" t="s">
        <v>2452</v>
      </c>
      <c r="P273" t="s">
        <v>11</v>
      </c>
      <c r="Q273" t="s">
        <v>2464</v>
      </c>
      <c r="R273" t="s">
        <v>2440</v>
      </c>
      <c r="S273" t="s">
        <v>11</v>
      </c>
      <c r="T273" t="s">
        <v>2456</v>
      </c>
      <c r="U273" t="s">
        <v>2423</v>
      </c>
      <c r="V273" t="s">
        <v>2424</v>
      </c>
      <c r="W273" t="s">
        <v>2425</v>
      </c>
      <c r="X273" t="s">
        <v>294</v>
      </c>
      <c r="Y273" t="s">
        <v>11</v>
      </c>
      <c r="Z273" t="s">
        <v>11</v>
      </c>
      <c r="AA273" t="s">
        <v>2426</v>
      </c>
      <c r="AB273" t="s">
        <v>11</v>
      </c>
      <c r="AC273" t="s">
        <v>11</v>
      </c>
      <c r="AD273" t="s">
        <v>11</v>
      </c>
      <c r="AE273" t="s">
        <v>11</v>
      </c>
      <c r="AF273" t="s">
        <v>2486</v>
      </c>
      <c r="AG273" t="s">
        <v>11</v>
      </c>
      <c r="AH273" t="s">
        <v>11</v>
      </c>
      <c r="AI273" t="s">
        <v>11</v>
      </c>
      <c r="AJ273" t="s">
        <v>11</v>
      </c>
      <c r="AK273" t="s">
        <v>2224</v>
      </c>
      <c r="AL273" t="s">
        <v>2441</v>
      </c>
      <c r="AM273" t="s">
        <v>11</v>
      </c>
      <c r="AN273" t="s">
        <v>11</v>
      </c>
      <c r="AO273" t="s">
        <v>2427</v>
      </c>
      <c r="AP273" t="s">
        <v>11</v>
      </c>
      <c r="AQ273" t="s">
        <v>2453</v>
      </c>
      <c r="AR273" t="s">
        <v>11</v>
      </c>
      <c r="AS273" t="s">
        <v>11</v>
      </c>
      <c r="AT273" t="s">
        <v>11</v>
      </c>
      <c r="AU273" t="s">
        <v>11</v>
      </c>
      <c r="AV273" t="s">
        <v>11</v>
      </c>
      <c r="AW273" t="s">
        <v>11</v>
      </c>
      <c r="AX273" t="s">
        <v>11</v>
      </c>
      <c r="AY273" t="s">
        <v>11</v>
      </c>
      <c r="AZ273" t="s">
        <v>11</v>
      </c>
      <c r="BA273" t="s">
        <v>11</v>
      </c>
      <c r="BB273" t="s">
        <v>11</v>
      </c>
      <c r="BC273" t="s">
        <v>11</v>
      </c>
      <c r="BD273" t="s">
        <v>3000</v>
      </c>
      <c r="BE273" t="s">
        <v>11</v>
      </c>
      <c r="BF273" t="s">
        <v>11</v>
      </c>
      <c r="BG273" t="s">
        <v>11</v>
      </c>
      <c r="BH273" t="s">
        <v>11</v>
      </c>
      <c r="BI273" t="s">
        <v>11</v>
      </c>
      <c r="BJ273" t="s">
        <v>11</v>
      </c>
      <c r="BK273" t="s">
        <v>11</v>
      </c>
      <c r="BL273" t="s">
        <v>11</v>
      </c>
      <c r="BM273" t="s">
        <v>11</v>
      </c>
      <c r="BN273" t="s">
        <v>11</v>
      </c>
      <c r="BO273" t="s">
        <v>2429</v>
      </c>
      <c r="BP273" t="s">
        <v>11</v>
      </c>
      <c r="BQ273" t="s">
        <v>11</v>
      </c>
      <c r="BR273" t="s">
        <v>11</v>
      </c>
    </row>
    <row r="274" spans="1:70">
      <c r="A274" t="s">
        <v>10</v>
      </c>
      <c r="B274" t="s">
        <v>9</v>
      </c>
      <c r="C274" t="s">
        <v>2510</v>
      </c>
      <c r="D274" t="s">
        <v>2415</v>
      </c>
      <c r="E274" t="s">
        <v>2511</v>
      </c>
      <c r="F274" t="s">
        <v>2869</v>
      </c>
      <c r="G274" s="22">
        <v>44078</v>
      </c>
      <c r="H274" s="22">
        <v>44500</v>
      </c>
      <c r="I274" t="s">
        <v>2462</v>
      </c>
      <c r="J274" t="s">
        <v>11</v>
      </c>
      <c r="K274" t="s">
        <v>2437</v>
      </c>
      <c r="L274" t="s">
        <v>11</v>
      </c>
      <c r="M274" t="s">
        <v>2447</v>
      </c>
      <c r="N274" t="s">
        <v>2485</v>
      </c>
      <c r="O274" t="s">
        <v>2452</v>
      </c>
      <c r="P274" t="s">
        <v>11</v>
      </c>
      <c r="Q274" t="s">
        <v>2464</v>
      </c>
      <c r="R274" t="s">
        <v>2440</v>
      </c>
      <c r="S274" t="s">
        <v>11</v>
      </c>
      <c r="T274" t="s">
        <v>2456</v>
      </c>
      <c r="U274" t="s">
        <v>2423</v>
      </c>
      <c r="V274" t="s">
        <v>2424</v>
      </c>
      <c r="W274" t="s">
        <v>2425</v>
      </c>
      <c r="X274" t="s">
        <v>294</v>
      </c>
      <c r="Y274" t="s">
        <v>11</v>
      </c>
      <c r="Z274" t="s">
        <v>11</v>
      </c>
      <c r="AA274" t="s">
        <v>2426</v>
      </c>
      <c r="AB274" t="s">
        <v>11</v>
      </c>
      <c r="AC274" t="s">
        <v>11</v>
      </c>
      <c r="AD274" t="s">
        <v>11</v>
      </c>
      <c r="AE274" t="s">
        <v>11</v>
      </c>
      <c r="AF274" t="s">
        <v>2486</v>
      </c>
      <c r="AG274" t="s">
        <v>11</v>
      </c>
      <c r="AH274" t="s">
        <v>11</v>
      </c>
      <c r="AI274" t="s">
        <v>11</v>
      </c>
      <c r="AJ274" t="s">
        <v>11</v>
      </c>
      <c r="AK274" t="s">
        <v>2224</v>
      </c>
      <c r="AL274" t="s">
        <v>2441</v>
      </c>
      <c r="AM274" t="s">
        <v>11</v>
      </c>
      <c r="AN274" t="s">
        <v>11</v>
      </c>
      <c r="AO274" t="s">
        <v>2427</v>
      </c>
      <c r="AP274" t="s">
        <v>11</v>
      </c>
      <c r="AQ274" t="s">
        <v>2453</v>
      </c>
      <c r="AR274" t="s">
        <v>11</v>
      </c>
      <c r="AS274" t="s">
        <v>11</v>
      </c>
      <c r="AT274" t="s">
        <v>11</v>
      </c>
      <c r="AU274" t="s">
        <v>11</v>
      </c>
      <c r="AV274" t="s">
        <v>11</v>
      </c>
      <c r="AW274" t="s">
        <v>11</v>
      </c>
      <c r="AX274" t="s">
        <v>11</v>
      </c>
      <c r="AY274" t="s">
        <v>11</v>
      </c>
      <c r="AZ274" t="s">
        <v>11</v>
      </c>
      <c r="BA274" t="s">
        <v>11</v>
      </c>
      <c r="BB274" t="s">
        <v>11</v>
      </c>
      <c r="BC274" t="s">
        <v>11</v>
      </c>
      <c r="BD274" t="s">
        <v>3000</v>
      </c>
      <c r="BE274" t="s">
        <v>11</v>
      </c>
      <c r="BF274" t="s">
        <v>11</v>
      </c>
      <c r="BG274" t="s">
        <v>11</v>
      </c>
      <c r="BH274" t="s">
        <v>11</v>
      </c>
      <c r="BI274" t="s">
        <v>11</v>
      </c>
      <c r="BJ274" t="s">
        <v>11</v>
      </c>
      <c r="BK274" t="s">
        <v>11</v>
      </c>
      <c r="BL274" t="s">
        <v>11</v>
      </c>
      <c r="BM274" t="s">
        <v>11</v>
      </c>
      <c r="BN274" t="s">
        <v>11</v>
      </c>
      <c r="BO274" t="s">
        <v>2429</v>
      </c>
      <c r="BP274" t="s">
        <v>11</v>
      </c>
      <c r="BQ274" t="s">
        <v>11</v>
      </c>
      <c r="BR274" t="s">
        <v>11</v>
      </c>
    </row>
    <row r="275" spans="1:70">
      <c r="A275" t="s">
        <v>10</v>
      </c>
      <c r="B275" t="s">
        <v>9</v>
      </c>
      <c r="C275" t="s">
        <v>2631</v>
      </c>
      <c r="D275" t="s">
        <v>2415</v>
      </c>
      <c r="E275" t="s">
        <v>2484</v>
      </c>
      <c r="F275" t="s">
        <v>1107</v>
      </c>
      <c r="G275" s="22">
        <v>44105</v>
      </c>
      <c r="H275" s="22">
        <v>44500</v>
      </c>
      <c r="I275" t="s">
        <v>2462</v>
      </c>
      <c r="J275" t="s">
        <v>11</v>
      </c>
      <c r="K275" t="s">
        <v>2437</v>
      </c>
      <c r="L275" t="s">
        <v>11</v>
      </c>
      <c r="M275" t="s">
        <v>2447</v>
      </c>
      <c r="N275" t="s">
        <v>2485</v>
      </c>
      <c r="O275" t="s">
        <v>2482</v>
      </c>
      <c r="P275" t="s">
        <v>11</v>
      </c>
      <c r="Q275" t="s">
        <v>2464</v>
      </c>
      <c r="R275" t="s">
        <v>2440</v>
      </c>
      <c r="S275" t="s">
        <v>11</v>
      </c>
      <c r="T275" t="s">
        <v>2456</v>
      </c>
      <c r="U275" t="s">
        <v>2423</v>
      </c>
      <c r="V275" t="s">
        <v>2424</v>
      </c>
      <c r="W275" t="s">
        <v>2425</v>
      </c>
      <c r="X275" t="s">
        <v>294</v>
      </c>
      <c r="Y275" t="s">
        <v>11</v>
      </c>
      <c r="Z275" t="s">
        <v>11</v>
      </c>
      <c r="AA275" t="s">
        <v>2426</v>
      </c>
      <c r="AB275" t="s">
        <v>11</v>
      </c>
      <c r="AC275" t="s">
        <v>11</v>
      </c>
      <c r="AD275" t="s">
        <v>11</v>
      </c>
      <c r="AE275" t="s">
        <v>11</v>
      </c>
      <c r="AF275" t="s">
        <v>2486</v>
      </c>
      <c r="AG275" t="s">
        <v>11</v>
      </c>
      <c r="AH275" t="s">
        <v>11</v>
      </c>
      <c r="AI275" t="s">
        <v>11</v>
      </c>
      <c r="AJ275" t="s">
        <v>11</v>
      </c>
      <c r="AK275" t="s">
        <v>2224</v>
      </c>
      <c r="AL275" t="s">
        <v>2441</v>
      </c>
      <c r="AM275" t="s">
        <v>11</v>
      </c>
      <c r="AN275" t="s">
        <v>11</v>
      </c>
      <c r="AO275" t="s">
        <v>2427</v>
      </c>
      <c r="AP275" t="s">
        <v>11</v>
      </c>
      <c r="AQ275" t="s">
        <v>2453</v>
      </c>
      <c r="AR275" t="s">
        <v>11</v>
      </c>
      <c r="AS275" t="s">
        <v>11</v>
      </c>
      <c r="AT275" t="s">
        <v>11</v>
      </c>
      <c r="AU275" t="s">
        <v>11</v>
      </c>
      <c r="AV275" t="s">
        <v>11</v>
      </c>
      <c r="AW275" t="s">
        <v>11</v>
      </c>
      <c r="AX275" t="s">
        <v>11</v>
      </c>
      <c r="AY275" t="s">
        <v>11</v>
      </c>
      <c r="AZ275" t="s">
        <v>11</v>
      </c>
      <c r="BA275" t="s">
        <v>11</v>
      </c>
      <c r="BB275" t="s">
        <v>11</v>
      </c>
      <c r="BC275" t="s">
        <v>11</v>
      </c>
      <c r="BD275" t="s">
        <v>3000</v>
      </c>
      <c r="BE275" t="s">
        <v>11</v>
      </c>
      <c r="BF275" t="s">
        <v>11</v>
      </c>
      <c r="BG275" t="s">
        <v>11</v>
      </c>
      <c r="BH275" t="s">
        <v>11</v>
      </c>
      <c r="BI275" t="s">
        <v>11</v>
      </c>
      <c r="BJ275" t="s">
        <v>11</v>
      </c>
      <c r="BK275" t="s">
        <v>11</v>
      </c>
      <c r="BL275" t="s">
        <v>11</v>
      </c>
      <c r="BM275" t="s">
        <v>11</v>
      </c>
      <c r="BN275" t="s">
        <v>11</v>
      </c>
      <c r="BO275" t="s">
        <v>2429</v>
      </c>
      <c r="BP275" t="s">
        <v>11</v>
      </c>
      <c r="BQ275" t="s">
        <v>11</v>
      </c>
      <c r="BR275" t="s">
        <v>11</v>
      </c>
    </row>
    <row r="276" spans="1:70">
      <c r="A276" t="s">
        <v>10</v>
      </c>
      <c r="B276" t="s">
        <v>9</v>
      </c>
      <c r="C276" t="s">
        <v>3042</v>
      </c>
      <c r="D276" t="s">
        <v>2415</v>
      </c>
      <c r="E276" t="s">
        <v>2996</v>
      </c>
      <c r="F276" t="s">
        <v>2947</v>
      </c>
      <c r="G276" s="22">
        <v>44105</v>
      </c>
      <c r="H276" s="22">
        <v>44561</v>
      </c>
      <c r="I276" t="s">
        <v>2997</v>
      </c>
      <c r="J276" t="s">
        <v>11</v>
      </c>
      <c r="K276" t="s">
        <v>2437</v>
      </c>
      <c r="L276" t="s">
        <v>11</v>
      </c>
      <c r="M276" t="s">
        <v>2447</v>
      </c>
      <c r="N276" t="s">
        <v>2448</v>
      </c>
      <c r="O276" t="s">
        <v>2468</v>
      </c>
      <c r="P276" t="s">
        <v>11</v>
      </c>
      <c r="Q276" t="s">
        <v>2421</v>
      </c>
      <c r="R276" t="s">
        <v>2490</v>
      </c>
      <c r="S276" t="s">
        <v>11</v>
      </c>
      <c r="T276" t="s">
        <v>2456</v>
      </c>
      <c r="U276" t="s">
        <v>2423</v>
      </c>
      <c r="V276" t="s">
        <v>2424</v>
      </c>
      <c r="W276" t="s">
        <v>2425</v>
      </c>
      <c r="X276" t="s">
        <v>294</v>
      </c>
      <c r="Y276" t="s">
        <v>11</v>
      </c>
      <c r="Z276" t="s">
        <v>11</v>
      </c>
      <c r="AA276" t="s">
        <v>2426</v>
      </c>
      <c r="AB276" t="s">
        <v>11</v>
      </c>
      <c r="AC276" t="s">
        <v>11</v>
      </c>
      <c r="AD276" t="s">
        <v>11</v>
      </c>
      <c r="AE276" t="s">
        <v>11</v>
      </c>
      <c r="AF276" t="s">
        <v>2457</v>
      </c>
      <c r="AG276" t="s">
        <v>11</v>
      </c>
      <c r="AH276" t="s">
        <v>11</v>
      </c>
      <c r="AI276" t="s">
        <v>11</v>
      </c>
      <c r="AJ276" t="s">
        <v>11</v>
      </c>
      <c r="AK276" t="s">
        <v>1819</v>
      </c>
      <c r="AL276" t="s">
        <v>2491</v>
      </c>
      <c r="AM276" t="s">
        <v>11</v>
      </c>
      <c r="AN276" t="s">
        <v>11</v>
      </c>
      <c r="AO276" t="s">
        <v>2427</v>
      </c>
      <c r="AP276" t="s">
        <v>11</v>
      </c>
      <c r="AQ276" t="s">
        <v>2453</v>
      </c>
      <c r="AR276" t="s">
        <v>11</v>
      </c>
      <c r="AS276" t="s">
        <v>11</v>
      </c>
      <c r="AT276" t="s">
        <v>11</v>
      </c>
      <c r="AU276" t="s">
        <v>11</v>
      </c>
      <c r="AV276" t="s">
        <v>11</v>
      </c>
      <c r="AW276" t="s">
        <v>11</v>
      </c>
      <c r="AX276" t="s">
        <v>11</v>
      </c>
      <c r="AY276" t="s">
        <v>11</v>
      </c>
      <c r="AZ276" t="s">
        <v>11</v>
      </c>
      <c r="BA276" t="s">
        <v>11</v>
      </c>
      <c r="BB276" t="s">
        <v>11</v>
      </c>
      <c r="BC276" t="s">
        <v>11</v>
      </c>
      <c r="BD276" t="s">
        <v>3002</v>
      </c>
      <c r="BE276" t="s">
        <v>11</v>
      </c>
      <c r="BF276" t="s">
        <v>11</v>
      </c>
      <c r="BG276" t="s">
        <v>11</v>
      </c>
      <c r="BH276" t="s">
        <v>11</v>
      </c>
      <c r="BI276" t="s">
        <v>11</v>
      </c>
      <c r="BJ276" t="s">
        <v>11</v>
      </c>
      <c r="BK276" t="s">
        <v>11</v>
      </c>
      <c r="BL276" t="s">
        <v>11</v>
      </c>
      <c r="BM276" t="s">
        <v>11</v>
      </c>
      <c r="BN276" t="s">
        <v>11</v>
      </c>
      <c r="BO276" t="s">
        <v>3043</v>
      </c>
      <c r="BP276" t="s">
        <v>11</v>
      </c>
      <c r="BQ276" t="s">
        <v>11</v>
      </c>
      <c r="BR276" t="s">
        <v>11</v>
      </c>
    </row>
    <row r="277" spans="1:70">
      <c r="A277" t="s">
        <v>10</v>
      </c>
      <c r="B277" t="s">
        <v>9</v>
      </c>
      <c r="C277" t="s">
        <v>3395</v>
      </c>
      <c r="D277" t="s">
        <v>2415</v>
      </c>
      <c r="E277" t="s">
        <v>3396</v>
      </c>
      <c r="F277" t="s">
        <v>11</v>
      </c>
      <c r="G277" s="22">
        <v>44197</v>
      </c>
      <c r="H277" s="22">
        <v>44561</v>
      </c>
      <c r="I277" t="s">
        <v>2432</v>
      </c>
      <c r="J277" t="s">
        <v>11</v>
      </c>
      <c r="K277" t="s">
        <v>2451</v>
      </c>
      <c r="L277" t="s">
        <v>11</v>
      </c>
      <c r="M277" t="s">
        <v>2447</v>
      </c>
      <c r="N277" t="s">
        <v>2448</v>
      </c>
      <c r="O277" t="s">
        <v>2444</v>
      </c>
      <c r="P277" t="s">
        <v>11</v>
      </c>
      <c r="Q277" t="s">
        <v>2421</v>
      </c>
      <c r="R277" t="s">
        <v>3397</v>
      </c>
      <c r="S277" t="s">
        <v>11</v>
      </c>
      <c r="T277" t="s">
        <v>2422</v>
      </c>
      <c r="U277" t="s">
        <v>2423</v>
      </c>
      <c r="V277" t="s">
        <v>2424</v>
      </c>
      <c r="W277" t="s">
        <v>2425</v>
      </c>
      <c r="X277" t="s">
        <v>294</v>
      </c>
      <c r="Y277" t="s">
        <v>11</v>
      </c>
      <c r="Z277" t="s">
        <v>11</v>
      </c>
      <c r="AA277" t="s">
        <v>2426</v>
      </c>
      <c r="AB277" t="s">
        <v>11</v>
      </c>
      <c r="AC277" t="s">
        <v>11</v>
      </c>
      <c r="AD277" t="s">
        <v>11</v>
      </c>
      <c r="AE277" t="s">
        <v>11</v>
      </c>
      <c r="AF277" t="s">
        <v>1427</v>
      </c>
      <c r="AG277" t="s">
        <v>11</v>
      </c>
      <c r="AH277" t="s">
        <v>11</v>
      </c>
      <c r="AI277" t="s">
        <v>11</v>
      </c>
      <c r="AJ277" t="s">
        <v>11</v>
      </c>
      <c r="AK277" t="s">
        <v>1787</v>
      </c>
      <c r="AL277" t="s">
        <v>3398</v>
      </c>
      <c r="AM277" t="s">
        <v>11</v>
      </c>
      <c r="AN277" t="s">
        <v>11</v>
      </c>
      <c r="AO277" t="s">
        <v>2427</v>
      </c>
      <c r="AP277" t="s">
        <v>11</v>
      </c>
      <c r="AQ277" t="s">
        <v>2434</v>
      </c>
      <c r="AR277" t="s">
        <v>11</v>
      </c>
      <c r="AS277" t="s">
        <v>11</v>
      </c>
      <c r="AT277" t="s">
        <v>11</v>
      </c>
      <c r="AU277" t="s">
        <v>11</v>
      </c>
      <c r="AV277" t="s">
        <v>11</v>
      </c>
      <c r="AW277" t="s">
        <v>11</v>
      </c>
      <c r="AX277" t="s">
        <v>11</v>
      </c>
      <c r="AY277" t="s">
        <v>11</v>
      </c>
      <c r="AZ277" t="s">
        <v>11</v>
      </c>
      <c r="BA277" t="s">
        <v>11</v>
      </c>
      <c r="BB277" t="s">
        <v>11</v>
      </c>
      <c r="BC277" t="s">
        <v>11</v>
      </c>
      <c r="BD277" t="s">
        <v>3399</v>
      </c>
      <c r="BE277" t="s">
        <v>11</v>
      </c>
      <c r="BF277" t="s">
        <v>11</v>
      </c>
      <c r="BG277" t="s">
        <v>11</v>
      </c>
      <c r="BH277" t="s">
        <v>11</v>
      </c>
      <c r="BI277" t="s">
        <v>11</v>
      </c>
      <c r="BJ277" t="s">
        <v>11</v>
      </c>
      <c r="BK277" t="s">
        <v>11</v>
      </c>
      <c r="BL277" t="s">
        <v>11</v>
      </c>
      <c r="BM277" t="s">
        <v>11</v>
      </c>
      <c r="BN277" t="s">
        <v>11</v>
      </c>
      <c r="BO277" t="s">
        <v>2429</v>
      </c>
      <c r="BP277" t="s">
        <v>11</v>
      </c>
      <c r="BQ277" t="s">
        <v>11</v>
      </c>
      <c r="BR277" t="s">
        <v>11</v>
      </c>
    </row>
    <row r="278" spans="1:70">
      <c r="A278" t="s">
        <v>10</v>
      </c>
      <c r="B278" t="s">
        <v>9</v>
      </c>
      <c r="C278" t="s">
        <v>3395</v>
      </c>
      <c r="D278" t="s">
        <v>2415</v>
      </c>
      <c r="E278" t="s">
        <v>3634</v>
      </c>
      <c r="F278" t="s">
        <v>314</v>
      </c>
      <c r="G278" s="22">
        <v>44197</v>
      </c>
      <c r="H278" s="22">
        <v>44561</v>
      </c>
      <c r="I278" t="s">
        <v>3012</v>
      </c>
      <c r="J278" t="s">
        <v>11</v>
      </c>
      <c r="K278" t="s">
        <v>2463</v>
      </c>
      <c r="L278" t="s">
        <v>11</v>
      </c>
      <c r="M278" t="s">
        <v>2447</v>
      </c>
      <c r="N278" t="s">
        <v>2448</v>
      </c>
      <c r="O278" t="s">
        <v>2444</v>
      </c>
      <c r="P278" t="s">
        <v>11</v>
      </c>
      <c r="Q278" t="s">
        <v>2421</v>
      </c>
      <c r="R278" t="s">
        <v>2440</v>
      </c>
      <c r="S278" t="s">
        <v>11</v>
      </c>
      <c r="T278" t="s">
        <v>2422</v>
      </c>
      <c r="U278" t="s">
        <v>2423</v>
      </c>
      <c r="V278" t="s">
        <v>2424</v>
      </c>
      <c r="W278" t="s">
        <v>2425</v>
      </c>
      <c r="X278" t="s">
        <v>294</v>
      </c>
      <c r="Y278" t="s">
        <v>11</v>
      </c>
      <c r="Z278" t="s">
        <v>11</v>
      </c>
      <c r="AA278" t="s">
        <v>2426</v>
      </c>
      <c r="AB278" t="s">
        <v>11</v>
      </c>
      <c r="AC278" t="s">
        <v>11</v>
      </c>
      <c r="AD278" t="s">
        <v>11</v>
      </c>
      <c r="AE278" t="s">
        <v>11</v>
      </c>
      <c r="AF278" t="s">
        <v>1428</v>
      </c>
      <c r="AG278" t="s">
        <v>11</v>
      </c>
      <c r="AH278" t="s">
        <v>11</v>
      </c>
      <c r="AI278" t="s">
        <v>11</v>
      </c>
      <c r="AJ278" t="s">
        <v>11</v>
      </c>
      <c r="AK278" t="s">
        <v>1787</v>
      </c>
      <c r="AL278" t="s">
        <v>2441</v>
      </c>
      <c r="AM278" t="s">
        <v>11</v>
      </c>
      <c r="AN278" t="s">
        <v>11</v>
      </c>
      <c r="AO278" t="s">
        <v>2427</v>
      </c>
      <c r="AP278" t="s">
        <v>11</v>
      </c>
      <c r="AQ278" t="s">
        <v>2434</v>
      </c>
      <c r="AR278" t="s">
        <v>11</v>
      </c>
      <c r="AS278" t="s">
        <v>11</v>
      </c>
      <c r="AT278" t="s">
        <v>11</v>
      </c>
      <c r="AU278" t="s">
        <v>11</v>
      </c>
      <c r="AV278" t="s">
        <v>11</v>
      </c>
      <c r="AW278" t="s">
        <v>11</v>
      </c>
      <c r="AX278" t="s">
        <v>11</v>
      </c>
      <c r="AY278" t="s">
        <v>11</v>
      </c>
      <c r="AZ278" t="s">
        <v>11</v>
      </c>
      <c r="BA278" t="s">
        <v>11</v>
      </c>
      <c r="BB278" t="s">
        <v>11</v>
      </c>
      <c r="BC278" t="s">
        <v>11</v>
      </c>
      <c r="BD278" t="s">
        <v>2442</v>
      </c>
      <c r="BE278" t="s">
        <v>11</v>
      </c>
      <c r="BF278" t="s">
        <v>11</v>
      </c>
      <c r="BG278" t="s">
        <v>11</v>
      </c>
      <c r="BH278" t="s">
        <v>11</v>
      </c>
      <c r="BI278" t="s">
        <v>11</v>
      </c>
      <c r="BJ278" t="s">
        <v>11</v>
      </c>
      <c r="BK278" t="s">
        <v>11</v>
      </c>
      <c r="BL278" t="s">
        <v>11</v>
      </c>
      <c r="BM278" t="s">
        <v>11</v>
      </c>
      <c r="BN278" t="s">
        <v>11</v>
      </c>
      <c r="BO278" t="s">
        <v>2429</v>
      </c>
      <c r="BP278" t="s">
        <v>11</v>
      </c>
      <c r="BQ278" t="s">
        <v>11</v>
      </c>
      <c r="BR278" t="s">
        <v>11</v>
      </c>
    </row>
    <row r="279" spans="1:70">
      <c r="A279" t="s">
        <v>10</v>
      </c>
      <c r="B279" t="s">
        <v>9</v>
      </c>
      <c r="C279" t="s">
        <v>3635</v>
      </c>
      <c r="D279" t="s">
        <v>2415</v>
      </c>
      <c r="E279" t="s">
        <v>3636</v>
      </c>
      <c r="F279" t="s">
        <v>314</v>
      </c>
      <c r="G279" s="22">
        <v>44197</v>
      </c>
      <c r="H279" s="22">
        <v>44561</v>
      </c>
      <c r="I279" t="s">
        <v>3012</v>
      </c>
      <c r="J279" t="s">
        <v>11</v>
      </c>
      <c r="K279" t="s">
        <v>2437</v>
      </c>
      <c r="L279" t="s">
        <v>11</v>
      </c>
      <c r="M279" t="s">
        <v>2438</v>
      </c>
      <c r="N279" t="s">
        <v>2448</v>
      </c>
      <c r="O279" t="s">
        <v>2452</v>
      </c>
      <c r="P279" t="s">
        <v>11</v>
      </c>
      <c r="Q279" t="s">
        <v>2421</v>
      </c>
      <c r="R279" t="s">
        <v>2440</v>
      </c>
      <c r="S279" t="s">
        <v>11</v>
      </c>
      <c r="T279" t="s">
        <v>2422</v>
      </c>
      <c r="U279" t="s">
        <v>2423</v>
      </c>
      <c r="V279" t="s">
        <v>2424</v>
      </c>
      <c r="W279" t="s">
        <v>2425</v>
      </c>
      <c r="X279" t="s">
        <v>294</v>
      </c>
      <c r="Y279" t="s">
        <v>11</v>
      </c>
      <c r="Z279" t="s">
        <v>11</v>
      </c>
      <c r="AA279" t="s">
        <v>2426</v>
      </c>
      <c r="AB279" t="s">
        <v>11</v>
      </c>
      <c r="AC279" t="s">
        <v>11</v>
      </c>
      <c r="AD279" t="s">
        <v>11</v>
      </c>
      <c r="AE279" t="s">
        <v>11</v>
      </c>
      <c r="AF279" t="s">
        <v>1427</v>
      </c>
      <c r="AG279" t="s">
        <v>11</v>
      </c>
      <c r="AH279" t="s">
        <v>11</v>
      </c>
      <c r="AI279" t="s">
        <v>11</v>
      </c>
      <c r="AJ279" t="s">
        <v>11</v>
      </c>
      <c r="AK279" t="s">
        <v>1787</v>
      </c>
      <c r="AL279" t="s">
        <v>2441</v>
      </c>
      <c r="AM279" t="s">
        <v>11</v>
      </c>
      <c r="AN279" t="s">
        <v>11</v>
      </c>
      <c r="AO279" t="s">
        <v>2427</v>
      </c>
      <c r="AP279" t="s">
        <v>11</v>
      </c>
      <c r="AQ279" t="s">
        <v>2453</v>
      </c>
      <c r="AR279" t="s">
        <v>11</v>
      </c>
      <c r="AS279" t="s">
        <v>11</v>
      </c>
      <c r="AT279" t="s">
        <v>11</v>
      </c>
      <c r="AU279" t="s">
        <v>11</v>
      </c>
      <c r="AV279" t="s">
        <v>11</v>
      </c>
      <c r="AW279" t="s">
        <v>11</v>
      </c>
      <c r="AX279" t="s">
        <v>11</v>
      </c>
      <c r="AY279" t="s">
        <v>11</v>
      </c>
      <c r="AZ279" t="s">
        <v>11</v>
      </c>
      <c r="BA279" t="s">
        <v>11</v>
      </c>
      <c r="BB279" t="s">
        <v>11</v>
      </c>
      <c r="BC279" t="s">
        <v>11</v>
      </c>
      <c r="BD279" t="s">
        <v>3000</v>
      </c>
      <c r="BE279" t="s">
        <v>11</v>
      </c>
      <c r="BF279" t="s">
        <v>11</v>
      </c>
      <c r="BG279" t="s">
        <v>11</v>
      </c>
      <c r="BH279" t="s">
        <v>11</v>
      </c>
      <c r="BI279" t="s">
        <v>11</v>
      </c>
      <c r="BJ279" t="s">
        <v>11</v>
      </c>
      <c r="BK279" t="s">
        <v>11</v>
      </c>
      <c r="BL279" t="s">
        <v>11</v>
      </c>
      <c r="BM279" t="s">
        <v>11</v>
      </c>
      <c r="BN279" t="s">
        <v>11</v>
      </c>
      <c r="BO279" t="s">
        <v>2429</v>
      </c>
      <c r="BP279" t="s">
        <v>11</v>
      </c>
      <c r="BQ279" t="s">
        <v>11</v>
      </c>
      <c r="BR279" t="s">
        <v>11</v>
      </c>
    </row>
    <row r="280" spans="1:70">
      <c r="A280" t="s">
        <v>10</v>
      </c>
      <c r="B280" t="s">
        <v>9</v>
      </c>
      <c r="C280" t="s">
        <v>3637</v>
      </c>
      <c r="D280" t="s">
        <v>2415</v>
      </c>
      <c r="E280" t="s">
        <v>3638</v>
      </c>
      <c r="F280" t="s">
        <v>314</v>
      </c>
      <c r="G280" s="22">
        <v>44197</v>
      </c>
      <c r="H280" s="22">
        <v>44561</v>
      </c>
      <c r="I280" t="s">
        <v>3012</v>
      </c>
      <c r="J280" t="s">
        <v>11</v>
      </c>
      <c r="K280" t="s">
        <v>2437</v>
      </c>
      <c r="L280" t="s">
        <v>11</v>
      </c>
      <c r="M280" t="s">
        <v>2447</v>
      </c>
      <c r="N280" t="s">
        <v>2485</v>
      </c>
      <c r="O280" t="s">
        <v>2444</v>
      </c>
      <c r="P280" t="s">
        <v>11</v>
      </c>
      <c r="Q280" t="s">
        <v>2421</v>
      </c>
      <c r="R280" t="s">
        <v>2440</v>
      </c>
      <c r="S280" t="s">
        <v>11</v>
      </c>
      <c r="T280" t="s">
        <v>2422</v>
      </c>
      <c r="U280" t="s">
        <v>2998</v>
      </c>
      <c r="V280" t="s">
        <v>2424</v>
      </c>
      <c r="W280" t="s">
        <v>2425</v>
      </c>
      <c r="X280" t="s">
        <v>294</v>
      </c>
      <c r="Y280" t="s">
        <v>11</v>
      </c>
      <c r="Z280" t="s">
        <v>11</v>
      </c>
      <c r="AA280" t="s">
        <v>2426</v>
      </c>
      <c r="AB280" t="s">
        <v>11</v>
      </c>
      <c r="AC280" t="s">
        <v>11</v>
      </c>
      <c r="AD280" t="s">
        <v>11</v>
      </c>
      <c r="AE280" t="s">
        <v>11</v>
      </c>
      <c r="AF280" t="s">
        <v>3015</v>
      </c>
      <c r="AG280" t="s">
        <v>11</v>
      </c>
      <c r="AH280" t="s">
        <v>11</v>
      </c>
      <c r="AI280" t="s">
        <v>11</v>
      </c>
      <c r="AJ280" t="s">
        <v>11</v>
      </c>
      <c r="AK280" t="s">
        <v>1787</v>
      </c>
      <c r="AL280" t="s">
        <v>2441</v>
      </c>
      <c r="AM280" t="s">
        <v>11</v>
      </c>
      <c r="AN280" t="s">
        <v>11</v>
      </c>
      <c r="AO280" t="s">
        <v>2427</v>
      </c>
      <c r="AP280" t="s">
        <v>11</v>
      </c>
      <c r="AQ280" t="s">
        <v>2434</v>
      </c>
      <c r="AR280" t="s">
        <v>11</v>
      </c>
      <c r="AS280" t="s">
        <v>11</v>
      </c>
      <c r="AT280" t="s">
        <v>11</v>
      </c>
      <c r="AU280" t="s">
        <v>11</v>
      </c>
      <c r="AV280" t="s">
        <v>11</v>
      </c>
      <c r="AW280" t="s">
        <v>11</v>
      </c>
      <c r="AX280" t="s">
        <v>11</v>
      </c>
      <c r="AY280" t="s">
        <v>11</v>
      </c>
      <c r="AZ280" t="s">
        <v>11</v>
      </c>
      <c r="BA280" t="s">
        <v>11</v>
      </c>
      <c r="BB280" t="s">
        <v>11</v>
      </c>
      <c r="BC280" t="s">
        <v>11</v>
      </c>
      <c r="BD280" t="s">
        <v>2442</v>
      </c>
      <c r="BE280" t="s">
        <v>11</v>
      </c>
      <c r="BF280" t="s">
        <v>11</v>
      </c>
      <c r="BG280" t="s">
        <v>11</v>
      </c>
      <c r="BH280" t="s">
        <v>11</v>
      </c>
      <c r="BI280" t="s">
        <v>11</v>
      </c>
      <c r="BJ280" t="s">
        <v>11</v>
      </c>
      <c r="BK280" t="s">
        <v>11</v>
      </c>
      <c r="BL280" t="s">
        <v>11</v>
      </c>
      <c r="BM280" t="s">
        <v>11</v>
      </c>
      <c r="BN280" t="s">
        <v>11</v>
      </c>
      <c r="BO280" t="s">
        <v>2429</v>
      </c>
      <c r="BP280" t="s">
        <v>11</v>
      </c>
      <c r="BQ280" t="s">
        <v>11</v>
      </c>
      <c r="BR280" t="s">
        <v>11</v>
      </c>
    </row>
    <row r="281" spans="1:70">
      <c r="A281" t="s">
        <v>10</v>
      </c>
      <c r="B281" t="s">
        <v>9</v>
      </c>
      <c r="C281" t="s">
        <v>3870</v>
      </c>
      <c r="D281" t="s">
        <v>2415</v>
      </c>
      <c r="E281" t="s">
        <v>3871</v>
      </c>
      <c r="F281" t="s">
        <v>2969</v>
      </c>
      <c r="G281" s="22">
        <v>44301</v>
      </c>
      <c r="H281" s="22">
        <v>44561</v>
      </c>
      <c r="I281" t="s">
        <v>2997</v>
      </c>
      <c r="J281" t="s">
        <v>11</v>
      </c>
      <c r="K281" t="s">
        <v>2437</v>
      </c>
      <c r="L281" t="s">
        <v>11</v>
      </c>
      <c r="M281" t="s">
        <v>3872</v>
      </c>
      <c r="N281" t="s">
        <v>2481</v>
      </c>
      <c r="O281" t="s">
        <v>2468</v>
      </c>
      <c r="P281" t="s">
        <v>11</v>
      </c>
      <c r="Q281" t="s">
        <v>3873</v>
      </c>
      <c r="R281" t="s">
        <v>2440</v>
      </c>
      <c r="S281" t="s">
        <v>11</v>
      </c>
      <c r="T281" t="s">
        <v>2456</v>
      </c>
      <c r="U281" t="s">
        <v>2423</v>
      </c>
      <c r="V281" t="s">
        <v>2424</v>
      </c>
      <c r="W281" t="s">
        <v>2425</v>
      </c>
      <c r="X281" t="s">
        <v>294</v>
      </c>
      <c r="Y281" t="s">
        <v>11</v>
      </c>
      <c r="Z281" t="s">
        <v>11</v>
      </c>
      <c r="AA281" t="s">
        <v>2426</v>
      </c>
      <c r="AB281" t="s">
        <v>11</v>
      </c>
      <c r="AC281" t="s">
        <v>11</v>
      </c>
      <c r="AD281" t="s">
        <v>11</v>
      </c>
      <c r="AE281" t="s">
        <v>11</v>
      </c>
      <c r="AF281" t="s">
        <v>3874</v>
      </c>
      <c r="AG281" t="s">
        <v>11</v>
      </c>
      <c r="AH281" t="s">
        <v>3875</v>
      </c>
      <c r="AI281" t="s">
        <v>11</v>
      </c>
      <c r="AJ281" t="s">
        <v>11</v>
      </c>
      <c r="AK281" t="s">
        <v>3382</v>
      </c>
      <c r="AL281" t="s">
        <v>2441</v>
      </c>
      <c r="AM281" t="s">
        <v>11</v>
      </c>
      <c r="AN281" t="s">
        <v>11</v>
      </c>
      <c r="AO281" t="s">
        <v>2427</v>
      </c>
      <c r="AP281" t="s">
        <v>11</v>
      </c>
      <c r="AQ281" t="s">
        <v>2453</v>
      </c>
      <c r="AR281" t="s">
        <v>11</v>
      </c>
      <c r="AS281" t="s">
        <v>11</v>
      </c>
      <c r="AT281" t="s">
        <v>11</v>
      </c>
      <c r="AU281" t="s">
        <v>11</v>
      </c>
      <c r="AV281" t="s">
        <v>11</v>
      </c>
      <c r="AW281" t="s">
        <v>11</v>
      </c>
      <c r="AX281" t="s">
        <v>11</v>
      </c>
      <c r="AY281" t="s">
        <v>11</v>
      </c>
      <c r="AZ281" t="s">
        <v>11</v>
      </c>
      <c r="BA281" t="s">
        <v>11</v>
      </c>
      <c r="BB281" t="s">
        <v>11</v>
      </c>
      <c r="BC281" t="s">
        <v>11</v>
      </c>
      <c r="BD281" t="s">
        <v>3000</v>
      </c>
      <c r="BE281" t="s">
        <v>11</v>
      </c>
      <c r="BF281" t="s">
        <v>11</v>
      </c>
      <c r="BG281" t="s">
        <v>11</v>
      </c>
      <c r="BH281" t="s">
        <v>11</v>
      </c>
      <c r="BI281" t="s">
        <v>11</v>
      </c>
      <c r="BJ281" t="s">
        <v>11</v>
      </c>
      <c r="BK281" t="s">
        <v>11</v>
      </c>
      <c r="BL281" t="s">
        <v>11</v>
      </c>
      <c r="BM281" t="s">
        <v>11</v>
      </c>
      <c r="BN281" t="s">
        <v>11</v>
      </c>
      <c r="BO281" t="s">
        <v>2429</v>
      </c>
      <c r="BP281" t="s">
        <v>11</v>
      </c>
      <c r="BQ281" t="s">
        <v>11</v>
      </c>
      <c r="BR281" t="s">
        <v>11</v>
      </c>
    </row>
    <row r="282" spans="1:70">
      <c r="A282" t="s">
        <v>10</v>
      </c>
      <c r="B282" t="s">
        <v>9</v>
      </c>
      <c r="C282" t="s">
        <v>3876</v>
      </c>
      <c r="D282" t="s">
        <v>2415</v>
      </c>
      <c r="E282" t="s">
        <v>3877</v>
      </c>
      <c r="F282" t="s">
        <v>2969</v>
      </c>
      <c r="G282" s="22">
        <v>44301</v>
      </c>
      <c r="H282" s="22">
        <v>44561</v>
      </c>
      <c r="I282" t="s">
        <v>3878</v>
      </c>
      <c r="J282" t="s">
        <v>11</v>
      </c>
      <c r="K282" t="s">
        <v>2437</v>
      </c>
      <c r="L282" t="s">
        <v>11</v>
      </c>
      <c r="M282" t="s">
        <v>3872</v>
      </c>
      <c r="N282" t="s">
        <v>3879</v>
      </c>
      <c r="O282" t="s">
        <v>2482</v>
      </c>
      <c r="P282" t="s">
        <v>11</v>
      </c>
      <c r="Q282" t="s">
        <v>3873</v>
      </c>
      <c r="R282" t="s">
        <v>2440</v>
      </c>
      <c r="S282" t="s">
        <v>11</v>
      </c>
      <c r="T282" t="s">
        <v>2456</v>
      </c>
      <c r="U282" t="s">
        <v>2423</v>
      </c>
      <c r="V282" t="s">
        <v>2424</v>
      </c>
      <c r="W282" t="s">
        <v>2425</v>
      </c>
      <c r="X282" t="s">
        <v>294</v>
      </c>
      <c r="Y282" t="s">
        <v>11</v>
      </c>
      <c r="Z282" t="s">
        <v>11</v>
      </c>
      <c r="AA282" t="s">
        <v>2426</v>
      </c>
      <c r="AB282" t="s">
        <v>11</v>
      </c>
      <c r="AC282" t="s">
        <v>11</v>
      </c>
      <c r="AD282" t="s">
        <v>11</v>
      </c>
      <c r="AE282" t="s">
        <v>11</v>
      </c>
      <c r="AF282" t="s">
        <v>3874</v>
      </c>
      <c r="AG282" t="s">
        <v>11</v>
      </c>
      <c r="AH282" t="s">
        <v>3875</v>
      </c>
      <c r="AI282" t="s">
        <v>11</v>
      </c>
      <c r="AJ282" t="s">
        <v>11</v>
      </c>
      <c r="AK282" t="s">
        <v>3385</v>
      </c>
      <c r="AL282" t="s">
        <v>2441</v>
      </c>
      <c r="AM282" t="s">
        <v>11</v>
      </c>
      <c r="AN282" t="s">
        <v>11</v>
      </c>
      <c r="AO282" t="s">
        <v>2427</v>
      </c>
      <c r="AP282" t="s">
        <v>11</v>
      </c>
      <c r="AQ282" t="s">
        <v>2453</v>
      </c>
      <c r="AR282" t="s">
        <v>11</v>
      </c>
      <c r="AS282" t="s">
        <v>11</v>
      </c>
      <c r="AT282" t="s">
        <v>11</v>
      </c>
      <c r="AU282" t="s">
        <v>11</v>
      </c>
      <c r="AV282" t="s">
        <v>11</v>
      </c>
      <c r="AW282" t="s">
        <v>11</v>
      </c>
      <c r="AX282" t="s">
        <v>11</v>
      </c>
      <c r="AY282" t="s">
        <v>11</v>
      </c>
      <c r="AZ282" t="s">
        <v>11</v>
      </c>
      <c r="BA282" t="s">
        <v>11</v>
      </c>
      <c r="BB282" t="s">
        <v>11</v>
      </c>
      <c r="BC282" t="s">
        <v>11</v>
      </c>
      <c r="BD282" t="s">
        <v>3000</v>
      </c>
      <c r="BE282" t="s">
        <v>11</v>
      </c>
      <c r="BF282" t="s">
        <v>11</v>
      </c>
      <c r="BG282" t="s">
        <v>11</v>
      </c>
      <c r="BH282" t="s">
        <v>11</v>
      </c>
      <c r="BI282" t="s">
        <v>11</v>
      </c>
      <c r="BJ282" t="s">
        <v>11</v>
      </c>
      <c r="BK282" t="s">
        <v>11</v>
      </c>
      <c r="BL282" t="s">
        <v>11</v>
      </c>
      <c r="BM282" t="s">
        <v>11</v>
      </c>
      <c r="BN282" t="s">
        <v>11</v>
      </c>
      <c r="BO282" t="s">
        <v>2429</v>
      </c>
      <c r="BP282" t="s">
        <v>11</v>
      </c>
      <c r="BQ282" t="s">
        <v>11</v>
      </c>
      <c r="BR282" t="s">
        <v>11</v>
      </c>
    </row>
    <row r="283" spans="1:70">
      <c r="A283" t="s">
        <v>856</v>
      </c>
      <c r="B283" t="s">
        <v>9</v>
      </c>
      <c r="C283" t="s">
        <v>3450</v>
      </c>
      <c r="D283" t="s">
        <v>3451</v>
      </c>
      <c r="E283" t="s">
        <v>3452</v>
      </c>
      <c r="F283" t="s">
        <v>314</v>
      </c>
      <c r="G283" s="22">
        <v>44177</v>
      </c>
      <c r="H283" s="22">
        <v>44561</v>
      </c>
      <c r="I283" t="s">
        <v>3453</v>
      </c>
      <c r="J283" t="s">
        <v>11</v>
      </c>
      <c r="K283" t="s">
        <v>3454</v>
      </c>
      <c r="L283" t="s">
        <v>11</v>
      </c>
      <c r="M283" t="s">
        <v>3455</v>
      </c>
      <c r="N283" t="s">
        <v>3456</v>
      </c>
      <c r="O283" t="s">
        <v>11</v>
      </c>
      <c r="P283" t="s">
        <v>11</v>
      </c>
      <c r="Q283" t="s">
        <v>3457</v>
      </c>
      <c r="R283" t="s">
        <v>3458</v>
      </c>
      <c r="S283" t="s">
        <v>11</v>
      </c>
      <c r="T283" t="s">
        <v>3459</v>
      </c>
      <c r="U283" t="s">
        <v>3460</v>
      </c>
      <c r="V283" t="s">
        <v>3461</v>
      </c>
      <c r="W283" t="s">
        <v>3462</v>
      </c>
      <c r="X283" t="s">
        <v>294</v>
      </c>
      <c r="Y283" t="s">
        <v>11</v>
      </c>
      <c r="Z283" t="s">
        <v>11</v>
      </c>
      <c r="AA283" t="s">
        <v>3463</v>
      </c>
      <c r="AB283" t="s">
        <v>11</v>
      </c>
      <c r="AC283" t="s">
        <v>11</v>
      </c>
      <c r="AD283" t="s">
        <v>11</v>
      </c>
      <c r="AE283" t="s">
        <v>11</v>
      </c>
      <c r="AF283" t="s">
        <v>3464</v>
      </c>
      <c r="AG283" t="s">
        <v>11</v>
      </c>
      <c r="AH283" t="s">
        <v>11</v>
      </c>
      <c r="AI283" t="s">
        <v>11</v>
      </c>
      <c r="AJ283" t="s">
        <v>11</v>
      </c>
      <c r="AK283" t="s">
        <v>3068</v>
      </c>
      <c r="AL283" t="s">
        <v>3465</v>
      </c>
      <c r="AM283" t="s">
        <v>11</v>
      </c>
      <c r="AN283" t="s">
        <v>11</v>
      </c>
      <c r="AO283" t="s">
        <v>3466</v>
      </c>
      <c r="AP283" t="s">
        <v>11</v>
      </c>
      <c r="AQ283" t="s">
        <v>3467</v>
      </c>
      <c r="AR283" t="s">
        <v>11</v>
      </c>
      <c r="AS283" t="s">
        <v>11</v>
      </c>
      <c r="AT283" t="s">
        <v>11</v>
      </c>
      <c r="AU283" t="s">
        <v>11</v>
      </c>
      <c r="AV283" t="s">
        <v>11</v>
      </c>
      <c r="AW283" t="s">
        <v>11</v>
      </c>
      <c r="AX283" t="s">
        <v>11</v>
      </c>
      <c r="AY283" t="s">
        <v>11</v>
      </c>
      <c r="AZ283" t="s">
        <v>11</v>
      </c>
      <c r="BA283" t="s">
        <v>11</v>
      </c>
      <c r="BB283" t="s">
        <v>11</v>
      </c>
      <c r="BC283" t="s">
        <v>11</v>
      </c>
      <c r="BD283" t="s">
        <v>3468</v>
      </c>
      <c r="BE283" t="s">
        <v>11</v>
      </c>
      <c r="BF283" t="s">
        <v>11</v>
      </c>
      <c r="BG283" t="s">
        <v>11</v>
      </c>
      <c r="BH283" t="s">
        <v>11</v>
      </c>
      <c r="BI283" t="s">
        <v>11</v>
      </c>
      <c r="BJ283" t="s">
        <v>11</v>
      </c>
      <c r="BK283" t="s">
        <v>11</v>
      </c>
      <c r="BL283" t="s">
        <v>11</v>
      </c>
      <c r="BM283" t="s">
        <v>11</v>
      </c>
      <c r="BN283" t="s">
        <v>11</v>
      </c>
      <c r="BO283" t="s">
        <v>3469</v>
      </c>
      <c r="BP283" t="s">
        <v>11</v>
      </c>
      <c r="BQ283" t="s">
        <v>11</v>
      </c>
      <c r="BR283" t="s">
        <v>11</v>
      </c>
    </row>
    <row r="284" spans="1:70">
      <c r="A284" t="s">
        <v>856</v>
      </c>
      <c r="B284" t="s">
        <v>9</v>
      </c>
      <c r="C284" t="s">
        <v>3470</v>
      </c>
      <c r="D284" t="s">
        <v>3451</v>
      </c>
      <c r="E284" t="s">
        <v>3471</v>
      </c>
      <c r="F284" t="s">
        <v>314</v>
      </c>
      <c r="G284" s="22">
        <v>44177</v>
      </c>
      <c r="H284" s="22">
        <v>44561</v>
      </c>
      <c r="I284" t="s">
        <v>3453</v>
      </c>
      <c r="J284" t="s">
        <v>11</v>
      </c>
      <c r="K284" t="s">
        <v>3472</v>
      </c>
      <c r="L284" t="s">
        <v>11</v>
      </c>
      <c r="M284" t="s">
        <v>3473</v>
      </c>
      <c r="N284" t="s">
        <v>3456</v>
      </c>
      <c r="O284" t="s">
        <v>11</v>
      </c>
      <c r="P284" t="s">
        <v>11</v>
      </c>
      <c r="Q284" t="s">
        <v>3457</v>
      </c>
      <c r="R284" t="s">
        <v>3458</v>
      </c>
      <c r="S284" t="s">
        <v>11</v>
      </c>
      <c r="T284" t="s">
        <v>3459</v>
      </c>
      <c r="U284" t="s">
        <v>3460</v>
      </c>
      <c r="V284" t="s">
        <v>3461</v>
      </c>
      <c r="W284" t="s">
        <v>3462</v>
      </c>
      <c r="X284" t="s">
        <v>294</v>
      </c>
      <c r="Y284" t="s">
        <v>11</v>
      </c>
      <c r="Z284" t="s">
        <v>11</v>
      </c>
      <c r="AA284" t="s">
        <v>3463</v>
      </c>
      <c r="AB284" t="s">
        <v>11</v>
      </c>
      <c r="AC284" t="s">
        <v>11</v>
      </c>
      <c r="AD284" t="s">
        <v>11</v>
      </c>
      <c r="AE284" t="s">
        <v>11</v>
      </c>
      <c r="AF284" t="s">
        <v>3474</v>
      </c>
      <c r="AG284" t="s">
        <v>11</v>
      </c>
      <c r="AH284" t="s">
        <v>11</v>
      </c>
      <c r="AI284" t="s">
        <v>11</v>
      </c>
      <c r="AJ284" t="s">
        <v>11</v>
      </c>
      <c r="AK284" t="s">
        <v>3068</v>
      </c>
      <c r="AL284" t="s">
        <v>3465</v>
      </c>
      <c r="AM284" t="s">
        <v>11</v>
      </c>
      <c r="AN284" t="s">
        <v>11</v>
      </c>
      <c r="AO284" t="s">
        <v>3466</v>
      </c>
      <c r="AP284" t="s">
        <v>11</v>
      </c>
      <c r="AQ284" t="s">
        <v>3467</v>
      </c>
      <c r="AR284" t="s">
        <v>11</v>
      </c>
      <c r="AS284" t="s">
        <v>11</v>
      </c>
      <c r="AT284" t="s">
        <v>11</v>
      </c>
      <c r="AU284" t="s">
        <v>11</v>
      </c>
      <c r="AV284" t="s">
        <v>11</v>
      </c>
      <c r="AW284" t="s">
        <v>11</v>
      </c>
      <c r="AX284" t="s">
        <v>11</v>
      </c>
      <c r="AY284" t="s">
        <v>11</v>
      </c>
      <c r="AZ284" t="s">
        <v>11</v>
      </c>
      <c r="BA284" t="s">
        <v>11</v>
      </c>
      <c r="BB284" t="s">
        <v>11</v>
      </c>
      <c r="BC284" t="s">
        <v>11</v>
      </c>
      <c r="BD284" t="s">
        <v>3468</v>
      </c>
      <c r="BE284" t="s">
        <v>11</v>
      </c>
      <c r="BF284" t="s">
        <v>11</v>
      </c>
      <c r="BG284" t="s">
        <v>11</v>
      </c>
      <c r="BH284" t="s">
        <v>11</v>
      </c>
      <c r="BI284" t="s">
        <v>11</v>
      </c>
      <c r="BJ284" t="s">
        <v>11</v>
      </c>
      <c r="BK284" t="s">
        <v>11</v>
      </c>
      <c r="BL284" t="s">
        <v>11</v>
      </c>
      <c r="BM284" t="s">
        <v>11</v>
      </c>
      <c r="BN284" t="s">
        <v>11</v>
      </c>
      <c r="BO284" t="s">
        <v>3475</v>
      </c>
      <c r="BP284" t="s">
        <v>11</v>
      </c>
      <c r="BQ284" t="s">
        <v>11</v>
      </c>
      <c r="BR284" t="s">
        <v>11</v>
      </c>
    </row>
    <row r="285" spans="1:70">
      <c r="A285" t="s">
        <v>856</v>
      </c>
      <c r="B285" t="s">
        <v>9</v>
      </c>
      <c r="C285" t="s">
        <v>3476</v>
      </c>
      <c r="D285" t="s">
        <v>3451</v>
      </c>
      <c r="E285" t="s">
        <v>3477</v>
      </c>
      <c r="F285" t="s">
        <v>314</v>
      </c>
      <c r="G285" s="22">
        <v>44177</v>
      </c>
      <c r="H285" s="22">
        <v>44561</v>
      </c>
      <c r="I285" t="s">
        <v>3453</v>
      </c>
      <c r="J285" t="s">
        <v>11</v>
      </c>
      <c r="K285" t="s">
        <v>3454</v>
      </c>
      <c r="L285" t="s">
        <v>11</v>
      </c>
      <c r="M285" t="s">
        <v>3455</v>
      </c>
      <c r="N285" t="s">
        <v>3478</v>
      </c>
      <c r="O285" t="s">
        <v>11</v>
      </c>
      <c r="P285" t="s">
        <v>11</v>
      </c>
      <c r="Q285" t="s">
        <v>3457</v>
      </c>
      <c r="R285" t="s">
        <v>3458</v>
      </c>
      <c r="S285" t="s">
        <v>11</v>
      </c>
      <c r="T285" t="s">
        <v>3459</v>
      </c>
      <c r="U285" t="s">
        <v>3460</v>
      </c>
      <c r="V285" t="s">
        <v>3461</v>
      </c>
      <c r="W285" t="s">
        <v>3462</v>
      </c>
      <c r="X285" t="s">
        <v>294</v>
      </c>
      <c r="Y285" t="s">
        <v>11</v>
      </c>
      <c r="Z285" t="s">
        <v>11</v>
      </c>
      <c r="AA285" t="s">
        <v>3463</v>
      </c>
      <c r="AB285" t="s">
        <v>11</v>
      </c>
      <c r="AC285" t="s">
        <v>11</v>
      </c>
      <c r="AD285" t="s">
        <v>11</v>
      </c>
      <c r="AE285" t="s">
        <v>11</v>
      </c>
      <c r="AF285" t="s">
        <v>3464</v>
      </c>
      <c r="AG285" t="s">
        <v>11</v>
      </c>
      <c r="AH285" t="s">
        <v>11</v>
      </c>
      <c r="AI285" t="s">
        <v>11</v>
      </c>
      <c r="AJ285" t="s">
        <v>11</v>
      </c>
      <c r="AK285" t="s">
        <v>3068</v>
      </c>
      <c r="AL285" t="s">
        <v>3465</v>
      </c>
      <c r="AM285" t="s">
        <v>11</v>
      </c>
      <c r="AN285" t="s">
        <v>11</v>
      </c>
      <c r="AO285" t="s">
        <v>3466</v>
      </c>
      <c r="AP285" t="s">
        <v>11</v>
      </c>
      <c r="AQ285" t="s">
        <v>3467</v>
      </c>
      <c r="AR285" t="s">
        <v>11</v>
      </c>
      <c r="AS285" t="s">
        <v>11</v>
      </c>
      <c r="AT285" t="s">
        <v>11</v>
      </c>
      <c r="AU285" t="s">
        <v>11</v>
      </c>
      <c r="AV285" t="s">
        <v>11</v>
      </c>
      <c r="AW285" t="s">
        <v>11</v>
      </c>
      <c r="AX285" t="s">
        <v>11</v>
      </c>
      <c r="AY285" t="s">
        <v>11</v>
      </c>
      <c r="AZ285" t="s">
        <v>11</v>
      </c>
      <c r="BA285" t="s">
        <v>11</v>
      </c>
      <c r="BB285" t="s">
        <v>11</v>
      </c>
      <c r="BC285" t="s">
        <v>11</v>
      </c>
      <c r="BD285" t="s">
        <v>3468</v>
      </c>
      <c r="BE285" t="s">
        <v>11</v>
      </c>
      <c r="BF285" t="s">
        <v>11</v>
      </c>
      <c r="BG285" t="s">
        <v>11</v>
      </c>
      <c r="BH285" t="s">
        <v>11</v>
      </c>
      <c r="BI285" t="s">
        <v>11</v>
      </c>
      <c r="BJ285" t="s">
        <v>11</v>
      </c>
      <c r="BK285" t="s">
        <v>11</v>
      </c>
      <c r="BL285" t="s">
        <v>11</v>
      </c>
      <c r="BM285" t="s">
        <v>11</v>
      </c>
      <c r="BN285" t="s">
        <v>11</v>
      </c>
      <c r="BO285" t="s">
        <v>3469</v>
      </c>
      <c r="BP285" t="s">
        <v>11</v>
      </c>
      <c r="BQ285" t="s">
        <v>11</v>
      </c>
      <c r="BR285" t="s">
        <v>11</v>
      </c>
    </row>
    <row r="286" spans="1:70">
      <c r="A286" t="s">
        <v>856</v>
      </c>
      <c r="B286" t="s">
        <v>9</v>
      </c>
      <c r="C286" t="s">
        <v>3479</v>
      </c>
      <c r="D286" t="s">
        <v>3451</v>
      </c>
      <c r="E286" t="s">
        <v>3480</v>
      </c>
      <c r="F286" t="s">
        <v>314</v>
      </c>
      <c r="G286" s="22">
        <v>44177</v>
      </c>
      <c r="H286" s="22">
        <v>44561</v>
      </c>
      <c r="I286" t="s">
        <v>3453</v>
      </c>
      <c r="J286" t="s">
        <v>11</v>
      </c>
      <c r="K286" t="s">
        <v>3472</v>
      </c>
      <c r="L286" t="s">
        <v>11</v>
      </c>
      <c r="M286" t="s">
        <v>3455</v>
      </c>
      <c r="N286" t="s">
        <v>3478</v>
      </c>
      <c r="O286" t="s">
        <v>11</v>
      </c>
      <c r="P286" t="s">
        <v>11</v>
      </c>
      <c r="Q286" t="s">
        <v>3457</v>
      </c>
      <c r="R286" t="s">
        <v>3458</v>
      </c>
      <c r="S286" t="s">
        <v>11</v>
      </c>
      <c r="T286" t="s">
        <v>3459</v>
      </c>
      <c r="U286" t="s">
        <v>3460</v>
      </c>
      <c r="V286" t="s">
        <v>3461</v>
      </c>
      <c r="W286" t="s">
        <v>3462</v>
      </c>
      <c r="X286" t="s">
        <v>294</v>
      </c>
      <c r="Y286" t="s">
        <v>11</v>
      </c>
      <c r="Z286" t="s">
        <v>11</v>
      </c>
      <c r="AA286" t="s">
        <v>3463</v>
      </c>
      <c r="AB286" t="s">
        <v>11</v>
      </c>
      <c r="AC286" t="s">
        <v>11</v>
      </c>
      <c r="AD286" t="s">
        <v>11</v>
      </c>
      <c r="AE286" t="s">
        <v>11</v>
      </c>
      <c r="AF286" t="s">
        <v>3474</v>
      </c>
      <c r="AG286" t="s">
        <v>11</v>
      </c>
      <c r="AH286" t="s">
        <v>11</v>
      </c>
      <c r="AI286" t="s">
        <v>11</v>
      </c>
      <c r="AJ286" t="s">
        <v>11</v>
      </c>
      <c r="AK286" t="s">
        <v>3068</v>
      </c>
      <c r="AL286" t="s">
        <v>3465</v>
      </c>
      <c r="AM286" t="s">
        <v>11</v>
      </c>
      <c r="AN286" t="s">
        <v>11</v>
      </c>
      <c r="AO286" t="s">
        <v>3466</v>
      </c>
      <c r="AP286" t="s">
        <v>11</v>
      </c>
      <c r="AQ286" t="s">
        <v>3467</v>
      </c>
      <c r="AR286" t="s">
        <v>11</v>
      </c>
      <c r="AS286" t="s">
        <v>11</v>
      </c>
      <c r="AT286" t="s">
        <v>11</v>
      </c>
      <c r="AU286" t="s">
        <v>11</v>
      </c>
      <c r="AV286" t="s">
        <v>11</v>
      </c>
      <c r="AW286" t="s">
        <v>11</v>
      </c>
      <c r="AX286" t="s">
        <v>11</v>
      </c>
      <c r="AY286" t="s">
        <v>11</v>
      </c>
      <c r="AZ286" t="s">
        <v>11</v>
      </c>
      <c r="BA286" t="s">
        <v>11</v>
      </c>
      <c r="BB286" t="s">
        <v>11</v>
      </c>
      <c r="BC286" t="s">
        <v>11</v>
      </c>
      <c r="BD286" t="s">
        <v>3468</v>
      </c>
      <c r="BE286" t="s">
        <v>11</v>
      </c>
      <c r="BF286" t="s">
        <v>11</v>
      </c>
      <c r="BG286" t="s">
        <v>11</v>
      </c>
      <c r="BH286" t="s">
        <v>11</v>
      </c>
      <c r="BI286" t="s">
        <v>11</v>
      </c>
      <c r="BJ286" t="s">
        <v>11</v>
      </c>
      <c r="BK286" t="s">
        <v>11</v>
      </c>
      <c r="BL286" t="s">
        <v>11</v>
      </c>
      <c r="BM286" t="s">
        <v>11</v>
      </c>
      <c r="BN286" t="s">
        <v>11</v>
      </c>
      <c r="BO286" t="s">
        <v>3469</v>
      </c>
      <c r="BP286" t="s">
        <v>11</v>
      </c>
      <c r="BQ286" t="s">
        <v>11</v>
      </c>
      <c r="BR286" t="s">
        <v>11</v>
      </c>
    </row>
    <row r="287" spans="1:70">
      <c r="A287" t="s">
        <v>856</v>
      </c>
      <c r="B287" t="s">
        <v>9</v>
      </c>
      <c r="C287" t="s">
        <v>3481</v>
      </c>
      <c r="D287" t="s">
        <v>3451</v>
      </c>
      <c r="E287" t="s">
        <v>3482</v>
      </c>
      <c r="F287" t="s">
        <v>314</v>
      </c>
      <c r="G287" s="22">
        <v>44177</v>
      </c>
      <c r="H287" s="22">
        <v>44561</v>
      </c>
      <c r="I287" t="s">
        <v>3483</v>
      </c>
      <c r="J287" t="s">
        <v>11</v>
      </c>
      <c r="K287" t="s">
        <v>3454</v>
      </c>
      <c r="L287" t="s">
        <v>11</v>
      </c>
      <c r="M287" t="s">
        <v>3484</v>
      </c>
      <c r="N287" t="s">
        <v>3485</v>
      </c>
      <c r="O287" t="s">
        <v>11</v>
      </c>
      <c r="P287" t="s">
        <v>11</v>
      </c>
      <c r="Q287" t="s">
        <v>3457</v>
      </c>
      <c r="R287" t="s">
        <v>3458</v>
      </c>
      <c r="S287" t="s">
        <v>11</v>
      </c>
      <c r="T287" t="s">
        <v>3459</v>
      </c>
      <c r="U287" t="s">
        <v>3460</v>
      </c>
      <c r="V287" t="s">
        <v>3461</v>
      </c>
      <c r="W287" t="s">
        <v>3462</v>
      </c>
      <c r="X287" t="s">
        <v>294</v>
      </c>
      <c r="Y287" t="s">
        <v>11</v>
      </c>
      <c r="Z287" t="s">
        <v>11</v>
      </c>
      <c r="AA287" t="s">
        <v>3463</v>
      </c>
      <c r="AB287" t="s">
        <v>11</v>
      </c>
      <c r="AC287" t="s">
        <v>11</v>
      </c>
      <c r="AD287" t="s">
        <v>11</v>
      </c>
      <c r="AE287" t="s">
        <v>11</v>
      </c>
      <c r="AF287" t="s">
        <v>3464</v>
      </c>
      <c r="AG287" t="s">
        <v>11</v>
      </c>
      <c r="AH287" t="s">
        <v>11</v>
      </c>
      <c r="AI287" t="s">
        <v>11</v>
      </c>
      <c r="AJ287" t="s">
        <v>11</v>
      </c>
      <c r="AK287" t="s">
        <v>3410</v>
      </c>
      <c r="AL287" t="s">
        <v>3465</v>
      </c>
      <c r="AM287" t="s">
        <v>11</v>
      </c>
      <c r="AN287" t="s">
        <v>11</v>
      </c>
      <c r="AO287" t="s">
        <v>3466</v>
      </c>
      <c r="AP287" t="s">
        <v>11</v>
      </c>
      <c r="AQ287" t="s">
        <v>3467</v>
      </c>
      <c r="AR287" t="s">
        <v>11</v>
      </c>
      <c r="AS287" t="s">
        <v>11</v>
      </c>
      <c r="AT287" t="s">
        <v>11</v>
      </c>
      <c r="AU287" t="s">
        <v>11</v>
      </c>
      <c r="AV287" t="s">
        <v>11</v>
      </c>
      <c r="AW287" t="s">
        <v>11</v>
      </c>
      <c r="AX287" t="s">
        <v>11</v>
      </c>
      <c r="AY287" t="s">
        <v>11</v>
      </c>
      <c r="AZ287" t="s">
        <v>11</v>
      </c>
      <c r="BA287" t="s">
        <v>11</v>
      </c>
      <c r="BB287" t="s">
        <v>11</v>
      </c>
      <c r="BC287" t="s">
        <v>11</v>
      </c>
      <c r="BD287" t="s">
        <v>3468</v>
      </c>
      <c r="BE287" t="s">
        <v>11</v>
      </c>
      <c r="BF287" t="s">
        <v>11</v>
      </c>
      <c r="BG287" t="s">
        <v>11</v>
      </c>
      <c r="BH287" t="s">
        <v>11</v>
      </c>
      <c r="BI287" t="s">
        <v>11</v>
      </c>
      <c r="BJ287" t="s">
        <v>11</v>
      </c>
      <c r="BK287" t="s">
        <v>11</v>
      </c>
      <c r="BL287" t="s">
        <v>11</v>
      </c>
      <c r="BM287" t="s">
        <v>11</v>
      </c>
      <c r="BN287" t="s">
        <v>11</v>
      </c>
      <c r="BO287" t="s">
        <v>3469</v>
      </c>
      <c r="BP287" t="s">
        <v>11</v>
      </c>
      <c r="BQ287" t="s">
        <v>11</v>
      </c>
      <c r="BR287" t="s">
        <v>11</v>
      </c>
    </row>
    <row r="288" spans="1:70">
      <c r="A288" t="s">
        <v>856</v>
      </c>
      <c r="B288" t="s">
        <v>9</v>
      </c>
      <c r="C288" t="s">
        <v>3486</v>
      </c>
      <c r="D288" t="s">
        <v>3451</v>
      </c>
      <c r="E288" t="s">
        <v>3487</v>
      </c>
      <c r="F288" t="s">
        <v>314</v>
      </c>
      <c r="G288" s="22">
        <v>44177</v>
      </c>
      <c r="H288" s="22">
        <v>44561</v>
      </c>
      <c r="I288" t="s">
        <v>3488</v>
      </c>
      <c r="J288" t="s">
        <v>11</v>
      </c>
      <c r="K288" t="s">
        <v>3454</v>
      </c>
      <c r="L288" t="s">
        <v>11</v>
      </c>
      <c r="M288" t="s">
        <v>3484</v>
      </c>
      <c r="N288" t="s">
        <v>3485</v>
      </c>
      <c r="O288" t="s">
        <v>11</v>
      </c>
      <c r="P288" t="s">
        <v>11</v>
      </c>
      <c r="Q288" t="s">
        <v>3457</v>
      </c>
      <c r="R288" t="s">
        <v>3458</v>
      </c>
      <c r="S288" t="s">
        <v>11</v>
      </c>
      <c r="T288" t="s">
        <v>3459</v>
      </c>
      <c r="U288" t="s">
        <v>3460</v>
      </c>
      <c r="V288" t="s">
        <v>3461</v>
      </c>
      <c r="W288" t="s">
        <v>3462</v>
      </c>
      <c r="X288" t="s">
        <v>294</v>
      </c>
      <c r="Y288" t="s">
        <v>11</v>
      </c>
      <c r="Z288" t="s">
        <v>11</v>
      </c>
      <c r="AA288" t="s">
        <v>3463</v>
      </c>
      <c r="AB288" t="s">
        <v>11</v>
      </c>
      <c r="AC288" t="s">
        <v>11</v>
      </c>
      <c r="AD288" t="s">
        <v>11</v>
      </c>
      <c r="AE288" t="s">
        <v>11</v>
      </c>
      <c r="AF288" t="s">
        <v>3464</v>
      </c>
      <c r="AG288" t="s">
        <v>11</v>
      </c>
      <c r="AH288" t="s">
        <v>11</v>
      </c>
      <c r="AI288" t="s">
        <v>11</v>
      </c>
      <c r="AJ288" t="s">
        <v>11</v>
      </c>
      <c r="AK288" t="s">
        <v>3410</v>
      </c>
      <c r="AL288" t="s">
        <v>3465</v>
      </c>
      <c r="AM288" t="s">
        <v>11</v>
      </c>
      <c r="AN288" t="s">
        <v>11</v>
      </c>
      <c r="AO288" t="s">
        <v>3466</v>
      </c>
      <c r="AP288" t="s">
        <v>11</v>
      </c>
      <c r="AQ288" t="s">
        <v>3467</v>
      </c>
      <c r="AR288" t="s">
        <v>11</v>
      </c>
      <c r="AS288" t="s">
        <v>11</v>
      </c>
      <c r="AT288" t="s">
        <v>11</v>
      </c>
      <c r="AU288" t="s">
        <v>11</v>
      </c>
      <c r="AV288" t="s">
        <v>11</v>
      </c>
      <c r="AW288" t="s">
        <v>11</v>
      </c>
      <c r="AX288" t="s">
        <v>11</v>
      </c>
      <c r="AY288" t="s">
        <v>11</v>
      </c>
      <c r="AZ288" t="s">
        <v>11</v>
      </c>
      <c r="BA288" t="s">
        <v>11</v>
      </c>
      <c r="BB288" t="s">
        <v>11</v>
      </c>
      <c r="BC288" t="s">
        <v>11</v>
      </c>
      <c r="BD288" t="s">
        <v>3468</v>
      </c>
      <c r="BE288" t="s">
        <v>11</v>
      </c>
      <c r="BF288" t="s">
        <v>11</v>
      </c>
      <c r="BG288" t="s">
        <v>11</v>
      </c>
      <c r="BH288" t="s">
        <v>11</v>
      </c>
      <c r="BI288" t="s">
        <v>11</v>
      </c>
      <c r="BJ288" t="s">
        <v>11</v>
      </c>
      <c r="BK288" t="s">
        <v>11</v>
      </c>
      <c r="BL288" t="s">
        <v>11</v>
      </c>
      <c r="BM288" t="s">
        <v>11</v>
      </c>
      <c r="BN288" t="s">
        <v>11</v>
      </c>
      <c r="BO288" t="s">
        <v>3469</v>
      </c>
      <c r="BP288" t="s">
        <v>11</v>
      </c>
      <c r="BQ288" t="s">
        <v>11</v>
      </c>
      <c r="BR288" t="s">
        <v>11</v>
      </c>
    </row>
    <row r="289" spans="1:70">
      <c r="A289" t="s">
        <v>856</v>
      </c>
      <c r="B289" t="s">
        <v>9</v>
      </c>
      <c r="C289" t="s">
        <v>3489</v>
      </c>
      <c r="D289" t="s">
        <v>3451</v>
      </c>
      <c r="E289" t="s">
        <v>3490</v>
      </c>
      <c r="F289" t="s">
        <v>314</v>
      </c>
      <c r="G289" s="22">
        <v>44177</v>
      </c>
      <c r="H289" s="22">
        <v>44561</v>
      </c>
      <c r="I289" t="s">
        <v>3491</v>
      </c>
      <c r="J289" t="s">
        <v>11</v>
      </c>
      <c r="K289" t="s">
        <v>3454</v>
      </c>
      <c r="L289" t="s">
        <v>11</v>
      </c>
      <c r="M289" t="s">
        <v>3484</v>
      </c>
      <c r="N289" t="s">
        <v>3485</v>
      </c>
      <c r="O289" t="s">
        <v>11</v>
      </c>
      <c r="P289" t="s">
        <v>11</v>
      </c>
      <c r="Q289" t="s">
        <v>3457</v>
      </c>
      <c r="R289" t="s">
        <v>3458</v>
      </c>
      <c r="S289" t="s">
        <v>11</v>
      </c>
      <c r="T289" t="s">
        <v>3459</v>
      </c>
      <c r="U289" t="s">
        <v>3460</v>
      </c>
      <c r="V289" t="s">
        <v>3461</v>
      </c>
      <c r="W289" t="s">
        <v>3462</v>
      </c>
      <c r="X289" t="s">
        <v>294</v>
      </c>
      <c r="Y289" t="s">
        <v>11</v>
      </c>
      <c r="Z289" t="s">
        <v>11</v>
      </c>
      <c r="AA289" t="s">
        <v>3463</v>
      </c>
      <c r="AB289" t="s">
        <v>11</v>
      </c>
      <c r="AC289" t="s">
        <v>11</v>
      </c>
      <c r="AD289" t="s">
        <v>11</v>
      </c>
      <c r="AE289" t="s">
        <v>11</v>
      </c>
      <c r="AF289" t="s">
        <v>3464</v>
      </c>
      <c r="AG289" t="s">
        <v>11</v>
      </c>
      <c r="AH289" t="s">
        <v>11</v>
      </c>
      <c r="AI289" t="s">
        <v>11</v>
      </c>
      <c r="AJ289" t="s">
        <v>11</v>
      </c>
      <c r="AK289" t="s">
        <v>3068</v>
      </c>
      <c r="AL289" t="s">
        <v>3465</v>
      </c>
      <c r="AM289" t="s">
        <v>11</v>
      </c>
      <c r="AN289" t="s">
        <v>11</v>
      </c>
      <c r="AO289" t="s">
        <v>3466</v>
      </c>
      <c r="AP289" t="s">
        <v>11</v>
      </c>
      <c r="AQ289" t="s">
        <v>3467</v>
      </c>
      <c r="AR289" t="s">
        <v>11</v>
      </c>
      <c r="AS289" t="s">
        <v>11</v>
      </c>
      <c r="AT289" t="s">
        <v>11</v>
      </c>
      <c r="AU289" t="s">
        <v>11</v>
      </c>
      <c r="AV289" t="s">
        <v>11</v>
      </c>
      <c r="AW289" t="s">
        <v>11</v>
      </c>
      <c r="AX289" t="s">
        <v>11</v>
      </c>
      <c r="AY289" t="s">
        <v>11</v>
      </c>
      <c r="AZ289" t="s">
        <v>11</v>
      </c>
      <c r="BA289" t="s">
        <v>11</v>
      </c>
      <c r="BB289" t="s">
        <v>11</v>
      </c>
      <c r="BC289" t="s">
        <v>11</v>
      </c>
      <c r="BD289" t="s">
        <v>3468</v>
      </c>
      <c r="BE289" t="s">
        <v>11</v>
      </c>
      <c r="BF289" t="s">
        <v>11</v>
      </c>
      <c r="BG289" t="s">
        <v>11</v>
      </c>
      <c r="BH289" t="s">
        <v>11</v>
      </c>
      <c r="BI289" t="s">
        <v>11</v>
      </c>
      <c r="BJ289" t="s">
        <v>11</v>
      </c>
      <c r="BK289" t="s">
        <v>11</v>
      </c>
      <c r="BL289" t="s">
        <v>11</v>
      </c>
      <c r="BM289" t="s">
        <v>11</v>
      </c>
      <c r="BN289" t="s">
        <v>11</v>
      </c>
      <c r="BO289" t="s">
        <v>3469</v>
      </c>
      <c r="BP289" t="s">
        <v>11</v>
      </c>
      <c r="BQ289" t="s">
        <v>11</v>
      </c>
      <c r="BR289" t="s">
        <v>11</v>
      </c>
    </row>
    <row r="290" spans="1:70">
      <c r="A290" t="s">
        <v>856</v>
      </c>
      <c r="B290" t="s">
        <v>9</v>
      </c>
      <c r="C290" t="s">
        <v>3492</v>
      </c>
      <c r="D290" t="s">
        <v>3451</v>
      </c>
      <c r="E290" t="s">
        <v>3493</v>
      </c>
      <c r="F290" t="s">
        <v>314</v>
      </c>
      <c r="G290" s="22">
        <v>44177</v>
      </c>
      <c r="H290" s="22">
        <v>44561</v>
      </c>
      <c r="I290" t="s">
        <v>3488</v>
      </c>
      <c r="J290" t="s">
        <v>11</v>
      </c>
      <c r="K290" t="s">
        <v>3454</v>
      </c>
      <c r="L290" t="s">
        <v>11</v>
      </c>
      <c r="M290" t="s">
        <v>3484</v>
      </c>
      <c r="N290" t="s">
        <v>3485</v>
      </c>
      <c r="O290" t="s">
        <v>11</v>
      </c>
      <c r="P290" t="s">
        <v>11</v>
      </c>
      <c r="Q290" t="s">
        <v>3457</v>
      </c>
      <c r="R290" t="s">
        <v>3458</v>
      </c>
      <c r="S290" t="s">
        <v>11</v>
      </c>
      <c r="T290" t="s">
        <v>3459</v>
      </c>
      <c r="U290" t="s">
        <v>3494</v>
      </c>
      <c r="V290" t="s">
        <v>3461</v>
      </c>
      <c r="W290" t="s">
        <v>3462</v>
      </c>
      <c r="X290" t="s">
        <v>294</v>
      </c>
      <c r="Y290" t="s">
        <v>11</v>
      </c>
      <c r="Z290" t="s">
        <v>11</v>
      </c>
      <c r="AA290" t="s">
        <v>3463</v>
      </c>
      <c r="AB290" t="s">
        <v>11</v>
      </c>
      <c r="AC290" t="s">
        <v>11</v>
      </c>
      <c r="AD290" t="s">
        <v>11</v>
      </c>
      <c r="AE290" t="s">
        <v>11</v>
      </c>
      <c r="AF290" t="s">
        <v>3464</v>
      </c>
      <c r="AG290" t="s">
        <v>11</v>
      </c>
      <c r="AH290" t="s">
        <v>11</v>
      </c>
      <c r="AI290" t="s">
        <v>11</v>
      </c>
      <c r="AJ290" t="s">
        <v>11</v>
      </c>
      <c r="AK290" t="s">
        <v>3410</v>
      </c>
      <c r="AL290" t="s">
        <v>3465</v>
      </c>
      <c r="AM290" t="s">
        <v>11</v>
      </c>
      <c r="AN290" t="s">
        <v>11</v>
      </c>
      <c r="AO290" t="s">
        <v>3466</v>
      </c>
      <c r="AP290" t="s">
        <v>11</v>
      </c>
      <c r="AQ290" t="s">
        <v>3467</v>
      </c>
      <c r="AR290" t="s">
        <v>11</v>
      </c>
      <c r="AS290" t="s">
        <v>11</v>
      </c>
      <c r="AT290" t="s">
        <v>11</v>
      </c>
      <c r="AU290" t="s">
        <v>11</v>
      </c>
      <c r="AV290" t="s">
        <v>11</v>
      </c>
      <c r="AW290" t="s">
        <v>11</v>
      </c>
      <c r="AX290" t="s">
        <v>11</v>
      </c>
      <c r="AY290" t="s">
        <v>11</v>
      </c>
      <c r="AZ290" t="s">
        <v>11</v>
      </c>
      <c r="BA290" t="s">
        <v>11</v>
      </c>
      <c r="BB290" t="s">
        <v>11</v>
      </c>
      <c r="BC290" t="s">
        <v>11</v>
      </c>
      <c r="BD290" t="s">
        <v>3468</v>
      </c>
      <c r="BE290" t="s">
        <v>11</v>
      </c>
      <c r="BF290" t="s">
        <v>11</v>
      </c>
      <c r="BG290" t="s">
        <v>11</v>
      </c>
      <c r="BH290" t="s">
        <v>11</v>
      </c>
      <c r="BI290" t="s">
        <v>11</v>
      </c>
      <c r="BJ290" t="s">
        <v>11</v>
      </c>
      <c r="BK290" t="s">
        <v>11</v>
      </c>
      <c r="BL290" t="s">
        <v>11</v>
      </c>
      <c r="BM290" t="s">
        <v>11</v>
      </c>
      <c r="BN290" t="s">
        <v>11</v>
      </c>
      <c r="BO290" t="s">
        <v>3469</v>
      </c>
      <c r="BP290" t="s">
        <v>11</v>
      </c>
      <c r="BQ290" t="s">
        <v>11</v>
      </c>
      <c r="BR290" t="s">
        <v>11</v>
      </c>
    </row>
    <row r="291" spans="1:70">
      <c r="A291" t="s">
        <v>856</v>
      </c>
      <c r="B291" t="s">
        <v>9</v>
      </c>
      <c r="C291" t="s">
        <v>3495</v>
      </c>
      <c r="D291" t="s">
        <v>3451</v>
      </c>
      <c r="E291" t="s">
        <v>3496</v>
      </c>
      <c r="F291" t="s">
        <v>314</v>
      </c>
      <c r="G291" s="22">
        <v>44177</v>
      </c>
      <c r="H291" s="22">
        <v>44561</v>
      </c>
      <c r="I291" t="s">
        <v>3488</v>
      </c>
      <c r="J291" t="s">
        <v>11</v>
      </c>
      <c r="K291" t="s">
        <v>3454</v>
      </c>
      <c r="L291" t="s">
        <v>11</v>
      </c>
      <c r="M291" t="s">
        <v>3473</v>
      </c>
      <c r="N291" t="s">
        <v>3456</v>
      </c>
      <c r="O291" t="s">
        <v>11</v>
      </c>
      <c r="P291" t="s">
        <v>11</v>
      </c>
      <c r="Q291" t="s">
        <v>3457</v>
      </c>
      <c r="R291" t="s">
        <v>3458</v>
      </c>
      <c r="S291" t="s">
        <v>11</v>
      </c>
      <c r="T291" t="s">
        <v>3459</v>
      </c>
      <c r="U291" t="s">
        <v>3460</v>
      </c>
      <c r="V291" t="s">
        <v>3461</v>
      </c>
      <c r="W291" t="s">
        <v>3462</v>
      </c>
      <c r="X291" t="s">
        <v>294</v>
      </c>
      <c r="Y291" t="s">
        <v>11</v>
      </c>
      <c r="Z291" t="s">
        <v>11</v>
      </c>
      <c r="AA291" t="s">
        <v>3463</v>
      </c>
      <c r="AB291" t="s">
        <v>11</v>
      </c>
      <c r="AC291" t="s">
        <v>11</v>
      </c>
      <c r="AD291" t="s">
        <v>11</v>
      </c>
      <c r="AE291" t="s">
        <v>11</v>
      </c>
      <c r="AF291" t="s">
        <v>3464</v>
      </c>
      <c r="AG291" t="s">
        <v>11</v>
      </c>
      <c r="AH291" t="s">
        <v>11</v>
      </c>
      <c r="AI291" t="s">
        <v>11</v>
      </c>
      <c r="AJ291" t="s">
        <v>11</v>
      </c>
      <c r="AK291" t="s">
        <v>3410</v>
      </c>
      <c r="AL291" t="s">
        <v>3465</v>
      </c>
      <c r="AM291" t="s">
        <v>11</v>
      </c>
      <c r="AN291" t="s">
        <v>11</v>
      </c>
      <c r="AO291" t="s">
        <v>3466</v>
      </c>
      <c r="AP291" t="s">
        <v>11</v>
      </c>
      <c r="AQ291" t="s">
        <v>3467</v>
      </c>
      <c r="AR291" t="s">
        <v>11</v>
      </c>
      <c r="AS291" t="s">
        <v>11</v>
      </c>
      <c r="AT291" t="s">
        <v>11</v>
      </c>
      <c r="AU291" t="s">
        <v>11</v>
      </c>
      <c r="AV291" t="s">
        <v>11</v>
      </c>
      <c r="AW291" t="s">
        <v>11</v>
      </c>
      <c r="AX291" t="s">
        <v>11</v>
      </c>
      <c r="AY291" t="s">
        <v>11</v>
      </c>
      <c r="AZ291" t="s">
        <v>11</v>
      </c>
      <c r="BA291" t="s">
        <v>11</v>
      </c>
      <c r="BB291" t="s">
        <v>11</v>
      </c>
      <c r="BC291" t="s">
        <v>11</v>
      </c>
      <c r="BD291" t="s">
        <v>3468</v>
      </c>
      <c r="BE291" t="s">
        <v>11</v>
      </c>
      <c r="BF291" t="s">
        <v>11</v>
      </c>
      <c r="BG291" t="s">
        <v>11</v>
      </c>
      <c r="BH291" t="s">
        <v>11</v>
      </c>
      <c r="BI291" t="s">
        <v>11</v>
      </c>
      <c r="BJ291" t="s">
        <v>11</v>
      </c>
      <c r="BK291" t="s">
        <v>11</v>
      </c>
      <c r="BL291" t="s">
        <v>11</v>
      </c>
      <c r="BM291" t="s">
        <v>11</v>
      </c>
      <c r="BN291" t="s">
        <v>11</v>
      </c>
      <c r="BO291" t="s">
        <v>3469</v>
      </c>
      <c r="BP291" t="s">
        <v>11</v>
      </c>
      <c r="BQ291" t="s">
        <v>11</v>
      </c>
      <c r="BR291" t="s">
        <v>11</v>
      </c>
    </row>
    <row r="292" spans="1:70">
      <c r="A292" t="s">
        <v>856</v>
      </c>
      <c r="B292" t="s">
        <v>9</v>
      </c>
      <c r="C292" t="s">
        <v>3497</v>
      </c>
      <c r="D292" t="s">
        <v>3451</v>
      </c>
      <c r="E292" t="s">
        <v>3498</v>
      </c>
      <c r="F292" t="s">
        <v>314</v>
      </c>
      <c r="G292" s="22">
        <v>44177</v>
      </c>
      <c r="H292" s="22">
        <v>44561</v>
      </c>
      <c r="I292" t="s">
        <v>3453</v>
      </c>
      <c r="J292" t="s">
        <v>11</v>
      </c>
      <c r="K292" t="s">
        <v>3454</v>
      </c>
      <c r="L292" t="s">
        <v>11</v>
      </c>
      <c r="M292" t="s">
        <v>3455</v>
      </c>
      <c r="N292" t="s">
        <v>3456</v>
      </c>
      <c r="O292" t="s">
        <v>11</v>
      </c>
      <c r="P292" t="s">
        <v>11</v>
      </c>
      <c r="Q292" t="s">
        <v>3457</v>
      </c>
      <c r="R292" t="s">
        <v>3458</v>
      </c>
      <c r="S292" t="s">
        <v>11</v>
      </c>
      <c r="T292" t="s">
        <v>3459</v>
      </c>
      <c r="U292" t="s">
        <v>3494</v>
      </c>
      <c r="V292" t="s">
        <v>3461</v>
      </c>
      <c r="W292" t="s">
        <v>3462</v>
      </c>
      <c r="X292" t="s">
        <v>294</v>
      </c>
      <c r="Y292" t="s">
        <v>11</v>
      </c>
      <c r="Z292" t="s">
        <v>11</v>
      </c>
      <c r="AA292" t="s">
        <v>3463</v>
      </c>
      <c r="AB292" t="s">
        <v>11</v>
      </c>
      <c r="AC292" t="s">
        <v>11</v>
      </c>
      <c r="AD292" t="s">
        <v>11</v>
      </c>
      <c r="AE292" t="s">
        <v>11</v>
      </c>
      <c r="AF292" t="s">
        <v>3464</v>
      </c>
      <c r="AG292" t="s">
        <v>11</v>
      </c>
      <c r="AH292" t="s">
        <v>11</v>
      </c>
      <c r="AI292" t="s">
        <v>11</v>
      </c>
      <c r="AJ292" t="s">
        <v>11</v>
      </c>
      <c r="AK292" t="s">
        <v>3068</v>
      </c>
      <c r="AL292" t="s">
        <v>3465</v>
      </c>
      <c r="AM292" t="s">
        <v>11</v>
      </c>
      <c r="AN292" t="s">
        <v>11</v>
      </c>
      <c r="AO292" t="s">
        <v>3466</v>
      </c>
      <c r="AP292" t="s">
        <v>11</v>
      </c>
      <c r="AQ292" t="s">
        <v>3467</v>
      </c>
      <c r="AR292" t="s">
        <v>11</v>
      </c>
      <c r="AS292" t="s">
        <v>11</v>
      </c>
      <c r="AT292" t="s">
        <v>11</v>
      </c>
      <c r="AU292" t="s">
        <v>11</v>
      </c>
      <c r="AV292" t="s">
        <v>11</v>
      </c>
      <c r="AW292" t="s">
        <v>11</v>
      </c>
      <c r="AX292" t="s">
        <v>11</v>
      </c>
      <c r="AY292" t="s">
        <v>11</v>
      </c>
      <c r="AZ292" t="s">
        <v>11</v>
      </c>
      <c r="BA292" t="s">
        <v>11</v>
      </c>
      <c r="BB292" t="s">
        <v>11</v>
      </c>
      <c r="BC292" t="s">
        <v>11</v>
      </c>
      <c r="BD292" t="s">
        <v>3468</v>
      </c>
      <c r="BE292" t="s">
        <v>11</v>
      </c>
      <c r="BF292" t="s">
        <v>11</v>
      </c>
      <c r="BG292" t="s">
        <v>11</v>
      </c>
      <c r="BH292" t="s">
        <v>11</v>
      </c>
      <c r="BI292" t="s">
        <v>11</v>
      </c>
      <c r="BJ292" t="s">
        <v>11</v>
      </c>
      <c r="BK292" t="s">
        <v>11</v>
      </c>
      <c r="BL292" t="s">
        <v>11</v>
      </c>
      <c r="BM292" t="s">
        <v>11</v>
      </c>
      <c r="BN292" t="s">
        <v>11</v>
      </c>
      <c r="BO292" t="s">
        <v>3469</v>
      </c>
      <c r="BP292" t="s">
        <v>11</v>
      </c>
      <c r="BQ292" t="s">
        <v>11</v>
      </c>
      <c r="BR292" t="s">
        <v>11</v>
      </c>
    </row>
    <row r="293" spans="1:70">
      <c r="A293" t="s">
        <v>856</v>
      </c>
      <c r="B293" t="s">
        <v>9</v>
      </c>
      <c r="C293" t="s">
        <v>3499</v>
      </c>
      <c r="D293" t="s">
        <v>3451</v>
      </c>
      <c r="E293" t="s">
        <v>3500</v>
      </c>
      <c r="F293" t="s">
        <v>314</v>
      </c>
      <c r="G293" s="22">
        <v>44177</v>
      </c>
      <c r="H293" s="22">
        <v>44561</v>
      </c>
      <c r="I293" t="s">
        <v>3453</v>
      </c>
      <c r="J293" t="s">
        <v>11</v>
      </c>
      <c r="K293" t="s">
        <v>3454</v>
      </c>
      <c r="L293" t="s">
        <v>11</v>
      </c>
      <c r="M293" t="s">
        <v>3473</v>
      </c>
      <c r="N293" t="s">
        <v>3456</v>
      </c>
      <c r="O293" t="s">
        <v>11</v>
      </c>
      <c r="P293" t="s">
        <v>11</v>
      </c>
      <c r="Q293" t="s">
        <v>3457</v>
      </c>
      <c r="R293" t="s">
        <v>3458</v>
      </c>
      <c r="S293" t="s">
        <v>11</v>
      </c>
      <c r="T293" t="s">
        <v>3459</v>
      </c>
      <c r="U293" t="s">
        <v>3460</v>
      </c>
      <c r="V293" t="s">
        <v>3461</v>
      </c>
      <c r="W293" t="s">
        <v>3462</v>
      </c>
      <c r="X293" t="s">
        <v>294</v>
      </c>
      <c r="Y293" t="s">
        <v>11</v>
      </c>
      <c r="Z293" t="s">
        <v>11</v>
      </c>
      <c r="AA293" t="s">
        <v>3463</v>
      </c>
      <c r="AB293" t="s">
        <v>11</v>
      </c>
      <c r="AC293" t="s">
        <v>11</v>
      </c>
      <c r="AD293" t="s">
        <v>11</v>
      </c>
      <c r="AE293" t="s">
        <v>11</v>
      </c>
      <c r="AF293" t="s">
        <v>3464</v>
      </c>
      <c r="AG293" t="s">
        <v>11</v>
      </c>
      <c r="AH293" t="s">
        <v>11</v>
      </c>
      <c r="AI293" t="s">
        <v>11</v>
      </c>
      <c r="AJ293" t="s">
        <v>11</v>
      </c>
      <c r="AK293" t="s">
        <v>3068</v>
      </c>
      <c r="AL293" t="s">
        <v>3465</v>
      </c>
      <c r="AM293" t="s">
        <v>11</v>
      </c>
      <c r="AN293" t="s">
        <v>11</v>
      </c>
      <c r="AO293" t="s">
        <v>3466</v>
      </c>
      <c r="AP293" t="s">
        <v>11</v>
      </c>
      <c r="AQ293" t="s">
        <v>3467</v>
      </c>
      <c r="AR293" t="s">
        <v>11</v>
      </c>
      <c r="AS293" t="s">
        <v>11</v>
      </c>
      <c r="AT293" t="s">
        <v>11</v>
      </c>
      <c r="AU293" t="s">
        <v>11</v>
      </c>
      <c r="AV293" t="s">
        <v>11</v>
      </c>
      <c r="AW293" t="s">
        <v>11</v>
      </c>
      <c r="AX293" t="s">
        <v>11</v>
      </c>
      <c r="AY293" t="s">
        <v>11</v>
      </c>
      <c r="AZ293" t="s">
        <v>11</v>
      </c>
      <c r="BA293" t="s">
        <v>11</v>
      </c>
      <c r="BB293" t="s">
        <v>11</v>
      </c>
      <c r="BC293" t="s">
        <v>11</v>
      </c>
      <c r="BD293" t="s">
        <v>3468</v>
      </c>
      <c r="BE293" t="s">
        <v>11</v>
      </c>
      <c r="BF293" t="s">
        <v>11</v>
      </c>
      <c r="BG293" t="s">
        <v>11</v>
      </c>
      <c r="BH293" t="s">
        <v>11</v>
      </c>
      <c r="BI293" t="s">
        <v>11</v>
      </c>
      <c r="BJ293" t="s">
        <v>11</v>
      </c>
      <c r="BK293" t="s">
        <v>11</v>
      </c>
      <c r="BL293" t="s">
        <v>11</v>
      </c>
      <c r="BM293" t="s">
        <v>11</v>
      </c>
      <c r="BN293" t="s">
        <v>11</v>
      </c>
      <c r="BO293" t="s">
        <v>3469</v>
      </c>
      <c r="BP293" t="s">
        <v>11</v>
      </c>
      <c r="BQ293" t="s">
        <v>11</v>
      </c>
      <c r="BR293" t="s">
        <v>11</v>
      </c>
    </row>
    <row r="294" spans="1:70">
      <c r="A294" t="s">
        <v>856</v>
      </c>
      <c r="B294" t="s">
        <v>9</v>
      </c>
      <c r="C294" t="s">
        <v>3501</v>
      </c>
      <c r="D294" t="s">
        <v>3451</v>
      </c>
      <c r="E294" t="s">
        <v>3502</v>
      </c>
      <c r="F294" t="s">
        <v>314</v>
      </c>
      <c r="G294" s="22">
        <v>44177</v>
      </c>
      <c r="H294" s="22">
        <v>44561</v>
      </c>
      <c r="I294" t="s">
        <v>3453</v>
      </c>
      <c r="J294" t="s">
        <v>11</v>
      </c>
      <c r="K294" t="s">
        <v>3503</v>
      </c>
      <c r="L294" t="s">
        <v>11</v>
      </c>
      <c r="M294" t="s">
        <v>3455</v>
      </c>
      <c r="N294" t="s">
        <v>3456</v>
      </c>
      <c r="O294" t="s">
        <v>11</v>
      </c>
      <c r="P294" t="s">
        <v>11</v>
      </c>
      <c r="Q294" t="s">
        <v>3457</v>
      </c>
      <c r="R294" t="s">
        <v>3504</v>
      </c>
      <c r="S294" t="s">
        <v>11</v>
      </c>
      <c r="T294" t="s">
        <v>3459</v>
      </c>
      <c r="U294" t="s">
        <v>3494</v>
      </c>
      <c r="V294" t="s">
        <v>3461</v>
      </c>
      <c r="W294" t="s">
        <v>3462</v>
      </c>
      <c r="X294" t="s">
        <v>294</v>
      </c>
      <c r="Y294" t="s">
        <v>11</v>
      </c>
      <c r="Z294" t="s">
        <v>11</v>
      </c>
      <c r="AA294" t="s">
        <v>3463</v>
      </c>
      <c r="AB294" t="s">
        <v>11</v>
      </c>
      <c r="AC294" t="s">
        <v>11</v>
      </c>
      <c r="AD294" t="s">
        <v>11</v>
      </c>
      <c r="AE294" t="s">
        <v>11</v>
      </c>
      <c r="AF294" t="s">
        <v>3464</v>
      </c>
      <c r="AG294" t="s">
        <v>11</v>
      </c>
      <c r="AH294" t="s">
        <v>11</v>
      </c>
      <c r="AI294" t="s">
        <v>11</v>
      </c>
      <c r="AJ294" t="s">
        <v>11</v>
      </c>
      <c r="AK294" t="s">
        <v>3068</v>
      </c>
      <c r="AL294" t="s">
        <v>3465</v>
      </c>
      <c r="AM294" t="s">
        <v>11</v>
      </c>
      <c r="AN294" t="s">
        <v>11</v>
      </c>
      <c r="AO294" t="s">
        <v>3466</v>
      </c>
      <c r="AP294" t="s">
        <v>11</v>
      </c>
      <c r="AQ294" t="s">
        <v>3467</v>
      </c>
      <c r="AR294" t="s">
        <v>11</v>
      </c>
      <c r="AS294" t="s">
        <v>11</v>
      </c>
      <c r="AT294" t="s">
        <v>11</v>
      </c>
      <c r="AU294" t="s">
        <v>11</v>
      </c>
      <c r="AV294" t="s">
        <v>11</v>
      </c>
      <c r="AW294" t="s">
        <v>11</v>
      </c>
      <c r="AX294" t="s">
        <v>11</v>
      </c>
      <c r="AY294" t="s">
        <v>11</v>
      </c>
      <c r="AZ294" t="s">
        <v>11</v>
      </c>
      <c r="BA294" t="s">
        <v>11</v>
      </c>
      <c r="BB294" t="s">
        <v>11</v>
      </c>
      <c r="BC294" t="s">
        <v>11</v>
      </c>
      <c r="BD294" t="s">
        <v>3468</v>
      </c>
      <c r="BE294" t="s">
        <v>11</v>
      </c>
      <c r="BF294" t="s">
        <v>11</v>
      </c>
      <c r="BG294" t="s">
        <v>11</v>
      </c>
      <c r="BH294" t="s">
        <v>11</v>
      </c>
      <c r="BI294" t="s">
        <v>11</v>
      </c>
      <c r="BJ294" t="s">
        <v>11</v>
      </c>
      <c r="BK294" t="s">
        <v>11</v>
      </c>
      <c r="BL294" t="s">
        <v>11</v>
      </c>
      <c r="BM294" t="s">
        <v>11</v>
      </c>
      <c r="BN294" t="s">
        <v>11</v>
      </c>
      <c r="BO294" t="s">
        <v>3469</v>
      </c>
      <c r="BP294" t="s">
        <v>11</v>
      </c>
      <c r="BQ294" t="s">
        <v>11</v>
      </c>
      <c r="BR294" t="s">
        <v>11</v>
      </c>
    </row>
    <row r="295" spans="1:70">
      <c r="A295" t="s">
        <v>856</v>
      </c>
      <c r="B295" t="s">
        <v>9</v>
      </c>
      <c r="C295" t="s">
        <v>3505</v>
      </c>
      <c r="D295" t="s">
        <v>3451</v>
      </c>
      <c r="E295" t="s">
        <v>3506</v>
      </c>
      <c r="F295" t="s">
        <v>314</v>
      </c>
      <c r="G295" s="22">
        <v>44177</v>
      </c>
      <c r="H295" s="22">
        <v>44561</v>
      </c>
      <c r="I295" t="s">
        <v>3453</v>
      </c>
      <c r="J295" t="s">
        <v>11</v>
      </c>
      <c r="K295" t="s">
        <v>3507</v>
      </c>
      <c r="L295" t="s">
        <v>11</v>
      </c>
      <c r="M295" t="s">
        <v>3473</v>
      </c>
      <c r="N295" t="s">
        <v>3456</v>
      </c>
      <c r="O295" t="s">
        <v>11</v>
      </c>
      <c r="P295" t="s">
        <v>11</v>
      </c>
      <c r="Q295" t="s">
        <v>3457</v>
      </c>
      <c r="R295" t="s">
        <v>3458</v>
      </c>
      <c r="S295" t="s">
        <v>11</v>
      </c>
      <c r="T295" t="s">
        <v>3459</v>
      </c>
      <c r="U295" t="s">
        <v>3460</v>
      </c>
      <c r="V295" t="s">
        <v>3461</v>
      </c>
      <c r="W295" t="s">
        <v>3462</v>
      </c>
      <c r="X295" t="s">
        <v>294</v>
      </c>
      <c r="Y295" t="s">
        <v>11</v>
      </c>
      <c r="Z295" t="s">
        <v>11</v>
      </c>
      <c r="AA295" t="s">
        <v>3463</v>
      </c>
      <c r="AB295" t="s">
        <v>11</v>
      </c>
      <c r="AC295" t="s">
        <v>11</v>
      </c>
      <c r="AD295" t="s">
        <v>11</v>
      </c>
      <c r="AE295" t="s">
        <v>11</v>
      </c>
      <c r="AF295" t="s">
        <v>3464</v>
      </c>
      <c r="AG295" t="s">
        <v>11</v>
      </c>
      <c r="AH295" t="s">
        <v>11</v>
      </c>
      <c r="AI295" t="s">
        <v>11</v>
      </c>
      <c r="AJ295" t="s">
        <v>11</v>
      </c>
      <c r="AK295" t="s">
        <v>3068</v>
      </c>
      <c r="AL295" t="s">
        <v>3465</v>
      </c>
      <c r="AM295" t="s">
        <v>11</v>
      </c>
      <c r="AN295" t="s">
        <v>11</v>
      </c>
      <c r="AO295" t="s">
        <v>3466</v>
      </c>
      <c r="AP295" t="s">
        <v>11</v>
      </c>
      <c r="AQ295" t="s">
        <v>3467</v>
      </c>
      <c r="AR295" t="s">
        <v>11</v>
      </c>
      <c r="AS295" t="s">
        <v>11</v>
      </c>
      <c r="AT295" t="s">
        <v>11</v>
      </c>
      <c r="AU295" t="s">
        <v>11</v>
      </c>
      <c r="AV295" t="s">
        <v>11</v>
      </c>
      <c r="AW295" t="s">
        <v>11</v>
      </c>
      <c r="AX295" t="s">
        <v>11</v>
      </c>
      <c r="AY295" t="s">
        <v>11</v>
      </c>
      <c r="AZ295" t="s">
        <v>11</v>
      </c>
      <c r="BA295" t="s">
        <v>11</v>
      </c>
      <c r="BB295" t="s">
        <v>11</v>
      </c>
      <c r="BC295" t="s">
        <v>11</v>
      </c>
      <c r="BD295" t="s">
        <v>3468</v>
      </c>
      <c r="BE295" t="s">
        <v>11</v>
      </c>
      <c r="BF295" t="s">
        <v>11</v>
      </c>
      <c r="BG295" t="s">
        <v>11</v>
      </c>
      <c r="BH295" t="s">
        <v>11</v>
      </c>
      <c r="BI295" t="s">
        <v>11</v>
      </c>
      <c r="BJ295" t="s">
        <v>11</v>
      </c>
      <c r="BK295" t="s">
        <v>11</v>
      </c>
      <c r="BL295" t="s">
        <v>11</v>
      </c>
      <c r="BM295" t="s">
        <v>11</v>
      </c>
      <c r="BN295" t="s">
        <v>11</v>
      </c>
      <c r="BO295" t="s">
        <v>3469</v>
      </c>
      <c r="BP295" t="s">
        <v>11</v>
      </c>
      <c r="BQ295" t="s">
        <v>11</v>
      </c>
      <c r="BR295" t="s">
        <v>11</v>
      </c>
    </row>
    <row r="296" spans="1:70">
      <c r="A296" t="s">
        <v>856</v>
      </c>
      <c r="B296" t="s">
        <v>9</v>
      </c>
      <c r="C296" t="s">
        <v>3508</v>
      </c>
      <c r="D296" t="s">
        <v>3451</v>
      </c>
      <c r="E296" t="s">
        <v>3509</v>
      </c>
      <c r="F296" t="s">
        <v>314</v>
      </c>
      <c r="G296" s="22">
        <v>44177</v>
      </c>
      <c r="H296" s="22">
        <v>44561</v>
      </c>
      <c r="I296" t="s">
        <v>3453</v>
      </c>
      <c r="J296" t="s">
        <v>11</v>
      </c>
      <c r="K296" t="s">
        <v>3510</v>
      </c>
      <c r="L296" t="s">
        <v>11</v>
      </c>
      <c r="M296" t="s">
        <v>3473</v>
      </c>
      <c r="N296" t="s">
        <v>3456</v>
      </c>
      <c r="O296" t="s">
        <v>11</v>
      </c>
      <c r="P296" t="s">
        <v>11</v>
      </c>
      <c r="Q296" t="s">
        <v>3457</v>
      </c>
      <c r="R296" t="s">
        <v>3458</v>
      </c>
      <c r="S296" t="s">
        <v>11</v>
      </c>
      <c r="T296" t="s">
        <v>3459</v>
      </c>
      <c r="U296" t="s">
        <v>3460</v>
      </c>
      <c r="V296" t="s">
        <v>3461</v>
      </c>
      <c r="W296" t="s">
        <v>3462</v>
      </c>
      <c r="X296" t="s">
        <v>294</v>
      </c>
      <c r="Y296" t="s">
        <v>11</v>
      </c>
      <c r="Z296" t="s">
        <v>11</v>
      </c>
      <c r="AA296" t="s">
        <v>3463</v>
      </c>
      <c r="AB296" t="s">
        <v>11</v>
      </c>
      <c r="AC296" t="s">
        <v>11</v>
      </c>
      <c r="AD296" t="s">
        <v>11</v>
      </c>
      <c r="AE296" t="s">
        <v>11</v>
      </c>
      <c r="AF296" t="s">
        <v>3464</v>
      </c>
      <c r="AG296" t="s">
        <v>11</v>
      </c>
      <c r="AH296" t="s">
        <v>11</v>
      </c>
      <c r="AI296" t="s">
        <v>11</v>
      </c>
      <c r="AJ296" t="s">
        <v>11</v>
      </c>
      <c r="AK296" t="s">
        <v>3068</v>
      </c>
      <c r="AL296" t="s">
        <v>3465</v>
      </c>
      <c r="AM296" t="s">
        <v>11</v>
      </c>
      <c r="AN296" t="s">
        <v>11</v>
      </c>
      <c r="AO296" t="s">
        <v>3466</v>
      </c>
      <c r="AP296" t="s">
        <v>11</v>
      </c>
      <c r="AQ296" t="s">
        <v>3467</v>
      </c>
      <c r="AR296" t="s">
        <v>11</v>
      </c>
      <c r="AS296" t="s">
        <v>11</v>
      </c>
      <c r="AT296" t="s">
        <v>11</v>
      </c>
      <c r="AU296" t="s">
        <v>11</v>
      </c>
      <c r="AV296" t="s">
        <v>11</v>
      </c>
      <c r="AW296" t="s">
        <v>11</v>
      </c>
      <c r="AX296" t="s">
        <v>11</v>
      </c>
      <c r="AY296" t="s">
        <v>11</v>
      </c>
      <c r="AZ296" t="s">
        <v>11</v>
      </c>
      <c r="BA296" t="s">
        <v>11</v>
      </c>
      <c r="BB296" t="s">
        <v>11</v>
      </c>
      <c r="BC296" t="s">
        <v>11</v>
      </c>
      <c r="BD296" t="s">
        <v>3468</v>
      </c>
      <c r="BE296" t="s">
        <v>11</v>
      </c>
      <c r="BF296" t="s">
        <v>11</v>
      </c>
      <c r="BG296" t="s">
        <v>11</v>
      </c>
      <c r="BH296" t="s">
        <v>11</v>
      </c>
      <c r="BI296" t="s">
        <v>11</v>
      </c>
      <c r="BJ296" t="s">
        <v>11</v>
      </c>
      <c r="BK296" t="s">
        <v>11</v>
      </c>
      <c r="BL296" t="s">
        <v>11</v>
      </c>
      <c r="BM296" t="s">
        <v>11</v>
      </c>
      <c r="BN296" t="s">
        <v>11</v>
      </c>
      <c r="BO296" t="s">
        <v>3469</v>
      </c>
      <c r="BP296" t="s">
        <v>11</v>
      </c>
      <c r="BQ296" t="s">
        <v>11</v>
      </c>
      <c r="BR296" t="s">
        <v>11</v>
      </c>
    </row>
    <row r="297" spans="1:70">
      <c r="A297" t="s">
        <v>856</v>
      </c>
      <c r="B297" t="s">
        <v>9</v>
      </c>
      <c r="C297" t="s">
        <v>3517</v>
      </c>
      <c r="D297" t="s">
        <v>3451</v>
      </c>
      <c r="E297" t="s">
        <v>3991</v>
      </c>
      <c r="F297" t="s">
        <v>3513</v>
      </c>
      <c r="G297" s="22">
        <v>44177</v>
      </c>
      <c r="H297" s="22">
        <v>44561</v>
      </c>
      <c r="I297" t="s">
        <v>3453</v>
      </c>
      <c r="J297" t="s">
        <v>11</v>
      </c>
      <c r="K297" t="s">
        <v>3992</v>
      </c>
      <c r="L297" t="s">
        <v>11</v>
      </c>
      <c r="M297" t="s">
        <v>3473</v>
      </c>
      <c r="N297" t="s">
        <v>3456</v>
      </c>
      <c r="O297" t="s">
        <v>11</v>
      </c>
      <c r="P297" t="s">
        <v>11</v>
      </c>
      <c r="Q297" t="s">
        <v>3457</v>
      </c>
      <c r="R297" t="s">
        <v>3458</v>
      </c>
      <c r="S297" t="s">
        <v>11</v>
      </c>
      <c r="T297" t="s">
        <v>3459</v>
      </c>
      <c r="U297" t="s">
        <v>3460</v>
      </c>
      <c r="V297" t="s">
        <v>3461</v>
      </c>
      <c r="W297" t="s">
        <v>3462</v>
      </c>
      <c r="X297" t="s">
        <v>294</v>
      </c>
      <c r="Y297" t="s">
        <v>11</v>
      </c>
      <c r="Z297" t="s">
        <v>11</v>
      </c>
      <c r="AA297" t="s">
        <v>3463</v>
      </c>
      <c r="AB297" t="s">
        <v>11</v>
      </c>
      <c r="AC297" t="s">
        <v>11</v>
      </c>
      <c r="AD297" t="s">
        <v>11</v>
      </c>
      <c r="AE297" t="s">
        <v>11</v>
      </c>
      <c r="AF297" t="s">
        <v>3518</v>
      </c>
      <c r="AG297" t="s">
        <v>11</v>
      </c>
      <c r="AH297" t="s">
        <v>11</v>
      </c>
      <c r="AI297" t="s">
        <v>11</v>
      </c>
      <c r="AJ297" t="s">
        <v>11</v>
      </c>
      <c r="AK297" t="s">
        <v>3068</v>
      </c>
      <c r="AL297" t="s">
        <v>3465</v>
      </c>
      <c r="AM297" t="s">
        <v>11</v>
      </c>
      <c r="AN297" t="s">
        <v>11</v>
      </c>
      <c r="AO297" t="s">
        <v>3466</v>
      </c>
      <c r="AP297" t="s">
        <v>11</v>
      </c>
      <c r="AQ297" t="s">
        <v>3467</v>
      </c>
      <c r="AR297" t="s">
        <v>11</v>
      </c>
      <c r="AS297" t="s">
        <v>11</v>
      </c>
      <c r="AT297" t="s">
        <v>11</v>
      </c>
      <c r="AU297" t="s">
        <v>11</v>
      </c>
      <c r="AV297" t="s">
        <v>11</v>
      </c>
      <c r="AW297" t="s">
        <v>11</v>
      </c>
      <c r="AX297" t="s">
        <v>11</v>
      </c>
      <c r="AY297" t="s">
        <v>11</v>
      </c>
      <c r="AZ297" t="s">
        <v>11</v>
      </c>
      <c r="BA297" t="s">
        <v>11</v>
      </c>
      <c r="BB297" t="s">
        <v>11</v>
      </c>
      <c r="BC297" t="s">
        <v>11</v>
      </c>
      <c r="BD297" t="s">
        <v>3468</v>
      </c>
      <c r="BE297" t="s">
        <v>11</v>
      </c>
      <c r="BF297" t="s">
        <v>11</v>
      </c>
      <c r="BG297" t="s">
        <v>11</v>
      </c>
      <c r="BH297" t="s">
        <v>11</v>
      </c>
      <c r="BI297" t="s">
        <v>11</v>
      </c>
      <c r="BJ297" t="s">
        <v>11</v>
      </c>
      <c r="BK297" t="s">
        <v>11</v>
      </c>
      <c r="BL297" t="s">
        <v>11</v>
      </c>
      <c r="BM297" t="s">
        <v>11</v>
      </c>
      <c r="BN297" t="s">
        <v>11</v>
      </c>
      <c r="BO297" t="s">
        <v>3469</v>
      </c>
      <c r="BP297" t="s">
        <v>11</v>
      </c>
      <c r="BQ297" t="s">
        <v>11</v>
      </c>
      <c r="BR297" t="s">
        <v>11</v>
      </c>
    </row>
    <row r="298" spans="1:70">
      <c r="A298" t="s">
        <v>856</v>
      </c>
      <c r="B298" t="s">
        <v>9</v>
      </c>
      <c r="C298" t="s">
        <v>3519</v>
      </c>
      <c r="D298" t="s">
        <v>3451</v>
      </c>
      <c r="E298" t="s">
        <v>3520</v>
      </c>
      <c r="F298" t="s">
        <v>3513</v>
      </c>
      <c r="G298" s="22">
        <v>44177</v>
      </c>
      <c r="H298" s="22">
        <v>44561</v>
      </c>
      <c r="I298" t="s">
        <v>3453</v>
      </c>
      <c r="J298" t="s">
        <v>11</v>
      </c>
      <c r="K298" t="s">
        <v>3503</v>
      </c>
      <c r="L298" t="s">
        <v>11</v>
      </c>
      <c r="M298" t="s">
        <v>3455</v>
      </c>
      <c r="N298" t="s">
        <v>3521</v>
      </c>
      <c r="O298" t="s">
        <v>11</v>
      </c>
      <c r="P298" t="s">
        <v>11</v>
      </c>
      <c r="Q298" t="s">
        <v>3457</v>
      </c>
      <c r="R298" t="s">
        <v>3504</v>
      </c>
      <c r="S298" t="s">
        <v>11</v>
      </c>
      <c r="T298" t="s">
        <v>3459</v>
      </c>
      <c r="U298" t="s">
        <v>3460</v>
      </c>
      <c r="V298" t="s">
        <v>3461</v>
      </c>
      <c r="W298" t="s">
        <v>3462</v>
      </c>
      <c r="X298" t="s">
        <v>294</v>
      </c>
      <c r="Y298" t="s">
        <v>11</v>
      </c>
      <c r="Z298" t="s">
        <v>11</v>
      </c>
      <c r="AA298" t="s">
        <v>3463</v>
      </c>
      <c r="AB298" t="s">
        <v>11</v>
      </c>
      <c r="AC298" t="s">
        <v>11</v>
      </c>
      <c r="AD298" t="s">
        <v>11</v>
      </c>
      <c r="AE298" t="s">
        <v>11</v>
      </c>
      <c r="AF298" t="s">
        <v>3518</v>
      </c>
      <c r="AG298" t="s">
        <v>11</v>
      </c>
      <c r="AH298" t="s">
        <v>11</v>
      </c>
      <c r="AI298" t="s">
        <v>11</v>
      </c>
      <c r="AJ298" t="s">
        <v>11</v>
      </c>
      <c r="AK298" t="s">
        <v>3068</v>
      </c>
      <c r="AL298" t="s">
        <v>3465</v>
      </c>
      <c r="AM298" t="s">
        <v>11</v>
      </c>
      <c r="AN298" t="s">
        <v>11</v>
      </c>
      <c r="AO298" t="s">
        <v>3466</v>
      </c>
      <c r="AP298" t="s">
        <v>11</v>
      </c>
      <c r="AQ298" t="s">
        <v>3467</v>
      </c>
      <c r="AR298" t="s">
        <v>11</v>
      </c>
      <c r="AS298" t="s">
        <v>11</v>
      </c>
      <c r="AT298" t="s">
        <v>11</v>
      </c>
      <c r="AU298" t="s">
        <v>11</v>
      </c>
      <c r="AV298" t="s">
        <v>11</v>
      </c>
      <c r="AW298" t="s">
        <v>11</v>
      </c>
      <c r="AX298" t="s">
        <v>11</v>
      </c>
      <c r="AY298" t="s">
        <v>11</v>
      </c>
      <c r="AZ298" t="s">
        <v>11</v>
      </c>
      <c r="BA298" t="s">
        <v>11</v>
      </c>
      <c r="BB298" t="s">
        <v>11</v>
      </c>
      <c r="BC298" t="s">
        <v>11</v>
      </c>
      <c r="BD298" t="s">
        <v>3468</v>
      </c>
      <c r="BE298" t="s">
        <v>11</v>
      </c>
      <c r="BF298" t="s">
        <v>11</v>
      </c>
      <c r="BG298" t="s">
        <v>11</v>
      </c>
      <c r="BH298" t="s">
        <v>11</v>
      </c>
      <c r="BI298" t="s">
        <v>11</v>
      </c>
      <c r="BJ298" t="s">
        <v>11</v>
      </c>
      <c r="BK298" t="s">
        <v>11</v>
      </c>
      <c r="BL298" t="s">
        <v>11</v>
      </c>
      <c r="BM298" t="s">
        <v>11</v>
      </c>
      <c r="BN298" t="s">
        <v>11</v>
      </c>
      <c r="BO298" t="s">
        <v>3469</v>
      </c>
      <c r="BP298" t="s">
        <v>11</v>
      </c>
      <c r="BQ298" t="s">
        <v>11</v>
      </c>
      <c r="BR298" t="s">
        <v>11</v>
      </c>
    </row>
    <row r="299" spans="1:70">
      <c r="A299" t="s">
        <v>856</v>
      </c>
      <c r="B299" t="s">
        <v>9</v>
      </c>
      <c r="C299" t="s">
        <v>3659</v>
      </c>
      <c r="D299" t="s">
        <v>3451</v>
      </c>
      <c r="E299" t="s">
        <v>3660</v>
      </c>
      <c r="F299" t="s">
        <v>314</v>
      </c>
      <c r="G299" s="22">
        <v>44197</v>
      </c>
      <c r="H299" s="22">
        <v>44561</v>
      </c>
      <c r="I299" t="s">
        <v>3453</v>
      </c>
      <c r="J299" t="s">
        <v>11</v>
      </c>
      <c r="K299" t="s">
        <v>3454</v>
      </c>
      <c r="L299" t="s">
        <v>11</v>
      </c>
      <c r="M299" t="s">
        <v>3473</v>
      </c>
      <c r="N299" t="s">
        <v>3456</v>
      </c>
      <c r="O299" t="s">
        <v>11</v>
      </c>
      <c r="P299" t="s">
        <v>11</v>
      </c>
      <c r="Q299" t="s">
        <v>3457</v>
      </c>
      <c r="R299" t="s">
        <v>3458</v>
      </c>
      <c r="S299" t="s">
        <v>11</v>
      </c>
      <c r="T299" t="s">
        <v>3459</v>
      </c>
      <c r="U299" t="s">
        <v>3494</v>
      </c>
      <c r="V299" t="s">
        <v>3461</v>
      </c>
      <c r="W299" t="s">
        <v>3462</v>
      </c>
      <c r="X299" t="s">
        <v>294</v>
      </c>
      <c r="Y299" t="s">
        <v>11</v>
      </c>
      <c r="Z299" t="s">
        <v>11</v>
      </c>
      <c r="AA299" t="s">
        <v>3463</v>
      </c>
      <c r="AB299" t="s">
        <v>11</v>
      </c>
      <c r="AC299" t="s">
        <v>11</v>
      </c>
      <c r="AD299" t="s">
        <v>11</v>
      </c>
      <c r="AE299" t="s">
        <v>11</v>
      </c>
      <c r="AF299" t="s">
        <v>3464</v>
      </c>
      <c r="AG299" t="s">
        <v>11</v>
      </c>
      <c r="AH299" t="s">
        <v>11</v>
      </c>
      <c r="AI299" t="s">
        <v>11</v>
      </c>
      <c r="AJ299" t="s">
        <v>11</v>
      </c>
      <c r="AK299" t="s">
        <v>3068</v>
      </c>
      <c r="AL299" t="s">
        <v>3465</v>
      </c>
      <c r="AM299" t="s">
        <v>11</v>
      </c>
      <c r="AN299" t="s">
        <v>11</v>
      </c>
      <c r="AO299" t="s">
        <v>3466</v>
      </c>
      <c r="AP299" t="s">
        <v>3661</v>
      </c>
      <c r="AQ299" t="s">
        <v>3662</v>
      </c>
      <c r="AR299" t="s">
        <v>11</v>
      </c>
      <c r="AS299" t="s">
        <v>11</v>
      </c>
      <c r="AT299" t="s">
        <v>11</v>
      </c>
      <c r="AU299" t="s">
        <v>11</v>
      </c>
      <c r="AV299" t="s">
        <v>11</v>
      </c>
      <c r="AW299" t="s">
        <v>11</v>
      </c>
      <c r="AX299" t="s">
        <v>11</v>
      </c>
      <c r="AY299" t="s">
        <v>11</v>
      </c>
      <c r="AZ299" t="s">
        <v>11</v>
      </c>
      <c r="BA299" t="s">
        <v>11</v>
      </c>
      <c r="BB299" t="s">
        <v>11</v>
      </c>
      <c r="BC299" t="s">
        <v>11</v>
      </c>
      <c r="BD299" t="s">
        <v>3663</v>
      </c>
      <c r="BE299" t="s">
        <v>11</v>
      </c>
      <c r="BF299" t="s">
        <v>11</v>
      </c>
      <c r="BG299" t="s">
        <v>11</v>
      </c>
      <c r="BH299" t="s">
        <v>11</v>
      </c>
      <c r="BI299" t="s">
        <v>11</v>
      </c>
      <c r="BJ299" t="s">
        <v>11</v>
      </c>
      <c r="BK299" t="s">
        <v>11</v>
      </c>
      <c r="BL299" t="s">
        <v>11</v>
      </c>
      <c r="BM299" t="s">
        <v>11</v>
      </c>
      <c r="BN299" t="s">
        <v>11</v>
      </c>
      <c r="BO299" t="s">
        <v>3469</v>
      </c>
      <c r="BP299" t="s">
        <v>11</v>
      </c>
      <c r="BQ299" t="s">
        <v>11</v>
      </c>
      <c r="BR299" t="s">
        <v>11</v>
      </c>
    </row>
    <row r="300" spans="1:70">
      <c r="A300" t="s">
        <v>856</v>
      </c>
      <c r="B300" t="s">
        <v>9</v>
      </c>
      <c r="C300" t="s">
        <v>3664</v>
      </c>
      <c r="D300" t="s">
        <v>3451</v>
      </c>
      <c r="E300" t="s">
        <v>3665</v>
      </c>
      <c r="F300" t="s">
        <v>314</v>
      </c>
      <c r="G300" s="22">
        <v>44219</v>
      </c>
      <c r="H300" s="22">
        <v>44561</v>
      </c>
      <c r="I300" t="s">
        <v>3666</v>
      </c>
      <c r="J300" t="s">
        <v>11</v>
      </c>
      <c r="K300" t="s">
        <v>3454</v>
      </c>
      <c r="L300" t="s">
        <v>11</v>
      </c>
      <c r="M300" t="s">
        <v>3473</v>
      </c>
      <c r="N300" t="s">
        <v>3456</v>
      </c>
      <c r="O300" t="s">
        <v>11</v>
      </c>
      <c r="P300" t="s">
        <v>11</v>
      </c>
      <c r="Q300" t="s">
        <v>3457</v>
      </c>
      <c r="R300" t="s">
        <v>3458</v>
      </c>
      <c r="S300" t="s">
        <v>11</v>
      </c>
      <c r="T300" t="s">
        <v>3667</v>
      </c>
      <c r="U300" t="s">
        <v>3460</v>
      </c>
      <c r="V300" t="s">
        <v>3461</v>
      </c>
      <c r="W300" t="s">
        <v>3462</v>
      </c>
      <c r="X300" t="s">
        <v>294</v>
      </c>
      <c r="Y300" t="s">
        <v>11</v>
      </c>
      <c r="Z300" t="s">
        <v>11</v>
      </c>
      <c r="AA300" t="s">
        <v>3463</v>
      </c>
      <c r="AB300" t="s">
        <v>11</v>
      </c>
      <c r="AC300" t="s">
        <v>11</v>
      </c>
      <c r="AD300" t="s">
        <v>11</v>
      </c>
      <c r="AE300" t="s">
        <v>11</v>
      </c>
      <c r="AF300" t="s">
        <v>3668</v>
      </c>
      <c r="AG300" t="s">
        <v>11</v>
      </c>
      <c r="AH300" t="s">
        <v>11</v>
      </c>
      <c r="AI300" t="s">
        <v>11</v>
      </c>
      <c r="AJ300" t="s">
        <v>11</v>
      </c>
      <c r="AK300" t="s">
        <v>3669</v>
      </c>
      <c r="AL300" t="s">
        <v>3465</v>
      </c>
      <c r="AM300" t="s">
        <v>11</v>
      </c>
      <c r="AN300" t="s">
        <v>11</v>
      </c>
      <c r="AO300" t="s">
        <v>3466</v>
      </c>
      <c r="AP300" t="s">
        <v>11</v>
      </c>
      <c r="AQ300" t="s">
        <v>3467</v>
      </c>
      <c r="AR300" t="s">
        <v>11</v>
      </c>
      <c r="AS300" t="s">
        <v>11</v>
      </c>
      <c r="AT300" t="s">
        <v>11</v>
      </c>
      <c r="AU300" t="s">
        <v>11</v>
      </c>
      <c r="AV300" t="s">
        <v>11</v>
      </c>
      <c r="AW300" t="s">
        <v>11</v>
      </c>
      <c r="AX300" t="s">
        <v>11</v>
      </c>
      <c r="AY300" t="s">
        <v>11</v>
      </c>
      <c r="AZ300" t="s">
        <v>11</v>
      </c>
      <c r="BA300" t="s">
        <v>11</v>
      </c>
      <c r="BB300" t="s">
        <v>11</v>
      </c>
      <c r="BC300" t="s">
        <v>11</v>
      </c>
      <c r="BD300" t="s">
        <v>3468</v>
      </c>
      <c r="BE300" t="s">
        <v>11</v>
      </c>
      <c r="BF300" t="s">
        <v>11</v>
      </c>
      <c r="BG300" t="s">
        <v>11</v>
      </c>
      <c r="BH300" t="s">
        <v>11</v>
      </c>
      <c r="BI300" t="s">
        <v>11</v>
      </c>
      <c r="BJ300" t="s">
        <v>11</v>
      </c>
      <c r="BK300" t="s">
        <v>11</v>
      </c>
      <c r="BL300" t="s">
        <v>11</v>
      </c>
      <c r="BM300" t="s">
        <v>11</v>
      </c>
      <c r="BN300" t="s">
        <v>11</v>
      </c>
      <c r="BO300" t="s">
        <v>3469</v>
      </c>
      <c r="BP300" t="s">
        <v>11</v>
      </c>
      <c r="BQ300" t="s">
        <v>11</v>
      </c>
      <c r="BR300" t="s">
        <v>11</v>
      </c>
    </row>
    <row r="301" spans="1:70">
      <c r="A301" t="s">
        <v>856</v>
      </c>
      <c r="B301" t="s">
        <v>9</v>
      </c>
      <c r="C301" t="s">
        <v>3670</v>
      </c>
      <c r="D301" t="s">
        <v>3451</v>
      </c>
      <c r="E301" t="s">
        <v>3671</v>
      </c>
      <c r="F301" t="s">
        <v>314</v>
      </c>
      <c r="G301" s="22">
        <v>44219</v>
      </c>
      <c r="H301" s="22">
        <v>44561</v>
      </c>
      <c r="I301" t="s">
        <v>3672</v>
      </c>
      <c r="J301" t="s">
        <v>11</v>
      </c>
      <c r="K301" t="s">
        <v>3454</v>
      </c>
      <c r="L301" t="s">
        <v>11</v>
      </c>
      <c r="M301" t="s">
        <v>3473</v>
      </c>
      <c r="N301" t="s">
        <v>3456</v>
      </c>
      <c r="O301" t="s">
        <v>11</v>
      </c>
      <c r="P301" t="s">
        <v>11</v>
      </c>
      <c r="Q301" t="s">
        <v>3457</v>
      </c>
      <c r="R301" t="s">
        <v>3458</v>
      </c>
      <c r="S301" t="s">
        <v>11</v>
      </c>
      <c r="T301" t="s">
        <v>3667</v>
      </c>
      <c r="U301" t="s">
        <v>3460</v>
      </c>
      <c r="V301" t="s">
        <v>3461</v>
      </c>
      <c r="W301" t="s">
        <v>3462</v>
      </c>
      <c r="X301" t="s">
        <v>294</v>
      </c>
      <c r="Y301" t="s">
        <v>11</v>
      </c>
      <c r="Z301" t="s">
        <v>11</v>
      </c>
      <c r="AA301" t="s">
        <v>3463</v>
      </c>
      <c r="AB301" t="s">
        <v>11</v>
      </c>
      <c r="AC301" t="s">
        <v>11</v>
      </c>
      <c r="AD301" t="s">
        <v>11</v>
      </c>
      <c r="AE301" t="s">
        <v>11</v>
      </c>
      <c r="AF301" t="s">
        <v>3668</v>
      </c>
      <c r="AG301" t="s">
        <v>11</v>
      </c>
      <c r="AH301" t="s">
        <v>11</v>
      </c>
      <c r="AI301" t="s">
        <v>11</v>
      </c>
      <c r="AJ301" t="s">
        <v>11</v>
      </c>
      <c r="AK301" t="s">
        <v>3654</v>
      </c>
      <c r="AL301" t="s">
        <v>3465</v>
      </c>
      <c r="AM301" t="s">
        <v>11</v>
      </c>
      <c r="AN301" t="s">
        <v>11</v>
      </c>
      <c r="AO301" t="s">
        <v>3466</v>
      </c>
      <c r="AP301" t="s">
        <v>11</v>
      </c>
      <c r="AQ301" t="s">
        <v>3467</v>
      </c>
      <c r="AR301" t="s">
        <v>11</v>
      </c>
      <c r="AS301" t="s">
        <v>11</v>
      </c>
      <c r="AT301" t="s">
        <v>11</v>
      </c>
      <c r="AU301" t="s">
        <v>11</v>
      </c>
      <c r="AV301" t="s">
        <v>11</v>
      </c>
      <c r="AW301" t="s">
        <v>11</v>
      </c>
      <c r="AX301" t="s">
        <v>11</v>
      </c>
      <c r="AY301" t="s">
        <v>11</v>
      </c>
      <c r="AZ301" t="s">
        <v>11</v>
      </c>
      <c r="BA301" t="s">
        <v>11</v>
      </c>
      <c r="BB301" t="s">
        <v>11</v>
      </c>
      <c r="BC301" t="s">
        <v>11</v>
      </c>
      <c r="BD301" t="s">
        <v>3468</v>
      </c>
      <c r="BE301" t="s">
        <v>11</v>
      </c>
      <c r="BF301" t="s">
        <v>11</v>
      </c>
      <c r="BG301" t="s">
        <v>11</v>
      </c>
      <c r="BH301" t="s">
        <v>11</v>
      </c>
      <c r="BI301" t="s">
        <v>11</v>
      </c>
      <c r="BJ301" t="s">
        <v>11</v>
      </c>
      <c r="BK301" t="s">
        <v>11</v>
      </c>
      <c r="BL301" t="s">
        <v>11</v>
      </c>
      <c r="BM301" t="s">
        <v>11</v>
      </c>
      <c r="BN301" t="s">
        <v>11</v>
      </c>
      <c r="BO301" t="s">
        <v>3469</v>
      </c>
      <c r="BP301" t="s">
        <v>11</v>
      </c>
      <c r="BQ301" t="s">
        <v>11</v>
      </c>
      <c r="BR301" t="s">
        <v>11</v>
      </c>
    </row>
    <row r="302" spans="1:70">
      <c r="A302" t="s">
        <v>856</v>
      </c>
      <c r="B302" t="s">
        <v>9</v>
      </c>
      <c r="C302" t="s">
        <v>3673</v>
      </c>
      <c r="D302" t="s">
        <v>3451</v>
      </c>
      <c r="E302" t="s">
        <v>3674</v>
      </c>
      <c r="F302" t="s">
        <v>314</v>
      </c>
      <c r="G302" s="22">
        <v>44219</v>
      </c>
      <c r="H302" s="22">
        <v>44561</v>
      </c>
      <c r="I302" t="s">
        <v>3672</v>
      </c>
      <c r="J302" t="s">
        <v>11</v>
      </c>
      <c r="K302" t="s">
        <v>3503</v>
      </c>
      <c r="L302" t="s">
        <v>11</v>
      </c>
      <c r="M302" t="s">
        <v>3473</v>
      </c>
      <c r="N302" t="s">
        <v>3456</v>
      </c>
      <c r="O302" t="s">
        <v>11</v>
      </c>
      <c r="P302" t="s">
        <v>11</v>
      </c>
      <c r="Q302" t="s">
        <v>3457</v>
      </c>
      <c r="R302" t="s">
        <v>3504</v>
      </c>
      <c r="S302" t="s">
        <v>11</v>
      </c>
      <c r="T302" t="s">
        <v>3667</v>
      </c>
      <c r="U302" t="s">
        <v>3460</v>
      </c>
      <c r="V302" t="s">
        <v>3461</v>
      </c>
      <c r="W302" t="s">
        <v>3462</v>
      </c>
      <c r="X302" t="s">
        <v>294</v>
      </c>
      <c r="Y302" t="s">
        <v>11</v>
      </c>
      <c r="Z302" t="s">
        <v>11</v>
      </c>
      <c r="AA302" t="s">
        <v>3463</v>
      </c>
      <c r="AB302" t="s">
        <v>11</v>
      </c>
      <c r="AC302" t="s">
        <v>11</v>
      </c>
      <c r="AD302" t="s">
        <v>11</v>
      </c>
      <c r="AE302" t="s">
        <v>11</v>
      </c>
      <c r="AF302" t="s">
        <v>3668</v>
      </c>
      <c r="AG302" t="s">
        <v>11</v>
      </c>
      <c r="AH302" t="s">
        <v>11</v>
      </c>
      <c r="AI302" t="s">
        <v>11</v>
      </c>
      <c r="AJ302" t="s">
        <v>11</v>
      </c>
      <c r="AK302" t="s">
        <v>3654</v>
      </c>
      <c r="AL302" t="s">
        <v>3465</v>
      </c>
      <c r="AM302" t="s">
        <v>11</v>
      </c>
      <c r="AN302" t="s">
        <v>11</v>
      </c>
      <c r="AO302" t="s">
        <v>3466</v>
      </c>
      <c r="AP302" t="s">
        <v>11</v>
      </c>
      <c r="AQ302" t="s">
        <v>3467</v>
      </c>
      <c r="AR302" t="s">
        <v>11</v>
      </c>
      <c r="AS302" t="s">
        <v>11</v>
      </c>
      <c r="AT302" t="s">
        <v>11</v>
      </c>
      <c r="AU302" t="s">
        <v>11</v>
      </c>
      <c r="AV302" t="s">
        <v>11</v>
      </c>
      <c r="AW302" t="s">
        <v>11</v>
      </c>
      <c r="AX302" t="s">
        <v>11</v>
      </c>
      <c r="AY302" t="s">
        <v>11</v>
      </c>
      <c r="AZ302" t="s">
        <v>11</v>
      </c>
      <c r="BA302" t="s">
        <v>11</v>
      </c>
      <c r="BB302" t="s">
        <v>11</v>
      </c>
      <c r="BC302" t="s">
        <v>11</v>
      </c>
      <c r="BD302" t="s">
        <v>3468</v>
      </c>
      <c r="BE302" t="s">
        <v>11</v>
      </c>
      <c r="BF302" t="s">
        <v>11</v>
      </c>
      <c r="BG302" t="s">
        <v>11</v>
      </c>
      <c r="BH302" t="s">
        <v>11</v>
      </c>
      <c r="BI302" t="s">
        <v>11</v>
      </c>
      <c r="BJ302" t="s">
        <v>11</v>
      </c>
      <c r="BK302" t="s">
        <v>11</v>
      </c>
      <c r="BL302" t="s">
        <v>11</v>
      </c>
      <c r="BM302" t="s">
        <v>11</v>
      </c>
      <c r="BN302" t="s">
        <v>11</v>
      </c>
      <c r="BO302" t="s">
        <v>3469</v>
      </c>
      <c r="BP302" t="s">
        <v>11</v>
      </c>
      <c r="BQ302" t="s">
        <v>11</v>
      </c>
      <c r="BR302" t="s">
        <v>11</v>
      </c>
    </row>
    <row r="303" spans="1:70">
      <c r="A303" t="s">
        <v>856</v>
      </c>
      <c r="B303" t="s">
        <v>9</v>
      </c>
      <c r="C303" t="s">
        <v>3675</v>
      </c>
      <c r="D303" t="s">
        <v>3451</v>
      </c>
      <c r="E303" t="s">
        <v>3676</v>
      </c>
      <c r="F303" t="s">
        <v>314</v>
      </c>
      <c r="G303" s="22">
        <v>44219</v>
      </c>
      <c r="H303" s="22">
        <v>44561</v>
      </c>
      <c r="I303" t="s">
        <v>3672</v>
      </c>
      <c r="J303" t="s">
        <v>11</v>
      </c>
      <c r="K303" t="s">
        <v>3472</v>
      </c>
      <c r="L303" t="s">
        <v>11</v>
      </c>
      <c r="M303" t="s">
        <v>3455</v>
      </c>
      <c r="N303" t="s">
        <v>3521</v>
      </c>
      <c r="O303" t="s">
        <v>11</v>
      </c>
      <c r="P303" t="s">
        <v>11</v>
      </c>
      <c r="Q303" t="s">
        <v>3457</v>
      </c>
      <c r="R303" t="s">
        <v>3458</v>
      </c>
      <c r="S303" t="s">
        <v>11</v>
      </c>
      <c r="T303" t="s">
        <v>3667</v>
      </c>
      <c r="U303" t="s">
        <v>3460</v>
      </c>
      <c r="V303" t="s">
        <v>3461</v>
      </c>
      <c r="W303" t="s">
        <v>3462</v>
      </c>
      <c r="X303" t="s">
        <v>294</v>
      </c>
      <c r="Y303" t="s">
        <v>11</v>
      </c>
      <c r="Z303" t="s">
        <v>11</v>
      </c>
      <c r="AA303" t="s">
        <v>3463</v>
      </c>
      <c r="AB303" t="s">
        <v>11</v>
      </c>
      <c r="AC303" t="s">
        <v>11</v>
      </c>
      <c r="AD303" t="s">
        <v>11</v>
      </c>
      <c r="AE303" t="s">
        <v>11</v>
      </c>
      <c r="AF303" t="s">
        <v>3677</v>
      </c>
      <c r="AG303" t="s">
        <v>11</v>
      </c>
      <c r="AH303" t="s">
        <v>11</v>
      </c>
      <c r="AI303" t="s">
        <v>11</v>
      </c>
      <c r="AJ303" t="s">
        <v>11</v>
      </c>
      <c r="AK303" t="s">
        <v>3654</v>
      </c>
      <c r="AL303" t="s">
        <v>3465</v>
      </c>
      <c r="AM303" t="s">
        <v>11</v>
      </c>
      <c r="AN303" t="s">
        <v>11</v>
      </c>
      <c r="AO303" t="s">
        <v>3466</v>
      </c>
      <c r="AP303" t="s">
        <v>11</v>
      </c>
      <c r="AQ303" t="s">
        <v>3467</v>
      </c>
      <c r="AR303" t="s">
        <v>11</v>
      </c>
      <c r="AS303" t="s">
        <v>11</v>
      </c>
      <c r="AT303" t="s">
        <v>11</v>
      </c>
      <c r="AU303" t="s">
        <v>11</v>
      </c>
      <c r="AV303" t="s">
        <v>11</v>
      </c>
      <c r="AW303" t="s">
        <v>11</v>
      </c>
      <c r="AX303" t="s">
        <v>11</v>
      </c>
      <c r="AY303" t="s">
        <v>11</v>
      </c>
      <c r="AZ303" t="s">
        <v>11</v>
      </c>
      <c r="BA303" t="s">
        <v>11</v>
      </c>
      <c r="BB303" t="s">
        <v>11</v>
      </c>
      <c r="BC303" t="s">
        <v>11</v>
      </c>
      <c r="BD303" t="s">
        <v>3468</v>
      </c>
      <c r="BE303" t="s">
        <v>11</v>
      </c>
      <c r="BF303" t="s">
        <v>11</v>
      </c>
      <c r="BG303" t="s">
        <v>11</v>
      </c>
      <c r="BH303" t="s">
        <v>11</v>
      </c>
      <c r="BI303" t="s">
        <v>11</v>
      </c>
      <c r="BJ303" t="s">
        <v>11</v>
      </c>
      <c r="BK303" t="s">
        <v>11</v>
      </c>
      <c r="BL303" t="s">
        <v>11</v>
      </c>
      <c r="BM303" t="s">
        <v>11</v>
      </c>
      <c r="BN303" t="s">
        <v>11</v>
      </c>
      <c r="BO303" t="s">
        <v>3469</v>
      </c>
      <c r="BP303" t="s">
        <v>11</v>
      </c>
      <c r="BQ303" t="s">
        <v>11</v>
      </c>
      <c r="BR303" t="s">
        <v>11</v>
      </c>
    </row>
    <row r="304" spans="1:70">
      <c r="A304" t="s">
        <v>856</v>
      </c>
      <c r="B304" t="s">
        <v>9</v>
      </c>
      <c r="C304" t="s">
        <v>3681</v>
      </c>
      <c r="D304" t="s">
        <v>3451</v>
      </c>
      <c r="E304" t="s">
        <v>3682</v>
      </c>
      <c r="F304" t="s">
        <v>11</v>
      </c>
      <c r="G304" s="22">
        <v>44228</v>
      </c>
      <c r="H304" s="22">
        <v>44561</v>
      </c>
      <c r="I304" t="s">
        <v>3453</v>
      </c>
      <c r="J304" t="s">
        <v>11</v>
      </c>
      <c r="K304" t="s">
        <v>3472</v>
      </c>
      <c r="L304" t="s">
        <v>11</v>
      </c>
      <c r="M304" t="s">
        <v>3455</v>
      </c>
      <c r="N304" t="s">
        <v>3683</v>
      </c>
      <c r="O304" t="s">
        <v>11</v>
      </c>
      <c r="P304" t="s">
        <v>11</v>
      </c>
      <c r="Q304" t="s">
        <v>3457</v>
      </c>
      <c r="R304" t="s">
        <v>3458</v>
      </c>
      <c r="S304" t="s">
        <v>11</v>
      </c>
      <c r="T304" t="s">
        <v>3459</v>
      </c>
      <c r="U304" t="s">
        <v>3460</v>
      </c>
      <c r="V304" t="s">
        <v>3461</v>
      </c>
      <c r="W304" t="s">
        <v>3462</v>
      </c>
      <c r="X304" t="s">
        <v>294</v>
      </c>
      <c r="Y304" t="s">
        <v>11</v>
      </c>
      <c r="Z304" t="s">
        <v>11</v>
      </c>
      <c r="AA304" t="s">
        <v>3463</v>
      </c>
      <c r="AB304" t="s">
        <v>11</v>
      </c>
      <c r="AC304" t="s">
        <v>11</v>
      </c>
      <c r="AD304" t="s">
        <v>11</v>
      </c>
      <c r="AE304" t="s">
        <v>11</v>
      </c>
      <c r="AF304" t="s">
        <v>3474</v>
      </c>
      <c r="AG304" t="s">
        <v>11</v>
      </c>
      <c r="AH304" t="s">
        <v>11</v>
      </c>
      <c r="AI304" t="s">
        <v>11</v>
      </c>
      <c r="AJ304" t="s">
        <v>11</v>
      </c>
      <c r="AK304" t="s">
        <v>3068</v>
      </c>
      <c r="AL304" t="s">
        <v>3465</v>
      </c>
      <c r="AM304" t="s">
        <v>11</v>
      </c>
      <c r="AN304" t="s">
        <v>11</v>
      </c>
      <c r="AO304" t="s">
        <v>3466</v>
      </c>
      <c r="AP304" t="s">
        <v>11</v>
      </c>
      <c r="AQ304" t="s">
        <v>3662</v>
      </c>
      <c r="AR304" t="s">
        <v>11</v>
      </c>
      <c r="AS304" t="s">
        <v>11</v>
      </c>
      <c r="AT304" t="s">
        <v>11</v>
      </c>
      <c r="AU304" t="s">
        <v>11</v>
      </c>
      <c r="AV304" t="s">
        <v>11</v>
      </c>
      <c r="AW304" t="s">
        <v>11</v>
      </c>
      <c r="AX304" t="s">
        <v>11</v>
      </c>
      <c r="AY304" t="s">
        <v>11</v>
      </c>
      <c r="AZ304" t="s">
        <v>11</v>
      </c>
      <c r="BA304" t="s">
        <v>11</v>
      </c>
      <c r="BB304" t="s">
        <v>11</v>
      </c>
      <c r="BC304" t="s">
        <v>11</v>
      </c>
      <c r="BD304" t="s">
        <v>3663</v>
      </c>
      <c r="BE304" t="s">
        <v>11</v>
      </c>
      <c r="BF304" t="s">
        <v>11</v>
      </c>
      <c r="BG304" t="s">
        <v>11</v>
      </c>
      <c r="BH304" t="s">
        <v>11</v>
      </c>
      <c r="BI304" t="s">
        <v>11</v>
      </c>
      <c r="BJ304" t="s">
        <v>11</v>
      </c>
      <c r="BK304" t="s">
        <v>11</v>
      </c>
      <c r="BL304" t="s">
        <v>11</v>
      </c>
      <c r="BM304" t="s">
        <v>11</v>
      </c>
      <c r="BN304" t="s">
        <v>11</v>
      </c>
      <c r="BO304" t="s">
        <v>3469</v>
      </c>
      <c r="BP304" t="s">
        <v>11</v>
      </c>
      <c r="BQ304" t="s">
        <v>11</v>
      </c>
      <c r="BR304" t="s">
        <v>11</v>
      </c>
    </row>
    <row r="305" spans="1:70">
      <c r="A305" t="s">
        <v>856</v>
      </c>
      <c r="B305" t="s">
        <v>9</v>
      </c>
      <c r="C305" t="s">
        <v>3690</v>
      </c>
      <c r="D305" t="s">
        <v>3451</v>
      </c>
      <c r="E305" t="s">
        <v>3691</v>
      </c>
      <c r="F305" t="s">
        <v>3686</v>
      </c>
      <c r="G305" s="22">
        <v>44214</v>
      </c>
      <c r="H305" s="22">
        <v>44561</v>
      </c>
      <c r="I305" t="s">
        <v>3453</v>
      </c>
      <c r="J305" t="s">
        <v>11</v>
      </c>
      <c r="K305" t="s">
        <v>3472</v>
      </c>
      <c r="L305" t="s">
        <v>11</v>
      </c>
      <c r="M305" t="s">
        <v>3473</v>
      </c>
      <c r="N305" t="s">
        <v>3456</v>
      </c>
      <c r="O305" t="s">
        <v>11</v>
      </c>
      <c r="P305" t="s">
        <v>11</v>
      </c>
      <c r="Q305" t="s">
        <v>3457</v>
      </c>
      <c r="R305" t="s">
        <v>3458</v>
      </c>
      <c r="S305" t="s">
        <v>11</v>
      </c>
      <c r="T305" t="s">
        <v>3459</v>
      </c>
      <c r="U305" t="s">
        <v>3460</v>
      </c>
      <c r="V305" t="s">
        <v>3461</v>
      </c>
      <c r="W305" t="s">
        <v>3462</v>
      </c>
      <c r="X305" t="s">
        <v>294</v>
      </c>
      <c r="Y305" t="s">
        <v>11</v>
      </c>
      <c r="Z305" t="s">
        <v>11</v>
      </c>
      <c r="AA305" t="s">
        <v>3463</v>
      </c>
      <c r="AB305" t="s">
        <v>11</v>
      </c>
      <c r="AC305" t="s">
        <v>11</v>
      </c>
      <c r="AD305" t="s">
        <v>11</v>
      </c>
      <c r="AE305" t="s">
        <v>11</v>
      </c>
      <c r="AF305" t="s">
        <v>3474</v>
      </c>
      <c r="AG305" t="s">
        <v>11</v>
      </c>
      <c r="AH305" t="s">
        <v>11</v>
      </c>
      <c r="AI305" t="s">
        <v>11</v>
      </c>
      <c r="AJ305" t="s">
        <v>11</v>
      </c>
      <c r="AK305" t="s">
        <v>3068</v>
      </c>
      <c r="AL305" t="s">
        <v>3465</v>
      </c>
      <c r="AM305" t="s">
        <v>11</v>
      </c>
      <c r="AN305" t="s">
        <v>11</v>
      </c>
      <c r="AO305" t="s">
        <v>3466</v>
      </c>
      <c r="AP305" t="s">
        <v>11</v>
      </c>
      <c r="AQ305" t="s">
        <v>3662</v>
      </c>
      <c r="AR305" t="s">
        <v>11</v>
      </c>
      <c r="AS305" t="s">
        <v>11</v>
      </c>
      <c r="AT305" t="s">
        <v>11</v>
      </c>
      <c r="AU305" t="s">
        <v>11</v>
      </c>
      <c r="AV305" t="s">
        <v>11</v>
      </c>
      <c r="AW305" t="s">
        <v>11</v>
      </c>
      <c r="AX305" t="s">
        <v>11</v>
      </c>
      <c r="AY305" t="s">
        <v>11</v>
      </c>
      <c r="AZ305" t="s">
        <v>11</v>
      </c>
      <c r="BA305" t="s">
        <v>11</v>
      </c>
      <c r="BB305" t="s">
        <v>11</v>
      </c>
      <c r="BC305" t="s">
        <v>11</v>
      </c>
      <c r="BD305" t="s">
        <v>3663</v>
      </c>
      <c r="BE305" t="s">
        <v>11</v>
      </c>
      <c r="BF305" t="s">
        <v>11</v>
      </c>
      <c r="BG305" t="s">
        <v>11</v>
      </c>
      <c r="BH305" t="s">
        <v>11</v>
      </c>
      <c r="BI305" t="s">
        <v>11</v>
      </c>
      <c r="BJ305" t="s">
        <v>11</v>
      </c>
      <c r="BK305" t="s">
        <v>11</v>
      </c>
      <c r="BL305" t="s">
        <v>11</v>
      </c>
      <c r="BM305" t="s">
        <v>11</v>
      </c>
      <c r="BN305" t="s">
        <v>11</v>
      </c>
      <c r="BO305" t="s">
        <v>3469</v>
      </c>
      <c r="BP305" t="s">
        <v>11</v>
      </c>
      <c r="BQ305" t="s">
        <v>11</v>
      </c>
      <c r="BR305" t="s">
        <v>11</v>
      </c>
    </row>
    <row r="306" spans="1:70">
      <c r="A306" t="s">
        <v>856</v>
      </c>
      <c r="B306" t="s">
        <v>9</v>
      </c>
      <c r="C306" t="s">
        <v>3692</v>
      </c>
      <c r="D306" t="s">
        <v>3451</v>
      </c>
      <c r="E306" t="s">
        <v>3693</v>
      </c>
      <c r="F306" t="s">
        <v>3686</v>
      </c>
      <c r="G306" s="22">
        <v>44214</v>
      </c>
      <c r="H306" s="22">
        <v>44561</v>
      </c>
      <c r="I306" t="s">
        <v>3672</v>
      </c>
      <c r="J306" t="s">
        <v>11</v>
      </c>
      <c r="K306" t="s">
        <v>3472</v>
      </c>
      <c r="L306" t="s">
        <v>11</v>
      </c>
      <c r="M306" t="s">
        <v>3455</v>
      </c>
      <c r="N306" t="s">
        <v>3521</v>
      </c>
      <c r="O306" t="s">
        <v>11</v>
      </c>
      <c r="P306" t="s">
        <v>11</v>
      </c>
      <c r="Q306" t="s">
        <v>3457</v>
      </c>
      <c r="R306" t="s">
        <v>3458</v>
      </c>
      <c r="S306" t="s">
        <v>11</v>
      </c>
      <c r="T306" t="s">
        <v>3667</v>
      </c>
      <c r="U306" t="s">
        <v>3494</v>
      </c>
      <c r="V306" t="s">
        <v>3461</v>
      </c>
      <c r="W306" t="s">
        <v>3462</v>
      </c>
      <c r="X306" t="s">
        <v>294</v>
      </c>
      <c r="Y306" t="s">
        <v>11</v>
      </c>
      <c r="Z306" t="s">
        <v>11</v>
      </c>
      <c r="AA306" t="s">
        <v>3463</v>
      </c>
      <c r="AB306" t="s">
        <v>11</v>
      </c>
      <c r="AC306" t="s">
        <v>11</v>
      </c>
      <c r="AD306" t="s">
        <v>11</v>
      </c>
      <c r="AE306" t="s">
        <v>11</v>
      </c>
      <c r="AF306" t="s">
        <v>3677</v>
      </c>
      <c r="AG306" t="s">
        <v>11</v>
      </c>
      <c r="AH306" t="s">
        <v>11</v>
      </c>
      <c r="AI306" t="s">
        <v>11</v>
      </c>
      <c r="AJ306" t="s">
        <v>11</v>
      </c>
      <c r="AK306" t="s">
        <v>3654</v>
      </c>
      <c r="AL306" t="s">
        <v>3465</v>
      </c>
      <c r="AM306" t="s">
        <v>11</v>
      </c>
      <c r="AN306" t="s">
        <v>11</v>
      </c>
      <c r="AO306" t="s">
        <v>3466</v>
      </c>
      <c r="AP306" t="s">
        <v>11</v>
      </c>
      <c r="AQ306" t="s">
        <v>3662</v>
      </c>
      <c r="AR306" t="s">
        <v>11</v>
      </c>
      <c r="AS306" t="s">
        <v>11</v>
      </c>
      <c r="AT306" t="s">
        <v>11</v>
      </c>
      <c r="AU306" t="s">
        <v>11</v>
      </c>
      <c r="AV306" t="s">
        <v>11</v>
      </c>
      <c r="AW306" t="s">
        <v>11</v>
      </c>
      <c r="AX306" t="s">
        <v>11</v>
      </c>
      <c r="AY306" t="s">
        <v>11</v>
      </c>
      <c r="AZ306" t="s">
        <v>11</v>
      </c>
      <c r="BA306" t="s">
        <v>11</v>
      </c>
      <c r="BB306" t="s">
        <v>11</v>
      </c>
      <c r="BC306" t="s">
        <v>11</v>
      </c>
      <c r="BD306" t="s">
        <v>3663</v>
      </c>
      <c r="BE306" t="s">
        <v>11</v>
      </c>
      <c r="BF306" t="s">
        <v>11</v>
      </c>
      <c r="BG306" t="s">
        <v>11</v>
      </c>
      <c r="BH306" t="s">
        <v>11</v>
      </c>
      <c r="BI306" t="s">
        <v>11</v>
      </c>
      <c r="BJ306" t="s">
        <v>11</v>
      </c>
      <c r="BK306" t="s">
        <v>11</v>
      </c>
      <c r="BL306" t="s">
        <v>11</v>
      </c>
      <c r="BM306" t="s">
        <v>11</v>
      </c>
      <c r="BN306" t="s">
        <v>11</v>
      </c>
      <c r="BO306" t="s">
        <v>3469</v>
      </c>
      <c r="BP306" t="s">
        <v>11</v>
      </c>
      <c r="BQ306" t="s">
        <v>11</v>
      </c>
      <c r="BR306" t="s">
        <v>11</v>
      </c>
    </row>
    <row r="307" spans="1:70">
      <c r="A307" t="s">
        <v>856</v>
      </c>
      <c r="B307" t="s">
        <v>9</v>
      </c>
      <c r="C307" t="s">
        <v>3694</v>
      </c>
      <c r="D307" t="s">
        <v>3451</v>
      </c>
      <c r="E307" t="s">
        <v>3695</v>
      </c>
      <c r="F307" t="s">
        <v>3686</v>
      </c>
      <c r="G307" s="22">
        <v>44214</v>
      </c>
      <c r="H307" s="22">
        <v>44561</v>
      </c>
      <c r="I307" t="s">
        <v>3672</v>
      </c>
      <c r="J307" t="s">
        <v>11</v>
      </c>
      <c r="K307" t="s">
        <v>3503</v>
      </c>
      <c r="L307" t="s">
        <v>11</v>
      </c>
      <c r="M307" t="s">
        <v>3455</v>
      </c>
      <c r="N307" t="s">
        <v>3521</v>
      </c>
      <c r="O307" t="s">
        <v>11</v>
      </c>
      <c r="P307" t="s">
        <v>11</v>
      </c>
      <c r="Q307" t="s">
        <v>3457</v>
      </c>
      <c r="R307" t="s">
        <v>3504</v>
      </c>
      <c r="S307" t="s">
        <v>11</v>
      </c>
      <c r="T307" t="s">
        <v>3667</v>
      </c>
      <c r="U307" t="s">
        <v>3460</v>
      </c>
      <c r="V307" t="s">
        <v>3461</v>
      </c>
      <c r="W307" t="s">
        <v>3462</v>
      </c>
      <c r="X307" t="s">
        <v>294</v>
      </c>
      <c r="Y307" t="s">
        <v>11</v>
      </c>
      <c r="Z307" t="s">
        <v>11</v>
      </c>
      <c r="AA307" t="s">
        <v>3463</v>
      </c>
      <c r="AB307" t="s">
        <v>11</v>
      </c>
      <c r="AC307" t="s">
        <v>11</v>
      </c>
      <c r="AD307" t="s">
        <v>11</v>
      </c>
      <c r="AE307" t="s">
        <v>11</v>
      </c>
      <c r="AF307" t="s">
        <v>3668</v>
      </c>
      <c r="AG307" t="s">
        <v>11</v>
      </c>
      <c r="AH307" t="s">
        <v>11</v>
      </c>
      <c r="AI307" t="s">
        <v>11</v>
      </c>
      <c r="AJ307" t="s">
        <v>11</v>
      </c>
      <c r="AK307" t="s">
        <v>3654</v>
      </c>
      <c r="AL307" t="s">
        <v>3465</v>
      </c>
      <c r="AM307" t="s">
        <v>11</v>
      </c>
      <c r="AN307" t="s">
        <v>11</v>
      </c>
      <c r="AO307" t="s">
        <v>3466</v>
      </c>
      <c r="AP307" t="s">
        <v>11</v>
      </c>
      <c r="AQ307" t="s">
        <v>3662</v>
      </c>
      <c r="AR307" t="s">
        <v>11</v>
      </c>
      <c r="AS307" t="s">
        <v>11</v>
      </c>
      <c r="AT307" t="s">
        <v>11</v>
      </c>
      <c r="AU307" t="s">
        <v>11</v>
      </c>
      <c r="AV307" t="s">
        <v>11</v>
      </c>
      <c r="AW307" t="s">
        <v>11</v>
      </c>
      <c r="AX307" t="s">
        <v>11</v>
      </c>
      <c r="AY307" t="s">
        <v>11</v>
      </c>
      <c r="AZ307" t="s">
        <v>11</v>
      </c>
      <c r="BA307" t="s">
        <v>11</v>
      </c>
      <c r="BB307" t="s">
        <v>11</v>
      </c>
      <c r="BC307" t="s">
        <v>11</v>
      </c>
      <c r="BD307" t="s">
        <v>3663</v>
      </c>
      <c r="BE307" t="s">
        <v>11</v>
      </c>
      <c r="BF307" t="s">
        <v>11</v>
      </c>
      <c r="BG307" t="s">
        <v>11</v>
      </c>
      <c r="BH307" t="s">
        <v>11</v>
      </c>
      <c r="BI307" t="s">
        <v>11</v>
      </c>
      <c r="BJ307" t="s">
        <v>11</v>
      </c>
      <c r="BK307" t="s">
        <v>11</v>
      </c>
      <c r="BL307" t="s">
        <v>11</v>
      </c>
      <c r="BM307" t="s">
        <v>11</v>
      </c>
      <c r="BN307" t="s">
        <v>11</v>
      </c>
      <c r="BO307" t="s">
        <v>3469</v>
      </c>
      <c r="BP307" t="s">
        <v>11</v>
      </c>
      <c r="BQ307" t="s">
        <v>11</v>
      </c>
      <c r="BR307" t="s">
        <v>11</v>
      </c>
    </row>
    <row r="308" spans="1:70">
      <c r="A308" t="s">
        <v>856</v>
      </c>
      <c r="B308" t="s">
        <v>9</v>
      </c>
      <c r="C308" t="s">
        <v>3847</v>
      </c>
      <c r="D308" t="s">
        <v>3451</v>
      </c>
      <c r="E308" t="s">
        <v>3848</v>
      </c>
      <c r="F308" t="s">
        <v>2969</v>
      </c>
      <c r="G308" s="22">
        <v>44287</v>
      </c>
      <c r="H308" s="22">
        <v>44561</v>
      </c>
      <c r="I308" t="s">
        <v>3483</v>
      </c>
      <c r="J308" t="s">
        <v>11</v>
      </c>
      <c r="K308" t="s">
        <v>3849</v>
      </c>
      <c r="L308" t="s">
        <v>11</v>
      </c>
      <c r="M308" t="s">
        <v>3850</v>
      </c>
      <c r="N308" t="s">
        <v>3851</v>
      </c>
      <c r="O308" t="s">
        <v>11</v>
      </c>
      <c r="P308" t="s">
        <v>11</v>
      </c>
      <c r="Q308" t="s">
        <v>3852</v>
      </c>
      <c r="R308" t="s">
        <v>3458</v>
      </c>
      <c r="S308" t="s">
        <v>11</v>
      </c>
      <c r="T308" t="s">
        <v>3853</v>
      </c>
      <c r="U308" t="s">
        <v>3854</v>
      </c>
      <c r="V308" t="s">
        <v>3855</v>
      </c>
      <c r="W308" t="s">
        <v>3462</v>
      </c>
      <c r="X308" t="s">
        <v>294</v>
      </c>
      <c r="Y308" t="s">
        <v>11</v>
      </c>
      <c r="Z308" t="s">
        <v>11</v>
      </c>
      <c r="AA308" t="s">
        <v>3856</v>
      </c>
      <c r="AB308" t="s">
        <v>11</v>
      </c>
      <c r="AC308" t="s">
        <v>11</v>
      </c>
      <c r="AD308" t="s">
        <v>11</v>
      </c>
      <c r="AE308" t="s">
        <v>11</v>
      </c>
      <c r="AF308" t="s">
        <v>3857</v>
      </c>
      <c r="AG308" t="s">
        <v>11</v>
      </c>
      <c r="AH308" t="s">
        <v>11</v>
      </c>
      <c r="AI308" t="s">
        <v>11</v>
      </c>
      <c r="AJ308" t="s">
        <v>11</v>
      </c>
      <c r="AK308" t="s">
        <v>3410</v>
      </c>
      <c r="AL308" t="s">
        <v>3465</v>
      </c>
      <c r="AM308" t="s">
        <v>11</v>
      </c>
      <c r="AN308" t="s">
        <v>11</v>
      </c>
      <c r="AO308" t="s">
        <v>3858</v>
      </c>
      <c r="AP308" t="s">
        <v>11</v>
      </c>
      <c r="AQ308" t="s">
        <v>3859</v>
      </c>
      <c r="AR308" t="s">
        <v>11</v>
      </c>
      <c r="AS308" t="s">
        <v>11</v>
      </c>
      <c r="AT308" t="s">
        <v>11</v>
      </c>
      <c r="AU308" t="s">
        <v>11</v>
      </c>
      <c r="AV308" t="s">
        <v>11</v>
      </c>
      <c r="AW308" t="s">
        <v>11</v>
      </c>
      <c r="AX308" t="s">
        <v>11</v>
      </c>
      <c r="AY308" t="s">
        <v>11</v>
      </c>
      <c r="AZ308" t="s">
        <v>11</v>
      </c>
      <c r="BA308" t="s">
        <v>11</v>
      </c>
      <c r="BB308" t="s">
        <v>11</v>
      </c>
      <c r="BC308" t="s">
        <v>11</v>
      </c>
      <c r="BD308" t="s">
        <v>3663</v>
      </c>
      <c r="BE308" t="s">
        <v>11</v>
      </c>
      <c r="BF308" t="s">
        <v>11</v>
      </c>
      <c r="BG308" t="s">
        <v>11</v>
      </c>
      <c r="BH308" t="s">
        <v>11</v>
      </c>
      <c r="BI308" t="s">
        <v>11</v>
      </c>
      <c r="BJ308" t="s">
        <v>11</v>
      </c>
      <c r="BK308" t="s">
        <v>11</v>
      </c>
      <c r="BL308" t="s">
        <v>11</v>
      </c>
      <c r="BM308" t="s">
        <v>11</v>
      </c>
      <c r="BN308" t="s">
        <v>11</v>
      </c>
      <c r="BO308" t="s">
        <v>3860</v>
      </c>
      <c r="BP308" t="s">
        <v>11</v>
      </c>
      <c r="BQ308" t="s">
        <v>11</v>
      </c>
      <c r="BR308" t="s">
        <v>11</v>
      </c>
    </row>
    <row r="309" spans="1:70">
      <c r="A309" t="s">
        <v>856</v>
      </c>
      <c r="B309" t="s">
        <v>9</v>
      </c>
      <c r="C309" t="s">
        <v>3861</v>
      </c>
      <c r="D309" t="s">
        <v>3451</v>
      </c>
      <c r="E309" t="s">
        <v>3862</v>
      </c>
      <c r="F309" t="s">
        <v>2969</v>
      </c>
      <c r="G309" s="22">
        <v>44287</v>
      </c>
      <c r="H309" s="22">
        <v>44561</v>
      </c>
      <c r="I309" t="s">
        <v>3491</v>
      </c>
      <c r="J309" t="s">
        <v>11</v>
      </c>
      <c r="K309" t="s">
        <v>3849</v>
      </c>
      <c r="L309" t="s">
        <v>11</v>
      </c>
      <c r="M309" t="s">
        <v>3850</v>
      </c>
      <c r="N309" t="s">
        <v>3851</v>
      </c>
      <c r="O309" t="s">
        <v>11</v>
      </c>
      <c r="P309" t="s">
        <v>11</v>
      </c>
      <c r="Q309" t="s">
        <v>3852</v>
      </c>
      <c r="R309" t="s">
        <v>3458</v>
      </c>
      <c r="S309" t="s">
        <v>11</v>
      </c>
      <c r="T309" t="s">
        <v>3853</v>
      </c>
      <c r="U309" t="s">
        <v>3854</v>
      </c>
      <c r="V309" t="s">
        <v>3855</v>
      </c>
      <c r="W309" t="s">
        <v>3462</v>
      </c>
      <c r="X309" t="s">
        <v>294</v>
      </c>
      <c r="Y309" t="s">
        <v>11</v>
      </c>
      <c r="Z309" t="s">
        <v>11</v>
      </c>
      <c r="AA309" t="s">
        <v>3856</v>
      </c>
      <c r="AB309" t="s">
        <v>11</v>
      </c>
      <c r="AC309" t="s">
        <v>11</v>
      </c>
      <c r="AD309" t="s">
        <v>11</v>
      </c>
      <c r="AE309" t="s">
        <v>11</v>
      </c>
      <c r="AF309" t="s">
        <v>3857</v>
      </c>
      <c r="AG309" t="s">
        <v>11</v>
      </c>
      <c r="AH309" t="s">
        <v>11</v>
      </c>
      <c r="AI309" t="s">
        <v>11</v>
      </c>
      <c r="AJ309" t="s">
        <v>11</v>
      </c>
      <c r="AK309" t="s">
        <v>3068</v>
      </c>
      <c r="AL309" t="s">
        <v>3465</v>
      </c>
      <c r="AM309" t="s">
        <v>11</v>
      </c>
      <c r="AN309" t="s">
        <v>11</v>
      </c>
      <c r="AO309" t="s">
        <v>3858</v>
      </c>
      <c r="AP309" t="s">
        <v>11</v>
      </c>
      <c r="AQ309" t="s">
        <v>3859</v>
      </c>
      <c r="AR309" t="s">
        <v>11</v>
      </c>
      <c r="AS309" t="s">
        <v>11</v>
      </c>
      <c r="AT309" t="s">
        <v>11</v>
      </c>
      <c r="AU309" t="s">
        <v>11</v>
      </c>
      <c r="AV309" t="s">
        <v>11</v>
      </c>
      <c r="AW309" t="s">
        <v>11</v>
      </c>
      <c r="AX309" t="s">
        <v>11</v>
      </c>
      <c r="AY309" t="s">
        <v>11</v>
      </c>
      <c r="AZ309" t="s">
        <v>11</v>
      </c>
      <c r="BA309" t="s">
        <v>11</v>
      </c>
      <c r="BB309" t="s">
        <v>11</v>
      </c>
      <c r="BC309" t="s">
        <v>11</v>
      </c>
      <c r="BD309" t="s">
        <v>3663</v>
      </c>
      <c r="BE309" t="s">
        <v>11</v>
      </c>
      <c r="BF309" t="s">
        <v>11</v>
      </c>
      <c r="BG309" t="s">
        <v>11</v>
      </c>
      <c r="BH309" t="s">
        <v>11</v>
      </c>
      <c r="BI309" t="s">
        <v>11</v>
      </c>
      <c r="BJ309" t="s">
        <v>11</v>
      </c>
      <c r="BK309" t="s">
        <v>11</v>
      </c>
      <c r="BL309" t="s">
        <v>11</v>
      </c>
      <c r="BM309" t="s">
        <v>11</v>
      </c>
      <c r="BN309" t="s">
        <v>11</v>
      </c>
      <c r="BO309" t="s">
        <v>3860</v>
      </c>
      <c r="BP309" t="s">
        <v>11</v>
      </c>
      <c r="BQ309" t="s">
        <v>11</v>
      </c>
      <c r="BR309" t="s">
        <v>11</v>
      </c>
    </row>
    <row r="310" spans="1:70">
      <c r="A310" t="s">
        <v>856</v>
      </c>
      <c r="B310" t="s">
        <v>9</v>
      </c>
      <c r="C310" t="s">
        <v>5976</v>
      </c>
      <c r="D310" t="s">
        <v>3451</v>
      </c>
      <c r="E310" t="s">
        <v>6676</v>
      </c>
      <c r="F310" t="s">
        <v>6675</v>
      </c>
      <c r="G310" s="22">
        <v>44364</v>
      </c>
      <c r="H310" s="22">
        <v>44651</v>
      </c>
      <c r="I310" t="s">
        <v>3453</v>
      </c>
      <c r="J310" t="s">
        <v>11</v>
      </c>
      <c r="K310" t="s">
        <v>6677</v>
      </c>
      <c r="L310" t="s">
        <v>11</v>
      </c>
      <c r="M310" t="s">
        <v>6678</v>
      </c>
      <c r="N310" t="s">
        <v>6679</v>
      </c>
      <c r="O310" t="s">
        <v>11</v>
      </c>
      <c r="P310" t="s">
        <v>11</v>
      </c>
      <c r="Q310" t="s">
        <v>3852</v>
      </c>
      <c r="R310" t="s">
        <v>3458</v>
      </c>
      <c r="S310" t="s">
        <v>11</v>
      </c>
      <c r="T310" t="s">
        <v>3853</v>
      </c>
      <c r="U310" t="s">
        <v>3854</v>
      </c>
      <c r="V310" t="s">
        <v>3855</v>
      </c>
      <c r="W310" t="s">
        <v>3462</v>
      </c>
      <c r="X310" t="s">
        <v>294</v>
      </c>
      <c r="Y310" t="s">
        <v>11</v>
      </c>
      <c r="Z310" t="s">
        <v>11</v>
      </c>
      <c r="AA310" t="s">
        <v>3856</v>
      </c>
      <c r="AB310" t="s">
        <v>11</v>
      </c>
      <c r="AC310" t="s">
        <v>11</v>
      </c>
      <c r="AD310" t="s">
        <v>11</v>
      </c>
      <c r="AE310" t="s">
        <v>11</v>
      </c>
      <c r="AF310" t="s">
        <v>6680</v>
      </c>
      <c r="AG310" t="s">
        <v>11</v>
      </c>
      <c r="AH310" t="s">
        <v>11</v>
      </c>
      <c r="AI310" t="s">
        <v>11</v>
      </c>
      <c r="AJ310" t="s">
        <v>11</v>
      </c>
      <c r="AK310" t="s">
        <v>3068</v>
      </c>
      <c r="AL310" t="s">
        <v>3465</v>
      </c>
      <c r="AM310" t="s">
        <v>11</v>
      </c>
      <c r="AN310" t="s">
        <v>11</v>
      </c>
      <c r="AO310" t="s">
        <v>3858</v>
      </c>
      <c r="AP310" t="s">
        <v>3661</v>
      </c>
      <c r="AQ310" t="s">
        <v>6681</v>
      </c>
      <c r="AR310" t="s">
        <v>11</v>
      </c>
      <c r="AS310" t="s">
        <v>11</v>
      </c>
      <c r="AT310" t="s">
        <v>11</v>
      </c>
      <c r="AU310" t="s">
        <v>11</v>
      </c>
      <c r="AV310" t="s">
        <v>11</v>
      </c>
      <c r="AW310" t="s">
        <v>11</v>
      </c>
      <c r="AX310" t="s">
        <v>11</v>
      </c>
      <c r="AY310" t="s">
        <v>11</v>
      </c>
      <c r="AZ310" t="s">
        <v>11</v>
      </c>
      <c r="BA310" t="s">
        <v>11</v>
      </c>
      <c r="BB310" t="s">
        <v>11</v>
      </c>
      <c r="BC310" t="s">
        <v>11</v>
      </c>
      <c r="BD310" t="s">
        <v>3468</v>
      </c>
      <c r="BE310" t="s">
        <v>11</v>
      </c>
      <c r="BF310" t="s">
        <v>11</v>
      </c>
      <c r="BG310" t="s">
        <v>11</v>
      </c>
      <c r="BH310" t="s">
        <v>11</v>
      </c>
      <c r="BI310" t="s">
        <v>11</v>
      </c>
      <c r="BJ310" t="s">
        <v>11</v>
      </c>
      <c r="BK310" t="s">
        <v>11</v>
      </c>
      <c r="BL310" t="s">
        <v>11</v>
      </c>
      <c r="BM310" t="s">
        <v>11</v>
      </c>
      <c r="BN310" t="s">
        <v>11</v>
      </c>
      <c r="BO310" t="s">
        <v>3860</v>
      </c>
      <c r="BP310" t="s">
        <v>11</v>
      </c>
      <c r="BQ310" t="s">
        <v>11</v>
      </c>
      <c r="BR310" t="s">
        <v>11</v>
      </c>
    </row>
    <row r="311" spans="1:70">
      <c r="A311" t="s">
        <v>856</v>
      </c>
      <c r="B311" t="s">
        <v>9</v>
      </c>
      <c r="C311" t="s">
        <v>6685</v>
      </c>
      <c r="D311" t="s">
        <v>3451</v>
      </c>
      <c r="E311" t="s">
        <v>6686</v>
      </c>
      <c r="F311" t="s">
        <v>6650</v>
      </c>
      <c r="G311" s="22">
        <v>44348</v>
      </c>
      <c r="H311" s="22">
        <v>44592</v>
      </c>
      <c r="I311" t="s">
        <v>3453</v>
      </c>
      <c r="J311" t="s">
        <v>11</v>
      </c>
      <c r="K311" t="s">
        <v>6677</v>
      </c>
      <c r="L311" t="s">
        <v>11</v>
      </c>
      <c r="M311" t="s">
        <v>3850</v>
      </c>
      <c r="N311" t="s">
        <v>3851</v>
      </c>
      <c r="O311" t="s">
        <v>11</v>
      </c>
      <c r="P311" t="s">
        <v>11</v>
      </c>
      <c r="Q311" t="s">
        <v>3852</v>
      </c>
      <c r="R311" t="s">
        <v>3458</v>
      </c>
      <c r="S311" t="s">
        <v>11</v>
      </c>
      <c r="T311" t="s">
        <v>3853</v>
      </c>
      <c r="U311" t="s">
        <v>3854</v>
      </c>
      <c r="V311" t="s">
        <v>3855</v>
      </c>
      <c r="W311" t="s">
        <v>3462</v>
      </c>
      <c r="X311" t="s">
        <v>294</v>
      </c>
      <c r="Y311" t="s">
        <v>11</v>
      </c>
      <c r="Z311" t="s">
        <v>11</v>
      </c>
      <c r="AA311" t="s">
        <v>3856</v>
      </c>
      <c r="AB311" t="s">
        <v>11</v>
      </c>
      <c r="AC311" t="s">
        <v>11</v>
      </c>
      <c r="AD311" t="s">
        <v>11</v>
      </c>
      <c r="AE311" t="s">
        <v>11</v>
      </c>
      <c r="AF311" t="s">
        <v>6687</v>
      </c>
      <c r="AG311" t="s">
        <v>11</v>
      </c>
      <c r="AH311" t="s">
        <v>11</v>
      </c>
      <c r="AI311" t="s">
        <v>11</v>
      </c>
      <c r="AJ311" t="s">
        <v>11</v>
      </c>
      <c r="AK311" t="s">
        <v>3068</v>
      </c>
      <c r="AL311" t="s">
        <v>3465</v>
      </c>
      <c r="AM311" t="s">
        <v>11</v>
      </c>
      <c r="AN311" t="s">
        <v>11</v>
      </c>
      <c r="AO311" t="s">
        <v>3858</v>
      </c>
      <c r="AP311" t="s">
        <v>11</v>
      </c>
      <c r="AQ311" t="s">
        <v>3859</v>
      </c>
      <c r="AR311" t="s">
        <v>11</v>
      </c>
      <c r="AS311" t="s">
        <v>11</v>
      </c>
      <c r="AT311" t="s">
        <v>11</v>
      </c>
      <c r="AU311" t="s">
        <v>11</v>
      </c>
      <c r="AV311" t="s">
        <v>11</v>
      </c>
      <c r="AW311" t="s">
        <v>11</v>
      </c>
      <c r="AX311" t="s">
        <v>11</v>
      </c>
      <c r="AY311" t="s">
        <v>11</v>
      </c>
      <c r="AZ311" t="s">
        <v>11</v>
      </c>
      <c r="BA311" t="s">
        <v>11</v>
      </c>
      <c r="BB311" t="s">
        <v>11</v>
      </c>
      <c r="BC311" t="s">
        <v>11</v>
      </c>
      <c r="BD311" t="s">
        <v>3663</v>
      </c>
      <c r="BE311" t="s">
        <v>11</v>
      </c>
      <c r="BF311" t="s">
        <v>11</v>
      </c>
      <c r="BG311" t="s">
        <v>11</v>
      </c>
      <c r="BH311" t="s">
        <v>11</v>
      </c>
      <c r="BI311" t="s">
        <v>11</v>
      </c>
      <c r="BJ311" t="s">
        <v>11</v>
      </c>
      <c r="BK311" t="s">
        <v>11</v>
      </c>
      <c r="BL311" t="s">
        <v>11</v>
      </c>
      <c r="BM311" t="s">
        <v>11</v>
      </c>
      <c r="BN311" t="s">
        <v>11</v>
      </c>
      <c r="BO311" t="s">
        <v>3860</v>
      </c>
      <c r="BP311" t="s">
        <v>11</v>
      </c>
      <c r="BQ311" t="s">
        <v>11</v>
      </c>
      <c r="BR311" t="s">
        <v>11</v>
      </c>
    </row>
    <row r="312" spans="1:70">
      <c r="A312" t="s">
        <v>856</v>
      </c>
      <c r="B312" t="s">
        <v>9</v>
      </c>
      <c r="C312" t="s">
        <v>1756</v>
      </c>
      <c r="D312" t="s">
        <v>1757</v>
      </c>
      <c r="E312" t="s">
        <v>1758</v>
      </c>
      <c r="F312" t="s">
        <v>95</v>
      </c>
      <c r="G312" s="22">
        <v>44012</v>
      </c>
      <c r="H312" s="22">
        <v>44530</v>
      </c>
      <c r="I312" t="s">
        <v>1759</v>
      </c>
      <c r="J312" t="s">
        <v>11</v>
      </c>
      <c r="K312" t="s">
        <v>1760</v>
      </c>
      <c r="L312" t="s">
        <v>11</v>
      </c>
      <c r="M312" t="s">
        <v>1761</v>
      </c>
      <c r="N312" t="s">
        <v>1762</v>
      </c>
      <c r="O312" t="s">
        <v>11</v>
      </c>
      <c r="P312" t="s">
        <v>11</v>
      </c>
      <c r="Q312" t="s">
        <v>1763</v>
      </c>
      <c r="R312" t="s">
        <v>1764</v>
      </c>
      <c r="S312" t="s">
        <v>11</v>
      </c>
      <c r="T312" t="s">
        <v>1765</v>
      </c>
      <c r="U312" t="s">
        <v>1766</v>
      </c>
      <c r="V312" t="s">
        <v>1767</v>
      </c>
      <c r="W312" t="s">
        <v>1768</v>
      </c>
      <c r="X312" t="s">
        <v>294</v>
      </c>
      <c r="Y312" t="s">
        <v>11</v>
      </c>
      <c r="Z312" t="s">
        <v>11</v>
      </c>
      <c r="AA312" t="s">
        <v>1769</v>
      </c>
      <c r="AB312" t="s">
        <v>11</v>
      </c>
      <c r="AC312" t="s">
        <v>11</v>
      </c>
      <c r="AD312" t="s">
        <v>11</v>
      </c>
      <c r="AE312" t="s">
        <v>11</v>
      </c>
      <c r="AF312" t="s">
        <v>1770</v>
      </c>
      <c r="AG312" t="s">
        <v>11</v>
      </c>
      <c r="AH312" t="s">
        <v>11</v>
      </c>
      <c r="AI312" t="s">
        <v>11</v>
      </c>
      <c r="AJ312" t="s">
        <v>11</v>
      </c>
      <c r="AK312" t="s">
        <v>1771</v>
      </c>
      <c r="AL312" t="s">
        <v>1772</v>
      </c>
      <c r="AM312" t="s">
        <v>11</v>
      </c>
      <c r="AN312" t="s">
        <v>11</v>
      </c>
      <c r="AO312" t="s">
        <v>1773</v>
      </c>
      <c r="AP312" t="s">
        <v>11</v>
      </c>
      <c r="AQ312" t="s">
        <v>1774</v>
      </c>
      <c r="AR312" t="s">
        <v>11</v>
      </c>
      <c r="AS312" t="s">
        <v>11</v>
      </c>
      <c r="AT312" t="s">
        <v>11</v>
      </c>
      <c r="AU312" t="s">
        <v>11</v>
      </c>
      <c r="AV312" t="s">
        <v>11</v>
      </c>
      <c r="AW312" t="s">
        <v>11</v>
      </c>
      <c r="AX312" t="s">
        <v>11</v>
      </c>
      <c r="AY312" t="s">
        <v>11</v>
      </c>
      <c r="AZ312" t="s">
        <v>11</v>
      </c>
      <c r="BA312" t="s">
        <v>11</v>
      </c>
      <c r="BB312" t="s">
        <v>11</v>
      </c>
      <c r="BC312" t="s">
        <v>11</v>
      </c>
      <c r="BD312" t="s">
        <v>1775</v>
      </c>
      <c r="BE312" t="s">
        <v>11</v>
      </c>
      <c r="BF312" t="s">
        <v>11</v>
      </c>
      <c r="BG312" t="s">
        <v>11</v>
      </c>
      <c r="BH312" t="s">
        <v>11</v>
      </c>
      <c r="BI312" t="s">
        <v>11</v>
      </c>
      <c r="BJ312" t="s">
        <v>11</v>
      </c>
      <c r="BK312" t="s">
        <v>11</v>
      </c>
      <c r="BL312" t="s">
        <v>11</v>
      </c>
      <c r="BM312" t="s">
        <v>11</v>
      </c>
      <c r="BN312" t="s">
        <v>11</v>
      </c>
      <c r="BO312" t="s">
        <v>1776</v>
      </c>
      <c r="BP312" t="s">
        <v>11</v>
      </c>
      <c r="BQ312" t="s">
        <v>11</v>
      </c>
      <c r="BR312" t="s">
        <v>11</v>
      </c>
    </row>
    <row r="313" spans="1:70">
      <c r="A313" t="s">
        <v>856</v>
      </c>
      <c r="B313" t="s">
        <v>9</v>
      </c>
      <c r="C313" t="s">
        <v>1777</v>
      </c>
      <c r="D313" t="s">
        <v>1757</v>
      </c>
      <c r="E313" t="s">
        <v>1778</v>
      </c>
      <c r="F313" t="s">
        <v>95</v>
      </c>
      <c r="G313" s="22">
        <v>44012</v>
      </c>
      <c r="H313" s="22">
        <v>44530</v>
      </c>
      <c r="I313" t="s">
        <v>1779</v>
      </c>
      <c r="J313" t="s">
        <v>11</v>
      </c>
      <c r="K313" t="s">
        <v>1760</v>
      </c>
      <c r="L313" t="s">
        <v>11</v>
      </c>
      <c r="M313" t="s">
        <v>1761</v>
      </c>
      <c r="N313" t="s">
        <v>1762</v>
      </c>
      <c r="O313" t="s">
        <v>11</v>
      </c>
      <c r="P313" t="s">
        <v>11</v>
      </c>
      <c r="Q313" t="s">
        <v>1763</v>
      </c>
      <c r="R313" t="s">
        <v>1764</v>
      </c>
      <c r="S313" t="s">
        <v>11</v>
      </c>
      <c r="T313" t="s">
        <v>1765</v>
      </c>
      <c r="U313" t="s">
        <v>1766</v>
      </c>
      <c r="V313" t="s">
        <v>1767</v>
      </c>
      <c r="W313" t="s">
        <v>1768</v>
      </c>
      <c r="X313" t="s">
        <v>294</v>
      </c>
      <c r="Y313" t="s">
        <v>11</v>
      </c>
      <c r="Z313" t="s">
        <v>11</v>
      </c>
      <c r="AA313" t="s">
        <v>1769</v>
      </c>
      <c r="AB313" t="s">
        <v>11</v>
      </c>
      <c r="AC313" t="s">
        <v>11</v>
      </c>
      <c r="AD313" t="s">
        <v>11</v>
      </c>
      <c r="AE313" t="s">
        <v>11</v>
      </c>
      <c r="AF313" t="s">
        <v>1770</v>
      </c>
      <c r="AG313" t="s">
        <v>11</v>
      </c>
      <c r="AH313" t="s">
        <v>11</v>
      </c>
      <c r="AI313" t="s">
        <v>11</v>
      </c>
      <c r="AJ313" t="s">
        <v>11</v>
      </c>
      <c r="AK313" t="s">
        <v>1771</v>
      </c>
      <c r="AL313" t="s">
        <v>1772</v>
      </c>
      <c r="AM313" t="s">
        <v>11</v>
      </c>
      <c r="AN313" t="s">
        <v>11</v>
      </c>
      <c r="AO313" t="s">
        <v>1773</v>
      </c>
      <c r="AP313" t="s">
        <v>11</v>
      </c>
      <c r="AQ313" t="s">
        <v>1774</v>
      </c>
      <c r="AR313" t="s">
        <v>11</v>
      </c>
      <c r="AS313" t="s">
        <v>11</v>
      </c>
      <c r="AT313" t="s">
        <v>11</v>
      </c>
      <c r="AU313" t="s">
        <v>11</v>
      </c>
      <c r="AV313" t="s">
        <v>11</v>
      </c>
      <c r="AW313" t="s">
        <v>11</v>
      </c>
      <c r="AX313" t="s">
        <v>11</v>
      </c>
      <c r="AY313" t="s">
        <v>11</v>
      </c>
      <c r="AZ313" t="s">
        <v>11</v>
      </c>
      <c r="BA313" t="s">
        <v>11</v>
      </c>
      <c r="BB313" t="s">
        <v>11</v>
      </c>
      <c r="BC313" t="s">
        <v>11</v>
      </c>
      <c r="BD313" t="s">
        <v>1775</v>
      </c>
      <c r="BE313" t="s">
        <v>11</v>
      </c>
      <c r="BF313" t="s">
        <v>11</v>
      </c>
      <c r="BG313" t="s">
        <v>11</v>
      </c>
      <c r="BH313" t="s">
        <v>11</v>
      </c>
      <c r="BI313" t="s">
        <v>11</v>
      </c>
      <c r="BJ313" t="s">
        <v>11</v>
      </c>
      <c r="BK313" t="s">
        <v>11</v>
      </c>
      <c r="BL313" t="s">
        <v>11</v>
      </c>
      <c r="BM313" t="s">
        <v>11</v>
      </c>
      <c r="BN313" t="s">
        <v>11</v>
      </c>
      <c r="BO313" t="s">
        <v>1776</v>
      </c>
      <c r="BP313" t="s">
        <v>11</v>
      </c>
      <c r="BQ313" t="s">
        <v>11</v>
      </c>
      <c r="BR313" t="s">
        <v>11</v>
      </c>
    </row>
    <row r="314" spans="1:70">
      <c r="A314" t="s">
        <v>856</v>
      </c>
      <c r="B314" t="s">
        <v>9</v>
      </c>
      <c r="C314" t="s">
        <v>1780</v>
      </c>
      <c r="D314" t="s">
        <v>1757</v>
      </c>
      <c r="E314" t="s">
        <v>1781</v>
      </c>
      <c r="F314" t="s">
        <v>95</v>
      </c>
      <c r="G314" s="22">
        <v>44012</v>
      </c>
      <c r="H314" s="22">
        <v>44530</v>
      </c>
      <c r="I314" t="s">
        <v>1779</v>
      </c>
      <c r="J314" t="s">
        <v>11</v>
      </c>
      <c r="K314" t="s">
        <v>1782</v>
      </c>
      <c r="L314" t="s">
        <v>11</v>
      </c>
      <c r="M314" t="s">
        <v>1761</v>
      </c>
      <c r="N314" t="s">
        <v>1762</v>
      </c>
      <c r="O314" t="s">
        <v>11</v>
      </c>
      <c r="P314" t="s">
        <v>11</v>
      </c>
      <c r="Q314" t="s">
        <v>1763</v>
      </c>
      <c r="R314" t="s">
        <v>1764</v>
      </c>
      <c r="S314" t="s">
        <v>11</v>
      </c>
      <c r="T314" t="s">
        <v>1765</v>
      </c>
      <c r="U314" t="s">
        <v>1783</v>
      </c>
      <c r="V314" t="s">
        <v>1767</v>
      </c>
      <c r="W314" t="s">
        <v>1768</v>
      </c>
      <c r="X314" t="s">
        <v>294</v>
      </c>
      <c r="Y314" t="s">
        <v>11</v>
      </c>
      <c r="Z314" t="s">
        <v>11</v>
      </c>
      <c r="AA314" t="s">
        <v>1769</v>
      </c>
      <c r="AB314" t="s">
        <v>11</v>
      </c>
      <c r="AC314" t="s">
        <v>11</v>
      </c>
      <c r="AD314" t="s">
        <v>11</v>
      </c>
      <c r="AE314" t="s">
        <v>11</v>
      </c>
      <c r="AF314" t="s">
        <v>1770</v>
      </c>
      <c r="AG314" t="s">
        <v>11</v>
      </c>
      <c r="AH314" t="s">
        <v>11</v>
      </c>
      <c r="AI314" t="s">
        <v>11</v>
      </c>
      <c r="AJ314" t="s">
        <v>11</v>
      </c>
      <c r="AK314" t="s">
        <v>1771</v>
      </c>
      <c r="AL314" t="s">
        <v>1772</v>
      </c>
      <c r="AM314" t="s">
        <v>11</v>
      </c>
      <c r="AN314" t="s">
        <v>11</v>
      </c>
      <c r="AO314" t="s">
        <v>1773</v>
      </c>
      <c r="AP314" t="s">
        <v>11</v>
      </c>
      <c r="AQ314" t="s">
        <v>1774</v>
      </c>
      <c r="AR314" t="s">
        <v>11</v>
      </c>
      <c r="AS314" t="s">
        <v>11</v>
      </c>
      <c r="AT314" t="s">
        <v>11</v>
      </c>
      <c r="AU314" t="s">
        <v>11</v>
      </c>
      <c r="AV314" t="s">
        <v>11</v>
      </c>
      <c r="AW314" t="s">
        <v>11</v>
      </c>
      <c r="AX314" t="s">
        <v>11</v>
      </c>
      <c r="AY314" t="s">
        <v>11</v>
      </c>
      <c r="AZ314" t="s">
        <v>11</v>
      </c>
      <c r="BA314" t="s">
        <v>11</v>
      </c>
      <c r="BB314" t="s">
        <v>11</v>
      </c>
      <c r="BC314" t="s">
        <v>11</v>
      </c>
      <c r="BD314" t="s">
        <v>1775</v>
      </c>
      <c r="BE314" t="s">
        <v>11</v>
      </c>
      <c r="BF314" t="s">
        <v>11</v>
      </c>
      <c r="BG314" t="s">
        <v>11</v>
      </c>
      <c r="BH314" t="s">
        <v>11</v>
      </c>
      <c r="BI314" t="s">
        <v>11</v>
      </c>
      <c r="BJ314" t="s">
        <v>11</v>
      </c>
      <c r="BK314" t="s">
        <v>11</v>
      </c>
      <c r="BL314" t="s">
        <v>11</v>
      </c>
      <c r="BM314" t="s">
        <v>11</v>
      </c>
      <c r="BN314" t="s">
        <v>11</v>
      </c>
      <c r="BO314" t="s">
        <v>1776</v>
      </c>
      <c r="BP314" t="s">
        <v>11</v>
      </c>
      <c r="BQ314" t="s">
        <v>11</v>
      </c>
      <c r="BR314" t="s">
        <v>11</v>
      </c>
    </row>
    <row r="315" spans="1:70">
      <c r="A315" t="s">
        <v>856</v>
      </c>
      <c r="B315" t="s">
        <v>9</v>
      </c>
      <c r="C315" t="s">
        <v>1784</v>
      </c>
      <c r="D315" t="s">
        <v>1757</v>
      </c>
      <c r="E315" t="s">
        <v>1785</v>
      </c>
      <c r="F315" t="s">
        <v>95</v>
      </c>
      <c r="G315" s="22">
        <v>44012</v>
      </c>
      <c r="H315" s="22">
        <v>44530</v>
      </c>
      <c r="I315" t="s">
        <v>1786</v>
      </c>
      <c r="J315" t="s">
        <v>11</v>
      </c>
      <c r="K315" t="s">
        <v>1760</v>
      </c>
      <c r="L315" t="s">
        <v>11</v>
      </c>
      <c r="M315" t="s">
        <v>1761</v>
      </c>
      <c r="N315" t="s">
        <v>1762</v>
      </c>
      <c r="O315" t="s">
        <v>11</v>
      </c>
      <c r="P315" t="s">
        <v>11</v>
      </c>
      <c r="Q315" t="s">
        <v>1763</v>
      </c>
      <c r="R315" t="s">
        <v>1764</v>
      </c>
      <c r="S315" t="s">
        <v>11</v>
      </c>
      <c r="T315" t="s">
        <v>1765</v>
      </c>
      <c r="U315" t="s">
        <v>1766</v>
      </c>
      <c r="V315" t="s">
        <v>1767</v>
      </c>
      <c r="W315" t="s">
        <v>1768</v>
      </c>
      <c r="X315" t="s">
        <v>294</v>
      </c>
      <c r="Y315" t="s">
        <v>11</v>
      </c>
      <c r="Z315" t="s">
        <v>11</v>
      </c>
      <c r="AA315" t="s">
        <v>1769</v>
      </c>
      <c r="AB315" t="s">
        <v>11</v>
      </c>
      <c r="AC315" t="s">
        <v>11</v>
      </c>
      <c r="AD315" t="s">
        <v>11</v>
      </c>
      <c r="AE315" t="s">
        <v>11</v>
      </c>
      <c r="AF315" t="s">
        <v>1770</v>
      </c>
      <c r="AG315" t="s">
        <v>11</v>
      </c>
      <c r="AH315" t="s">
        <v>11</v>
      </c>
      <c r="AI315" t="s">
        <v>11</v>
      </c>
      <c r="AJ315" t="s">
        <v>11</v>
      </c>
      <c r="AK315" t="s">
        <v>1787</v>
      </c>
      <c r="AL315" t="s">
        <v>1772</v>
      </c>
      <c r="AM315" t="s">
        <v>11</v>
      </c>
      <c r="AN315" t="s">
        <v>11</v>
      </c>
      <c r="AO315" t="s">
        <v>1773</v>
      </c>
      <c r="AP315" t="s">
        <v>11</v>
      </c>
      <c r="AQ315" t="s">
        <v>1774</v>
      </c>
      <c r="AR315" t="s">
        <v>11</v>
      </c>
      <c r="AS315" t="s">
        <v>11</v>
      </c>
      <c r="AT315" t="s">
        <v>11</v>
      </c>
      <c r="AU315" t="s">
        <v>11</v>
      </c>
      <c r="AV315" t="s">
        <v>11</v>
      </c>
      <c r="AW315" t="s">
        <v>11</v>
      </c>
      <c r="AX315" t="s">
        <v>11</v>
      </c>
      <c r="AY315" t="s">
        <v>11</v>
      </c>
      <c r="AZ315" t="s">
        <v>11</v>
      </c>
      <c r="BA315" t="s">
        <v>11</v>
      </c>
      <c r="BB315" t="s">
        <v>11</v>
      </c>
      <c r="BC315" t="s">
        <v>11</v>
      </c>
      <c r="BD315" t="s">
        <v>1775</v>
      </c>
      <c r="BE315" t="s">
        <v>11</v>
      </c>
      <c r="BF315" t="s">
        <v>11</v>
      </c>
      <c r="BG315" t="s">
        <v>11</v>
      </c>
      <c r="BH315" t="s">
        <v>11</v>
      </c>
      <c r="BI315" t="s">
        <v>11</v>
      </c>
      <c r="BJ315" t="s">
        <v>11</v>
      </c>
      <c r="BK315" t="s">
        <v>11</v>
      </c>
      <c r="BL315" t="s">
        <v>11</v>
      </c>
      <c r="BM315" t="s">
        <v>11</v>
      </c>
      <c r="BN315" t="s">
        <v>11</v>
      </c>
      <c r="BO315" t="s">
        <v>1776</v>
      </c>
      <c r="BP315" t="s">
        <v>11</v>
      </c>
      <c r="BQ315" t="s">
        <v>11</v>
      </c>
      <c r="BR315" t="s">
        <v>11</v>
      </c>
    </row>
    <row r="316" spans="1:70">
      <c r="A316" t="s">
        <v>856</v>
      </c>
      <c r="B316" t="s">
        <v>9</v>
      </c>
      <c r="C316" t="s">
        <v>1788</v>
      </c>
      <c r="D316" t="s">
        <v>1757</v>
      </c>
      <c r="E316" t="s">
        <v>1789</v>
      </c>
      <c r="F316" t="s">
        <v>95</v>
      </c>
      <c r="G316" s="22">
        <v>44012</v>
      </c>
      <c r="H316" s="22">
        <v>44530</v>
      </c>
      <c r="I316" t="s">
        <v>1779</v>
      </c>
      <c r="J316" t="s">
        <v>11</v>
      </c>
      <c r="K316" t="s">
        <v>1760</v>
      </c>
      <c r="L316" t="s">
        <v>11</v>
      </c>
      <c r="M316" t="s">
        <v>1790</v>
      </c>
      <c r="N316" t="s">
        <v>1791</v>
      </c>
      <c r="O316" t="s">
        <v>11</v>
      </c>
      <c r="P316" t="s">
        <v>11</v>
      </c>
      <c r="Q316" t="s">
        <v>1763</v>
      </c>
      <c r="R316" t="s">
        <v>1764</v>
      </c>
      <c r="S316" t="s">
        <v>11</v>
      </c>
      <c r="T316" t="s">
        <v>1765</v>
      </c>
      <c r="U316" t="s">
        <v>1766</v>
      </c>
      <c r="V316" t="s">
        <v>1767</v>
      </c>
      <c r="W316" t="s">
        <v>1768</v>
      </c>
      <c r="X316" t="s">
        <v>294</v>
      </c>
      <c r="Y316" t="s">
        <v>11</v>
      </c>
      <c r="Z316" t="s">
        <v>11</v>
      </c>
      <c r="AA316" t="s">
        <v>1769</v>
      </c>
      <c r="AB316" t="s">
        <v>11</v>
      </c>
      <c r="AC316" t="s">
        <v>11</v>
      </c>
      <c r="AD316" t="s">
        <v>11</v>
      </c>
      <c r="AE316" t="s">
        <v>11</v>
      </c>
      <c r="AF316" t="s">
        <v>1770</v>
      </c>
      <c r="AG316" t="s">
        <v>11</v>
      </c>
      <c r="AH316" t="s">
        <v>11</v>
      </c>
      <c r="AI316" t="s">
        <v>11</v>
      </c>
      <c r="AJ316" t="s">
        <v>11</v>
      </c>
      <c r="AK316" t="s">
        <v>1771</v>
      </c>
      <c r="AL316" t="s">
        <v>1772</v>
      </c>
      <c r="AM316" t="s">
        <v>11</v>
      </c>
      <c r="AN316" t="s">
        <v>11</v>
      </c>
      <c r="AO316" t="s">
        <v>1773</v>
      </c>
      <c r="AP316" t="s">
        <v>11</v>
      </c>
      <c r="AQ316" t="s">
        <v>1774</v>
      </c>
      <c r="AR316" t="s">
        <v>11</v>
      </c>
      <c r="AS316" t="s">
        <v>11</v>
      </c>
      <c r="AT316" t="s">
        <v>11</v>
      </c>
      <c r="AU316" t="s">
        <v>11</v>
      </c>
      <c r="AV316" t="s">
        <v>11</v>
      </c>
      <c r="AW316" t="s">
        <v>11</v>
      </c>
      <c r="AX316" t="s">
        <v>11</v>
      </c>
      <c r="AY316" t="s">
        <v>11</v>
      </c>
      <c r="AZ316" t="s">
        <v>11</v>
      </c>
      <c r="BA316" t="s">
        <v>11</v>
      </c>
      <c r="BB316" t="s">
        <v>11</v>
      </c>
      <c r="BC316" t="s">
        <v>11</v>
      </c>
      <c r="BD316" t="s">
        <v>1775</v>
      </c>
      <c r="BE316" t="s">
        <v>11</v>
      </c>
      <c r="BF316" t="s">
        <v>11</v>
      </c>
      <c r="BG316" t="s">
        <v>11</v>
      </c>
      <c r="BH316" t="s">
        <v>11</v>
      </c>
      <c r="BI316" t="s">
        <v>11</v>
      </c>
      <c r="BJ316" t="s">
        <v>11</v>
      </c>
      <c r="BK316" t="s">
        <v>11</v>
      </c>
      <c r="BL316" t="s">
        <v>11</v>
      </c>
      <c r="BM316" t="s">
        <v>11</v>
      </c>
      <c r="BN316" t="s">
        <v>11</v>
      </c>
      <c r="BO316" t="s">
        <v>1776</v>
      </c>
      <c r="BP316" t="s">
        <v>11</v>
      </c>
      <c r="BQ316" t="s">
        <v>11</v>
      </c>
      <c r="BR316" t="s">
        <v>11</v>
      </c>
    </row>
    <row r="317" spans="1:70">
      <c r="A317" t="s">
        <v>856</v>
      </c>
      <c r="B317" t="s">
        <v>9</v>
      </c>
      <c r="C317" t="s">
        <v>1792</v>
      </c>
      <c r="D317" t="s">
        <v>1757</v>
      </c>
      <c r="E317" t="s">
        <v>1793</v>
      </c>
      <c r="F317" t="s">
        <v>95</v>
      </c>
      <c r="G317" s="22">
        <v>44012</v>
      </c>
      <c r="H317" s="22">
        <v>44530</v>
      </c>
      <c r="I317" t="s">
        <v>1794</v>
      </c>
      <c r="J317" t="s">
        <v>11</v>
      </c>
      <c r="K317" t="s">
        <v>1760</v>
      </c>
      <c r="L317" t="s">
        <v>11</v>
      </c>
      <c r="M317" t="s">
        <v>1790</v>
      </c>
      <c r="N317" t="s">
        <v>1791</v>
      </c>
      <c r="O317" t="s">
        <v>11</v>
      </c>
      <c r="P317" t="s">
        <v>11</v>
      </c>
      <c r="Q317" t="s">
        <v>1763</v>
      </c>
      <c r="R317" t="s">
        <v>1764</v>
      </c>
      <c r="S317" t="s">
        <v>11</v>
      </c>
      <c r="T317" t="s">
        <v>1795</v>
      </c>
      <c r="U317" t="s">
        <v>1766</v>
      </c>
      <c r="V317" t="s">
        <v>1767</v>
      </c>
      <c r="W317" t="s">
        <v>1768</v>
      </c>
      <c r="X317" t="s">
        <v>294</v>
      </c>
      <c r="Y317" t="s">
        <v>11</v>
      </c>
      <c r="Z317" t="s">
        <v>11</v>
      </c>
      <c r="AA317" t="s">
        <v>1769</v>
      </c>
      <c r="AB317" t="s">
        <v>11</v>
      </c>
      <c r="AC317" t="s">
        <v>11</v>
      </c>
      <c r="AD317" t="s">
        <v>11</v>
      </c>
      <c r="AE317" t="s">
        <v>11</v>
      </c>
      <c r="AF317" t="s">
        <v>1796</v>
      </c>
      <c r="AG317" t="s">
        <v>11</v>
      </c>
      <c r="AH317" t="s">
        <v>11</v>
      </c>
      <c r="AI317" t="s">
        <v>11</v>
      </c>
      <c r="AJ317" t="s">
        <v>11</v>
      </c>
      <c r="AK317" t="s">
        <v>1797</v>
      </c>
      <c r="AL317" t="s">
        <v>1772</v>
      </c>
      <c r="AM317" t="s">
        <v>11</v>
      </c>
      <c r="AN317" t="s">
        <v>11</v>
      </c>
      <c r="AO317" t="s">
        <v>1773</v>
      </c>
      <c r="AP317" t="s">
        <v>11</v>
      </c>
      <c r="AQ317" t="s">
        <v>1774</v>
      </c>
      <c r="AR317" t="s">
        <v>11</v>
      </c>
      <c r="AS317" t="s">
        <v>11</v>
      </c>
      <c r="AT317" t="s">
        <v>11</v>
      </c>
      <c r="AU317" t="s">
        <v>11</v>
      </c>
      <c r="AV317" t="s">
        <v>11</v>
      </c>
      <c r="AW317" t="s">
        <v>11</v>
      </c>
      <c r="AX317" t="s">
        <v>11</v>
      </c>
      <c r="AY317" t="s">
        <v>11</v>
      </c>
      <c r="AZ317" t="s">
        <v>11</v>
      </c>
      <c r="BA317" t="s">
        <v>11</v>
      </c>
      <c r="BB317" t="s">
        <v>11</v>
      </c>
      <c r="BC317" t="s">
        <v>11</v>
      </c>
      <c r="BD317" t="s">
        <v>1775</v>
      </c>
      <c r="BE317" t="s">
        <v>11</v>
      </c>
      <c r="BF317" t="s">
        <v>11</v>
      </c>
      <c r="BG317" t="s">
        <v>11</v>
      </c>
      <c r="BH317" t="s">
        <v>11</v>
      </c>
      <c r="BI317" t="s">
        <v>11</v>
      </c>
      <c r="BJ317" t="s">
        <v>11</v>
      </c>
      <c r="BK317" t="s">
        <v>11</v>
      </c>
      <c r="BL317" t="s">
        <v>11</v>
      </c>
      <c r="BM317" t="s">
        <v>11</v>
      </c>
      <c r="BN317" t="s">
        <v>11</v>
      </c>
      <c r="BO317" t="s">
        <v>1776</v>
      </c>
      <c r="BP317" t="s">
        <v>11</v>
      </c>
      <c r="BQ317" t="s">
        <v>11</v>
      </c>
      <c r="BR317" t="s">
        <v>11</v>
      </c>
    </row>
    <row r="318" spans="1:70">
      <c r="A318" t="s">
        <v>856</v>
      </c>
      <c r="B318" t="s">
        <v>9</v>
      </c>
      <c r="C318" t="s">
        <v>1798</v>
      </c>
      <c r="D318" t="s">
        <v>1757</v>
      </c>
      <c r="E318" t="s">
        <v>1799</v>
      </c>
      <c r="F318" t="s">
        <v>95</v>
      </c>
      <c r="G318" s="22">
        <v>44012</v>
      </c>
      <c r="H318" s="22">
        <v>44530</v>
      </c>
      <c r="I318" t="s">
        <v>1786</v>
      </c>
      <c r="J318" t="s">
        <v>11</v>
      </c>
      <c r="K318" t="s">
        <v>1760</v>
      </c>
      <c r="L318" t="s">
        <v>11</v>
      </c>
      <c r="M318" t="s">
        <v>1790</v>
      </c>
      <c r="N318" t="s">
        <v>1791</v>
      </c>
      <c r="O318" t="s">
        <v>11</v>
      </c>
      <c r="P318" t="s">
        <v>11</v>
      </c>
      <c r="Q318" t="s">
        <v>1763</v>
      </c>
      <c r="R318" t="s">
        <v>1764</v>
      </c>
      <c r="S318" t="s">
        <v>11</v>
      </c>
      <c r="T318" t="s">
        <v>1765</v>
      </c>
      <c r="U318" t="s">
        <v>1766</v>
      </c>
      <c r="V318" t="s">
        <v>1767</v>
      </c>
      <c r="W318" t="s">
        <v>1768</v>
      </c>
      <c r="X318" t="s">
        <v>294</v>
      </c>
      <c r="Y318" t="s">
        <v>11</v>
      </c>
      <c r="Z318" t="s">
        <v>11</v>
      </c>
      <c r="AA318" t="s">
        <v>1769</v>
      </c>
      <c r="AB318" t="s">
        <v>11</v>
      </c>
      <c r="AC318" t="s">
        <v>11</v>
      </c>
      <c r="AD318" t="s">
        <v>11</v>
      </c>
      <c r="AE318" t="s">
        <v>11</v>
      </c>
      <c r="AF318" t="s">
        <v>1770</v>
      </c>
      <c r="AG318" t="s">
        <v>11</v>
      </c>
      <c r="AH318" t="s">
        <v>11</v>
      </c>
      <c r="AI318" t="s">
        <v>11</v>
      </c>
      <c r="AJ318" t="s">
        <v>11</v>
      </c>
      <c r="AK318" t="s">
        <v>1787</v>
      </c>
      <c r="AL318" t="s">
        <v>1772</v>
      </c>
      <c r="AM318" t="s">
        <v>11</v>
      </c>
      <c r="AN318" t="s">
        <v>11</v>
      </c>
      <c r="AO318" t="s">
        <v>1773</v>
      </c>
      <c r="AP318" t="s">
        <v>11</v>
      </c>
      <c r="AQ318" t="s">
        <v>1774</v>
      </c>
      <c r="AR318" t="s">
        <v>11</v>
      </c>
      <c r="AS318" t="s">
        <v>11</v>
      </c>
      <c r="AT318" t="s">
        <v>11</v>
      </c>
      <c r="AU318" t="s">
        <v>11</v>
      </c>
      <c r="AV318" t="s">
        <v>11</v>
      </c>
      <c r="AW318" t="s">
        <v>11</v>
      </c>
      <c r="AX318" t="s">
        <v>11</v>
      </c>
      <c r="AY318" t="s">
        <v>11</v>
      </c>
      <c r="AZ318" t="s">
        <v>11</v>
      </c>
      <c r="BA318" t="s">
        <v>11</v>
      </c>
      <c r="BB318" t="s">
        <v>11</v>
      </c>
      <c r="BC318" t="s">
        <v>11</v>
      </c>
      <c r="BD318" t="s">
        <v>1775</v>
      </c>
      <c r="BE318" t="s">
        <v>11</v>
      </c>
      <c r="BF318" t="s">
        <v>11</v>
      </c>
      <c r="BG318" t="s">
        <v>11</v>
      </c>
      <c r="BH318" t="s">
        <v>11</v>
      </c>
      <c r="BI318" t="s">
        <v>11</v>
      </c>
      <c r="BJ318" t="s">
        <v>11</v>
      </c>
      <c r="BK318" t="s">
        <v>11</v>
      </c>
      <c r="BL318" t="s">
        <v>11</v>
      </c>
      <c r="BM318" t="s">
        <v>11</v>
      </c>
      <c r="BN318" t="s">
        <v>11</v>
      </c>
      <c r="BO318" t="s">
        <v>1776</v>
      </c>
      <c r="BP318" t="s">
        <v>11</v>
      </c>
      <c r="BQ318" t="s">
        <v>11</v>
      </c>
      <c r="BR318" t="s">
        <v>11</v>
      </c>
    </row>
    <row r="319" spans="1:70">
      <c r="A319" t="s">
        <v>856</v>
      </c>
      <c r="B319" t="s">
        <v>9</v>
      </c>
      <c r="C319" t="s">
        <v>1800</v>
      </c>
      <c r="D319" t="s">
        <v>1757</v>
      </c>
      <c r="E319" t="s">
        <v>1801</v>
      </c>
      <c r="F319" t="s">
        <v>95</v>
      </c>
      <c r="G319" s="22">
        <v>44012</v>
      </c>
      <c r="H319" s="22">
        <v>44530</v>
      </c>
      <c r="I319" t="s">
        <v>1786</v>
      </c>
      <c r="J319" t="s">
        <v>11</v>
      </c>
      <c r="K319" t="s">
        <v>1802</v>
      </c>
      <c r="L319" t="s">
        <v>11</v>
      </c>
      <c r="M319" t="s">
        <v>1790</v>
      </c>
      <c r="N319" t="s">
        <v>1791</v>
      </c>
      <c r="O319" t="s">
        <v>11</v>
      </c>
      <c r="P319" t="s">
        <v>11</v>
      </c>
      <c r="Q319" t="s">
        <v>1763</v>
      </c>
      <c r="R319" t="s">
        <v>1764</v>
      </c>
      <c r="S319" t="s">
        <v>11</v>
      </c>
      <c r="T319" t="s">
        <v>1765</v>
      </c>
      <c r="U319" t="s">
        <v>1783</v>
      </c>
      <c r="V319" t="s">
        <v>1767</v>
      </c>
      <c r="W319" t="s">
        <v>1768</v>
      </c>
      <c r="X319" t="s">
        <v>294</v>
      </c>
      <c r="Y319" t="s">
        <v>11</v>
      </c>
      <c r="Z319" t="s">
        <v>11</v>
      </c>
      <c r="AA319" t="s">
        <v>1769</v>
      </c>
      <c r="AB319" t="s">
        <v>11</v>
      </c>
      <c r="AC319" t="s">
        <v>11</v>
      </c>
      <c r="AD319" t="s">
        <v>11</v>
      </c>
      <c r="AE319" t="s">
        <v>11</v>
      </c>
      <c r="AF319" t="s">
        <v>1770</v>
      </c>
      <c r="AG319" t="s">
        <v>11</v>
      </c>
      <c r="AH319" t="s">
        <v>11</v>
      </c>
      <c r="AI319" t="s">
        <v>11</v>
      </c>
      <c r="AJ319" t="s">
        <v>11</v>
      </c>
      <c r="AK319" t="s">
        <v>1787</v>
      </c>
      <c r="AL319" t="s">
        <v>1772</v>
      </c>
      <c r="AM319" t="s">
        <v>11</v>
      </c>
      <c r="AN319" t="s">
        <v>11</v>
      </c>
      <c r="AO319" t="s">
        <v>1773</v>
      </c>
      <c r="AP319" t="s">
        <v>11</v>
      </c>
      <c r="AQ319" t="s">
        <v>1774</v>
      </c>
      <c r="AR319" t="s">
        <v>11</v>
      </c>
      <c r="AS319" t="s">
        <v>11</v>
      </c>
      <c r="AT319" t="s">
        <v>11</v>
      </c>
      <c r="AU319" t="s">
        <v>11</v>
      </c>
      <c r="AV319" t="s">
        <v>11</v>
      </c>
      <c r="AW319" t="s">
        <v>11</v>
      </c>
      <c r="AX319" t="s">
        <v>11</v>
      </c>
      <c r="AY319" t="s">
        <v>11</v>
      </c>
      <c r="AZ319" t="s">
        <v>11</v>
      </c>
      <c r="BA319" t="s">
        <v>11</v>
      </c>
      <c r="BB319" t="s">
        <v>11</v>
      </c>
      <c r="BC319" t="s">
        <v>11</v>
      </c>
      <c r="BD319" t="s">
        <v>1775</v>
      </c>
      <c r="BE319" t="s">
        <v>11</v>
      </c>
      <c r="BF319" t="s">
        <v>11</v>
      </c>
      <c r="BG319" t="s">
        <v>11</v>
      </c>
      <c r="BH319" t="s">
        <v>11</v>
      </c>
      <c r="BI319" t="s">
        <v>11</v>
      </c>
      <c r="BJ319" t="s">
        <v>11</v>
      </c>
      <c r="BK319" t="s">
        <v>11</v>
      </c>
      <c r="BL319" t="s">
        <v>11</v>
      </c>
      <c r="BM319" t="s">
        <v>11</v>
      </c>
      <c r="BN319" t="s">
        <v>11</v>
      </c>
      <c r="BO319" t="s">
        <v>1776</v>
      </c>
      <c r="BP319" t="s">
        <v>11</v>
      </c>
      <c r="BQ319" t="s">
        <v>11</v>
      </c>
      <c r="BR319" t="s">
        <v>11</v>
      </c>
    </row>
    <row r="320" spans="1:70">
      <c r="A320" t="s">
        <v>856</v>
      </c>
      <c r="B320" t="s">
        <v>9</v>
      </c>
      <c r="C320" t="s">
        <v>1803</v>
      </c>
      <c r="D320" t="s">
        <v>1757</v>
      </c>
      <c r="E320" t="s">
        <v>1804</v>
      </c>
      <c r="F320" t="s">
        <v>95</v>
      </c>
      <c r="G320" s="22">
        <v>44012</v>
      </c>
      <c r="H320" s="22">
        <v>44530</v>
      </c>
      <c r="I320" t="s">
        <v>1786</v>
      </c>
      <c r="J320" t="s">
        <v>11</v>
      </c>
      <c r="K320" t="s">
        <v>1805</v>
      </c>
      <c r="L320" t="s">
        <v>11</v>
      </c>
      <c r="M320" t="s">
        <v>1790</v>
      </c>
      <c r="N320" t="s">
        <v>1791</v>
      </c>
      <c r="O320" t="s">
        <v>11</v>
      </c>
      <c r="P320" t="s">
        <v>11</v>
      </c>
      <c r="Q320" t="s">
        <v>1763</v>
      </c>
      <c r="R320" t="s">
        <v>1764</v>
      </c>
      <c r="S320" t="s">
        <v>11</v>
      </c>
      <c r="T320" t="s">
        <v>1765</v>
      </c>
      <c r="U320" t="s">
        <v>1766</v>
      </c>
      <c r="V320" t="s">
        <v>1767</v>
      </c>
      <c r="W320" t="s">
        <v>1768</v>
      </c>
      <c r="X320" t="s">
        <v>294</v>
      </c>
      <c r="Y320" t="s">
        <v>11</v>
      </c>
      <c r="Z320" t="s">
        <v>11</v>
      </c>
      <c r="AA320" t="s">
        <v>1769</v>
      </c>
      <c r="AB320" t="s">
        <v>11</v>
      </c>
      <c r="AC320" t="s">
        <v>11</v>
      </c>
      <c r="AD320" t="s">
        <v>11</v>
      </c>
      <c r="AE320" t="s">
        <v>11</v>
      </c>
      <c r="AF320" t="s">
        <v>1770</v>
      </c>
      <c r="AG320" t="s">
        <v>11</v>
      </c>
      <c r="AH320" t="s">
        <v>11</v>
      </c>
      <c r="AI320" t="s">
        <v>11</v>
      </c>
      <c r="AJ320" t="s">
        <v>11</v>
      </c>
      <c r="AK320" t="s">
        <v>1787</v>
      </c>
      <c r="AL320" t="s">
        <v>1772</v>
      </c>
      <c r="AM320" t="s">
        <v>11</v>
      </c>
      <c r="AN320" t="s">
        <v>11</v>
      </c>
      <c r="AO320" t="s">
        <v>1773</v>
      </c>
      <c r="AP320" t="s">
        <v>11</v>
      </c>
      <c r="AQ320" t="s">
        <v>1774</v>
      </c>
      <c r="AR320" t="s">
        <v>11</v>
      </c>
      <c r="AS320" t="s">
        <v>11</v>
      </c>
      <c r="AT320" t="s">
        <v>11</v>
      </c>
      <c r="AU320" t="s">
        <v>11</v>
      </c>
      <c r="AV320" t="s">
        <v>11</v>
      </c>
      <c r="AW320" t="s">
        <v>11</v>
      </c>
      <c r="AX320" t="s">
        <v>11</v>
      </c>
      <c r="AY320" t="s">
        <v>11</v>
      </c>
      <c r="AZ320" t="s">
        <v>11</v>
      </c>
      <c r="BA320" t="s">
        <v>11</v>
      </c>
      <c r="BB320" t="s">
        <v>11</v>
      </c>
      <c r="BC320" t="s">
        <v>11</v>
      </c>
      <c r="BD320" t="s">
        <v>1775</v>
      </c>
      <c r="BE320" t="s">
        <v>11</v>
      </c>
      <c r="BF320" t="s">
        <v>11</v>
      </c>
      <c r="BG320" t="s">
        <v>11</v>
      </c>
      <c r="BH320" t="s">
        <v>11</v>
      </c>
      <c r="BI320" t="s">
        <v>11</v>
      </c>
      <c r="BJ320" t="s">
        <v>11</v>
      </c>
      <c r="BK320" t="s">
        <v>11</v>
      </c>
      <c r="BL320" t="s">
        <v>11</v>
      </c>
      <c r="BM320" t="s">
        <v>11</v>
      </c>
      <c r="BN320" t="s">
        <v>11</v>
      </c>
      <c r="BO320" t="s">
        <v>1806</v>
      </c>
      <c r="BP320" t="s">
        <v>11</v>
      </c>
      <c r="BQ320" t="s">
        <v>11</v>
      </c>
      <c r="BR320" t="s">
        <v>11</v>
      </c>
    </row>
    <row r="321" spans="1:70">
      <c r="A321" t="s">
        <v>856</v>
      </c>
      <c r="B321" t="s">
        <v>9</v>
      </c>
      <c r="C321" t="s">
        <v>1807</v>
      </c>
      <c r="D321" t="s">
        <v>1757</v>
      </c>
      <c r="E321" t="s">
        <v>1808</v>
      </c>
      <c r="F321" t="s">
        <v>95</v>
      </c>
      <c r="G321" s="22">
        <v>44012</v>
      </c>
      <c r="H321" s="22">
        <v>44530</v>
      </c>
      <c r="I321" t="s">
        <v>1786</v>
      </c>
      <c r="J321" t="s">
        <v>11</v>
      </c>
      <c r="K321" t="s">
        <v>1805</v>
      </c>
      <c r="L321" t="s">
        <v>11</v>
      </c>
      <c r="M321" t="s">
        <v>1809</v>
      </c>
      <c r="N321" t="s">
        <v>1810</v>
      </c>
      <c r="O321" t="s">
        <v>11</v>
      </c>
      <c r="P321" t="s">
        <v>11</v>
      </c>
      <c r="Q321" t="s">
        <v>1763</v>
      </c>
      <c r="R321" t="s">
        <v>1764</v>
      </c>
      <c r="S321" t="s">
        <v>11</v>
      </c>
      <c r="T321" t="s">
        <v>1765</v>
      </c>
      <c r="U321" t="s">
        <v>1766</v>
      </c>
      <c r="V321" t="s">
        <v>1767</v>
      </c>
      <c r="W321" t="s">
        <v>1768</v>
      </c>
      <c r="X321" t="s">
        <v>294</v>
      </c>
      <c r="Y321" t="s">
        <v>11</v>
      </c>
      <c r="Z321" t="s">
        <v>11</v>
      </c>
      <c r="AA321" t="s">
        <v>1769</v>
      </c>
      <c r="AB321" t="s">
        <v>11</v>
      </c>
      <c r="AC321" t="s">
        <v>11</v>
      </c>
      <c r="AD321" t="s">
        <v>11</v>
      </c>
      <c r="AE321" t="s">
        <v>11</v>
      </c>
      <c r="AF321" t="s">
        <v>1770</v>
      </c>
      <c r="AG321" t="s">
        <v>11</v>
      </c>
      <c r="AH321" t="s">
        <v>11</v>
      </c>
      <c r="AI321" t="s">
        <v>11</v>
      </c>
      <c r="AJ321" t="s">
        <v>11</v>
      </c>
      <c r="AK321" t="s">
        <v>1787</v>
      </c>
      <c r="AL321" t="s">
        <v>1772</v>
      </c>
      <c r="AM321" t="s">
        <v>11</v>
      </c>
      <c r="AN321" t="s">
        <v>11</v>
      </c>
      <c r="AO321" t="s">
        <v>1773</v>
      </c>
      <c r="AP321" t="s">
        <v>11</v>
      </c>
      <c r="AQ321" t="s">
        <v>1774</v>
      </c>
      <c r="AR321" t="s">
        <v>11</v>
      </c>
      <c r="AS321" t="s">
        <v>11</v>
      </c>
      <c r="AT321" t="s">
        <v>11</v>
      </c>
      <c r="AU321" t="s">
        <v>11</v>
      </c>
      <c r="AV321" t="s">
        <v>11</v>
      </c>
      <c r="AW321" t="s">
        <v>11</v>
      </c>
      <c r="AX321" t="s">
        <v>11</v>
      </c>
      <c r="AY321" t="s">
        <v>11</v>
      </c>
      <c r="AZ321" t="s">
        <v>11</v>
      </c>
      <c r="BA321" t="s">
        <v>11</v>
      </c>
      <c r="BB321" t="s">
        <v>11</v>
      </c>
      <c r="BC321" t="s">
        <v>11</v>
      </c>
      <c r="BD321" t="s">
        <v>1775</v>
      </c>
      <c r="BE321" t="s">
        <v>11</v>
      </c>
      <c r="BF321" t="s">
        <v>11</v>
      </c>
      <c r="BG321" t="s">
        <v>11</v>
      </c>
      <c r="BH321" t="s">
        <v>11</v>
      </c>
      <c r="BI321" t="s">
        <v>11</v>
      </c>
      <c r="BJ321" t="s">
        <v>11</v>
      </c>
      <c r="BK321" t="s">
        <v>11</v>
      </c>
      <c r="BL321" t="s">
        <v>11</v>
      </c>
      <c r="BM321" t="s">
        <v>11</v>
      </c>
      <c r="BN321" t="s">
        <v>11</v>
      </c>
      <c r="BO321" t="s">
        <v>1776</v>
      </c>
      <c r="BP321" t="s">
        <v>11</v>
      </c>
      <c r="BQ321" t="s">
        <v>11</v>
      </c>
      <c r="BR321" t="s">
        <v>11</v>
      </c>
    </row>
    <row r="322" spans="1:70">
      <c r="A322" t="s">
        <v>856</v>
      </c>
      <c r="B322" t="s">
        <v>9</v>
      </c>
      <c r="C322" t="s">
        <v>1811</v>
      </c>
      <c r="D322" t="s">
        <v>1757</v>
      </c>
      <c r="E322" t="s">
        <v>1812</v>
      </c>
      <c r="F322" t="s">
        <v>95</v>
      </c>
      <c r="G322" s="22">
        <v>44012</v>
      </c>
      <c r="H322" s="22">
        <v>44530</v>
      </c>
      <c r="I322" t="s">
        <v>1786</v>
      </c>
      <c r="J322" t="s">
        <v>11</v>
      </c>
      <c r="K322" t="s">
        <v>1802</v>
      </c>
      <c r="L322" t="s">
        <v>11</v>
      </c>
      <c r="M322" t="s">
        <v>1809</v>
      </c>
      <c r="N322" t="s">
        <v>1810</v>
      </c>
      <c r="O322" t="s">
        <v>11</v>
      </c>
      <c r="P322" t="s">
        <v>11</v>
      </c>
      <c r="Q322" t="s">
        <v>1763</v>
      </c>
      <c r="R322" t="s">
        <v>1764</v>
      </c>
      <c r="S322" t="s">
        <v>11</v>
      </c>
      <c r="T322" t="s">
        <v>1765</v>
      </c>
      <c r="U322" t="s">
        <v>1783</v>
      </c>
      <c r="V322" t="s">
        <v>1767</v>
      </c>
      <c r="W322" t="s">
        <v>1768</v>
      </c>
      <c r="X322" t="s">
        <v>294</v>
      </c>
      <c r="Y322" t="s">
        <v>11</v>
      </c>
      <c r="Z322" t="s">
        <v>11</v>
      </c>
      <c r="AA322" t="s">
        <v>1769</v>
      </c>
      <c r="AB322" t="s">
        <v>11</v>
      </c>
      <c r="AC322" t="s">
        <v>11</v>
      </c>
      <c r="AD322" t="s">
        <v>11</v>
      </c>
      <c r="AE322" t="s">
        <v>11</v>
      </c>
      <c r="AF322" t="s">
        <v>1770</v>
      </c>
      <c r="AG322" t="s">
        <v>11</v>
      </c>
      <c r="AH322" t="s">
        <v>11</v>
      </c>
      <c r="AI322" t="s">
        <v>11</v>
      </c>
      <c r="AJ322" t="s">
        <v>11</v>
      </c>
      <c r="AK322" t="s">
        <v>1787</v>
      </c>
      <c r="AL322" t="s">
        <v>1772</v>
      </c>
      <c r="AM322" t="s">
        <v>11</v>
      </c>
      <c r="AN322" t="s">
        <v>11</v>
      </c>
      <c r="AO322" t="s">
        <v>1773</v>
      </c>
      <c r="AP322" t="s">
        <v>11</v>
      </c>
      <c r="AQ322" t="s">
        <v>1774</v>
      </c>
      <c r="AR322" t="s">
        <v>11</v>
      </c>
      <c r="AS322" t="s">
        <v>11</v>
      </c>
      <c r="AT322" t="s">
        <v>11</v>
      </c>
      <c r="AU322" t="s">
        <v>11</v>
      </c>
      <c r="AV322" t="s">
        <v>11</v>
      </c>
      <c r="AW322" t="s">
        <v>11</v>
      </c>
      <c r="AX322" t="s">
        <v>11</v>
      </c>
      <c r="AY322" t="s">
        <v>11</v>
      </c>
      <c r="AZ322" t="s">
        <v>11</v>
      </c>
      <c r="BA322" t="s">
        <v>11</v>
      </c>
      <c r="BB322" t="s">
        <v>11</v>
      </c>
      <c r="BC322" t="s">
        <v>11</v>
      </c>
      <c r="BD322" t="s">
        <v>1775</v>
      </c>
      <c r="BE322" t="s">
        <v>11</v>
      </c>
      <c r="BF322" t="s">
        <v>11</v>
      </c>
      <c r="BG322" t="s">
        <v>11</v>
      </c>
      <c r="BH322" t="s">
        <v>11</v>
      </c>
      <c r="BI322" t="s">
        <v>11</v>
      </c>
      <c r="BJ322" t="s">
        <v>11</v>
      </c>
      <c r="BK322" t="s">
        <v>11</v>
      </c>
      <c r="BL322" t="s">
        <v>11</v>
      </c>
      <c r="BM322" t="s">
        <v>11</v>
      </c>
      <c r="BN322" t="s">
        <v>11</v>
      </c>
      <c r="BO322" t="s">
        <v>1806</v>
      </c>
      <c r="BP322" t="s">
        <v>11</v>
      </c>
      <c r="BQ322" t="s">
        <v>11</v>
      </c>
      <c r="BR322" t="s">
        <v>11</v>
      </c>
    </row>
    <row r="323" spans="1:70">
      <c r="A323" t="s">
        <v>856</v>
      </c>
      <c r="B323" t="s">
        <v>9</v>
      </c>
      <c r="C323" t="s">
        <v>1813</v>
      </c>
      <c r="D323" t="s">
        <v>1757</v>
      </c>
      <c r="E323" t="s">
        <v>1814</v>
      </c>
      <c r="F323" t="s">
        <v>95</v>
      </c>
      <c r="G323" s="22">
        <v>44012</v>
      </c>
      <c r="H323" s="22">
        <v>44530</v>
      </c>
      <c r="I323" t="s">
        <v>1786</v>
      </c>
      <c r="J323" t="s">
        <v>11</v>
      </c>
      <c r="K323" t="s">
        <v>1815</v>
      </c>
      <c r="L323" t="s">
        <v>11</v>
      </c>
      <c r="M323" t="s">
        <v>1809</v>
      </c>
      <c r="N323" t="s">
        <v>1810</v>
      </c>
      <c r="O323" t="s">
        <v>11</v>
      </c>
      <c r="P323" t="s">
        <v>11</v>
      </c>
      <c r="Q323" t="s">
        <v>1763</v>
      </c>
      <c r="R323" t="s">
        <v>1764</v>
      </c>
      <c r="S323" t="s">
        <v>11</v>
      </c>
      <c r="T323" t="s">
        <v>1765</v>
      </c>
      <c r="U323" t="s">
        <v>1766</v>
      </c>
      <c r="V323" t="s">
        <v>1767</v>
      </c>
      <c r="W323" t="s">
        <v>1768</v>
      </c>
      <c r="X323" t="s">
        <v>294</v>
      </c>
      <c r="Y323" t="s">
        <v>11</v>
      </c>
      <c r="Z323" t="s">
        <v>11</v>
      </c>
      <c r="AA323" t="s">
        <v>1769</v>
      </c>
      <c r="AB323" t="s">
        <v>11</v>
      </c>
      <c r="AC323" t="s">
        <v>11</v>
      </c>
      <c r="AD323" t="s">
        <v>11</v>
      </c>
      <c r="AE323" t="s">
        <v>11</v>
      </c>
      <c r="AF323" t="s">
        <v>1770</v>
      </c>
      <c r="AG323" t="s">
        <v>11</v>
      </c>
      <c r="AH323" t="s">
        <v>11</v>
      </c>
      <c r="AI323" t="s">
        <v>11</v>
      </c>
      <c r="AJ323" t="s">
        <v>11</v>
      </c>
      <c r="AK323" t="s">
        <v>1787</v>
      </c>
      <c r="AL323" t="s">
        <v>1772</v>
      </c>
      <c r="AM323" t="s">
        <v>11</v>
      </c>
      <c r="AN323" t="s">
        <v>11</v>
      </c>
      <c r="AO323" t="s">
        <v>1773</v>
      </c>
      <c r="AP323" t="s">
        <v>11</v>
      </c>
      <c r="AQ323" t="s">
        <v>1774</v>
      </c>
      <c r="AR323" t="s">
        <v>11</v>
      </c>
      <c r="AS323" t="s">
        <v>11</v>
      </c>
      <c r="AT323" t="s">
        <v>11</v>
      </c>
      <c r="AU323" t="s">
        <v>11</v>
      </c>
      <c r="AV323" t="s">
        <v>11</v>
      </c>
      <c r="AW323" t="s">
        <v>11</v>
      </c>
      <c r="AX323" t="s">
        <v>11</v>
      </c>
      <c r="AY323" t="s">
        <v>11</v>
      </c>
      <c r="AZ323" t="s">
        <v>11</v>
      </c>
      <c r="BA323" t="s">
        <v>11</v>
      </c>
      <c r="BB323" t="s">
        <v>11</v>
      </c>
      <c r="BC323" t="s">
        <v>11</v>
      </c>
      <c r="BD323" t="s">
        <v>1775</v>
      </c>
      <c r="BE323" t="s">
        <v>11</v>
      </c>
      <c r="BF323" t="s">
        <v>11</v>
      </c>
      <c r="BG323" t="s">
        <v>11</v>
      </c>
      <c r="BH323" t="s">
        <v>11</v>
      </c>
      <c r="BI323" t="s">
        <v>11</v>
      </c>
      <c r="BJ323" t="s">
        <v>11</v>
      </c>
      <c r="BK323" t="s">
        <v>11</v>
      </c>
      <c r="BL323" t="s">
        <v>11</v>
      </c>
      <c r="BM323" t="s">
        <v>11</v>
      </c>
      <c r="BN323" t="s">
        <v>11</v>
      </c>
      <c r="BO323" t="s">
        <v>1806</v>
      </c>
      <c r="BP323" t="s">
        <v>11</v>
      </c>
      <c r="BQ323" t="s">
        <v>11</v>
      </c>
      <c r="BR323" t="s">
        <v>11</v>
      </c>
    </row>
    <row r="324" spans="1:70">
      <c r="A324" t="s">
        <v>856</v>
      </c>
      <c r="B324" t="s">
        <v>9</v>
      </c>
      <c r="C324" t="s">
        <v>1816</v>
      </c>
      <c r="D324" t="s">
        <v>1757</v>
      </c>
      <c r="E324" t="s">
        <v>1817</v>
      </c>
      <c r="F324" t="s">
        <v>95</v>
      </c>
      <c r="G324" s="22">
        <v>44012</v>
      </c>
      <c r="H324" s="22">
        <v>44530</v>
      </c>
      <c r="I324" t="s">
        <v>1818</v>
      </c>
      <c r="J324" t="s">
        <v>11</v>
      </c>
      <c r="K324" t="s">
        <v>1815</v>
      </c>
      <c r="L324" t="s">
        <v>11</v>
      </c>
      <c r="M324" t="s">
        <v>1809</v>
      </c>
      <c r="N324" t="s">
        <v>1810</v>
      </c>
      <c r="O324" t="s">
        <v>11</v>
      </c>
      <c r="P324" t="s">
        <v>11</v>
      </c>
      <c r="Q324" t="s">
        <v>1763</v>
      </c>
      <c r="R324" t="s">
        <v>1764</v>
      </c>
      <c r="S324" t="s">
        <v>11</v>
      </c>
      <c r="T324" t="s">
        <v>1795</v>
      </c>
      <c r="U324" t="s">
        <v>1783</v>
      </c>
      <c r="V324" t="s">
        <v>1767</v>
      </c>
      <c r="W324" t="s">
        <v>1768</v>
      </c>
      <c r="X324" t="s">
        <v>294</v>
      </c>
      <c r="Y324" t="s">
        <v>11</v>
      </c>
      <c r="Z324" t="s">
        <v>11</v>
      </c>
      <c r="AA324" t="s">
        <v>1769</v>
      </c>
      <c r="AB324" t="s">
        <v>11</v>
      </c>
      <c r="AC324" t="s">
        <v>11</v>
      </c>
      <c r="AD324" t="s">
        <v>11</v>
      </c>
      <c r="AE324" t="s">
        <v>11</v>
      </c>
      <c r="AF324" t="s">
        <v>1796</v>
      </c>
      <c r="AG324" t="s">
        <v>11</v>
      </c>
      <c r="AH324" t="s">
        <v>11</v>
      </c>
      <c r="AI324" t="s">
        <v>11</v>
      </c>
      <c r="AJ324" t="s">
        <v>11</v>
      </c>
      <c r="AK324" t="s">
        <v>1819</v>
      </c>
      <c r="AL324" t="s">
        <v>1772</v>
      </c>
      <c r="AM324" t="s">
        <v>11</v>
      </c>
      <c r="AN324" t="s">
        <v>11</v>
      </c>
      <c r="AO324" t="s">
        <v>1773</v>
      </c>
      <c r="AP324" t="s">
        <v>11</v>
      </c>
      <c r="AQ324" t="s">
        <v>1774</v>
      </c>
      <c r="AR324" t="s">
        <v>11</v>
      </c>
      <c r="AS324" t="s">
        <v>11</v>
      </c>
      <c r="AT324" t="s">
        <v>11</v>
      </c>
      <c r="AU324" t="s">
        <v>11</v>
      </c>
      <c r="AV324" t="s">
        <v>11</v>
      </c>
      <c r="AW324" t="s">
        <v>11</v>
      </c>
      <c r="AX324" t="s">
        <v>11</v>
      </c>
      <c r="AY324" t="s">
        <v>11</v>
      </c>
      <c r="AZ324" t="s">
        <v>11</v>
      </c>
      <c r="BA324" t="s">
        <v>11</v>
      </c>
      <c r="BB324" t="s">
        <v>11</v>
      </c>
      <c r="BC324" t="s">
        <v>11</v>
      </c>
      <c r="BD324" t="s">
        <v>1775</v>
      </c>
      <c r="BE324" t="s">
        <v>11</v>
      </c>
      <c r="BF324" t="s">
        <v>11</v>
      </c>
      <c r="BG324" t="s">
        <v>11</v>
      </c>
      <c r="BH324" t="s">
        <v>11</v>
      </c>
      <c r="BI324" t="s">
        <v>11</v>
      </c>
      <c r="BJ324" t="s">
        <v>11</v>
      </c>
      <c r="BK324" t="s">
        <v>11</v>
      </c>
      <c r="BL324" t="s">
        <v>11</v>
      </c>
      <c r="BM324" t="s">
        <v>11</v>
      </c>
      <c r="BN324" t="s">
        <v>11</v>
      </c>
      <c r="BO324" t="s">
        <v>1806</v>
      </c>
      <c r="BP324" t="s">
        <v>11</v>
      </c>
      <c r="BQ324" t="s">
        <v>11</v>
      </c>
      <c r="BR324" t="s">
        <v>11</v>
      </c>
    </row>
    <row r="325" spans="1:70">
      <c r="A325" t="s">
        <v>856</v>
      </c>
      <c r="B325" t="s">
        <v>9</v>
      </c>
      <c r="C325" t="s">
        <v>1820</v>
      </c>
      <c r="D325" t="s">
        <v>1757</v>
      </c>
      <c r="E325" t="s">
        <v>1821</v>
      </c>
      <c r="F325" t="s">
        <v>95</v>
      </c>
      <c r="G325" s="22">
        <v>44012</v>
      </c>
      <c r="H325" s="22">
        <v>44530</v>
      </c>
      <c r="I325" t="s">
        <v>1759</v>
      </c>
      <c r="J325" t="s">
        <v>11</v>
      </c>
      <c r="K325" t="s">
        <v>1822</v>
      </c>
      <c r="L325" t="s">
        <v>11</v>
      </c>
      <c r="M325" t="s">
        <v>1790</v>
      </c>
      <c r="N325" t="s">
        <v>1791</v>
      </c>
      <c r="O325" t="s">
        <v>11</v>
      </c>
      <c r="P325" t="s">
        <v>11</v>
      </c>
      <c r="Q325" t="s">
        <v>1763</v>
      </c>
      <c r="R325" t="s">
        <v>1764</v>
      </c>
      <c r="S325" t="s">
        <v>11</v>
      </c>
      <c r="T325" t="s">
        <v>1765</v>
      </c>
      <c r="U325" t="s">
        <v>1766</v>
      </c>
      <c r="V325" t="s">
        <v>1767</v>
      </c>
      <c r="W325" t="s">
        <v>1768</v>
      </c>
      <c r="X325" t="s">
        <v>294</v>
      </c>
      <c r="Y325" t="s">
        <v>11</v>
      </c>
      <c r="Z325" t="s">
        <v>11</v>
      </c>
      <c r="AA325" t="s">
        <v>1769</v>
      </c>
      <c r="AB325" t="s">
        <v>11</v>
      </c>
      <c r="AC325" t="s">
        <v>11</v>
      </c>
      <c r="AD325" t="s">
        <v>11</v>
      </c>
      <c r="AE325" t="s">
        <v>11</v>
      </c>
      <c r="AF325" t="s">
        <v>1770</v>
      </c>
      <c r="AG325" t="s">
        <v>11</v>
      </c>
      <c r="AH325" t="s">
        <v>11</v>
      </c>
      <c r="AI325" t="s">
        <v>11</v>
      </c>
      <c r="AJ325" t="s">
        <v>11</v>
      </c>
      <c r="AK325" t="s">
        <v>1771</v>
      </c>
      <c r="AL325" t="s">
        <v>1772</v>
      </c>
      <c r="AM325" t="s">
        <v>11</v>
      </c>
      <c r="AN325" t="s">
        <v>11</v>
      </c>
      <c r="AO325" t="s">
        <v>1773</v>
      </c>
      <c r="AP325" t="s">
        <v>11</v>
      </c>
      <c r="AQ325" t="s">
        <v>1774</v>
      </c>
      <c r="AR325" t="s">
        <v>11</v>
      </c>
      <c r="AS325" t="s">
        <v>11</v>
      </c>
      <c r="AT325" t="s">
        <v>11</v>
      </c>
      <c r="AU325" t="s">
        <v>11</v>
      </c>
      <c r="AV325" t="s">
        <v>11</v>
      </c>
      <c r="AW325" t="s">
        <v>11</v>
      </c>
      <c r="AX325" t="s">
        <v>11</v>
      </c>
      <c r="AY325" t="s">
        <v>11</v>
      </c>
      <c r="AZ325" t="s">
        <v>11</v>
      </c>
      <c r="BA325" t="s">
        <v>11</v>
      </c>
      <c r="BB325" t="s">
        <v>11</v>
      </c>
      <c r="BC325" t="s">
        <v>11</v>
      </c>
      <c r="BD325" t="s">
        <v>1775</v>
      </c>
      <c r="BE325" t="s">
        <v>11</v>
      </c>
      <c r="BF325" t="s">
        <v>11</v>
      </c>
      <c r="BG325" t="s">
        <v>11</v>
      </c>
      <c r="BH325" t="s">
        <v>11</v>
      </c>
      <c r="BI325" t="s">
        <v>11</v>
      </c>
      <c r="BJ325" t="s">
        <v>11</v>
      </c>
      <c r="BK325" t="s">
        <v>11</v>
      </c>
      <c r="BL325" t="s">
        <v>11</v>
      </c>
      <c r="BM325" t="s">
        <v>11</v>
      </c>
      <c r="BN325" t="s">
        <v>11</v>
      </c>
      <c r="BO325" t="s">
        <v>1776</v>
      </c>
      <c r="BP325" t="s">
        <v>11</v>
      </c>
      <c r="BQ325" t="s">
        <v>11</v>
      </c>
      <c r="BR325" t="s">
        <v>11</v>
      </c>
    </row>
    <row r="326" spans="1:70">
      <c r="A326" t="s">
        <v>856</v>
      </c>
      <c r="B326" t="s">
        <v>9</v>
      </c>
      <c r="C326" t="s">
        <v>1823</v>
      </c>
      <c r="D326" t="s">
        <v>1757</v>
      </c>
      <c r="E326" t="s">
        <v>1824</v>
      </c>
      <c r="F326" t="s">
        <v>95</v>
      </c>
      <c r="G326" s="22">
        <v>44012</v>
      </c>
      <c r="H326" s="22">
        <v>44530</v>
      </c>
      <c r="I326" t="s">
        <v>1779</v>
      </c>
      <c r="J326" t="s">
        <v>11</v>
      </c>
      <c r="K326" t="s">
        <v>1822</v>
      </c>
      <c r="L326" t="s">
        <v>11</v>
      </c>
      <c r="M326" t="s">
        <v>1761</v>
      </c>
      <c r="N326" t="s">
        <v>1791</v>
      </c>
      <c r="O326" t="s">
        <v>11</v>
      </c>
      <c r="P326" t="s">
        <v>11</v>
      </c>
      <c r="Q326" t="s">
        <v>1763</v>
      </c>
      <c r="R326" t="s">
        <v>1764</v>
      </c>
      <c r="S326" t="s">
        <v>11</v>
      </c>
      <c r="T326" t="s">
        <v>1765</v>
      </c>
      <c r="U326" t="s">
        <v>1766</v>
      </c>
      <c r="V326" t="s">
        <v>1767</v>
      </c>
      <c r="W326" t="s">
        <v>1768</v>
      </c>
      <c r="X326" t="s">
        <v>294</v>
      </c>
      <c r="Y326" t="s">
        <v>11</v>
      </c>
      <c r="Z326" t="s">
        <v>11</v>
      </c>
      <c r="AA326" t="s">
        <v>1769</v>
      </c>
      <c r="AB326" t="s">
        <v>11</v>
      </c>
      <c r="AC326" t="s">
        <v>11</v>
      </c>
      <c r="AD326" t="s">
        <v>11</v>
      </c>
      <c r="AE326" t="s">
        <v>11</v>
      </c>
      <c r="AF326" t="s">
        <v>1770</v>
      </c>
      <c r="AG326" t="s">
        <v>11</v>
      </c>
      <c r="AH326" t="s">
        <v>11</v>
      </c>
      <c r="AI326" t="s">
        <v>11</v>
      </c>
      <c r="AJ326" t="s">
        <v>11</v>
      </c>
      <c r="AK326" t="s">
        <v>1771</v>
      </c>
      <c r="AL326" t="s">
        <v>1772</v>
      </c>
      <c r="AM326" t="s">
        <v>11</v>
      </c>
      <c r="AN326" t="s">
        <v>11</v>
      </c>
      <c r="AO326" t="s">
        <v>1773</v>
      </c>
      <c r="AP326" t="s">
        <v>11</v>
      </c>
      <c r="AQ326" t="s">
        <v>1774</v>
      </c>
      <c r="AR326" t="s">
        <v>11</v>
      </c>
      <c r="AS326" t="s">
        <v>11</v>
      </c>
      <c r="AT326" t="s">
        <v>11</v>
      </c>
      <c r="AU326" t="s">
        <v>11</v>
      </c>
      <c r="AV326" t="s">
        <v>11</v>
      </c>
      <c r="AW326" t="s">
        <v>11</v>
      </c>
      <c r="AX326" t="s">
        <v>11</v>
      </c>
      <c r="AY326" t="s">
        <v>11</v>
      </c>
      <c r="AZ326" t="s">
        <v>11</v>
      </c>
      <c r="BA326" t="s">
        <v>11</v>
      </c>
      <c r="BB326" t="s">
        <v>11</v>
      </c>
      <c r="BC326" t="s">
        <v>11</v>
      </c>
      <c r="BD326" t="s">
        <v>1775</v>
      </c>
      <c r="BE326" t="s">
        <v>11</v>
      </c>
      <c r="BF326" t="s">
        <v>11</v>
      </c>
      <c r="BG326" t="s">
        <v>11</v>
      </c>
      <c r="BH326" t="s">
        <v>11</v>
      </c>
      <c r="BI326" t="s">
        <v>11</v>
      </c>
      <c r="BJ326" t="s">
        <v>11</v>
      </c>
      <c r="BK326" t="s">
        <v>11</v>
      </c>
      <c r="BL326" t="s">
        <v>11</v>
      </c>
      <c r="BM326" t="s">
        <v>11</v>
      </c>
      <c r="BN326" t="s">
        <v>11</v>
      </c>
      <c r="BO326" t="s">
        <v>1776</v>
      </c>
      <c r="BP326" t="s">
        <v>11</v>
      </c>
      <c r="BQ326" t="s">
        <v>11</v>
      </c>
      <c r="BR326" t="s">
        <v>11</v>
      </c>
    </row>
    <row r="327" spans="1:70">
      <c r="A327" t="s">
        <v>856</v>
      </c>
      <c r="B327" t="s">
        <v>9</v>
      </c>
      <c r="C327" t="s">
        <v>1825</v>
      </c>
      <c r="D327" t="s">
        <v>1757</v>
      </c>
      <c r="E327" t="s">
        <v>1826</v>
      </c>
      <c r="F327" t="s">
        <v>95</v>
      </c>
      <c r="G327" s="22">
        <v>44012</v>
      </c>
      <c r="H327" s="22">
        <v>44530</v>
      </c>
      <c r="I327" t="s">
        <v>1786</v>
      </c>
      <c r="J327" t="s">
        <v>11</v>
      </c>
      <c r="K327" t="s">
        <v>1822</v>
      </c>
      <c r="L327" t="s">
        <v>11</v>
      </c>
      <c r="M327" t="s">
        <v>1761</v>
      </c>
      <c r="N327" t="s">
        <v>1791</v>
      </c>
      <c r="O327" t="s">
        <v>11</v>
      </c>
      <c r="P327" t="s">
        <v>11</v>
      </c>
      <c r="Q327" t="s">
        <v>1763</v>
      </c>
      <c r="R327" t="s">
        <v>1764</v>
      </c>
      <c r="S327" t="s">
        <v>11</v>
      </c>
      <c r="T327" t="s">
        <v>1765</v>
      </c>
      <c r="U327" t="s">
        <v>1766</v>
      </c>
      <c r="V327" t="s">
        <v>1767</v>
      </c>
      <c r="W327" t="s">
        <v>1768</v>
      </c>
      <c r="X327" t="s">
        <v>294</v>
      </c>
      <c r="Y327" t="s">
        <v>11</v>
      </c>
      <c r="Z327" t="s">
        <v>11</v>
      </c>
      <c r="AA327" t="s">
        <v>1769</v>
      </c>
      <c r="AB327" t="s">
        <v>11</v>
      </c>
      <c r="AC327" t="s">
        <v>11</v>
      </c>
      <c r="AD327" t="s">
        <v>11</v>
      </c>
      <c r="AE327" t="s">
        <v>11</v>
      </c>
      <c r="AF327" t="s">
        <v>1770</v>
      </c>
      <c r="AG327" t="s">
        <v>11</v>
      </c>
      <c r="AH327" t="s">
        <v>11</v>
      </c>
      <c r="AI327" t="s">
        <v>11</v>
      </c>
      <c r="AJ327" t="s">
        <v>11</v>
      </c>
      <c r="AK327" t="s">
        <v>1787</v>
      </c>
      <c r="AL327" t="s">
        <v>1772</v>
      </c>
      <c r="AM327" t="s">
        <v>11</v>
      </c>
      <c r="AN327" t="s">
        <v>11</v>
      </c>
      <c r="AO327" t="s">
        <v>1773</v>
      </c>
      <c r="AP327" t="s">
        <v>11</v>
      </c>
      <c r="AQ327" t="s">
        <v>1774</v>
      </c>
      <c r="AR327" t="s">
        <v>11</v>
      </c>
      <c r="AS327" t="s">
        <v>11</v>
      </c>
      <c r="AT327" t="s">
        <v>11</v>
      </c>
      <c r="AU327" t="s">
        <v>11</v>
      </c>
      <c r="AV327" t="s">
        <v>11</v>
      </c>
      <c r="AW327" t="s">
        <v>11</v>
      </c>
      <c r="AX327" t="s">
        <v>11</v>
      </c>
      <c r="AY327" t="s">
        <v>11</v>
      </c>
      <c r="AZ327" t="s">
        <v>11</v>
      </c>
      <c r="BA327" t="s">
        <v>11</v>
      </c>
      <c r="BB327" t="s">
        <v>11</v>
      </c>
      <c r="BC327" t="s">
        <v>11</v>
      </c>
      <c r="BD327" t="s">
        <v>1775</v>
      </c>
      <c r="BE327" t="s">
        <v>11</v>
      </c>
      <c r="BF327" t="s">
        <v>11</v>
      </c>
      <c r="BG327" t="s">
        <v>11</v>
      </c>
      <c r="BH327" t="s">
        <v>11</v>
      </c>
      <c r="BI327" t="s">
        <v>11</v>
      </c>
      <c r="BJ327" t="s">
        <v>11</v>
      </c>
      <c r="BK327" t="s">
        <v>11</v>
      </c>
      <c r="BL327" t="s">
        <v>11</v>
      </c>
      <c r="BM327" t="s">
        <v>11</v>
      </c>
      <c r="BN327" t="s">
        <v>11</v>
      </c>
      <c r="BO327" t="s">
        <v>1776</v>
      </c>
      <c r="BP327" t="s">
        <v>11</v>
      </c>
      <c r="BQ327" t="s">
        <v>11</v>
      </c>
      <c r="BR327" t="s">
        <v>11</v>
      </c>
    </row>
    <row r="328" spans="1:70">
      <c r="A328" t="s">
        <v>856</v>
      </c>
      <c r="B328" t="s">
        <v>9</v>
      </c>
      <c r="C328" t="s">
        <v>1827</v>
      </c>
      <c r="D328" t="s">
        <v>1757</v>
      </c>
      <c r="E328" t="s">
        <v>1828</v>
      </c>
      <c r="F328" t="s">
        <v>95</v>
      </c>
      <c r="G328" s="22">
        <v>44012</v>
      </c>
      <c r="H328" s="22">
        <v>44530</v>
      </c>
      <c r="I328" t="s">
        <v>1829</v>
      </c>
      <c r="J328" t="s">
        <v>11</v>
      </c>
      <c r="K328" t="s">
        <v>1822</v>
      </c>
      <c r="L328" t="s">
        <v>11</v>
      </c>
      <c r="M328" t="s">
        <v>1790</v>
      </c>
      <c r="N328" t="s">
        <v>1791</v>
      </c>
      <c r="O328" t="s">
        <v>11</v>
      </c>
      <c r="P328" t="s">
        <v>11</v>
      </c>
      <c r="Q328" t="s">
        <v>1763</v>
      </c>
      <c r="R328" t="s">
        <v>1764</v>
      </c>
      <c r="S328" t="s">
        <v>11</v>
      </c>
      <c r="T328" t="s">
        <v>1765</v>
      </c>
      <c r="U328" t="s">
        <v>1766</v>
      </c>
      <c r="V328" t="s">
        <v>1767</v>
      </c>
      <c r="W328" t="s">
        <v>1768</v>
      </c>
      <c r="X328" t="s">
        <v>294</v>
      </c>
      <c r="Y328" t="s">
        <v>11</v>
      </c>
      <c r="Z328" t="s">
        <v>11</v>
      </c>
      <c r="AA328" t="s">
        <v>1769</v>
      </c>
      <c r="AB328" t="s">
        <v>11</v>
      </c>
      <c r="AC328" t="s">
        <v>11</v>
      </c>
      <c r="AD328" t="s">
        <v>11</v>
      </c>
      <c r="AE328" t="s">
        <v>11</v>
      </c>
      <c r="AF328" t="s">
        <v>1770</v>
      </c>
      <c r="AG328" t="s">
        <v>11</v>
      </c>
      <c r="AH328" t="s">
        <v>11</v>
      </c>
      <c r="AI328" t="s">
        <v>11</v>
      </c>
      <c r="AJ328" t="s">
        <v>11</v>
      </c>
      <c r="AK328" t="s">
        <v>1787</v>
      </c>
      <c r="AL328" t="s">
        <v>1772</v>
      </c>
      <c r="AM328" t="s">
        <v>11</v>
      </c>
      <c r="AN328" t="s">
        <v>11</v>
      </c>
      <c r="AO328" t="s">
        <v>1773</v>
      </c>
      <c r="AP328" t="s">
        <v>11</v>
      </c>
      <c r="AQ328" t="s">
        <v>1774</v>
      </c>
      <c r="AR328" t="s">
        <v>11</v>
      </c>
      <c r="AS328" t="s">
        <v>11</v>
      </c>
      <c r="AT328" t="s">
        <v>11</v>
      </c>
      <c r="AU328" t="s">
        <v>11</v>
      </c>
      <c r="AV328" t="s">
        <v>11</v>
      </c>
      <c r="AW328" t="s">
        <v>11</v>
      </c>
      <c r="AX328" t="s">
        <v>11</v>
      </c>
      <c r="AY328" t="s">
        <v>11</v>
      </c>
      <c r="AZ328" t="s">
        <v>11</v>
      </c>
      <c r="BA328" t="s">
        <v>11</v>
      </c>
      <c r="BB328" t="s">
        <v>11</v>
      </c>
      <c r="BC328" t="s">
        <v>11</v>
      </c>
      <c r="BD328" t="s">
        <v>1775</v>
      </c>
      <c r="BE328" t="s">
        <v>11</v>
      </c>
      <c r="BF328" t="s">
        <v>11</v>
      </c>
      <c r="BG328" t="s">
        <v>11</v>
      </c>
      <c r="BH328" t="s">
        <v>11</v>
      </c>
      <c r="BI328" t="s">
        <v>11</v>
      </c>
      <c r="BJ328" t="s">
        <v>11</v>
      </c>
      <c r="BK328" t="s">
        <v>11</v>
      </c>
      <c r="BL328" t="s">
        <v>11</v>
      </c>
      <c r="BM328" t="s">
        <v>11</v>
      </c>
      <c r="BN328" t="s">
        <v>11</v>
      </c>
      <c r="BO328" t="s">
        <v>1776</v>
      </c>
      <c r="BP328" t="s">
        <v>11</v>
      </c>
      <c r="BQ328" t="s">
        <v>11</v>
      </c>
      <c r="BR328" t="s">
        <v>11</v>
      </c>
    </row>
    <row r="329" spans="1:70">
      <c r="A329" t="s">
        <v>856</v>
      </c>
      <c r="B329" t="s">
        <v>9</v>
      </c>
      <c r="C329" t="s">
        <v>1830</v>
      </c>
      <c r="D329" t="s">
        <v>1757</v>
      </c>
      <c r="E329" t="s">
        <v>1831</v>
      </c>
      <c r="F329" t="s">
        <v>95</v>
      </c>
      <c r="G329" s="22">
        <v>44012</v>
      </c>
      <c r="H329" s="22">
        <v>44530</v>
      </c>
      <c r="I329" t="s">
        <v>1818</v>
      </c>
      <c r="J329" t="s">
        <v>11</v>
      </c>
      <c r="K329" t="s">
        <v>1832</v>
      </c>
      <c r="L329" t="s">
        <v>11</v>
      </c>
      <c r="M329" t="s">
        <v>1809</v>
      </c>
      <c r="N329" t="s">
        <v>1791</v>
      </c>
      <c r="O329" t="s">
        <v>11</v>
      </c>
      <c r="P329" t="s">
        <v>11</v>
      </c>
      <c r="Q329" t="s">
        <v>1763</v>
      </c>
      <c r="R329" t="s">
        <v>1764</v>
      </c>
      <c r="S329" t="s">
        <v>11</v>
      </c>
      <c r="T329" t="s">
        <v>1795</v>
      </c>
      <c r="U329" t="s">
        <v>1766</v>
      </c>
      <c r="V329" t="s">
        <v>1767</v>
      </c>
      <c r="W329" t="s">
        <v>1768</v>
      </c>
      <c r="X329" t="s">
        <v>294</v>
      </c>
      <c r="Y329" t="s">
        <v>11</v>
      </c>
      <c r="Z329" t="s">
        <v>11</v>
      </c>
      <c r="AA329" t="s">
        <v>1769</v>
      </c>
      <c r="AB329" t="s">
        <v>11</v>
      </c>
      <c r="AC329" t="s">
        <v>11</v>
      </c>
      <c r="AD329" t="s">
        <v>11</v>
      </c>
      <c r="AE329" t="s">
        <v>11</v>
      </c>
      <c r="AF329" t="s">
        <v>1796</v>
      </c>
      <c r="AG329" t="s">
        <v>11</v>
      </c>
      <c r="AH329" t="s">
        <v>11</v>
      </c>
      <c r="AI329" t="s">
        <v>11</v>
      </c>
      <c r="AJ329" t="s">
        <v>11</v>
      </c>
      <c r="AK329" t="s">
        <v>1819</v>
      </c>
      <c r="AL329" t="s">
        <v>1772</v>
      </c>
      <c r="AM329" t="s">
        <v>11</v>
      </c>
      <c r="AN329" t="s">
        <v>11</v>
      </c>
      <c r="AO329" t="s">
        <v>1773</v>
      </c>
      <c r="AP329" t="s">
        <v>11</v>
      </c>
      <c r="AQ329" t="s">
        <v>1774</v>
      </c>
      <c r="AR329" t="s">
        <v>11</v>
      </c>
      <c r="AS329" t="s">
        <v>11</v>
      </c>
      <c r="AT329" t="s">
        <v>11</v>
      </c>
      <c r="AU329" t="s">
        <v>11</v>
      </c>
      <c r="AV329" t="s">
        <v>11</v>
      </c>
      <c r="AW329" t="s">
        <v>11</v>
      </c>
      <c r="AX329" t="s">
        <v>11</v>
      </c>
      <c r="AY329" t="s">
        <v>11</v>
      </c>
      <c r="AZ329" t="s">
        <v>11</v>
      </c>
      <c r="BA329" t="s">
        <v>11</v>
      </c>
      <c r="BB329" t="s">
        <v>11</v>
      </c>
      <c r="BC329" t="s">
        <v>11</v>
      </c>
      <c r="BD329" t="s">
        <v>1775</v>
      </c>
      <c r="BE329" t="s">
        <v>11</v>
      </c>
      <c r="BF329" t="s">
        <v>11</v>
      </c>
      <c r="BG329" t="s">
        <v>11</v>
      </c>
      <c r="BH329" t="s">
        <v>11</v>
      </c>
      <c r="BI329" t="s">
        <v>11</v>
      </c>
      <c r="BJ329" t="s">
        <v>11</v>
      </c>
      <c r="BK329" t="s">
        <v>11</v>
      </c>
      <c r="BL329" t="s">
        <v>11</v>
      </c>
      <c r="BM329" t="s">
        <v>11</v>
      </c>
      <c r="BN329" t="s">
        <v>11</v>
      </c>
      <c r="BO329" t="s">
        <v>1776</v>
      </c>
      <c r="BP329" t="s">
        <v>11</v>
      </c>
      <c r="BQ329" t="s">
        <v>11</v>
      </c>
      <c r="BR329" t="s">
        <v>11</v>
      </c>
    </row>
    <row r="330" spans="1:70">
      <c r="A330" t="s">
        <v>856</v>
      </c>
      <c r="B330" t="s">
        <v>9</v>
      </c>
      <c r="C330" t="s">
        <v>1833</v>
      </c>
      <c r="D330" t="s">
        <v>1757</v>
      </c>
      <c r="E330" t="s">
        <v>1834</v>
      </c>
      <c r="F330" t="s">
        <v>95</v>
      </c>
      <c r="G330" s="22">
        <v>44012</v>
      </c>
      <c r="H330" s="22">
        <v>44530</v>
      </c>
      <c r="I330" t="s">
        <v>1786</v>
      </c>
      <c r="J330" t="s">
        <v>11</v>
      </c>
      <c r="K330" t="s">
        <v>1760</v>
      </c>
      <c r="L330" t="s">
        <v>11</v>
      </c>
      <c r="M330" t="s">
        <v>1809</v>
      </c>
      <c r="N330" t="s">
        <v>1791</v>
      </c>
      <c r="O330" t="s">
        <v>11</v>
      </c>
      <c r="P330" t="s">
        <v>11</v>
      </c>
      <c r="Q330" t="s">
        <v>1763</v>
      </c>
      <c r="R330" t="s">
        <v>1764</v>
      </c>
      <c r="S330" t="s">
        <v>11</v>
      </c>
      <c r="T330" t="s">
        <v>1765</v>
      </c>
      <c r="U330" t="s">
        <v>1766</v>
      </c>
      <c r="V330" t="s">
        <v>1767</v>
      </c>
      <c r="W330" t="s">
        <v>1768</v>
      </c>
      <c r="X330" t="s">
        <v>294</v>
      </c>
      <c r="Y330" t="s">
        <v>11</v>
      </c>
      <c r="Z330" t="s">
        <v>11</v>
      </c>
      <c r="AA330" t="s">
        <v>1769</v>
      </c>
      <c r="AB330" t="s">
        <v>11</v>
      </c>
      <c r="AC330" t="s">
        <v>11</v>
      </c>
      <c r="AD330" t="s">
        <v>11</v>
      </c>
      <c r="AE330" t="s">
        <v>11</v>
      </c>
      <c r="AF330" t="s">
        <v>1770</v>
      </c>
      <c r="AG330" t="s">
        <v>11</v>
      </c>
      <c r="AH330" t="s">
        <v>11</v>
      </c>
      <c r="AI330" t="s">
        <v>11</v>
      </c>
      <c r="AJ330" t="s">
        <v>11</v>
      </c>
      <c r="AK330" t="s">
        <v>1787</v>
      </c>
      <c r="AL330" t="s">
        <v>1772</v>
      </c>
      <c r="AM330" t="s">
        <v>11</v>
      </c>
      <c r="AN330" t="s">
        <v>11</v>
      </c>
      <c r="AO330" t="s">
        <v>1773</v>
      </c>
      <c r="AP330" t="s">
        <v>11</v>
      </c>
      <c r="AQ330" t="s">
        <v>1774</v>
      </c>
      <c r="AR330" t="s">
        <v>11</v>
      </c>
      <c r="AS330" t="s">
        <v>11</v>
      </c>
      <c r="AT330" t="s">
        <v>11</v>
      </c>
      <c r="AU330" t="s">
        <v>11</v>
      </c>
      <c r="AV330" t="s">
        <v>11</v>
      </c>
      <c r="AW330" t="s">
        <v>11</v>
      </c>
      <c r="AX330" t="s">
        <v>11</v>
      </c>
      <c r="AY330" t="s">
        <v>11</v>
      </c>
      <c r="AZ330" t="s">
        <v>11</v>
      </c>
      <c r="BA330" t="s">
        <v>11</v>
      </c>
      <c r="BB330" t="s">
        <v>11</v>
      </c>
      <c r="BC330" t="s">
        <v>11</v>
      </c>
      <c r="BD330" t="s">
        <v>1775</v>
      </c>
      <c r="BE330" t="s">
        <v>11</v>
      </c>
      <c r="BF330" t="s">
        <v>11</v>
      </c>
      <c r="BG330" t="s">
        <v>11</v>
      </c>
      <c r="BH330" t="s">
        <v>11</v>
      </c>
      <c r="BI330" t="s">
        <v>11</v>
      </c>
      <c r="BJ330" t="s">
        <v>11</v>
      </c>
      <c r="BK330" t="s">
        <v>11</v>
      </c>
      <c r="BL330" t="s">
        <v>11</v>
      </c>
      <c r="BM330" t="s">
        <v>11</v>
      </c>
      <c r="BN330" t="s">
        <v>11</v>
      </c>
      <c r="BO330" t="s">
        <v>1806</v>
      </c>
      <c r="BP330" t="s">
        <v>11</v>
      </c>
      <c r="BQ330" t="s">
        <v>11</v>
      </c>
      <c r="BR330" t="s">
        <v>11</v>
      </c>
    </row>
    <row r="331" spans="1:70">
      <c r="A331" t="s">
        <v>856</v>
      </c>
      <c r="B331" t="s">
        <v>9</v>
      </c>
      <c r="C331" t="s">
        <v>1835</v>
      </c>
      <c r="D331" t="s">
        <v>1757</v>
      </c>
      <c r="E331" t="s">
        <v>1836</v>
      </c>
      <c r="F331" t="s">
        <v>317</v>
      </c>
      <c r="G331" s="22">
        <v>44013</v>
      </c>
      <c r="H331" s="22">
        <v>44530</v>
      </c>
      <c r="I331" t="s">
        <v>1786</v>
      </c>
      <c r="J331" t="s">
        <v>11</v>
      </c>
      <c r="K331" t="s">
        <v>1837</v>
      </c>
      <c r="L331" t="s">
        <v>11</v>
      </c>
      <c r="M331" t="s">
        <v>1790</v>
      </c>
      <c r="N331" t="s">
        <v>1838</v>
      </c>
      <c r="O331" t="s">
        <v>11</v>
      </c>
      <c r="P331" t="s">
        <v>11</v>
      </c>
      <c r="Q331" t="s">
        <v>1763</v>
      </c>
      <c r="R331" t="s">
        <v>2512</v>
      </c>
      <c r="S331" t="s">
        <v>11</v>
      </c>
      <c r="T331" t="s">
        <v>1765</v>
      </c>
      <c r="U331" t="s">
        <v>1783</v>
      </c>
      <c r="V331" t="s">
        <v>1767</v>
      </c>
      <c r="W331" t="s">
        <v>1768</v>
      </c>
      <c r="X331" t="s">
        <v>294</v>
      </c>
      <c r="Y331" t="s">
        <v>11</v>
      </c>
      <c r="Z331" t="s">
        <v>11</v>
      </c>
      <c r="AA331" t="s">
        <v>1769</v>
      </c>
      <c r="AB331" t="s">
        <v>11</v>
      </c>
      <c r="AC331" t="s">
        <v>11</v>
      </c>
      <c r="AD331" t="s">
        <v>11</v>
      </c>
      <c r="AE331" t="s">
        <v>11</v>
      </c>
      <c r="AF331" t="s">
        <v>1770</v>
      </c>
      <c r="AG331" t="s">
        <v>11</v>
      </c>
      <c r="AH331" t="s">
        <v>11</v>
      </c>
      <c r="AI331" t="s">
        <v>11</v>
      </c>
      <c r="AJ331" t="s">
        <v>11</v>
      </c>
      <c r="AK331" t="s">
        <v>1787</v>
      </c>
      <c r="AL331" t="s">
        <v>1772</v>
      </c>
      <c r="AM331" t="s">
        <v>11</v>
      </c>
      <c r="AN331" t="s">
        <v>11</v>
      </c>
      <c r="AO331" t="s">
        <v>1773</v>
      </c>
      <c r="AP331" t="s">
        <v>11</v>
      </c>
      <c r="AQ331" t="s">
        <v>1774</v>
      </c>
      <c r="AR331" t="s">
        <v>11</v>
      </c>
      <c r="AS331" t="s">
        <v>11</v>
      </c>
      <c r="AT331" t="s">
        <v>11</v>
      </c>
      <c r="AU331" t="s">
        <v>11</v>
      </c>
      <c r="AV331" t="s">
        <v>11</v>
      </c>
      <c r="AW331" t="s">
        <v>11</v>
      </c>
      <c r="AX331" t="s">
        <v>11</v>
      </c>
      <c r="AY331" t="s">
        <v>11</v>
      </c>
      <c r="AZ331" t="s">
        <v>11</v>
      </c>
      <c r="BA331" t="s">
        <v>11</v>
      </c>
      <c r="BB331" t="s">
        <v>11</v>
      </c>
      <c r="BC331" t="s">
        <v>11</v>
      </c>
      <c r="BD331" t="s">
        <v>1775</v>
      </c>
      <c r="BE331" t="s">
        <v>11</v>
      </c>
      <c r="BF331" t="s">
        <v>11</v>
      </c>
      <c r="BG331" t="s">
        <v>11</v>
      </c>
      <c r="BH331" t="s">
        <v>11</v>
      </c>
      <c r="BI331" t="s">
        <v>11</v>
      </c>
      <c r="BJ331" t="s">
        <v>11</v>
      </c>
      <c r="BK331" t="s">
        <v>11</v>
      </c>
      <c r="BL331" t="s">
        <v>11</v>
      </c>
      <c r="BM331" t="s">
        <v>11</v>
      </c>
      <c r="BN331" t="s">
        <v>11</v>
      </c>
      <c r="BO331" t="s">
        <v>1776</v>
      </c>
      <c r="BP331" t="s">
        <v>11</v>
      </c>
      <c r="BQ331" t="s">
        <v>11</v>
      </c>
      <c r="BR331" t="s">
        <v>11</v>
      </c>
    </row>
    <row r="332" spans="1:70">
      <c r="A332" t="s">
        <v>856</v>
      </c>
      <c r="B332" t="s">
        <v>9</v>
      </c>
      <c r="C332" t="s">
        <v>1839</v>
      </c>
      <c r="D332" t="s">
        <v>1757</v>
      </c>
      <c r="E332" t="s">
        <v>1840</v>
      </c>
      <c r="F332" t="s">
        <v>317</v>
      </c>
      <c r="G332" s="22">
        <v>44013</v>
      </c>
      <c r="H332" s="22">
        <v>44530</v>
      </c>
      <c r="I332" t="s">
        <v>1818</v>
      </c>
      <c r="J332" t="s">
        <v>11</v>
      </c>
      <c r="K332" t="s">
        <v>1837</v>
      </c>
      <c r="L332" t="s">
        <v>11</v>
      </c>
      <c r="M332" t="s">
        <v>1790</v>
      </c>
      <c r="N332" t="s">
        <v>1838</v>
      </c>
      <c r="O332" t="s">
        <v>11</v>
      </c>
      <c r="P332" t="s">
        <v>11</v>
      </c>
      <c r="Q332" t="s">
        <v>1763</v>
      </c>
      <c r="R332" t="s">
        <v>2512</v>
      </c>
      <c r="S332" t="s">
        <v>11</v>
      </c>
      <c r="T332" t="s">
        <v>1795</v>
      </c>
      <c r="U332" t="s">
        <v>1783</v>
      </c>
      <c r="V332" t="s">
        <v>1767</v>
      </c>
      <c r="W332" t="s">
        <v>1768</v>
      </c>
      <c r="X332" t="s">
        <v>294</v>
      </c>
      <c r="Y332" t="s">
        <v>11</v>
      </c>
      <c r="Z332" t="s">
        <v>11</v>
      </c>
      <c r="AA332" t="s">
        <v>1769</v>
      </c>
      <c r="AB332" t="s">
        <v>11</v>
      </c>
      <c r="AC332" t="s">
        <v>11</v>
      </c>
      <c r="AD332" t="s">
        <v>11</v>
      </c>
      <c r="AE332" t="s">
        <v>11</v>
      </c>
      <c r="AF332" t="s">
        <v>1796</v>
      </c>
      <c r="AG332" t="s">
        <v>11</v>
      </c>
      <c r="AH332" t="s">
        <v>11</v>
      </c>
      <c r="AI332" t="s">
        <v>11</v>
      </c>
      <c r="AJ332" t="s">
        <v>11</v>
      </c>
      <c r="AK332" t="s">
        <v>1819</v>
      </c>
      <c r="AL332" t="s">
        <v>1772</v>
      </c>
      <c r="AM332" t="s">
        <v>11</v>
      </c>
      <c r="AN332" t="s">
        <v>11</v>
      </c>
      <c r="AO332" t="s">
        <v>1773</v>
      </c>
      <c r="AP332" t="s">
        <v>11</v>
      </c>
      <c r="AQ332" t="s">
        <v>1774</v>
      </c>
      <c r="AR332" t="s">
        <v>11</v>
      </c>
      <c r="AS332" t="s">
        <v>11</v>
      </c>
      <c r="AT332" t="s">
        <v>11</v>
      </c>
      <c r="AU332" t="s">
        <v>11</v>
      </c>
      <c r="AV332" t="s">
        <v>11</v>
      </c>
      <c r="AW332" t="s">
        <v>11</v>
      </c>
      <c r="AX332" t="s">
        <v>11</v>
      </c>
      <c r="AY332" t="s">
        <v>11</v>
      </c>
      <c r="AZ332" t="s">
        <v>11</v>
      </c>
      <c r="BA332" t="s">
        <v>11</v>
      </c>
      <c r="BB332" t="s">
        <v>11</v>
      </c>
      <c r="BC332" t="s">
        <v>11</v>
      </c>
      <c r="BD332" t="s">
        <v>1775</v>
      </c>
      <c r="BE332" t="s">
        <v>11</v>
      </c>
      <c r="BF332" t="s">
        <v>11</v>
      </c>
      <c r="BG332" t="s">
        <v>11</v>
      </c>
      <c r="BH332" t="s">
        <v>11</v>
      </c>
      <c r="BI332" t="s">
        <v>11</v>
      </c>
      <c r="BJ332" t="s">
        <v>11</v>
      </c>
      <c r="BK332" t="s">
        <v>11</v>
      </c>
      <c r="BL332" t="s">
        <v>11</v>
      </c>
      <c r="BM332" t="s">
        <v>11</v>
      </c>
      <c r="BN332" t="s">
        <v>11</v>
      </c>
      <c r="BO332" t="s">
        <v>1776</v>
      </c>
      <c r="BP332" t="s">
        <v>11</v>
      </c>
      <c r="BQ332" t="s">
        <v>11</v>
      </c>
      <c r="BR332" t="s">
        <v>11</v>
      </c>
    </row>
    <row r="333" spans="1:70">
      <c r="A333" t="s">
        <v>856</v>
      </c>
      <c r="B333" t="s">
        <v>9</v>
      </c>
      <c r="C333" t="s">
        <v>1841</v>
      </c>
      <c r="D333" t="s">
        <v>1757</v>
      </c>
      <c r="E333" t="s">
        <v>1842</v>
      </c>
      <c r="F333" t="s">
        <v>317</v>
      </c>
      <c r="G333" s="22">
        <v>44013</v>
      </c>
      <c r="H333" s="22">
        <v>44530</v>
      </c>
      <c r="I333" t="s">
        <v>1786</v>
      </c>
      <c r="J333" t="s">
        <v>11</v>
      </c>
      <c r="K333" t="s">
        <v>1837</v>
      </c>
      <c r="L333" t="s">
        <v>11</v>
      </c>
      <c r="M333" t="s">
        <v>1809</v>
      </c>
      <c r="N333" t="s">
        <v>1810</v>
      </c>
      <c r="O333" t="s">
        <v>11</v>
      </c>
      <c r="P333" t="s">
        <v>11</v>
      </c>
      <c r="Q333" t="s">
        <v>1763</v>
      </c>
      <c r="R333" t="s">
        <v>2512</v>
      </c>
      <c r="S333" t="s">
        <v>11</v>
      </c>
      <c r="T333" t="s">
        <v>1765</v>
      </c>
      <c r="U333" t="s">
        <v>1766</v>
      </c>
      <c r="V333" t="s">
        <v>1767</v>
      </c>
      <c r="W333" t="s">
        <v>1768</v>
      </c>
      <c r="X333" t="s">
        <v>294</v>
      </c>
      <c r="Y333" t="s">
        <v>11</v>
      </c>
      <c r="Z333" t="s">
        <v>11</v>
      </c>
      <c r="AA333" t="s">
        <v>1769</v>
      </c>
      <c r="AB333" t="s">
        <v>11</v>
      </c>
      <c r="AC333" t="s">
        <v>11</v>
      </c>
      <c r="AD333" t="s">
        <v>11</v>
      </c>
      <c r="AE333" t="s">
        <v>11</v>
      </c>
      <c r="AF333" t="s">
        <v>1770</v>
      </c>
      <c r="AG333" t="s">
        <v>11</v>
      </c>
      <c r="AH333" t="s">
        <v>11</v>
      </c>
      <c r="AI333" t="s">
        <v>11</v>
      </c>
      <c r="AJ333" t="s">
        <v>11</v>
      </c>
      <c r="AK333" t="s">
        <v>1787</v>
      </c>
      <c r="AL333" t="s">
        <v>1772</v>
      </c>
      <c r="AM333" t="s">
        <v>11</v>
      </c>
      <c r="AN333" t="s">
        <v>11</v>
      </c>
      <c r="AO333" t="s">
        <v>1773</v>
      </c>
      <c r="AP333" t="s">
        <v>11</v>
      </c>
      <c r="AQ333" t="s">
        <v>1774</v>
      </c>
      <c r="AR333" t="s">
        <v>11</v>
      </c>
      <c r="AS333" t="s">
        <v>11</v>
      </c>
      <c r="AT333" t="s">
        <v>11</v>
      </c>
      <c r="AU333" t="s">
        <v>11</v>
      </c>
      <c r="AV333" t="s">
        <v>11</v>
      </c>
      <c r="AW333" t="s">
        <v>11</v>
      </c>
      <c r="AX333" t="s">
        <v>11</v>
      </c>
      <c r="AY333" t="s">
        <v>11</v>
      </c>
      <c r="AZ333" t="s">
        <v>11</v>
      </c>
      <c r="BA333" t="s">
        <v>11</v>
      </c>
      <c r="BB333" t="s">
        <v>11</v>
      </c>
      <c r="BC333" t="s">
        <v>11</v>
      </c>
      <c r="BD333" t="s">
        <v>1775</v>
      </c>
      <c r="BE333" t="s">
        <v>11</v>
      </c>
      <c r="BF333" t="s">
        <v>11</v>
      </c>
      <c r="BG333" t="s">
        <v>11</v>
      </c>
      <c r="BH333" t="s">
        <v>11</v>
      </c>
      <c r="BI333" t="s">
        <v>11</v>
      </c>
      <c r="BJ333" t="s">
        <v>11</v>
      </c>
      <c r="BK333" t="s">
        <v>11</v>
      </c>
      <c r="BL333" t="s">
        <v>11</v>
      </c>
      <c r="BM333" t="s">
        <v>11</v>
      </c>
      <c r="BN333" t="s">
        <v>11</v>
      </c>
      <c r="BO333" t="s">
        <v>1776</v>
      </c>
      <c r="BP333" t="s">
        <v>11</v>
      </c>
      <c r="BQ333" t="s">
        <v>11</v>
      </c>
      <c r="BR333" t="s">
        <v>11</v>
      </c>
    </row>
    <row r="334" spans="1:70">
      <c r="A334" t="s">
        <v>856</v>
      </c>
      <c r="B334" t="s">
        <v>9</v>
      </c>
      <c r="C334" t="s">
        <v>1753</v>
      </c>
      <c r="D334" t="s">
        <v>1757</v>
      </c>
      <c r="E334" t="s">
        <v>1843</v>
      </c>
      <c r="F334" t="s">
        <v>2513</v>
      </c>
      <c r="G334" s="22">
        <v>44013</v>
      </c>
      <c r="H334" s="22">
        <v>44530</v>
      </c>
      <c r="I334" t="s">
        <v>1786</v>
      </c>
      <c r="J334" t="s">
        <v>11</v>
      </c>
      <c r="K334" t="s">
        <v>1844</v>
      </c>
      <c r="L334" t="s">
        <v>11</v>
      </c>
      <c r="M334" t="s">
        <v>1790</v>
      </c>
      <c r="N334" t="s">
        <v>1838</v>
      </c>
      <c r="O334" t="s">
        <v>11</v>
      </c>
      <c r="P334" t="s">
        <v>11</v>
      </c>
      <c r="Q334" t="s">
        <v>1763</v>
      </c>
      <c r="R334" t="s">
        <v>2512</v>
      </c>
      <c r="S334" t="s">
        <v>11</v>
      </c>
      <c r="T334" t="s">
        <v>1765</v>
      </c>
      <c r="U334" t="s">
        <v>1766</v>
      </c>
      <c r="V334" t="s">
        <v>1767</v>
      </c>
      <c r="W334" t="s">
        <v>1768</v>
      </c>
      <c r="X334" t="s">
        <v>294</v>
      </c>
      <c r="Y334" t="s">
        <v>11</v>
      </c>
      <c r="Z334" t="s">
        <v>11</v>
      </c>
      <c r="AA334" t="s">
        <v>1769</v>
      </c>
      <c r="AB334" t="s">
        <v>11</v>
      </c>
      <c r="AC334" t="s">
        <v>11</v>
      </c>
      <c r="AD334" t="s">
        <v>11</v>
      </c>
      <c r="AE334" t="s">
        <v>11</v>
      </c>
      <c r="AF334" t="s">
        <v>1770</v>
      </c>
      <c r="AG334" t="s">
        <v>11</v>
      </c>
      <c r="AH334" t="s">
        <v>11</v>
      </c>
      <c r="AI334" t="s">
        <v>11</v>
      </c>
      <c r="AJ334" t="s">
        <v>11</v>
      </c>
      <c r="AK334" t="s">
        <v>1787</v>
      </c>
      <c r="AL334" t="s">
        <v>1772</v>
      </c>
      <c r="AM334" t="s">
        <v>11</v>
      </c>
      <c r="AN334" t="s">
        <v>11</v>
      </c>
      <c r="AO334" t="s">
        <v>1773</v>
      </c>
      <c r="AP334" t="s">
        <v>11</v>
      </c>
      <c r="AQ334" t="s">
        <v>1774</v>
      </c>
      <c r="AR334" t="s">
        <v>11</v>
      </c>
      <c r="AS334" t="s">
        <v>11</v>
      </c>
      <c r="AT334" t="s">
        <v>11</v>
      </c>
      <c r="AU334" t="s">
        <v>11</v>
      </c>
      <c r="AV334" t="s">
        <v>11</v>
      </c>
      <c r="AW334" t="s">
        <v>11</v>
      </c>
      <c r="AX334" t="s">
        <v>11</v>
      </c>
      <c r="AY334" t="s">
        <v>11</v>
      </c>
      <c r="AZ334" t="s">
        <v>11</v>
      </c>
      <c r="BA334" t="s">
        <v>11</v>
      </c>
      <c r="BB334" t="s">
        <v>11</v>
      </c>
      <c r="BC334" t="s">
        <v>11</v>
      </c>
      <c r="BD334" t="s">
        <v>1775</v>
      </c>
      <c r="BE334" t="s">
        <v>11</v>
      </c>
      <c r="BF334" t="s">
        <v>11</v>
      </c>
      <c r="BG334" t="s">
        <v>11</v>
      </c>
      <c r="BH334" t="s">
        <v>11</v>
      </c>
      <c r="BI334" t="s">
        <v>11</v>
      </c>
      <c r="BJ334" t="s">
        <v>11</v>
      </c>
      <c r="BK334" t="s">
        <v>11</v>
      </c>
      <c r="BL334" t="s">
        <v>11</v>
      </c>
      <c r="BM334" t="s">
        <v>11</v>
      </c>
      <c r="BN334" t="s">
        <v>11</v>
      </c>
      <c r="BO334" t="s">
        <v>1776</v>
      </c>
      <c r="BP334" t="s">
        <v>11</v>
      </c>
      <c r="BQ334" t="s">
        <v>11</v>
      </c>
      <c r="BR334" t="s">
        <v>11</v>
      </c>
    </row>
    <row r="335" spans="1:70">
      <c r="A335" t="s">
        <v>856</v>
      </c>
      <c r="B335" t="s">
        <v>9</v>
      </c>
      <c r="C335" t="s">
        <v>1845</v>
      </c>
      <c r="D335" t="s">
        <v>1757</v>
      </c>
      <c r="E335" t="s">
        <v>1846</v>
      </c>
      <c r="F335" t="s">
        <v>317</v>
      </c>
      <c r="G335" s="22">
        <v>44004</v>
      </c>
      <c r="H335" s="22">
        <v>44530</v>
      </c>
      <c r="I335" t="s">
        <v>1818</v>
      </c>
      <c r="J335" t="s">
        <v>11</v>
      </c>
      <c r="K335" t="s">
        <v>1760</v>
      </c>
      <c r="L335" t="s">
        <v>11</v>
      </c>
      <c r="M335" t="s">
        <v>1809</v>
      </c>
      <c r="N335" t="s">
        <v>1791</v>
      </c>
      <c r="O335" t="s">
        <v>11</v>
      </c>
      <c r="P335" t="s">
        <v>11</v>
      </c>
      <c r="Q335" t="s">
        <v>1763</v>
      </c>
      <c r="R335" t="s">
        <v>1764</v>
      </c>
      <c r="S335" t="s">
        <v>11</v>
      </c>
      <c r="T335" t="s">
        <v>1795</v>
      </c>
      <c r="U335" t="s">
        <v>1766</v>
      </c>
      <c r="V335" t="s">
        <v>1767</v>
      </c>
      <c r="W335" t="s">
        <v>1768</v>
      </c>
      <c r="X335" t="s">
        <v>294</v>
      </c>
      <c r="Y335" t="s">
        <v>11</v>
      </c>
      <c r="Z335" t="s">
        <v>11</v>
      </c>
      <c r="AA335" t="s">
        <v>1769</v>
      </c>
      <c r="AB335" t="s">
        <v>11</v>
      </c>
      <c r="AC335" t="s">
        <v>11</v>
      </c>
      <c r="AD335" t="s">
        <v>11</v>
      </c>
      <c r="AE335" t="s">
        <v>11</v>
      </c>
      <c r="AF335" t="s">
        <v>1796</v>
      </c>
      <c r="AG335" t="s">
        <v>11</v>
      </c>
      <c r="AH335" t="s">
        <v>11</v>
      </c>
      <c r="AI335" t="s">
        <v>11</v>
      </c>
      <c r="AJ335" t="s">
        <v>11</v>
      </c>
      <c r="AK335" t="s">
        <v>1819</v>
      </c>
      <c r="AL335" t="s">
        <v>1772</v>
      </c>
      <c r="AM335" t="s">
        <v>11</v>
      </c>
      <c r="AN335" t="s">
        <v>11</v>
      </c>
      <c r="AO335" t="s">
        <v>1773</v>
      </c>
      <c r="AP335" t="s">
        <v>11</v>
      </c>
      <c r="AQ335" t="s">
        <v>1774</v>
      </c>
      <c r="AR335" t="s">
        <v>11</v>
      </c>
      <c r="AS335" t="s">
        <v>11</v>
      </c>
      <c r="AT335" t="s">
        <v>11</v>
      </c>
      <c r="AU335" t="s">
        <v>11</v>
      </c>
      <c r="AV335" t="s">
        <v>11</v>
      </c>
      <c r="AW335" t="s">
        <v>11</v>
      </c>
      <c r="AX335" t="s">
        <v>11</v>
      </c>
      <c r="AY335" t="s">
        <v>11</v>
      </c>
      <c r="AZ335" t="s">
        <v>11</v>
      </c>
      <c r="BA335" t="s">
        <v>11</v>
      </c>
      <c r="BB335" t="s">
        <v>11</v>
      </c>
      <c r="BC335" t="s">
        <v>11</v>
      </c>
      <c r="BD335" t="s">
        <v>1775</v>
      </c>
      <c r="BE335" t="s">
        <v>11</v>
      </c>
      <c r="BF335" t="s">
        <v>11</v>
      </c>
      <c r="BG335" t="s">
        <v>11</v>
      </c>
      <c r="BH335" t="s">
        <v>11</v>
      </c>
      <c r="BI335" t="s">
        <v>11</v>
      </c>
      <c r="BJ335" t="s">
        <v>11</v>
      </c>
      <c r="BK335" t="s">
        <v>11</v>
      </c>
      <c r="BL335" t="s">
        <v>11</v>
      </c>
      <c r="BM335" t="s">
        <v>11</v>
      </c>
      <c r="BN335" t="s">
        <v>11</v>
      </c>
      <c r="BO335" t="s">
        <v>1806</v>
      </c>
      <c r="BP335" t="s">
        <v>11</v>
      </c>
      <c r="BQ335" t="s">
        <v>11</v>
      </c>
      <c r="BR335" t="s">
        <v>11</v>
      </c>
    </row>
    <row r="336" spans="1:70">
      <c r="A336" t="s">
        <v>856</v>
      </c>
      <c r="B336" t="s">
        <v>9</v>
      </c>
      <c r="C336" t="s">
        <v>1847</v>
      </c>
      <c r="D336" t="s">
        <v>1757</v>
      </c>
      <c r="E336" t="s">
        <v>1848</v>
      </c>
      <c r="F336" t="s">
        <v>317</v>
      </c>
      <c r="G336" s="22">
        <v>44012</v>
      </c>
      <c r="H336" s="22">
        <v>44530</v>
      </c>
      <c r="I336" t="s">
        <v>1786</v>
      </c>
      <c r="J336" t="s">
        <v>11</v>
      </c>
      <c r="K336" t="s">
        <v>1822</v>
      </c>
      <c r="L336" t="s">
        <v>11</v>
      </c>
      <c r="M336" t="s">
        <v>1790</v>
      </c>
      <c r="N336" t="s">
        <v>1791</v>
      </c>
      <c r="O336" t="s">
        <v>11</v>
      </c>
      <c r="P336" t="s">
        <v>11</v>
      </c>
      <c r="Q336" t="s">
        <v>1763</v>
      </c>
      <c r="R336" t="s">
        <v>1764</v>
      </c>
      <c r="S336" t="s">
        <v>11</v>
      </c>
      <c r="T336" t="s">
        <v>1765</v>
      </c>
      <c r="U336" t="s">
        <v>1766</v>
      </c>
      <c r="V336" t="s">
        <v>1767</v>
      </c>
      <c r="W336" t="s">
        <v>1768</v>
      </c>
      <c r="X336" t="s">
        <v>294</v>
      </c>
      <c r="Y336" t="s">
        <v>11</v>
      </c>
      <c r="Z336" t="s">
        <v>11</v>
      </c>
      <c r="AA336" t="s">
        <v>1769</v>
      </c>
      <c r="AB336" t="s">
        <v>11</v>
      </c>
      <c r="AC336" t="s">
        <v>11</v>
      </c>
      <c r="AD336" t="s">
        <v>11</v>
      </c>
      <c r="AE336" t="s">
        <v>11</v>
      </c>
      <c r="AF336" t="s">
        <v>1770</v>
      </c>
      <c r="AG336" t="s">
        <v>11</v>
      </c>
      <c r="AH336" t="s">
        <v>11</v>
      </c>
      <c r="AI336" t="s">
        <v>11</v>
      </c>
      <c r="AJ336" t="s">
        <v>11</v>
      </c>
      <c r="AK336" t="s">
        <v>1787</v>
      </c>
      <c r="AL336" t="s">
        <v>1772</v>
      </c>
      <c r="AM336" t="s">
        <v>11</v>
      </c>
      <c r="AN336" t="s">
        <v>11</v>
      </c>
      <c r="AO336" t="s">
        <v>1773</v>
      </c>
      <c r="AP336" t="s">
        <v>11</v>
      </c>
      <c r="AQ336" t="s">
        <v>1774</v>
      </c>
      <c r="AR336" t="s">
        <v>11</v>
      </c>
      <c r="AS336" t="s">
        <v>11</v>
      </c>
      <c r="AT336" t="s">
        <v>11</v>
      </c>
      <c r="AU336" t="s">
        <v>11</v>
      </c>
      <c r="AV336" t="s">
        <v>11</v>
      </c>
      <c r="AW336" t="s">
        <v>11</v>
      </c>
      <c r="AX336" t="s">
        <v>11</v>
      </c>
      <c r="AY336" t="s">
        <v>11</v>
      </c>
      <c r="AZ336" t="s">
        <v>11</v>
      </c>
      <c r="BA336" t="s">
        <v>11</v>
      </c>
      <c r="BB336" t="s">
        <v>11</v>
      </c>
      <c r="BC336" t="s">
        <v>11</v>
      </c>
      <c r="BD336" t="s">
        <v>1775</v>
      </c>
      <c r="BE336" t="s">
        <v>11</v>
      </c>
      <c r="BF336" t="s">
        <v>11</v>
      </c>
      <c r="BG336" t="s">
        <v>11</v>
      </c>
      <c r="BH336" t="s">
        <v>11</v>
      </c>
      <c r="BI336" t="s">
        <v>11</v>
      </c>
      <c r="BJ336" t="s">
        <v>11</v>
      </c>
      <c r="BK336" t="s">
        <v>11</v>
      </c>
      <c r="BL336" t="s">
        <v>11</v>
      </c>
      <c r="BM336" t="s">
        <v>11</v>
      </c>
      <c r="BN336" t="s">
        <v>11</v>
      </c>
      <c r="BO336" t="s">
        <v>1776</v>
      </c>
      <c r="BP336" t="s">
        <v>11</v>
      </c>
      <c r="BQ336" t="s">
        <v>11</v>
      </c>
      <c r="BR336" t="s">
        <v>11</v>
      </c>
    </row>
    <row r="337" spans="1:70">
      <c r="A337" t="s">
        <v>856</v>
      </c>
      <c r="B337" t="s">
        <v>9</v>
      </c>
      <c r="C337" t="s">
        <v>1849</v>
      </c>
      <c r="D337" t="s">
        <v>1757</v>
      </c>
      <c r="E337" t="s">
        <v>1850</v>
      </c>
      <c r="F337" t="s">
        <v>317</v>
      </c>
      <c r="G337" s="22">
        <v>44013</v>
      </c>
      <c r="H337" s="22">
        <v>44530</v>
      </c>
      <c r="I337" t="s">
        <v>1818</v>
      </c>
      <c r="J337" t="s">
        <v>11</v>
      </c>
      <c r="K337" t="s">
        <v>1805</v>
      </c>
      <c r="L337" t="s">
        <v>11</v>
      </c>
      <c r="M337" t="s">
        <v>1809</v>
      </c>
      <c r="N337" t="s">
        <v>1810</v>
      </c>
      <c r="O337" t="s">
        <v>11</v>
      </c>
      <c r="P337" t="s">
        <v>11</v>
      </c>
      <c r="Q337" t="s">
        <v>1763</v>
      </c>
      <c r="R337" t="s">
        <v>1764</v>
      </c>
      <c r="S337" t="s">
        <v>11</v>
      </c>
      <c r="T337" t="s">
        <v>1795</v>
      </c>
      <c r="U337" t="s">
        <v>1766</v>
      </c>
      <c r="V337" t="s">
        <v>1767</v>
      </c>
      <c r="W337" t="s">
        <v>1768</v>
      </c>
      <c r="X337" t="s">
        <v>294</v>
      </c>
      <c r="Y337" t="s">
        <v>11</v>
      </c>
      <c r="Z337" t="s">
        <v>11</v>
      </c>
      <c r="AA337" t="s">
        <v>1769</v>
      </c>
      <c r="AB337" t="s">
        <v>11</v>
      </c>
      <c r="AC337" t="s">
        <v>11</v>
      </c>
      <c r="AD337" t="s">
        <v>11</v>
      </c>
      <c r="AE337" t="s">
        <v>11</v>
      </c>
      <c r="AF337" t="s">
        <v>1796</v>
      </c>
      <c r="AG337" t="s">
        <v>11</v>
      </c>
      <c r="AH337" t="s">
        <v>11</v>
      </c>
      <c r="AI337" t="s">
        <v>11</v>
      </c>
      <c r="AJ337" t="s">
        <v>11</v>
      </c>
      <c r="AK337" t="s">
        <v>1819</v>
      </c>
      <c r="AL337" t="s">
        <v>1772</v>
      </c>
      <c r="AM337" t="s">
        <v>11</v>
      </c>
      <c r="AN337" t="s">
        <v>11</v>
      </c>
      <c r="AO337" t="s">
        <v>1773</v>
      </c>
      <c r="AP337" t="s">
        <v>11</v>
      </c>
      <c r="AQ337" t="s">
        <v>1774</v>
      </c>
      <c r="AR337" t="s">
        <v>11</v>
      </c>
      <c r="AS337" t="s">
        <v>11</v>
      </c>
      <c r="AT337" t="s">
        <v>11</v>
      </c>
      <c r="AU337" t="s">
        <v>11</v>
      </c>
      <c r="AV337" t="s">
        <v>11</v>
      </c>
      <c r="AW337" t="s">
        <v>11</v>
      </c>
      <c r="AX337" t="s">
        <v>11</v>
      </c>
      <c r="AY337" t="s">
        <v>11</v>
      </c>
      <c r="AZ337" t="s">
        <v>11</v>
      </c>
      <c r="BA337" t="s">
        <v>11</v>
      </c>
      <c r="BB337" t="s">
        <v>11</v>
      </c>
      <c r="BC337" t="s">
        <v>11</v>
      </c>
      <c r="BD337" t="s">
        <v>1775</v>
      </c>
      <c r="BE337" t="s">
        <v>11</v>
      </c>
      <c r="BF337" t="s">
        <v>11</v>
      </c>
      <c r="BG337" t="s">
        <v>11</v>
      </c>
      <c r="BH337" t="s">
        <v>11</v>
      </c>
      <c r="BI337" t="s">
        <v>11</v>
      </c>
      <c r="BJ337" t="s">
        <v>11</v>
      </c>
      <c r="BK337" t="s">
        <v>11</v>
      </c>
      <c r="BL337" t="s">
        <v>11</v>
      </c>
      <c r="BM337" t="s">
        <v>11</v>
      </c>
      <c r="BN337" t="s">
        <v>11</v>
      </c>
      <c r="BO337" t="s">
        <v>1806</v>
      </c>
      <c r="BP337" t="s">
        <v>11</v>
      </c>
      <c r="BQ337" t="s">
        <v>11</v>
      </c>
      <c r="BR337" t="s">
        <v>11</v>
      </c>
    </row>
    <row r="338" spans="1:70">
      <c r="A338" t="s">
        <v>856</v>
      </c>
      <c r="B338" t="s">
        <v>9</v>
      </c>
      <c r="C338" t="s">
        <v>2514</v>
      </c>
      <c r="D338" t="s">
        <v>1757</v>
      </c>
      <c r="E338" t="s">
        <v>2515</v>
      </c>
      <c r="F338" t="s">
        <v>2317</v>
      </c>
      <c r="G338" s="22">
        <v>44075</v>
      </c>
      <c r="H338" s="22">
        <v>44530</v>
      </c>
      <c r="I338" t="s">
        <v>1786</v>
      </c>
      <c r="J338" t="s">
        <v>11</v>
      </c>
      <c r="K338" t="s">
        <v>1805</v>
      </c>
      <c r="L338" t="s">
        <v>11</v>
      </c>
      <c r="M338" t="s">
        <v>1790</v>
      </c>
      <c r="N338" t="s">
        <v>1791</v>
      </c>
      <c r="O338" t="s">
        <v>11</v>
      </c>
      <c r="P338" t="s">
        <v>11</v>
      </c>
      <c r="Q338" t="s">
        <v>1763</v>
      </c>
      <c r="R338" t="s">
        <v>1764</v>
      </c>
      <c r="S338" t="s">
        <v>11</v>
      </c>
      <c r="T338" t="s">
        <v>1765</v>
      </c>
      <c r="U338" t="s">
        <v>1766</v>
      </c>
      <c r="V338" t="s">
        <v>1767</v>
      </c>
      <c r="W338" t="s">
        <v>1768</v>
      </c>
      <c r="X338" t="s">
        <v>1106</v>
      </c>
      <c r="Y338" t="s">
        <v>11</v>
      </c>
      <c r="Z338" t="s">
        <v>11</v>
      </c>
      <c r="AA338" t="s">
        <v>1769</v>
      </c>
      <c r="AB338" t="s">
        <v>11</v>
      </c>
      <c r="AC338" t="s">
        <v>11</v>
      </c>
      <c r="AD338" t="s">
        <v>11</v>
      </c>
      <c r="AE338" t="s">
        <v>11</v>
      </c>
      <c r="AF338" t="s">
        <v>1770</v>
      </c>
      <c r="AG338" t="s">
        <v>11</v>
      </c>
      <c r="AH338" t="s">
        <v>11</v>
      </c>
      <c r="AI338" t="s">
        <v>11</v>
      </c>
      <c r="AJ338" t="s">
        <v>11</v>
      </c>
      <c r="AK338" t="s">
        <v>1787</v>
      </c>
      <c r="AL338" t="s">
        <v>1772</v>
      </c>
      <c r="AM338" t="s">
        <v>11</v>
      </c>
      <c r="AN338" t="s">
        <v>11</v>
      </c>
      <c r="AO338" t="s">
        <v>1773</v>
      </c>
      <c r="AP338" t="s">
        <v>11</v>
      </c>
      <c r="AQ338" t="s">
        <v>1774</v>
      </c>
      <c r="AR338" t="s">
        <v>11</v>
      </c>
      <c r="AS338" t="s">
        <v>11</v>
      </c>
      <c r="AT338" t="s">
        <v>11</v>
      </c>
      <c r="AU338" t="s">
        <v>11</v>
      </c>
      <c r="AV338" t="s">
        <v>11</v>
      </c>
      <c r="AW338" t="s">
        <v>11</v>
      </c>
      <c r="AX338" t="s">
        <v>11</v>
      </c>
      <c r="AY338" t="s">
        <v>11</v>
      </c>
      <c r="AZ338" t="s">
        <v>11</v>
      </c>
      <c r="BA338" t="s">
        <v>11</v>
      </c>
      <c r="BB338" t="s">
        <v>11</v>
      </c>
      <c r="BC338" t="s">
        <v>11</v>
      </c>
      <c r="BD338" t="s">
        <v>1775</v>
      </c>
      <c r="BE338" t="s">
        <v>11</v>
      </c>
      <c r="BF338" t="s">
        <v>11</v>
      </c>
      <c r="BG338" t="s">
        <v>11</v>
      </c>
      <c r="BH338" t="s">
        <v>11</v>
      </c>
      <c r="BI338" t="s">
        <v>11</v>
      </c>
      <c r="BJ338" t="s">
        <v>11</v>
      </c>
      <c r="BK338" t="s">
        <v>11</v>
      </c>
      <c r="BL338" t="s">
        <v>11</v>
      </c>
      <c r="BM338" t="s">
        <v>11</v>
      </c>
      <c r="BN338" t="s">
        <v>11</v>
      </c>
      <c r="BO338" t="s">
        <v>1776</v>
      </c>
      <c r="BP338" t="s">
        <v>11</v>
      </c>
      <c r="BQ338" t="s">
        <v>11</v>
      </c>
      <c r="BR338" t="s">
        <v>11</v>
      </c>
    </row>
    <row r="339" spans="1:70">
      <c r="A339" t="s">
        <v>856</v>
      </c>
      <c r="B339" t="s">
        <v>9</v>
      </c>
      <c r="C339" t="s">
        <v>1851</v>
      </c>
      <c r="D339" t="s">
        <v>1757</v>
      </c>
      <c r="E339" t="s">
        <v>1852</v>
      </c>
      <c r="F339" t="s">
        <v>317</v>
      </c>
      <c r="G339" s="22">
        <v>44013</v>
      </c>
      <c r="H339" s="22">
        <v>44530</v>
      </c>
      <c r="I339" t="s">
        <v>1794</v>
      </c>
      <c r="J339" t="s">
        <v>11</v>
      </c>
      <c r="K339" t="s">
        <v>1837</v>
      </c>
      <c r="L339" t="s">
        <v>11</v>
      </c>
      <c r="M339" t="s">
        <v>1809</v>
      </c>
      <c r="N339" t="s">
        <v>1810</v>
      </c>
      <c r="O339" t="s">
        <v>11</v>
      </c>
      <c r="P339" t="s">
        <v>11</v>
      </c>
      <c r="Q339" t="s">
        <v>1763</v>
      </c>
      <c r="R339" t="s">
        <v>2512</v>
      </c>
      <c r="S339" t="s">
        <v>11</v>
      </c>
      <c r="T339" t="s">
        <v>1795</v>
      </c>
      <c r="U339" t="s">
        <v>1766</v>
      </c>
      <c r="V339" t="s">
        <v>1767</v>
      </c>
      <c r="W339" t="s">
        <v>1768</v>
      </c>
      <c r="X339" t="s">
        <v>294</v>
      </c>
      <c r="Y339" t="s">
        <v>11</v>
      </c>
      <c r="Z339" t="s">
        <v>11</v>
      </c>
      <c r="AA339" t="s">
        <v>1769</v>
      </c>
      <c r="AB339" t="s">
        <v>11</v>
      </c>
      <c r="AC339" t="s">
        <v>11</v>
      </c>
      <c r="AD339" t="s">
        <v>11</v>
      </c>
      <c r="AE339" t="s">
        <v>11</v>
      </c>
      <c r="AF339" t="s">
        <v>1796</v>
      </c>
      <c r="AG339" t="s">
        <v>11</v>
      </c>
      <c r="AH339" t="s">
        <v>11</v>
      </c>
      <c r="AI339" t="s">
        <v>11</v>
      </c>
      <c r="AJ339" t="s">
        <v>11</v>
      </c>
      <c r="AK339" t="s">
        <v>1797</v>
      </c>
      <c r="AL339" t="s">
        <v>1772</v>
      </c>
      <c r="AM339" t="s">
        <v>11</v>
      </c>
      <c r="AN339" t="s">
        <v>11</v>
      </c>
      <c r="AO339" t="s">
        <v>1773</v>
      </c>
      <c r="AP339" t="s">
        <v>11</v>
      </c>
      <c r="AQ339" t="s">
        <v>1774</v>
      </c>
      <c r="AR339" t="s">
        <v>11</v>
      </c>
      <c r="AS339" t="s">
        <v>11</v>
      </c>
      <c r="AT339" t="s">
        <v>11</v>
      </c>
      <c r="AU339" t="s">
        <v>11</v>
      </c>
      <c r="AV339" t="s">
        <v>11</v>
      </c>
      <c r="AW339" t="s">
        <v>11</v>
      </c>
      <c r="AX339" t="s">
        <v>11</v>
      </c>
      <c r="AY339" t="s">
        <v>11</v>
      </c>
      <c r="AZ339" t="s">
        <v>11</v>
      </c>
      <c r="BA339" t="s">
        <v>11</v>
      </c>
      <c r="BB339" t="s">
        <v>11</v>
      </c>
      <c r="BC339" t="s">
        <v>11</v>
      </c>
      <c r="BD339" t="s">
        <v>1775</v>
      </c>
      <c r="BE339" t="s">
        <v>11</v>
      </c>
      <c r="BF339" t="s">
        <v>11</v>
      </c>
      <c r="BG339" t="s">
        <v>11</v>
      </c>
      <c r="BH339" t="s">
        <v>11</v>
      </c>
      <c r="BI339" t="s">
        <v>11</v>
      </c>
      <c r="BJ339" t="s">
        <v>11</v>
      </c>
      <c r="BK339" t="s">
        <v>11</v>
      </c>
      <c r="BL339" t="s">
        <v>11</v>
      </c>
      <c r="BM339" t="s">
        <v>11</v>
      </c>
      <c r="BN339" t="s">
        <v>11</v>
      </c>
      <c r="BO339" t="s">
        <v>1806</v>
      </c>
      <c r="BP339" t="s">
        <v>11</v>
      </c>
      <c r="BQ339" t="s">
        <v>11</v>
      </c>
      <c r="BR339" t="s">
        <v>11</v>
      </c>
    </row>
    <row r="340" spans="1:70">
      <c r="A340" t="s">
        <v>856</v>
      </c>
      <c r="B340" t="s">
        <v>9</v>
      </c>
      <c r="C340" t="s">
        <v>3044</v>
      </c>
      <c r="D340" t="s">
        <v>1757</v>
      </c>
      <c r="E340" t="s">
        <v>3045</v>
      </c>
      <c r="F340" t="s">
        <v>2969</v>
      </c>
      <c r="G340" s="22">
        <v>44136</v>
      </c>
      <c r="H340" s="22">
        <v>44530</v>
      </c>
      <c r="I340" t="s">
        <v>1786</v>
      </c>
      <c r="J340" t="s">
        <v>11</v>
      </c>
      <c r="K340" t="s">
        <v>3046</v>
      </c>
      <c r="L340" t="s">
        <v>11</v>
      </c>
      <c r="M340" t="s">
        <v>1790</v>
      </c>
      <c r="N340" t="s">
        <v>1838</v>
      </c>
      <c r="O340" t="s">
        <v>11</v>
      </c>
      <c r="P340" t="s">
        <v>11</v>
      </c>
      <c r="Q340" t="s">
        <v>3047</v>
      </c>
      <c r="R340" t="s">
        <v>1764</v>
      </c>
      <c r="S340" t="s">
        <v>11</v>
      </c>
      <c r="T340" t="s">
        <v>1765</v>
      </c>
      <c r="U340" t="s">
        <v>1766</v>
      </c>
      <c r="V340" t="s">
        <v>1767</v>
      </c>
      <c r="W340" t="s">
        <v>1768</v>
      </c>
      <c r="X340" t="s">
        <v>3048</v>
      </c>
      <c r="Y340" t="s">
        <v>11</v>
      </c>
      <c r="Z340" t="s">
        <v>11</v>
      </c>
      <c r="AA340" t="s">
        <v>1769</v>
      </c>
      <c r="AB340" t="s">
        <v>11</v>
      </c>
      <c r="AC340" t="s">
        <v>11</v>
      </c>
      <c r="AD340" t="s">
        <v>11</v>
      </c>
      <c r="AE340" t="s">
        <v>11</v>
      </c>
      <c r="AF340" t="s">
        <v>3049</v>
      </c>
      <c r="AG340" t="s">
        <v>11</v>
      </c>
      <c r="AH340" t="s">
        <v>11</v>
      </c>
      <c r="AI340" t="s">
        <v>11</v>
      </c>
      <c r="AJ340" t="s">
        <v>11</v>
      </c>
      <c r="AK340" t="s">
        <v>3050</v>
      </c>
      <c r="AL340" t="s">
        <v>1772</v>
      </c>
      <c r="AM340" t="s">
        <v>11</v>
      </c>
      <c r="AN340" t="s">
        <v>11</v>
      </c>
      <c r="AO340" t="s">
        <v>1773</v>
      </c>
      <c r="AP340" t="s">
        <v>11</v>
      </c>
      <c r="AQ340" t="s">
        <v>3051</v>
      </c>
      <c r="AR340" t="s">
        <v>11</v>
      </c>
      <c r="AS340" t="s">
        <v>11</v>
      </c>
      <c r="AT340" t="s">
        <v>11</v>
      </c>
      <c r="AU340" t="s">
        <v>11</v>
      </c>
      <c r="AV340" t="s">
        <v>11</v>
      </c>
      <c r="AW340" t="s">
        <v>11</v>
      </c>
      <c r="AX340" t="s">
        <v>11</v>
      </c>
      <c r="AY340" t="s">
        <v>11</v>
      </c>
      <c r="AZ340" t="s">
        <v>11</v>
      </c>
      <c r="BA340" t="s">
        <v>11</v>
      </c>
      <c r="BB340" t="s">
        <v>11</v>
      </c>
      <c r="BC340" t="s">
        <v>11</v>
      </c>
      <c r="BD340" t="s">
        <v>3052</v>
      </c>
      <c r="BE340" t="s">
        <v>11</v>
      </c>
      <c r="BF340" t="s">
        <v>11</v>
      </c>
      <c r="BG340" t="s">
        <v>11</v>
      </c>
      <c r="BH340" t="s">
        <v>11</v>
      </c>
      <c r="BI340" t="s">
        <v>11</v>
      </c>
      <c r="BJ340" t="s">
        <v>11</v>
      </c>
      <c r="BK340" t="s">
        <v>11</v>
      </c>
      <c r="BL340" t="s">
        <v>11</v>
      </c>
      <c r="BM340" t="s">
        <v>11</v>
      </c>
      <c r="BN340" t="s">
        <v>11</v>
      </c>
      <c r="BO340" t="s">
        <v>1776</v>
      </c>
      <c r="BP340" t="s">
        <v>11</v>
      </c>
      <c r="BQ340" t="s">
        <v>11</v>
      </c>
      <c r="BR340" t="s">
        <v>11</v>
      </c>
    </row>
    <row r="341" spans="1:70">
      <c r="A341" t="s">
        <v>856</v>
      </c>
      <c r="B341" t="s">
        <v>9</v>
      </c>
      <c r="C341" t="s">
        <v>1752</v>
      </c>
      <c r="D341" t="s">
        <v>1757</v>
      </c>
      <c r="E341" t="s">
        <v>1853</v>
      </c>
      <c r="F341" t="s">
        <v>2868</v>
      </c>
      <c r="G341" s="22">
        <v>44013</v>
      </c>
      <c r="H341" s="22">
        <v>44530</v>
      </c>
      <c r="I341" t="s">
        <v>1786</v>
      </c>
      <c r="J341" t="s">
        <v>11</v>
      </c>
      <c r="K341" t="s">
        <v>1822</v>
      </c>
      <c r="L341" t="s">
        <v>11</v>
      </c>
      <c r="M341" t="s">
        <v>1790</v>
      </c>
      <c r="N341" t="s">
        <v>1838</v>
      </c>
      <c r="O341" t="s">
        <v>11</v>
      </c>
      <c r="P341" t="s">
        <v>11</v>
      </c>
      <c r="Q341" t="s">
        <v>1763</v>
      </c>
      <c r="R341" t="s">
        <v>1764</v>
      </c>
      <c r="S341" t="s">
        <v>11</v>
      </c>
      <c r="T341" t="s">
        <v>1765</v>
      </c>
      <c r="U341" t="s">
        <v>1766</v>
      </c>
      <c r="V341" t="s">
        <v>1767</v>
      </c>
      <c r="W341" t="s">
        <v>1768</v>
      </c>
      <c r="X341" t="s">
        <v>294</v>
      </c>
      <c r="Y341" t="s">
        <v>11</v>
      </c>
      <c r="Z341" t="s">
        <v>11</v>
      </c>
      <c r="AA341" t="s">
        <v>1769</v>
      </c>
      <c r="AB341" t="s">
        <v>11</v>
      </c>
      <c r="AC341" t="s">
        <v>11</v>
      </c>
      <c r="AD341" t="s">
        <v>11</v>
      </c>
      <c r="AE341" t="s">
        <v>11</v>
      </c>
      <c r="AF341" t="s">
        <v>1854</v>
      </c>
      <c r="AG341" t="s">
        <v>11</v>
      </c>
      <c r="AH341" t="s">
        <v>11</v>
      </c>
      <c r="AI341" t="s">
        <v>11</v>
      </c>
      <c r="AJ341" t="s">
        <v>11</v>
      </c>
      <c r="AK341" t="s">
        <v>1787</v>
      </c>
      <c r="AL341" t="s">
        <v>1772</v>
      </c>
      <c r="AM341" t="s">
        <v>11</v>
      </c>
      <c r="AN341" t="s">
        <v>11</v>
      </c>
      <c r="AO341" t="s">
        <v>1773</v>
      </c>
      <c r="AP341" t="s">
        <v>11</v>
      </c>
      <c r="AQ341" t="s">
        <v>1774</v>
      </c>
      <c r="AR341" t="s">
        <v>11</v>
      </c>
      <c r="AS341" t="s">
        <v>11</v>
      </c>
      <c r="AT341" t="s">
        <v>11</v>
      </c>
      <c r="AU341" t="s">
        <v>11</v>
      </c>
      <c r="AV341" t="s">
        <v>11</v>
      </c>
      <c r="AW341" t="s">
        <v>11</v>
      </c>
      <c r="AX341" t="s">
        <v>11</v>
      </c>
      <c r="AY341" t="s">
        <v>11</v>
      </c>
      <c r="AZ341" t="s">
        <v>11</v>
      </c>
      <c r="BA341" t="s">
        <v>11</v>
      </c>
      <c r="BB341" t="s">
        <v>11</v>
      </c>
      <c r="BC341" t="s">
        <v>11</v>
      </c>
      <c r="BD341" t="s">
        <v>1775</v>
      </c>
      <c r="BE341" t="s">
        <v>11</v>
      </c>
      <c r="BF341" t="s">
        <v>11</v>
      </c>
      <c r="BG341" t="s">
        <v>11</v>
      </c>
      <c r="BH341" t="s">
        <v>11</v>
      </c>
      <c r="BI341" t="s">
        <v>11</v>
      </c>
      <c r="BJ341" t="s">
        <v>11</v>
      </c>
      <c r="BK341" t="s">
        <v>11</v>
      </c>
      <c r="BL341" t="s">
        <v>11</v>
      </c>
      <c r="BM341" t="s">
        <v>11</v>
      </c>
      <c r="BN341" t="s">
        <v>11</v>
      </c>
      <c r="BO341" t="s">
        <v>1776</v>
      </c>
      <c r="BP341" t="s">
        <v>11</v>
      </c>
      <c r="BQ341" t="s">
        <v>11</v>
      </c>
      <c r="BR341" t="s">
        <v>11</v>
      </c>
    </row>
    <row r="342" spans="1:70">
      <c r="A342" t="s">
        <v>856</v>
      </c>
      <c r="B342" t="s">
        <v>9</v>
      </c>
      <c r="C342" t="s">
        <v>3044</v>
      </c>
      <c r="D342" t="s">
        <v>1757</v>
      </c>
      <c r="E342" t="s">
        <v>3045</v>
      </c>
      <c r="F342" t="s">
        <v>2969</v>
      </c>
      <c r="G342" s="22">
        <v>44136</v>
      </c>
      <c r="H342" s="22">
        <v>44530</v>
      </c>
      <c r="I342" t="s">
        <v>1786</v>
      </c>
      <c r="J342" t="s">
        <v>11</v>
      </c>
      <c r="K342" t="s">
        <v>3046</v>
      </c>
      <c r="L342" t="s">
        <v>11</v>
      </c>
      <c r="M342" t="s">
        <v>1790</v>
      </c>
      <c r="N342" t="s">
        <v>1838</v>
      </c>
      <c r="O342" t="s">
        <v>11</v>
      </c>
      <c r="P342" t="s">
        <v>11</v>
      </c>
      <c r="Q342" t="s">
        <v>3047</v>
      </c>
      <c r="R342" t="s">
        <v>1764</v>
      </c>
      <c r="S342" t="s">
        <v>11</v>
      </c>
      <c r="T342" t="s">
        <v>1765</v>
      </c>
      <c r="U342" t="s">
        <v>1766</v>
      </c>
      <c r="V342" t="s">
        <v>1767</v>
      </c>
      <c r="W342" t="s">
        <v>1768</v>
      </c>
      <c r="X342" t="s">
        <v>3048</v>
      </c>
      <c r="Y342" t="s">
        <v>11</v>
      </c>
      <c r="Z342" t="s">
        <v>11</v>
      </c>
      <c r="AA342" t="s">
        <v>1769</v>
      </c>
      <c r="AB342" t="s">
        <v>11</v>
      </c>
      <c r="AC342" t="s">
        <v>11</v>
      </c>
      <c r="AD342" t="s">
        <v>11</v>
      </c>
      <c r="AE342" t="s">
        <v>11</v>
      </c>
      <c r="AF342" t="s">
        <v>3049</v>
      </c>
      <c r="AG342" t="s">
        <v>11</v>
      </c>
      <c r="AH342" t="s">
        <v>11</v>
      </c>
      <c r="AI342" t="s">
        <v>11</v>
      </c>
      <c r="AJ342" t="s">
        <v>11</v>
      </c>
      <c r="AK342" t="s">
        <v>3050</v>
      </c>
      <c r="AL342" t="s">
        <v>1772</v>
      </c>
      <c r="AM342" t="s">
        <v>11</v>
      </c>
      <c r="AN342" t="s">
        <v>11</v>
      </c>
      <c r="AO342" t="s">
        <v>1773</v>
      </c>
      <c r="AP342" t="s">
        <v>11</v>
      </c>
      <c r="AQ342" t="s">
        <v>3051</v>
      </c>
      <c r="AR342" t="s">
        <v>11</v>
      </c>
      <c r="AS342" t="s">
        <v>11</v>
      </c>
      <c r="AT342" t="s">
        <v>11</v>
      </c>
      <c r="AU342" t="s">
        <v>11</v>
      </c>
      <c r="AV342" t="s">
        <v>11</v>
      </c>
      <c r="AW342" t="s">
        <v>11</v>
      </c>
      <c r="AX342" t="s">
        <v>11</v>
      </c>
      <c r="AY342" t="s">
        <v>11</v>
      </c>
      <c r="AZ342" t="s">
        <v>11</v>
      </c>
      <c r="BA342" t="s">
        <v>11</v>
      </c>
      <c r="BB342" t="s">
        <v>11</v>
      </c>
      <c r="BC342" t="s">
        <v>11</v>
      </c>
      <c r="BD342" t="s">
        <v>3052</v>
      </c>
      <c r="BE342" t="s">
        <v>11</v>
      </c>
      <c r="BF342" t="s">
        <v>11</v>
      </c>
      <c r="BG342" t="s">
        <v>11</v>
      </c>
      <c r="BH342" t="s">
        <v>11</v>
      </c>
      <c r="BI342" t="s">
        <v>11</v>
      </c>
      <c r="BJ342" t="s">
        <v>11</v>
      </c>
      <c r="BK342" t="s">
        <v>11</v>
      </c>
      <c r="BL342" t="s">
        <v>11</v>
      </c>
      <c r="BM342" t="s">
        <v>11</v>
      </c>
      <c r="BN342" t="s">
        <v>11</v>
      </c>
      <c r="BO342" t="s">
        <v>1776</v>
      </c>
      <c r="BP342" t="s">
        <v>11</v>
      </c>
      <c r="BQ342" t="s">
        <v>11</v>
      </c>
      <c r="BR342" t="s">
        <v>11</v>
      </c>
    </row>
    <row r="343" spans="1:70">
      <c r="A343" t="s">
        <v>856</v>
      </c>
      <c r="B343" t="s">
        <v>9</v>
      </c>
      <c r="C343" t="s">
        <v>3053</v>
      </c>
      <c r="D343" t="s">
        <v>3054</v>
      </c>
      <c r="E343" t="s">
        <v>3055</v>
      </c>
      <c r="F343" t="s">
        <v>11</v>
      </c>
      <c r="G343" s="22">
        <v>44174</v>
      </c>
      <c r="H343" s="22">
        <v>44561</v>
      </c>
      <c r="I343" t="s">
        <v>3056</v>
      </c>
      <c r="J343" t="s">
        <v>11</v>
      </c>
      <c r="K343" t="s">
        <v>3057</v>
      </c>
      <c r="L343" t="s">
        <v>11</v>
      </c>
      <c r="M343" t="s">
        <v>3058</v>
      </c>
      <c r="N343" t="s">
        <v>3059</v>
      </c>
      <c r="O343" t="s">
        <v>11</v>
      </c>
      <c r="P343" t="s">
        <v>11</v>
      </c>
      <c r="Q343" t="s">
        <v>3060</v>
      </c>
      <c r="R343" t="s">
        <v>3061</v>
      </c>
      <c r="S343" t="s">
        <v>11</v>
      </c>
      <c r="T343" t="s">
        <v>3062</v>
      </c>
      <c r="U343" t="s">
        <v>3063</v>
      </c>
      <c r="V343" t="s">
        <v>3064</v>
      </c>
      <c r="W343" t="s">
        <v>3065</v>
      </c>
      <c r="X343" t="s">
        <v>294</v>
      </c>
      <c r="Y343" t="s">
        <v>11</v>
      </c>
      <c r="Z343" t="s">
        <v>11</v>
      </c>
      <c r="AA343" t="s">
        <v>3066</v>
      </c>
      <c r="AB343" t="s">
        <v>11</v>
      </c>
      <c r="AC343" t="s">
        <v>11</v>
      </c>
      <c r="AD343" t="s">
        <v>11</v>
      </c>
      <c r="AE343" t="s">
        <v>11</v>
      </c>
      <c r="AF343" t="s">
        <v>3067</v>
      </c>
      <c r="AG343" t="s">
        <v>11</v>
      </c>
      <c r="AH343" t="s">
        <v>11</v>
      </c>
      <c r="AI343" t="s">
        <v>11</v>
      </c>
      <c r="AJ343" t="s">
        <v>11</v>
      </c>
      <c r="AK343" t="s">
        <v>3068</v>
      </c>
      <c r="AL343" t="s">
        <v>3069</v>
      </c>
      <c r="AM343" t="s">
        <v>11</v>
      </c>
      <c r="AN343" t="s">
        <v>11</v>
      </c>
      <c r="AO343" t="s">
        <v>3070</v>
      </c>
      <c r="AP343" t="s">
        <v>11</v>
      </c>
      <c r="AQ343" t="s">
        <v>3071</v>
      </c>
      <c r="AR343" t="s">
        <v>11</v>
      </c>
      <c r="AS343" t="s">
        <v>11</v>
      </c>
      <c r="AT343" t="s">
        <v>11</v>
      </c>
      <c r="AU343" t="s">
        <v>11</v>
      </c>
      <c r="AV343" t="s">
        <v>11</v>
      </c>
      <c r="AW343" t="s">
        <v>11</v>
      </c>
      <c r="AX343" t="s">
        <v>11</v>
      </c>
      <c r="AY343" t="s">
        <v>11</v>
      </c>
      <c r="AZ343" t="s">
        <v>11</v>
      </c>
      <c r="BA343" t="s">
        <v>11</v>
      </c>
      <c r="BB343" t="s">
        <v>11</v>
      </c>
      <c r="BC343" t="s">
        <v>11</v>
      </c>
      <c r="BD343" t="s">
        <v>3072</v>
      </c>
      <c r="BE343" t="s">
        <v>11</v>
      </c>
      <c r="BF343" t="s">
        <v>11</v>
      </c>
      <c r="BG343" t="s">
        <v>11</v>
      </c>
      <c r="BH343" t="s">
        <v>11</v>
      </c>
      <c r="BI343" t="s">
        <v>11</v>
      </c>
      <c r="BJ343" t="s">
        <v>11</v>
      </c>
      <c r="BK343" t="s">
        <v>11</v>
      </c>
      <c r="BL343" t="s">
        <v>11</v>
      </c>
      <c r="BM343" t="s">
        <v>11</v>
      </c>
      <c r="BN343" t="s">
        <v>11</v>
      </c>
      <c r="BO343" t="s">
        <v>3073</v>
      </c>
      <c r="BP343" t="s">
        <v>11</v>
      </c>
      <c r="BQ343" t="s">
        <v>11</v>
      </c>
      <c r="BR343" t="s">
        <v>11</v>
      </c>
    </row>
    <row r="344" spans="1:70">
      <c r="A344" t="s">
        <v>856</v>
      </c>
      <c r="B344" t="s">
        <v>9</v>
      </c>
      <c r="C344" t="s">
        <v>3053</v>
      </c>
      <c r="D344" t="s">
        <v>3054</v>
      </c>
      <c r="E344" t="s">
        <v>3404</v>
      </c>
      <c r="F344" t="s">
        <v>314</v>
      </c>
      <c r="G344" s="22">
        <v>44174</v>
      </c>
      <c r="H344" s="22">
        <v>44561</v>
      </c>
      <c r="I344" t="s">
        <v>3405</v>
      </c>
      <c r="J344" t="s">
        <v>11</v>
      </c>
      <c r="K344" t="s">
        <v>3406</v>
      </c>
      <c r="L344" t="s">
        <v>11</v>
      </c>
      <c r="M344" t="s">
        <v>3407</v>
      </c>
      <c r="N344" t="s">
        <v>3408</v>
      </c>
      <c r="O344" t="s">
        <v>11</v>
      </c>
      <c r="P344" t="s">
        <v>11</v>
      </c>
      <c r="Q344" t="s">
        <v>3060</v>
      </c>
      <c r="R344" t="s">
        <v>3061</v>
      </c>
      <c r="S344" t="s">
        <v>11</v>
      </c>
      <c r="T344" t="s">
        <v>3062</v>
      </c>
      <c r="U344" t="s">
        <v>3409</v>
      </c>
      <c r="V344" t="s">
        <v>3064</v>
      </c>
      <c r="W344" t="s">
        <v>3065</v>
      </c>
      <c r="X344" t="s">
        <v>294</v>
      </c>
      <c r="Y344" t="s">
        <v>11</v>
      </c>
      <c r="Z344" t="s">
        <v>11</v>
      </c>
      <c r="AA344" t="s">
        <v>3066</v>
      </c>
      <c r="AB344" t="s">
        <v>11</v>
      </c>
      <c r="AC344" t="s">
        <v>11</v>
      </c>
      <c r="AD344" t="s">
        <v>11</v>
      </c>
      <c r="AE344" t="s">
        <v>11</v>
      </c>
      <c r="AF344" t="s">
        <v>3067</v>
      </c>
      <c r="AG344" t="s">
        <v>11</v>
      </c>
      <c r="AH344" t="s">
        <v>11</v>
      </c>
      <c r="AI344" t="s">
        <v>11</v>
      </c>
      <c r="AJ344" t="s">
        <v>11</v>
      </c>
      <c r="AK344" t="s">
        <v>3410</v>
      </c>
      <c r="AL344" t="s">
        <v>3069</v>
      </c>
      <c r="AM344" t="s">
        <v>11</v>
      </c>
      <c r="AN344" t="s">
        <v>11</v>
      </c>
      <c r="AO344" t="s">
        <v>3070</v>
      </c>
      <c r="AP344" t="s">
        <v>11</v>
      </c>
      <c r="AQ344" t="s">
        <v>3071</v>
      </c>
      <c r="AR344" t="s">
        <v>11</v>
      </c>
      <c r="AS344" t="s">
        <v>11</v>
      </c>
      <c r="AT344" t="s">
        <v>11</v>
      </c>
      <c r="AU344" t="s">
        <v>11</v>
      </c>
      <c r="AV344" t="s">
        <v>11</v>
      </c>
      <c r="AW344" t="s">
        <v>11</v>
      </c>
      <c r="AX344" t="s">
        <v>11</v>
      </c>
      <c r="AY344" t="s">
        <v>11</v>
      </c>
      <c r="AZ344" t="s">
        <v>11</v>
      </c>
      <c r="BA344" t="s">
        <v>11</v>
      </c>
      <c r="BB344" t="s">
        <v>11</v>
      </c>
      <c r="BC344" t="s">
        <v>11</v>
      </c>
      <c r="BD344" t="s">
        <v>3072</v>
      </c>
      <c r="BE344" t="s">
        <v>11</v>
      </c>
      <c r="BF344" t="s">
        <v>11</v>
      </c>
      <c r="BG344" t="s">
        <v>11</v>
      </c>
      <c r="BH344" t="s">
        <v>11</v>
      </c>
      <c r="BI344" t="s">
        <v>11</v>
      </c>
      <c r="BJ344" t="s">
        <v>11</v>
      </c>
      <c r="BK344" t="s">
        <v>11</v>
      </c>
      <c r="BL344" t="s">
        <v>11</v>
      </c>
      <c r="BM344" t="s">
        <v>11</v>
      </c>
      <c r="BN344" t="s">
        <v>11</v>
      </c>
      <c r="BO344" t="s">
        <v>3073</v>
      </c>
      <c r="BP344" t="s">
        <v>11</v>
      </c>
      <c r="BQ344" t="s">
        <v>11</v>
      </c>
      <c r="BR344" t="s">
        <v>11</v>
      </c>
    </row>
    <row r="345" spans="1:70">
      <c r="A345" t="s">
        <v>856</v>
      </c>
      <c r="B345" t="s">
        <v>9</v>
      </c>
      <c r="C345" t="s">
        <v>3411</v>
      </c>
      <c r="D345" t="s">
        <v>3054</v>
      </c>
      <c r="E345" t="s">
        <v>3412</v>
      </c>
      <c r="F345" t="s">
        <v>314</v>
      </c>
      <c r="G345" s="22">
        <v>44174</v>
      </c>
      <c r="H345" s="22">
        <v>44561</v>
      </c>
      <c r="I345" t="s">
        <v>3413</v>
      </c>
      <c r="J345" t="s">
        <v>11</v>
      </c>
      <c r="K345" t="s">
        <v>3414</v>
      </c>
      <c r="L345" t="s">
        <v>11</v>
      </c>
      <c r="M345" t="s">
        <v>3415</v>
      </c>
      <c r="N345" t="s">
        <v>11</v>
      </c>
      <c r="O345" t="s">
        <v>11</v>
      </c>
      <c r="P345" t="s">
        <v>11</v>
      </c>
      <c r="Q345" t="s">
        <v>3060</v>
      </c>
      <c r="R345" t="s">
        <v>3061</v>
      </c>
      <c r="S345" t="s">
        <v>11</v>
      </c>
      <c r="T345" t="s">
        <v>3416</v>
      </c>
      <c r="U345" t="s">
        <v>3417</v>
      </c>
      <c r="V345" t="s">
        <v>3064</v>
      </c>
      <c r="W345" t="s">
        <v>3065</v>
      </c>
      <c r="X345" t="s">
        <v>294</v>
      </c>
      <c r="Y345" t="s">
        <v>11</v>
      </c>
      <c r="Z345" t="s">
        <v>11</v>
      </c>
      <c r="AA345" t="s">
        <v>3066</v>
      </c>
      <c r="AB345" t="s">
        <v>11</v>
      </c>
      <c r="AC345" t="s">
        <v>11</v>
      </c>
      <c r="AD345" t="s">
        <v>11</v>
      </c>
      <c r="AE345" t="s">
        <v>11</v>
      </c>
      <c r="AF345" t="s">
        <v>3067</v>
      </c>
      <c r="AG345" t="s">
        <v>11</v>
      </c>
      <c r="AH345" t="s">
        <v>11</v>
      </c>
      <c r="AI345" t="s">
        <v>11</v>
      </c>
      <c r="AJ345" t="s">
        <v>11</v>
      </c>
      <c r="AK345" t="s">
        <v>3068</v>
      </c>
      <c r="AL345" t="s">
        <v>3069</v>
      </c>
      <c r="AM345" t="s">
        <v>11</v>
      </c>
      <c r="AN345" t="s">
        <v>11</v>
      </c>
      <c r="AO345" t="s">
        <v>3070</v>
      </c>
      <c r="AP345" t="s">
        <v>11</v>
      </c>
      <c r="AQ345" t="s">
        <v>3071</v>
      </c>
      <c r="AR345" t="s">
        <v>11</v>
      </c>
      <c r="AS345" t="s">
        <v>11</v>
      </c>
      <c r="AT345" t="s">
        <v>11</v>
      </c>
      <c r="AU345" t="s">
        <v>11</v>
      </c>
      <c r="AV345" t="s">
        <v>11</v>
      </c>
      <c r="AW345" t="s">
        <v>11</v>
      </c>
      <c r="AX345" t="s">
        <v>11</v>
      </c>
      <c r="AY345" t="s">
        <v>11</v>
      </c>
      <c r="AZ345" t="s">
        <v>11</v>
      </c>
      <c r="BA345" t="s">
        <v>11</v>
      </c>
      <c r="BB345" t="s">
        <v>11</v>
      </c>
      <c r="BC345" t="s">
        <v>11</v>
      </c>
      <c r="BD345" t="s">
        <v>3072</v>
      </c>
      <c r="BE345" t="s">
        <v>11</v>
      </c>
      <c r="BF345" t="s">
        <v>11</v>
      </c>
      <c r="BG345" t="s">
        <v>11</v>
      </c>
      <c r="BH345" t="s">
        <v>11</v>
      </c>
      <c r="BI345" t="s">
        <v>11</v>
      </c>
      <c r="BJ345" t="s">
        <v>11</v>
      </c>
      <c r="BK345" t="s">
        <v>11</v>
      </c>
      <c r="BL345" t="s">
        <v>11</v>
      </c>
      <c r="BM345" t="s">
        <v>11</v>
      </c>
      <c r="BN345" t="s">
        <v>11</v>
      </c>
      <c r="BO345" t="s">
        <v>3073</v>
      </c>
      <c r="BP345" t="s">
        <v>11</v>
      </c>
      <c r="BQ345" t="s">
        <v>11</v>
      </c>
      <c r="BR345" t="s">
        <v>11</v>
      </c>
    </row>
    <row r="346" spans="1:70">
      <c r="A346" t="s">
        <v>856</v>
      </c>
      <c r="B346" t="s">
        <v>9</v>
      </c>
      <c r="C346" t="s">
        <v>3418</v>
      </c>
      <c r="D346" t="s">
        <v>3054</v>
      </c>
      <c r="E346" t="s">
        <v>3419</v>
      </c>
      <c r="F346" t="s">
        <v>314</v>
      </c>
      <c r="G346" s="22">
        <v>44174</v>
      </c>
      <c r="H346" s="22">
        <v>44561</v>
      </c>
      <c r="I346" t="s">
        <v>3413</v>
      </c>
      <c r="J346" t="s">
        <v>11</v>
      </c>
      <c r="K346" t="s">
        <v>3414</v>
      </c>
      <c r="L346" t="s">
        <v>11</v>
      </c>
      <c r="M346" t="s">
        <v>3420</v>
      </c>
      <c r="N346" t="s">
        <v>11</v>
      </c>
      <c r="O346" t="s">
        <v>11</v>
      </c>
      <c r="P346" t="s">
        <v>11</v>
      </c>
      <c r="Q346" t="s">
        <v>3060</v>
      </c>
      <c r="R346" t="s">
        <v>3061</v>
      </c>
      <c r="S346" t="s">
        <v>11</v>
      </c>
      <c r="T346" t="s">
        <v>3416</v>
      </c>
      <c r="U346" t="s">
        <v>3417</v>
      </c>
      <c r="V346" t="s">
        <v>3064</v>
      </c>
      <c r="W346" t="s">
        <v>3065</v>
      </c>
      <c r="X346" t="s">
        <v>294</v>
      </c>
      <c r="Y346" t="s">
        <v>11</v>
      </c>
      <c r="Z346" t="s">
        <v>11</v>
      </c>
      <c r="AA346" t="s">
        <v>3066</v>
      </c>
      <c r="AB346" t="s">
        <v>11</v>
      </c>
      <c r="AC346" t="s">
        <v>11</v>
      </c>
      <c r="AD346" t="s">
        <v>11</v>
      </c>
      <c r="AE346" t="s">
        <v>11</v>
      </c>
      <c r="AF346" t="s">
        <v>3067</v>
      </c>
      <c r="AG346" t="s">
        <v>11</v>
      </c>
      <c r="AH346" t="s">
        <v>11</v>
      </c>
      <c r="AI346" t="s">
        <v>11</v>
      </c>
      <c r="AJ346" t="s">
        <v>11</v>
      </c>
      <c r="AK346" t="s">
        <v>3068</v>
      </c>
      <c r="AL346" t="s">
        <v>3069</v>
      </c>
      <c r="AM346" t="s">
        <v>11</v>
      </c>
      <c r="AN346" t="s">
        <v>11</v>
      </c>
      <c r="AO346" t="s">
        <v>3070</v>
      </c>
      <c r="AP346" t="s">
        <v>11</v>
      </c>
      <c r="AQ346" t="s">
        <v>3071</v>
      </c>
      <c r="AR346" t="s">
        <v>11</v>
      </c>
      <c r="AS346" t="s">
        <v>11</v>
      </c>
      <c r="AT346" t="s">
        <v>11</v>
      </c>
      <c r="AU346" t="s">
        <v>11</v>
      </c>
      <c r="AV346" t="s">
        <v>11</v>
      </c>
      <c r="AW346" t="s">
        <v>11</v>
      </c>
      <c r="AX346" t="s">
        <v>11</v>
      </c>
      <c r="AY346" t="s">
        <v>11</v>
      </c>
      <c r="AZ346" t="s">
        <v>11</v>
      </c>
      <c r="BA346" t="s">
        <v>11</v>
      </c>
      <c r="BB346" t="s">
        <v>11</v>
      </c>
      <c r="BC346" t="s">
        <v>11</v>
      </c>
      <c r="BD346" t="s">
        <v>3072</v>
      </c>
      <c r="BE346" t="s">
        <v>11</v>
      </c>
      <c r="BF346" t="s">
        <v>11</v>
      </c>
      <c r="BG346" t="s">
        <v>11</v>
      </c>
      <c r="BH346" t="s">
        <v>11</v>
      </c>
      <c r="BI346" t="s">
        <v>11</v>
      </c>
      <c r="BJ346" t="s">
        <v>11</v>
      </c>
      <c r="BK346" t="s">
        <v>11</v>
      </c>
      <c r="BL346" t="s">
        <v>11</v>
      </c>
      <c r="BM346" t="s">
        <v>11</v>
      </c>
      <c r="BN346" t="s">
        <v>11</v>
      </c>
      <c r="BO346" t="s">
        <v>3073</v>
      </c>
      <c r="BP346" t="s">
        <v>11</v>
      </c>
      <c r="BQ346" t="s">
        <v>11</v>
      </c>
      <c r="BR346" t="s">
        <v>11</v>
      </c>
    </row>
    <row r="347" spans="1:70">
      <c r="A347" t="s">
        <v>856</v>
      </c>
      <c r="B347" t="s">
        <v>9</v>
      </c>
      <c r="C347" t="s">
        <v>3421</v>
      </c>
      <c r="D347" t="s">
        <v>3054</v>
      </c>
      <c r="E347" t="s">
        <v>3422</v>
      </c>
      <c r="F347" t="s">
        <v>314</v>
      </c>
      <c r="G347" s="22">
        <v>44174</v>
      </c>
      <c r="H347" s="22">
        <v>44561</v>
      </c>
      <c r="I347" t="s">
        <v>3413</v>
      </c>
      <c r="J347" t="s">
        <v>11</v>
      </c>
      <c r="K347" t="s">
        <v>3423</v>
      </c>
      <c r="L347" t="s">
        <v>11</v>
      </c>
      <c r="M347" t="s">
        <v>3420</v>
      </c>
      <c r="N347" t="s">
        <v>11</v>
      </c>
      <c r="O347" t="s">
        <v>11</v>
      </c>
      <c r="P347" t="s">
        <v>11</v>
      </c>
      <c r="Q347" t="s">
        <v>3060</v>
      </c>
      <c r="R347" t="s">
        <v>3424</v>
      </c>
      <c r="S347" t="s">
        <v>11</v>
      </c>
      <c r="T347" t="s">
        <v>3416</v>
      </c>
      <c r="U347" t="s">
        <v>3417</v>
      </c>
      <c r="V347" t="s">
        <v>3064</v>
      </c>
      <c r="W347" t="s">
        <v>3065</v>
      </c>
      <c r="X347" t="s">
        <v>294</v>
      </c>
      <c r="Y347" t="s">
        <v>11</v>
      </c>
      <c r="Z347" t="s">
        <v>11</v>
      </c>
      <c r="AA347" t="s">
        <v>3066</v>
      </c>
      <c r="AB347" t="s">
        <v>11</v>
      </c>
      <c r="AC347" t="s">
        <v>11</v>
      </c>
      <c r="AD347" t="s">
        <v>11</v>
      </c>
      <c r="AE347" t="s">
        <v>11</v>
      </c>
      <c r="AF347" t="s">
        <v>3067</v>
      </c>
      <c r="AG347" t="s">
        <v>11</v>
      </c>
      <c r="AH347" t="s">
        <v>11</v>
      </c>
      <c r="AI347" t="s">
        <v>11</v>
      </c>
      <c r="AJ347" t="s">
        <v>11</v>
      </c>
      <c r="AK347" t="s">
        <v>3068</v>
      </c>
      <c r="AL347" t="s">
        <v>3069</v>
      </c>
      <c r="AM347" t="s">
        <v>11</v>
      </c>
      <c r="AN347" t="s">
        <v>11</v>
      </c>
      <c r="AO347" t="s">
        <v>3070</v>
      </c>
      <c r="AP347" t="s">
        <v>11</v>
      </c>
      <c r="AQ347" t="s">
        <v>3071</v>
      </c>
      <c r="AR347" t="s">
        <v>11</v>
      </c>
      <c r="AS347" t="s">
        <v>11</v>
      </c>
      <c r="AT347" t="s">
        <v>11</v>
      </c>
      <c r="AU347" t="s">
        <v>11</v>
      </c>
      <c r="AV347" t="s">
        <v>11</v>
      </c>
      <c r="AW347" t="s">
        <v>11</v>
      </c>
      <c r="AX347" t="s">
        <v>11</v>
      </c>
      <c r="AY347" t="s">
        <v>11</v>
      </c>
      <c r="AZ347" t="s">
        <v>11</v>
      </c>
      <c r="BA347" t="s">
        <v>11</v>
      </c>
      <c r="BB347" t="s">
        <v>11</v>
      </c>
      <c r="BC347" t="s">
        <v>11</v>
      </c>
      <c r="BD347" t="s">
        <v>3072</v>
      </c>
      <c r="BE347" t="s">
        <v>11</v>
      </c>
      <c r="BF347" t="s">
        <v>11</v>
      </c>
      <c r="BG347" t="s">
        <v>11</v>
      </c>
      <c r="BH347" t="s">
        <v>11</v>
      </c>
      <c r="BI347" t="s">
        <v>11</v>
      </c>
      <c r="BJ347" t="s">
        <v>11</v>
      </c>
      <c r="BK347" t="s">
        <v>11</v>
      </c>
      <c r="BL347" t="s">
        <v>11</v>
      </c>
      <c r="BM347" t="s">
        <v>11</v>
      </c>
      <c r="BN347" t="s">
        <v>11</v>
      </c>
      <c r="BO347" t="s">
        <v>3073</v>
      </c>
      <c r="BP347" t="s">
        <v>11</v>
      </c>
      <c r="BQ347" t="s">
        <v>11</v>
      </c>
      <c r="BR347" t="s">
        <v>11</v>
      </c>
    </row>
    <row r="348" spans="1:70">
      <c r="A348" t="s">
        <v>856</v>
      </c>
      <c r="B348" t="s">
        <v>9</v>
      </c>
      <c r="C348" t="s">
        <v>3425</v>
      </c>
      <c r="D348" t="s">
        <v>3054</v>
      </c>
      <c r="E348" t="s">
        <v>3426</v>
      </c>
      <c r="F348" t="s">
        <v>314</v>
      </c>
      <c r="G348" s="22">
        <v>44174</v>
      </c>
      <c r="H348" s="22">
        <v>44561</v>
      </c>
      <c r="I348" t="s">
        <v>3427</v>
      </c>
      <c r="J348" t="s">
        <v>11</v>
      </c>
      <c r="K348" t="s">
        <v>3423</v>
      </c>
      <c r="L348" t="s">
        <v>11</v>
      </c>
      <c r="M348" t="s">
        <v>3420</v>
      </c>
      <c r="N348" t="s">
        <v>11</v>
      </c>
      <c r="O348" t="s">
        <v>11</v>
      </c>
      <c r="P348" t="s">
        <v>11</v>
      </c>
      <c r="Q348" t="s">
        <v>3060</v>
      </c>
      <c r="R348" t="s">
        <v>3424</v>
      </c>
      <c r="S348" t="s">
        <v>11</v>
      </c>
      <c r="T348" t="s">
        <v>3416</v>
      </c>
      <c r="U348" t="s">
        <v>3417</v>
      </c>
      <c r="V348" t="s">
        <v>3064</v>
      </c>
      <c r="W348" t="s">
        <v>3065</v>
      </c>
      <c r="X348" t="s">
        <v>294</v>
      </c>
      <c r="Y348" t="s">
        <v>11</v>
      </c>
      <c r="Z348" t="s">
        <v>11</v>
      </c>
      <c r="AA348" t="s">
        <v>3066</v>
      </c>
      <c r="AB348" t="s">
        <v>11</v>
      </c>
      <c r="AC348" t="s">
        <v>11</v>
      </c>
      <c r="AD348" t="s">
        <v>11</v>
      </c>
      <c r="AE348" t="s">
        <v>11</v>
      </c>
      <c r="AF348" t="s">
        <v>3067</v>
      </c>
      <c r="AG348" t="s">
        <v>11</v>
      </c>
      <c r="AH348" t="s">
        <v>11</v>
      </c>
      <c r="AI348" t="s">
        <v>11</v>
      </c>
      <c r="AJ348" t="s">
        <v>11</v>
      </c>
      <c r="AK348" t="s">
        <v>3068</v>
      </c>
      <c r="AL348" t="s">
        <v>3069</v>
      </c>
      <c r="AM348" t="s">
        <v>11</v>
      </c>
      <c r="AN348" t="s">
        <v>11</v>
      </c>
      <c r="AO348" t="s">
        <v>3070</v>
      </c>
      <c r="AP348" t="s">
        <v>11</v>
      </c>
      <c r="AQ348" t="s">
        <v>3071</v>
      </c>
      <c r="AR348" t="s">
        <v>11</v>
      </c>
      <c r="AS348" t="s">
        <v>11</v>
      </c>
      <c r="AT348" t="s">
        <v>11</v>
      </c>
      <c r="AU348" t="s">
        <v>11</v>
      </c>
      <c r="AV348" t="s">
        <v>11</v>
      </c>
      <c r="AW348" t="s">
        <v>11</v>
      </c>
      <c r="AX348" t="s">
        <v>11</v>
      </c>
      <c r="AY348" t="s">
        <v>11</v>
      </c>
      <c r="AZ348" t="s">
        <v>11</v>
      </c>
      <c r="BA348" t="s">
        <v>11</v>
      </c>
      <c r="BB348" t="s">
        <v>11</v>
      </c>
      <c r="BC348" t="s">
        <v>11</v>
      </c>
      <c r="BD348" t="s">
        <v>3072</v>
      </c>
      <c r="BE348" t="s">
        <v>11</v>
      </c>
      <c r="BF348" t="s">
        <v>11</v>
      </c>
      <c r="BG348" t="s">
        <v>11</v>
      </c>
      <c r="BH348" t="s">
        <v>11</v>
      </c>
      <c r="BI348" t="s">
        <v>11</v>
      </c>
      <c r="BJ348" t="s">
        <v>11</v>
      </c>
      <c r="BK348" t="s">
        <v>11</v>
      </c>
      <c r="BL348" t="s">
        <v>11</v>
      </c>
      <c r="BM348" t="s">
        <v>11</v>
      </c>
      <c r="BN348" t="s">
        <v>11</v>
      </c>
      <c r="BO348" t="s">
        <v>3073</v>
      </c>
      <c r="BP348" t="s">
        <v>11</v>
      </c>
      <c r="BQ348" t="s">
        <v>11</v>
      </c>
      <c r="BR348" t="s">
        <v>11</v>
      </c>
    </row>
    <row r="349" spans="1:70">
      <c r="A349" t="s">
        <v>856</v>
      </c>
      <c r="B349" t="s">
        <v>9</v>
      </c>
      <c r="C349" t="s">
        <v>3428</v>
      </c>
      <c r="D349" t="s">
        <v>3054</v>
      </c>
      <c r="E349" t="s">
        <v>3429</v>
      </c>
      <c r="F349" t="s">
        <v>314</v>
      </c>
      <c r="G349" s="22">
        <v>44174</v>
      </c>
      <c r="H349" s="22">
        <v>44561</v>
      </c>
      <c r="I349" t="s">
        <v>3427</v>
      </c>
      <c r="J349" t="s">
        <v>11</v>
      </c>
      <c r="K349" t="s">
        <v>3430</v>
      </c>
      <c r="L349" t="s">
        <v>11</v>
      </c>
      <c r="M349" t="s">
        <v>3420</v>
      </c>
      <c r="N349" t="s">
        <v>11</v>
      </c>
      <c r="O349" t="s">
        <v>11</v>
      </c>
      <c r="P349" t="s">
        <v>11</v>
      </c>
      <c r="Q349" t="s">
        <v>3060</v>
      </c>
      <c r="R349" t="s">
        <v>3061</v>
      </c>
      <c r="S349" t="s">
        <v>11</v>
      </c>
      <c r="T349" t="s">
        <v>3416</v>
      </c>
      <c r="U349" t="s">
        <v>3417</v>
      </c>
      <c r="V349" t="s">
        <v>3064</v>
      </c>
      <c r="W349" t="s">
        <v>3065</v>
      </c>
      <c r="X349" t="s">
        <v>294</v>
      </c>
      <c r="Y349" t="s">
        <v>11</v>
      </c>
      <c r="Z349" t="s">
        <v>11</v>
      </c>
      <c r="AA349" t="s">
        <v>3066</v>
      </c>
      <c r="AB349" t="s">
        <v>11</v>
      </c>
      <c r="AC349" t="s">
        <v>11</v>
      </c>
      <c r="AD349" t="s">
        <v>11</v>
      </c>
      <c r="AE349" t="s">
        <v>11</v>
      </c>
      <c r="AF349" t="s">
        <v>3067</v>
      </c>
      <c r="AG349" t="s">
        <v>11</v>
      </c>
      <c r="AH349" t="s">
        <v>11</v>
      </c>
      <c r="AI349" t="s">
        <v>11</v>
      </c>
      <c r="AJ349" t="s">
        <v>11</v>
      </c>
      <c r="AK349" t="s">
        <v>3068</v>
      </c>
      <c r="AL349" t="s">
        <v>3069</v>
      </c>
      <c r="AM349" t="s">
        <v>11</v>
      </c>
      <c r="AN349" t="s">
        <v>11</v>
      </c>
      <c r="AO349" t="s">
        <v>3070</v>
      </c>
      <c r="AP349" t="s">
        <v>11</v>
      </c>
      <c r="AQ349" t="s">
        <v>3071</v>
      </c>
      <c r="AR349" t="s">
        <v>11</v>
      </c>
      <c r="AS349" t="s">
        <v>11</v>
      </c>
      <c r="AT349" t="s">
        <v>11</v>
      </c>
      <c r="AU349" t="s">
        <v>11</v>
      </c>
      <c r="AV349" t="s">
        <v>11</v>
      </c>
      <c r="AW349" t="s">
        <v>11</v>
      </c>
      <c r="AX349" t="s">
        <v>11</v>
      </c>
      <c r="AY349" t="s">
        <v>11</v>
      </c>
      <c r="AZ349" t="s">
        <v>11</v>
      </c>
      <c r="BA349" t="s">
        <v>11</v>
      </c>
      <c r="BB349" t="s">
        <v>11</v>
      </c>
      <c r="BC349" t="s">
        <v>11</v>
      </c>
      <c r="BD349" t="s">
        <v>3072</v>
      </c>
      <c r="BE349" t="s">
        <v>11</v>
      </c>
      <c r="BF349" t="s">
        <v>11</v>
      </c>
      <c r="BG349" t="s">
        <v>11</v>
      </c>
      <c r="BH349" t="s">
        <v>11</v>
      </c>
      <c r="BI349" t="s">
        <v>11</v>
      </c>
      <c r="BJ349" t="s">
        <v>11</v>
      </c>
      <c r="BK349" t="s">
        <v>11</v>
      </c>
      <c r="BL349" t="s">
        <v>11</v>
      </c>
      <c r="BM349" t="s">
        <v>11</v>
      </c>
      <c r="BN349" t="s">
        <v>11</v>
      </c>
      <c r="BO349" t="s">
        <v>3073</v>
      </c>
      <c r="BP349" t="s">
        <v>11</v>
      </c>
      <c r="BQ349" t="s">
        <v>11</v>
      </c>
      <c r="BR349" t="s">
        <v>11</v>
      </c>
    </row>
    <row r="350" spans="1:70">
      <c r="A350" t="s">
        <v>856</v>
      </c>
      <c r="B350" t="s">
        <v>9</v>
      </c>
      <c r="C350" t="s">
        <v>3431</v>
      </c>
      <c r="D350" t="s">
        <v>3054</v>
      </c>
      <c r="E350" t="s">
        <v>3432</v>
      </c>
      <c r="F350" t="s">
        <v>314</v>
      </c>
      <c r="G350" s="22">
        <v>44174</v>
      </c>
      <c r="H350" s="22">
        <v>44561</v>
      </c>
      <c r="I350" t="s">
        <v>3056</v>
      </c>
      <c r="J350" t="s">
        <v>11</v>
      </c>
      <c r="K350" t="s">
        <v>3406</v>
      </c>
      <c r="L350" t="s">
        <v>11</v>
      </c>
      <c r="M350" t="s">
        <v>3407</v>
      </c>
      <c r="N350" t="s">
        <v>3408</v>
      </c>
      <c r="O350" t="s">
        <v>11</v>
      </c>
      <c r="P350" t="s">
        <v>11</v>
      </c>
      <c r="Q350" t="s">
        <v>3060</v>
      </c>
      <c r="R350" t="s">
        <v>3061</v>
      </c>
      <c r="S350" t="s">
        <v>11</v>
      </c>
      <c r="T350" t="s">
        <v>3062</v>
      </c>
      <c r="U350" t="s">
        <v>3409</v>
      </c>
      <c r="V350" t="s">
        <v>3064</v>
      </c>
      <c r="W350" t="s">
        <v>3065</v>
      </c>
      <c r="X350" t="s">
        <v>294</v>
      </c>
      <c r="Y350" t="s">
        <v>11</v>
      </c>
      <c r="Z350" t="s">
        <v>11</v>
      </c>
      <c r="AA350" t="s">
        <v>3066</v>
      </c>
      <c r="AB350" t="s">
        <v>11</v>
      </c>
      <c r="AC350" t="s">
        <v>11</v>
      </c>
      <c r="AD350" t="s">
        <v>11</v>
      </c>
      <c r="AE350" t="s">
        <v>11</v>
      </c>
      <c r="AF350" t="s">
        <v>3067</v>
      </c>
      <c r="AG350" t="s">
        <v>11</v>
      </c>
      <c r="AH350" t="s">
        <v>11</v>
      </c>
      <c r="AI350" t="s">
        <v>11</v>
      </c>
      <c r="AJ350" t="s">
        <v>11</v>
      </c>
      <c r="AK350" t="s">
        <v>3068</v>
      </c>
      <c r="AL350" t="s">
        <v>3069</v>
      </c>
      <c r="AM350" t="s">
        <v>11</v>
      </c>
      <c r="AN350" t="s">
        <v>11</v>
      </c>
      <c r="AO350" t="s">
        <v>3070</v>
      </c>
      <c r="AP350" t="s">
        <v>11</v>
      </c>
      <c r="AQ350" t="s">
        <v>3071</v>
      </c>
      <c r="AR350" t="s">
        <v>11</v>
      </c>
      <c r="AS350" t="s">
        <v>11</v>
      </c>
      <c r="AT350" t="s">
        <v>11</v>
      </c>
      <c r="AU350" t="s">
        <v>11</v>
      </c>
      <c r="AV350" t="s">
        <v>11</v>
      </c>
      <c r="AW350" t="s">
        <v>11</v>
      </c>
      <c r="AX350" t="s">
        <v>11</v>
      </c>
      <c r="AY350" t="s">
        <v>11</v>
      </c>
      <c r="AZ350" t="s">
        <v>11</v>
      </c>
      <c r="BA350" t="s">
        <v>11</v>
      </c>
      <c r="BB350" t="s">
        <v>11</v>
      </c>
      <c r="BC350" t="s">
        <v>11</v>
      </c>
      <c r="BD350" t="s">
        <v>3072</v>
      </c>
      <c r="BE350" t="s">
        <v>11</v>
      </c>
      <c r="BF350" t="s">
        <v>11</v>
      </c>
      <c r="BG350" t="s">
        <v>11</v>
      </c>
      <c r="BH350" t="s">
        <v>11</v>
      </c>
      <c r="BI350" t="s">
        <v>11</v>
      </c>
      <c r="BJ350" t="s">
        <v>11</v>
      </c>
      <c r="BK350" t="s">
        <v>11</v>
      </c>
      <c r="BL350" t="s">
        <v>11</v>
      </c>
      <c r="BM350" t="s">
        <v>11</v>
      </c>
      <c r="BN350" t="s">
        <v>11</v>
      </c>
      <c r="BO350" t="s">
        <v>3073</v>
      </c>
      <c r="BP350" t="s">
        <v>11</v>
      </c>
      <c r="BQ350" t="s">
        <v>11</v>
      </c>
      <c r="BR350" t="s">
        <v>11</v>
      </c>
    </row>
    <row r="351" spans="1:70">
      <c r="A351" t="s">
        <v>856</v>
      </c>
      <c r="B351" t="s">
        <v>9</v>
      </c>
      <c r="C351" t="s">
        <v>3433</v>
      </c>
      <c r="D351" t="s">
        <v>3054</v>
      </c>
      <c r="E351" t="s">
        <v>3434</v>
      </c>
      <c r="F351" t="s">
        <v>314</v>
      </c>
      <c r="G351" s="22">
        <v>44174</v>
      </c>
      <c r="H351" s="22">
        <v>44561</v>
      </c>
      <c r="I351" t="s">
        <v>3435</v>
      </c>
      <c r="J351" t="s">
        <v>11</v>
      </c>
      <c r="K351" t="s">
        <v>3414</v>
      </c>
      <c r="L351" t="s">
        <v>11</v>
      </c>
      <c r="M351" t="s">
        <v>3407</v>
      </c>
      <c r="N351" t="s">
        <v>11</v>
      </c>
      <c r="O351" t="s">
        <v>11</v>
      </c>
      <c r="P351" t="s">
        <v>11</v>
      </c>
      <c r="Q351" t="s">
        <v>3060</v>
      </c>
      <c r="R351" t="s">
        <v>3061</v>
      </c>
      <c r="S351" t="s">
        <v>11</v>
      </c>
      <c r="T351" t="s">
        <v>3416</v>
      </c>
      <c r="U351" t="s">
        <v>3417</v>
      </c>
      <c r="V351" t="s">
        <v>3064</v>
      </c>
      <c r="W351" t="s">
        <v>3065</v>
      </c>
      <c r="X351" t="s">
        <v>294</v>
      </c>
      <c r="Y351" t="s">
        <v>11</v>
      </c>
      <c r="Z351" t="s">
        <v>11</v>
      </c>
      <c r="AA351" t="s">
        <v>3066</v>
      </c>
      <c r="AB351" t="s">
        <v>11</v>
      </c>
      <c r="AC351" t="s">
        <v>11</v>
      </c>
      <c r="AD351" t="s">
        <v>11</v>
      </c>
      <c r="AE351" t="s">
        <v>11</v>
      </c>
      <c r="AF351" t="s">
        <v>3067</v>
      </c>
      <c r="AG351" t="s">
        <v>11</v>
      </c>
      <c r="AH351" t="s">
        <v>11</v>
      </c>
      <c r="AI351" t="s">
        <v>11</v>
      </c>
      <c r="AJ351" t="s">
        <v>11</v>
      </c>
      <c r="AK351" t="s">
        <v>3410</v>
      </c>
      <c r="AL351" t="s">
        <v>3069</v>
      </c>
      <c r="AM351" t="s">
        <v>11</v>
      </c>
      <c r="AN351" t="s">
        <v>11</v>
      </c>
      <c r="AO351" t="s">
        <v>3070</v>
      </c>
      <c r="AP351" t="s">
        <v>11</v>
      </c>
      <c r="AQ351" t="s">
        <v>3071</v>
      </c>
      <c r="AR351" t="s">
        <v>11</v>
      </c>
      <c r="AS351" t="s">
        <v>11</v>
      </c>
      <c r="AT351" t="s">
        <v>11</v>
      </c>
      <c r="AU351" t="s">
        <v>11</v>
      </c>
      <c r="AV351" t="s">
        <v>11</v>
      </c>
      <c r="AW351" t="s">
        <v>11</v>
      </c>
      <c r="AX351" t="s">
        <v>11</v>
      </c>
      <c r="AY351" t="s">
        <v>11</v>
      </c>
      <c r="AZ351" t="s">
        <v>11</v>
      </c>
      <c r="BA351" t="s">
        <v>11</v>
      </c>
      <c r="BB351" t="s">
        <v>11</v>
      </c>
      <c r="BC351" t="s">
        <v>11</v>
      </c>
      <c r="BD351" t="s">
        <v>3072</v>
      </c>
      <c r="BE351" t="s">
        <v>11</v>
      </c>
      <c r="BF351" t="s">
        <v>11</v>
      </c>
      <c r="BG351" t="s">
        <v>11</v>
      </c>
      <c r="BH351" t="s">
        <v>11</v>
      </c>
      <c r="BI351" t="s">
        <v>11</v>
      </c>
      <c r="BJ351" t="s">
        <v>11</v>
      </c>
      <c r="BK351" t="s">
        <v>11</v>
      </c>
      <c r="BL351" t="s">
        <v>11</v>
      </c>
      <c r="BM351" t="s">
        <v>11</v>
      </c>
      <c r="BN351" t="s">
        <v>11</v>
      </c>
      <c r="BO351" t="s">
        <v>3073</v>
      </c>
      <c r="BP351" t="s">
        <v>11</v>
      </c>
      <c r="BQ351" t="s">
        <v>11</v>
      </c>
      <c r="BR351" t="s">
        <v>11</v>
      </c>
    </row>
    <row r="352" spans="1:70">
      <c r="A352" t="s">
        <v>856</v>
      </c>
      <c r="B352" t="s">
        <v>9</v>
      </c>
      <c r="C352" t="s">
        <v>3436</v>
      </c>
      <c r="D352" t="s">
        <v>3054</v>
      </c>
      <c r="E352" t="s">
        <v>3437</v>
      </c>
      <c r="F352" t="s">
        <v>314</v>
      </c>
      <c r="G352" s="22">
        <v>44174</v>
      </c>
      <c r="H352" s="22">
        <v>44561</v>
      </c>
      <c r="I352" t="s">
        <v>3435</v>
      </c>
      <c r="J352" t="s">
        <v>11</v>
      </c>
      <c r="K352" t="s">
        <v>3057</v>
      </c>
      <c r="L352" t="s">
        <v>11</v>
      </c>
      <c r="M352" t="s">
        <v>3407</v>
      </c>
      <c r="N352" t="s">
        <v>11</v>
      </c>
      <c r="O352" t="s">
        <v>11</v>
      </c>
      <c r="P352" t="s">
        <v>11</v>
      </c>
      <c r="Q352" t="s">
        <v>3060</v>
      </c>
      <c r="R352" t="s">
        <v>3061</v>
      </c>
      <c r="S352" t="s">
        <v>11</v>
      </c>
      <c r="T352" t="s">
        <v>3416</v>
      </c>
      <c r="U352" t="s">
        <v>3417</v>
      </c>
      <c r="V352" t="s">
        <v>3064</v>
      </c>
      <c r="W352" t="s">
        <v>3065</v>
      </c>
      <c r="X352" t="s">
        <v>294</v>
      </c>
      <c r="Y352" t="s">
        <v>11</v>
      </c>
      <c r="Z352" t="s">
        <v>11</v>
      </c>
      <c r="AA352" t="s">
        <v>3066</v>
      </c>
      <c r="AB352" t="s">
        <v>11</v>
      </c>
      <c r="AC352" t="s">
        <v>11</v>
      </c>
      <c r="AD352" t="s">
        <v>11</v>
      </c>
      <c r="AE352" t="s">
        <v>11</v>
      </c>
      <c r="AF352" t="s">
        <v>3067</v>
      </c>
      <c r="AG352" t="s">
        <v>11</v>
      </c>
      <c r="AH352" t="s">
        <v>11</v>
      </c>
      <c r="AI352" t="s">
        <v>11</v>
      </c>
      <c r="AJ352" t="s">
        <v>11</v>
      </c>
      <c r="AK352" t="s">
        <v>3410</v>
      </c>
      <c r="AL352" t="s">
        <v>3069</v>
      </c>
      <c r="AM352" t="s">
        <v>11</v>
      </c>
      <c r="AN352" t="s">
        <v>11</v>
      </c>
      <c r="AO352" t="s">
        <v>3070</v>
      </c>
      <c r="AP352" t="s">
        <v>11</v>
      </c>
      <c r="AQ352" t="s">
        <v>3071</v>
      </c>
      <c r="AR352" t="s">
        <v>11</v>
      </c>
      <c r="AS352" t="s">
        <v>11</v>
      </c>
      <c r="AT352" t="s">
        <v>11</v>
      </c>
      <c r="AU352" t="s">
        <v>11</v>
      </c>
      <c r="AV352" t="s">
        <v>11</v>
      </c>
      <c r="AW352" t="s">
        <v>11</v>
      </c>
      <c r="AX352" t="s">
        <v>11</v>
      </c>
      <c r="AY352" t="s">
        <v>11</v>
      </c>
      <c r="AZ352" t="s">
        <v>11</v>
      </c>
      <c r="BA352" t="s">
        <v>11</v>
      </c>
      <c r="BB352" t="s">
        <v>11</v>
      </c>
      <c r="BC352" t="s">
        <v>11</v>
      </c>
      <c r="BD352" t="s">
        <v>3072</v>
      </c>
      <c r="BE352" t="s">
        <v>11</v>
      </c>
      <c r="BF352" t="s">
        <v>11</v>
      </c>
      <c r="BG352" t="s">
        <v>11</v>
      </c>
      <c r="BH352" t="s">
        <v>11</v>
      </c>
      <c r="BI352" t="s">
        <v>11</v>
      </c>
      <c r="BJ352" t="s">
        <v>11</v>
      </c>
      <c r="BK352" t="s">
        <v>11</v>
      </c>
      <c r="BL352" t="s">
        <v>11</v>
      </c>
      <c r="BM352" t="s">
        <v>11</v>
      </c>
      <c r="BN352" t="s">
        <v>11</v>
      </c>
      <c r="BO352" t="s">
        <v>3073</v>
      </c>
      <c r="BP352" t="s">
        <v>11</v>
      </c>
      <c r="BQ352" t="s">
        <v>11</v>
      </c>
      <c r="BR352" t="s">
        <v>11</v>
      </c>
    </row>
    <row r="353" spans="1:70">
      <c r="A353" t="s">
        <v>856</v>
      </c>
      <c r="B353" t="s">
        <v>9</v>
      </c>
      <c r="C353" t="s">
        <v>3438</v>
      </c>
      <c r="D353" t="s">
        <v>3054</v>
      </c>
      <c r="E353" t="s">
        <v>3439</v>
      </c>
      <c r="F353" t="s">
        <v>314</v>
      </c>
      <c r="G353" s="22">
        <v>44174</v>
      </c>
      <c r="H353" s="22">
        <v>44561</v>
      </c>
      <c r="I353" t="s">
        <v>3440</v>
      </c>
      <c r="J353" t="s">
        <v>11</v>
      </c>
      <c r="K353" t="s">
        <v>3414</v>
      </c>
      <c r="L353" t="s">
        <v>11</v>
      </c>
      <c r="M353" t="s">
        <v>3415</v>
      </c>
      <c r="N353" t="s">
        <v>11</v>
      </c>
      <c r="O353" t="s">
        <v>11</v>
      </c>
      <c r="P353" t="s">
        <v>11</v>
      </c>
      <c r="Q353" t="s">
        <v>3060</v>
      </c>
      <c r="R353" t="s">
        <v>3061</v>
      </c>
      <c r="S353" t="s">
        <v>11</v>
      </c>
      <c r="T353" t="s">
        <v>3416</v>
      </c>
      <c r="U353" t="s">
        <v>3417</v>
      </c>
      <c r="V353" t="s">
        <v>3064</v>
      </c>
      <c r="W353" t="s">
        <v>3065</v>
      </c>
      <c r="X353" t="s">
        <v>294</v>
      </c>
      <c r="Y353" t="s">
        <v>11</v>
      </c>
      <c r="Z353" t="s">
        <v>11</v>
      </c>
      <c r="AA353" t="s">
        <v>3066</v>
      </c>
      <c r="AB353" t="s">
        <v>11</v>
      </c>
      <c r="AC353" t="s">
        <v>11</v>
      </c>
      <c r="AD353" t="s">
        <v>11</v>
      </c>
      <c r="AE353" t="s">
        <v>11</v>
      </c>
      <c r="AF353" t="s">
        <v>3067</v>
      </c>
      <c r="AG353" t="s">
        <v>11</v>
      </c>
      <c r="AH353" t="s">
        <v>11</v>
      </c>
      <c r="AI353" t="s">
        <v>11</v>
      </c>
      <c r="AJ353" t="s">
        <v>11</v>
      </c>
      <c r="AK353" t="s">
        <v>3410</v>
      </c>
      <c r="AL353" t="s">
        <v>3069</v>
      </c>
      <c r="AM353" t="s">
        <v>11</v>
      </c>
      <c r="AN353" t="s">
        <v>11</v>
      </c>
      <c r="AO353" t="s">
        <v>3070</v>
      </c>
      <c r="AP353" t="s">
        <v>11</v>
      </c>
      <c r="AQ353" t="s">
        <v>3071</v>
      </c>
      <c r="AR353" t="s">
        <v>11</v>
      </c>
      <c r="AS353" t="s">
        <v>11</v>
      </c>
      <c r="AT353" t="s">
        <v>11</v>
      </c>
      <c r="AU353" t="s">
        <v>11</v>
      </c>
      <c r="AV353" t="s">
        <v>11</v>
      </c>
      <c r="AW353" t="s">
        <v>11</v>
      </c>
      <c r="AX353" t="s">
        <v>11</v>
      </c>
      <c r="AY353" t="s">
        <v>11</v>
      </c>
      <c r="AZ353" t="s">
        <v>11</v>
      </c>
      <c r="BA353" t="s">
        <v>11</v>
      </c>
      <c r="BB353" t="s">
        <v>11</v>
      </c>
      <c r="BC353" t="s">
        <v>11</v>
      </c>
      <c r="BD353" t="s">
        <v>3072</v>
      </c>
      <c r="BE353" t="s">
        <v>11</v>
      </c>
      <c r="BF353" t="s">
        <v>11</v>
      </c>
      <c r="BG353" t="s">
        <v>11</v>
      </c>
      <c r="BH353" t="s">
        <v>11</v>
      </c>
      <c r="BI353" t="s">
        <v>11</v>
      </c>
      <c r="BJ353" t="s">
        <v>11</v>
      </c>
      <c r="BK353" t="s">
        <v>11</v>
      </c>
      <c r="BL353" t="s">
        <v>11</v>
      </c>
      <c r="BM353" t="s">
        <v>11</v>
      </c>
      <c r="BN353" t="s">
        <v>11</v>
      </c>
      <c r="BO353" t="s">
        <v>3073</v>
      </c>
      <c r="BP353" t="s">
        <v>11</v>
      </c>
      <c r="BQ353" t="s">
        <v>11</v>
      </c>
      <c r="BR353" t="s">
        <v>11</v>
      </c>
    </row>
    <row r="354" spans="1:70">
      <c r="A354" t="s">
        <v>856</v>
      </c>
      <c r="B354" t="s">
        <v>9</v>
      </c>
      <c r="C354" t="s">
        <v>3441</v>
      </c>
      <c r="D354" t="s">
        <v>3054</v>
      </c>
      <c r="E354" t="s">
        <v>3442</v>
      </c>
      <c r="F354" t="s">
        <v>314</v>
      </c>
      <c r="G354" s="22">
        <v>44174</v>
      </c>
      <c r="H354" s="22">
        <v>44561</v>
      </c>
      <c r="I354" t="s">
        <v>3413</v>
      </c>
      <c r="J354" t="s">
        <v>11</v>
      </c>
      <c r="K354" t="s">
        <v>3057</v>
      </c>
      <c r="L354" t="s">
        <v>11</v>
      </c>
      <c r="M354" t="s">
        <v>3415</v>
      </c>
      <c r="N354" t="s">
        <v>11</v>
      </c>
      <c r="O354" t="s">
        <v>11</v>
      </c>
      <c r="P354" t="s">
        <v>11</v>
      </c>
      <c r="Q354" t="s">
        <v>3060</v>
      </c>
      <c r="R354" t="s">
        <v>3061</v>
      </c>
      <c r="S354" t="s">
        <v>11</v>
      </c>
      <c r="T354" t="s">
        <v>3416</v>
      </c>
      <c r="U354" t="s">
        <v>3417</v>
      </c>
      <c r="V354" t="s">
        <v>3064</v>
      </c>
      <c r="W354" t="s">
        <v>3065</v>
      </c>
      <c r="X354" t="s">
        <v>294</v>
      </c>
      <c r="Y354" t="s">
        <v>11</v>
      </c>
      <c r="Z354" t="s">
        <v>11</v>
      </c>
      <c r="AA354" t="s">
        <v>3066</v>
      </c>
      <c r="AB354" t="s">
        <v>11</v>
      </c>
      <c r="AC354" t="s">
        <v>11</v>
      </c>
      <c r="AD354" t="s">
        <v>11</v>
      </c>
      <c r="AE354" t="s">
        <v>11</v>
      </c>
      <c r="AF354" t="s">
        <v>3067</v>
      </c>
      <c r="AG354" t="s">
        <v>11</v>
      </c>
      <c r="AH354" t="s">
        <v>11</v>
      </c>
      <c r="AI354" t="s">
        <v>11</v>
      </c>
      <c r="AJ354" t="s">
        <v>11</v>
      </c>
      <c r="AK354" t="s">
        <v>3068</v>
      </c>
      <c r="AL354" t="s">
        <v>3069</v>
      </c>
      <c r="AM354" t="s">
        <v>11</v>
      </c>
      <c r="AN354" t="s">
        <v>11</v>
      </c>
      <c r="AO354" t="s">
        <v>3070</v>
      </c>
      <c r="AP354" t="s">
        <v>11</v>
      </c>
      <c r="AQ354" t="s">
        <v>3071</v>
      </c>
      <c r="AR354" t="s">
        <v>11</v>
      </c>
      <c r="AS354" t="s">
        <v>11</v>
      </c>
      <c r="AT354" t="s">
        <v>11</v>
      </c>
      <c r="AU354" t="s">
        <v>11</v>
      </c>
      <c r="AV354" t="s">
        <v>11</v>
      </c>
      <c r="AW354" t="s">
        <v>11</v>
      </c>
      <c r="AX354" t="s">
        <v>11</v>
      </c>
      <c r="AY354" t="s">
        <v>11</v>
      </c>
      <c r="AZ354" t="s">
        <v>11</v>
      </c>
      <c r="BA354" t="s">
        <v>11</v>
      </c>
      <c r="BB354" t="s">
        <v>11</v>
      </c>
      <c r="BC354" t="s">
        <v>11</v>
      </c>
      <c r="BD354" t="s">
        <v>3072</v>
      </c>
      <c r="BE354" t="s">
        <v>11</v>
      </c>
      <c r="BF354" t="s">
        <v>11</v>
      </c>
      <c r="BG354" t="s">
        <v>11</v>
      </c>
      <c r="BH354" t="s">
        <v>11</v>
      </c>
      <c r="BI354" t="s">
        <v>11</v>
      </c>
      <c r="BJ354" t="s">
        <v>11</v>
      </c>
      <c r="BK354" t="s">
        <v>11</v>
      </c>
      <c r="BL354" t="s">
        <v>11</v>
      </c>
      <c r="BM354" t="s">
        <v>11</v>
      </c>
      <c r="BN354" t="s">
        <v>11</v>
      </c>
      <c r="BO354" t="s">
        <v>3073</v>
      </c>
      <c r="BP354" t="s">
        <v>11</v>
      </c>
      <c r="BQ354" t="s">
        <v>11</v>
      </c>
      <c r="BR354" t="s">
        <v>11</v>
      </c>
    </row>
    <row r="355" spans="1:70">
      <c r="A355" t="s">
        <v>856</v>
      </c>
      <c r="B355" t="s">
        <v>9</v>
      </c>
      <c r="C355" t="s">
        <v>3443</v>
      </c>
      <c r="D355" t="s">
        <v>3054</v>
      </c>
      <c r="E355" t="s">
        <v>3444</v>
      </c>
      <c r="F355" t="s">
        <v>314</v>
      </c>
      <c r="G355" s="22">
        <v>44174</v>
      </c>
      <c r="H355" s="22">
        <v>44561</v>
      </c>
      <c r="I355" t="s">
        <v>3413</v>
      </c>
      <c r="J355" t="s">
        <v>11</v>
      </c>
      <c r="K355" t="s">
        <v>3430</v>
      </c>
      <c r="L355" t="s">
        <v>11</v>
      </c>
      <c r="M355" t="s">
        <v>3415</v>
      </c>
      <c r="N355" t="s">
        <v>11</v>
      </c>
      <c r="O355" t="s">
        <v>11</v>
      </c>
      <c r="P355" t="s">
        <v>11</v>
      </c>
      <c r="Q355" t="s">
        <v>3060</v>
      </c>
      <c r="R355" t="s">
        <v>3061</v>
      </c>
      <c r="S355" t="s">
        <v>11</v>
      </c>
      <c r="T355" t="s">
        <v>3416</v>
      </c>
      <c r="U355" t="s">
        <v>3417</v>
      </c>
      <c r="V355" t="s">
        <v>3064</v>
      </c>
      <c r="W355" t="s">
        <v>3065</v>
      </c>
      <c r="X355" t="s">
        <v>294</v>
      </c>
      <c r="Y355" t="s">
        <v>11</v>
      </c>
      <c r="Z355" t="s">
        <v>11</v>
      </c>
      <c r="AA355" t="s">
        <v>3066</v>
      </c>
      <c r="AB355" t="s">
        <v>11</v>
      </c>
      <c r="AC355" t="s">
        <v>11</v>
      </c>
      <c r="AD355" t="s">
        <v>11</v>
      </c>
      <c r="AE355" t="s">
        <v>11</v>
      </c>
      <c r="AF355" t="s">
        <v>3067</v>
      </c>
      <c r="AG355" t="s">
        <v>11</v>
      </c>
      <c r="AH355" t="s">
        <v>11</v>
      </c>
      <c r="AI355" t="s">
        <v>11</v>
      </c>
      <c r="AJ355" t="s">
        <v>11</v>
      </c>
      <c r="AK355" t="s">
        <v>3068</v>
      </c>
      <c r="AL355" t="s">
        <v>3069</v>
      </c>
      <c r="AM355" t="s">
        <v>11</v>
      </c>
      <c r="AN355" t="s">
        <v>11</v>
      </c>
      <c r="AO355" t="s">
        <v>3070</v>
      </c>
      <c r="AP355" t="s">
        <v>11</v>
      </c>
      <c r="AQ355" t="s">
        <v>3071</v>
      </c>
      <c r="AR355" t="s">
        <v>11</v>
      </c>
      <c r="AS355" t="s">
        <v>11</v>
      </c>
      <c r="AT355" t="s">
        <v>11</v>
      </c>
      <c r="AU355" t="s">
        <v>11</v>
      </c>
      <c r="AV355" t="s">
        <v>11</v>
      </c>
      <c r="AW355" t="s">
        <v>11</v>
      </c>
      <c r="AX355" t="s">
        <v>11</v>
      </c>
      <c r="AY355" t="s">
        <v>11</v>
      </c>
      <c r="AZ355" t="s">
        <v>11</v>
      </c>
      <c r="BA355" t="s">
        <v>11</v>
      </c>
      <c r="BB355" t="s">
        <v>11</v>
      </c>
      <c r="BC355" t="s">
        <v>11</v>
      </c>
      <c r="BD355" t="s">
        <v>3072</v>
      </c>
      <c r="BE355" t="s">
        <v>11</v>
      </c>
      <c r="BF355" t="s">
        <v>11</v>
      </c>
      <c r="BG355" t="s">
        <v>11</v>
      </c>
      <c r="BH355" t="s">
        <v>11</v>
      </c>
      <c r="BI355" t="s">
        <v>11</v>
      </c>
      <c r="BJ355" t="s">
        <v>11</v>
      </c>
      <c r="BK355" t="s">
        <v>11</v>
      </c>
      <c r="BL355" t="s">
        <v>11</v>
      </c>
      <c r="BM355" t="s">
        <v>11</v>
      </c>
      <c r="BN355" t="s">
        <v>11</v>
      </c>
      <c r="BO355" t="s">
        <v>3073</v>
      </c>
      <c r="BP355" t="s">
        <v>11</v>
      </c>
      <c r="BQ355" t="s">
        <v>11</v>
      </c>
      <c r="BR355" t="s">
        <v>11</v>
      </c>
    </row>
    <row r="356" spans="1:70">
      <c r="A356" t="s">
        <v>856</v>
      </c>
      <c r="B356" t="s">
        <v>9</v>
      </c>
      <c r="C356" t="s">
        <v>3445</v>
      </c>
      <c r="D356" t="s">
        <v>3054</v>
      </c>
      <c r="E356" t="s">
        <v>3446</v>
      </c>
      <c r="F356" t="s">
        <v>314</v>
      </c>
      <c r="G356" s="22">
        <v>44174</v>
      </c>
      <c r="H356" s="22">
        <v>44561</v>
      </c>
      <c r="I356" t="s">
        <v>3056</v>
      </c>
      <c r="J356" t="s">
        <v>11</v>
      </c>
      <c r="K356" t="s">
        <v>3406</v>
      </c>
      <c r="L356" t="s">
        <v>11</v>
      </c>
      <c r="M356" t="s">
        <v>3415</v>
      </c>
      <c r="N356" t="s">
        <v>3059</v>
      </c>
      <c r="O356" t="s">
        <v>11</v>
      </c>
      <c r="P356" t="s">
        <v>11</v>
      </c>
      <c r="Q356" t="s">
        <v>3060</v>
      </c>
      <c r="R356" t="s">
        <v>3061</v>
      </c>
      <c r="S356" t="s">
        <v>11</v>
      </c>
      <c r="T356" t="s">
        <v>3062</v>
      </c>
      <c r="U356" t="s">
        <v>3447</v>
      </c>
      <c r="V356" t="s">
        <v>3064</v>
      </c>
      <c r="W356" t="s">
        <v>3065</v>
      </c>
      <c r="X356" t="s">
        <v>294</v>
      </c>
      <c r="Y356" t="s">
        <v>11</v>
      </c>
      <c r="Z356" t="s">
        <v>11</v>
      </c>
      <c r="AA356" t="s">
        <v>3066</v>
      </c>
      <c r="AB356" t="s">
        <v>11</v>
      </c>
      <c r="AC356" t="s">
        <v>11</v>
      </c>
      <c r="AD356" t="s">
        <v>11</v>
      </c>
      <c r="AE356" t="s">
        <v>11</v>
      </c>
      <c r="AF356" t="s">
        <v>3067</v>
      </c>
      <c r="AG356" t="s">
        <v>11</v>
      </c>
      <c r="AH356" t="s">
        <v>11</v>
      </c>
      <c r="AI356" t="s">
        <v>11</v>
      </c>
      <c r="AJ356" t="s">
        <v>11</v>
      </c>
      <c r="AK356" t="s">
        <v>3068</v>
      </c>
      <c r="AL356" t="s">
        <v>3069</v>
      </c>
      <c r="AM356" t="s">
        <v>11</v>
      </c>
      <c r="AN356" t="s">
        <v>11</v>
      </c>
      <c r="AO356" t="s">
        <v>3070</v>
      </c>
      <c r="AP356" t="s">
        <v>11</v>
      </c>
      <c r="AQ356" t="s">
        <v>3071</v>
      </c>
      <c r="AR356" t="s">
        <v>11</v>
      </c>
      <c r="AS356" t="s">
        <v>11</v>
      </c>
      <c r="AT356" t="s">
        <v>11</v>
      </c>
      <c r="AU356" t="s">
        <v>11</v>
      </c>
      <c r="AV356" t="s">
        <v>11</v>
      </c>
      <c r="AW356" t="s">
        <v>11</v>
      </c>
      <c r="AX356" t="s">
        <v>11</v>
      </c>
      <c r="AY356" t="s">
        <v>11</v>
      </c>
      <c r="AZ356" t="s">
        <v>11</v>
      </c>
      <c r="BA356" t="s">
        <v>11</v>
      </c>
      <c r="BB356" t="s">
        <v>11</v>
      </c>
      <c r="BC356" t="s">
        <v>11</v>
      </c>
      <c r="BD356" t="s">
        <v>3072</v>
      </c>
      <c r="BE356" t="s">
        <v>11</v>
      </c>
      <c r="BF356" t="s">
        <v>11</v>
      </c>
      <c r="BG356" t="s">
        <v>11</v>
      </c>
      <c r="BH356" t="s">
        <v>11</v>
      </c>
      <c r="BI356" t="s">
        <v>11</v>
      </c>
      <c r="BJ356" t="s">
        <v>11</v>
      </c>
      <c r="BK356" t="s">
        <v>11</v>
      </c>
      <c r="BL356" t="s">
        <v>11</v>
      </c>
      <c r="BM356" t="s">
        <v>11</v>
      </c>
      <c r="BN356" t="s">
        <v>11</v>
      </c>
      <c r="BO356" t="s">
        <v>3073</v>
      </c>
      <c r="BP356" t="s">
        <v>11</v>
      </c>
      <c r="BQ356" t="s">
        <v>11</v>
      </c>
      <c r="BR356" t="s">
        <v>11</v>
      </c>
    </row>
    <row r="357" spans="1:70">
      <c r="A357" t="s">
        <v>856</v>
      </c>
      <c r="B357" t="s">
        <v>9</v>
      </c>
      <c r="C357" t="s">
        <v>3448</v>
      </c>
      <c r="D357" t="s">
        <v>3054</v>
      </c>
      <c r="E357" t="s">
        <v>3449</v>
      </c>
      <c r="F357" t="s">
        <v>314</v>
      </c>
      <c r="G357" s="22">
        <v>44174</v>
      </c>
      <c r="H357" s="22">
        <v>44561</v>
      </c>
      <c r="I357" t="s">
        <v>3413</v>
      </c>
      <c r="J357" t="s">
        <v>11</v>
      </c>
      <c r="K357" t="s">
        <v>3423</v>
      </c>
      <c r="L357" t="s">
        <v>11</v>
      </c>
      <c r="M357" t="s">
        <v>3415</v>
      </c>
      <c r="N357" t="s">
        <v>11</v>
      </c>
      <c r="O357" t="s">
        <v>11</v>
      </c>
      <c r="P357" t="s">
        <v>11</v>
      </c>
      <c r="Q357" t="s">
        <v>3060</v>
      </c>
      <c r="R357" t="s">
        <v>3424</v>
      </c>
      <c r="S357" t="s">
        <v>11</v>
      </c>
      <c r="T357" t="s">
        <v>3416</v>
      </c>
      <c r="U357" t="s">
        <v>3417</v>
      </c>
      <c r="V357" t="s">
        <v>3064</v>
      </c>
      <c r="W357" t="s">
        <v>3065</v>
      </c>
      <c r="X357" t="s">
        <v>294</v>
      </c>
      <c r="Y357" t="s">
        <v>11</v>
      </c>
      <c r="Z357" t="s">
        <v>11</v>
      </c>
      <c r="AA357" t="s">
        <v>3066</v>
      </c>
      <c r="AB357" t="s">
        <v>11</v>
      </c>
      <c r="AC357" t="s">
        <v>11</v>
      </c>
      <c r="AD357" t="s">
        <v>11</v>
      </c>
      <c r="AE357" t="s">
        <v>11</v>
      </c>
      <c r="AF357" t="s">
        <v>3067</v>
      </c>
      <c r="AG357" t="s">
        <v>11</v>
      </c>
      <c r="AH357" t="s">
        <v>11</v>
      </c>
      <c r="AI357" t="s">
        <v>11</v>
      </c>
      <c r="AJ357" t="s">
        <v>11</v>
      </c>
      <c r="AK357" t="s">
        <v>3068</v>
      </c>
      <c r="AL357" t="s">
        <v>3069</v>
      </c>
      <c r="AM357" t="s">
        <v>11</v>
      </c>
      <c r="AN357" t="s">
        <v>11</v>
      </c>
      <c r="AO357" t="s">
        <v>3070</v>
      </c>
      <c r="AP357" t="s">
        <v>11</v>
      </c>
      <c r="AQ357" t="s">
        <v>3071</v>
      </c>
      <c r="AR357" t="s">
        <v>11</v>
      </c>
      <c r="AS357" t="s">
        <v>11</v>
      </c>
      <c r="AT357" t="s">
        <v>11</v>
      </c>
      <c r="AU357" t="s">
        <v>11</v>
      </c>
      <c r="AV357" t="s">
        <v>11</v>
      </c>
      <c r="AW357" t="s">
        <v>11</v>
      </c>
      <c r="AX357" t="s">
        <v>11</v>
      </c>
      <c r="AY357" t="s">
        <v>11</v>
      </c>
      <c r="AZ357" t="s">
        <v>11</v>
      </c>
      <c r="BA357" t="s">
        <v>11</v>
      </c>
      <c r="BB357" t="s">
        <v>11</v>
      </c>
      <c r="BC357" t="s">
        <v>11</v>
      </c>
      <c r="BD357" t="s">
        <v>3072</v>
      </c>
      <c r="BE357" t="s">
        <v>11</v>
      </c>
      <c r="BF357" t="s">
        <v>11</v>
      </c>
      <c r="BG357" t="s">
        <v>11</v>
      </c>
      <c r="BH357" t="s">
        <v>11</v>
      </c>
      <c r="BI357" t="s">
        <v>11</v>
      </c>
      <c r="BJ357" t="s">
        <v>11</v>
      </c>
      <c r="BK357" t="s">
        <v>11</v>
      </c>
      <c r="BL357" t="s">
        <v>11</v>
      </c>
      <c r="BM357" t="s">
        <v>11</v>
      </c>
      <c r="BN357" t="s">
        <v>11</v>
      </c>
      <c r="BO357" t="s">
        <v>3073</v>
      </c>
      <c r="BP357" t="s">
        <v>11</v>
      </c>
      <c r="BQ357" t="s">
        <v>11</v>
      </c>
      <c r="BR357" t="s">
        <v>11</v>
      </c>
    </row>
    <row r="358" spans="1:70">
      <c r="A358" t="s">
        <v>856</v>
      </c>
      <c r="B358" t="s">
        <v>9</v>
      </c>
      <c r="C358" t="s">
        <v>3512</v>
      </c>
      <c r="D358" t="s">
        <v>3054</v>
      </c>
      <c r="E358" t="s">
        <v>3988</v>
      </c>
      <c r="F358" t="s">
        <v>3513</v>
      </c>
      <c r="G358" s="22">
        <v>44174</v>
      </c>
      <c r="H358" s="22">
        <v>44561</v>
      </c>
      <c r="I358" t="s">
        <v>3413</v>
      </c>
      <c r="J358" t="s">
        <v>11</v>
      </c>
      <c r="K358" t="s">
        <v>3989</v>
      </c>
      <c r="L358" t="s">
        <v>11</v>
      </c>
      <c r="M358" t="s">
        <v>3415</v>
      </c>
      <c r="N358" t="s">
        <v>11</v>
      </c>
      <c r="O358" t="s">
        <v>11</v>
      </c>
      <c r="P358" t="s">
        <v>11</v>
      </c>
      <c r="Q358" t="s">
        <v>3060</v>
      </c>
      <c r="R358" t="s">
        <v>3061</v>
      </c>
      <c r="S358" t="s">
        <v>11</v>
      </c>
      <c r="T358" t="s">
        <v>3416</v>
      </c>
      <c r="U358" t="s">
        <v>3417</v>
      </c>
      <c r="V358" t="s">
        <v>3064</v>
      </c>
      <c r="W358" t="s">
        <v>3065</v>
      </c>
      <c r="X358" t="s">
        <v>294</v>
      </c>
      <c r="Y358" t="s">
        <v>11</v>
      </c>
      <c r="Z358" t="s">
        <v>11</v>
      </c>
      <c r="AA358" t="s">
        <v>3066</v>
      </c>
      <c r="AB358" t="s">
        <v>11</v>
      </c>
      <c r="AC358" t="s">
        <v>11</v>
      </c>
      <c r="AD358" t="s">
        <v>11</v>
      </c>
      <c r="AE358" t="s">
        <v>11</v>
      </c>
      <c r="AF358" t="s">
        <v>3514</v>
      </c>
      <c r="AG358" t="s">
        <v>11</v>
      </c>
      <c r="AH358" t="s">
        <v>11</v>
      </c>
      <c r="AI358" t="s">
        <v>11</v>
      </c>
      <c r="AJ358" t="s">
        <v>11</v>
      </c>
      <c r="AK358" t="s">
        <v>3068</v>
      </c>
      <c r="AL358" t="s">
        <v>3069</v>
      </c>
      <c r="AM358" t="s">
        <v>11</v>
      </c>
      <c r="AN358" t="s">
        <v>11</v>
      </c>
      <c r="AO358" t="s">
        <v>3070</v>
      </c>
      <c r="AP358" t="s">
        <v>11</v>
      </c>
      <c r="AQ358" t="s">
        <v>3071</v>
      </c>
      <c r="AR358" t="s">
        <v>11</v>
      </c>
      <c r="AS358" t="s">
        <v>11</v>
      </c>
      <c r="AT358" t="s">
        <v>11</v>
      </c>
      <c r="AU358" t="s">
        <v>11</v>
      </c>
      <c r="AV358" t="s">
        <v>11</v>
      </c>
      <c r="AW358" t="s">
        <v>11</v>
      </c>
      <c r="AX358" t="s">
        <v>11</v>
      </c>
      <c r="AY358" t="s">
        <v>11</v>
      </c>
      <c r="AZ358" t="s">
        <v>11</v>
      </c>
      <c r="BA358" t="s">
        <v>11</v>
      </c>
      <c r="BB358" t="s">
        <v>11</v>
      </c>
      <c r="BC358" t="s">
        <v>11</v>
      </c>
      <c r="BD358" t="s">
        <v>3072</v>
      </c>
      <c r="BE358" t="s">
        <v>11</v>
      </c>
      <c r="BF358" t="s">
        <v>11</v>
      </c>
      <c r="BG358" t="s">
        <v>11</v>
      </c>
      <c r="BH358" t="s">
        <v>11</v>
      </c>
      <c r="BI358" t="s">
        <v>11</v>
      </c>
      <c r="BJ358" t="s">
        <v>11</v>
      </c>
      <c r="BK358" t="s">
        <v>11</v>
      </c>
      <c r="BL358" t="s">
        <v>11</v>
      </c>
      <c r="BM358" t="s">
        <v>11</v>
      </c>
      <c r="BN358" t="s">
        <v>11</v>
      </c>
      <c r="BO358" t="s">
        <v>3073</v>
      </c>
      <c r="BP358" t="s">
        <v>11</v>
      </c>
      <c r="BQ358" t="s">
        <v>11</v>
      </c>
      <c r="BR358" t="s">
        <v>11</v>
      </c>
    </row>
    <row r="359" spans="1:70">
      <c r="A359" t="s">
        <v>856</v>
      </c>
      <c r="B359" t="s">
        <v>9</v>
      </c>
      <c r="C359" t="s">
        <v>3515</v>
      </c>
      <c r="D359" t="s">
        <v>3054</v>
      </c>
      <c r="E359" t="s">
        <v>3516</v>
      </c>
      <c r="F359" t="s">
        <v>3513</v>
      </c>
      <c r="G359" s="22">
        <v>44174</v>
      </c>
      <c r="H359" s="22">
        <v>44561</v>
      </c>
      <c r="I359" t="s">
        <v>3427</v>
      </c>
      <c r="J359" t="s">
        <v>11</v>
      </c>
      <c r="K359" t="s">
        <v>3423</v>
      </c>
      <c r="L359" t="s">
        <v>11</v>
      </c>
      <c r="M359" t="s">
        <v>3415</v>
      </c>
      <c r="N359" t="s">
        <v>11</v>
      </c>
      <c r="O359" t="s">
        <v>11</v>
      </c>
      <c r="P359" t="s">
        <v>11</v>
      </c>
      <c r="Q359" t="s">
        <v>3060</v>
      </c>
      <c r="R359" t="s">
        <v>3424</v>
      </c>
      <c r="S359" t="s">
        <v>11</v>
      </c>
      <c r="T359" t="s">
        <v>3416</v>
      </c>
      <c r="U359" t="s">
        <v>3417</v>
      </c>
      <c r="V359" t="s">
        <v>3064</v>
      </c>
      <c r="W359" t="s">
        <v>3065</v>
      </c>
      <c r="X359" t="s">
        <v>294</v>
      </c>
      <c r="Y359" t="s">
        <v>11</v>
      </c>
      <c r="Z359" t="s">
        <v>11</v>
      </c>
      <c r="AA359" t="s">
        <v>3066</v>
      </c>
      <c r="AB359" t="s">
        <v>11</v>
      </c>
      <c r="AC359" t="s">
        <v>11</v>
      </c>
      <c r="AD359" t="s">
        <v>11</v>
      </c>
      <c r="AE359" t="s">
        <v>11</v>
      </c>
      <c r="AF359" t="s">
        <v>3514</v>
      </c>
      <c r="AG359" t="s">
        <v>11</v>
      </c>
      <c r="AH359" t="s">
        <v>11</v>
      </c>
      <c r="AI359" t="s">
        <v>11</v>
      </c>
      <c r="AJ359" t="s">
        <v>11</v>
      </c>
      <c r="AK359" t="s">
        <v>3068</v>
      </c>
      <c r="AL359" t="s">
        <v>3069</v>
      </c>
      <c r="AM359" t="s">
        <v>11</v>
      </c>
      <c r="AN359" t="s">
        <v>11</v>
      </c>
      <c r="AO359" t="s">
        <v>3070</v>
      </c>
      <c r="AP359" t="s">
        <v>11</v>
      </c>
      <c r="AQ359" t="s">
        <v>3071</v>
      </c>
      <c r="AR359" t="s">
        <v>11</v>
      </c>
      <c r="AS359" t="s">
        <v>11</v>
      </c>
      <c r="AT359" t="s">
        <v>11</v>
      </c>
      <c r="AU359" t="s">
        <v>11</v>
      </c>
      <c r="AV359" t="s">
        <v>11</v>
      </c>
      <c r="AW359" t="s">
        <v>11</v>
      </c>
      <c r="AX359" t="s">
        <v>11</v>
      </c>
      <c r="AY359" t="s">
        <v>11</v>
      </c>
      <c r="AZ359" t="s">
        <v>11</v>
      </c>
      <c r="BA359" t="s">
        <v>11</v>
      </c>
      <c r="BB359" t="s">
        <v>11</v>
      </c>
      <c r="BC359" t="s">
        <v>11</v>
      </c>
      <c r="BD359" t="s">
        <v>3072</v>
      </c>
      <c r="BE359" t="s">
        <v>11</v>
      </c>
      <c r="BF359" t="s">
        <v>11</v>
      </c>
      <c r="BG359" t="s">
        <v>11</v>
      </c>
      <c r="BH359" t="s">
        <v>11</v>
      </c>
      <c r="BI359" t="s">
        <v>11</v>
      </c>
      <c r="BJ359" t="s">
        <v>11</v>
      </c>
      <c r="BK359" t="s">
        <v>11</v>
      </c>
      <c r="BL359" t="s">
        <v>11</v>
      </c>
      <c r="BM359" t="s">
        <v>11</v>
      </c>
      <c r="BN359" t="s">
        <v>11</v>
      </c>
      <c r="BO359" t="s">
        <v>3073</v>
      </c>
      <c r="BP359" t="s">
        <v>11</v>
      </c>
      <c r="BQ359" t="s">
        <v>11</v>
      </c>
      <c r="BR359" t="s">
        <v>11</v>
      </c>
    </row>
    <row r="360" spans="1:70">
      <c r="A360" t="s">
        <v>856</v>
      </c>
      <c r="B360" t="s">
        <v>9</v>
      </c>
      <c r="C360" t="s">
        <v>3649</v>
      </c>
      <c r="D360" t="s">
        <v>3054</v>
      </c>
      <c r="E360" t="s">
        <v>3650</v>
      </c>
      <c r="F360" t="s">
        <v>314</v>
      </c>
      <c r="G360" s="22">
        <v>44219</v>
      </c>
      <c r="H360" s="22">
        <v>44561</v>
      </c>
      <c r="I360" t="s">
        <v>3651</v>
      </c>
      <c r="J360" t="s">
        <v>11</v>
      </c>
      <c r="K360" t="s">
        <v>3423</v>
      </c>
      <c r="L360" t="s">
        <v>11</v>
      </c>
      <c r="M360" t="s">
        <v>3415</v>
      </c>
      <c r="N360" t="s">
        <v>11</v>
      </c>
      <c r="O360" t="s">
        <v>11</v>
      </c>
      <c r="P360" t="s">
        <v>11</v>
      </c>
      <c r="Q360" t="s">
        <v>3060</v>
      </c>
      <c r="R360" t="s">
        <v>3424</v>
      </c>
      <c r="S360" t="s">
        <v>11</v>
      </c>
      <c r="T360" t="s">
        <v>3652</v>
      </c>
      <c r="U360" t="s">
        <v>3417</v>
      </c>
      <c r="V360" t="s">
        <v>3064</v>
      </c>
      <c r="W360" t="s">
        <v>3065</v>
      </c>
      <c r="X360" t="s">
        <v>294</v>
      </c>
      <c r="Y360" t="s">
        <v>11</v>
      </c>
      <c r="Z360" t="s">
        <v>11</v>
      </c>
      <c r="AA360" t="s">
        <v>3066</v>
      </c>
      <c r="AB360" t="s">
        <v>11</v>
      </c>
      <c r="AC360" t="s">
        <v>11</v>
      </c>
      <c r="AD360" t="s">
        <v>11</v>
      </c>
      <c r="AE360" t="s">
        <v>11</v>
      </c>
      <c r="AF360" t="s">
        <v>3653</v>
      </c>
      <c r="AG360" t="s">
        <v>11</v>
      </c>
      <c r="AH360" t="s">
        <v>11</v>
      </c>
      <c r="AI360" t="s">
        <v>11</v>
      </c>
      <c r="AJ360" t="s">
        <v>11</v>
      </c>
      <c r="AK360" t="s">
        <v>3654</v>
      </c>
      <c r="AL360" t="s">
        <v>3069</v>
      </c>
      <c r="AM360" t="s">
        <v>11</v>
      </c>
      <c r="AN360" t="s">
        <v>11</v>
      </c>
      <c r="AO360" t="s">
        <v>3070</v>
      </c>
      <c r="AP360" t="s">
        <v>11</v>
      </c>
      <c r="AQ360" t="s">
        <v>3071</v>
      </c>
      <c r="AR360" t="s">
        <v>11</v>
      </c>
      <c r="AS360" t="s">
        <v>11</v>
      </c>
      <c r="AT360" t="s">
        <v>11</v>
      </c>
      <c r="AU360" t="s">
        <v>11</v>
      </c>
      <c r="AV360" t="s">
        <v>11</v>
      </c>
      <c r="AW360" t="s">
        <v>11</v>
      </c>
      <c r="AX360" t="s">
        <v>11</v>
      </c>
      <c r="AY360" t="s">
        <v>11</v>
      </c>
      <c r="AZ360" t="s">
        <v>11</v>
      </c>
      <c r="BA360" t="s">
        <v>11</v>
      </c>
      <c r="BB360" t="s">
        <v>11</v>
      </c>
      <c r="BC360" t="s">
        <v>11</v>
      </c>
      <c r="BD360" t="s">
        <v>3072</v>
      </c>
      <c r="BE360" t="s">
        <v>11</v>
      </c>
      <c r="BF360" t="s">
        <v>11</v>
      </c>
      <c r="BG360" t="s">
        <v>11</v>
      </c>
      <c r="BH360" t="s">
        <v>11</v>
      </c>
      <c r="BI360" t="s">
        <v>11</v>
      </c>
      <c r="BJ360" t="s">
        <v>11</v>
      </c>
      <c r="BK360" t="s">
        <v>11</v>
      </c>
      <c r="BL360" t="s">
        <v>11</v>
      </c>
      <c r="BM360" t="s">
        <v>11</v>
      </c>
      <c r="BN360" t="s">
        <v>11</v>
      </c>
      <c r="BO360" t="s">
        <v>3655</v>
      </c>
      <c r="BP360" t="s">
        <v>11</v>
      </c>
      <c r="BQ360" t="s">
        <v>11</v>
      </c>
      <c r="BR360" t="s">
        <v>11</v>
      </c>
    </row>
    <row r="361" spans="1:70">
      <c r="A361" t="s">
        <v>856</v>
      </c>
      <c r="B361" t="s">
        <v>9</v>
      </c>
      <c r="C361" t="s">
        <v>3656</v>
      </c>
      <c r="D361" t="s">
        <v>3054</v>
      </c>
      <c r="E361" t="s">
        <v>3657</v>
      </c>
      <c r="F361" t="s">
        <v>314</v>
      </c>
      <c r="G361" s="22">
        <v>44219</v>
      </c>
      <c r="H361" s="22">
        <v>44561</v>
      </c>
      <c r="I361" t="s">
        <v>3658</v>
      </c>
      <c r="J361" t="s">
        <v>11</v>
      </c>
      <c r="K361" t="s">
        <v>3414</v>
      </c>
      <c r="L361" t="s">
        <v>11</v>
      </c>
      <c r="M361" t="s">
        <v>3420</v>
      </c>
      <c r="N361" t="s">
        <v>11</v>
      </c>
      <c r="O361" t="s">
        <v>11</v>
      </c>
      <c r="P361" t="s">
        <v>11</v>
      </c>
      <c r="Q361" t="s">
        <v>3060</v>
      </c>
      <c r="R361" t="s">
        <v>3061</v>
      </c>
      <c r="S361" t="s">
        <v>11</v>
      </c>
      <c r="T361" t="s">
        <v>3652</v>
      </c>
      <c r="U361" t="s">
        <v>3417</v>
      </c>
      <c r="V361" t="s">
        <v>3064</v>
      </c>
      <c r="W361" t="s">
        <v>3065</v>
      </c>
      <c r="X361" t="s">
        <v>294</v>
      </c>
      <c r="Y361" t="s">
        <v>11</v>
      </c>
      <c r="Z361" t="s">
        <v>11</v>
      </c>
      <c r="AA361" t="s">
        <v>3066</v>
      </c>
      <c r="AB361" t="s">
        <v>11</v>
      </c>
      <c r="AC361" t="s">
        <v>11</v>
      </c>
      <c r="AD361" t="s">
        <v>11</v>
      </c>
      <c r="AE361" t="s">
        <v>11</v>
      </c>
      <c r="AF361" t="s">
        <v>3653</v>
      </c>
      <c r="AG361" t="s">
        <v>11</v>
      </c>
      <c r="AH361" t="s">
        <v>11</v>
      </c>
      <c r="AI361" t="s">
        <v>11</v>
      </c>
      <c r="AJ361" t="s">
        <v>11</v>
      </c>
      <c r="AK361" t="s">
        <v>3654</v>
      </c>
      <c r="AL361" t="s">
        <v>3069</v>
      </c>
      <c r="AM361" t="s">
        <v>11</v>
      </c>
      <c r="AN361" t="s">
        <v>11</v>
      </c>
      <c r="AO361" t="s">
        <v>3070</v>
      </c>
      <c r="AP361" t="s">
        <v>11</v>
      </c>
      <c r="AQ361" t="s">
        <v>3071</v>
      </c>
      <c r="AR361" t="s">
        <v>11</v>
      </c>
      <c r="AS361" t="s">
        <v>11</v>
      </c>
      <c r="AT361" t="s">
        <v>11</v>
      </c>
      <c r="AU361" t="s">
        <v>11</v>
      </c>
      <c r="AV361" t="s">
        <v>11</v>
      </c>
      <c r="AW361" t="s">
        <v>11</v>
      </c>
      <c r="AX361" t="s">
        <v>11</v>
      </c>
      <c r="AY361" t="s">
        <v>11</v>
      </c>
      <c r="AZ361" t="s">
        <v>11</v>
      </c>
      <c r="BA361" t="s">
        <v>11</v>
      </c>
      <c r="BB361" t="s">
        <v>11</v>
      </c>
      <c r="BC361" t="s">
        <v>11</v>
      </c>
      <c r="BD361" t="s">
        <v>3072</v>
      </c>
      <c r="BE361" t="s">
        <v>11</v>
      </c>
      <c r="BF361" t="s">
        <v>11</v>
      </c>
      <c r="BG361" t="s">
        <v>11</v>
      </c>
      <c r="BH361" t="s">
        <v>11</v>
      </c>
      <c r="BI361" t="s">
        <v>11</v>
      </c>
      <c r="BJ361" t="s">
        <v>11</v>
      </c>
      <c r="BK361" t="s">
        <v>11</v>
      </c>
      <c r="BL361" t="s">
        <v>11</v>
      </c>
      <c r="BM361" t="s">
        <v>11</v>
      </c>
      <c r="BN361" t="s">
        <v>11</v>
      </c>
      <c r="BO361" t="s">
        <v>3073</v>
      </c>
      <c r="BP361" t="s">
        <v>11</v>
      </c>
      <c r="BQ361" t="s">
        <v>11</v>
      </c>
      <c r="BR361" t="s">
        <v>11</v>
      </c>
    </row>
    <row r="362" spans="1:70">
      <c r="A362" t="s">
        <v>856</v>
      </c>
      <c r="B362" t="s">
        <v>9</v>
      </c>
      <c r="C362" t="s">
        <v>3684</v>
      </c>
      <c r="D362" t="s">
        <v>3054</v>
      </c>
      <c r="E362" t="s">
        <v>3685</v>
      </c>
      <c r="F362" t="s">
        <v>3686</v>
      </c>
      <c r="G362" s="22">
        <v>44214</v>
      </c>
      <c r="H362" s="22">
        <v>44561</v>
      </c>
      <c r="I362" t="s">
        <v>3427</v>
      </c>
      <c r="J362" t="s">
        <v>11</v>
      </c>
      <c r="K362" t="s">
        <v>3423</v>
      </c>
      <c r="L362" t="s">
        <v>11</v>
      </c>
      <c r="M362" t="s">
        <v>3420</v>
      </c>
      <c r="N362" t="s">
        <v>11</v>
      </c>
      <c r="O362" t="s">
        <v>11</v>
      </c>
      <c r="P362" t="s">
        <v>11</v>
      </c>
      <c r="Q362" t="s">
        <v>3060</v>
      </c>
      <c r="R362" t="s">
        <v>3424</v>
      </c>
      <c r="S362" t="s">
        <v>11</v>
      </c>
      <c r="T362" t="s">
        <v>3416</v>
      </c>
      <c r="U362" t="s">
        <v>3417</v>
      </c>
      <c r="V362" t="s">
        <v>3064</v>
      </c>
      <c r="W362" t="s">
        <v>3065</v>
      </c>
      <c r="X362" t="s">
        <v>294</v>
      </c>
      <c r="Y362" t="s">
        <v>11</v>
      </c>
      <c r="Z362" t="s">
        <v>11</v>
      </c>
      <c r="AA362" t="s">
        <v>3066</v>
      </c>
      <c r="AB362" t="s">
        <v>11</v>
      </c>
      <c r="AC362" t="s">
        <v>11</v>
      </c>
      <c r="AD362" t="s">
        <v>11</v>
      </c>
      <c r="AE362" t="s">
        <v>11</v>
      </c>
      <c r="AF362" t="s">
        <v>3067</v>
      </c>
      <c r="AG362" t="s">
        <v>11</v>
      </c>
      <c r="AH362" t="s">
        <v>11</v>
      </c>
      <c r="AI362" t="s">
        <v>11</v>
      </c>
      <c r="AJ362" t="s">
        <v>11</v>
      </c>
      <c r="AK362" t="s">
        <v>3068</v>
      </c>
      <c r="AL362" t="s">
        <v>3069</v>
      </c>
      <c r="AM362" t="s">
        <v>11</v>
      </c>
      <c r="AN362" t="s">
        <v>11</v>
      </c>
      <c r="AO362" t="s">
        <v>3070</v>
      </c>
      <c r="AP362" t="s">
        <v>11</v>
      </c>
      <c r="AQ362" t="s">
        <v>3687</v>
      </c>
      <c r="AR362" t="s">
        <v>11</v>
      </c>
      <c r="AS362" t="s">
        <v>11</v>
      </c>
      <c r="AT362" t="s">
        <v>11</v>
      </c>
      <c r="AU362" t="s">
        <v>11</v>
      </c>
      <c r="AV362" t="s">
        <v>11</v>
      </c>
      <c r="AW362" t="s">
        <v>11</v>
      </c>
      <c r="AX362" t="s">
        <v>11</v>
      </c>
      <c r="AY362" t="s">
        <v>11</v>
      </c>
      <c r="AZ362" t="s">
        <v>11</v>
      </c>
      <c r="BA362" t="s">
        <v>11</v>
      </c>
      <c r="BB362" t="s">
        <v>11</v>
      </c>
      <c r="BC362" t="s">
        <v>11</v>
      </c>
      <c r="BD362" t="s">
        <v>3688</v>
      </c>
      <c r="BE362" t="s">
        <v>11</v>
      </c>
      <c r="BF362" t="s">
        <v>11</v>
      </c>
      <c r="BG362" t="s">
        <v>11</v>
      </c>
      <c r="BH362" t="s">
        <v>11</v>
      </c>
      <c r="BI362" t="s">
        <v>11</v>
      </c>
      <c r="BJ362" t="s">
        <v>11</v>
      </c>
      <c r="BK362" t="s">
        <v>11</v>
      </c>
      <c r="BL362" t="s">
        <v>11</v>
      </c>
      <c r="BM362" t="s">
        <v>11</v>
      </c>
      <c r="BN362" t="s">
        <v>11</v>
      </c>
      <c r="BO362" t="s">
        <v>3073</v>
      </c>
      <c r="BP362" t="s">
        <v>11</v>
      </c>
      <c r="BQ362" t="s">
        <v>11</v>
      </c>
      <c r="BR362" t="s">
        <v>11</v>
      </c>
    </row>
    <row r="363" spans="1:70">
      <c r="A363" t="s">
        <v>856</v>
      </c>
      <c r="B363" t="s">
        <v>9</v>
      </c>
      <c r="C363" t="s">
        <v>3689</v>
      </c>
      <c r="D363" t="s">
        <v>3054</v>
      </c>
      <c r="E363" t="s">
        <v>3650</v>
      </c>
      <c r="F363" t="s">
        <v>3686</v>
      </c>
      <c r="G363" s="22">
        <v>44214</v>
      </c>
      <c r="H363" s="22">
        <v>44561</v>
      </c>
      <c r="I363" t="s">
        <v>3651</v>
      </c>
      <c r="J363" t="s">
        <v>11</v>
      </c>
      <c r="K363" t="s">
        <v>3423</v>
      </c>
      <c r="L363" t="s">
        <v>11</v>
      </c>
      <c r="M363" t="s">
        <v>3415</v>
      </c>
      <c r="N363" t="s">
        <v>11</v>
      </c>
      <c r="O363" t="s">
        <v>11</v>
      </c>
      <c r="P363" t="s">
        <v>11</v>
      </c>
      <c r="Q363" t="s">
        <v>3060</v>
      </c>
      <c r="R363" t="s">
        <v>3424</v>
      </c>
      <c r="S363" t="s">
        <v>11</v>
      </c>
      <c r="T363" t="s">
        <v>3652</v>
      </c>
      <c r="U363" t="s">
        <v>3417</v>
      </c>
      <c r="V363" t="s">
        <v>3064</v>
      </c>
      <c r="W363" t="s">
        <v>3065</v>
      </c>
      <c r="X363" t="s">
        <v>294</v>
      </c>
      <c r="Y363" t="s">
        <v>11</v>
      </c>
      <c r="Z363" t="s">
        <v>11</v>
      </c>
      <c r="AA363" t="s">
        <v>3066</v>
      </c>
      <c r="AB363" t="s">
        <v>11</v>
      </c>
      <c r="AC363" t="s">
        <v>11</v>
      </c>
      <c r="AD363" t="s">
        <v>11</v>
      </c>
      <c r="AE363" t="s">
        <v>11</v>
      </c>
      <c r="AF363" t="s">
        <v>3653</v>
      </c>
      <c r="AG363" t="s">
        <v>11</v>
      </c>
      <c r="AH363" t="s">
        <v>11</v>
      </c>
      <c r="AI363" t="s">
        <v>11</v>
      </c>
      <c r="AJ363" t="s">
        <v>11</v>
      </c>
      <c r="AK363" t="s">
        <v>3654</v>
      </c>
      <c r="AL363" t="s">
        <v>3069</v>
      </c>
      <c r="AM363" t="s">
        <v>11</v>
      </c>
      <c r="AN363" t="s">
        <v>11</v>
      </c>
      <c r="AO363" t="s">
        <v>3070</v>
      </c>
      <c r="AP363" t="s">
        <v>11</v>
      </c>
      <c r="AQ363" t="s">
        <v>3687</v>
      </c>
      <c r="AR363" t="s">
        <v>11</v>
      </c>
      <c r="AS363" t="s">
        <v>11</v>
      </c>
      <c r="AT363" t="s">
        <v>11</v>
      </c>
      <c r="AU363" t="s">
        <v>11</v>
      </c>
      <c r="AV363" t="s">
        <v>11</v>
      </c>
      <c r="AW363" t="s">
        <v>11</v>
      </c>
      <c r="AX363" t="s">
        <v>11</v>
      </c>
      <c r="AY363" t="s">
        <v>11</v>
      </c>
      <c r="AZ363" t="s">
        <v>11</v>
      </c>
      <c r="BA363" t="s">
        <v>11</v>
      </c>
      <c r="BB363" t="s">
        <v>11</v>
      </c>
      <c r="BC363" t="s">
        <v>11</v>
      </c>
      <c r="BD363" t="s">
        <v>3688</v>
      </c>
      <c r="BE363" t="s">
        <v>11</v>
      </c>
      <c r="BF363" t="s">
        <v>11</v>
      </c>
      <c r="BG363" t="s">
        <v>11</v>
      </c>
      <c r="BH363" t="s">
        <v>11</v>
      </c>
      <c r="BI363" t="s">
        <v>11</v>
      </c>
      <c r="BJ363" t="s">
        <v>11</v>
      </c>
      <c r="BK363" t="s">
        <v>11</v>
      </c>
      <c r="BL363" t="s">
        <v>11</v>
      </c>
      <c r="BM363" t="s">
        <v>11</v>
      </c>
      <c r="BN363" t="s">
        <v>11</v>
      </c>
      <c r="BO363" t="s">
        <v>3073</v>
      </c>
      <c r="BP363" t="s">
        <v>11</v>
      </c>
      <c r="BQ363" t="s">
        <v>11</v>
      </c>
      <c r="BR363" t="s">
        <v>11</v>
      </c>
    </row>
    <row r="364" spans="1:70">
      <c r="A364" t="s">
        <v>856</v>
      </c>
      <c r="B364" t="s">
        <v>9</v>
      </c>
      <c r="C364" t="s">
        <v>3831</v>
      </c>
      <c r="D364" t="s">
        <v>3054</v>
      </c>
      <c r="E364" t="s">
        <v>3832</v>
      </c>
      <c r="F364" t="s">
        <v>2969</v>
      </c>
      <c r="G364" s="22">
        <v>44287</v>
      </c>
      <c r="H364" s="22">
        <v>44561</v>
      </c>
      <c r="I364" t="s">
        <v>3413</v>
      </c>
      <c r="J364" t="s">
        <v>11</v>
      </c>
      <c r="K364" t="s">
        <v>3833</v>
      </c>
      <c r="L364" t="s">
        <v>11</v>
      </c>
      <c r="M364" t="s">
        <v>3834</v>
      </c>
      <c r="N364" t="s">
        <v>11</v>
      </c>
      <c r="O364" t="s">
        <v>11</v>
      </c>
      <c r="P364" t="s">
        <v>11</v>
      </c>
      <c r="Q364" t="s">
        <v>3060</v>
      </c>
      <c r="R364" t="s">
        <v>3061</v>
      </c>
      <c r="S364" t="s">
        <v>11</v>
      </c>
      <c r="T364" t="s">
        <v>3416</v>
      </c>
      <c r="U364" t="s">
        <v>3417</v>
      </c>
      <c r="V364" t="s">
        <v>3064</v>
      </c>
      <c r="W364" t="s">
        <v>3065</v>
      </c>
      <c r="X364" t="s">
        <v>294</v>
      </c>
      <c r="Y364" t="s">
        <v>11</v>
      </c>
      <c r="Z364" t="s">
        <v>11</v>
      </c>
      <c r="AA364" t="s">
        <v>3066</v>
      </c>
      <c r="AB364" t="s">
        <v>11</v>
      </c>
      <c r="AC364" t="s">
        <v>11</v>
      </c>
      <c r="AD364" t="s">
        <v>11</v>
      </c>
      <c r="AE364" t="s">
        <v>11</v>
      </c>
      <c r="AF364" t="s">
        <v>3067</v>
      </c>
      <c r="AG364" t="s">
        <v>11</v>
      </c>
      <c r="AH364" t="s">
        <v>11</v>
      </c>
      <c r="AI364" t="s">
        <v>11</v>
      </c>
      <c r="AJ364" t="s">
        <v>11</v>
      </c>
      <c r="AK364" t="s">
        <v>3068</v>
      </c>
      <c r="AL364" t="s">
        <v>3069</v>
      </c>
      <c r="AM364" t="s">
        <v>11</v>
      </c>
      <c r="AN364" t="s">
        <v>11</v>
      </c>
      <c r="AO364" t="s">
        <v>3070</v>
      </c>
      <c r="AP364" t="s">
        <v>11</v>
      </c>
      <c r="AQ364" t="s">
        <v>3071</v>
      </c>
      <c r="AR364" t="s">
        <v>11</v>
      </c>
      <c r="AS364" t="s">
        <v>11</v>
      </c>
      <c r="AT364" t="s">
        <v>11</v>
      </c>
      <c r="AU364" t="s">
        <v>11</v>
      </c>
      <c r="AV364" t="s">
        <v>11</v>
      </c>
      <c r="AW364" t="s">
        <v>11</v>
      </c>
      <c r="AX364" t="s">
        <v>11</v>
      </c>
      <c r="AY364" t="s">
        <v>11</v>
      </c>
      <c r="AZ364" t="s">
        <v>11</v>
      </c>
      <c r="BA364" t="s">
        <v>11</v>
      </c>
      <c r="BB364" t="s">
        <v>11</v>
      </c>
      <c r="BC364" t="s">
        <v>11</v>
      </c>
      <c r="BD364" t="s">
        <v>3072</v>
      </c>
      <c r="BE364" t="s">
        <v>11</v>
      </c>
      <c r="BF364" t="s">
        <v>11</v>
      </c>
      <c r="BG364" t="s">
        <v>11</v>
      </c>
      <c r="BH364" t="s">
        <v>11</v>
      </c>
      <c r="BI364" t="s">
        <v>11</v>
      </c>
      <c r="BJ364" t="s">
        <v>11</v>
      </c>
      <c r="BK364" t="s">
        <v>11</v>
      </c>
      <c r="BL364" t="s">
        <v>11</v>
      </c>
      <c r="BM364" t="s">
        <v>11</v>
      </c>
      <c r="BN364" t="s">
        <v>11</v>
      </c>
      <c r="BO364" t="s">
        <v>3073</v>
      </c>
      <c r="BP364" t="s">
        <v>11</v>
      </c>
      <c r="BQ364" t="s">
        <v>11</v>
      </c>
      <c r="BR364" t="s">
        <v>11</v>
      </c>
    </row>
    <row r="365" spans="1:70">
      <c r="A365" t="s">
        <v>856</v>
      </c>
      <c r="B365" t="s">
        <v>9</v>
      </c>
      <c r="C365" t="s">
        <v>3835</v>
      </c>
      <c r="D365" t="s">
        <v>3054</v>
      </c>
      <c r="E365" t="s">
        <v>3836</v>
      </c>
      <c r="F365" t="s">
        <v>2969</v>
      </c>
      <c r="G365" s="22">
        <v>44287</v>
      </c>
      <c r="H365" s="22">
        <v>44561</v>
      </c>
      <c r="I365" t="s">
        <v>3413</v>
      </c>
      <c r="J365" t="s">
        <v>11</v>
      </c>
      <c r="K365" t="s">
        <v>3833</v>
      </c>
      <c r="L365" t="s">
        <v>11</v>
      </c>
      <c r="M365" t="s">
        <v>3415</v>
      </c>
      <c r="N365" t="s">
        <v>11</v>
      </c>
      <c r="O365" t="s">
        <v>11</v>
      </c>
      <c r="P365" t="s">
        <v>11</v>
      </c>
      <c r="Q365" t="s">
        <v>3060</v>
      </c>
      <c r="R365" t="s">
        <v>3061</v>
      </c>
      <c r="S365" t="s">
        <v>11</v>
      </c>
      <c r="T365" t="s">
        <v>3416</v>
      </c>
      <c r="U365" t="s">
        <v>3417</v>
      </c>
      <c r="V365" t="s">
        <v>3064</v>
      </c>
      <c r="W365" t="s">
        <v>3065</v>
      </c>
      <c r="X365" t="s">
        <v>294</v>
      </c>
      <c r="Y365" t="s">
        <v>11</v>
      </c>
      <c r="Z365" t="s">
        <v>11</v>
      </c>
      <c r="AA365" t="s">
        <v>3066</v>
      </c>
      <c r="AB365" t="s">
        <v>11</v>
      </c>
      <c r="AC365" t="s">
        <v>11</v>
      </c>
      <c r="AD365" t="s">
        <v>11</v>
      </c>
      <c r="AE365" t="s">
        <v>11</v>
      </c>
      <c r="AF365" t="s">
        <v>3067</v>
      </c>
      <c r="AG365" t="s">
        <v>11</v>
      </c>
      <c r="AH365" t="s">
        <v>11</v>
      </c>
      <c r="AI365" t="s">
        <v>11</v>
      </c>
      <c r="AJ365" t="s">
        <v>11</v>
      </c>
      <c r="AK365" t="s">
        <v>3068</v>
      </c>
      <c r="AL365" t="s">
        <v>3069</v>
      </c>
      <c r="AM365" t="s">
        <v>11</v>
      </c>
      <c r="AN365" t="s">
        <v>11</v>
      </c>
      <c r="AO365" t="s">
        <v>3070</v>
      </c>
      <c r="AP365" t="s">
        <v>11</v>
      </c>
      <c r="AQ365" t="s">
        <v>3071</v>
      </c>
      <c r="AR365" t="s">
        <v>11</v>
      </c>
      <c r="AS365" t="s">
        <v>11</v>
      </c>
      <c r="AT365" t="s">
        <v>11</v>
      </c>
      <c r="AU365" t="s">
        <v>11</v>
      </c>
      <c r="AV365" t="s">
        <v>11</v>
      </c>
      <c r="AW365" t="s">
        <v>11</v>
      </c>
      <c r="AX365" t="s">
        <v>11</v>
      </c>
      <c r="AY365" t="s">
        <v>11</v>
      </c>
      <c r="AZ365" t="s">
        <v>11</v>
      </c>
      <c r="BA365" t="s">
        <v>11</v>
      </c>
      <c r="BB365" t="s">
        <v>11</v>
      </c>
      <c r="BC365" t="s">
        <v>11</v>
      </c>
      <c r="BD365" t="s">
        <v>3072</v>
      </c>
      <c r="BE365" t="s">
        <v>11</v>
      </c>
      <c r="BF365" t="s">
        <v>11</v>
      </c>
      <c r="BG365" t="s">
        <v>11</v>
      </c>
      <c r="BH365" t="s">
        <v>11</v>
      </c>
      <c r="BI365" t="s">
        <v>11</v>
      </c>
      <c r="BJ365" t="s">
        <v>11</v>
      </c>
      <c r="BK365" t="s">
        <v>11</v>
      </c>
      <c r="BL365" t="s">
        <v>11</v>
      </c>
      <c r="BM365" t="s">
        <v>11</v>
      </c>
      <c r="BN365" t="s">
        <v>11</v>
      </c>
      <c r="BO365" t="s">
        <v>3655</v>
      </c>
      <c r="BP365" t="s">
        <v>11</v>
      </c>
      <c r="BQ365" t="s">
        <v>11</v>
      </c>
      <c r="BR365" t="s">
        <v>11</v>
      </c>
    </row>
    <row r="366" spans="1:70">
      <c r="A366" t="s">
        <v>856</v>
      </c>
      <c r="B366" t="s">
        <v>9</v>
      </c>
      <c r="C366" t="s">
        <v>3837</v>
      </c>
      <c r="D366" t="s">
        <v>3054</v>
      </c>
      <c r="E366" t="s">
        <v>3838</v>
      </c>
      <c r="F366" t="s">
        <v>2969</v>
      </c>
      <c r="G366" s="22">
        <v>44287</v>
      </c>
      <c r="H366" s="22">
        <v>44561</v>
      </c>
      <c r="I366" t="s">
        <v>3427</v>
      </c>
      <c r="J366" t="s">
        <v>11</v>
      </c>
      <c r="K366" t="s">
        <v>3833</v>
      </c>
      <c r="L366" t="s">
        <v>11</v>
      </c>
      <c r="M366" t="s">
        <v>3834</v>
      </c>
      <c r="N366" t="s">
        <v>11</v>
      </c>
      <c r="O366" t="s">
        <v>11</v>
      </c>
      <c r="P366" t="s">
        <v>11</v>
      </c>
      <c r="Q366" t="s">
        <v>3060</v>
      </c>
      <c r="R366" t="s">
        <v>3061</v>
      </c>
      <c r="S366" t="s">
        <v>11</v>
      </c>
      <c r="T366" t="s">
        <v>3416</v>
      </c>
      <c r="U366" t="s">
        <v>3417</v>
      </c>
      <c r="V366" t="s">
        <v>3064</v>
      </c>
      <c r="W366" t="s">
        <v>3065</v>
      </c>
      <c r="X366" t="s">
        <v>294</v>
      </c>
      <c r="Y366" t="s">
        <v>11</v>
      </c>
      <c r="Z366" t="s">
        <v>11</v>
      </c>
      <c r="AA366" t="s">
        <v>3066</v>
      </c>
      <c r="AB366" t="s">
        <v>11</v>
      </c>
      <c r="AC366" t="s">
        <v>11</v>
      </c>
      <c r="AD366" t="s">
        <v>11</v>
      </c>
      <c r="AE366" t="s">
        <v>11</v>
      </c>
      <c r="AF366" t="s">
        <v>3067</v>
      </c>
      <c r="AG366" t="s">
        <v>11</v>
      </c>
      <c r="AH366" t="s">
        <v>11</v>
      </c>
      <c r="AI366" t="s">
        <v>11</v>
      </c>
      <c r="AJ366" t="s">
        <v>11</v>
      </c>
      <c r="AK366" t="s">
        <v>3068</v>
      </c>
      <c r="AL366" t="s">
        <v>3069</v>
      </c>
      <c r="AM366" t="s">
        <v>11</v>
      </c>
      <c r="AN366" t="s">
        <v>11</v>
      </c>
      <c r="AO366" t="s">
        <v>3070</v>
      </c>
      <c r="AP366" t="s">
        <v>11</v>
      </c>
      <c r="AQ366" t="s">
        <v>3071</v>
      </c>
      <c r="AR366" t="s">
        <v>11</v>
      </c>
      <c r="AS366" t="s">
        <v>11</v>
      </c>
      <c r="AT366" t="s">
        <v>11</v>
      </c>
      <c r="AU366" t="s">
        <v>11</v>
      </c>
      <c r="AV366" t="s">
        <v>11</v>
      </c>
      <c r="AW366" t="s">
        <v>11</v>
      </c>
      <c r="AX366" t="s">
        <v>11</v>
      </c>
      <c r="AY366" t="s">
        <v>11</v>
      </c>
      <c r="AZ366" t="s">
        <v>11</v>
      </c>
      <c r="BA366" t="s">
        <v>11</v>
      </c>
      <c r="BB366" t="s">
        <v>11</v>
      </c>
      <c r="BC366" t="s">
        <v>11</v>
      </c>
      <c r="BD366" t="s">
        <v>3072</v>
      </c>
      <c r="BE366" t="s">
        <v>11</v>
      </c>
      <c r="BF366" t="s">
        <v>11</v>
      </c>
      <c r="BG366" t="s">
        <v>11</v>
      </c>
      <c r="BH366" t="s">
        <v>11</v>
      </c>
      <c r="BI366" t="s">
        <v>11</v>
      </c>
      <c r="BJ366" t="s">
        <v>11</v>
      </c>
      <c r="BK366" t="s">
        <v>11</v>
      </c>
      <c r="BL366" t="s">
        <v>11</v>
      </c>
      <c r="BM366" t="s">
        <v>11</v>
      </c>
      <c r="BN366" t="s">
        <v>11</v>
      </c>
      <c r="BO366" t="s">
        <v>3655</v>
      </c>
      <c r="BP366" t="s">
        <v>11</v>
      </c>
      <c r="BQ366" t="s">
        <v>11</v>
      </c>
      <c r="BR366" t="s">
        <v>11</v>
      </c>
    </row>
    <row r="367" spans="1:70">
      <c r="A367" t="s">
        <v>856</v>
      </c>
      <c r="B367" t="s">
        <v>9</v>
      </c>
      <c r="C367" t="s">
        <v>3839</v>
      </c>
      <c r="D367" t="s">
        <v>3054</v>
      </c>
      <c r="E367" t="s">
        <v>3840</v>
      </c>
      <c r="F367" t="s">
        <v>2969</v>
      </c>
      <c r="G367" s="22">
        <v>44287</v>
      </c>
      <c r="H367" s="22">
        <v>44561</v>
      </c>
      <c r="I367" t="s">
        <v>3658</v>
      </c>
      <c r="J367" t="s">
        <v>11</v>
      </c>
      <c r="K367" t="s">
        <v>3833</v>
      </c>
      <c r="L367" t="s">
        <v>11</v>
      </c>
      <c r="M367" t="s">
        <v>3834</v>
      </c>
      <c r="N367" t="s">
        <v>11</v>
      </c>
      <c r="O367" t="s">
        <v>11</v>
      </c>
      <c r="P367" t="s">
        <v>11</v>
      </c>
      <c r="Q367" t="s">
        <v>3060</v>
      </c>
      <c r="R367" t="s">
        <v>3061</v>
      </c>
      <c r="S367" t="s">
        <v>11</v>
      </c>
      <c r="T367" t="s">
        <v>3652</v>
      </c>
      <c r="U367" t="s">
        <v>3417</v>
      </c>
      <c r="V367" t="s">
        <v>3064</v>
      </c>
      <c r="W367" t="s">
        <v>3065</v>
      </c>
      <c r="X367" t="s">
        <v>294</v>
      </c>
      <c r="Y367" t="s">
        <v>11</v>
      </c>
      <c r="Z367" t="s">
        <v>11</v>
      </c>
      <c r="AA367" t="s">
        <v>3066</v>
      </c>
      <c r="AB367" t="s">
        <v>11</v>
      </c>
      <c r="AC367" t="s">
        <v>11</v>
      </c>
      <c r="AD367" t="s">
        <v>11</v>
      </c>
      <c r="AE367" t="s">
        <v>11</v>
      </c>
      <c r="AF367" t="s">
        <v>3653</v>
      </c>
      <c r="AG367" t="s">
        <v>11</v>
      </c>
      <c r="AH367" t="s">
        <v>11</v>
      </c>
      <c r="AI367" t="s">
        <v>11</v>
      </c>
      <c r="AJ367" t="s">
        <v>11</v>
      </c>
      <c r="AK367" t="s">
        <v>3654</v>
      </c>
      <c r="AL367" t="s">
        <v>3069</v>
      </c>
      <c r="AM367" t="s">
        <v>11</v>
      </c>
      <c r="AN367" t="s">
        <v>11</v>
      </c>
      <c r="AO367" t="s">
        <v>3070</v>
      </c>
      <c r="AP367" t="s">
        <v>11</v>
      </c>
      <c r="AQ367" t="s">
        <v>3071</v>
      </c>
      <c r="AR367" t="s">
        <v>11</v>
      </c>
      <c r="AS367" t="s">
        <v>11</v>
      </c>
      <c r="AT367" t="s">
        <v>11</v>
      </c>
      <c r="AU367" t="s">
        <v>11</v>
      </c>
      <c r="AV367" t="s">
        <v>11</v>
      </c>
      <c r="AW367" t="s">
        <v>11</v>
      </c>
      <c r="AX367" t="s">
        <v>11</v>
      </c>
      <c r="AY367" t="s">
        <v>11</v>
      </c>
      <c r="AZ367" t="s">
        <v>11</v>
      </c>
      <c r="BA367" t="s">
        <v>11</v>
      </c>
      <c r="BB367" t="s">
        <v>11</v>
      </c>
      <c r="BC367" t="s">
        <v>11</v>
      </c>
      <c r="BD367" t="s">
        <v>3072</v>
      </c>
      <c r="BE367" t="s">
        <v>11</v>
      </c>
      <c r="BF367" t="s">
        <v>11</v>
      </c>
      <c r="BG367" t="s">
        <v>11</v>
      </c>
      <c r="BH367" t="s">
        <v>11</v>
      </c>
      <c r="BI367" t="s">
        <v>11</v>
      </c>
      <c r="BJ367" t="s">
        <v>11</v>
      </c>
      <c r="BK367" t="s">
        <v>11</v>
      </c>
      <c r="BL367" t="s">
        <v>11</v>
      </c>
      <c r="BM367" t="s">
        <v>11</v>
      </c>
      <c r="BN367" t="s">
        <v>11</v>
      </c>
      <c r="BO367" t="s">
        <v>3655</v>
      </c>
      <c r="BP367" t="s">
        <v>11</v>
      </c>
      <c r="BQ367" t="s">
        <v>11</v>
      </c>
      <c r="BR367" t="s">
        <v>11</v>
      </c>
    </row>
    <row r="368" spans="1:70">
      <c r="A368" t="s">
        <v>856</v>
      </c>
      <c r="B368" t="s">
        <v>9</v>
      </c>
      <c r="C368" t="s">
        <v>3841</v>
      </c>
      <c r="D368" t="s">
        <v>3054</v>
      </c>
      <c r="E368" t="s">
        <v>3842</v>
      </c>
      <c r="F368" t="s">
        <v>2969</v>
      </c>
      <c r="G368" s="22">
        <v>44287</v>
      </c>
      <c r="H368" s="22">
        <v>44561</v>
      </c>
      <c r="I368" t="s">
        <v>3405</v>
      </c>
      <c r="J368" t="s">
        <v>11</v>
      </c>
      <c r="K368" t="s">
        <v>3057</v>
      </c>
      <c r="L368" t="s">
        <v>11</v>
      </c>
      <c r="M368" t="s">
        <v>3843</v>
      </c>
      <c r="N368" t="s">
        <v>3059</v>
      </c>
      <c r="O368" t="s">
        <v>11</v>
      </c>
      <c r="P368" t="s">
        <v>11</v>
      </c>
      <c r="Q368" t="s">
        <v>3060</v>
      </c>
      <c r="R368" t="s">
        <v>3061</v>
      </c>
      <c r="S368" t="s">
        <v>11</v>
      </c>
      <c r="T368" t="s">
        <v>3062</v>
      </c>
      <c r="U368" t="s">
        <v>3844</v>
      </c>
      <c r="V368" t="s">
        <v>3064</v>
      </c>
      <c r="W368" t="s">
        <v>3065</v>
      </c>
      <c r="X368" t="s">
        <v>294</v>
      </c>
      <c r="Y368" t="s">
        <v>11</v>
      </c>
      <c r="Z368" t="s">
        <v>11</v>
      </c>
      <c r="AA368" t="s">
        <v>3066</v>
      </c>
      <c r="AB368" t="s">
        <v>11</v>
      </c>
      <c r="AC368" t="s">
        <v>11</v>
      </c>
      <c r="AD368" t="s">
        <v>11</v>
      </c>
      <c r="AE368" t="s">
        <v>11</v>
      </c>
      <c r="AF368" t="s">
        <v>3067</v>
      </c>
      <c r="AG368" t="s">
        <v>11</v>
      </c>
      <c r="AH368" t="s">
        <v>11</v>
      </c>
      <c r="AI368" t="s">
        <v>11</v>
      </c>
      <c r="AJ368" t="s">
        <v>11</v>
      </c>
      <c r="AK368" t="s">
        <v>3410</v>
      </c>
      <c r="AL368" t="s">
        <v>3069</v>
      </c>
      <c r="AM368" t="s">
        <v>11</v>
      </c>
      <c r="AN368" t="s">
        <v>11</v>
      </c>
      <c r="AO368" t="s">
        <v>3070</v>
      </c>
      <c r="AP368" t="s">
        <v>11</v>
      </c>
      <c r="AQ368" t="s">
        <v>3687</v>
      </c>
      <c r="AR368" t="s">
        <v>11</v>
      </c>
      <c r="AS368" t="s">
        <v>11</v>
      </c>
      <c r="AT368" t="s">
        <v>11</v>
      </c>
      <c r="AU368" t="s">
        <v>11</v>
      </c>
      <c r="AV368" t="s">
        <v>11</v>
      </c>
      <c r="AW368" t="s">
        <v>11</v>
      </c>
      <c r="AX368" t="s">
        <v>11</v>
      </c>
      <c r="AY368" t="s">
        <v>11</v>
      </c>
      <c r="AZ368" t="s">
        <v>11</v>
      </c>
      <c r="BA368" t="s">
        <v>11</v>
      </c>
      <c r="BB368" t="s">
        <v>11</v>
      </c>
      <c r="BC368" t="s">
        <v>11</v>
      </c>
      <c r="BD368" t="s">
        <v>3688</v>
      </c>
      <c r="BE368" t="s">
        <v>11</v>
      </c>
      <c r="BF368" t="s">
        <v>11</v>
      </c>
      <c r="BG368" t="s">
        <v>11</v>
      </c>
      <c r="BH368" t="s">
        <v>11</v>
      </c>
      <c r="BI368" t="s">
        <v>11</v>
      </c>
      <c r="BJ368" t="s">
        <v>11</v>
      </c>
      <c r="BK368" t="s">
        <v>11</v>
      </c>
      <c r="BL368" t="s">
        <v>11</v>
      </c>
      <c r="BM368" t="s">
        <v>11</v>
      </c>
      <c r="BN368" t="s">
        <v>11</v>
      </c>
      <c r="BO368" t="s">
        <v>3073</v>
      </c>
      <c r="BP368" t="s">
        <v>11</v>
      </c>
      <c r="BQ368" t="s">
        <v>11</v>
      </c>
      <c r="BR368" t="s">
        <v>11</v>
      </c>
    </row>
    <row r="369" spans="1:70">
      <c r="A369" t="s">
        <v>856</v>
      </c>
      <c r="B369" t="s">
        <v>9</v>
      </c>
      <c r="C369" t="s">
        <v>3845</v>
      </c>
      <c r="D369" t="s">
        <v>3054</v>
      </c>
      <c r="E369" t="s">
        <v>3846</v>
      </c>
      <c r="F369" t="s">
        <v>2969</v>
      </c>
      <c r="G369" s="22">
        <v>44287</v>
      </c>
      <c r="H369" s="22">
        <v>44561</v>
      </c>
      <c r="I369" t="s">
        <v>3056</v>
      </c>
      <c r="J369" t="s">
        <v>11</v>
      </c>
      <c r="K369" t="s">
        <v>3057</v>
      </c>
      <c r="L369" t="s">
        <v>11</v>
      </c>
      <c r="M369" t="s">
        <v>3843</v>
      </c>
      <c r="N369" t="s">
        <v>3059</v>
      </c>
      <c r="O369" t="s">
        <v>11</v>
      </c>
      <c r="P369" t="s">
        <v>11</v>
      </c>
      <c r="Q369" t="s">
        <v>3060</v>
      </c>
      <c r="R369" t="s">
        <v>3061</v>
      </c>
      <c r="S369" t="s">
        <v>11</v>
      </c>
      <c r="T369" t="s">
        <v>3062</v>
      </c>
      <c r="U369" t="s">
        <v>3844</v>
      </c>
      <c r="V369" t="s">
        <v>3064</v>
      </c>
      <c r="W369" t="s">
        <v>3065</v>
      </c>
      <c r="X369" t="s">
        <v>294</v>
      </c>
      <c r="Y369" t="s">
        <v>11</v>
      </c>
      <c r="Z369" t="s">
        <v>11</v>
      </c>
      <c r="AA369" t="s">
        <v>3066</v>
      </c>
      <c r="AB369" t="s">
        <v>11</v>
      </c>
      <c r="AC369" t="s">
        <v>11</v>
      </c>
      <c r="AD369" t="s">
        <v>11</v>
      </c>
      <c r="AE369" t="s">
        <v>11</v>
      </c>
      <c r="AF369" t="s">
        <v>3067</v>
      </c>
      <c r="AG369" t="s">
        <v>11</v>
      </c>
      <c r="AH369" t="s">
        <v>11</v>
      </c>
      <c r="AI369" t="s">
        <v>11</v>
      </c>
      <c r="AJ369" t="s">
        <v>11</v>
      </c>
      <c r="AK369" t="s">
        <v>3068</v>
      </c>
      <c r="AL369" t="s">
        <v>3069</v>
      </c>
      <c r="AM369" t="s">
        <v>11</v>
      </c>
      <c r="AN369" t="s">
        <v>11</v>
      </c>
      <c r="AO369" t="s">
        <v>3070</v>
      </c>
      <c r="AP369" t="s">
        <v>11</v>
      </c>
      <c r="AQ369" t="s">
        <v>3687</v>
      </c>
      <c r="AR369" t="s">
        <v>11</v>
      </c>
      <c r="AS369" t="s">
        <v>11</v>
      </c>
      <c r="AT369" t="s">
        <v>11</v>
      </c>
      <c r="AU369" t="s">
        <v>11</v>
      </c>
      <c r="AV369" t="s">
        <v>11</v>
      </c>
      <c r="AW369" t="s">
        <v>11</v>
      </c>
      <c r="AX369" t="s">
        <v>11</v>
      </c>
      <c r="AY369" t="s">
        <v>11</v>
      </c>
      <c r="AZ369" t="s">
        <v>11</v>
      </c>
      <c r="BA369" t="s">
        <v>11</v>
      </c>
      <c r="BB369" t="s">
        <v>11</v>
      </c>
      <c r="BC369" t="s">
        <v>11</v>
      </c>
      <c r="BD369" t="s">
        <v>3688</v>
      </c>
      <c r="BE369" t="s">
        <v>11</v>
      </c>
      <c r="BF369" t="s">
        <v>11</v>
      </c>
      <c r="BG369" t="s">
        <v>11</v>
      </c>
      <c r="BH369" t="s">
        <v>11</v>
      </c>
      <c r="BI369" t="s">
        <v>11</v>
      </c>
      <c r="BJ369" t="s">
        <v>11</v>
      </c>
      <c r="BK369" t="s">
        <v>11</v>
      </c>
      <c r="BL369" t="s">
        <v>11</v>
      </c>
      <c r="BM369" t="s">
        <v>11</v>
      </c>
      <c r="BN369" t="s">
        <v>11</v>
      </c>
      <c r="BO369" t="s">
        <v>3073</v>
      </c>
      <c r="BP369" t="s">
        <v>11</v>
      </c>
      <c r="BQ369" t="s">
        <v>11</v>
      </c>
      <c r="BR369" t="s">
        <v>11</v>
      </c>
    </row>
    <row r="370" spans="1:70">
      <c r="A370" t="s">
        <v>856</v>
      </c>
      <c r="B370" t="s">
        <v>9</v>
      </c>
      <c r="C370" t="s">
        <v>6426</v>
      </c>
      <c r="D370" t="s">
        <v>3054</v>
      </c>
      <c r="E370" t="s">
        <v>6674</v>
      </c>
      <c r="F370" t="s">
        <v>6675</v>
      </c>
      <c r="G370" s="22">
        <v>44364</v>
      </c>
      <c r="H370" s="22">
        <v>44651</v>
      </c>
      <c r="I370" t="s">
        <v>3427</v>
      </c>
      <c r="J370" t="s">
        <v>11</v>
      </c>
      <c r="K370" t="s">
        <v>3414</v>
      </c>
      <c r="L370" t="s">
        <v>11</v>
      </c>
      <c r="M370" t="s">
        <v>3834</v>
      </c>
      <c r="N370" t="s">
        <v>11</v>
      </c>
      <c r="O370" t="s">
        <v>11</v>
      </c>
      <c r="P370" t="s">
        <v>11</v>
      </c>
      <c r="Q370" t="s">
        <v>3060</v>
      </c>
      <c r="R370" t="s">
        <v>3061</v>
      </c>
      <c r="S370" t="s">
        <v>11</v>
      </c>
      <c r="T370" t="s">
        <v>3416</v>
      </c>
      <c r="U370" t="s">
        <v>3417</v>
      </c>
      <c r="V370" t="s">
        <v>3064</v>
      </c>
      <c r="W370" t="s">
        <v>3065</v>
      </c>
      <c r="X370" t="s">
        <v>294</v>
      </c>
      <c r="Y370" t="s">
        <v>11</v>
      </c>
      <c r="Z370" t="s">
        <v>11</v>
      </c>
      <c r="AA370" t="s">
        <v>3066</v>
      </c>
      <c r="AB370" t="s">
        <v>11</v>
      </c>
      <c r="AC370" t="s">
        <v>11</v>
      </c>
      <c r="AD370" t="s">
        <v>11</v>
      </c>
      <c r="AE370" t="s">
        <v>11</v>
      </c>
      <c r="AF370" t="s">
        <v>3514</v>
      </c>
      <c r="AG370" t="s">
        <v>11</v>
      </c>
      <c r="AH370" t="s">
        <v>11</v>
      </c>
      <c r="AI370" t="s">
        <v>11</v>
      </c>
      <c r="AJ370" t="s">
        <v>11</v>
      </c>
      <c r="AK370" t="s">
        <v>3068</v>
      </c>
      <c r="AL370" t="s">
        <v>3069</v>
      </c>
      <c r="AM370" t="s">
        <v>11</v>
      </c>
      <c r="AN370" t="s">
        <v>11</v>
      </c>
      <c r="AO370" t="s">
        <v>3070</v>
      </c>
      <c r="AP370" t="s">
        <v>3661</v>
      </c>
      <c r="AQ370" t="s">
        <v>3071</v>
      </c>
      <c r="AR370" t="s">
        <v>11</v>
      </c>
      <c r="AS370" t="s">
        <v>11</v>
      </c>
      <c r="AT370" t="s">
        <v>11</v>
      </c>
      <c r="AU370" t="s">
        <v>11</v>
      </c>
      <c r="AV370" t="s">
        <v>11</v>
      </c>
      <c r="AW370" t="s">
        <v>11</v>
      </c>
      <c r="AX370" t="s">
        <v>11</v>
      </c>
      <c r="AY370" t="s">
        <v>11</v>
      </c>
      <c r="AZ370" t="s">
        <v>11</v>
      </c>
      <c r="BA370" t="s">
        <v>11</v>
      </c>
      <c r="BB370" t="s">
        <v>11</v>
      </c>
      <c r="BC370" t="s">
        <v>11</v>
      </c>
      <c r="BD370" t="s">
        <v>3072</v>
      </c>
      <c r="BE370" t="s">
        <v>11</v>
      </c>
      <c r="BF370" t="s">
        <v>11</v>
      </c>
      <c r="BG370" t="s">
        <v>11</v>
      </c>
      <c r="BH370" t="s">
        <v>11</v>
      </c>
      <c r="BI370" t="s">
        <v>11</v>
      </c>
      <c r="BJ370" t="s">
        <v>11</v>
      </c>
      <c r="BK370" t="s">
        <v>11</v>
      </c>
      <c r="BL370" t="s">
        <v>11</v>
      </c>
      <c r="BM370" t="s">
        <v>11</v>
      </c>
      <c r="BN370" t="s">
        <v>11</v>
      </c>
      <c r="BO370" t="s">
        <v>3073</v>
      </c>
      <c r="BP370" t="s">
        <v>11</v>
      </c>
      <c r="BQ370" t="s">
        <v>11</v>
      </c>
      <c r="BR370" t="s">
        <v>11</v>
      </c>
    </row>
    <row r="371" spans="1:70">
      <c r="A371" t="s">
        <v>856</v>
      </c>
      <c r="B371" t="s">
        <v>9</v>
      </c>
      <c r="C371" t="s">
        <v>6682</v>
      </c>
      <c r="D371" t="s">
        <v>3054</v>
      </c>
      <c r="E371" t="s">
        <v>6683</v>
      </c>
      <c r="F371" t="s">
        <v>6650</v>
      </c>
      <c r="G371" s="22">
        <v>44348</v>
      </c>
      <c r="H371" s="22">
        <v>44592</v>
      </c>
      <c r="I371" t="s">
        <v>3413</v>
      </c>
      <c r="J371" t="s">
        <v>11</v>
      </c>
      <c r="K371" t="s">
        <v>3414</v>
      </c>
      <c r="L371" t="s">
        <v>11</v>
      </c>
      <c r="M371" t="s">
        <v>3843</v>
      </c>
      <c r="N371" t="s">
        <v>11</v>
      </c>
      <c r="O371" t="s">
        <v>11</v>
      </c>
      <c r="P371" t="s">
        <v>11</v>
      </c>
      <c r="Q371" t="s">
        <v>3060</v>
      </c>
      <c r="R371" t="s">
        <v>3061</v>
      </c>
      <c r="S371" t="s">
        <v>11</v>
      </c>
      <c r="T371" t="s">
        <v>3416</v>
      </c>
      <c r="U371" t="s">
        <v>3417</v>
      </c>
      <c r="V371" t="s">
        <v>3064</v>
      </c>
      <c r="W371" t="s">
        <v>3065</v>
      </c>
      <c r="X371" t="s">
        <v>294</v>
      </c>
      <c r="Y371" t="s">
        <v>11</v>
      </c>
      <c r="Z371" t="s">
        <v>11</v>
      </c>
      <c r="AA371" t="s">
        <v>3066</v>
      </c>
      <c r="AB371" t="s">
        <v>11</v>
      </c>
      <c r="AC371" t="s">
        <v>11</v>
      </c>
      <c r="AD371" t="s">
        <v>11</v>
      </c>
      <c r="AE371" t="s">
        <v>11</v>
      </c>
      <c r="AF371" t="s">
        <v>6684</v>
      </c>
      <c r="AG371" t="s">
        <v>11</v>
      </c>
      <c r="AH371" t="s">
        <v>11</v>
      </c>
      <c r="AI371" t="s">
        <v>11</v>
      </c>
      <c r="AJ371" t="s">
        <v>11</v>
      </c>
      <c r="AK371" t="s">
        <v>3068</v>
      </c>
      <c r="AL371" t="s">
        <v>3069</v>
      </c>
      <c r="AM371" t="s">
        <v>11</v>
      </c>
      <c r="AN371" t="s">
        <v>11</v>
      </c>
      <c r="AO371" t="s">
        <v>3070</v>
      </c>
      <c r="AP371" t="s">
        <v>11</v>
      </c>
      <c r="AQ371" t="s">
        <v>3687</v>
      </c>
      <c r="AR371" t="s">
        <v>11</v>
      </c>
      <c r="AS371" t="s">
        <v>11</v>
      </c>
      <c r="AT371" t="s">
        <v>11</v>
      </c>
      <c r="AU371" t="s">
        <v>11</v>
      </c>
      <c r="AV371" t="s">
        <v>11</v>
      </c>
      <c r="AW371" t="s">
        <v>11</v>
      </c>
      <c r="AX371" t="s">
        <v>11</v>
      </c>
      <c r="AY371" t="s">
        <v>11</v>
      </c>
      <c r="AZ371" t="s">
        <v>11</v>
      </c>
      <c r="BA371" t="s">
        <v>11</v>
      </c>
      <c r="BB371" t="s">
        <v>11</v>
      </c>
      <c r="BC371" t="s">
        <v>11</v>
      </c>
      <c r="BD371" t="s">
        <v>3688</v>
      </c>
      <c r="BE371" t="s">
        <v>11</v>
      </c>
      <c r="BF371" t="s">
        <v>11</v>
      </c>
      <c r="BG371" t="s">
        <v>11</v>
      </c>
      <c r="BH371" t="s">
        <v>11</v>
      </c>
      <c r="BI371" t="s">
        <v>11</v>
      </c>
      <c r="BJ371" t="s">
        <v>11</v>
      </c>
      <c r="BK371" t="s">
        <v>11</v>
      </c>
      <c r="BL371" t="s">
        <v>11</v>
      </c>
      <c r="BM371" t="s">
        <v>11</v>
      </c>
      <c r="BN371" t="s">
        <v>11</v>
      </c>
      <c r="BO371" t="s">
        <v>3073</v>
      </c>
      <c r="BP371" t="s">
        <v>11</v>
      </c>
      <c r="BQ371" t="s">
        <v>11</v>
      </c>
      <c r="BR371" t="s">
        <v>11</v>
      </c>
    </row>
    <row r="372" spans="1:70">
      <c r="A372" t="s">
        <v>856</v>
      </c>
      <c r="B372" t="s">
        <v>9</v>
      </c>
      <c r="C372" t="s">
        <v>1855</v>
      </c>
      <c r="D372" t="s">
        <v>1856</v>
      </c>
      <c r="E372" t="s">
        <v>1857</v>
      </c>
      <c r="F372" t="s">
        <v>95</v>
      </c>
      <c r="G372" s="22">
        <v>44012</v>
      </c>
      <c r="H372" s="22">
        <v>44530</v>
      </c>
      <c r="I372" t="s">
        <v>1858</v>
      </c>
      <c r="J372" t="s">
        <v>11</v>
      </c>
      <c r="K372" t="s">
        <v>1859</v>
      </c>
      <c r="L372" t="s">
        <v>11</v>
      </c>
      <c r="M372" t="s">
        <v>1860</v>
      </c>
      <c r="N372" t="s">
        <v>11</v>
      </c>
      <c r="O372" t="s">
        <v>11</v>
      </c>
      <c r="P372" t="s">
        <v>11</v>
      </c>
      <c r="Q372" t="s">
        <v>1861</v>
      </c>
      <c r="R372" t="s">
        <v>1862</v>
      </c>
      <c r="S372" t="s">
        <v>11</v>
      </c>
      <c r="T372" t="s">
        <v>1863</v>
      </c>
      <c r="U372" t="s">
        <v>1864</v>
      </c>
      <c r="V372" t="s">
        <v>1865</v>
      </c>
      <c r="W372" t="s">
        <v>1866</v>
      </c>
      <c r="X372" t="s">
        <v>294</v>
      </c>
      <c r="Y372" t="s">
        <v>11</v>
      </c>
      <c r="Z372" t="s">
        <v>11</v>
      </c>
      <c r="AA372" t="s">
        <v>1867</v>
      </c>
      <c r="AB372" t="s">
        <v>11</v>
      </c>
      <c r="AC372" t="s">
        <v>11</v>
      </c>
      <c r="AD372" t="s">
        <v>11</v>
      </c>
      <c r="AE372" t="s">
        <v>11</v>
      </c>
      <c r="AF372" t="s">
        <v>1868</v>
      </c>
      <c r="AG372" t="s">
        <v>11</v>
      </c>
      <c r="AH372" t="s">
        <v>11</v>
      </c>
      <c r="AI372" t="s">
        <v>11</v>
      </c>
      <c r="AJ372" t="s">
        <v>11</v>
      </c>
      <c r="AK372" t="s">
        <v>1771</v>
      </c>
      <c r="AL372" t="s">
        <v>1869</v>
      </c>
      <c r="AM372" t="s">
        <v>11</v>
      </c>
      <c r="AN372" t="s">
        <v>11</v>
      </c>
      <c r="AO372" t="s">
        <v>1870</v>
      </c>
      <c r="AP372" t="s">
        <v>11</v>
      </c>
      <c r="AQ372" t="s">
        <v>1871</v>
      </c>
      <c r="AR372" t="s">
        <v>11</v>
      </c>
      <c r="AS372" t="s">
        <v>11</v>
      </c>
      <c r="AT372" t="s">
        <v>11</v>
      </c>
      <c r="AU372" t="s">
        <v>11</v>
      </c>
      <c r="AV372" t="s">
        <v>11</v>
      </c>
      <c r="AW372" t="s">
        <v>11</v>
      </c>
      <c r="AX372" t="s">
        <v>11</v>
      </c>
      <c r="AY372" t="s">
        <v>11</v>
      </c>
      <c r="AZ372" t="s">
        <v>11</v>
      </c>
      <c r="BA372" t="s">
        <v>11</v>
      </c>
      <c r="BB372" t="s">
        <v>11</v>
      </c>
      <c r="BC372" t="s">
        <v>11</v>
      </c>
      <c r="BD372" t="s">
        <v>1872</v>
      </c>
      <c r="BE372" t="s">
        <v>11</v>
      </c>
      <c r="BF372" t="s">
        <v>11</v>
      </c>
      <c r="BG372" t="s">
        <v>11</v>
      </c>
      <c r="BH372" t="s">
        <v>11</v>
      </c>
      <c r="BI372" t="s">
        <v>11</v>
      </c>
      <c r="BJ372" t="s">
        <v>11</v>
      </c>
      <c r="BK372" t="s">
        <v>11</v>
      </c>
      <c r="BL372" t="s">
        <v>11</v>
      </c>
      <c r="BM372" t="s">
        <v>11</v>
      </c>
      <c r="BN372" t="s">
        <v>11</v>
      </c>
      <c r="BO372" t="s">
        <v>1873</v>
      </c>
      <c r="BP372" t="s">
        <v>11</v>
      </c>
      <c r="BQ372" t="s">
        <v>11</v>
      </c>
      <c r="BR372" t="s">
        <v>11</v>
      </c>
    </row>
    <row r="373" spans="1:70">
      <c r="A373" t="s">
        <v>856</v>
      </c>
      <c r="B373" t="s">
        <v>9</v>
      </c>
      <c r="C373" t="s">
        <v>1874</v>
      </c>
      <c r="D373" t="s">
        <v>1856</v>
      </c>
      <c r="E373" t="s">
        <v>1875</v>
      </c>
      <c r="F373" t="s">
        <v>95</v>
      </c>
      <c r="G373" s="22">
        <v>44012</v>
      </c>
      <c r="H373" s="22">
        <v>44530</v>
      </c>
      <c r="I373" t="s">
        <v>1876</v>
      </c>
      <c r="J373" t="s">
        <v>11</v>
      </c>
      <c r="K373" t="s">
        <v>1859</v>
      </c>
      <c r="L373" t="s">
        <v>11</v>
      </c>
      <c r="M373" t="s">
        <v>1860</v>
      </c>
      <c r="N373" t="s">
        <v>1877</v>
      </c>
      <c r="O373" t="s">
        <v>11</v>
      </c>
      <c r="P373" t="s">
        <v>11</v>
      </c>
      <c r="Q373" t="s">
        <v>1861</v>
      </c>
      <c r="R373" t="s">
        <v>1862</v>
      </c>
      <c r="S373" t="s">
        <v>11</v>
      </c>
      <c r="T373" t="s">
        <v>1878</v>
      </c>
      <c r="U373" t="s">
        <v>1864</v>
      </c>
      <c r="V373" t="s">
        <v>1865</v>
      </c>
      <c r="W373" t="s">
        <v>1866</v>
      </c>
      <c r="X373" t="s">
        <v>294</v>
      </c>
      <c r="Y373" t="s">
        <v>11</v>
      </c>
      <c r="Z373" t="s">
        <v>11</v>
      </c>
      <c r="AA373" t="s">
        <v>1867</v>
      </c>
      <c r="AB373" t="s">
        <v>11</v>
      </c>
      <c r="AC373" t="s">
        <v>11</v>
      </c>
      <c r="AD373" t="s">
        <v>11</v>
      </c>
      <c r="AE373" t="s">
        <v>11</v>
      </c>
      <c r="AF373" t="s">
        <v>1868</v>
      </c>
      <c r="AG373" t="s">
        <v>11</v>
      </c>
      <c r="AH373" t="s">
        <v>11</v>
      </c>
      <c r="AI373" t="s">
        <v>11</v>
      </c>
      <c r="AJ373" t="s">
        <v>11</v>
      </c>
      <c r="AK373" t="s">
        <v>1771</v>
      </c>
      <c r="AL373" t="s">
        <v>1869</v>
      </c>
      <c r="AM373" t="s">
        <v>11</v>
      </c>
      <c r="AN373" t="s">
        <v>11</v>
      </c>
      <c r="AO373" t="s">
        <v>1870</v>
      </c>
      <c r="AP373" t="s">
        <v>11</v>
      </c>
      <c r="AQ373" t="s">
        <v>1871</v>
      </c>
      <c r="AR373" t="s">
        <v>11</v>
      </c>
      <c r="AS373" t="s">
        <v>11</v>
      </c>
      <c r="AT373" t="s">
        <v>11</v>
      </c>
      <c r="AU373" t="s">
        <v>11</v>
      </c>
      <c r="AV373" t="s">
        <v>11</v>
      </c>
      <c r="AW373" t="s">
        <v>11</v>
      </c>
      <c r="AX373" t="s">
        <v>11</v>
      </c>
      <c r="AY373" t="s">
        <v>11</v>
      </c>
      <c r="AZ373" t="s">
        <v>11</v>
      </c>
      <c r="BA373" t="s">
        <v>11</v>
      </c>
      <c r="BB373" t="s">
        <v>11</v>
      </c>
      <c r="BC373" t="s">
        <v>11</v>
      </c>
      <c r="BD373" t="s">
        <v>1872</v>
      </c>
      <c r="BE373" t="s">
        <v>11</v>
      </c>
      <c r="BF373" t="s">
        <v>11</v>
      </c>
      <c r="BG373" t="s">
        <v>11</v>
      </c>
      <c r="BH373" t="s">
        <v>11</v>
      </c>
      <c r="BI373" t="s">
        <v>11</v>
      </c>
      <c r="BJ373" t="s">
        <v>11</v>
      </c>
      <c r="BK373" t="s">
        <v>11</v>
      </c>
      <c r="BL373" t="s">
        <v>11</v>
      </c>
      <c r="BM373" t="s">
        <v>11</v>
      </c>
      <c r="BN373" t="s">
        <v>11</v>
      </c>
      <c r="BO373" t="s">
        <v>1873</v>
      </c>
      <c r="BP373" t="s">
        <v>11</v>
      </c>
      <c r="BQ373" t="s">
        <v>11</v>
      </c>
      <c r="BR373" t="s">
        <v>11</v>
      </c>
    </row>
    <row r="374" spans="1:70">
      <c r="A374" t="s">
        <v>856</v>
      </c>
      <c r="B374" t="s">
        <v>9</v>
      </c>
      <c r="C374" t="s">
        <v>1879</v>
      </c>
      <c r="D374" t="s">
        <v>1856</v>
      </c>
      <c r="E374" t="s">
        <v>1880</v>
      </c>
      <c r="F374" t="s">
        <v>95</v>
      </c>
      <c r="G374" s="22">
        <v>44012</v>
      </c>
      <c r="H374" s="22">
        <v>44530</v>
      </c>
      <c r="I374" t="s">
        <v>1858</v>
      </c>
      <c r="J374" t="s">
        <v>11</v>
      </c>
      <c r="K374" t="s">
        <v>1881</v>
      </c>
      <c r="L374" t="s">
        <v>11</v>
      </c>
      <c r="M374" t="s">
        <v>1860</v>
      </c>
      <c r="N374" t="s">
        <v>11</v>
      </c>
      <c r="O374" t="s">
        <v>11</v>
      </c>
      <c r="P374" t="s">
        <v>11</v>
      </c>
      <c r="Q374" t="s">
        <v>1861</v>
      </c>
      <c r="R374" t="s">
        <v>1882</v>
      </c>
      <c r="S374" t="s">
        <v>11</v>
      </c>
      <c r="T374" t="s">
        <v>1863</v>
      </c>
      <c r="U374" t="s">
        <v>1864</v>
      </c>
      <c r="V374" t="s">
        <v>1865</v>
      </c>
      <c r="W374" t="s">
        <v>1866</v>
      </c>
      <c r="X374" t="s">
        <v>294</v>
      </c>
      <c r="Y374" t="s">
        <v>11</v>
      </c>
      <c r="Z374" t="s">
        <v>11</v>
      </c>
      <c r="AA374" t="s">
        <v>1867</v>
      </c>
      <c r="AB374" t="s">
        <v>11</v>
      </c>
      <c r="AC374" t="s">
        <v>11</v>
      </c>
      <c r="AD374" t="s">
        <v>11</v>
      </c>
      <c r="AE374" t="s">
        <v>11</v>
      </c>
      <c r="AF374" t="s">
        <v>1868</v>
      </c>
      <c r="AG374" t="s">
        <v>11</v>
      </c>
      <c r="AH374" t="s">
        <v>11</v>
      </c>
      <c r="AI374" t="s">
        <v>11</v>
      </c>
      <c r="AJ374" t="s">
        <v>11</v>
      </c>
      <c r="AK374" t="s">
        <v>1771</v>
      </c>
      <c r="AL374" t="s">
        <v>1869</v>
      </c>
      <c r="AM374" t="s">
        <v>11</v>
      </c>
      <c r="AN374" t="s">
        <v>11</v>
      </c>
      <c r="AO374" t="s">
        <v>1870</v>
      </c>
      <c r="AP374" t="s">
        <v>11</v>
      </c>
      <c r="AQ374" t="s">
        <v>1871</v>
      </c>
      <c r="AR374" t="s">
        <v>11</v>
      </c>
      <c r="AS374" t="s">
        <v>11</v>
      </c>
      <c r="AT374" t="s">
        <v>11</v>
      </c>
      <c r="AU374" t="s">
        <v>11</v>
      </c>
      <c r="AV374" t="s">
        <v>11</v>
      </c>
      <c r="AW374" t="s">
        <v>11</v>
      </c>
      <c r="AX374" t="s">
        <v>11</v>
      </c>
      <c r="AY374" t="s">
        <v>11</v>
      </c>
      <c r="AZ374" t="s">
        <v>11</v>
      </c>
      <c r="BA374" t="s">
        <v>11</v>
      </c>
      <c r="BB374" t="s">
        <v>11</v>
      </c>
      <c r="BC374" t="s">
        <v>11</v>
      </c>
      <c r="BD374" t="s">
        <v>1872</v>
      </c>
      <c r="BE374" t="s">
        <v>11</v>
      </c>
      <c r="BF374" t="s">
        <v>11</v>
      </c>
      <c r="BG374" t="s">
        <v>11</v>
      </c>
      <c r="BH374" t="s">
        <v>11</v>
      </c>
      <c r="BI374" t="s">
        <v>11</v>
      </c>
      <c r="BJ374" t="s">
        <v>11</v>
      </c>
      <c r="BK374" t="s">
        <v>11</v>
      </c>
      <c r="BL374" t="s">
        <v>11</v>
      </c>
      <c r="BM374" t="s">
        <v>11</v>
      </c>
      <c r="BN374" t="s">
        <v>11</v>
      </c>
      <c r="BO374" t="s">
        <v>1873</v>
      </c>
      <c r="BP374" t="s">
        <v>11</v>
      </c>
      <c r="BQ374" t="s">
        <v>11</v>
      </c>
      <c r="BR374" t="s">
        <v>11</v>
      </c>
    </row>
    <row r="375" spans="1:70">
      <c r="A375" t="s">
        <v>856</v>
      </c>
      <c r="B375" t="s">
        <v>9</v>
      </c>
      <c r="C375" t="s">
        <v>1883</v>
      </c>
      <c r="D375" t="s">
        <v>1856</v>
      </c>
      <c r="E375" t="s">
        <v>1884</v>
      </c>
      <c r="F375" t="s">
        <v>95</v>
      </c>
      <c r="G375" s="22">
        <v>44012</v>
      </c>
      <c r="H375" s="22">
        <v>44530</v>
      </c>
      <c r="I375" t="s">
        <v>1885</v>
      </c>
      <c r="J375" t="s">
        <v>11</v>
      </c>
      <c r="K375" t="s">
        <v>1881</v>
      </c>
      <c r="L375" t="s">
        <v>11</v>
      </c>
      <c r="M375" t="s">
        <v>1860</v>
      </c>
      <c r="N375" t="s">
        <v>1877</v>
      </c>
      <c r="O375" t="s">
        <v>11</v>
      </c>
      <c r="P375" t="s">
        <v>11</v>
      </c>
      <c r="Q375" t="s">
        <v>1861</v>
      </c>
      <c r="R375" t="s">
        <v>1882</v>
      </c>
      <c r="S375" t="s">
        <v>11</v>
      </c>
      <c r="T375" t="s">
        <v>1878</v>
      </c>
      <c r="U375" t="s">
        <v>1864</v>
      </c>
      <c r="V375" t="s">
        <v>1865</v>
      </c>
      <c r="W375" t="s">
        <v>1866</v>
      </c>
      <c r="X375" t="s">
        <v>294</v>
      </c>
      <c r="Y375" t="s">
        <v>11</v>
      </c>
      <c r="Z375" t="s">
        <v>11</v>
      </c>
      <c r="AA375" t="s">
        <v>1867</v>
      </c>
      <c r="AB375" t="s">
        <v>11</v>
      </c>
      <c r="AC375" t="s">
        <v>11</v>
      </c>
      <c r="AD375" t="s">
        <v>11</v>
      </c>
      <c r="AE375" t="s">
        <v>11</v>
      </c>
      <c r="AF375" t="s">
        <v>1868</v>
      </c>
      <c r="AG375" t="s">
        <v>11</v>
      </c>
      <c r="AH375" t="s">
        <v>11</v>
      </c>
      <c r="AI375" t="s">
        <v>11</v>
      </c>
      <c r="AJ375" t="s">
        <v>11</v>
      </c>
      <c r="AK375" t="s">
        <v>1787</v>
      </c>
      <c r="AL375" t="s">
        <v>1869</v>
      </c>
      <c r="AM375" t="s">
        <v>11</v>
      </c>
      <c r="AN375" t="s">
        <v>11</v>
      </c>
      <c r="AO375" t="s">
        <v>1870</v>
      </c>
      <c r="AP375" t="s">
        <v>11</v>
      </c>
      <c r="AQ375" t="s">
        <v>1871</v>
      </c>
      <c r="AR375" t="s">
        <v>11</v>
      </c>
      <c r="AS375" t="s">
        <v>11</v>
      </c>
      <c r="AT375" t="s">
        <v>11</v>
      </c>
      <c r="AU375" t="s">
        <v>11</v>
      </c>
      <c r="AV375" t="s">
        <v>11</v>
      </c>
      <c r="AW375" t="s">
        <v>11</v>
      </c>
      <c r="AX375" t="s">
        <v>11</v>
      </c>
      <c r="AY375" t="s">
        <v>11</v>
      </c>
      <c r="AZ375" t="s">
        <v>11</v>
      </c>
      <c r="BA375" t="s">
        <v>11</v>
      </c>
      <c r="BB375" t="s">
        <v>11</v>
      </c>
      <c r="BC375" t="s">
        <v>11</v>
      </c>
      <c r="BD375" t="s">
        <v>1872</v>
      </c>
      <c r="BE375" t="s">
        <v>11</v>
      </c>
      <c r="BF375" t="s">
        <v>11</v>
      </c>
      <c r="BG375" t="s">
        <v>11</v>
      </c>
      <c r="BH375" t="s">
        <v>11</v>
      </c>
      <c r="BI375" t="s">
        <v>11</v>
      </c>
      <c r="BJ375" t="s">
        <v>11</v>
      </c>
      <c r="BK375" t="s">
        <v>11</v>
      </c>
      <c r="BL375" t="s">
        <v>11</v>
      </c>
      <c r="BM375" t="s">
        <v>11</v>
      </c>
      <c r="BN375" t="s">
        <v>11</v>
      </c>
      <c r="BO375" t="s">
        <v>1873</v>
      </c>
      <c r="BP375" t="s">
        <v>11</v>
      </c>
      <c r="BQ375" t="s">
        <v>11</v>
      </c>
      <c r="BR375" t="s">
        <v>11</v>
      </c>
    </row>
    <row r="376" spans="1:70">
      <c r="A376" t="s">
        <v>856</v>
      </c>
      <c r="B376" t="s">
        <v>9</v>
      </c>
      <c r="C376" t="s">
        <v>1886</v>
      </c>
      <c r="D376" t="s">
        <v>1856</v>
      </c>
      <c r="E376" t="s">
        <v>1887</v>
      </c>
      <c r="F376" t="s">
        <v>95</v>
      </c>
      <c r="G376" s="22">
        <v>44012</v>
      </c>
      <c r="H376" s="22">
        <v>44530</v>
      </c>
      <c r="I376" t="s">
        <v>1888</v>
      </c>
      <c r="J376" t="s">
        <v>11</v>
      </c>
      <c r="K376" t="s">
        <v>1881</v>
      </c>
      <c r="L376" t="s">
        <v>11</v>
      </c>
      <c r="M376" t="s">
        <v>1889</v>
      </c>
      <c r="N376" t="s">
        <v>11</v>
      </c>
      <c r="O376" t="s">
        <v>11</v>
      </c>
      <c r="P376" t="s">
        <v>11</v>
      </c>
      <c r="Q376" t="s">
        <v>1861</v>
      </c>
      <c r="R376" t="s">
        <v>1882</v>
      </c>
      <c r="S376" t="s">
        <v>11</v>
      </c>
      <c r="T376" t="s">
        <v>1863</v>
      </c>
      <c r="U376" t="s">
        <v>1864</v>
      </c>
      <c r="V376" t="s">
        <v>1865</v>
      </c>
      <c r="W376" t="s">
        <v>1866</v>
      </c>
      <c r="X376" t="s">
        <v>294</v>
      </c>
      <c r="Y376" t="s">
        <v>11</v>
      </c>
      <c r="Z376" t="s">
        <v>11</v>
      </c>
      <c r="AA376" t="s">
        <v>1867</v>
      </c>
      <c r="AB376" t="s">
        <v>11</v>
      </c>
      <c r="AC376" t="s">
        <v>11</v>
      </c>
      <c r="AD376" t="s">
        <v>11</v>
      </c>
      <c r="AE376" t="s">
        <v>11</v>
      </c>
      <c r="AF376" t="s">
        <v>1868</v>
      </c>
      <c r="AG376" t="s">
        <v>11</v>
      </c>
      <c r="AH376" t="s">
        <v>11</v>
      </c>
      <c r="AI376" t="s">
        <v>11</v>
      </c>
      <c r="AJ376" t="s">
        <v>11</v>
      </c>
      <c r="AK376" t="s">
        <v>1771</v>
      </c>
      <c r="AL376" t="s">
        <v>1869</v>
      </c>
      <c r="AM376" t="s">
        <v>11</v>
      </c>
      <c r="AN376" t="s">
        <v>11</v>
      </c>
      <c r="AO376" t="s">
        <v>1870</v>
      </c>
      <c r="AP376" t="s">
        <v>11</v>
      </c>
      <c r="AQ376" t="s">
        <v>1871</v>
      </c>
      <c r="AR376" t="s">
        <v>11</v>
      </c>
      <c r="AS376" t="s">
        <v>11</v>
      </c>
      <c r="AT376" t="s">
        <v>11</v>
      </c>
      <c r="AU376" t="s">
        <v>11</v>
      </c>
      <c r="AV376" t="s">
        <v>11</v>
      </c>
      <c r="AW376" t="s">
        <v>11</v>
      </c>
      <c r="AX376" t="s">
        <v>11</v>
      </c>
      <c r="AY376" t="s">
        <v>11</v>
      </c>
      <c r="AZ376" t="s">
        <v>11</v>
      </c>
      <c r="BA376" t="s">
        <v>11</v>
      </c>
      <c r="BB376" t="s">
        <v>11</v>
      </c>
      <c r="BC376" t="s">
        <v>11</v>
      </c>
      <c r="BD376" t="s">
        <v>1872</v>
      </c>
      <c r="BE376" t="s">
        <v>11</v>
      </c>
      <c r="BF376" t="s">
        <v>11</v>
      </c>
      <c r="BG376" t="s">
        <v>11</v>
      </c>
      <c r="BH376" t="s">
        <v>11</v>
      </c>
      <c r="BI376" t="s">
        <v>11</v>
      </c>
      <c r="BJ376" t="s">
        <v>11</v>
      </c>
      <c r="BK376" t="s">
        <v>11</v>
      </c>
      <c r="BL376" t="s">
        <v>11</v>
      </c>
      <c r="BM376" t="s">
        <v>11</v>
      </c>
      <c r="BN376" t="s">
        <v>11</v>
      </c>
      <c r="BO376" t="s">
        <v>1873</v>
      </c>
      <c r="BP376" t="s">
        <v>11</v>
      </c>
      <c r="BQ376" t="s">
        <v>11</v>
      </c>
      <c r="BR376" t="s">
        <v>11</v>
      </c>
    </row>
    <row r="377" spans="1:70">
      <c r="A377" s="215" t="s">
        <v>856</v>
      </c>
      <c r="B377" s="215" t="s">
        <v>9</v>
      </c>
      <c r="C377" s="215" t="s">
        <v>1890</v>
      </c>
      <c r="D377" s="215" t="s">
        <v>1856</v>
      </c>
      <c r="E377" s="215" t="s">
        <v>1891</v>
      </c>
      <c r="F377" s="215" t="s">
        <v>95</v>
      </c>
      <c r="G377" s="216">
        <v>44012</v>
      </c>
      <c r="H377" s="216">
        <v>44530</v>
      </c>
      <c r="I377" s="215" t="s">
        <v>1892</v>
      </c>
      <c r="J377" s="215" t="s">
        <v>11</v>
      </c>
      <c r="K377" s="215" t="s">
        <v>1881</v>
      </c>
      <c r="L377" s="215" t="s">
        <v>11</v>
      </c>
      <c r="M377" s="215" t="s">
        <v>1889</v>
      </c>
      <c r="N377" s="215" t="s">
        <v>11</v>
      </c>
      <c r="O377" s="215" t="s">
        <v>11</v>
      </c>
      <c r="P377" s="215" t="s">
        <v>11</v>
      </c>
      <c r="Q377" s="215" t="s">
        <v>1861</v>
      </c>
      <c r="R377" s="215" t="s">
        <v>1882</v>
      </c>
      <c r="S377" s="215" t="s">
        <v>11</v>
      </c>
      <c r="T377" s="215" t="s">
        <v>1893</v>
      </c>
      <c r="U377" s="215" t="s">
        <v>1864</v>
      </c>
      <c r="V377" s="215" t="s">
        <v>1865</v>
      </c>
      <c r="W377" s="215" t="s">
        <v>1866</v>
      </c>
      <c r="X377" s="215" t="s">
        <v>294</v>
      </c>
      <c r="Y377" s="215" t="s">
        <v>11</v>
      </c>
      <c r="Z377" s="215" t="s">
        <v>11</v>
      </c>
      <c r="AA377" s="215" t="s">
        <v>1867</v>
      </c>
      <c r="AB377" s="215" t="s">
        <v>11</v>
      </c>
      <c r="AC377" s="215" t="s">
        <v>11</v>
      </c>
      <c r="AD377" s="215" t="s">
        <v>11</v>
      </c>
      <c r="AE377" s="215" t="s">
        <v>11</v>
      </c>
      <c r="AF377" s="215" t="s">
        <v>1894</v>
      </c>
      <c r="AG377" s="215" t="s">
        <v>11</v>
      </c>
      <c r="AH377" s="215" t="s">
        <v>11</v>
      </c>
      <c r="AI377" s="215" t="s">
        <v>11</v>
      </c>
      <c r="AJ377" s="215" t="s">
        <v>11</v>
      </c>
      <c r="AK377" s="215" t="s">
        <v>1797</v>
      </c>
      <c r="AL377" s="215" t="s">
        <v>1869</v>
      </c>
      <c r="AM377" s="215" t="s">
        <v>11</v>
      </c>
      <c r="AN377" s="215" t="s">
        <v>11</v>
      </c>
      <c r="AO377" s="215" t="s">
        <v>1870</v>
      </c>
      <c r="AP377" s="215" t="s">
        <v>11</v>
      </c>
      <c r="AQ377" s="215" t="s">
        <v>1871</v>
      </c>
      <c r="AR377" s="215" t="s">
        <v>11</v>
      </c>
      <c r="AS377" s="215" t="s">
        <v>11</v>
      </c>
      <c r="AT377" s="215" t="s">
        <v>11</v>
      </c>
      <c r="AU377" s="215" t="s">
        <v>11</v>
      </c>
      <c r="AV377" s="215" t="s">
        <v>11</v>
      </c>
      <c r="AW377" s="215" t="s">
        <v>11</v>
      </c>
      <c r="AX377" s="215" t="s">
        <v>11</v>
      </c>
      <c r="AY377" s="215" t="s">
        <v>11</v>
      </c>
      <c r="AZ377" s="215" t="s">
        <v>11</v>
      </c>
      <c r="BA377" s="215" t="s">
        <v>11</v>
      </c>
      <c r="BB377" s="215" t="s">
        <v>11</v>
      </c>
      <c r="BC377" s="215" t="s">
        <v>11</v>
      </c>
      <c r="BD377" s="215" t="s">
        <v>1872</v>
      </c>
      <c r="BE377" s="215" t="s">
        <v>11</v>
      </c>
      <c r="BF377" s="215" t="s">
        <v>11</v>
      </c>
      <c r="BG377" s="215" t="s">
        <v>11</v>
      </c>
      <c r="BH377" s="215" t="s">
        <v>11</v>
      </c>
      <c r="BI377" s="215" t="s">
        <v>11</v>
      </c>
      <c r="BJ377" s="215" t="s">
        <v>11</v>
      </c>
      <c r="BK377" s="215" t="s">
        <v>11</v>
      </c>
      <c r="BL377" s="215" t="s">
        <v>11</v>
      </c>
      <c r="BM377" s="215" t="s">
        <v>11</v>
      </c>
      <c r="BN377" s="215" t="s">
        <v>11</v>
      </c>
      <c r="BO377" s="215" t="s">
        <v>1873</v>
      </c>
      <c r="BP377" s="215" t="s">
        <v>11</v>
      </c>
      <c r="BQ377" s="215" t="s">
        <v>11</v>
      </c>
      <c r="BR377" s="215" t="s">
        <v>11</v>
      </c>
    </row>
    <row r="378" spans="1:70">
      <c r="A378" s="215" t="s">
        <v>856</v>
      </c>
      <c r="B378" s="215" t="s">
        <v>9</v>
      </c>
      <c r="C378" s="215" t="s">
        <v>1895</v>
      </c>
      <c r="D378" s="215" t="s">
        <v>1856</v>
      </c>
      <c r="E378" s="215" t="s">
        <v>1896</v>
      </c>
      <c r="F378" s="215" t="s">
        <v>95</v>
      </c>
      <c r="G378" s="216">
        <v>44012</v>
      </c>
      <c r="H378" s="216">
        <v>44530</v>
      </c>
      <c r="I378" s="215" t="s">
        <v>1897</v>
      </c>
      <c r="J378" s="215" t="s">
        <v>11</v>
      </c>
      <c r="K378" s="215" t="s">
        <v>1898</v>
      </c>
      <c r="L378" s="215" t="s">
        <v>11</v>
      </c>
      <c r="M378" s="215" t="s">
        <v>1889</v>
      </c>
      <c r="N378" s="215" t="s">
        <v>11</v>
      </c>
      <c r="O378" s="215" t="s">
        <v>11</v>
      </c>
      <c r="P378" s="215" t="s">
        <v>11</v>
      </c>
      <c r="Q378" s="215" t="s">
        <v>1861</v>
      </c>
      <c r="R378" s="215" t="s">
        <v>1862</v>
      </c>
      <c r="S378" s="215" t="s">
        <v>11</v>
      </c>
      <c r="T378" s="215" t="s">
        <v>1863</v>
      </c>
      <c r="U378" s="215" t="s">
        <v>1864</v>
      </c>
      <c r="V378" s="215" t="s">
        <v>1865</v>
      </c>
      <c r="W378" s="215" t="s">
        <v>1866</v>
      </c>
      <c r="X378" s="215" t="s">
        <v>294</v>
      </c>
      <c r="Y378" s="215" t="s">
        <v>11</v>
      </c>
      <c r="Z378" s="215" t="s">
        <v>11</v>
      </c>
      <c r="AA378" s="215" t="s">
        <v>1867</v>
      </c>
      <c r="AB378" s="215" t="s">
        <v>11</v>
      </c>
      <c r="AC378" s="215" t="s">
        <v>11</v>
      </c>
      <c r="AD378" s="215" t="s">
        <v>11</v>
      </c>
      <c r="AE378" s="215" t="s">
        <v>11</v>
      </c>
      <c r="AF378" s="215" t="s">
        <v>1868</v>
      </c>
      <c r="AG378" s="215" t="s">
        <v>11</v>
      </c>
      <c r="AH378" s="215" t="s">
        <v>11</v>
      </c>
      <c r="AI378" s="215" t="s">
        <v>11</v>
      </c>
      <c r="AJ378" s="215" t="s">
        <v>11</v>
      </c>
      <c r="AK378" s="215" t="s">
        <v>1787</v>
      </c>
      <c r="AL378" s="215" t="s">
        <v>1869</v>
      </c>
      <c r="AM378" s="215" t="s">
        <v>11</v>
      </c>
      <c r="AN378" s="215" t="s">
        <v>11</v>
      </c>
      <c r="AO378" s="215" t="s">
        <v>1870</v>
      </c>
      <c r="AP378" s="215" t="s">
        <v>11</v>
      </c>
      <c r="AQ378" s="215" t="s">
        <v>1871</v>
      </c>
      <c r="AR378" s="215" t="s">
        <v>11</v>
      </c>
      <c r="AS378" s="215" t="s">
        <v>11</v>
      </c>
      <c r="AT378" s="215" t="s">
        <v>11</v>
      </c>
      <c r="AU378" s="215" t="s">
        <v>11</v>
      </c>
      <c r="AV378" s="215" t="s">
        <v>11</v>
      </c>
      <c r="AW378" s="215" t="s">
        <v>11</v>
      </c>
      <c r="AX378" s="215" t="s">
        <v>11</v>
      </c>
      <c r="AY378" s="215" t="s">
        <v>11</v>
      </c>
      <c r="AZ378" s="215" t="s">
        <v>11</v>
      </c>
      <c r="BA378" s="215" t="s">
        <v>11</v>
      </c>
      <c r="BB378" s="215" t="s">
        <v>11</v>
      </c>
      <c r="BC378" s="215" t="s">
        <v>11</v>
      </c>
      <c r="BD378" s="215" t="s">
        <v>1872</v>
      </c>
      <c r="BE378" s="215" t="s">
        <v>11</v>
      </c>
      <c r="BF378" s="215" t="s">
        <v>11</v>
      </c>
      <c r="BG378" s="215" t="s">
        <v>11</v>
      </c>
      <c r="BH378" s="215" t="s">
        <v>11</v>
      </c>
      <c r="BI378" s="215" t="s">
        <v>11</v>
      </c>
      <c r="BJ378" s="215" t="s">
        <v>11</v>
      </c>
      <c r="BK378" s="215" t="s">
        <v>11</v>
      </c>
      <c r="BL378" s="215" t="s">
        <v>11</v>
      </c>
      <c r="BM378" s="215" t="s">
        <v>11</v>
      </c>
      <c r="BN378" s="215" t="s">
        <v>11</v>
      </c>
      <c r="BO378" s="215" t="s">
        <v>1873</v>
      </c>
      <c r="BP378" s="215" t="s">
        <v>11</v>
      </c>
      <c r="BQ378" s="215" t="s">
        <v>11</v>
      </c>
      <c r="BR378" s="215" t="s">
        <v>11</v>
      </c>
    </row>
    <row r="379" spans="1:70">
      <c r="A379" s="215" t="s">
        <v>856</v>
      </c>
      <c r="B379" s="215" t="s">
        <v>9</v>
      </c>
      <c r="C379" s="215" t="s">
        <v>1899</v>
      </c>
      <c r="D379" s="215" t="s">
        <v>1856</v>
      </c>
      <c r="E379" s="215" t="s">
        <v>1900</v>
      </c>
      <c r="F379" s="215" t="s">
        <v>95</v>
      </c>
      <c r="G379" s="216">
        <v>44012</v>
      </c>
      <c r="H379" s="216">
        <v>44530</v>
      </c>
      <c r="I379" s="215" t="s">
        <v>1897</v>
      </c>
      <c r="J379" s="215" t="s">
        <v>11</v>
      </c>
      <c r="K379" s="215" t="s">
        <v>1859</v>
      </c>
      <c r="L379" s="215" t="s">
        <v>11</v>
      </c>
      <c r="M379" s="215" t="s">
        <v>1901</v>
      </c>
      <c r="N379" s="215" t="s">
        <v>11</v>
      </c>
      <c r="O379" s="215" t="s">
        <v>11</v>
      </c>
      <c r="P379" s="215" t="s">
        <v>11</v>
      </c>
      <c r="Q379" s="215" t="s">
        <v>1861</v>
      </c>
      <c r="R379" s="215" t="s">
        <v>1862</v>
      </c>
      <c r="S379" s="215" t="s">
        <v>11</v>
      </c>
      <c r="T379" s="215" t="s">
        <v>1863</v>
      </c>
      <c r="U379" s="215" t="s">
        <v>1864</v>
      </c>
      <c r="V379" s="215" t="s">
        <v>1865</v>
      </c>
      <c r="W379" s="215" t="s">
        <v>1866</v>
      </c>
      <c r="X379" s="215" t="s">
        <v>294</v>
      </c>
      <c r="Y379" s="215" t="s">
        <v>11</v>
      </c>
      <c r="Z379" s="215" t="s">
        <v>11</v>
      </c>
      <c r="AA379" s="215" t="s">
        <v>1867</v>
      </c>
      <c r="AB379" s="215" t="s">
        <v>11</v>
      </c>
      <c r="AC379" s="215" t="s">
        <v>11</v>
      </c>
      <c r="AD379" s="215" t="s">
        <v>11</v>
      </c>
      <c r="AE379" s="215" t="s">
        <v>11</v>
      </c>
      <c r="AF379" s="215" t="s">
        <v>1868</v>
      </c>
      <c r="AG379" s="215" t="s">
        <v>11</v>
      </c>
      <c r="AH379" s="215" t="s">
        <v>11</v>
      </c>
      <c r="AI379" s="215" t="s">
        <v>11</v>
      </c>
      <c r="AJ379" s="215" t="s">
        <v>11</v>
      </c>
      <c r="AK379" s="215" t="s">
        <v>1787</v>
      </c>
      <c r="AL379" s="215" t="s">
        <v>1869</v>
      </c>
      <c r="AM379" s="215" t="s">
        <v>11</v>
      </c>
      <c r="AN379" s="215" t="s">
        <v>11</v>
      </c>
      <c r="AO379" s="215" t="s">
        <v>1870</v>
      </c>
      <c r="AP379" s="215" t="s">
        <v>11</v>
      </c>
      <c r="AQ379" s="215" t="s">
        <v>1871</v>
      </c>
      <c r="AR379" s="215" t="s">
        <v>11</v>
      </c>
      <c r="AS379" s="215" t="s">
        <v>11</v>
      </c>
      <c r="AT379" s="215" t="s">
        <v>11</v>
      </c>
      <c r="AU379" s="215" t="s">
        <v>11</v>
      </c>
      <c r="AV379" s="215" t="s">
        <v>11</v>
      </c>
      <c r="AW379" s="215" t="s">
        <v>11</v>
      </c>
      <c r="AX379" s="215" t="s">
        <v>11</v>
      </c>
      <c r="AY379" s="215" t="s">
        <v>11</v>
      </c>
      <c r="AZ379" s="215" t="s">
        <v>11</v>
      </c>
      <c r="BA379" s="215" t="s">
        <v>11</v>
      </c>
      <c r="BB379" s="215" t="s">
        <v>11</v>
      </c>
      <c r="BC379" s="215" t="s">
        <v>11</v>
      </c>
      <c r="BD379" s="215" t="s">
        <v>1872</v>
      </c>
      <c r="BE379" s="215" t="s">
        <v>11</v>
      </c>
      <c r="BF379" s="215" t="s">
        <v>11</v>
      </c>
      <c r="BG379" s="215" t="s">
        <v>11</v>
      </c>
      <c r="BH379" s="215" t="s">
        <v>11</v>
      </c>
      <c r="BI379" s="215" t="s">
        <v>11</v>
      </c>
      <c r="BJ379" s="215" t="s">
        <v>11</v>
      </c>
      <c r="BK379" s="215" t="s">
        <v>11</v>
      </c>
      <c r="BL379" s="215" t="s">
        <v>11</v>
      </c>
      <c r="BM379" s="215" t="s">
        <v>11</v>
      </c>
      <c r="BN379" s="215" t="s">
        <v>11</v>
      </c>
      <c r="BO379" s="215" t="s">
        <v>1902</v>
      </c>
      <c r="BP379" s="215" t="s">
        <v>11</v>
      </c>
      <c r="BQ379" s="215" t="s">
        <v>11</v>
      </c>
      <c r="BR379" s="215" t="s">
        <v>11</v>
      </c>
    </row>
    <row r="380" spans="1:70">
      <c r="A380" s="215" t="s">
        <v>856</v>
      </c>
      <c r="B380" s="215" t="s">
        <v>9</v>
      </c>
      <c r="C380" s="215" t="s">
        <v>1903</v>
      </c>
      <c r="D380" s="215" t="s">
        <v>1856</v>
      </c>
      <c r="E380" s="215" t="s">
        <v>1904</v>
      </c>
      <c r="F380" s="215" t="s">
        <v>95</v>
      </c>
      <c r="G380" s="216">
        <v>44012</v>
      </c>
      <c r="H380" s="216">
        <v>44530</v>
      </c>
      <c r="I380" s="215" t="s">
        <v>1897</v>
      </c>
      <c r="J380" s="215" t="s">
        <v>11</v>
      </c>
      <c r="K380" s="215" t="s">
        <v>1881</v>
      </c>
      <c r="L380" s="215" t="s">
        <v>11</v>
      </c>
      <c r="M380" s="215" t="s">
        <v>1889</v>
      </c>
      <c r="N380" s="215" t="s">
        <v>11</v>
      </c>
      <c r="O380" s="215" t="s">
        <v>11</v>
      </c>
      <c r="P380" s="215" t="s">
        <v>11</v>
      </c>
      <c r="Q380" s="215" t="s">
        <v>1861</v>
      </c>
      <c r="R380" s="215" t="s">
        <v>1882</v>
      </c>
      <c r="S380" s="215" t="s">
        <v>11</v>
      </c>
      <c r="T380" s="215" t="s">
        <v>1863</v>
      </c>
      <c r="U380" s="215" t="s">
        <v>1864</v>
      </c>
      <c r="V380" s="215" t="s">
        <v>1865</v>
      </c>
      <c r="W380" s="215" t="s">
        <v>1866</v>
      </c>
      <c r="X380" s="215" t="s">
        <v>294</v>
      </c>
      <c r="Y380" s="215" t="s">
        <v>11</v>
      </c>
      <c r="Z380" s="215" t="s">
        <v>11</v>
      </c>
      <c r="AA380" s="215" t="s">
        <v>1867</v>
      </c>
      <c r="AB380" s="215" t="s">
        <v>11</v>
      </c>
      <c r="AC380" s="215" t="s">
        <v>11</v>
      </c>
      <c r="AD380" s="215" t="s">
        <v>11</v>
      </c>
      <c r="AE380" s="215" t="s">
        <v>11</v>
      </c>
      <c r="AF380" s="215" t="s">
        <v>1868</v>
      </c>
      <c r="AG380" s="215" t="s">
        <v>11</v>
      </c>
      <c r="AH380" s="215" t="s">
        <v>11</v>
      </c>
      <c r="AI380" s="215" t="s">
        <v>11</v>
      </c>
      <c r="AJ380" s="215" t="s">
        <v>11</v>
      </c>
      <c r="AK380" s="215" t="s">
        <v>1787</v>
      </c>
      <c r="AL380" s="215" t="s">
        <v>1869</v>
      </c>
      <c r="AM380" s="215" t="s">
        <v>11</v>
      </c>
      <c r="AN380" s="215" t="s">
        <v>11</v>
      </c>
      <c r="AO380" s="215" t="s">
        <v>1870</v>
      </c>
      <c r="AP380" s="215" t="s">
        <v>11</v>
      </c>
      <c r="AQ380" s="215" t="s">
        <v>1871</v>
      </c>
      <c r="AR380" s="215" t="s">
        <v>11</v>
      </c>
      <c r="AS380" s="215" t="s">
        <v>11</v>
      </c>
      <c r="AT380" s="215" t="s">
        <v>11</v>
      </c>
      <c r="AU380" s="215" t="s">
        <v>11</v>
      </c>
      <c r="AV380" s="215" t="s">
        <v>11</v>
      </c>
      <c r="AW380" s="215" t="s">
        <v>11</v>
      </c>
      <c r="AX380" s="215" t="s">
        <v>11</v>
      </c>
      <c r="AY380" s="215" t="s">
        <v>11</v>
      </c>
      <c r="AZ380" s="215" t="s">
        <v>11</v>
      </c>
      <c r="BA380" s="215" t="s">
        <v>11</v>
      </c>
      <c r="BB380" s="215" t="s">
        <v>11</v>
      </c>
      <c r="BC380" s="215" t="s">
        <v>11</v>
      </c>
      <c r="BD380" s="215" t="s">
        <v>1872</v>
      </c>
      <c r="BE380" s="215" t="s">
        <v>11</v>
      </c>
      <c r="BF380" s="215" t="s">
        <v>11</v>
      </c>
      <c r="BG380" s="215" t="s">
        <v>11</v>
      </c>
      <c r="BH380" s="215" t="s">
        <v>11</v>
      </c>
      <c r="BI380" s="215" t="s">
        <v>11</v>
      </c>
      <c r="BJ380" s="215" t="s">
        <v>11</v>
      </c>
      <c r="BK380" s="215" t="s">
        <v>11</v>
      </c>
      <c r="BL380" s="215" t="s">
        <v>11</v>
      </c>
      <c r="BM380" s="215" t="s">
        <v>11</v>
      </c>
      <c r="BN380" s="215" t="s">
        <v>11</v>
      </c>
      <c r="BO380" s="215" t="s">
        <v>1873</v>
      </c>
      <c r="BP380" s="215" t="s">
        <v>11</v>
      </c>
      <c r="BQ380" s="215" t="s">
        <v>11</v>
      </c>
      <c r="BR380" s="215" t="s">
        <v>11</v>
      </c>
    </row>
    <row r="381" spans="1:70">
      <c r="A381" s="215" t="s">
        <v>856</v>
      </c>
      <c r="B381" s="215" t="s">
        <v>9</v>
      </c>
      <c r="C381" s="215" t="s">
        <v>1905</v>
      </c>
      <c r="D381" s="215" t="s">
        <v>1856</v>
      </c>
      <c r="E381" s="215" t="s">
        <v>1906</v>
      </c>
      <c r="F381" s="215" t="s">
        <v>95</v>
      </c>
      <c r="G381" s="216">
        <v>44012</v>
      </c>
      <c r="H381" s="216">
        <v>44530</v>
      </c>
      <c r="I381" s="215" t="s">
        <v>1907</v>
      </c>
      <c r="J381" s="215" t="s">
        <v>11</v>
      </c>
      <c r="K381" s="215" t="s">
        <v>1898</v>
      </c>
      <c r="L381" s="215" t="s">
        <v>11</v>
      </c>
      <c r="M381" s="215" t="s">
        <v>1901</v>
      </c>
      <c r="N381" s="215" t="s">
        <v>11</v>
      </c>
      <c r="O381" s="215" t="s">
        <v>11</v>
      </c>
      <c r="P381" s="215" t="s">
        <v>11</v>
      </c>
      <c r="Q381" s="215" t="s">
        <v>1861</v>
      </c>
      <c r="R381" s="215" t="s">
        <v>1862</v>
      </c>
      <c r="S381" s="215" t="s">
        <v>11</v>
      </c>
      <c r="T381" s="215" t="s">
        <v>1893</v>
      </c>
      <c r="U381" s="215" t="s">
        <v>1864</v>
      </c>
      <c r="V381" s="215" t="s">
        <v>1865</v>
      </c>
      <c r="W381" s="215" t="s">
        <v>1866</v>
      </c>
      <c r="X381" s="215" t="s">
        <v>294</v>
      </c>
      <c r="Y381" s="215" t="s">
        <v>11</v>
      </c>
      <c r="Z381" s="215" t="s">
        <v>11</v>
      </c>
      <c r="AA381" s="215" t="s">
        <v>1867</v>
      </c>
      <c r="AB381" s="215" t="s">
        <v>11</v>
      </c>
      <c r="AC381" s="215" t="s">
        <v>11</v>
      </c>
      <c r="AD381" s="215" t="s">
        <v>11</v>
      </c>
      <c r="AE381" s="215" t="s">
        <v>11</v>
      </c>
      <c r="AF381" s="215" t="s">
        <v>1894</v>
      </c>
      <c r="AG381" s="215" t="s">
        <v>11</v>
      </c>
      <c r="AH381" s="215" t="s">
        <v>11</v>
      </c>
      <c r="AI381" s="215" t="s">
        <v>11</v>
      </c>
      <c r="AJ381" s="215" t="s">
        <v>11</v>
      </c>
      <c r="AK381" s="215" t="s">
        <v>1819</v>
      </c>
      <c r="AL381" s="215" t="s">
        <v>1869</v>
      </c>
      <c r="AM381" s="215" t="s">
        <v>11</v>
      </c>
      <c r="AN381" s="215" t="s">
        <v>11</v>
      </c>
      <c r="AO381" s="215" t="s">
        <v>1870</v>
      </c>
      <c r="AP381" s="215" t="s">
        <v>11</v>
      </c>
      <c r="AQ381" s="215" t="s">
        <v>1871</v>
      </c>
      <c r="AR381" s="215" t="s">
        <v>11</v>
      </c>
      <c r="AS381" s="215" t="s">
        <v>11</v>
      </c>
      <c r="AT381" s="215" t="s">
        <v>11</v>
      </c>
      <c r="AU381" s="215" t="s">
        <v>11</v>
      </c>
      <c r="AV381" s="215" t="s">
        <v>11</v>
      </c>
      <c r="AW381" s="215" t="s">
        <v>11</v>
      </c>
      <c r="AX381" s="215" t="s">
        <v>11</v>
      </c>
      <c r="AY381" s="215" t="s">
        <v>11</v>
      </c>
      <c r="AZ381" s="215" t="s">
        <v>11</v>
      </c>
      <c r="BA381" s="215" t="s">
        <v>11</v>
      </c>
      <c r="BB381" s="215" t="s">
        <v>11</v>
      </c>
      <c r="BC381" s="215" t="s">
        <v>11</v>
      </c>
      <c r="BD381" s="215" t="s">
        <v>1872</v>
      </c>
      <c r="BE381" s="215" t="s">
        <v>11</v>
      </c>
      <c r="BF381" s="215" t="s">
        <v>11</v>
      </c>
      <c r="BG381" s="215" t="s">
        <v>11</v>
      </c>
      <c r="BH381" s="215" t="s">
        <v>11</v>
      </c>
      <c r="BI381" s="215" t="s">
        <v>11</v>
      </c>
      <c r="BJ381" s="215" t="s">
        <v>11</v>
      </c>
      <c r="BK381" s="215" t="s">
        <v>11</v>
      </c>
      <c r="BL381" s="215" t="s">
        <v>11</v>
      </c>
      <c r="BM381" s="215" t="s">
        <v>11</v>
      </c>
      <c r="BN381" s="215" t="s">
        <v>11</v>
      </c>
      <c r="BO381" s="215" t="s">
        <v>1873</v>
      </c>
      <c r="BP381" s="215" t="s">
        <v>11</v>
      </c>
      <c r="BQ381" s="215" t="s">
        <v>11</v>
      </c>
      <c r="BR381" s="215" t="s">
        <v>11</v>
      </c>
    </row>
    <row r="382" spans="1:70">
      <c r="A382" s="215" t="s">
        <v>856</v>
      </c>
      <c r="B382" s="215" t="s">
        <v>9</v>
      </c>
      <c r="C382" s="215" t="s">
        <v>1908</v>
      </c>
      <c r="D382" s="215" t="s">
        <v>1856</v>
      </c>
      <c r="E382" s="215" t="s">
        <v>1909</v>
      </c>
      <c r="F382" s="215" t="s">
        <v>95</v>
      </c>
      <c r="G382" s="216">
        <v>44012</v>
      </c>
      <c r="H382" s="216">
        <v>44530</v>
      </c>
      <c r="I382" s="215" t="s">
        <v>1897</v>
      </c>
      <c r="J382" s="215" t="s">
        <v>11</v>
      </c>
      <c r="K382" s="215" t="s">
        <v>1910</v>
      </c>
      <c r="L382" s="215" t="s">
        <v>11</v>
      </c>
      <c r="M382" s="215" t="s">
        <v>1889</v>
      </c>
      <c r="N382" s="215" t="s">
        <v>11</v>
      </c>
      <c r="O382" s="215" t="s">
        <v>11</v>
      </c>
      <c r="P382" s="215" t="s">
        <v>11</v>
      </c>
      <c r="Q382" s="215" t="s">
        <v>1861</v>
      </c>
      <c r="R382" s="215" t="s">
        <v>1862</v>
      </c>
      <c r="S382" s="215" t="s">
        <v>11</v>
      </c>
      <c r="T382" s="215" t="s">
        <v>1863</v>
      </c>
      <c r="U382" s="215" t="s">
        <v>1864</v>
      </c>
      <c r="V382" s="215" t="s">
        <v>1865</v>
      </c>
      <c r="W382" s="215" t="s">
        <v>1866</v>
      </c>
      <c r="X382" s="215" t="s">
        <v>294</v>
      </c>
      <c r="Y382" s="215" t="s">
        <v>11</v>
      </c>
      <c r="Z382" s="215" t="s">
        <v>11</v>
      </c>
      <c r="AA382" s="215" t="s">
        <v>1867</v>
      </c>
      <c r="AB382" s="215" t="s">
        <v>11</v>
      </c>
      <c r="AC382" s="215" t="s">
        <v>11</v>
      </c>
      <c r="AD382" s="215" t="s">
        <v>11</v>
      </c>
      <c r="AE382" s="215" t="s">
        <v>11</v>
      </c>
      <c r="AF382" s="215" t="s">
        <v>1868</v>
      </c>
      <c r="AG382" s="215" t="s">
        <v>11</v>
      </c>
      <c r="AH382" s="215" t="s">
        <v>11</v>
      </c>
      <c r="AI382" s="215" t="s">
        <v>11</v>
      </c>
      <c r="AJ382" s="215" t="s">
        <v>11</v>
      </c>
      <c r="AK382" s="215" t="s">
        <v>1787</v>
      </c>
      <c r="AL382" s="215" t="s">
        <v>1869</v>
      </c>
      <c r="AM382" s="215" t="s">
        <v>11</v>
      </c>
      <c r="AN382" s="215" t="s">
        <v>11</v>
      </c>
      <c r="AO382" s="215" t="s">
        <v>1870</v>
      </c>
      <c r="AP382" s="215" t="s">
        <v>11</v>
      </c>
      <c r="AQ382" s="215" t="s">
        <v>1871</v>
      </c>
      <c r="AR382" s="215" t="s">
        <v>11</v>
      </c>
      <c r="AS382" s="215" t="s">
        <v>11</v>
      </c>
      <c r="AT382" s="215" t="s">
        <v>11</v>
      </c>
      <c r="AU382" s="215" t="s">
        <v>11</v>
      </c>
      <c r="AV382" s="215" t="s">
        <v>11</v>
      </c>
      <c r="AW382" s="215" t="s">
        <v>11</v>
      </c>
      <c r="AX382" s="215" t="s">
        <v>11</v>
      </c>
      <c r="AY382" s="215" t="s">
        <v>11</v>
      </c>
      <c r="AZ382" s="215" t="s">
        <v>11</v>
      </c>
      <c r="BA382" s="215" t="s">
        <v>11</v>
      </c>
      <c r="BB382" s="215" t="s">
        <v>11</v>
      </c>
      <c r="BC382" s="215" t="s">
        <v>11</v>
      </c>
      <c r="BD382" s="215" t="s">
        <v>1872</v>
      </c>
      <c r="BE382" s="215" t="s">
        <v>11</v>
      </c>
      <c r="BF382" s="215" t="s">
        <v>11</v>
      </c>
      <c r="BG382" s="215" t="s">
        <v>11</v>
      </c>
      <c r="BH382" s="215" t="s">
        <v>11</v>
      </c>
      <c r="BI382" s="215" t="s">
        <v>11</v>
      </c>
      <c r="BJ382" s="215" t="s">
        <v>11</v>
      </c>
      <c r="BK382" s="215" t="s">
        <v>11</v>
      </c>
      <c r="BL382" s="215" t="s">
        <v>11</v>
      </c>
      <c r="BM382" s="215" t="s">
        <v>11</v>
      </c>
      <c r="BN382" s="215" t="s">
        <v>11</v>
      </c>
      <c r="BO382" s="215" t="s">
        <v>1902</v>
      </c>
      <c r="BP382" s="215" t="s">
        <v>11</v>
      </c>
      <c r="BQ382" s="215" t="s">
        <v>11</v>
      </c>
      <c r="BR382" s="215" t="s">
        <v>11</v>
      </c>
    </row>
    <row r="383" spans="1:70">
      <c r="A383" s="215" t="s">
        <v>856</v>
      </c>
      <c r="B383" s="215" t="s">
        <v>9</v>
      </c>
      <c r="C383" s="215" t="s">
        <v>1911</v>
      </c>
      <c r="D383" s="215" t="s">
        <v>1856</v>
      </c>
      <c r="E383" s="215" t="s">
        <v>1912</v>
      </c>
      <c r="F383" s="215" t="s">
        <v>95</v>
      </c>
      <c r="G383" s="216">
        <v>44012</v>
      </c>
      <c r="H383" s="216">
        <v>44530</v>
      </c>
      <c r="I383" s="215" t="s">
        <v>1913</v>
      </c>
      <c r="J383" s="215" t="s">
        <v>11</v>
      </c>
      <c r="K383" s="215" t="s">
        <v>1881</v>
      </c>
      <c r="L383" s="215" t="s">
        <v>11</v>
      </c>
      <c r="M383" s="215" t="s">
        <v>1889</v>
      </c>
      <c r="N383" s="215" t="s">
        <v>11</v>
      </c>
      <c r="O383" s="215" t="s">
        <v>11</v>
      </c>
      <c r="P383" s="215" t="s">
        <v>11</v>
      </c>
      <c r="Q383" s="215" t="s">
        <v>1861</v>
      </c>
      <c r="R383" s="215" t="s">
        <v>1882</v>
      </c>
      <c r="S383" s="215" t="s">
        <v>11</v>
      </c>
      <c r="T383" s="215" t="s">
        <v>1863</v>
      </c>
      <c r="U383" s="215" t="s">
        <v>1864</v>
      </c>
      <c r="V383" s="215" t="s">
        <v>1865</v>
      </c>
      <c r="W383" s="215" t="s">
        <v>1866</v>
      </c>
      <c r="X383" s="215" t="s">
        <v>294</v>
      </c>
      <c r="Y383" s="215" t="s">
        <v>11</v>
      </c>
      <c r="Z383" s="215" t="s">
        <v>11</v>
      </c>
      <c r="AA383" s="215" t="s">
        <v>1867</v>
      </c>
      <c r="AB383" s="215" t="s">
        <v>11</v>
      </c>
      <c r="AC383" s="215" t="s">
        <v>11</v>
      </c>
      <c r="AD383" s="215" t="s">
        <v>11</v>
      </c>
      <c r="AE383" s="215" t="s">
        <v>11</v>
      </c>
      <c r="AF383" s="215" t="s">
        <v>1868</v>
      </c>
      <c r="AG383" s="215" t="s">
        <v>11</v>
      </c>
      <c r="AH383" s="215" t="s">
        <v>11</v>
      </c>
      <c r="AI383" s="215" t="s">
        <v>11</v>
      </c>
      <c r="AJ383" s="215" t="s">
        <v>11</v>
      </c>
      <c r="AK383" s="215" t="s">
        <v>1787</v>
      </c>
      <c r="AL383" s="215" t="s">
        <v>1869</v>
      </c>
      <c r="AM383" s="215" t="s">
        <v>11</v>
      </c>
      <c r="AN383" s="215" t="s">
        <v>11</v>
      </c>
      <c r="AO383" s="215" t="s">
        <v>1870</v>
      </c>
      <c r="AP383" s="215" t="s">
        <v>11</v>
      </c>
      <c r="AQ383" s="215" t="s">
        <v>1871</v>
      </c>
      <c r="AR383" s="215" t="s">
        <v>11</v>
      </c>
      <c r="AS383" s="215" t="s">
        <v>11</v>
      </c>
      <c r="AT383" s="215" t="s">
        <v>11</v>
      </c>
      <c r="AU383" s="215" t="s">
        <v>11</v>
      </c>
      <c r="AV383" s="215" t="s">
        <v>11</v>
      </c>
      <c r="AW383" s="215" t="s">
        <v>11</v>
      </c>
      <c r="AX383" s="215" t="s">
        <v>11</v>
      </c>
      <c r="AY383" s="215" t="s">
        <v>11</v>
      </c>
      <c r="AZ383" s="215" t="s">
        <v>11</v>
      </c>
      <c r="BA383" s="215" t="s">
        <v>11</v>
      </c>
      <c r="BB383" s="215" t="s">
        <v>11</v>
      </c>
      <c r="BC383" s="215" t="s">
        <v>11</v>
      </c>
      <c r="BD383" s="215" t="s">
        <v>1872</v>
      </c>
      <c r="BE383" s="215" t="s">
        <v>11</v>
      </c>
      <c r="BF383" s="215" t="s">
        <v>11</v>
      </c>
      <c r="BG383" s="215" t="s">
        <v>11</v>
      </c>
      <c r="BH383" s="215" t="s">
        <v>11</v>
      </c>
      <c r="BI383" s="215" t="s">
        <v>11</v>
      </c>
      <c r="BJ383" s="215" t="s">
        <v>11</v>
      </c>
      <c r="BK383" s="215" t="s">
        <v>11</v>
      </c>
      <c r="BL383" s="215" t="s">
        <v>11</v>
      </c>
      <c r="BM383" s="215" t="s">
        <v>11</v>
      </c>
      <c r="BN383" s="215" t="s">
        <v>11</v>
      </c>
      <c r="BO383" s="215" t="s">
        <v>1873</v>
      </c>
      <c r="BP383" s="215" t="s">
        <v>11</v>
      </c>
      <c r="BQ383" s="215" t="s">
        <v>11</v>
      </c>
      <c r="BR383" s="215" t="s">
        <v>11</v>
      </c>
    </row>
    <row r="384" spans="1:70">
      <c r="A384" s="215" t="s">
        <v>856</v>
      </c>
      <c r="B384" s="215" t="s">
        <v>9</v>
      </c>
      <c r="C384" s="215" t="s">
        <v>1914</v>
      </c>
      <c r="D384" s="215" t="s">
        <v>1856</v>
      </c>
      <c r="E384" s="215" t="s">
        <v>1915</v>
      </c>
      <c r="F384" s="215" t="s">
        <v>95</v>
      </c>
      <c r="G384" s="216">
        <v>44012</v>
      </c>
      <c r="H384" s="216">
        <v>44530</v>
      </c>
      <c r="I384" s="215" t="s">
        <v>1913</v>
      </c>
      <c r="J384" s="215" t="s">
        <v>11</v>
      </c>
      <c r="K384" s="215" t="s">
        <v>1881</v>
      </c>
      <c r="L384" s="215" t="s">
        <v>11</v>
      </c>
      <c r="M384" s="215" t="s">
        <v>1901</v>
      </c>
      <c r="N384" s="215" t="s">
        <v>11</v>
      </c>
      <c r="O384" s="215" t="s">
        <v>11</v>
      </c>
      <c r="P384" s="215" t="s">
        <v>11</v>
      </c>
      <c r="Q384" s="215" t="s">
        <v>1861</v>
      </c>
      <c r="R384" s="215" t="s">
        <v>1882</v>
      </c>
      <c r="S384" s="215" t="s">
        <v>11</v>
      </c>
      <c r="T384" s="215" t="s">
        <v>1863</v>
      </c>
      <c r="U384" s="215" t="s">
        <v>1864</v>
      </c>
      <c r="V384" s="215" t="s">
        <v>1865</v>
      </c>
      <c r="W384" s="215" t="s">
        <v>1866</v>
      </c>
      <c r="X384" s="215" t="s">
        <v>294</v>
      </c>
      <c r="Y384" s="215" t="s">
        <v>11</v>
      </c>
      <c r="Z384" s="215" t="s">
        <v>11</v>
      </c>
      <c r="AA384" s="215" t="s">
        <v>1867</v>
      </c>
      <c r="AB384" s="215" t="s">
        <v>11</v>
      </c>
      <c r="AC384" s="215" t="s">
        <v>11</v>
      </c>
      <c r="AD384" s="215" t="s">
        <v>11</v>
      </c>
      <c r="AE384" s="215" t="s">
        <v>11</v>
      </c>
      <c r="AF384" s="215" t="s">
        <v>1868</v>
      </c>
      <c r="AG384" s="215" t="s">
        <v>11</v>
      </c>
      <c r="AH384" s="215" t="s">
        <v>11</v>
      </c>
      <c r="AI384" s="215" t="s">
        <v>11</v>
      </c>
      <c r="AJ384" s="215" t="s">
        <v>11</v>
      </c>
      <c r="AK384" s="215" t="s">
        <v>1787</v>
      </c>
      <c r="AL384" s="215" t="s">
        <v>1869</v>
      </c>
      <c r="AM384" s="215" t="s">
        <v>11</v>
      </c>
      <c r="AN384" s="215" t="s">
        <v>11</v>
      </c>
      <c r="AO384" s="215" t="s">
        <v>1870</v>
      </c>
      <c r="AP384" s="215" t="s">
        <v>11</v>
      </c>
      <c r="AQ384" s="215" t="s">
        <v>1871</v>
      </c>
      <c r="AR384" s="215" t="s">
        <v>11</v>
      </c>
      <c r="AS384" s="215" t="s">
        <v>11</v>
      </c>
      <c r="AT384" s="215" t="s">
        <v>11</v>
      </c>
      <c r="AU384" s="215" t="s">
        <v>11</v>
      </c>
      <c r="AV384" s="215" t="s">
        <v>11</v>
      </c>
      <c r="AW384" s="215" t="s">
        <v>11</v>
      </c>
      <c r="AX384" s="215" t="s">
        <v>11</v>
      </c>
      <c r="AY384" s="215" t="s">
        <v>11</v>
      </c>
      <c r="AZ384" s="215" t="s">
        <v>11</v>
      </c>
      <c r="BA384" s="215" t="s">
        <v>11</v>
      </c>
      <c r="BB384" s="215" t="s">
        <v>11</v>
      </c>
      <c r="BC384" s="215" t="s">
        <v>11</v>
      </c>
      <c r="BD384" s="215" t="s">
        <v>1872</v>
      </c>
      <c r="BE384" s="215" t="s">
        <v>11</v>
      </c>
      <c r="BF384" s="215" t="s">
        <v>11</v>
      </c>
      <c r="BG384" s="215" t="s">
        <v>11</v>
      </c>
      <c r="BH384" s="215" t="s">
        <v>11</v>
      </c>
      <c r="BI384" s="215" t="s">
        <v>11</v>
      </c>
      <c r="BJ384" s="215" t="s">
        <v>11</v>
      </c>
      <c r="BK384" s="215" t="s">
        <v>11</v>
      </c>
      <c r="BL384" s="215" t="s">
        <v>11</v>
      </c>
      <c r="BM384" s="215" t="s">
        <v>11</v>
      </c>
      <c r="BN384" s="215" t="s">
        <v>11</v>
      </c>
      <c r="BO384" s="215" t="s">
        <v>1873</v>
      </c>
      <c r="BP384" s="215" t="s">
        <v>11</v>
      </c>
      <c r="BQ384" s="215" t="s">
        <v>11</v>
      </c>
      <c r="BR384" s="215" t="s">
        <v>11</v>
      </c>
    </row>
    <row r="385" spans="1:70">
      <c r="A385" s="215" t="s">
        <v>856</v>
      </c>
      <c r="B385" s="215" t="s">
        <v>9</v>
      </c>
      <c r="C385" s="215" t="s">
        <v>1916</v>
      </c>
      <c r="D385" s="215" t="s">
        <v>1856</v>
      </c>
      <c r="E385" s="215" t="s">
        <v>1917</v>
      </c>
      <c r="F385" s="215" t="s">
        <v>95</v>
      </c>
      <c r="G385" s="216">
        <v>44012</v>
      </c>
      <c r="H385" s="216">
        <v>44530</v>
      </c>
      <c r="I385" s="215" t="s">
        <v>1913</v>
      </c>
      <c r="J385" s="215" t="s">
        <v>11</v>
      </c>
      <c r="K385" s="215" t="s">
        <v>1898</v>
      </c>
      <c r="L385" s="215" t="s">
        <v>11</v>
      </c>
      <c r="M385" s="215" t="s">
        <v>1901</v>
      </c>
      <c r="N385" s="215" t="s">
        <v>11</v>
      </c>
      <c r="O385" s="215" t="s">
        <v>11</v>
      </c>
      <c r="P385" s="215" t="s">
        <v>11</v>
      </c>
      <c r="Q385" s="215" t="s">
        <v>1861</v>
      </c>
      <c r="R385" s="215" t="s">
        <v>1862</v>
      </c>
      <c r="S385" s="215" t="s">
        <v>11</v>
      </c>
      <c r="T385" s="215" t="s">
        <v>1863</v>
      </c>
      <c r="U385" s="215" t="s">
        <v>1864</v>
      </c>
      <c r="V385" s="215" t="s">
        <v>1865</v>
      </c>
      <c r="W385" s="215" t="s">
        <v>1866</v>
      </c>
      <c r="X385" s="215" t="s">
        <v>294</v>
      </c>
      <c r="Y385" s="215" t="s">
        <v>11</v>
      </c>
      <c r="Z385" s="215" t="s">
        <v>11</v>
      </c>
      <c r="AA385" s="215" t="s">
        <v>1867</v>
      </c>
      <c r="AB385" s="215" t="s">
        <v>11</v>
      </c>
      <c r="AC385" s="215" t="s">
        <v>11</v>
      </c>
      <c r="AD385" s="215" t="s">
        <v>11</v>
      </c>
      <c r="AE385" s="215" t="s">
        <v>11</v>
      </c>
      <c r="AF385" s="215" t="s">
        <v>1868</v>
      </c>
      <c r="AG385" s="215" t="s">
        <v>11</v>
      </c>
      <c r="AH385" s="215" t="s">
        <v>11</v>
      </c>
      <c r="AI385" s="215" t="s">
        <v>11</v>
      </c>
      <c r="AJ385" s="215" t="s">
        <v>11</v>
      </c>
      <c r="AK385" s="215" t="s">
        <v>1787</v>
      </c>
      <c r="AL385" s="215" t="s">
        <v>1869</v>
      </c>
      <c r="AM385" s="215" t="s">
        <v>11</v>
      </c>
      <c r="AN385" s="215" t="s">
        <v>11</v>
      </c>
      <c r="AO385" s="215" t="s">
        <v>1870</v>
      </c>
      <c r="AP385" s="215" t="s">
        <v>11</v>
      </c>
      <c r="AQ385" s="215" t="s">
        <v>1871</v>
      </c>
      <c r="AR385" s="215" t="s">
        <v>11</v>
      </c>
      <c r="AS385" s="215" t="s">
        <v>11</v>
      </c>
      <c r="AT385" s="215" t="s">
        <v>11</v>
      </c>
      <c r="AU385" s="215" t="s">
        <v>11</v>
      </c>
      <c r="AV385" s="215" t="s">
        <v>11</v>
      </c>
      <c r="AW385" s="215" t="s">
        <v>11</v>
      </c>
      <c r="AX385" s="215" t="s">
        <v>11</v>
      </c>
      <c r="AY385" s="215" t="s">
        <v>11</v>
      </c>
      <c r="AZ385" s="215" t="s">
        <v>11</v>
      </c>
      <c r="BA385" s="215" t="s">
        <v>11</v>
      </c>
      <c r="BB385" s="215" t="s">
        <v>11</v>
      </c>
      <c r="BC385" s="215" t="s">
        <v>11</v>
      </c>
      <c r="BD385" s="215" t="s">
        <v>1872</v>
      </c>
      <c r="BE385" s="215" t="s">
        <v>11</v>
      </c>
      <c r="BF385" s="215" t="s">
        <v>11</v>
      </c>
      <c r="BG385" s="215" t="s">
        <v>11</v>
      </c>
      <c r="BH385" s="215" t="s">
        <v>11</v>
      </c>
      <c r="BI385" s="215" t="s">
        <v>11</v>
      </c>
      <c r="BJ385" s="215" t="s">
        <v>11</v>
      </c>
      <c r="BK385" s="215" t="s">
        <v>11</v>
      </c>
      <c r="BL385" s="215" t="s">
        <v>11</v>
      </c>
      <c r="BM385" s="215" t="s">
        <v>11</v>
      </c>
      <c r="BN385" s="215" t="s">
        <v>11</v>
      </c>
      <c r="BO385" s="215" t="s">
        <v>1902</v>
      </c>
      <c r="BP385" s="215" t="s">
        <v>11</v>
      </c>
      <c r="BQ385" s="215" t="s">
        <v>11</v>
      </c>
      <c r="BR385" s="215" t="s">
        <v>11</v>
      </c>
    </row>
    <row r="386" spans="1:70">
      <c r="A386" s="215" t="s">
        <v>856</v>
      </c>
      <c r="B386" s="215" t="s">
        <v>9</v>
      </c>
      <c r="C386" s="215" t="s">
        <v>1918</v>
      </c>
      <c r="D386" s="215" t="s">
        <v>1856</v>
      </c>
      <c r="E386" s="215" t="s">
        <v>1919</v>
      </c>
      <c r="F386" s="215" t="s">
        <v>95</v>
      </c>
      <c r="G386" s="216">
        <v>44012</v>
      </c>
      <c r="H386" s="216">
        <v>44530</v>
      </c>
      <c r="I386" s="215" t="s">
        <v>1897</v>
      </c>
      <c r="J386" s="215" t="s">
        <v>11</v>
      </c>
      <c r="K386" s="215" t="s">
        <v>1920</v>
      </c>
      <c r="L386" s="215" t="s">
        <v>11</v>
      </c>
      <c r="M386" s="215" t="s">
        <v>1889</v>
      </c>
      <c r="N386" s="215" t="s">
        <v>11</v>
      </c>
      <c r="O386" s="215" t="s">
        <v>11</v>
      </c>
      <c r="P386" s="215" t="s">
        <v>11</v>
      </c>
      <c r="Q386" s="215" t="s">
        <v>1861</v>
      </c>
      <c r="R386" s="215" t="s">
        <v>1862</v>
      </c>
      <c r="S386" s="215" t="s">
        <v>11</v>
      </c>
      <c r="T386" s="215" t="s">
        <v>1863</v>
      </c>
      <c r="U386" s="215" t="s">
        <v>1864</v>
      </c>
      <c r="V386" s="215" t="s">
        <v>1865</v>
      </c>
      <c r="W386" s="215" t="s">
        <v>1866</v>
      </c>
      <c r="X386" s="215" t="s">
        <v>294</v>
      </c>
      <c r="Y386" s="215" t="s">
        <v>11</v>
      </c>
      <c r="Z386" s="215" t="s">
        <v>11</v>
      </c>
      <c r="AA386" s="215" t="s">
        <v>1867</v>
      </c>
      <c r="AB386" s="215" t="s">
        <v>11</v>
      </c>
      <c r="AC386" s="215" t="s">
        <v>11</v>
      </c>
      <c r="AD386" s="215" t="s">
        <v>11</v>
      </c>
      <c r="AE386" s="215" t="s">
        <v>11</v>
      </c>
      <c r="AF386" s="215" t="s">
        <v>1868</v>
      </c>
      <c r="AG386" s="215" t="s">
        <v>11</v>
      </c>
      <c r="AH386" s="215" t="s">
        <v>11</v>
      </c>
      <c r="AI386" s="215" t="s">
        <v>11</v>
      </c>
      <c r="AJ386" s="215" t="s">
        <v>11</v>
      </c>
      <c r="AK386" s="215" t="s">
        <v>1787</v>
      </c>
      <c r="AL386" s="215" t="s">
        <v>1869</v>
      </c>
      <c r="AM386" s="215" t="s">
        <v>11</v>
      </c>
      <c r="AN386" s="215" t="s">
        <v>11</v>
      </c>
      <c r="AO386" s="215" t="s">
        <v>1870</v>
      </c>
      <c r="AP386" s="215" t="s">
        <v>11</v>
      </c>
      <c r="AQ386" s="215" t="s">
        <v>1871</v>
      </c>
      <c r="AR386" s="215" t="s">
        <v>11</v>
      </c>
      <c r="AS386" s="215" t="s">
        <v>11</v>
      </c>
      <c r="AT386" s="215" t="s">
        <v>11</v>
      </c>
      <c r="AU386" s="215" t="s">
        <v>11</v>
      </c>
      <c r="AV386" s="215" t="s">
        <v>11</v>
      </c>
      <c r="AW386" s="215" t="s">
        <v>11</v>
      </c>
      <c r="AX386" s="215" t="s">
        <v>11</v>
      </c>
      <c r="AY386" s="215" t="s">
        <v>11</v>
      </c>
      <c r="AZ386" s="215" t="s">
        <v>11</v>
      </c>
      <c r="BA386" s="215" t="s">
        <v>11</v>
      </c>
      <c r="BB386" s="215" t="s">
        <v>11</v>
      </c>
      <c r="BC386" s="215" t="s">
        <v>11</v>
      </c>
      <c r="BD386" s="215" t="s">
        <v>1872</v>
      </c>
      <c r="BE386" s="215" t="s">
        <v>11</v>
      </c>
      <c r="BF386" s="215" t="s">
        <v>11</v>
      </c>
      <c r="BG386" s="215" t="s">
        <v>11</v>
      </c>
      <c r="BH386" s="215" t="s">
        <v>11</v>
      </c>
      <c r="BI386" s="215" t="s">
        <v>11</v>
      </c>
      <c r="BJ386" s="215" t="s">
        <v>11</v>
      </c>
      <c r="BK386" s="215" t="s">
        <v>11</v>
      </c>
      <c r="BL386" s="215" t="s">
        <v>11</v>
      </c>
      <c r="BM386" s="215" t="s">
        <v>11</v>
      </c>
      <c r="BN386" s="215" t="s">
        <v>11</v>
      </c>
      <c r="BO386" s="215" t="s">
        <v>1873</v>
      </c>
      <c r="BP386" s="215" t="s">
        <v>11</v>
      </c>
      <c r="BQ386" s="215" t="s">
        <v>11</v>
      </c>
      <c r="BR386" s="215" t="s">
        <v>11</v>
      </c>
    </row>
    <row r="387" spans="1:70">
      <c r="A387" s="215" t="s">
        <v>856</v>
      </c>
      <c r="B387" s="215" t="s">
        <v>9</v>
      </c>
      <c r="C387" s="215" t="s">
        <v>1921</v>
      </c>
      <c r="D387" s="215" t="s">
        <v>1856</v>
      </c>
      <c r="E387" s="215" t="s">
        <v>1922</v>
      </c>
      <c r="F387" s="215" t="s">
        <v>95</v>
      </c>
      <c r="G387" s="216">
        <v>44012</v>
      </c>
      <c r="H387" s="216">
        <v>44530</v>
      </c>
      <c r="I387" s="215" t="s">
        <v>1913</v>
      </c>
      <c r="J387" s="215" t="s">
        <v>11</v>
      </c>
      <c r="K387" s="215" t="s">
        <v>1910</v>
      </c>
      <c r="L387" s="215" t="s">
        <v>11</v>
      </c>
      <c r="M387" s="215" t="s">
        <v>1901</v>
      </c>
      <c r="N387" s="215" t="s">
        <v>11</v>
      </c>
      <c r="O387" s="215" t="s">
        <v>11</v>
      </c>
      <c r="P387" s="215" t="s">
        <v>11</v>
      </c>
      <c r="Q387" s="215" t="s">
        <v>1861</v>
      </c>
      <c r="R387" s="215" t="s">
        <v>1862</v>
      </c>
      <c r="S387" s="215" t="s">
        <v>11</v>
      </c>
      <c r="T387" s="215" t="s">
        <v>1863</v>
      </c>
      <c r="U387" s="215" t="s">
        <v>1864</v>
      </c>
      <c r="V387" s="215" t="s">
        <v>1865</v>
      </c>
      <c r="W387" s="215" t="s">
        <v>1866</v>
      </c>
      <c r="X387" s="215" t="s">
        <v>294</v>
      </c>
      <c r="Y387" s="215" t="s">
        <v>11</v>
      </c>
      <c r="Z387" s="215" t="s">
        <v>11</v>
      </c>
      <c r="AA387" s="215" t="s">
        <v>1867</v>
      </c>
      <c r="AB387" s="215" t="s">
        <v>11</v>
      </c>
      <c r="AC387" s="215" t="s">
        <v>11</v>
      </c>
      <c r="AD387" s="215" t="s">
        <v>11</v>
      </c>
      <c r="AE387" s="215" t="s">
        <v>11</v>
      </c>
      <c r="AF387" s="215" t="s">
        <v>1868</v>
      </c>
      <c r="AG387" s="215" t="s">
        <v>11</v>
      </c>
      <c r="AH387" s="215" t="s">
        <v>11</v>
      </c>
      <c r="AI387" s="215" t="s">
        <v>11</v>
      </c>
      <c r="AJ387" s="215" t="s">
        <v>11</v>
      </c>
      <c r="AK387" s="215" t="s">
        <v>1787</v>
      </c>
      <c r="AL387" s="215" t="s">
        <v>1869</v>
      </c>
      <c r="AM387" s="215" t="s">
        <v>11</v>
      </c>
      <c r="AN387" s="215" t="s">
        <v>11</v>
      </c>
      <c r="AO387" s="215" t="s">
        <v>1870</v>
      </c>
      <c r="AP387" s="215" t="s">
        <v>11</v>
      </c>
      <c r="AQ387" s="215" t="s">
        <v>1871</v>
      </c>
      <c r="AR387" s="215" t="s">
        <v>11</v>
      </c>
      <c r="AS387" s="215" t="s">
        <v>11</v>
      </c>
      <c r="AT387" s="215" t="s">
        <v>11</v>
      </c>
      <c r="AU387" s="215" t="s">
        <v>11</v>
      </c>
      <c r="AV387" s="215" t="s">
        <v>11</v>
      </c>
      <c r="AW387" s="215" t="s">
        <v>11</v>
      </c>
      <c r="AX387" s="215" t="s">
        <v>11</v>
      </c>
      <c r="AY387" s="215" t="s">
        <v>11</v>
      </c>
      <c r="AZ387" s="215" t="s">
        <v>11</v>
      </c>
      <c r="BA387" s="215" t="s">
        <v>11</v>
      </c>
      <c r="BB387" s="215" t="s">
        <v>11</v>
      </c>
      <c r="BC387" s="215" t="s">
        <v>11</v>
      </c>
      <c r="BD387" s="215" t="s">
        <v>1872</v>
      </c>
      <c r="BE387" s="215" t="s">
        <v>11</v>
      </c>
      <c r="BF387" s="215" t="s">
        <v>11</v>
      </c>
      <c r="BG387" s="215" t="s">
        <v>11</v>
      </c>
      <c r="BH387" s="215" t="s">
        <v>11</v>
      </c>
      <c r="BI387" s="215" t="s">
        <v>11</v>
      </c>
      <c r="BJ387" s="215" t="s">
        <v>11</v>
      </c>
      <c r="BK387" s="215" t="s">
        <v>11</v>
      </c>
      <c r="BL387" s="215" t="s">
        <v>11</v>
      </c>
      <c r="BM387" s="215" t="s">
        <v>11</v>
      </c>
      <c r="BN387" s="215" t="s">
        <v>11</v>
      </c>
      <c r="BO387" s="215" t="s">
        <v>1902</v>
      </c>
      <c r="BP387" s="215" t="s">
        <v>11</v>
      </c>
      <c r="BQ387" s="215" t="s">
        <v>11</v>
      </c>
      <c r="BR387" s="215" t="s">
        <v>11</v>
      </c>
    </row>
    <row r="388" spans="1:70">
      <c r="A388" s="215" t="s">
        <v>856</v>
      </c>
      <c r="B388" s="215" t="s">
        <v>9</v>
      </c>
      <c r="C388" s="215" t="s">
        <v>1923</v>
      </c>
      <c r="D388" s="215" t="s">
        <v>1856</v>
      </c>
      <c r="E388" s="215" t="s">
        <v>1924</v>
      </c>
      <c r="F388" s="215" t="s">
        <v>95</v>
      </c>
      <c r="G388" s="216">
        <v>44012</v>
      </c>
      <c r="H388" s="216">
        <v>44530</v>
      </c>
      <c r="I388" s="215" t="s">
        <v>1925</v>
      </c>
      <c r="J388" s="215" t="s">
        <v>11</v>
      </c>
      <c r="K388" s="215" t="s">
        <v>1910</v>
      </c>
      <c r="L388" s="215" t="s">
        <v>11</v>
      </c>
      <c r="M388" s="215" t="s">
        <v>1901</v>
      </c>
      <c r="N388" s="215" t="s">
        <v>11</v>
      </c>
      <c r="O388" s="215" t="s">
        <v>11</v>
      </c>
      <c r="P388" s="215" t="s">
        <v>11</v>
      </c>
      <c r="Q388" s="215" t="s">
        <v>1861</v>
      </c>
      <c r="R388" s="215" t="s">
        <v>1862</v>
      </c>
      <c r="S388" s="215" t="s">
        <v>11</v>
      </c>
      <c r="T388" s="215" t="s">
        <v>1893</v>
      </c>
      <c r="U388" s="215" t="s">
        <v>1864</v>
      </c>
      <c r="V388" s="215" t="s">
        <v>1865</v>
      </c>
      <c r="W388" s="215" t="s">
        <v>1866</v>
      </c>
      <c r="X388" s="215" t="s">
        <v>294</v>
      </c>
      <c r="Y388" s="215" t="s">
        <v>11</v>
      </c>
      <c r="Z388" s="215" t="s">
        <v>11</v>
      </c>
      <c r="AA388" s="215" t="s">
        <v>1867</v>
      </c>
      <c r="AB388" s="215" t="s">
        <v>11</v>
      </c>
      <c r="AC388" s="215" t="s">
        <v>11</v>
      </c>
      <c r="AD388" s="215" t="s">
        <v>11</v>
      </c>
      <c r="AE388" s="215" t="s">
        <v>11</v>
      </c>
      <c r="AF388" s="215" t="s">
        <v>1894</v>
      </c>
      <c r="AG388" s="215" t="s">
        <v>11</v>
      </c>
      <c r="AH388" s="215" t="s">
        <v>11</v>
      </c>
      <c r="AI388" s="215" t="s">
        <v>11</v>
      </c>
      <c r="AJ388" s="215" t="s">
        <v>11</v>
      </c>
      <c r="AK388" s="215" t="s">
        <v>1819</v>
      </c>
      <c r="AL388" s="215" t="s">
        <v>1869</v>
      </c>
      <c r="AM388" s="215" t="s">
        <v>11</v>
      </c>
      <c r="AN388" s="215" t="s">
        <v>11</v>
      </c>
      <c r="AO388" s="215" t="s">
        <v>1870</v>
      </c>
      <c r="AP388" s="215" t="s">
        <v>11</v>
      </c>
      <c r="AQ388" s="215" t="s">
        <v>1871</v>
      </c>
      <c r="AR388" s="215" t="s">
        <v>11</v>
      </c>
      <c r="AS388" s="215" t="s">
        <v>11</v>
      </c>
      <c r="AT388" s="215" t="s">
        <v>11</v>
      </c>
      <c r="AU388" s="215" t="s">
        <v>11</v>
      </c>
      <c r="AV388" s="215" t="s">
        <v>11</v>
      </c>
      <c r="AW388" s="215" t="s">
        <v>11</v>
      </c>
      <c r="AX388" s="215" t="s">
        <v>11</v>
      </c>
      <c r="AY388" s="215" t="s">
        <v>11</v>
      </c>
      <c r="AZ388" s="215" t="s">
        <v>11</v>
      </c>
      <c r="BA388" s="215" t="s">
        <v>11</v>
      </c>
      <c r="BB388" s="215" t="s">
        <v>11</v>
      </c>
      <c r="BC388" s="215" t="s">
        <v>11</v>
      </c>
      <c r="BD388" s="215" t="s">
        <v>1872</v>
      </c>
      <c r="BE388" s="215" t="s">
        <v>11</v>
      </c>
      <c r="BF388" s="215" t="s">
        <v>11</v>
      </c>
      <c r="BG388" s="215" t="s">
        <v>11</v>
      </c>
      <c r="BH388" s="215" t="s">
        <v>11</v>
      </c>
      <c r="BI388" s="215" t="s">
        <v>11</v>
      </c>
      <c r="BJ388" s="215" t="s">
        <v>11</v>
      </c>
      <c r="BK388" s="215" t="s">
        <v>11</v>
      </c>
      <c r="BL388" s="215" t="s">
        <v>11</v>
      </c>
      <c r="BM388" s="215" t="s">
        <v>11</v>
      </c>
      <c r="BN388" s="215" t="s">
        <v>11</v>
      </c>
      <c r="BO388" s="215" t="s">
        <v>1902</v>
      </c>
      <c r="BP388" s="215" t="s">
        <v>11</v>
      </c>
      <c r="BQ388" s="215" t="s">
        <v>11</v>
      </c>
      <c r="BR388" s="215" t="s">
        <v>11</v>
      </c>
    </row>
    <row r="389" spans="1:70">
      <c r="A389" s="215" t="s">
        <v>856</v>
      </c>
      <c r="B389" s="215" t="s">
        <v>9</v>
      </c>
      <c r="C389" s="215" t="s">
        <v>1926</v>
      </c>
      <c r="D389" s="215" t="s">
        <v>1856</v>
      </c>
      <c r="E389" s="215" t="s">
        <v>1927</v>
      </c>
      <c r="F389" s="215" t="s">
        <v>95</v>
      </c>
      <c r="G389" s="216">
        <v>44012</v>
      </c>
      <c r="H389" s="216">
        <v>44530</v>
      </c>
      <c r="I389" s="215" t="s">
        <v>1876</v>
      </c>
      <c r="J389" s="215" t="s">
        <v>11</v>
      </c>
      <c r="K389" s="215" t="s">
        <v>1920</v>
      </c>
      <c r="L389" s="215" t="s">
        <v>11</v>
      </c>
      <c r="M389" s="215" t="s">
        <v>1889</v>
      </c>
      <c r="N389" s="215" t="s">
        <v>1928</v>
      </c>
      <c r="O389" s="215" t="s">
        <v>11</v>
      </c>
      <c r="P389" s="215" t="s">
        <v>11</v>
      </c>
      <c r="Q389" s="215" t="s">
        <v>1861</v>
      </c>
      <c r="R389" s="215" t="s">
        <v>1862</v>
      </c>
      <c r="S389" s="215" t="s">
        <v>11</v>
      </c>
      <c r="T389" s="215" t="s">
        <v>1878</v>
      </c>
      <c r="U389" s="215" t="s">
        <v>1864</v>
      </c>
      <c r="V389" s="215" t="s">
        <v>1865</v>
      </c>
      <c r="W389" s="215" t="s">
        <v>1866</v>
      </c>
      <c r="X389" s="215" t="s">
        <v>294</v>
      </c>
      <c r="Y389" s="215" t="s">
        <v>11</v>
      </c>
      <c r="Z389" s="215" t="s">
        <v>11</v>
      </c>
      <c r="AA389" s="215" t="s">
        <v>1867</v>
      </c>
      <c r="AB389" s="215" t="s">
        <v>11</v>
      </c>
      <c r="AC389" s="215" t="s">
        <v>11</v>
      </c>
      <c r="AD389" s="215" t="s">
        <v>11</v>
      </c>
      <c r="AE389" s="215" t="s">
        <v>11</v>
      </c>
      <c r="AF389" s="215" t="s">
        <v>1868</v>
      </c>
      <c r="AG389" s="215" t="s">
        <v>11</v>
      </c>
      <c r="AH389" s="215" t="s">
        <v>11</v>
      </c>
      <c r="AI389" s="215" t="s">
        <v>11</v>
      </c>
      <c r="AJ389" s="215" t="s">
        <v>11</v>
      </c>
      <c r="AK389" s="215" t="s">
        <v>1771</v>
      </c>
      <c r="AL389" s="215" t="s">
        <v>1869</v>
      </c>
      <c r="AM389" s="215" t="s">
        <v>11</v>
      </c>
      <c r="AN389" s="215" t="s">
        <v>11</v>
      </c>
      <c r="AO389" s="215" t="s">
        <v>1870</v>
      </c>
      <c r="AP389" s="215" t="s">
        <v>11</v>
      </c>
      <c r="AQ389" s="215" t="s">
        <v>1871</v>
      </c>
      <c r="AR389" s="215" t="s">
        <v>11</v>
      </c>
      <c r="AS389" s="215" t="s">
        <v>11</v>
      </c>
      <c r="AT389" s="215" t="s">
        <v>11</v>
      </c>
      <c r="AU389" s="215" t="s">
        <v>11</v>
      </c>
      <c r="AV389" s="215" t="s">
        <v>11</v>
      </c>
      <c r="AW389" s="215" t="s">
        <v>11</v>
      </c>
      <c r="AX389" s="215" t="s">
        <v>11</v>
      </c>
      <c r="AY389" s="215" t="s">
        <v>11</v>
      </c>
      <c r="AZ389" s="215" t="s">
        <v>11</v>
      </c>
      <c r="BA389" s="215" t="s">
        <v>11</v>
      </c>
      <c r="BB389" s="215" t="s">
        <v>11</v>
      </c>
      <c r="BC389" s="215" t="s">
        <v>11</v>
      </c>
      <c r="BD389" s="215" t="s">
        <v>1872</v>
      </c>
      <c r="BE389" s="215" t="s">
        <v>11</v>
      </c>
      <c r="BF389" s="215" t="s">
        <v>11</v>
      </c>
      <c r="BG389" s="215" t="s">
        <v>11</v>
      </c>
      <c r="BH389" s="215" t="s">
        <v>11</v>
      </c>
      <c r="BI389" s="215" t="s">
        <v>11</v>
      </c>
      <c r="BJ389" s="215" t="s">
        <v>11</v>
      </c>
      <c r="BK389" s="215" t="s">
        <v>11</v>
      </c>
      <c r="BL389" s="215" t="s">
        <v>11</v>
      </c>
      <c r="BM389" s="215" t="s">
        <v>11</v>
      </c>
      <c r="BN389" s="215" t="s">
        <v>11</v>
      </c>
      <c r="BO389" s="215" t="s">
        <v>1873</v>
      </c>
      <c r="BP389" s="215" t="s">
        <v>11</v>
      </c>
      <c r="BQ389" s="215" t="s">
        <v>11</v>
      </c>
      <c r="BR389" s="215" t="s">
        <v>11</v>
      </c>
    </row>
    <row r="390" spans="1:70">
      <c r="A390" s="215" t="s">
        <v>856</v>
      </c>
      <c r="B390" s="215" t="s">
        <v>9</v>
      </c>
      <c r="C390" s="215" t="s">
        <v>1929</v>
      </c>
      <c r="D390" s="215" t="s">
        <v>1856</v>
      </c>
      <c r="E390" s="215" t="s">
        <v>1930</v>
      </c>
      <c r="F390" s="215" t="s">
        <v>95</v>
      </c>
      <c r="G390" s="216">
        <v>44012</v>
      </c>
      <c r="H390" s="216">
        <v>44530</v>
      </c>
      <c r="I390" s="215" t="s">
        <v>1888</v>
      </c>
      <c r="J390" s="215" t="s">
        <v>11</v>
      </c>
      <c r="K390" s="215" t="s">
        <v>1920</v>
      </c>
      <c r="L390" s="215" t="s">
        <v>11</v>
      </c>
      <c r="M390" s="215" t="s">
        <v>1860</v>
      </c>
      <c r="N390" s="215" t="s">
        <v>11</v>
      </c>
      <c r="O390" s="215" t="s">
        <v>11</v>
      </c>
      <c r="P390" s="215" t="s">
        <v>11</v>
      </c>
      <c r="Q390" s="215" t="s">
        <v>1861</v>
      </c>
      <c r="R390" s="215" t="s">
        <v>1862</v>
      </c>
      <c r="S390" s="215" t="s">
        <v>11</v>
      </c>
      <c r="T390" s="215" t="s">
        <v>1863</v>
      </c>
      <c r="U390" s="215" t="s">
        <v>1864</v>
      </c>
      <c r="V390" s="215" t="s">
        <v>1865</v>
      </c>
      <c r="W390" s="215" t="s">
        <v>1866</v>
      </c>
      <c r="X390" s="215" t="s">
        <v>294</v>
      </c>
      <c r="Y390" s="215" t="s">
        <v>11</v>
      </c>
      <c r="Z390" s="215" t="s">
        <v>11</v>
      </c>
      <c r="AA390" s="215" t="s">
        <v>1867</v>
      </c>
      <c r="AB390" s="215" t="s">
        <v>11</v>
      </c>
      <c r="AC390" s="215" t="s">
        <v>11</v>
      </c>
      <c r="AD390" s="215" t="s">
        <v>11</v>
      </c>
      <c r="AE390" s="215" t="s">
        <v>11</v>
      </c>
      <c r="AF390" s="215" t="s">
        <v>1868</v>
      </c>
      <c r="AG390" s="215" t="s">
        <v>11</v>
      </c>
      <c r="AH390" s="215" t="s">
        <v>11</v>
      </c>
      <c r="AI390" s="215" t="s">
        <v>11</v>
      </c>
      <c r="AJ390" s="215" t="s">
        <v>11</v>
      </c>
      <c r="AK390" s="215" t="s">
        <v>1771</v>
      </c>
      <c r="AL390" s="215" t="s">
        <v>1869</v>
      </c>
      <c r="AM390" s="215" t="s">
        <v>11</v>
      </c>
      <c r="AN390" s="215" t="s">
        <v>11</v>
      </c>
      <c r="AO390" s="215" t="s">
        <v>1870</v>
      </c>
      <c r="AP390" s="215" t="s">
        <v>11</v>
      </c>
      <c r="AQ390" s="215" t="s">
        <v>1871</v>
      </c>
      <c r="AR390" s="215" t="s">
        <v>11</v>
      </c>
      <c r="AS390" s="215" t="s">
        <v>11</v>
      </c>
      <c r="AT390" s="215" t="s">
        <v>11</v>
      </c>
      <c r="AU390" s="215" t="s">
        <v>11</v>
      </c>
      <c r="AV390" s="215" t="s">
        <v>11</v>
      </c>
      <c r="AW390" s="215" t="s">
        <v>11</v>
      </c>
      <c r="AX390" s="215" t="s">
        <v>11</v>
      </c>
      <c r="AY390" s="215" t="s">
        <v>11</v>
      </c>
      <c r="AZ390" s="215" t="s">
        <v>11</v>
      </c>
      <c r="BA390" s="215" t="s">
        <v>11</v>
      </c>
      <c r="BB390" s="215" t="s">
        <v>11</v>
      </c>
      <c r="BC390" s="215" t="s">
        <v>11</v>
      </c>
      <c r="BD390" s="215" t="s">
        <v>1872</v>
      </c>
      <c r="BE390" s="215" t="s">
        <v>11</v>
      </c>
      <c r="BF390" s="215" t="s">
        <v>11</v>
      </c>
      <c r="BG390" s="215" t="s">
        <v>11</v>
      </c>
      <c r="BH390" s="215" t="s">
        <v>11</v>
      </c>
      <c r="BI390" s="215" t="s">
        <v>11</v>
      </c>
      <c r="BJ390" s="215" t="s">
        <v>11</v>
      </c>
      <c r="BK390" s="215" t="s">
        <v>11</v>
      </c>
      <c r="BL390" s="215" t="s">
        <v>11</v>
      </c>
      <c r="BM390" s="215" t="s">
        <v>11</v>
      </c>
      <c r="BN390" s="215" t="s">
        <v>11</v>
      </c>
      <c r="BO390" s="215" t="s">
        <v>1873</v>
      </c>
      <c r="BP390" s="215" t="s">
        <v>11</v>
      </c>
      <c r="BQ390" s="215" t="s">
        <v>11</v>
      </c>
      <c r="BR390" s="215" t="s">
        <v>11</v>
      </c>
    </row>
    <row r="391" spans="1:70">
      <c r="A391" s="215" t="s">
        <v>856</v>
      </c>
      <c r="B391" s="215" t="s">
        <v>9</v>
      </c>
      <c r="C391" s="215" t="s">
        <v>1931</v>
      </c>
      <c r="D391" s="215" t="s">
        <v>1856</v>
      </c>
      <c r="E391" s="215" t="s">
        <v>1932</v>
      </c>
      <c r="F391" s="215" t="s">
        <v>95</v>
      </c>
      <c r="G391" s="216">
        <v>44012</v>
      </c>
      <c r="H391" s="216">
        <v>44530</v>
      </c>
      <c r="I391" s="215" t="s">
        <v>1897</v>
      </c>
      <c r="J391" s="215" t="s">
        <v>11</v>
      </c>
      <c r="K391" s="215" t="s">
        <v>1920</v>
      </c>
      <c r="L391" s="215" t="s">
        <v>11</v>
      </c>
      <c r="M391" s="215" t="s">
        <v>1860</v>
      </c>
      <c r="N391" s="215" t="s">
        <v>11</v>
      </c>
      <c r="O391" s="215" t="s">
        <v>11</v>
      </c>
      <c r="P391" s="215" t="s">
        <v>11</v>
      </c>
      <c r="Q391" s="215" t="s">
        <v>1861</v>
      </c>
      <c r="R391" s="215" t="s">
        <v>1862</v>
      </c>
      <c r="S391" s="215" t="s">
        <v>11</v>
      </c>
      <c r="T391" s="215" t="s">
        <v>1863</v>
      </c>
      <c r="U391" s="215" t="s">
        <v>1864</v>
      </c>
      <c r="V391" s="215" t="s">
        <v>1865</v>
      </c>
      <c r="W391" s="215" t="s">
        <v>1866</v>
      </c>
      <c r="X391" s="215" t="s">
        <v>294</v>
      </c>
      <c r="Y391" s="215" t="s">
        <v>11</v>
      </c>
      <c r="Z391" s="215" t="s">
        <v>11</v>
      </c>
      <c r="AA391" s="215" t="s">
        <v>1867</v>
      </c>
      <c r="AB391" s="215" t="s">
        <v>11</v>
      </c>
      <c r="AC391" s="215" t="s">
        <v>11</v>
      </c>
      <c r="AD391" s="215" t="s">
        <v>11</v>
      </c>
      <c r="AE391" s="215" t="s">
        <v>11</v>
      </c>
      <c r="AF391" s="215" t="s">
        <v>1868</v>
      </c>
      <c r="AG391" s="215" t="s">
        <v>11</v>
      </c>
      <c r="AH391" s="215" t="s">
        <v>11</v>
      </c>
      <c r="AI391" s="215" t="s">
        <v>11</v>
      </c>
      <c r="AJ391" s="215" t="s">
        <v>11</v>
      </c>
      <c r="AK391" s="215" t="s">
        <v>1787</v>
      </c>
      <c r="AL391" s="215" t="s">
        <v>1869</v>
      </c>
      <c r="AM391" s="215" t="s">
        <v>11</v>
      </c>
      <c r="AN391" s="215" t="s">
        <v>11</v>
      </c>
      <c r="AO391" s="215" t="s">
        <v>1870</v>
      </c>
      <c r="AP391" s="215" t="s">
        <v>11</v>
      </c>
      <c r="AQ391" s="215" t="s">
        <v>1871</v>
      </c>
      <c r="AR391" s="215" t="s">
        <v>11</v>
      </c>
      <c r="AS391" s="215" t="s">
        <v>11</v>
      </c>
      <c r="AT391" s="215" t="s">
        <v>11</v>
      </c>
      <c r="AU391" s="215" t="s">
        <v>11</v>
      </c>
      <c r="AV391" s="215" t="s">
        <v>11</v>
      </c>
      <c r="AW391" s="215" t="s">
        <v>11</v>
      </c>
      <c r="AX391" s="215" t="s">
        <v>11</v>
      </c>
      <c r="AY391" s="215" t="s">
        <v>11</v>
      </c>
      <c r="AZ391" s="215" t="s">
        <v>11</v>
      </c>
      <c r="BA391" s="215" t="s">
        <v>11</v>
      </c>
      <c r="BB391" s="215" t="s">
        <v>11</v>
      </c>
      <c r="BC391" s="215" t="s">
        <v>11</v>
      </c>
      <c r="BD391" s="215" t="s">
        <v>1872</v>
      </c>
      <c r="BE391" s="215" t="s">
        <v>11</v>
      </c>
      <c r="BF391" s="215" t="s">
        <v>11</v>
      </c>
      <c r="BG391" s="215" t="s">
        <v>11</v>
      </c>
      <c r="BH391" s="215" t="s">
        <v>11</v>
      </c>
      <c r="BI391" s="215" t="s">
        <v>11</v>
      </c>
      <c r="BJ391" s="215" t="s">
        <v>11</v>
      </c>
      <c r="BK391" s="215" t="s">
        <v>11</v>
      </c>
      <c r="BL391" s="215" t="s">
        <v>11</v>
      </c>
      <c r="BM391" s="215" t="s">
        <v>11</v>
      </c>
      <c r="BN391" s="215" t="s">
        <v>11</v>
      </c>
      <c r="BO391" s="215" t="s">
        <v>1873</v>
      </c>
      <c r="BP391" s="215" t="s">
        <v>11</v>
      </c>
      <c r="BQ391" s="215" t="s">
        <v>11</v>
      </c>
      <c r="BR391" s="215" t="s">
        <v>11</v>
      </c>
    </row>
    <row r="392" spans="1:70">
      <c r="A392" s="215" t="s">
        <v>856</v>
      </c>
      <c r="B392" s="215" t="s">
        <v>9</v>
      </c>
      <c r="C392" s="215" t="s">
        <v>1933</v>
      </c>
      <c r="D392" s="215" t="s">
        <v>1856</v>
      </c>
      <c r="E392" s="215" t="s">
        <v>1934</v>
      </c>
      <c r="F392" s="215" t="s">
        <v>95</v>
      </c>
      <c r="G392" s="216">
        <v>44012</v>
      </c>
      <c r="H392" s="216">
        <v>44530</v>
      </c>
      <c r="I392" s="215" t="s">
        <v>1885</v>
      </c>
      <c r="J392" s="215" t="s">
        <v>11</v>
      </c>
      <c r="K392" s="215" t="s">
        <v>1935</v>
      </c>
      <c r="L392" s="215" t="s">
        <v>11</v>
      </c>
      <c r="M392" s="215" t="s">
        <v>1889</v>
      </c>
      <c r="N392" s="215" t="s">
        <v>1928</v>
      </c>
      <c r="O392" s="215" t="s">
        <v>11</v>
      </c>
      <c r="P392" s="215" t="s">
        <v>11</v>
      </c>
      <c r="Q392" s="215" t="s">
        <v>1861</v>
      </c>
      <c r="R392" s="215" t="s">
        <v>1882</v>
      </c>
      <c r="S392" s="215" t="s">
        <v>11</v>
      </c>
      <c r="T392" s="215" t="s">
        <v>1878</v>
      </c>
      <c r="U392" s="215" t="s">
        <v>1936</v>
      </c>
      <c r="V392" s="215" t="s">
        <v>1865</v>
      </c>
      <c r="W392" s="215" t="s">
        <v>1866</v>
      </c>
      <c r="X392" s="215" t="s">
        <v>294</v>
      </c>
      <c r="Y392" s="215" t="s">
        <v>11</v>
      </c>
      <c r="Z392" s="215" t="s">
        <v>11</v>
      </c>
      <c r="AA392" s="215" t="s">
        <v>1867</v>
      </c>
      <c r="AB392" s="215" t="s">
        <v>11</v>
      </c>
      <c r="AC392" s="215" t="s">
        <v>11</v>
      </c>
      <c r="AD392" s="215" t="s">
        <v>11</v>
      </c>
      <c r="AE392" s="215" t="s">
        <v>11</v>
      </c>
      <c r="AF392" s="215" t="s">
        <v>1868</v>
      </c>
      <c r="AG392" s="215" t="s">
        <v>11</v>
      </c>
      <c r="AH392" s="215" t="s">
        <v>11</v>
      </c>
      <c r="AI392" s="215" t="s">
        <v>11</v>
      </c>
      <c r="AJ392" s="215" t="s">
        <v>11</v>
      </c>
      <c r="AK392" s="215" t="s">
        <v>1787</v>
      </c>
      <c r="AL392" s="215" t="s">
        <v>1869</v>
      </c>
      <c r="AM392" s="215" t="s">
        <v>11</v>
      </c>
      <c r="AN392" s="215" t="s">
        <v>11</v>
      </c>
      <c r="AO392" s="215" t="s">
        <v>1870</v>
      </c>
      <c r="AP392" s="215" t="s">
        <v>11</v>
      </c>
      <c r="AQ392" s="215" t="s">
        <v>1871</v>
      </c>
      <c r="AR392" s="215" t="s">
        <v>11</v>
      </c>
      <c r="AS392" s="215" t="s">
        <v>11</v>
      </c>
      <c r="AT392" s="215" t="s">
        <v>11</v>
      </c>
      <c r="AU392" s="215" t="s">
        <v>11</v>
      </c>
      <c r="AV392" s="215" t="s">
        <v>11</v>
      </c>
      <c r="AW392" s="215" t="s">
        <v>11</v>
      </c>
      <c r="AX392" s="215" t="s">
        <v>11</v>
      </c>
      <c r="AY392" s="215" t="s">
        <v>11</v>
      </c>
      <c r="AZ392" s="215" t="s">
        <v>11</v>
      </c>
      <c r="BA392" s="215" t="s">
        <v>11</v>
      </c>
      <c r="BB392" s="215" t="s">
        <v>11</v>
      </c>
      <c r="BC392" s="215" t="s">
        <v>11</v>
      </c>
      <c r="BD392" s="215" t="s">
        <v>1872</v>
      </c>
      <c r="BE392" s="215" t="s">
        <v>11</v>
      </c>
      <c r="BF392" s="215" t="s">
        <v>11</v>
      </c>
      <c r="BG392" s="215" t="s">
        <v>11</v>
      </c>
      <c r="BH392" s="215" t="s">
        <v>11</v>
      </c>
      <c r="BI392" s="215" t="s">
        <v>11</v>
      </c>
      <c r="BJ392" s="215" t="s">
        <v>11</v>
      </c>
      <c r="BK392" s="215" t="s">
        <v>11</v>
      </c>
      <c r="BL392" s="215" t="s">
        <v>11</v>
      </c>
      <c r="BM392" s="215" t="s">
        <v>11</v>
      </c>
      <c r="BN392" s="215" t="s">
        <v>11</v>
      </c>
      <c r="BO392" s="215" t="s">
        <v>1873</v>
      </c>
      <c r="BP392" s="215" t="s">
        <v>11</v>
      </c>
      <c r="BQ392" s="215" t="s">
        <v>11</v>
      </c>
      <c r="BR392" s="215" t="s">
        <v>11</v>
      </c>
    </row>
    <row r="393" spans="1:70">
      <c r="A393" s="215" t="s">
        <v>856</v>
      </c>
      <c r="B393" s="215" t="s">
        <v>9</v>
      </c>
      <c r="C393" s="215" t="s">
        <v>1937</v>
      </c>
      <c r="D393" s="215" t="s">
        <v>1856</v>
      </c>
      <c r="E393" s="215" t="s">
        <v>1938</v>
      </c>
      <c r="F393" s="215" t="s">
        <v>95</v>
      </c>
      <c r="G393" s="216">
        <v>44012</v>
      </c>
      <c r="H393" s="216">
        <v>44530</v>
      </c>
      <c r="I393" s="215" t="s">
        <v>1876</v>
      </c>
      <c r="J393" s="215" t="s">
        <v>11</v>
      </c>
      <c r="K393" s="215" t="s">
        <v>1935</v>
      </c>
      <c r="L393" s="215" t="s">
        <v>11</v>
      </c>
      <c r="M393" s="215" t="s">
        <v>1860</v>
      </c>
      <c r="N393" s="215" t="s">
        <v>1877</v>
      </c>
      <c r="O393" s="215" t="s">
        <v>11</v>
      </c>
      <c r="P393" s="215" t="s">
        <v>11</v>
      </c>
      <c r="Q393" s="215" t="s">
        <v>1861</v>
      </c>
      <c r="R393" s="215" t="s">
        <v>1882</v>
      </c>
      <c r="S393" s="215" t="s">
        <v>11</v>
      </c>
      <c r="T393" s="215" t="s">
        <v>1878</v>
      </c>
      <c r="U393" s="215" t="s">
        <v>1936</v>
      </c>
      <c r="V393" s="215" t="s">
        <v>1865</v>
      </c>
      <c r="W393" s="215" t="s">
        <v>1866</v>
      </c>
      <c r="X393" s="215" t="s">
        <v>294</v>
      </c>
      <c r="Y393" s="215" t="s">
        <v>11</v>
      </c>
      <c r="Z393" s="215" t="s">
        <v>11</v>
      </c>
      <c r="AA393" s="215" t="s">
        <v>1867</v>
      </c>
      <c r="AB393" s="215" t="s">
        <v>11</v>
      </c>
      <c r="AC393" s="215" t="s">
        <v>11</v>
      </c>
      <c r="AD393" s="215" t="s">
        <v>11</v>
      </c>
      <c r="AE393" s="215" t="s">
        <v>11</v>
      </c>
      <c r="AF393" s="215" t="s">
        <v>1868</v>
      </c>
      <c r="AG393" s="215" t="s">
        <v>11</v>
      </c>
      <c r="AH393" s="215" t="s">
        <v>11</v>
      </c>
      <c r="AI393" s="215" t="s">
        <v>11</v>
      </c>
      <c r="AJ393" s="215" t="s">
        <v>11</v>
      </c>
      <c r="AK393" s="215" t="s">
        <v>1771</v>
      </c>
      <c r="AL393" s="215" t="s">
        <v>1869</v>
      </c>
      <c r="AM393" s="215" t="s">
        <v>11</v>
      </c>
      <c r="AN393" s="215" t="s">
        <v>11</v>
      </c>
      <c r="AO393" s="215" t="s">
        <v>1870</v>
      </c>
      <c r="AP393" s="215" t="s">
        <v>11</v>
      </c>
      <c r="AQ393" s="215" t="s">
        <v>1871</v>
      </c>
      <c r="AR393" s="215" t="s">
        <v>11</v>
      </c>
      <c r="AS393" s="215" t="s">
        <v>11</v>
      </c>
      <c r="AT393" s="215" t="s">
        <v>11</v>
      </c>
      <c r="AU393" s="215" t="s">
        <v>11</v>
      </c>
      <c r="AV393" s="215" t="s">
        <v>11</v>
      </c>
      <c r="AW393" s="215" t="s">
        <v>11</v>
      </c>
      <c r="AX393" s="215" t="s">
        <v>11</v>
      </c>
      <c r="AY393" s="215" t="s">
        <v>11</v>
      </c>
      <c r="AZ393" s="215" t="s">
        <v>11</v>
      </c>
      <c r="BA393" s="215" t="s">
        <v>11</v>
      </c>
      <c r="BB393" s="215" t="s">
        <v>11</v>
      </c>
      <c r="BC393" s="215" t="s">
        <v>11</v>
      </c>
      <c r="BD393" s="215" t="s">
        <v>1872</v>
      </c>
      <c r="BE393" s="215" t="s">
        <v>11</v>
      </c>
      <c r="BF393" s="215" t="s">
        <v>11</v>
      </c>
      <c r="BG393" s="215" t="s">
        <v>11</v>
      </c>
      <c r="BH393" s="215" t="s">
        <v>11</v>
      </c>
      <c r="BI393" s="215" t="s">
        <v>11</v>
      </c>
      <c r="BJ393" s="215" t="s">
        <v>11</v>
      </c>
      <c r="BK393" s="215" t="s">
        <v>11</v>
      </c>
      <c r="BL393" s="215" t="s">
        <v>11</v>
      </c>
      <c r="BM393" s="215" t="s">
        <v>11</v>
      </c>
      <c r="BN393" s="215" t="s">
        <v>11</v>
      </c>
      <c r="BO393" s="215" t="s">
        <v>1873</v>
      </c>
      <c r="BP393" s="215" t="s">
        <v>11</v>
      </c>
      <c r="BQ393" s="215" t="s">
        <v>11</v>
      </c>
      <c r="BR393" s="215" t="s">
        <v>11</v>
      </c>
    </row>
    <row r="394" spans="1:70">
      <c r="A394" s="215" t="s">
        <v>856</v>
      </c>
      <c r="B394" s="215" t="s">
        <v>9</v>
      </c>
      <c r="C394" s="215" t="s">
        <v>1939</v>
      </c>
      <c r="D394" s="215" t="s">
        <v>1856</v>
      </c>
      <c r="E394" s="215" t="s">
        <v>1940</v>
      </c>
      <c r="F394" s="215" t="s">
        <v>95</v>
      </c>
      <c r="G394" s="216">
        <v>44012</v>
      </c>
      <c r="H394" s="216">
        <v>44530</v>
      </c>
      <c r="I394" s="215" t="s">
        <v>1907</v>
      </c>
      <c r="J394" s="215" t="s">
        <v>11</v>
      </c>
      <c r="K394" s="215" t="s">
        <v>1881</v>
      </c>
      <c r="L394" s="215" t="s">
        <v>11</v>
      </c>
      <c r="M394" s="215" t="s">
        <v>1889</v>
      </c>
      <c r="N394" s="215" t="s">
        <v>11</v>
      </c>
      <c r="O394" s="215" t="s">
        <v>11</v>
      </c>
      <c r="P394" s="215" t="s">
        <v>11</v>
      </c>
      <c r="Q394" s="215" t="s">
        <v>1861</v>
      </c>
      <c r="R394" s="215" t="s">
        <v>1882</v>
      </c>
      <c r="S394" s="215" t="s">
        <v>11</v>
      </c>
      <c r="T394" s="215" t="s">
        <v>1893</v>
      </c>
      <c r="U394" s="215" t="s">
        <v>1864</v>
      </c>
      <c r="V394" s="215" t="s">
        <v>1865</v>
      </c>
      <c r="W394" s="215" t="s">
        <v>1866</v>
      </c>
      <c r="X394" s="215" t="s">
        <v>294</v>
      </c>
      <c r="Y394" s="215" t="s">
        <v>11</v>
      </c>
      <c r="Z394" s="215" t="s">
        <v>11</v>
      </c>
      <c r="AA394" s="215" t="s">
        <v>1867</v>
      </c>
      <c r="AB394" s="215" t="s">
        <v>11</v>
      </c>
      <c r="AC394" s="215" t="s">
        <v>11</v>
      </c>
      <c r="AD394" s="215" t="s">
        <v>11</v>
      </c>
      <c r="AE394" s="215" t="s">
        <v>11</v>
      </c>
      <c r="AF394" s="215" t="s">
        <v>1894</v>
      </c>
      <c r="AG394" s="215" t="s">
        <v>11</v>
      </c>
      <c r="AH394" s="215" t="s">
        <v>11</v>
      </c>
      <c r="AI394" s="215" t="s">
        <v>11</v>
      </c>
      <c r="AJ394" s="215" t="s">
        <v>11</v>
      </c>
      <c r="AK394" s="215" t="s">
        <v>1819</v>
      </c>
      <c r="AL394" s="215" t="s">
        <v>1869</v>
      </c>
      <c r="AM394" s="215" t="s">
        <v>11</v>
      </c>
      <c r="AN394" s="215" t="s">
        <v>11</v>
      </c>
      <c r="AO394" s="215" t="s">
        <v>1870</v>
      </c>
      <c r="AP394" s="215" t="s">
        <v>11</v>
      </c>
      <c r="AQ394" s="215" t="s">
        <v>1871</v>
      </c>
      <c r="AR394" s="215" t="s">
        <v>11</v>
      </c>
      <c r="AS394" s="215" t="s">
        <v>11</v>
      </c>
      <c r="AT394" s="215" t="s">
        <v>11</v>
      </c>
      <c r="AU394" s="215" t="s">
        <v>11</v>
      </c>
      <c r="AV394" s="215" t="s">
        <v>11</v>
      </c>
      <c r="AW394" s="215" t="s">
        <v>11</v>
      </c>
      <c r="AX394" s="215" t="s">
        <v>11</v>
      </c>
      <c r="AY394" s="215" t="s">
        <v>11</v>
      </c>
      <c r="AZ394" s="215" t="s">
        <v>11</v>
      </c>
      <c r="BA394" s="215" t="s">
        <v>11</v>
      </c>
      <c r="BB394" s="215" t="s">
        <v>11</v>
      </c>
      <c r="BC394" s="215" t="s">
        <v>11</v>
      </c>
      <c r="BD394" s="215" t="s">
        <v>1872</v>
      </c>
      <c r="BE394" s="215" t="s">
        <v>11</v>
      </c>
      <c r="BF394" s="215" t="s">
        <v>11</v>
      </c>
      <c r="BG394" s="215" t="s">
        <v>11</v>
      </c>
      <c r="BH394" s="215" t="s">
        <v>11</v>
      </c>
      <c r="BI394" s="215" t="s">
        <v>11</v>
      </c>
      <c r="BJ394" s="215" t="s">
        <v>11</v>
      </c>
      <c r="BK394" s="215" t="s">
        <v>11</v>
      </c>
      <c r="BL394" s="215" t="s">
        <v>11</v>
      </c>
      <c r="BM394" s="215" t="s">
        <v>11</v>
      </c>
      <c r="BN394" s="215" t="s">
        <v>11</v>
      </c>
      <c r="BO394" s="215" t="s">
        <v>1902</v>
      </c>
      <c r="BP394" s="215" t="s">
        <v>11</v>
      </c>
      <c r="BQ394" s="215" t="s">
        <v>11</v>
      </c>
      <c r="BR394" s="215" t="s">
        <v>11</v>
      </c>
    </row>
    <row r="395" spans="1:70">
      <c r="A395" s="215" t="s">
        <v>856</v>
      </c>
      <c r="B395" s="215" t="s">
        <v>9</v>
      </c>
      <c r="C395" s="215" t="s">
        <v>1941</v>
      </c>
      <c r="D395" s="215" t="s">
        <v>1856</v>
      </c>
      <c r="E395" s="215" t="s">
        <v>1942</v>
      </c>
      <c r="F395" s="215" t="s">
        <v>317</v>
      </c>
      <c r="G395" s="216">
        <v>44012</v>
      </c>
      <c r="H395" s="216">
        <v>44530</v>
      </c>
      <c r="I395" s="215" t="s">
        <v>1897</v>
      </c>
      <c r="J395" s="215" t="s">
        <v>11</v>
      </c>
      <c r="K395" s="215" t="s">
        <v>1859</v>
      </c>
      <c r="L395" s="215" t="s">
        <v>11</v>
      </c>
      <c r="M395" s="215" t="s">
        <v>1889</v>
      </c>
      <c r="N395" s="215" t="s">
        <v>11</v>
      </c>
      <c r="O395" s="215" t="s">
        <v>11</v>
      </c>
      <c r="P395" s="215" t="s">
        <v>11</v>
      </c>
      <c r="Q395" s="215" t="s">
        <v>1861</v>
      </c>
      <c r="R395" s="215" t="s">
        <v>1862</v>
      </c>
      <c r="S395" s="215" t="s">
        <v>11</v>
      </c>
      <c r="T395" s="215" t="s">
        <v>1863</v>
      </c>
      <c r="U395" s="215" t="s">
        <v>1864</v>
      </c>
      <c r="V395" s="215" t="s">
        <v>1865</v>
      </c>
      <c r="W395" s="215" t="s">
        <v>1866</v>
      </c>
      <c r="X395" s="215" t="s">
        <v>294</v>
      </c>
      <c r="Y395" s="215" t="s">
        <v>11</v>
      </c>
      <c r="Z395" s="215" t="s">
        <v>11</v>
      </c>
      <c r="AA395" s="215" t="s">
        <v>1867</v>
      </c>
      <c r="AB395" s="215" t="s">
        <v>11</v>
      </c>
      <c r="AC395" s="215" t="s">
        <v>11</v>
      </c>
      <c r="AD395" s="215" t="s">
        <v>11</v>
      </c>
      <c r="AE395" s="215" t="s">
        <v>11</v>
      </c>
      <c r="AF395" s="215" t="s">
        <v>1868</v>
      </c>
      <c r="AG395" s="215" t="s">
        <v>11</v>
      </c>
      <c r="AH395" s="215" t="s">
        <v>11</v>
      </c>
      <c r="AI395" s="215" t="s">
        <v>11</v>
      </c>
      <c r="AJ395" s="215" t="s">
        <v>11</v>
      </c>
      <c r="AK395" s="215" t="s">
        <v>1787</v>
      </c>
      <c r="AL395" s="215" t="s">
        <v>1869</v>
      </c>
      <c r="AM395" s="215" t="s">
        <v>11</v>
      </c>
      <c r="AN395" s="215" t="s">
        <v>11</v>
      </c>
      <c r="AO395" s="215" t="s">
        <v>1870</v>
      </c>
      <c r="AP395" s="215" t="s">
        <v>11</v>
      </c>
      <c r="AQ395" s="215" t="s">
        <v>1871</v>
      </c>
      <c r="AR395" s="215" t="s">
        <v>11</v>
      </c>
      <c r="AS395" s="215" t="s">
        <v>11</v>
      </c>
      <c r="AT395" s="215" t="s">
        <v>11</v>
      </c>
      <c r="AU395" s="215" t="s">
        <v>11</v>
      </c>
      <c r="AV395" s="215" t="s">
        <v>11</v>
      </c>
      <c r="AW395" s="215" t="s">
        <v>11</v>
      </c>
      <c r="AX395" s="215" t="s">
        <v>11</v>
      </c>
      <c r="AY395" s="215" t="s">
        <v>11</v>
      </c>
      <c r="AZ395" s="215" t="s">
        <v>11</v>
      </c>
      <c r="BA395" s="215" t="s">
        <v>11</v>
      </c>
      <c r="BB395" s="215" t="s">
        <v>11</v>
      </c>
      <c r="BC395" s="215" t="s">
        <v>11</v>
      </c>
      <c r="BD395" s="215" t="s">
        <v>1872</v>
      </c>
      <c r="BE395" s="215" t="s">
        <v>11</v>
      </c>
      <c r="BF395" s="215" t="s">
        <v>11</v>
      </c>
      <c r="BG395" s="215" t="s">
        <v>11</v>
      </c>
      <c r="BH395" s="215" t="s">
        <v>11</v>
      </c>
      <c r="BI395" s="215" t="s">
        <v>11</v>
      </c>
      <c r="BJ395" s="215" t="s">
        <v>11</v>
      </c>
      <c r="BK395" s="215" t="s">
        <v>11</v>
      </c>
      <c r="BL395" s="215" t="s">
        <v>11</v>
      </c>
      <c r="BM395" s="215" t="s">
        <v>11</v>
      </c>
      <c r="BN395" s="215" t="s">
        <v>11</v>
      </c>
      <c r="BO395" s="215" t="s">
        <v>1873</v>
      </c>
      <c r="BP395" s="215" t="s">
        <v>11</v>
      </c>
      <c r="BQ395" s="215" t="s">
        <v>11</v>
      </c>
      <c r="BR395" s="215" t="s">
        <v>11</v>
      </c>
    </row>
    <row r="396" spans="1:70">
      <c r="A396" s="215" t="s">
        <v>856</v>
      </c>
      <c r="B396" s="215" t="s">
        <v>9</v>
      </c>
      <c r="C396" s="215" t="s">
        <v>1943</v>
      </c>
      <c r="D396" s="215" t="s">
        <v>1856</v>
      </c>
      <c r="E396" s="215" t="s">
        <v>1944</v>
      </c>
      <c r="F396" s="215" t="s">
        <v>11</v>
      </c>
      <c r="G396" s="216">
        <v>44012</v>
      </c>
      <c r="H396" s="216">
        <v>44530</v>
      </c>
      <c r="I396" s="215" t="s">
        <v>1897</v>
      </c>
      <c r="J396" s="215" t="s">
        <v>11</v>
      </c>
      <c r="K396" s="215" t="s">
        <v>1859</v>
      </c>
      <c r="L396" s="215" t="s">
        <v>11</v>
      </c>
      <c r="M396" s="215" t="s">
        <v>1860</v>
      </c>
      <c r="N396" s="215" t="s">
        <v>11</v>
      </c>
      <c r="O396" s="215" t="s">
        <v>11</v>
      </c>
      <c r="P396" s="215" t="s">
        <v>11</v>
      </c>
      <c r="Q396" s="215" t="s">
        <v>1861</v>
      </c>
      <c r="R396" s="215" t="s">
        <v>1945</v>
      </c>
      <c r="S396" s="215" t="s">
        <v>11</v>
      </c>
      <c r="T396" s="215" t="s">
        <v>1863</v>
      </c>
      <c r="U396" s="215" t="s">
        <v>1864</v>
      </c>
      <c r="V396" s="215" t="s">
        <v>1865</v>
      </c>
      <c r="W396" s="215" t="s">
        <v>1866</v>
      </c>
      <c r="X396" s="215" t="s">
        <v>294</v>
      </c>
      <c r="Y396" s="215" t="s">
        <v>11</v>
      </c>
      <c r="Z396" s="215" t="s">
        <v>11</v>
      </c>
      <c r="AA396" s="215" t="s">
        <v>1867</v>
      </c>
      <c r="AB396" s="215" t="s">
        <v>11</v>
      </c>
      <c r="AC396" s="215" t="s">
        <v>11</v>
      </c>
      <c r="AD396" s="215" t="s">
        <v>11</v>
      </c>
      <c r="AE396" s="215" t="s">
        <v>11</v>
      </c>
      <c r="AF396" s="215" t="s">
        <v>1868</v>
      </c>
      <c r="AG396" s="215" t="s">
        <v>11</v>
      </c>
      <c r="AH396" s="215" t="s">
        <v>11</v>
      </c>
      <c r="AI396" s="215" t="s">
        <v>11</v>
      </c>
      <c r="AJ396" s="215" t="s">
        <v>11</v>
      </c>
      <c r="AK396" s="215" t="s">
        <v>1787</v>
      </c>
      <c r="AL396" s="215" t="s">
        <v>1946</v>
      </c>
      <c r="AM396" s="215" t="s">
        <v>11</v>
      </c>
      <c r="AN396" s="215" t="s">
        <v>11</v>
      </c>
      <c r="AO396" s="215" t="s">
        <v>1870</v>
      </c>
      <c r="AP396" s="215" t="s">
        <v>11</v>
      </c>
      <c r="AQ396" s="215" t="s">
        <v>1871</v>
      </c>
      <c r="AR396" s="215" t="s">
        <v>11</v>
      </c>
      <c r="AS396" s="215" t="s">
        <v>11</v>
      </c>
      <c r="AT396" s="215" t="s">
        <v>11</v>
      </c>
      <c r="AU396" s="215" t="s">
        <v>11</v>
      </c>
      <c r="AV396" s="215" t="s">
        <v>11</v>
      </c>
      <c r="AW396" s="215" t="s">
        <v>11</v>
      </c>
      <c r="AX396" s="215" t="s">
        <v>11</v>
      </c>
      <c r="AY396" s="215" t="s">
        <v>11</v>
      </c>
      <c r="AZ396" s="215" t="s">
        <v>11</v>
      </c>
      <c r="BA396" s="215" t="s">
        <v>11</v>
      </c>
      <c r="BB396" s="215" t="s">
        <v>11</v>
      </c>
      <c r="BC396" s="215" t="s">
        <v>11</v>
      </c>
      <c r="BD396" s="215" t="s">
        <v>1947</v>
      </c>
      <c r="BE396" s="215" t="s">
        <v>11</v>
      </c>
      <c r="BF396" s="215" t="s">
        <v>11</v>
      </c>
      <c r="BG396" s="215" t="s">
        <v>11</v>
      </c>
      <c r="BH396" s="215" t="s">
        <v>11</v>
      </c>
      <c r="BI396" s="215" t="s">
        <v>11</v>
      </c>
      <c r="BJ396" s="215" t="s">
        <v>11</v>
      </c>
      <c r="BK396" s="215" t="s">
        <v>11</v>
      </c>
      <c r="BL396" s="215" t="s">
        <v>11</v>
      </c>
      <c r="BM396" s="215" t="s">
        <v>11</v>
      </c>
      <c r="BN396" s="215" t="s">
        <v>11</v>
      </c>
      <c r="BO396" s="215" t="s">
        <v>1902</v>
      </c>
      <c r="BP396" s="215" t="s">
        <v>11</v>
      </c>
      <c r="BQ396" s="215" t="s">
        <v>11</v>
      </c>
      <c r="BR396" s="215" t="s">
        <v>11</v>
      </c>
    </row>
    <row r="397" spans="1:70">
      <c r="A397" s="215" t="s">
        <v>856</v>
      </c>
      <c r="B397" s="215" t="s">
        <v>9</v>
      </c>
      <c r="C397" s="215" t="s">
        <v>2516</v>
      </c>
      <c r="D397" s="215" t="s">
        <v>1856</v>
      </c>
      <c r="E397" s="215" t="s">
        <v>2517</v>
      </c>
      <c r="F397" s="215" t="s">
        <v>2317</v>
      </c>
      <c r="G397" s="216">
        <v>44075</v>
      </c>
      <c r="H397" s="216">
        <v>44530</v>
      </c>
      <c r="I397" s="215" t="s">
        <v>1897</v>
      </c>
      <c r="J397" s="215" t="s">
        <v>11</v>
      </c>
      <c r="K397" s="215" t="s">
        <v>1910</v>
      </c>
      <c r="L397" s="215" t="s">
        <v>11</v>
      </c>
      <c r="M397" s="215" t="s">
        <v>1889</v>
      </c>
      <c r="N397" s="215" t="s">
        <v>11</v>
      </c>
      <c r="O397" s="215" t="s">
        <v>11</v>
      </c>
      <c r="P397" s="215" t="s">
        <v>11</v>
      </c>
      <c r="Q397" s="215" t="s">
        <v>1861</v>
      </c>
      <c r="R397" s="215" t="s">
        <v>1862</v>
      </c>
      <c r="S397" s="215" t="s">
        <v>11</v>
      </c>
      <c r="T397" s="215" t="s">
        <v>1863</v>
      </c>
      <c r="U397" s="215" t="s">
        <v>1864</v>
      </c>
      <c r="V397" s="215" t="s">
        <v>1865</v>
      </c>
      <c r="W397" s="215" t="s">
        <v>1866</v>
      </c>
      <c r="X397" s="215" t="s">
        <v>1106</v>
      </c>
      <c r="Y397" s="215" t="s">
        <v>11</v>
      </c>
      <c r="Z397" s="215" t="s">
        <v>11</v>
      </c>
      <c r="AA397" s="215" t="s">
        <v>1867</v>
      </c>
      <c r="AB397" s="215" t="s">
        <v>11</v>
      </c>
      <c r="AC397" s="215" t="s">
        <v>11</v>
      </c>
      <c r="AD397" s="215" t="s">
        <v>11</v>
      </c>
      <c r="AE397" s="215" t="s">
        <v>11</v>
      </c>
      <c r="AF397" s="215" t="s">
        <v>1868</v>
      </c>
      <c r="AG397" s="215" t="s">
        <v>11</v>
      </c>
      <c r="AH397" s="215" t="s">
        <v>11</v>
      </c>
      <c r="AI397" s="215" t="s">
        <v>11</v>
      </c>
      <c r="AJ397" s="215" t="s">
        <v>11</v>
      </c>
      <c r="AK397" s="215" t="s">
        <v>1787</v>
      </c>
      <c r="AL397" s="215" t="s">
        <v>1869</v>
      </c>
      <c r="AM397" s="215" t="s">
        <v>11</v>
      </c>
      <c r="AN397" s="215" t="s">
        <v>11</v>
      </c>
      <c r="AO397" s="215" t="s">
        <v>1870</v>
      </c>
      <c r="AP397" s="215" t="s">
        <v>11</v>
      </c>
      <c r="AQ397" s="215" t="s">
        <v>1871</v>
      </c>
      <c r="AR397" s="215" t="s">
        <v>11</v>
      </c>
      <c r="AS397" s="215" t="s">
        <v>11</v>
      </c>
      <c r="AT397" s="215" t="s">
        <v>11</v>
      </c>
      <c r="AU397" s="215" t="s">
        <v>11</v>
      </c>
      <c r="AV397" s="215" t="s">
        <v>11</v>
      </c>
      <c r="AW397" s="215" t="s">
        <v>11</v>
      </c>
      <c r="AX397" s="215" t="s">
        <v>11</v>
      </c>
      <c r="AY397" s="215" t="s">
        <v>11</v>
      </c>
      <c r="AZ397" s="215" t="s">
        <v>11</v>
      </c>
      <c r="BA397" s="215" t="s">
        <v>11</v>
      </c>
      <c r="BB397" s="215" t="s">
        <v>11</v>
      </c>
      <c r="BC397" s="215" t="s">
        <v>11</v>
      </c>
      <c r="BD397" s="215" t="s">
        <v>1872</v>
      </c>
      <c r="BE397" s="215" t="s">
        <v>11</v>
      </c>
      <c r="BF397" s="215" t="s">
        <v>11</v>
      </c>
      <c r="BG397" s="215" t="s">
        <v>11</v>
      </c>
      <c r="BH397" s="215" t="s">
        <v>11</v>
      </c>
      <c r="BI397" s="215" t="s">
        <v>11</v>
      </c>
      <c r="BJ397" s="215" t="s">
        <v>11</v>
      </c>
      <c r="BK397" s="215" t="s">
        <v>11</v>
      </c>
      <c r="BL397" s="215" t="s">
        <v>11</v>
      </c>
      <c r="BM397" s="215" t="s">
        <v>11</v>
      </c>
      <c r="BN397" s="215" t="s">
        <v>11</v>
      </c>
      <c r="BO397" s="215" t="s">
        <v>1873</v>
      </c>
      <c r="BP397" s="215" t="s">
        <v>11</v>
      </c>
      <c r="BQ397" s="215" t="s">
        <v>11</v>
      </c>
      <c r="BR397" s="215" t="s">
        <v>11</v>
      </c>
    </row>
    <row r="398" spans="1:70">
      <c r="A398" s="215" t="s">
        <v>856</v>
      </c>
      <c r="B398" s="215" t="s">
        <v>9</v>
      </c>
      <c r="C398" s="215" t="s">
        <v>3074</v>
      </c>
      <c r="D398" s="215" t="s">
        <v>1856</v>
      </c>
      <c r="E398" s="215" t="s">
        <v>3075</v>
      </c>
      <c r="F398" s="215" t="s">
        <v>2969</v>
      </c>
      <c r="G398" s="216">
        <v>44136</v>
      </c>
      <c r="H398" s="216">
        <v>44530</v>
      </c>
      <c r="I398" s="215" t="s">
        <v>1897</v>
      </c>
      <c r="J398" s="215" t="s">
        <v>11</v>
      </c>
      <c r="K398" s="215" t="s">
        <v>3076</v>
      </c>
      <c r="L398" s="215" t="s">
        <v>11</v>
      </c>
      <c r="M398" s="215" t="s">
        <v>1889</v>
      </c>
      <c r="N398" s="215" t="s">
        <v>11</v>
      </c>
      <c r="O398" s="215" t="s">
        <v>11</v>
      </c>
      <c r="P398" s="215" t="s">
        <v>11</v>
      </c>
      <c r="Q398" s="215" t="s">
        <v>3077</v>
      </c>
      <c r="R398" s="215" t="s">
        <v>1862</v>
      </c>
      <c r="S398" s="215" t="s">
        <v>11</v>
      </c>
      <c r="T398" s="215" t="s">
        <v>1863</v>
      </c>
      <c r="U398" s="215" t="s">
        <v>1864</v>
      </c>
      <c r="V398" s="215" t="s">
        <v>1865</v>
      </c>
      <c r="W398" s="215" t="s">
        <v>1866</v>
      </c>
      <c r="X398" s="215" t="s">
        <v>3048</v>
      </c>
      <c r="Y398" s="215" t="s">
        <v>11</v>
      </c>
      <c r="Z398" s="215" t="s">
        <v>11</v>
      </c>
      <c r="AA398" s="215" t="s">
        <v>1867</v>
      </c>
      <c r="AB398" s="215" t="s">
        <v>11</v>
      </c>
      <c r="AC398" s="215" t="s">
        <v>11</v>
      </c>
      <c r="AD398" s="215" t="s">
        <v>11</v>
      </c>
      <c r="AE398" s="215" t="s">
        <v>11</v>
      </c>
      <c r="AF398" s="215" t="s">
        <v>3078</v>
      </c>
      <c r="AG398" s="215" t="s">
        <v>11</v>
      </c>
      <c r="AH398" s="215" t="s">
        <v>11</v>
      </c>
      <c r="AI398" s="215" t="s">
        <v>11</v>
      </c>
      <c r="AJ398" s="215" t="s">
        <v>11</v>
      </c>
      <c r="AK398" s="215" t="s">
        <v>3050</v>
      </c>
      <c r="AL398" s="215" t="s">
        <v>1869</v>
      </c>
      <c r="AM398" s="215" t="s">
        <v>11</v>
      </c>
      <c r="AN398" s="215" t="s">
        <v>11</v>
      </c>
      <c r="AO398" s="215" t="s">
        <v>1870</v>
      </c>
      <c r="AP398" s="215" t="s">
        <v>11</v>
      </c>
      <c r="AQ398" s="215" t="s">
        <v>1871</v>
      </c>
      <c r="AR398" s="215" t="s">
        <v>11</v>
      </c>
      <c r="AS398" s="215" t="s">
        <v>11</v>
      </c>
      <c r="AT398" s="215" t="s">
        <v>11</v>
      </c>
      <c r="AU398" s="215" t="s">
        <v>11</v>
      </c>
      <c r="AV398" s="215" t="s">
        <v>11</v>
      </c>
      <c r="AW398" s="215" t="s">
        <v>11</v>
      </c>
      <c r="AX398" s="215" t="s">
        <v>11</v>
      </c>
      <c r="AY398" s="215" t="s">
        <v>11</v>
      </c>
      <c r="AZ398" s="215" t="s">
        <v>11</v>
      </c>
      <c r="BA398" s="215" t="s">
        <v>11</v>
      </c>
      <c r="BB398" s="215" t="s">
        <v>11</v>
      </c>
      <c r="BC398" s="215" t="s">
        <v>11</v>
      </c>
      <c r="BD398" s="215" t="s">
        <v>1872</v>
      </c>
      <c r="BE398" s="215" t="s">
        <v>11</v>
      </c>
      <c r="BF398" s="215" t="s">
        <v>11</v>
      </c>
      <c r="BG398" s="215" t="s">
        <v>11</v>
      </c>
      <c r="BH398" s="215" t="s">
        <v>11</v>
      </c>
      <c r="BI398" s="215" t="s">
        <v>11</v>
      </c>
      <c r="BJ398" s="215" t="s">
        <v>11</v>
      </c>
      <c r="BK398" s="215" t="s">
        <v>11</v>
      </c>
      <c r="BL398" s="215" t="s">
        <v>11</v>
      </c>
      <c r="BM398" s="215" t="s">
        <v>11</v>
      </c>
      <c r="BN398" s="215" t="s">
        <v>11</v>
      </c>
      <c r="BO398" s="215" t="s">
        <v>1873</v>
      </c>
      <c r="BP398" s="215" t="s">
        <v>11</v>
      </c>
      <c r="BQ398" s="215" t="s">
        <v>11</v>
      </c>
      <c r="BR398" s="215" t="s">
        <v>11</v>
      </c>
    </row>
    <row r="399" spans="1:70">
      <c r="A399" s="215" t="s">
        <v>856</v>
      </c>
      <c r="B399" s="215" t="s">
        <v>9</v>
      </c>
      <c r="C399" s="215" t="s">
        <v>1748</v>
      </c>
      <c r="D399" s="215" t="s">
        <v>1856</v>
      </c>
      <c r="E399" s="215" t="s">
        <v>1948</v>
      </c>
      <c r="F399" s="215" t="s">
        <v>1107</v>
      </c>
      <c r="G399" s="216">
        <v>44012</v>
      </c>
      <c r="H399" s="216">
        <v>44530</v>
      </c>
      <c r="I399" s="215" t="s">
        <v>1897</v>
      </c>
      <c r="J399" s="215" t="s">
        <v>11</v>
      </c>
      <c r="K399" s="215" t="s">
        <v>1920</v>
      </c>
      <c r="L399" s="215" t="s">
        <v>11</v>
      </c>
      <c r="M399" s="215" t="s">
        <v>1889</v>
      </c>
      <c r="N399" s="215" t="s">
        <v>11</v>
      </c>
      <c r="O399" s="215" t="s">
        <v>11</v>
      </c>
      <c r="P399" s="215" t="s">
        <v>11</v>
      </c>
      <c r="Q399" s="215" t="s">
        <v>1861</v>
      </c>
      <c r="R399" s="215" t="s">
        <v>1862</v>
      </c>
      <c r="S399" s="215" t="s">
        <v>11</v>
      </c>
      <c r="T399" s="215" t="s">
        <v>1863</v>
      </c>
      <c r="U399" s="215" t="s">
        <v>1864</v>
      </c>
      <c r="V399" s="215" t="s">
        <v>1865</v>
      </c>
      <c r="W399" s="215" t="s">
        <v>1866</v>
      </c>
      <c r="X399" s="215" t="s">
        <v>294</v>
      </c>
      <c r="Y399" s="215" t="s">
        <v>11</v>
      </c>
      <c r="Z399" s="215" t="s">
        <v>11</v>
      </c>
      <c r="AA399" s="215" t="s">
        <v>1867</v>
      </c>
      <c r="AB399" s="215" t="s">
        <v>11</v>
      </c>
      <c r="AC399" s="215" t="s">
        <v>11</v>
      </c>
      <c r="AD399" s="215" t="s">
        <v>11</v>
      </c>
      <c r="AE399" s="215" t="s">
        <v>11</v>
      </c>
      <c r="AF399" s="215" t="s">
        <v>1949</v>
      </c>
      <c r="AG399" s="215" t="s">
        <v>11</v>
      </c>
      <c r="AH399" s="215" t="s">
        <v>11</v>
      </c>
      <c r="AI399" s="215" t="s">
        <v>11</v>
      </c>
      <c r="AJ399" s="215" t="s">
        <v>11</v>
      </c>
      <c r="AK399" s="215" t="s">
        <v>1787</v>
      </c>
      <c r="AL399" s="215" t="s">
        <v>1869</v>
      </c>
      <c r="AM399" s="215" t="s">
        <v>11</v>
      </c>
      <c r="AN399" s="215" t="s">
        <v>11</v>
      </c>
      <c r="AO399" s="215" t="s">
        <v>1870</v>
      </c>
      <c r="AP399" s="215" t="s">
        <v>11</v>
      </c>
      <c r="AQ399" s="215" t="s">
        <v>1871</v>
      </c>
      <c r="AR399" s="215" t="s">
        <v>11</v>
      </c>
      <c r="AS399" s="215" t="s">
        <v>11</v>
      </c>
      <c r="AT399" s="215" t="s">
        <v>11</v>
      </c>
      <c r="AU399" s="215" t="s">
        <v>11</v>
      </c>
      <c r="AV399" s="215" t="s">
        <v>11</v>
      </c>
      <c r="AW399" s="215" t="s">
        <v>11</v>
      </c>
      <c r="AX399" s="215" t="s">
        <v>11</v>
      </c>
      <c r="AY399" s="215" t="s">
        <v>11</v>
      </c>
      <c r="AZ399" s="215" t="s">
        <v>11</v>
      </c>
      <c r="BA399" s="215" t="s">
        <v>11</v>
      </c>
      <c r="BB399" s="215" t="s">
        <v>11</v>
      </c>
      <c r="BC399" s="215" t="s">
        <v>11</v>
      </c>
      <c r="BD399" s="215" t="s">
        <v>1872</v>
      </c>
      <c r="BE399" s="215" t="s">
        <v>11</v>
      </c>
      <c r="BF399" s="215" t="s">
        <v>11</v>
      </c>
      <c r="BG399" s="215" t="s">
        <v>11</v>
      </c>
      <c r="BH399" s="215" t="s">
        <v>11</v>
      </c>
      <c r="BI399" s="215" t="s">
        <v>11</v>
      </c>
      <c r="BJ399" s="215" t="s">
        <v>11</v>
      </c>
      <c r="BK399" s="215" t="s">
        <v>11</v>
      </c>
      <c r="BL399" s="215" t="s">
        <v>11</v>
      </c>
      <c r="BM399" s="215" t="s">
        <v>11</v>
      </c>
      <c r="BN399" s="215" t="s">
        <v>11</v>
      </c>
      <c r="BO399" s="215" t="s">
        <v>1873</v>
      </c>
      <c r="BP399" s="215" t="s">
        <v>11</v>
      </c>
      <c r="BQ399" s="215" t="s">
        <v>11</v>
      </c>
      <c r="BR399" s="215" t="s">
        <v>11</v>
      </c>
    </row>
    <row r="400" spans="1:70">
      <c r="A400" s="215" t="s">
        <v>856</v>
      </c>
      <c r="B400" s="215" t="s">
        <v>9</v>
      </c>
      <c r="C400" s="215" t="s">
        <v>1749</v>
      </c>
      <c r="D400" s="215" t="s">
        <v>1856</v>
      </c>
      <c r="E400" s="215" t="s">
        <v>1950</v>
      </c>
      <c r="F400" s="215" t="s">
        <v>1107</v>
      </c>
      <c r="G400" s="216">
        <v>44012</v>
      </c>
      <c r="H400" s="216">
        <v>44530</v>
      </c>
      <c r="I400" s="215" t="s">
        <v>1897</v>
      </c>
      <c r="J400" s="215" t="s">
        <v>11</v>
      </c>
      <c r="K400" s="215" t="s">
        <v>1881</v>
      </c>
      <c r="L400" s="215" t="s">
        <v>11</v>
      </c>
      <c r="M400" s="215" t="s">
        <v>1889</v>
      </c>
      <c r="N400" s="215" t="s">
        <v>11</v>
      </c>
      <c r="O400" s="215" t="s">
        <v>11</v>
      </c>
      <c r="P400" s="215" t="s">
        <v>11</v>
      </c>
      <c r="Q400" s="215" t="s">
        <v>1861</v>
      </c>
      <c r="R400" s="215" t="s">
        <v>1882</v>
      </c>
      <c r="S400" s="215" t="s">
        <v>11</v>
      </c>
      <c r="T400" s="215" t="s">
        <v>1863</v>
      </c>
      <c r="U400" s="215" t="s">
        <v>1864</v>
      </c>
      <c r="V400" s="215" t="s">
        <v>1865</v>
      </c>
      <c r="W400" s="215" t="s">
        <v>1866</v>
      </c>
      <c r="X400" s="215" t="s">
        <v>294</v>
      </c>
      <c r="Y400" s="215" t="s">
        <v>11</v>
      </c>
      <c r="Z400" s="215" t="s">
        <v>11</v>
      </c>
      <c r="AA400" s="215" t="s">
        <v>1867</v>
      </c>
      <c r="AB400" s="215" t="s">
        <v>11</v>
      </c>
      <c r="AC400" s="215" t="s">
        <v>11</v>
      </c>
      <c r="AD400" s="215" t="s">
        <v>11</v>
      </c>
      <c r="AE400" s="215" t="s">
        <v>11</v>
      </c>
      <c r="AF400" s="215" t="s">
        <v>1949</v>
      </c>
      <c r="AG400" s="215" t="s">
        <v>11</v>
      </c>
      <c r="AH400" s="215" t="s">
        <v>11</v>
      </c>
      <c r="AI400" s="215" t="s">
        <v>11</v>
      </c>
      <c r="AJ400" s="215" t="s">
        <v>11</v>
      </c>
      <c r="AK400" s="215" t="s">
        <v>1787</v>
      </c>
      <c r="AL400" s="215" t="s">
        <v>1869</v>
      </c>
      <c r="AM400" s="215" t="s">
        <v>11</v>
      </c>
      <c r="AN400" s="215" t="s">
        <v>11</v>
      </c>
      <c r="AO400" s="215" t="s">
        <v>1870</v>
      </c>
      <c r="AP400" s="215" t="s">
        <v>11</v>
      </c>
      <c r="AQ400" s="215" t="s">
        <v>1871</v>
      </c>
      <c r="AR400" s="215" t="s">
        <v>11</v>
      </c>
      <c r="AS400" s="215" t="s">
        <v>11</v>
      </c>
      <c r="AT400" s="215" t="s">
        <v>11</v>
      </c>
      <c r="AU400" s="215" t="s">
        <v>11</v>
      </c>
      <c r="AV400" s="215" t="s">
        <v>11</v>
      </c>
      <c r="AW400" s="215" t="s">
        <v>11</v>
      </c>
      <c r="AX400" s="215" t="s">
        <v>11</v>
      </c>
      <c r="AY400" s="215" t="s">
        <v>11</v>
      </c>
      <c r="AZ400" s="215" t="s">
        <v>11</v>
      </c>
      <c r="BA400" s="215" t="s">
        <v>11</v>
      </c>
      <c r="BB400" s="215" t="s">
        <v>11</v>
      </c>
      <c r="BC400" s="215" t="s">
        <v>11</v>
      </c>
      <c r="BD400" s="215" t="s">
        <v>1872</v>
      </c>
      <c r="BE400" s="215" t="s">
        <v>11</v>
      </c>
      <c r="BF400" s="215" t="s">
        <v>11</v>
      </c>
      <c r="BG400" s="215" t="s">
        <v>11</v>
      </c>
      <c r="BH400" s="215" t="s">
        <v>11</v>
      </c>
      <c r="BI400" s="215" t="s">
        <v>11</v>
      </c>
      <c r="BJ400" s="215" t="s">
        <v>11</v>
      </c>
      <c r="BK400" s="215" t="s">
        <v>11</v>
      </c>
      <c r="BL400" s="215" t="s">
        <v>11</v>
      </c>
      <c r="BM400" s="215" t="s">
        <v>11</v>
      </c>
      <c r="BN400" s="215" t="s">
        <v>11</v>
      </c>
      <c r="BO400" s="215" t="s">
        <v>1873</v>
      </c>
      <c r="BP400" s="215" t="s">
        <v>11</v>
      </c>
      <c r="BQ400" s="215" t="s">
        <v>11</v>
      </c>
      <c r="BR400" s="215" t="s">
        <v>11</v>
      </c>
    </row>
    <row r="401" spans="1:70">
      <c r="A401" s="215" t="s">
        <v>856</v>
      </c>
      <c r="B401" s="215" t="s">
        <v>9</v>
      </c>
      <c r="C401" s="215" t="s">
        <v>1750</v>
      </c>
      <c r="D401" s="215" t="s">
        <v>1856</v>
      </c>
      <c r="E401" s="215" t="s">
        <v>1951</v>
      </c>
      <c r="F401" s="215" t="s">
        <v>1107</v>
      </c>
      <c r="G401" s="216">
        <v>44012</v>
      </c>
      <c r="H401" s="216">
        <v>44530</v>
      </c>
      <c r="I401" s="215" t="s">
        <v>1913</v>
      </c>
      <c r="J401" s="215" t="s">
        <v>11</v>
      </c>
      <c r="K401" s="215" t="s">
        <v>1881</v>
      </c>
      <c r="L401" s="215" t="s">
        <v>11</v>
      </c>
      <c r="M401" s="215" t="s">
        <v>1889</v>
      </c>
      <c r="N401" s="215" t="s">
        <v>11</v>
      </c>
      <c r="O401" s="215" t="s">
        <v>11</v>
      </c>
      <c r="P401" s="215" t="s">
        <v>11</v>
      </c>
      <c r="Q401" s="215" t="s">
        <v>1861</v>
      </c>
      <c r="R401" s="215" t="s">
        <v>1882</v>
      </c>
      <c r="S401" s="215" t="s">
        <v>11</v>
      </c>
      <c r="T401" s="215" t="s">
        <v>1863</v>
      </c>
      <c r="U401" s="215" t="s">
        <v>1864</v>
      </c>
      <c r="V401" s="215" t="s">
        <v>1865</v>
      </c>
      <c r="W401" s="215" t="s">
        <v>1866</v>
      </c>
      <c r="X401" s="215" t="s">
        <v>294</v>
      </c>
      <c r="Y401" s="215" t="s">
        <v>11</v>
      </c>
      <c r="Z401" s="215" t="s">
        <v>11</v>
      </c>
      <c r="AA401" s="215" t="s">
        <v>1867</v>
      </c>
      <c r="AB401" s="215" t="s">
        <v>11</v>
      </c>
      <c r="AC401" s="215" t="s">
        <v>11</v>
      </c>
      <c r="AD401" s="215" t="s">
        <v>11</v>
      </c>
      <c r="AE401" s="215" t="s">
        <v>11</v>
      </c>
      <c r="AF401" s="215" t="s">
        <v>1949</v>
      </c>
      <c r="AG401" s="215" t="s">
        <v>11</v>
      </c>
      <c r="AH401" s="215" t="s">
        <v>11</v>
      </c>
      <c r="AI401" s="215" t="s">
        <v>11</v>
      </c>
      <c r="AJ401" s="215" t="s">
        <v>11</v>
      </c>
      <c r="AK401" s="215" t="s">
        <v>1787</v>
      </c>
      <c r="AL401" s="215" t="s">
        <v>1869</v>
      </c>
      <c r="AM401" s="215" t="s">
        <v>11</v>
      </c>
      <c r="AN401" s="215" t="s">
        <v>11</v>
      </c>
      <c r="AO401" s="215" t="s">
        <v>1870</v>
      </c>
      <c r="AP401" s="215" t="s">
        <v>11</v>
      </c>
      <c r="AQ401" s="215" t="s">
        <v>1871</v>
      </c>
      <c r="AR401" s="215" t="s">
        <v>11</v>
      </c>
      <c r="AS401" s="215" t="s">
        <v>11</v>
      </c>
      <c r="AT401" s="215" t="s">
        <v>11</v>
      </c>
      <c r="AU401" s="215" t="s">
        <v>11</v>
      </c>
      <c r="AV401" s="215" t="s">
        <v>11</v>
      </c>
      <c r="AW401" s="215" t="s">
        <v>11</v>
      </c>
      <c r="AX401" s="215" t="s">
        <v>11</v>
      </c>
      <c r="AY401" s="215" t="s">
        <v>11</v>
      </c>
      <c r="AZ401" s="215" t="s">
        <v>11</v>
      </c>
      <c r="BA401" s="215" t="s">
        <v>11</v>
      </c>
      <c r="BB401" s="215" t="s">
        <v>11</v>
      </c>
      <c r="BC401" s="215" t="s">
        <v>11</v>
      </c>
      <c r="BD401" s="215" t="s">
        <v>1872</v>
      </c>
      <c r="BE401" s="215" t="s">
        <v>11</v>
      </c>
      <c r="BF401" s="215" t="s">
        <v>11</v>
      </c>
      <c r="BG401" s="215" t="s">
        <v>11</v>
      </c>
      <c r="BH401" s="215" t="s">
        <v>11</v>
      </c>
      <c r="BI401" s="215" t="s">
        <v>11</v>
      </c>
      <c r="BJ401" s="215" t="s">
        <v>11</v>
      </c>
      <c r="BK401" s="215" t="s">
        <v>11</v>
      </c>
      <c r="BL401" s="215" t="s">
        <v>11</v>
      </c>
      <c r="BM401" s="215" t="s">
        <v>11</v>
      </c>
      <c r="BN401" s="215" t="s">
        <v>11</v>
      </c>
      <c r="BO401" s="215" t="s">
        <v>1873</v>
      </c>
      <c r="BP401" s="215" t="s">
        <v>11</v>
      </c>
      <c r="BQ401" s="215" t="s">
        <v>11</v>
      </c>
      <c r="BR401" s="215" t="s">
        <v>11</v>
      </c>
    </row>
    <row r="402" spans="1:70">
      <c r="A402" s="215" t="s">
        <v>856</v>
      </c>
      <c r="B402" s="215" t="s">
        <v>9</v>
      </c>
      <c r="C402" s="215" t="s">
        <v>1943</v>
      </c>
      <c r="D402" s="215" t="s">
        <v>1856</v>
      </c>
      <c r="E402" s="215" t="s">
        <v>1944</v>
      </c>
      <c r="F402" s="215" t="s">
        <v>2969</v>
      </c>
      <c r="G402" s="216">
        <v>44136</v>
      </c>
      <c r="H402" s="216">
        <v>44530</v>
      </c>
      <c r="I402" s="215" t="s">
        <v>1897</v>
      </c>
      <c r="J402" s="215" t="s">
        <v>11</v>
      </c>
      <c r="K402" s="215" t="s">
        <v>1859</v>
      </c>
      <c r="L402" s="215" t="s">
        <v>11</v>
      </c>
      <c r="M402" s="215" t="s">
        <v>1860</v>
      </c>
      <c r="N402" s="215" t="s">
        <v>11</v>
      </c>
      <c r="O402" s="215" t="s">
        <v>11</v>
      </c>
      <c r="P402" s="215" t="s">
        <v>11</v>
      </c>
      <c r="Q402" s="215" t="s">
        <v>1861</v>
      </c>
      <c r="R402" s="215" t="s">
        <v>1862</v>
      </c>
      <c r="S402" s="215" t="s">
        <v>11</v>
      </c>
      <c r="T402" s="215" t="s">
        <v>1863</v>
      </c>
      <c r="U402" s="215" t="s">
        <v>1864</v>
      </c>
      <c r="V402" s="215" t="s">
        <v>1865</v>
      </c>
      <c r="W402" s="215" t="s">
        <v>1866</v>
      </c>
      <c r="X402" s="215" t="s">
        <v>294</v>
      </c>
      <c r="Y402" s="215" t="s">
        <v>11</v>
      </c>
      <c r="Z402" s="215" t="s">
        <v>11</v>
      </c>
      <c r="AA402" s="215" t="s">
        <v>1867</v>
      </c>
      <c r="AB402" s="215" t="s">
        <v>11</v>
      </c>
      <c r="AC402" s="215" t="s">
        <v>11</v>
      </c>
      <c r="AD402" s="215" t="s">
        <v>11</v>
      </c>
      <c r="AE402" s="215" t="s">
        <v>11</v>
      </c>
      <c r="AF402" s="215" t="s">
        <v>1868</v>
      </c>
      <c r="AG402" s="215" t="s">
        <v>11</v>
      </c>
      <c r="AH402" s="215" t="s">
        <v>11</v>
      </c>
      <c r="AI402" s="215" t="s">
        <v>11</v>
      </c>
      <c r="AJ402" s="215" t="s">
        <v>11</v>
      </c>
      <c r="AK402" s="215" t="s">
        <v>1787</v>
      </c>
      <c r="AL402" s="215" t="s">
        <v>1869</v>
      </c>
      <c r="AM402" s="215" t="s">
        <v>11</v>
      </c>
      <c r="AN402" s="215" t="s">
        <v>11</v>
      </c>
      <c r="AO402" s="215" t="s">
        <v>1870</v>
      </c>
      <c r="AP402" s="215" t="s">
        <v>11</v>
      </c>
      <c r="AQ402" s="215" t="s">
        <v>1871</v>
      </c>
      <c r="AR402" s="215" t="s">
        <v>11</v>
      </c>
      <c r="AS402" s="215" t="s">
        <v>11</v>
      </c>
      <c r="AT402" s="215" t="s">
        <v>11</v>
      </c>
      <c r="AU402" s="215" t="s">
        <v>11</v>
      </c>
      <c r="AV402" s="215" t="s">
        <v>11</v>
      </c>
      <c r="AW402" s="215" t="s">
        <v>11</v>
      </c>
      <c r="AX402" s="215" t="s">
        <v>11</v>
      </c>
      <c r="AY402" s="215" t="s">
        <v>11</v>
      </c>
      <c r="AZ402" s="215" t="s">
        <v>11</v>
      </c>
      <c r="BA402" s="215" t="s">
        <v>11</v>
      </c>
      <c r="BB402" s="215" t="s">
        <v>11</v>
      </c>
      <c r="BC402" s="215" t="s">
        <v>11</v>
      </c>
      <c r="BD402" s="215" t="s">
        <v>1872</v>
      </c>
      <c r="BE402" s="215" t="s">
        <v>11</v>
      </c>
      <c r="BF402" s="215" t="s">
        <v>11</v>
      </c>
      <c r="BG402" s="215" t="s">
        <v>11</v>
      </c>
      <c r="BH402" s="215" t="s">
        <v>11</v>
      </c>
      <c r="BI402" s="215" t="s">
        <v>11</v>
      </c>
      <c r="BJ402" s="215" t="s">
        <v>11</v>
      </c>
      <c r="BK402" s="215" t="s">
        <v>11</v>
      </c>
      <c r="BL402" s="215" t="s">
        <v>11</v>
      </c>
      <c r="BM402" s="215" t="s">
        <v>11</v>
      </c>
      <c r="BN402" s="215" t="s">
        <v>11</v>
      </c>
      <c r="BO402" s="215" t="s">
        <v>1902</v>
      </c>
      <c r="BP402" s="215" t="s">
        <v>11</v>
      </c>
      <c r="BQ402" s="215" t="s">
        <v>11</v>
      </c>
      <c r="BR402" s="215" t="s">
        <v>11</v>
      </c>
    </row>
    <row r="403" spans="1:70">
      <c r="A403" s="215" t="s">
        <v>856</v>
      </c>
      <c r="B403" s="215" t="s">
        <v>9</v>
      </c>
      <c r="C403" s="215" t="s">
        <v>3074</v>
      </c>
      <c r="D403" s="215" t="s">
        <v>1856</v>
      </c>
      <c r="E403" s="215" t="s">
        <v>3075</v>
      </c>
      <c r="F403" s="215" t="s">
        <v>2969</v>
      </c>
      <c r="G403" s="216">
        <v>44136</v>
      </c>
      <c r="H403" s="216">
        <v>44530</v>
      </c>
      <c r="I403" s="215" t="s">
        <v>1897</v>
      </c>
      <c r="J403" s="215" t="s">
        <v>11</v>
      </c>
      <c r="K403" s="215" t="s">
        <v>3076</v>
      </c>
      <c r="L403" s="215" t="s">
        <v>11</v>
      </c>
      <c r="M403" s="215" t="s">
        <v>1889</v>
      </c>
      <c r="N403" s="215" t="s">
        <v>11</v>
      </c>
      <c r="O403" s="215" t="s">
        <v>11</v>
      </c>
      <c r="P403" s="215" t="s">
        <v>11</v>
      </c>
      <c r="Q403" s="215" t="s">
        <v>3077</v>
      </c>
      <c r="R403" s="215" t="s">
        <v>1862</v>
      </c>
      <c r="S403" s="215" t="s">
        <v>11</v>
      </c>
      <c r="T403" s="215" t="s">
        <v>1863</v>
      </c>
      <c r="U403" s="215" t="s">
        <v>1864</v>
      </c>
      <c r="V403" s="215" t="s">
        <v>1865</v>
      </c>
      <c r="W403" s="215" t="s">
        <v>1866</v>
      </c>
      <c r="X403" s="215" t="s">
        <v>3048</v>
      </c>
      <c r="Y403" s="215" t="s">
        <v>11</v>
      </c>
      <c r="Z403" s="215" t="s">
        <v>11</v>
      </c>
      <c r="AA403" s="215" t="s">
        <v>1867</v>
      </c>
      <c r="AB403" s="215" t="s">
        <v>11</v>
      </c>
      <c r="AC403" s="215" t="s">
        <v>11</v>
      </c>
      <c r="AD403" s="215" t="s">
        <v>11</v>
      </c>
      <c r="AE403" s="215" t="s">
        <v>11</v>
      </c>
      <c r="AF403" s="215" t="s">
        <v>3078</v>
      </c>
      <c r="AG403" s="215" t="s">
        <v>11</v>
      </c>
      <c r="AH403" s="215" t="s">
        <v>11</v>
      </c>
      <c r="AI403" s="215" t="s">
        <v>11</v>
      </c>
      <c r="AJ403" s="215" t="s">
        <v>11</v>
      </c>
      <c r="AK403" s="215" t="s">
        <v>3050</v>
      </c>
      <c r="AL403" s="215" t="s">
        <v>1869</v>
      </c>
      <c r="AM403" s="215" t="s">
        <v>11</v>
      </c>
      <c r="AN403" s="215" t="s">
        <v>11</v>
      </c>
      <c r="AO403" s="215" t="s">
        <v>1870</v>
      </c>
      <c r="AP403" s="215" t="s">
        <v>11</v>
      </c>
      <c r="AQ403" s="215" t="s">
        <v>1871</v>
      </c>
      <c r="AR403" s="215" t="s">
        <v>11</v>
      </c>
      <c r="AS403" s="215" t="s">
        <v>11</v>
      </c>
      <c r="AT403" s="215" t="s">
        <v>11</v>
      </c>
      <c r="AU403" s="215" t="s">
        <v>11</v>
      </c>
      <c r="AV403" s="215" t="s">
        <v>11</v>
      </c>
      <c r="AW403" s="215" t="s">
        <v>11</v>
      </c>
      <c r="AX403" s="215" t="s">
        <v>11</v>
      </c>
      <c r="AY403" s="215" t="s">
        <v>11</v>
      </c>
      <c r="AZ403" s="215" t="s">
        <v>11</v>
      </c>
      <c r="BA403" s="215" t="s">
        <v>11</v>
      </c>
      <c r="BB403" s="215" t="s">
        <v>11</v>
      </c>
      <c r="BC403" s="215" t="s">
        <v>11</v>
      </c>
      <c r="BD403" s="215" t="s">
        <v>1872</v>
      </c>
      <c r="BE403" s="215" t="s">
        <v>11</v>
      </c>
      <c r="BF403" s="215" t="s">
        <v>11</v>
      </c>
      <c r="BG403" s="215" t="s">
        <v>11</v>
      </c>
      <c r="BH403" s="215" t="s">
        <v>11</v>
      </c>
      <c r="BI403" s="215" t="s">
        <v>11</v>
      </c>
      <c r="BJ403" s="215" t="s">
        <v>11</v>
      </c>
      <c r="BK403" s="215" t="s">
        <v>11</v>
      </c>
      <c r="BL403" s="215" t="s">
        <v>11</v>
      </c>
      <c r="BM403" s="215" t="s">
        <v>11</v>
      </c>
      <c r="BN403" s="215" t="s">
        <v>11</v>
      </c>
      <c r="BO403" s="215" t="s">
        <v>1873</v>
      </c>
      <c r="BP403" s="215" t="s">
        <v>11</v>
      </c>
      <c r="BQ403" s="215" t="s">
        <v>11</v>
      </c>
      <c r="BR403" s="215" t="s">
        <v>11</v>
      </c>
    </row>
    <row r="404" spans="1:70">
      <c r="A404" s="215" t="s">
        <v>856</v>
      </c>
      <c r="B404" s="215" t="s">
        <v>9</v>
      </c>
      <c r="C404" s="215" t="s">
        <v>2518</v>
      </c>
      <c r="D404" s="215" t="s">
        <v>2519</v>
      </c>
      <c r="E404" s="215" t="s">
        <v>2520</v>
      </c>
      <c r="F404" s="215" t="s">
        <v>2255</v>
      </c>
      <c r="G404" s="216">
        <v>44047</v>
      </c>
      <c r="H404" s="216">
        <v>44561</v>
      </c>
      <c r="I404" s="215" t="s">
        <v>2521</v>
      </c>
      <c r="J404" s="215" t="s">
        <v>11</v>
      </c>
      <c r="K404" s="215" t="s">
        <v>2522</v>
      </c>
      <c r="L404" s="215" t="s">
        <v>11</v>
      </c>
      <c r="M404" s="215" t="s">
        <v>2523</v>
      </c>
      <c r="N404" s="215" t="s">
        <v>11</v>
      </c>
      <c r="O404" s="215" t="s">
        <v>11</v>
      </c>
      <c r="P404" s="215" t="s">
        <v>11</v>
      </c>
      <c r="Q404" s="215" t="s">
        <v>2524</v>
      </c>
      <c r="R404" s="215" t="s">
        <v>2525</v>
      </c>
      <c r="S404" s="215" t="s">
        <v>11</v>
      </c>
      <c r="T404" s="215" t="s">
        <v>2526</v>
      </c>
      <c r="U404" s="215" t="s">
        <v>11</v>
      </c>
      <c r="V404" s="215" t="s">
        <v>11</v>
      </c>
      <c r="W404" s="215" t="s">
        <v>2527</v>
      </c>
      <c r="X404" s="215" t="s">
        <v>294</v>
      </c>
      <c r="Y404" s="215" t="s">
        <v>11</v>
      </c>
      <c r="Z404" s="215" t="s">
        <v>11</v>
      </c>
      <c r="AA404" s="215" t="s">
        <v>2528</v>
      </c>
      <c r="AB404" s="215" t="s">
        <v>11</v>
      </c>
      <c r="AC404" s="215" t="s">
        <v>11</v>
      </c>
      <c r="AD404" s="215" t="s">
        <v>11</v>
      </c>
      <c r="AE404" s="215" t="s">
        <v>11</v>
      </c>
      <c r="AF404" s="215" t="s">
        <v>2529</v>
      </c>
      <c r="AG404" s="215" t="s">
        <v>11</v>
      </c>
      <c r="AH404" s="215" t="s">
        <v>11</v>
      </c>
      <c r="AI404" s="215" t="s">
        <v>11</v>
      </c>
      <c r="AJ404" s="215" t="s">
        <v>11</v>
      </c>
      <c r="AK404" s="215" t="s">
        <v>1819</v>
      </c>
      <c r="AL404" s="215" t="s">
        <v>2530</v>
      </c>
      <c r="AM404" s="215" t="s">
        <v>11</v>
      </c>
      <c r="AN404" s="215" t="s">
        <v>2531</v>
      </c>
      <c r="AO404" s="215" t="s">
        <v>2532</v>
      </c>
      <c r="AP404" s="215" t="s">
        <v>11</v>
      </c>
      <c r="AQ404" s="215" t="s">
        <v>2533</v>
      </c>
      <c r="AR404" s="215" t="s">
        <v>11</v>
      </c>
      <c r="AS404" s="215" t="s">
        <v>11</v>
      </c>
      <c r="AT404" s="215" t="s">
        <v>11</v>
      </c>
      <c r="AU404" s="215" t="s">
        <v>11</v>
      </c>
      <c r="AV404" s="215" t="s">
        <v>11</v>
      </c>
      <c r="AW404" s="215" t="s">
        <v>11</v>
      </c>
      <c r="AX404" s="215" t="s">
        <v>11</v>
      </c>
      <c r="AY404" s="215" t="s">
        <v>11</v>
      </c>
      <c r="AZ404" s="215" t="s">
        <v>11</v>
      </c>
      <c r="BA404" s="215" t="s">
        <v>11</v>
      </c>
      <c r="BB404" s="215" t="s">
        <v>11</v>
      </c>
      <c r="BC404" s="215" t="s">
        <v>11</v>
      </c>
      <c r="BD404" s="215" t="s">
        <v>2534</v>
      </c>
      <c r="BE404" s="215" t="s">
        <v>11</v>
      </c>
      <c r="BF404" s="215" t="s">
        <v>11</v>
      </c>
      <c r="BG404" s="215" t="s">
        <v>11</v>
      </c>
      <c r="BH404" s="215" t="s">
        <v>11</v>
      </c>
      <c r="BI404" s="215" t="s">
        <v>11</v>
      </c>
      <c r="BJ404" s="215" t="s">
        <v>11</v>
      </c>
      <c r="BK404" s="215" t="s">
        <v>11</v>
      </c>
      <c r="BL404" s="215" t="s">
        <v>11</v>
      </c>
      <c r="BM404" s="215" t="s">
        <v>11</v>
      </c>
      <c r="BN404" s="215" t="s">
        <v>11</v>
      </c>
      <c r="BO404" s="215" t="s">
        <v>11</v>
      </c>
      <c r="BP404" s="215" t="s">
        <v>11</v>
      </c>
      <c r="BQ404" s="215" t="s">
        <v>11</v>
      </c>
      <c r="BR404" s="215" t="s">
        <v>11</v>
      </c>
    </row>
    <row r="405" spans="1:70">
      <c r="A405" s="215" t="s">
        <v>856</v>
      </c>
      <c r="B405" s="215" t="s">
        <v>9</v>
      </c>
      <c r="C405" s="215" t="s">
        <v>2535</v>
      </c>
      <c r="D405" s="215" t="s">
        <v>2519</v>
      </c>
      <c r="E405" s="215" t="s">
        <v>2536</v>
      </c>
      <c r="F405" s="215" t="s">
        <v>2255</v>
      </c>
      <c r="G405" s="216">
        <v>44047</v>
      </c>
      <c r="H405" s="216">
        <v>44561</v>
      </c>
      <c r="I405" s="215" t="s">
        <v>2537</v>
      </c>
      <c r="J405" s="215" t="s">
        <v>11</v>
      </c>
      <c r="K405" s="215" t="s">
        <v>2522</v>
      </c>
      <c r="L405" s="215" t="s">
        <v>11</v>
      </c>
      <c r="M405" s="215" t="s">
        <v>2538</v>
      </c>
      <c r="N405" s="215" t="s">
        <v>11</v>
      </c>
      <c r="O405" s="215" t="s">
        <v>11</v>
      </c>
      <c r="P405" s="215" t="s">
        <v>11</v>
      </c>
      <c r="Q405" s="215" t="s">
        <v>2524</v>
      </c>
      <c r="R405" s="215" t="s">
        <v>2525</v>
      </c>
      <c r="S405" s="215" t="s">
        <v>11</v>
      </c>
      <c r="T405" s="215" t="s">
        <v>2539</v>
      </c>
      <c r="U405" s="215" t="s">
        <v>11</v>
      </c>
      <c r="V405" s="215" t="s">
        <v>11</v>
      </c>
      <c r="W405" s="215" t="s">
        <v>2527</v>
      </c>
      <c r="X405" s="215" t="s">
        <v>294</v>
      </c>
      <c r="Y405" s="215" t="s">
        <v>11</v>
      </c>
      <c r="Z405" s="215" t="s">
        <v>11</v>
      </c>
      <c r="AA405" s="215" t="s">
        <v>2528</v>
      </c>
      <c r="AB405" s="215" t="s">
        <v>11</v>
      </c>
      <c r="AC405" s="215" t="s">
        <v>11</v>
      </c>
      <c r="AD405" s="215" t="s">
        <v>11</v>
      </c>
      <c r="AE405" s="215" t="s">
        <v>11</v>
      </c>
      <c r="AF405" s="215" t="s">
        <v>2540</v>
      </c>
      <c r="AG405" s="215" t="s">
        <v>11</v>
      </c>
      <c r="AH405" s="215" t="s">
        <v>11</v>
      </c>
      <c r="AI405" s="215" t="s">
        <v>11</v>
      </c>
      <c r="AJ405" s="215" t="s">
        <v>11</v>
      </c>
      <c r="AK405" s="215" t="s">
        <v>1787</v>
      </c>
      <c r="AL405" s="215" t="s">
        <v>2530</v>
      </c>
      <c r="AM405" s="215" t="s">
        <v>11</v>
      </c>
      <c r="AN405" s="215" t="s">
        <v>2531</v>
      </c>
      <c r="AO405" s="215" t="s">
        <v>2532</v>
      </c>
      <c r="AP405" s="215" t="s">
        <v>11</v>
      </c>
      <c r="AQ405" s="215" t="s">
        <v>2533</v>
      </c>
      <c r="AR405" s="215" t="s">
        <v>11</v>
      </c>
      <c r="AS405" s="215" t="s">
        <v>11</v>
      </c>
      <c r="AT405" s="215" t="s">
        <v>11</v>
      </c>
      <c r="AU405" s="215" t="s">
        <v>11</v>
      </c>
      <c r="AV405" s="215" t="s">
        <v>11</v>
      </c>
      <c r="AW405" s="215" t="s">
        <v>11</v>
      </c>
      <c r="AX405" s="215" t="s">
        <v>11</v>
      </c>
      <c r="AY405" s="215" t="s">
        <v>11</v>
      </c>
      <c r="AZ405" s="215" t="s">
        <v>11</v>
      </c>
      <c r="BA405" s="215" t="s">
        <v>11</v>
      </c>
      <c r="BB405" s="215" t="s">
        <v>11</v>
      </c>
      <c r="BC405" s="215" t="s">
        <v>11</v>
      </c>
      <c r="BD405" s="215" t="s">
        <v>2534</v>
      </c>
      <c r="BE405" s="215" t="s">
        <v>11</v>
      </c>
      <c r="BF405" s="215" t="s">
        <v>11</v>
      </c>
      <c r="BG405" s="215" t="s">
        <v>11</v>
      </c>
      <c r="BH405" s="215" t="s">
        <v>11</v>
      </c>
      <c r="BI405" s="215" t="s">
        <v>11</v>
      </c>
      <c r="BJ405" s="215" t="s">
        <v>11</v>
      </c>
      <c r="BK405" s="215" t="s">
        <v>11</v>
      </c>
      <c r="BL405" s="215" t="s">
        <v>11</v>
      </c>
      <c r="BM405" s="215" t="s">
        <v>11</v>
      </c>
      <c r="BN405" s="215" t="s">
        <v>11</v>
      </c>
      <c r="BO405" s="215" t="s">
        <v>11</v>
      </c>
      <c r="BP405" s="215" t="s">
        <v>11</v>
      </c>
      <c r="BQ405" s="215" t="s">
        <v>11</v>
      </c>
      <c r="BR405" s="215" t="s">
        <v>11</v>
      </c>
    </row>
    <row r="406" spans="1:70">
      <c r="A406" s="215" t="s">
        <v>856</v>
      </c>
      <c r="B406" s="215" t="s">
        <v>9</v>
      </c>
      <c r="C406" s="215" t="s">
        <v>2541</v>
      </c>
      <c r="D406" s="215" t="s">
        <v>2519</v>
      </c>
      <c r="E406" s="215" t="s">
        <v>2542</v>
      </c>
      <c r="F406" s="215" t="s">
        <v>2255</v>
      </c>
      <c r="G406" s="216">
        <v>44047</v>
      </c>
      <c r="H406" s="216">
        <v>44561</v>
      </c>
      <c r="I406" s="215" t="s">
        <v>2543</v>
      </c>
      <c r="J406" s="215" t="s">
        <v>11</v>
      </c>
      <c r="K406" s="215" t="s">
        <v>2522</v>
      </c>
      <c r="L406" s="215" t="s">
        <v>11</v>
      </c>
      <c r="M406" s="215" t="s">
        <v>2538</v>
      </c>
      <c r="N406" s="215" t="s">
        <v>11</v>
      </c>
      <c r="O406" s="215" t="s">
        <v>11</v>
      </c>
      <c r="P406" s="215" t="s">
        <v>11</v>
      </c>
      <c r="Q406" s="215" t="s">
        <v>2524</v>
      </c>
      <c r="R406" s="215" t="s">
        <v>2525</v>
      </c>
      <c r="S406" s="215" t="s">
        <v>11</v>
      </c>
      <c r="T406" s="215" t="s">
        <v>2539</v>
      </c>
      <c r="U406" s="215" t="s">
        <v>11</v>
      </c>
      <c r="V406" s="215" t="s">
        <v>11</v>
      </c>
      <c r="W406" s="215" t="s">
        <v>2527</v>
      </c>
      <c r="X406" s="215" t="s">
        <v>294</v>
      </c>
      <c r="Y406" s="215" t="s">
        <v>11</v>
      </c>
      <c r="Z406" s="215" t="s">
        <v>11</v>
      </c>
      <c r="AA406" s="215" t="s">
        <v>2528</v>
      </c>
      <c r="AB406" s="215" t="s">
        <v>11</v>
      </c>
      <c r="AC406" s="215" t="s">
        <v>11</v>
      </c>
      <c r="AD406" s="215" t="s">
        <v>11</v>
      </c>
      <c r="AE406" s="215" t="s">
        <v>11</v>
      </c>
      <c r="AF406" s="215" t="s">
        <v>2540</v>
      </c>
      <c r="AG406" s="215" t="s">
        <v>11</v>
      </c>
      <c r="AH406" s="215" t="s">
        <v>11</v>
      </c>
      <c r="AI406" s="215" t="s">
        <v>11</v>
      </c>
      <c r="AJ406" s="215" t="s">
        <v>11</v>
      </c>
      <c r="AK406" s="215" t="s">
        <v>1787</v>
      </c>
      <c r="AL406" s="215" t="s">
        <v>2530</v>
      </c>
      <c r="AM406" s="215" t="s">
        <v>11</v>
      </c>
      <c r="AN406" s="215" t="s">
        <v>2531</v>
      </c>
      <c r="AO406" s="215" t="s">
        <v>2532</v>
      </c>
      <c r="AP406" s="215" t="s">
        <v>11</v>
      </c>
      <c r="AQ406" s="215" t="s">
        <v>2533</v>
      </c>
      <c r="AR406" s="215" t="s">
        <v>11</v>
      </c>
      <c r="AS406" s="215" t="s">
        <v>11</v>
      </c>
      <c r="AT406" s="215" t="s">
        <v>11</v>
      </c>
      <c r="AU406" s="215" t="s">
        <v>11</v>
      </c>
      <c r="AV406" s="215" t="s">
        <v>11</v>
      </c>
      <c r="AW406" s="215" t="s">
        <v>11</v>
      </c>
      <c r="AX406" s="215" t="s">
        <v>11</v>
      </c>
      <c r="AY406" s="215" t="s">
        <v>11</v>
      </c>
      <c r="AZ406" s="215" t="s">
        <v>11</v>
      </c>
      <c r="BA406" s="215" t="s">
        <v>11</v>
      </c>
      <c r="BB406" s="215" t="s">
        <v>11</v>
      </c>
      <c r="BC406" s="215" t="s">
        <v>11</v>
      </c>
      <c r="BD406" s="215" t="s">
        <v>2534</v>
      </c>
      <c r="BE406" s="215" t="s">
        <v>11</v>
      </c>
      <c r="BF406" s="215" t="s">
        <v>11</v>
      </c>
      <c r="BG406" s="215" t="s">
        <v>11</v>
      </c>
      <c r="BH406" s="215" t="s">
        <v>11</v>
      </c>
      <c r="BI406" s="215" t="s">
        <v>11</v>
      </c>
      <c r="BJ406" s="215" t="s">
        <v>11</v>
      </c>
      <c r="BK406" s="215" t="s">
        <v>11</v>
      </c>
      <c r="BL406" s="215" t="s">
        <v>11</v>
      </c>
      <c r="BM406" s="215" t="s">
        <v>11</v>
      </c>
      <c r="BN406" s="215" t="s">
        <v>11</v>
      </c>
      <c r="BO406" s="215" t="s">
        <v>11</v>
      </c>
      <c r="BP406" s="215" t="s">
        <v>11</v>
      </c>
      <c r="BQ406" s="215" t="s">
        <v>11</v>
      </c>
      <c r="BR406" s="215" t="s">
        <v>11</v>
      </c>
    </row>
    <row r="407" spans="1:70">
      <c r="A407" s="215" t="s">
        <v>856</v>
      </c>
      <c r="B407" s="215" t="s">
        <v>9</v>
      </c>
      <c r="C407" s="215" t="s">
        <v>2544</v>
      </c>
      <c r="D407" s="215" t="s">
        <v>2519</v>
      </c>
      <c r="E407" s="215" t="s">
        <v>2545</v>
      </c>
      <c r="F407" s="215" t="s">
        <v>2255</v>
      </c>
      <c r="G407" s="216">
        <v>44047</v>
      </c>
      <c r="H407" s="216">
        <v>44561</v>
      </c>
      <c r="I407" s="215" t="s">
        <v>2543</v>
      </c>
      <c r="J407" s="215" t="s">
        <v>11</v>
      </c>
      <c r="K407" s="215" t="s">
        <v>2522</v>
      </c>
      <c r="L407" s="215" t="s">
        <v>11</v>
      </c>
      <c r="M407" s="215" t="s">
        <v>2523</v>
      </c>
      <c r="N407" s="215" t="s">
        <v>11</v>
      </c>
      <c r="O407" s="215" t="s">
        <v>11</v>
      </c>
      <c r="P407" s="215" t="s">
        <v>11</v>
      </c>
      <c r="Q407" s="215" t="s">
        <v>2524</v>
      </c>
      <c r="R407" s="215" t="s">
        <v>2525</v>
      </c>
      <c r="S407" s="215" t="s">
        <v>11</v>
      </c>
      <c r="T407" s="215" t="s">
        <v>2539</v>
      </c>
      <c r="U407" s="215" t="s">
        <v>11</v>
      </c>
      <c r="V407" s="215" t="s">
        <v>11</v>
      </c>
      <c r="W407" s="215" t="s">
        <v>2527</v>
      </c>
      <c r="X407" s="215" t="s">
        <v>294</v>
      </c>
      <c r="Y407" s="215" t="s">
        <v>11</v>
      </c>
      <c r="Z407" s="215" t="s">
        <v>11</v>
      </c>
      <c r="AA407" s="215" t="s">
        <v>2528</v>
      </c>
      <c r="AB407" s="215" t="s">
        <v>11</v>
      </c>
      <c r="AC407" s="215" t="s">
        <v>11</v>
      </c>
      <c r="AD407" s="215" t="s">
        <v>11</v>
      </c>
      <c r="AE407" s="215" t="s">
        <v>11</v>
      </c>
      <c r="AF407" s="215" t="s">
        <v>2540</v>
      </c>
      <c r="AG407" s="215" t="s">
        <v>11</v>
      </c>
      <c r="AH407" s="215" t="s">
        <v>11</v>
      </c>
      <c r="AI407" s="215" t="s">
        <v>11</v>
      </c>
      <c r="AJ407" s="215" t="s">
        <v>11</v>
      </c>
      <c r="AK407" s="215" t="s">
        <v>1787</v>
      </c>
      <c r="AL407" s="215" t="s">
        <v>2530</v>
      </c>
      <c r="AM407" s="215" t="s">
        <v>11</v>
      </c>
      <c r="AN407" s="215" t="s">
        <v>2531</v>
      </c>
      <c r="AO407" s="215" t="s">
        <v>2532</v>
      </c>
      <c r="AP407" s="215" t="s">
        <v>11</v>
      </c>
      <c r="AQ407" s="215" t="s">
        <v>2533</v>
      </c>
      <c r="AR407" s="215" t="s">
        <v>11</v>
      </c>
      <c r="AS407" s="215" t="s">
        <v>11</v>
      </c>
      <c r="AT407" s="215" t="s">
        <v>11</v>
      </c>
      <c r="AU407" s="215" t="s">
        <v>11</v>
      </c>
      <c r="AV407" s="215" t="s">
        <v>11</v>
      </c>
      <c r="AW407" s="215" t="s">
        <v>11</v>
      </c>
      <c r="AX407" s="215" t="s">
        <v>11</v>
      </c>
      <c r="AY407" s="215" t="s">
        <v>11</v>
      </c>
      <c r="AZ407" s="215" t="s">
        <v>11</v>
      </c>
      <c r="BA407" s="215" t="s">
        <v>11</v>
      </c>
      <c r="BB407" s="215" t="s">
        <v>11</v>
      </c>
      <c r="BC407" s="215" t="s">
        <v>11</v>
      </c>
      <c r="BD407" s="215" t="s">
        <v>2534</v>
      </c>
      <c r="BE407" s="215" t="s">
        <v>11</v>
      </c>
      <c r="BF407" s="215" t="s">
        <v>11</v>
      </c>
      <c r="BG407" s="215" t="s">
        <v>11</v>
      </c>
      <c r="BH407" s="215" t="s">
        <v>11</v>
      </c>
      <c r="BI407" s="215" t="s">
        <v>11</v>
      </c>
      <c r="BJ407" s="215" t="s">
        <v>11</v>
      </c>
      <c r="BK407" s="215" t="s">
        <v>11</v>
      </c>
      <c r="BL407" s="215" t="s">
        <v>11</v>
      </c>
      <c r="BM407" s="215" t="s">
        <v>11</v>
      </c>
      <c r="BN407" s="215" t="s">
        <v>11</v>
      </c>
      <c r="BO407" s="215" t="s">
        <v>11</v>
      </c>
      <c r="BP407" s="215" t="s">
        <v>11</v>
      </c>
      <c r="BQ407" s="215" t="s">
        <v>11</v>
      </c>
      <c r="BR407" s="215" t="s">
        <v>11</v>
      </c>
    </row>
    <row r="408" spans="1:70">
      <c r="A408" s="215" t="s">
        <v>856</v>
      </c>
      <c r="B408" s="215" t="s">
        <v>9</v>
      </c>
      <c r="C408" s="215" t="s">
        <v>2546</v>
      </c>
      <c r="D408" s="215" t="s">
        <v>2519</v>
      </c>
      <c r="E408" s="215" t="s">
        <v>2547</v>
      </c>
      <c r="F408" s="215" t="s">
        <v>2255</v>
      </c>
      <c r="G408" s="216">
        <v>44047</v>
      </c>
      <c r="H408" s="216">
        <v>44561</v>
      </c>
      <c r="I408" s="215" t="s">
        <v>2521</v>
      </c>
      <c r="J408" s="215" t="s">
        <v>11</v>
      </c>
      <c r="K408" s="215" t="s">
        <v>2548</v>
      </c>
      <c r="L408" s="215" t="s">
        <v>11</v>
      </c>
      <c r="M408" s="215" t="s">
        <v>2538</v>
      </c>
      <c r="N408" s="215" t="s">
        <v>11</v>
      </c>
      <c r="O408" s="215" t="s">
        <v>11</v>
      </c>
      <c r="P408" s="215" t="s">
        <v>11</v>
      </c>
      <c r="Q408" s="215" t="s">
        <v>2524</v>
      </c>
      <c r="R408" s="215" t="s">
        <v>2525</v>
      </c>
      <c r="S408" s="215" t="s">
        <v>11</v>
      </c>
      <c r="T408" s="215" t="s">
        <v>2526</v>
      </c>
      <c r="U408" s="215" t="s">
        <v>11</v>
      </c>
      <c r="V408" s="215" t="s">
        <v>11</v>
      </c>
      <c r="W408" s="215" t="s">
        <v>2527</v>
      </c>
      <c r="X408" s="215" t="s">
        <v>294</v>
      </c>
      <c r="Y408" s="215" t="s">
        <v>11</v>
      </c>
      <c r="Z408" s="215" t="s">
        <v>11</v>
      </c>
      <c r="AA408" s="215" t="s">
        <v>2528</v>
      </c>
      <c r="AB408" s="215" t="s">
        <v>11</v>
      </c>
      <c r="AC408" s="215" t="s">
        <v>11</v>
      </c>
      <c r="AD408" s="215" t="s">
        <v>11</v>
      </c>
      <c r="AE408" s="215" t="s">
        <v>11</v>
      </c>
      <c r="AF408" s="215" t="s">
        <v>2529</v>
      </c>
      <c r="AG408" s="215" t="s">
        <v>11</v>
      </c>
      <c r="AH408" s="215" t="s">
        <v>11</v>
      </c>
      <c r="AI408" s="215" t="s">
        <v>11</v>
      </c>
      <c r="AJ408" s="215" t="s">
        <v>11</v>
      </c>
      <c r="AK408" s="215" t="s">
        <v>1819</v>
      </c>
      <c r="AL408" s="215" t="s">
        <v>2530</v>
      </c>
      <c r="AM408" s="215" t="s">
        <v>11</v>
      </c>
      <c r="AN408" s="215" t="s">
        <v>2531</v>
      </c>
      <c r="AO408" s="215" t="s">
        <v>2532</v>
      </c>
      <c r="AP408" s="215" t="s">
        <v>11</v>
      </c>
      <c r="AQ408" s="215" t="s">
        <v>2533</v>
      </c>
      <c r="AR408" s="215" t="s">
        <v>11</v>
      </c>
      <c r="AS408" s="215" t="s">
        <v>11</v>
      </c>
      <c r="AT408" s="215" t="s">
        <v>11</v>
      </c>
      <c r="AU408" s="215" t="s">
        <v>11</v>
      </c>
      <c r="AV408" s="215" t="s">
        <v>11</v>
      </c>
      <c r="AW408" s="215" t="s">
        <v>11</v>
      </c>
      <c r="AX408" s="215" t="s">
        <v>11</v>
      </c>
      <c r="AY408" s="215" t="s">
        <v>11</v>
      </c>
      <c r="AZ408" s="215" t="s">
        <v>11</v>
      </c>
      <c r="BA408" s="215" t="s">
        <v>11</v>
      </c>
      <c r="BB408" s="215" t="s">
        <v>11</v>
      </c>
      <c r="BC408" s="215" t="s">
        <v>11</v>
      </c>
      <c r="BD408" s="215" t="s">
        <v>2534</v>
      </c>
      <c r="BE408" s="215" t="s">
        <v>11</v>
      </c>
      <c r="BF408" s="215" t="s">
        <v>11</v>
      </c>
      <c r="BG408" s="215" t="s">
        <v>11</v>
      </c>
      <c r="BH408" s="215" t="s">
        <v>11</v>
      </c>
      <c r="BI408" s="215" t="s">
        <v>11</v>
      </c>
      <c r="BJ408" s="215" t="s">
        <v>11</v>
      </c>
      <c r="BK408" s="215" t="s">
        <v>11</v>
      </c>
      <c r="BL408" s="215" t="s">
        <v>11</v>
      </c>
      <c r="BM408" s="215" t="s">
        <v>11</v>
      </c>
      <c r="BN408" s="215" t="s">
        <v>11</v>
      </c>
      <c r="BO408" s="215" t="s">
        <v>11</v>
      </c>
      <c r="BP408" s="215" t="s">
        <v>11</v>
      </c>
      <c r="BQ408" s="215" t="s">
        <v>11</v>
      </c>
      <c r="BR408" s="215" t="s">
        <v>11</v>
      </c>
    </row>
    <row r="409" spans="1:70">
      <c r="A409" s="215" t="s">
        <v>856</v>
      </c>
      <c r="B409" s="215" t="s">
        <v>9</v>
      </c>
      <c r="C409" s="215" t="s">
        <v>2549</v>
      </c>
      <c r="D409" s="215" t="s">
        <v>2519</v>
      </c>
      <c r="E409" s="215" t="s">
        <v>2550</v>
      </c>
      <c r="F409" s="215" t="s">
        <v>2255</v>
      </c>
      <c r="G409" s="216">
        <v>44047</v>
      </c>
      <c r="H409" s="216">
        <v>44561</v>
      </c>
      <c r="I409" s="215" t="s">
        <v>2551</v>
      </c>
      <c r="J409" s="215" t="s">
        <v>11</v>
      </c>
      <c r="K409" s="215" t="s">
        <v>2522</v>
      </c>
      <c r="L409" s="215" t="s">
        <v>11</v>
      </c>
      <c r="M409" s="215" t="s">
        <v>2538</v>
      </c>
      <c r="N409" s="215" t="s">
        <v>11</v>
      </c>
      <c r="O409" s="215" t="s">
        <v>11</v>
      </c>
      <c r="P409" s="215" t="s">
        <v>11</v>
      </c>
      <c r="Q409" s="215" t="s">
        <v>2524</v>
      </c>
      <c r="R409" s="215" t="s">
        <v>2525</v>
      </c>
      <c r="S409" s="215" t="s">
        <v>11</v>
      </c>
      <c r="T409" s="215" t="s">
        <v>2526</v>
      </c>
      <c r="U409" s="215" t="s">
        <v>11</v>
      </c>
      <c r="V409" s="215" t="s">
        <v>11</v>
      </c>
      <c r="W409" s="215" t="s">
        <v>2527</v>
      </c>
      <c r="X409" s="215" t="s">
        <v>294</v>
      </c>
      <c r="Y409" s="215" t="s">
        <v>11</v>
      </c>
      <c r="Z409" s="215" t="s">
        <v>11</v>
      </c>
      <c r="AA409" s="215" t="s">
        <v>2528</v>
      </c>
      <c r="AB409" s="215" t="s">
        <v>11</v>
      </c>
      <c r="AC409" s="215" t="s">
        <v>11</v>
      </c>
      <c r="AD409" s="215" t="s">
        <v>11</v>
      </c>
      <c r="AE409" s="215" t="s">
        <v>11</v>
      </c>
      <c r="AF409" s="215" t="s">
        <v>2529</v>
      </c>
      <c r="AG409" s="215" t="s">
        <v>11</v>
      </c>
      <c r="AH409" s="215" t="s">
        <v>11</v>
      </c>
      <c r="AI409" s="215" t="s">
        <v>11</v>
      </c>
      <c r="AJ409" s="215" t="s">
        <v>11</v>
      </c>
      <c r="AK409" s="215" t="s">
        <v>1819</v>
      </c>
      <c r="AL409" s="215" t="s">
        <v>2530</v>
      </c>
      <c r="AM409" s="215" t="s">
        <v>11</v>
      </c>
      <c r="AN409" s="215" t="s">
        <v>2531</v>
      </c>
      <c r="AO409" s="215" t="s">
        <v>2532</v>
      </c>
      <c r="AP409" s="215" t="s">
        <v>11</v>
      </c>
      <c r="AQ409" s="215" t="s">
        <v>2533</v>
      </c>
      <c r="AR409" s="215" t="s">
        <v>11</v>
      </c>
      <c r="AS409" s="215" t="s">
        <v>11</v>
      </c>
      <c r="AT409" s="215" t="s">
        <v>11</v>
      </c>
      <c r="AU409" s="215" t="s">
        <v>11</v>
      </c>
      <c r="AV409" s="215" t="s">
        <v>11</v>
      </c>
      <c r="AW409" s="215" t="s">
        <v>11</v>
      </c>
      <c r="AX409" s="215" t="s">
        <v>11</v>
      </c>
      <c r="AY409" s="215" t="s">
        <v>11</v>
      </c>
      <c r="AZ409" s="215" t="s">
        <v>11</v>
      </c>
      <c r="BA409" s="215" t="s">
        <v>11</v>
      </c>
      <c r="BB409" s="215" t="s">
        <v>11</v>
      </c>
      <c r="BC409" s="215" t="s">
        <v>11</v>
      </c>
      <c r="BD409" s="215" t="s">
        <v>2534</v>
      </c>
      <c r="BE409" s="215" t="s">
        <v>11</v>
      </c>
      <c r="BF409" s="215" t="s">
        <v>11</v>
      </c>
      <c r="BG409" s="215" t="s">
        <v>11</v>
      </c>
      <c r="BH409" s="215" t="s">
        <v>11</v>
      </c>
      <c r="BI409" s="215" t="s">
        <v>11</v>
      </c>
      <c r="BJ409" s="215" t="s">
        <v>11</v>
      </c>
      <c r="BK409" s="215" t="s">
        <v>11</v>
      </c>
      <c r="BL409" s="215" t="s">
        <v>11</v>
      </c>
      <c r="BM409" s="215" t="s">
        <v>11</v>
      </c>
      <c r="BN409" s="215" t="s">
        <v>11</v>
      </c>
      <c r="BO409" s="215" t="s">
        <v>11</v>
      </c>
      <c r="BP409" s="215" t="s">
        <v>11</v>
      </c>
      <c r="BQ409" s="215" t="s">
        <v>11</v>
      </c>
      <c r="BR409" s="215" t="s">
        <v>11</v>
      </c>
    </row>
    <row r="410" spans="1:70">
      <c r="A410" s="215" t="s">
        <v>856</v>
      </c>
      <c r="B410" s="215" t="s">
        <v>9</v>
      </c>
      <c r="C410" s="215" t="s">
        <v>2552</v>
      </c>
      <c r="D410" s="215" t="s">
        <v>2519</v>
      </c>
      <c r="E410" s="215" t="s">
        <v>2553</v>
      </c>
      <c r="F410" s="215" t="s">
        <v>2186</v>
      </c>
      <c r="G410" s="216">
        <v>44047</v>
      </c>
      <c r="H410" s="216">
        <v>44561</v>
      </c>
      <c r="I410" s="215" t="s">
        <v>2537</v>
      </c>
      <c r="J410" s="215" t="s">
        <v>11</v>
      </c>
      <c r="K410" s="215" t="s">
        <v>2554</v>
      </c>
      <c r="L410" s="215" t="s">
        <v>11</v>
      </c>
      <c r="M410" s="215" t="s">
        <v>2538</v>
      </c>
      <c r="N410" s="215" t="s">
        <v>11</v>
      </c>
      <c r="O410" s="215" t="s">
        <v>11</v>
      </c>
      <c r="P410" s="215" t="s">
        <v>11</v>
      </c>
      <c r="Q410" s="215" t="s">
        <v>2524</v>
      </c>
      <c r="R410" s="215" t="s">
        <v>2525</v>
      </c>
      <c r="S410" s="215" t="s">
        <v>11</v>
      </c>
      <c r="T410" s="215" t="s">
        <v>2539</v>
      </c>
      <c r="U410" s="215" t="s">
        <v>11</v>
      </c>
      <c r="V410" s="215" t="s">
        <v>11</v>
      </c>
      <c r="W410" s="215" t="s">
        <v>2527</v>
      </c>
      <c r="X410" s="215" t="s">
        <v>294</v>
      </c>
      <c r="Y410" s="215" t="s">
        <v>11</v>
      </c>
      <c r="Z410" s="215" t="s">
        <v>11</v>
      </c>
      <c r="AA410" s="215" t="s">
        <v>2528</v>
      </c>
      <c r="AB410" s="215" t="s">
        <v>11</v>
      </c>
      <c r="AC410" s="215" t="s">
        <v>11</v>
      </c>
      <c r="AD410" s="215" t="s">
        <v>11</v>
      </c>
      <c r="AE410" s="215" t="s">
        <v>11</v>
      </c>
      <c r="AF410" s="215" t="s">
        <v>2540</v>
      </c>
      <c r="AG410" s="215" t="s">
        <v>11</v>
      </c>
      <c r="AH410" s="215" t="s">
        <v>11</v>
      </c>
      <c r="AI410" s="215" t="s">
        <v>11</v>
      </c>
      <c r="AJ410" s="215" t="s">
        <v>11</v>
      </c>
      <c r="AK410" s="215" t="s">
        <v>1787</v>
      </c>
      <c r="AL410" s="215" t="s">
        <v>2530</v>
      </c>
      <c r="AM410" s="215" t="s">
        <v>11</v>
      </c>
      <c r="AN410" s="215" t="s">
        <v>2531</v>
      </c>
      <c r="AO410" s="215" t="s">
        <v>2532</v>
      </c>
      <c r="AP410" s="215" t="s">
        <v>11</v>
      </c>
      <c r="AQ410" s="215" t="s">
        <v>2533</v>
      </c>
      <c r="AR410" s="215" t="s">
        <v>11</v>
      </c>
      <c r="AS410" s="215" t="s">
        <v>11</v>
      </c>
      <c r="AT410" s="215" t="s">
        <v>11</v>
      </c>
      <c r="AU410" s="215" t="s">
        <v>11</v>
      </c>
      <c r="AV410" s="215" t="s">
        <v>11</v>
      </c>
      <c r="AW410" s="215" t="s">
        <v>11</v>
      </c>
      <c r="AX410" s="215" t="s">
        <v>11</v>
      </c>
      <c r="AY410" s="215" t="s">
        <v>11</v>
      </c>
      <c r="AZ410" s="215" t="s">
        <v>11</v>
      </c>
      <c r="BA410" s="215" t="s">
        <v>11</v>
      </c>
      <c r="BB410" s="215" t="s">
        <v>11</v>
      </c>
      <c r="BC410" s="215" t="s">
        <v>11</v>
      </c>
      <c r="BD410" s="215" t="s">
        <v>2534</v>
      </c>
      <c r="BE410" s="215" t="s">
        <v>11</v>
      </c>
      <c r="BF410" s="215" t="s">
        <v>11</v>
      </c>
      <c r="BG410" s="215" t="s">
        <v>11</v>
      </c>
      <c r="BH410" s="215" t="s">
        <v>11</v>
      </c>
      <c r="BI410" s="215" t="s">
        <v>11</v>
      </c>
      <c r="BJ410" s="215" t="s">
        <v>11</v>
      </c>
      <c r="BK410" s="215" t="s">
        <v>11</v>
      </c>
      <c r="BL410" s="215" t="s">
        <v>11</v>
      </c>
      <c r="BM410" s="215" t="s">
        <v>11</v>
      </c>
      <c r="BN410" s="215" t="s">
        <v>11</v>
      </c>
      <c r="BO410" s="215" t="s">
        <v>11</v>
      </c>
      <c r="BP410" s="215" t="s">
        <v>11</v>
      </c>
      <c r="BQ410" s="215" t="s">
        <v>11</v>
      </c>
      <c r="BR410" s="215" t="s">
        <v>11</v>
      </c>
    </row>
    <row r="411" spans="1:70">
      <c r="A411" s="215" t="s">
        <v>856</v>
      </c>
      <c r="B411" s="215" t="s">
        <v>9</v>
      </c>
      <c r="C411" s="215" t="s">
        <v>2555</v>
      </c>
      <c r="D411" s="215" t="s">
        <v>2519</v>
      </c>
      <c r="E411" s="215" t="s">
        <v>2553</v>
      </c>
      <c r="F411" s="215" t="s">
        <v>2186</v>
      </c>
      <c r="G411" s="216">
        <v>44047</v>
      </c>
      <c r="H411" s="216">
        <v>44561</v>
      </c>
      <c r="I411" s="215" t="s">
        <v>2537</v>
      </c>
      <c r="J411" s="215" t="s">
        <v>11</v>
      </c>
      <c r="K411" s="215" t="s">
        <v>2554</v>
      </c>
      <c r="L411" s="215" t="s">
        <v>11</v>
      </c>
      <c r="M411" s="215" t="s">
        <v>2538</v>
      </c>
      <c r="N411" s="215" t="s">
        <v>11</v>
      </c>
      <c r="O411" s="215" t="s">
        <v>11</v>
      </c>
      <c r="P411" s="215" t="s">
        <v>11</v>
      </c>
      <c r="Q411" s="215" t="s">
        <v>2524</v>
      </c>
      <c r="R411" s="215" t="s">
        <v>2525</v>
      </c>
      <c r="S411" s="215" t="s">
        <v>11</v>
      </c>
      <c r="T411" s="215" t="s">
        <v>2539</v>
      </c>
      <c r="U411" s="215" t="s">
        <v>11</v>
      </c>
      <c r="V411" s="215" t="s">
        <v>11</v>
      </c>
      <c r="W411" s="215" t="s">
        <v>2527</v>
      </c>
      <c r="X411" s="215" t="s">
        <v>294</v>
      </c>
      <c r="Y411" s="215" t="s">
        <v>11</v>
      </c>
      <c r="Z411" s="215" t="s">
        <v>11</v>
      </c>
      <c r="AA411" s="215" t="s">
        <v>2528</v>
      </c>
      <c r="AB411" s="215" t="s">
        <v>11</v>
      </c>
      <c r="AC411" s="215" t="s">
        <v>11</v>
      </c>
      <c r="AD411" s="215" t="s">
        <v>11</v>
      </c>
      <c r="AE411" s="215" t="s">
        <v>11</v>
      </c>
      <c r="AF411" s="215" t="s">
        <v>2556</v>
      </c>
      <c r="AG411" s="215" t="s">
        <v>11</v>
      </c>
      <c r="AH411" s="215" t="s">
        <v>11</v>
      </c>
      <c r="AI411" s="215" t="s">
        <v>11</v>
      </c>
      <c r="AJ411" s="215" t="s">
        <v>11</v>
      </c>
      <c r="AK411" s="215" t="s">
        <v>1787</v>
      </c>
      <c r="AL411" s="215" t="s">
        <v>2530</v>
      </c>
      <c r="AM411" s="215" t="s">
        <v>11</v>
      </c>
      <c r="AN411" s="215" t="s">
        <v>2531</v>
      </c>
      <c r="AO411" s="215" t="s">
        <v>2532</v>
      </c>
      <c r="AP411" s="215" t="s">
        <v>11</v>
      </c>
      <c r="AQ411" s="215" t="s">
        <v>2533</v>
      </c>
      <c r="AR411" s="215" t="s">
        <v>11</v>
      </c>
      <c r="AS411" s="215" t="s">
        <v>11</v>
      </c>
      <c r="AT411" s="215" t="s">
        <v>11</v>
      </c>
      <c r="AU411" s="215" t="s">
        <v>11</v>
      </c>
      <c r="AV411" s="215" t="s">
        <v>11</v>
      </c>
      <c r="AW411" s="215" t="s">
        <v>11</v>
      </c>
      <c r="AX411" s="215" t="s">
        <v>11</v>
      </c>
      <c r="AY411" s="215" t="s">
        <v>11</v>
      </c>
      <c r="AZ411" s="215" t="s">
        <v>11</v>
      </c>
      <c r="BA411" s="215" t="s">
        <v>11</v>
      </c>
      <c r="BB411" s="215" t="s">
        <v>11</v>
      </c>
      <c r="BC411" s="215" t="s">
        <v>11</v>
      </c>
      <c r="BD411" s="215" t="s">
        <v>2534</v>
      </c>
      <c r="BE411" s="215" t="s">
        <v>11</v>
      </c>
      <c r="BF411" s="215" t="s">
        <v>11</v>
      </c>
      <c r="BG411" s="215" t="s">
        <v>11</v>
      </c>
      <c r="BH411" s="215" t="s">
        <v>11</v>
      </c>
      <c r="BI411" s="215" t="s">
        <v>11</v>
      </c>
      <c r="BJ411" s="215" t="s">
        <v>11</v>
      </c>
      <c r="BK411" s="215" t="s">
        <v>11</v>
      </c>
      <c r="BL411" s="215" t="s">
        <v>11</v>
      </c>
      <c r="BM411" s="215" t="s">
        <v>11</v>
      </c>
      <c r="BN411" s="215" t="s">
        <v>11</v>
      </c>
      <c r="BO411" s="215" t="s">
        <v>11</v>
      </c>
      <c r="BP411" s="215" t="s">
        <v>11</v>
      </c>
      <c r="BQ411" s="215" t="s">
        <v>11</v>
      </c>
      <c r="BR411" s="215" t="s">
        <v>11</v>
      </c>
    </row>
    <row r="412" spans="1:70">
      <c r="A412" s="215" t="s">
        <v>856</v>
      </c>
      <c r="B412" s="215" t="s">
        <v>9</v>
      </c>
      <c r="C412" s="215" t="s">
        <v>2557</v>
      </c>
      <c r="D412" s="215" t="s">
        <v>2519</v>
      </c>
      <c r="E412" s="215" t="s">
        <v>2558</v>
      </c>
      <c r="F412" s="215" t="s">
        <v>2186</v>
      </c>
      <c r="G412" s="216">
        <v>44047</v>
      </c>
      <c r="H412" s="216">
        <v>44561</v>
      </c>
      <c r="I412" s="215" t="s">
        <v>2521</v>
      </c>
      <c r="J412" s="215" t="s">
        <v>11</v>
      </c>
      <c r="K412" s="215" t="s">
        <v>2554</v>
      </c>
      <c r="L412" s="215" t="s">
        <v>11</v>
      </c>
      <c r="M412" s="215" t="s">
        <v>2538</v>
      </c>
      <c r="N412" s="215" t="s">
        <v>11</v>
      </c>
      <c r="O412" s="215" t="s">
        <v>11</v>
      </c>
      <c r="P412" s="215" t="s">
        <v>11</v>
      </c>
      <c r="Q412" s="215" t="s">
        <v>2524</v>
      </c>
      <c r="R412" s="215" t="s">
        <v>2525</v>
      </c>
      <c r="S412" s="215" t="s">
        <v>11</v>
      </c>
      <c r="T412" s="215" t="s">
        <v>2526</v>
      </c>
      <c r="U412" s="215" t="s">
        <v>11</v>
      </c>
      <c r="V412" s="215" t="s">
        <v>11</v>
      </c>
      <c r="W412" s="215" t="s">
        <v>2527</v>
      </c>
      <c r="X412" s="215" t="s">
        <v>294</v>
      </c>
      <c r="Y412" s="215" t="s">
        <v>11</v>
      </c>
      <c r="Z412" s="215" t="s">
        <v>11</v>
      </c>
      <c r="AA412" s="215" t="s">
        <v>2528</v>
      </c>
      <c r="AB412" s="215" t="s">
        <v>11</v>
      </c>
      <c r="AC412" s="215" t="s">
        <v>11</v>
      </c>
      <c r="AD412" s="215" t="s">
        <v>11</v>
      </c>
      <c r="AE412" s="215" t="s">
        <v>11</v>
      </c>
      <c r="AF412" s="215" t="s">
        <v>2529</v>
      </c>
      <c r="AG412" s="215" t="s">
        <v>11</v>
      </c>
      <c r="AH412" s="215" t="s">
        <v>11</v>
      </c>
      <c r="AI412" s="215" t="s">
        <v>11</v>
      </c>
      <c r="AJ412" s="215" t="s">
        <v>11</v>
      </c>
      <c r="AK412" s="215" t="s">
        <v>1819</v>
      </c>
      <c r="AL412" s="215" t="s">
        <v>2530</v>
      </c>
      <c r="AM412" s="215" t="s">
        <v>11</v>
      </c>
      <c r="AN412" s="215" t="s">
        <v>2531</v>
      </c>
      <c r="AO412" s="215" t="s">
        <v>2532</v>
      </c>
      <c r="AP412" s="215" t="s">
        <v>11</v>
      </c>
      <c r="AQ412" s="215" t="s">
        <v>2533</v>
      </c>
      <c r="AR412" s="215" t="s">
        <v>11</v>
      </c>
      <c r="AS412" s="215" t="s">
        <v>11</v>
      </c>
      <c r="AT412" s="215" t="s">
        <v>11</v>
      </c>
      <c r="AU412" s="215" t="s">
        <v>11</v>
      </c>
      <c r="AV412" s="215" t="s">
        <v>11</v>
      </c>
      <c r="AW412" s="215" t="s">
        <v>11</v>
      </c>
      <c r="AX412" s="215" t="s">
        <v>11</v>
      </c>
      <c r="AY412" s="215" t="s">
        <v>11</v>
      </c>
      <c r="AZ412" s="215" t="s">
        <v>11</v>
      </c>
      <c r="BA412" s="215" t="s">
        <v>11</v>
      </c>
      <c r="BB412" s="215" t="s">
        <v>11</v>
      </c>
      <c r="BC412" s="215" t="s">
        <v>11</v>
      </c>
      <c r="BD412" s="215" t="s">
        <v>2534</v>
      </c>
      <c r="BE412" s="215" t="s">
        <v>11</v>
      </c>
      <c r="BF412" s="215" t="s">
        <v>11</v>
      </c>
      <c r="BG412" s="215" t="s">
        <v>11</v>
      </c>
      <c r="BH412" s="215" t="s">
        <v>11</v>
      </c>
      <c r="BI412" s="215" t="s">
        <v>11</v>
      </c>
      <c r="BJ412" s="215" t="s">
        <v>11</v>
      </c>
      <c r="BK412" s="215" t="s">
        <v>11</v>
      </c>
      <c r="BL412" s="215" t="s">
        <v>11</v>
      </c>
      <c r="BM412" s="215" t="s">
        <v>11</v>
      </c>
      <c r="BN412" s="215" t="s">
        <v>11</v>
      </c>
      <c r="BO412" s="215" t="s">
        <v>11</v>
      </c>
      <c r="BP412" s="215" t="s">
        <v>11</v>
      </c>
      <c r="BQ412" s="215" t="s">
        <v>11</v>
      </c>
      <c r="BR412" s="215" t="s">
        <v>11</v>
      </c>
    </row>
    <row r="413" spans="1:70">
      <c r="A413" s="215" t="s">
        <v>856</v>
      </c>
      <c r="B413" s="215" t="s">
        <v>9</v>
      </c>
      <c r="C413" s="215" t="s">
        <v>2559</v>
      </c>
      <c r="D413" s="215" t="s">
        <v>2519</v>
      </c>
      <c r="E413" s="215" t="s">
        <v>2560</v>
      </c>
      <c r="F413" s="215" t="s">
        <v>2186</v>
      </c>
      <c r="G413" s="216">
        <v>44047</v>
      </c>
      <c r="H413" s="216">
        <v>44561</v>
      </c>
      <c r="I413" s="215" t="s">
        <v>2551</v>
      </c>
      <c r="J413" s="215" t="s">
        <v>11</v>
      </c>
      <c r="K413" s="215" t="s">
        <v>2554</v>
      </c>
      <c r="L413" s="215" t="s">
        <v>11</v>
      </c>
      <c r="M413" s="215" t="s">
        <v>2523</v>
      </c>
      <c r="N413" s="215" t="s">
        <v>11</v>
      </c>
      <c r="O413" s="215" t="s">
        <v>11</v>
      </c>
      <c r="P413" s="215" t="s">
        <v>11</v>
      </c>
      <c r="Q413" s="215" t="s">
        <v>2524</v>
      </c>
      <c r="R413" s="215" t="s">
        <v>2525</v>
      </c>
      <c r="S413" s="215" t="s">
        <v>11</v>
      </c>
      <c r="T413" s="215" t="s">
        <v>2526</v>
      </c>
      <c r="U413" s="215" t="s">
        <v>11</v>
      </c>
      <c r="V413" s="215" t="s">
        <v>11</v>
      </c>
      <c r="W413" s="215" t="s">
        <v>2527</v>
      </c>
      <c r="X413" s="215" t="s">
        <v>294</v>
      </c>
      <c r="Y413" s="215" t="s">
        <v>11</v>
      </c>
      <c r="Z413" s="215" t="s">
        <v>11</v>
      </c>
      <c r="AA413" s="215" t="s">
        <v>2528</v>
      </c>
      <c r="AB413" s="215" t="s">
        <v>11</v>
      </c>
      <c r="AC413" s="215" t="s">
        <v>11</v>
      </c>
      <c r="AD413" s="215" t="s">
        <v>11</v>
      </c>
      <c r="AE413" s="215" t="s">
        <v>11</v>
      </c>
      <c r="AF413" s="215" t="s">
        <v>2529</v>
      </c>
      <c r="AG413" s="215" t="s">
        <v>11</v>
      </c>
      <c r="AH413" s="215" t="s">
        <v>11</v>
      </c>
      <c r="AI413" s="215" t="s">
        <v>11</v>
      </c>
      <c r="AJ413" s="215" t="s">
        <v>11</v>
      </c>
      <c r="AK413" s="215" t="s">
        <v>1819</v>
      </c>
      <c r="AL413" s="215" t="s">
        <v>2530</v>
      </c>
      <c r="AM413" s="215" t="s">
        <v>11</v>
      </c>
      <c r="AN413" s="215" t="s">
        <v>2531</v>
      </c>
      <c r="AO413" s="215" t="s">
        <v>2532</v>
      </c>
      <c r="AP413" s="215" t="s">
        <v>11</v>
      </c>
      <c r="AQ413" s="215" t="s">
        <v>2533</v>
      </c>
      <c r="AR413" s="215" t="s">
        <v>11</v>
      </c>
      <c r="AS413" s="215" t="s">
        <v>11</v>
      </c>
      <c r="AT413" s="215" t="s">
        <v>11</v>
      </c>
      <c r="AU413" s="215" t="s">
        <v>11</v>
      </c>
      <c r="AV413" s="215" t="s">
        <v>11</v>
      </c>
      <c r="AW413" s="215" t="s">
        <v>11</v>
      </c>
      <c r="AX413" s="215" t="s">
        <v>11</v>
      </c>
      <c r="AY413" s="215" t="s">
        <v>11</v>
      </c>
      <c r="AZ413" s="215" t="s">
        <v>11</v>
      </c>
      <c r="BA413" s="215" t="s">
        <v>11</v>
      </c>
      <c r="BB413" s="215" t="s">
        <v>11</v>
      </c>
      <c r="BC413" s="215" t="s">
        <v>11</v>
      </c>
      <c r="BD413" s="215" t="s">
        <v>2534</v>
      </c>
      <c r="BE413" s="215" t="s">
        <v>11</v>
      </c>
      <c r="BF413" s="215" t="s">
        <v>11</v>
      </c>
      <c r="BG413" s="215" t="s">
        <v>11</v>
      </c>
      <c r="BH413" s="215" t="s">
        <v>11</v>
      </c>
      <c r="BI413" s="215" t="s">
        <v>11</v>
      </c>
      <c r="BJ413" s="215" t="s">
        <v>11</v>
      </c>
      <c r="BK413" s="215" t="s">
        <v>11</v>
      </c>
      <c r="BL413" s="215" t="s">
        <v>11</v>
      </c>
      <c r="BM413" s="215" t="s">
        <v>11</v>
      </c>
      <c r="BN413" s="215" t="s">
        <v>11</v>
      </c>
      <c r="BO413" s="215" t="s">
        <v>11</v>
      </c>
      <c r="BP413" s="215" t="s">
        <v>11</v>
      </c>
      <c r="BQ413" s="215" t="s">
        <v>11</v>
      </c>
      <c r="BR413" s="215" t="s">
        <v>11</v>
      </c>
    </row>
    <row r="414" spans="1:70">
      <c r="A414" s="215" t="s">
        <v>856</v>
      </c>
      <c r="B414" s="215" t="s">
        <v>9</v>
      </c>
      <c r="C414" s="215" t="s">
        <v>2561</v>
      </c>
      <c r="D414" s="215" t="s">
        <v>2519</v>
      </c>
      <c r="E414" s="215" t="s">
        <v>2562</v>
      </c>
      <c r="F414" s="215" t="s">
        <v>2255</v>
      </c>
      <c r="G414" s="216">
        <v>44047</v>
      </c>
      <c r="H414" s="216">
        <v>44561</v>
      </c>
      <c r="I414" s="215" t="s">
        <v>2563</v>
      </c>
      <c r="J414" s="215" t="s">
        <v>11</v>
      </c>
      <c r="K414" s="215" t="s">
        <v>2554</v>
      </c>
      <c r="L414" s="215" t="s">
        <v>11</v>
      </c>
      <c r="M414" s="215" t="s">
        <v>2523</v>
      </c>
      <c r="N414" s="215" t="s">
        <v>11</v>
      </c>
      <c r="O414" s="215" t="s">
        <v>11</v>
      </c>
      <c r="P414" s="215" t="s">
        <v>11</v>
      </c>
      <c r="Q414" s="215" t="s">
        <v>2564</v>
      </c>
      <c r="R414" s="215" t="s">
        <v>2525</v>
      </c>
      <c r="S414" s="215" t="s">
        <v>11</v>
      </c>
      <c r="T414" s="215" t="s">
        <v>2526</v>
      </c>
      <c r="U414" s="215" t="s">
        <v>11</v>
      </c>
      <c r="V414" s="215" t="s">
        <v>11</v>
      </c>
      <c r="W414" s="215" t="s">
        <v>2527</v>
      </c>
      <c r="X414" s="215" t="s">
        <v>294</v>
      </c>
      <c r="Y414" s="215" t="s">
        <v>11</v>
      </c>
      <c r="Z414" s="215" t="s">
        <v>11</v>
      </c>
      <c r="AA414" s="215" t="s">
        <v>2528</v>
      </c>
      <c r="AB414" s="215" t="s">
        <v>11</v>
      </c>
      <c r="AC414" s="215" t="s">
        <v>11</v>
      </c>
      <c r="AD414" s="215" t="s">
        <v>11</v>
      </c>
      <c r="AE414" s="215" t="s">
        <v>11</v>
      </c>
      <c r="AF414" s="215" t="s">
        <v>2529</v>
      </c>
      <c r="AG414" s="215" t="s">
        <v>11</v>
      </c>
      <c r="AH414" s="215" t="s">
        <v>11</v>
      </c>
      <c r="AI414" s="215" t="s">
        <v>11</v>
      </c>
      <c r="AJ414" s="215" t="s">
        <v>11</v>
      </c>
      <c r="AK414" s="215" t="s">
        <v>2224</v>
      </c>
      <c r="AL414" s="215" t="s">
        <v>2530</v>
      </c>
      <c r="AM414" s="215" t="s">
        <v>11</v>
      </c>
      <c r="AN414" s="215" t="s">
        <v>2531</v>
      </c>
      <c r="AO414" s="215" t="s">
        <v>2532</v>
      </c>
      <c r="AP414" s="215" t="s">
        <v>11</v>
      </c>
      <c r="AQ414" s="215" t="s">
        <v>2533</v>
      </c>
      <c r="AR414" s="215" t="s">
        <v>11</v>
      </c>
      <c r="AS414" s="215" t="s">
        <v>11</v>
      </c>
      <c r="AT414" s="215" t="s">
        <v>11</v>
      </c>
      <c r="AU414" s="215" t="s">
        <v>11</v>
      </c>
      <c r="AV414" s="215" t="s">
        <v>11</v>
      </c>
      <c r="AW414" s="215" t="s">
        <v>11</v>
      </c>
      <c r="AX414" s="215" t="s">
        <v>11</v>
      </c>
      <c r="AY414" s="215" t="s">
        <v>11</v>
      </c>
      <c r="AZ414" s="215" t="s">
        <v>11</v>
      </c>
      <c r="BA414" s="215" t="s">
        <v>11</v>
      </c>
      <c r="BB414" s="215" t="s">
        <v>11</v>
      </c>
      <c r="BC414" s="215" t="s">
        <v>11</v>
      </c>
      <c r="BD414" s="215" t="s">
        <v>2534</v>
      </c>
      <c r="BE414" s="215" t="s">
        <v>11</v>
      </c>
      <c r="BF414" s="215" t="s">
        <v>11</v>
      </c>
      <c r="BG414" s="215" t="s">
        <v>11</v>
      </c>
      <c r="BH414" s="215" t="s">
        <v>11</v>
      </c>
      <c r="BI414" s="215" t="s">
        <v>11</v>
      </c>
      <c r="BJ414" s="215" t="s">
        <v>11</v>
      </c>
      <c r="BK414" s="215" t="s">
        <v>11</v>
      </c>
      <c r="BL414" s="215" t="s">
        <v>11</v>
      </c>
      <c r="BM414" s="215" t="s">
        <v>11</v>
      </c>
      <c r="BN414" s="215" t="s">
        <v>11</v>
      </c>
      <c r="BO414" s="215" t="s">
        <v>11</v>
      </c>
      <c r="BP414" s="215" t="s">
        <v>11</v>
      </c>
      <c r="BQ414" s="215" t="s">
        <v>11</v>
      </c>
      <c r="BR414" s="215" t="s">
        <v>11</v>
      </c>
    </row>
    <row r="415" spans="1:70">
      <c r="A415" s="215" t="s">
        <v>856</v>
      </c>
      <c r="B415" s="215" t="s">
        <v>9</v>
      </c>
      <c r="C415" s="215" t="s">
        <v>2565</v>
      </c>
      <c r="D415" s="215" t="s">
        <v>2519</v>
      </c>
      <c r="E415" s="215" t="s">
        <v>2566</v>
      </c>
      <c r="F415" s="215" t="s">
        <v>2255</v>
      </c>
      <c r="G415" s="216">
        <v>44047</v>
      </c>
      <c r="H415" s="216">
        <v>44561</v>
      </c>
      <c r="I415" s="215" t="s">
        <v>2563</v>
      </c>
      <c r="J415" s="215" t="s">
        <v>11</v>
      </c>
      <c r="K415" s="215" t="s">
        <v>2548</v>
      </c>
      <c r="L415" s="215" t="s">
        <v>11</v>
      </c>
      <c r="M415" s="215" t="s">
        <v>2523</v>
      </c>
      <c r="N415" s="215" t="s">
        <v>11</v>
      </c>
      <c r="O415" s="215" t="s">
        <v>11</v>
      </c>
      <c r="P415" s="215" t="s">
        <v>11</v>
      </c>
      <c r="Q415" s="215" t="s">
        <v>2564</v>
      </c>
      <c r="R415" s="215" t="s">
        <v>2525</v>
      </c>
      <c r="S415" s="215" t="s">
        <v>11</v>
      </c>
      <c r="T415" s="215" t="s">
        <v>2526</v>
      </c>
      <c r="U415" s="215" t="s">
        <v>11</v>
      </c>
      <c r="V415" s="215" t="s">
        <v>11</v>
      </c>
      <c r="W415" s="215" t="s">
        <v>2527</v>
      </c>
      <c r="X415" s="215" t="s">
        <v>294</v>
      </c>
      <c r="Y415" s="215" t="s">
        <v>11</v>
      </c>
      <c r="Z415" s="215" t="s">
        <v>11</v>
      </c>
      <c r="AA415" s="215" t="s">
        <v>2528</v>
      </c>
      <c r="AB415" s="215" t="s">
        <v>11</v>
      </c>
      <c r="AC415" s="215" t="s">
        <v>11</v>
      </c>
      <c r="AD415" s="215" t="s">
        <v>11</v>
      </c>
      <c r="AE415" s="215" t="s">
        <v>11</v>
      </c>
      <c r="AF415" s="215" t="s">
        <v>2529</v>
      </c>
      <c r="AG415" s="215" t="s">
        <v>11</v>
      </c>
      <c r="AH415" s="215" t="s">
        <v>11</v>
      </c>
      <c r="AI415" s="215" t="s">
        <v>11</v>
      </c>
      <c r="AJ415" s="215" t="s">
        <v>11</v>
      </c>
      <c r="AK415" s="215" t="s">
        <v>2224</v>
      </c>
      <c r="AL415" s="215" t="s">
        <v>2530</v>
      </c>
      <c r="AM415" s="215" t="s">
        <v>11</v>
      </c>
      <c r="AN415" s="215" t="s">
        <v>2531</v>
      </c>
      <c r="AO415" s="215" t="s">
        <v>2532</v>
      </c>
      <c r="AP415" s="215" t="s">
        <v>11</v>
      </c>
      <c r="AQ415" s="215" t="s">
        <v>2533</v>
      </c>
      <c r="AR415" s="215" t="s">
        <v>11</v>
      </c>
      <c r="AS415" s="215" t="s">
        <v>11</v>
      </c>
      <c r="AT415" s="215" t="s">
        <v>11</v>
      </c>
      <c r="AU415" s="215" t="s">
        <v>11</v>
      </c>
      <c r="AV415" s="215" t="s">
        <v>11</v>
      </c>
      <c r="AW415" s="215" t="s">
        <v>11</v>
      </c>
      <c r="AX415" s="215" t="s">
        <v>11</v>
      </c>
      <c r="AY415" s="215" t="s">
        <v>11</v>
      </c>
      <c r="AZ415" s="215" t="s">
        <v>11</v>
      </c>
      <c r="BA415" s="215" t="s">
        <v>11</v>
      </c>
      <c r="BB415" s="215" t="s">
        <v>11</v>
      </c>
      <c r="BC415" s="215" t="s">
        <v>11</v>
      </c>
      <c r="BD415" s="215" t="s">
        <v>2534</v>
      </c>
      <c r="BE415" s="215" t="s">
        <v>11</v>
      </c>
      <c r="BF415" s="215" t="s">
        <v>11</v>
      </c>
      <c r="BG415" s="215" t="s">
        <v>11</v>
      </c>
      <c r="BH415" s="215" t="s">
        <v>11</v>
      </c>
      <c r="BI415" s="215" t="s">
        <v>11</v>
      </c>
      <c r="BJ415" s="215" t="s">
        <v>11</v>
      </c>
      <c r="BK415" s="215" t="s">
        <v>11</v>
      </c>
      <c r="BL415" s="215" t="s">
        <v>11</v>
      </c>
      <c r="BM415" s="215" t="s">
        <v>11</v>
      </c>
      <c r="BN415" s="215" t="s">
        <v>11</v>
      </c>
      <c r="BO415" s="215" t="s">
        <v>11</v>
      </c>
      <c r="BP415" s="215" t="s">
        <v>11</v>
      </c>
      <c r="BQ415" s="215" t="s">
        <v>11</v>
      </c>
      <c r="BR415" s="215" t="s">
        <v>11</v>
      </c>
    </row>
    <row r="416" spans="1:70">
      <c r="A416" s="215" t="s">
        <v>856</v>
      </c>
      <c r="B416" s="215" t="s">
        <v>9</v>
      </c>
      <c r="C416" s="215" t="s">
        <v>2567</v>
      </c>
      <c r="D416" s="215" t="s">
        <v>2519</v>
      </c>
      <c r="E416" s="215" t="s">
        <v>2547</v>
      </c>
      <c r="F416" s="215" t="s">
        <v>2255</v>
      </c>
      <c r="G416" s="216">
        <v>44047</v>
      </c>
      <c r="H416" s="216">
        <v>44561</v>
      </c>
      <c r="I416" s="215" t="s">
        <v>2521</v>
      </c>
      <c r="J416" s="215" t="s">
        <v>11</v>
      </c>
      <c r="K416" s="215" t="s">
        <v>2548</v>
      </c>
      <c r="L416" s="215" t="s">
        <v>11</v>
      </c>
      <c r="M416" s="215" t="s">
        <v>2538</v>
      </c>
      <c r="N416" s="215" t="s">
        <v>11</v>
      </c>
      <c r="O416" s="215" t="s">
        <v>11</v>
      </c>
      <c r="P416" s="215" t="s">
        <v>11</v>
      </c>
      <c r="Q416" s="215" t="s">
        <v>2524</v>
      </c>
      <c r="R416" s="215" t="s">
        <v>2525</v>
      </c>
      <c r="S416" s="215" t="s">
        <v>11</v>
      </c>
      <c r="T416" s="215" t="s">
        <v>2526</v>
      </c>
      <c r="U416" s="215" t="s">
        <v>11</v>
      </c>
      <c r="V416" s="215" t="s">
        <v>11</v>
      </c>
      <c r="W416" s="215" t="s">
        <v>2527</v>
      </c>
      <c r="X416" s="215" t="s">
        <v>1106</v>
      </c>
      <c r="Y416" s="215" t="s">
        <v>11</v>
      </c>
      <c r="Z416" s="215" t="s">
        <v>11</v>
      </c>
      <c r="AA416" s="215" t="s">
        <v>2528</v>
      </c>
      <c r="AB416" s="215" t="s">
        <v>11</v>
      </c>
      <c r="AC416" s="215" t="s">
        <v>11</v>
      </c>
      <c r="AD416" s="215" t="s">
        <v>11</v>
      </c>
      <c r="AE416" s="215" t="s">
        <v>11</v>
      </c>
      <c r="AF416" s="215" t="s">
        <v>2529</v>
      </c>
      <c r="AG416" s="215" t="s">
        <v>11</v>
      </c>
      <c r="AH416" s="215" t="s">
        <v>11</v>
      </c>
      <c r="AI416" s="215" t="s">
        <v>11</v>
      </c>
      <c r="AJ416" s="215" t="s">
        <v>11</v>
      </c>
      <c r="AK416" s="215" t="s">
        <v>1819</v>
      </c>
      <c r="AL416" s="215" t="s">
        <v>2530</v>
      </c>
      <c r="AM416" s="215" t="s">
        <v>11</v>
      </c>
      <c r="AN416" s="215" t="s">
        <v>2531</v>
      </c>
      <c r="AO416" s="215" t="s">
        <v>2532</v>
      </c>
      <c r="AP416" s="215" t="s">
        <v>11</v>
      </c>
      <c r="AQ416" s="215" t="s">
        <v>2533</v>
      </c>
      <c r="AR416" s="215" t="s">
        <v>11</v>
      </c>
      <c r="AS416" s="215" t="s">
        <v>11</v>
      </c>
      <c r="AT416" s="215" t="s">
        <v>11</v>
      </c>
      <c r="AU416" s="215" t="s">
        <v>11</v>
      </c>
      <c r="AV416" s="215" t="s">
        <v>11</v>
      </c>
      <c r="AW416" s="215" t="s">
        <v>11</v>
      </c>
      <c r="AX416" s="215" t="s">
        <v>11</v>
      </c>
      <c r="AY416" s="215" t="s">
        <v>11</v>
      </c>
      <c r="AZ416" s="215" t="s">
        <v>11</v>
      </c>
      <c r="BA416" s="215" t="s">
        <v>11</v>
      </c>
      <c r="BB416" s="215" t="s">
        <v>11</v>
      </c>
      <c r="BC416" s="215" t="s">
        <v>11</v>
      </c>
      <c r="BD416" s="215" t="s">
        <v>2534</v>
      </c>
      <c r="BE416" s="215" t="s">
        <v>11</v>
      </c>
      <c r="BF416" s="215" t="s">
        <v>11</v>
      </c>
      <c r="BG416" s="215" t="s">
        <v>11</v>
      </c>
      <c r="BH416" s="215" t="s">
        <v>11</v>
      </c>
      <c r="BI416" s="215" t="s">
        <v>11</v>
      </c>
      <c r="BJ416" s="215" t="s">
        <v>11</v>
      </c>
      <c r="BK416" s="215" t="s">
        <v>11</v>
      </c>
      <c r="BL416" s="215" t="s">
        <v>11</v>
      </c>
      <c r="BM416" s="215" t="s">
        <v>11</v>
      </c>
      <c r="BN416" s="215" t="s">
        <v>11</v>
      </c>
      <c r="BO416" s="215" t="s">
        <v>11</v>
      </c>
      <c r="BP416" s="215" t="s">
        <v>11</v>
      </c>
      <c r="BQ416" s="215" t="s">
        <v>11</v>
      </c>
      <c r="BR416" s="215" t="s">
        <v>11</v>
      </c>
    </row>
    <row r="417" spans="1:70">
      <c r="A417" s="215" t="s">
        <v>856</v>
      </c>
      <c r="B417" s="215" t="s">
        <v>9</v>
      </c>
      <c r="C417" s="215" t="s">
        <v>2568</v>
      </c>
      <c r="D417" s="215" t="s">
        <v>2519</v>
      </c>
      <c r="E417" s="215" t="s">
        <v>2566</v>
      </c>
      <c r="F417" s="215" t="s">
        <v>2255</v>
      </c>
      <c r="G417" s="216">
        <v>44047</v>
      </c>
      <c r="H417" s="216">
        <v>44561</v>
      </c>
      <c r="I417" s="215" t="s">
        <v>2563</v>
      </c>
      <c r="J417" s="215" t="s">
        <v>11</v>
      </c>
      <c r="K417" s="215" t="s">
        <v>2548</v>
      </c>
      <c r="L417" s="215" t="s">
        <v>11</v>
      </c>
      <c r="M417" s="215" t="s">
        <v>2523</v>
      </c>
      <c r="N417" s="215" t="s">
        <v>11</v>
      </c>
      <c r="O417" s="215" t="s">
        <v>11</v>
      </c>
      <c r="P417" s="215" t="s">
        <v>11</v>
      </c>
      <c r="Q417" s="215" t="s">
        <v>2564</v>
      </c>
      <c r="R417" s="215" t="s">
        <v>2525</v>
      </c>
      <c r="S417" s="215" t="s">
        <v>11</v>
      </c>
      <c r="T417" s="215" t="s">
        <v>2526</v>
      </c>
      <c r="U417" s="215" t="s">
        <v>11</v>
      </c>
      <c r="V417" s="215" t="s">
        <v>11</v>
      </c>
      <c r="W417" s="215" t="s">
        <v>2527</v>
      </c>
      <c r="X417" s="215" t="s">
        <v>1106</v>
      </c>
      <c r="Y417" s="215" t="s">
        <v>11</v>
      </c>
      <c r="Z417" s="215" t="s">
        <v>11</v>
      </c>
      <c r="AA417" s="215" t="s">
        <v>2528</v>
      </c>
      <c r="AB417" s="215" t="s">
        <v>11</v>
      </c>
      <c r="AC417" s="215" t="s">
        <v>11</v>
      </c>
      <c r="AD417" s="215" t="s">
        <v>11</v>
      </c>
      <c r="AE417" s="215" t="s">
        <v>11</v>
      </c>
      <c r="AF417" s="215" t="s">
        <v>2529</v>
      </c>
      <c r="AG417" s="215" t="s">
        <v>11</v>
      </c>
      <c r="AH417" s="215" t="s">
        <v>11</v>
      </c>
      <c r="AI417" s="215" t="s">
        <v>11</v>
      </c>
      <c r="AJ417" s="215" t="s">
        <v>11</v>
      </c>
      <c r="AK417" s="215" t="s">
        <v>2224</v>
      </c>
      <c r="AL417" s="215" t="s">
        <v>2530</v>
      </c>
      <c r="AM417" s="215" t="s">
        <v>11</v>
      </c>
      <c r="AN417" s="215" t="s">
        <v>2531</v>
      </c>
      <c r="AO417" s="215" t="s">
        <v>2532</v>
      </c>
      <c r="AP417" s="215" t="s">
        <v>11</v>
      </c>
      <c r="AQ417" s="215" t="s">
        <v>2533</v>
      </c>
      <c r="AR417" s="215" t="s">
        <v>11</v>
      </c>
      <c r="AS417" s="215" t="s">
        <v>11</v>
      </c>
      <c r="AT417" s="215" t="s">
        <v>11</v>
      </c>
      <c r="AU417" s="215" t="s">
        <v>11</v>
      </c>
      <c r="AV417" s="215" t="s">
        <v>11</v>
      </c>
      <c r="AW417" s="215" t="s">
        <v>11</v>
      </c>
      <c r="AX417" s="215" t="s">
        <v>11</v>
      </c>
      <c r="AY417" s="215" t="s">
        <v>11</v>
      </c>
      <c r="AZ417" s="215" t="s">
        <v>11</v>
      </c>
      <c r="BA417" s="215" t="s">
        <v>11</v>
      </c>
      <c r="BB417" s="215" t="s">
        <v>11</v>
      </c>
      <c r="BC417" s="215" t="s">
        <v>11</v>
      </c>
      <c r="BD417" s="215" t="s">
        <v>2534</v>
      </c>
      <c r="BE417" s="215" t="s">
        <v>11</v>
      </c>
      <c r="BF417" s="215" t="s">
        <v>11</v>
      </c>
      <c r="BG417" s="215" t="s">
        <v>11</v>
      </c>
      <c r="BH417" s="215" t="s">
        <v>11</v>
      </c>
      <c r="BI417" s="215" t="s">
        <v>11</v>
      </c>
      <c r="BJ417" s="215" t="s">
        <v>11</v>
      </c>
      <c r="BK417" s="215" t="s">
        <v>11</v>
      </c>
      <c r="BL417" s="215" t="s">
        <v>11</v>
      </c>
      <c r="BM417" s="215" t="s">
        <v>11</v>
      </c>
      <c r="BN417" s="215" t="s">
        <v>11</v>
      </c>
      <c r="BO417" s="215" t="s">
        <v>11</v>
      </c>
      <c r="BP417" s="215" t="s">
        <v>11</v>
      </c>
      <c r="BQ417" s="215" t="s">
        <v>11</v>
      </c>
      <c r="BR417" s="215" t="s">
        <v>11</v>
      </c>
    </row>
    <row r="418" spans="1:70">
      <c r="A418" s="215" t="s">
        <v>856</v>
      </c>
      <c r="B418" s="215" t="s">
        <v>9</v>
      </c>
      <c r="C418" s="215" t="s">
        <v>2569</v>
      </c>
      <c r="D418" s="215" t="s">
        <v>2519</v>
      </c>
      <c r="E418" s="215" t="s">
        <v>2570</v>
      </c>
      <c r="F418" s="215" t="s">
        <v>2255</v>
      </c>
      <c r="G418" s="216">
        <v>44047</v>
      </c>
      <c r="H418" s="216">
        <v>44561</v>
      </c>
      <c r="I418" s="215" t="s">
        <v>2551</v>
      </c>
      <c r="J418" s="215" t="s">
        <v>11</v>
      </c>
      <c r="K418" s="215" t="s">
        <v>2554</v>
      </c>
      <c r="L418" s="215" t="s">
        <v>11</v>
      </c>
      <c r="M418" s="215" t="s">
        <v>2538</v>
      </c>
      <c r="N418" s="215" t="s">
        <v>11</v>
      </c>
      <c r="O418" s="215" t="s">
        <v>11</v>
      </c>
      <c r="P418" s="215" t="s">
        <v>11</v>
      </c>
      <c r="Q418" s="215" t="s">
        <v>2524</v>
      </c>
      <c r="R418" s="215" t="s">
        <v>2525</v>
      </c>
      <c r="S418" s="215" t="s">
        <v>11</v>
      </c>
      <c r="T418" s="215" t="s">
        <v>2526</v>
      </c>
      <c r="U418" s="215" t="s">
        <v>11</v>
      </c>
      <c r="V418" s="215" t="s">
        <v>11</v>
      </c>
      <c r="W418" s="215" t="s">
        <v>2527</v>
      </c>
      <c r="X418" s="215" t="s">
        <v>294</v>
      </c>
      <c r="Y418" s="215" t="s">
        <v>11</v>
      </c>
      <c r="Z418" s="215" t="s">
        <v>11</v>
      </c>
      <c r="AA418" s="215" t="s">
        <v>2528</v>
      </c>
      <c r="AB418" s="215" t="s">
        <v>11</v>
      </c>
      <c r="AC418" s="215" t="s">
        <v>11</v>
      </c>
      <c r="AD418" s="215" t="s">
        <v>11</v>
      </c>
      <c r="AE418" s="215" t="s">
        <v>11</v>
      </c>
      <c r="AF418" s="215" t="s">
        <v>2529</v>
      </c>
      <c r="AG418" s="215" t="s">
        <v>11</v>
      </c>
      <c r="AH418" s="215" t="s">
        <v>11</v>
      </c>
      <c r="AI418" s="215" t="s">
        <v>11</v>
      </c>
      <c r="AJ418" s="215" t="s">
        <v>11</v>
      </c>
      <c r="AK418" s="215" t="s">
        <v>1819</v>
      </c>
      <c r="AL418" s="215" t="s">
        <v>2530</v>
      </c>
      <c r="AM418" s="215" t="s">
        <v>11</v>
      </c>
      <c r="AN418" s="215" t="s">
        <v>2531</v>
      </c>
      <c r="AO418" s="215" t="s">
        <v>2532</v>
      </c>
      <c r="AP418" s="215" t="s">
        <v>11</v>
      </c>
      <c r="AQ418" s="215" t="s">
        <v>2533</v>
      </c>
      <c r="AR418" s="215" t="s">
        <v>11</v>
      </c>
      <c r="AS418" s="215" t="s">
        <v>11</v>
      </c>
      <c r="AT418" s="215" t="s">
        <v>11</v>
      </c>
      <c r="AU418" s="215" t="s">
        <v>11</v>
      </c>
      <c r="AV418" s="215" t="s">
        <v>11</v>
      </c>
      <c r="AW418" s="215" t="s">
        <v>11</v>
      </c>
      <c r="AX418" s="215" t="s">
        <v>11</v>
      </c>
      <c r="AY418" s="215" t="s">
        <v>11</v>
      </c>
      <c r="AZ418" s="215" t="s">
        <v>11</v>
      </c>
      <c r="BA418" s="215" t="s">
        <v>11</v>
      </c>
      <c r="BB418" s="215" t="s">
        <v>11</v>
      </c>
      <c r="BC418" s="215" t="s">
        <v>11</v>
      </c>
      <c r="BD418" s="215" t="s">
        <v>2534</v>
      </c>
      <c r="BE418" s="215" t="s">
        <v>11</v>
      </c>
      <c r="BF418" s="215" t="s">
        <v>11</v>
      </c>
      <c r="BG418" s="215" t="s">
        <v>11</v>
      </c>
      <c r="BH418" s="215" t="s">
        <v>11</v>
      </c>
      <c r="BI418" s="215" t="s">
        <v>11</v>
      </c>
      <c r="BJ418" s="215" t="s">
        <v>11</v>
      </c>
      <c r="BK418" s="215" t="s">
        <v>11</v>
      </c>
      <c r="BL418" s="215" t="s">
        <v>11</v>
      </c>
      <c r="BM418" s="215" t="s">
        <v>11</v>
      </c>
      <c r="BN418" s="215" t="s">
        <v>11</v>
      </c>
      <c r="BO418" s="215" t="s">
        <v>11</v>
      </c>
      <c r="BP418" s="215" t="s">
        <v>11</v>
      </c>
      <c r="BQ418" s="215" t="s">
        <v>11</v>
      </c>
      <c r="BR418" s="215" t="s">
        <v>11</v>
      </c>
    </row>
    <row r="419" spans="1:70">
      <c r="A419" s="215" t="s">
        <v>856</v>
      </c>
      <c r="B419" s="215" t="s">
        <v>9</v>
      </c>
      <c r="C419" s="215" t="s">
        <v>3079</v>
      </c>
      <c r="D419" s="215" t="s">
        <v>2519</v>
      </c>
      <c r="E419" s="215" t="s">
        <v>3080</v>
      </c>
      <c r="F419" s="215" t="s">
        <v>2317</v>
      </c>
      <c r="G419" s="216">
        <v>44110</v>
      </c>
      <c r="H419" s="216">
        <v>44561</v>
      </c>
      <c r="I419" s="215" t="s">
        <v>3081</v>
      </c>
      <c r="J419" s="215" t="s">
        <v>11</v>
      </c>
      <c r="K419" s="215" t="s">
        <v>2522</v>
      </c>
      <c r="L419" s="215" t="s">
        <v>11</v>
      </c>
      <c r="M419" s="215" t="s">
        <v>3082</v>
      </c>
      <c r="N419" s="215" t="s">
        <v>11</v>
      </c>
      <c r="O419" s="215" t="s">
        <v>11</v>
      </c>
      <c r="P419" s="215" t="s">
        <v>11</v>
      </c>
      <c r="Q419" s="215" t="s">
        <v>2524</v>
      </c>
      <c r="R419" s="215" t="s">
        <v>2572</v>
      </c>
      <c r="S419" s="215" t="s">
        <v>11</v>
      </c>
      <c r="T419" s="215" t="s">
        <v>2526</v>
      </c>
      <c r="U419" s="215" t="s">
        <v>11</v>
      </c>
      <c r="V419" s="215" t="s">
        <v>11</v>
      </c>
      <c r="W419" s="215" t="s">
        <v>2527</v>
      </c>
      <c r="X419" s="215" t="s">
        <v>294</v>
      </c>
      <c r="Y419" s="215" t="s">
        <v>11</v>
      </c>
      <c r="Z419" s="215" t="s">
        <v>11</v>
      </c>
      <c r="AA419" s="215" t="s">
        <v>2528</v>
      </c>
      <c r="AB419" s="215" t="s">
        <v>11</v>
      </c>
      <c r="AC419" s="215" t="s">
        <v>11</v>
      </c>
      <c r="AD419" s="215" t="s">
        <v>11</v>
      </c>
      <c r="AE419" s="215" t="s">
        <v>11</v>
      </c>
      <c r="AF419" s="215" t="s">
        <v>2529</v>
      </c>
      <c r="AG419" s="215" t="s">
        <v>11</v>
      </c>
      <c r="AH419" s="215" t="s">
        <v>11</v>
      </c>
      <c r="AI419" s="215" t="s">
        <v>11</v>
      </c>
      <c r="AJ419" s="215" t="s">
        <v>11</v>
      </c>
      <c r="AK419" s="215" t="s">
        <v>1797</v>
      </c>
      <c r="AL419" s="215" t="s">
        <v>2573</v>
      </c>
      <c r="AM419" s="215" t="s">
        <v>11</v>
      </c>
      <c r="AN419" s="215" t="s">
        <v>2531</v>
      </c>
      <c r="AO419" s="215" t="s">
        <v>2532</v>
      </c>
      <c r="AP419" s="215" t="s">
        <v>11</v>
      </c>
      <c r="AQ419" s="215" t="s">
        <v>2533</v>
      </c>
      <c r="AR419" s="215" t="s">
        <v>11</v>
      </c>
      <c r="AS419" s="215" t="s">
        <v>11</v>
      </c>
      <c r="AT419" s="215" t="s">
        <v>11</v>
      </c>
      <c r="AU419" s="215" t="s">
        <v>11</v>
      </c>
      <c r="AV419" s="215" t="s">
        <v>11</v>
      </c>
      <c r="AW419" s="215" t="s">
        <v>11</v>
      </c>
      <c r="AX419" s="215" t="s">
        <v>11</v>
      </c>
      <c r="AY419" s="215" t="s">
        <v>11</v>
      </c>
      <c r="AZ419" s="215" t="s">
        <v>11</v>
      </c>
      <c r="BA419" s="215" t="s">
        <v>11</v>
      </c>
      <c r="BB419" s="215" t="s">
        <v>11</v>
      </c>
      <c r="BC419" s="215" t="s">
        <v>11</v>
      </c>
      <c r="BD419" s="215" t="s">
        <v>2574</v>
      </c>
      <c r="BE419" s="215" t="s">
        <v>11</v>
      </c>
      <c r="BF419" s="215" t="s">
        <v>11</v>
      </c>
      <c r="BG419" s="215" t="s">
        <v>11</v>
      </c>
      <c r="BH419" s="215" t="s">
        <v>11</v>
      </c>
      <c r="BI419" s="215" t="s">
        <v>11</v>
      </c>
      <c r="BJ419" s="215" t="s">
        <v>11</v>
      </c>
      <c r="BK419" s="215" t="s">
        <v>11</v>
      </c>
      <c r="BL419" s="215" t="s">
        <v>11</v>
      </c>
      <c r="BM419" s="215" t="s">
        <v>11</v>
      </c>
      <c r="BN419" s="215" t="s">
        <v>11</v>
      </c>
      <c r="BO419" s="215" t="s">
        <v>11</v>
      </c>
      <c r="BP419" s="215" t="s">
        <v>11</v>
      </c>
      <c r="BQ419" s="215" t="s">
        <v>11</v>
      </c>
      <c r="BR419" s="215" t="s">
        <v>11</v>
      </c>
    </row>
    <row r="420" spans="1:70">
      <c r="A420" s="215" t="s">
        <v>856</v>
      </c>
      <c r="B420" s="215" t="s">
        <v>9</v>
      </c>
      <c r="C420" s="215" t="s">
        <v>3083</v>
      </c>
      <c r="D420" s="215" t="s">
        <v>2519</v>
      </c>
      <c r="E420" s="215" t="s">
        <v>3084</v>
      </c>
      <c r="F420" s="215" t="s">
        <v>2317</v>
      </c>
      <c r="G420" s="216">
        <v>44110</v>
      </c>
      <c r="H420" s="216">
        <v>44561</v>
      </c>
      <c r="I420" s="215" t="s">
        <v>3085</v>
      </c>
      <c r="J420" s="215" t="s">
        <v>11</v>
      </c>
      <c r="K420" s="215" t="s">
        <v>2522</v>
      </c>
      <c r="L420" s="215" t="s">
        <v>11</v>
      </c>
      <c r="M420" s="215" t="s">
        <v>3082</v>
      </c>
      <c r="N420" s="215" t="s">
        <v>11</v>
      </c>
      <c r="O420" s="215" t="s">
        <v>11</v>
      </c>
      <c r="P420" s="215" t="s">
        <v>11</v>
      </c>
      <c r="Q420" s="215" t="s">
        <v>2524</v>
      </c>
      <c r="R420" s="215" t="s">
        <v>2572</v>
      </c>
      <c r="S420" s="215" t="s">
        <v>11</v>
      </c>
      <c r="T420" s="215" t="s">
        <v>2539</v>
      </c>
      <c r="U420" s="215" t="s">
        <v>11</v>
      </c>
      <c r="V420" s="215" t="s">
        <v>11</v>
      </c>
      <c r="W420" s="215" t="s">
        <v>2527</v>
      </c>
      <c r="X420" s="215" t="s">
        <v>294</v>
      </c>
      <c r="Y420" s="215" t="s">
        <v>11</v>
      </c>
      <c r="Z420" s="215" t="s">
        <v>11</v>
      </c>
      <c r="AA420" s="215" t="s">
        <v>2528</v>
      </c>
      <c r="AB420" s="215" t="s">
        <v>11</v>
      </c>
      <c r="AC420" s="215" t="s">
        <v>11</v>
      </c>
      <c r="AD420" s="215" t="s">
        <v>11</v>
      </c>
      <c r="AE420" s="215" t="s">
        <v>11</v>
      </c>
      <c r="AF420" s="215" t="s">
        <v>2540</v>
      </c>
      <c r="AG420" s="215" t="s">
        <v>11</v>
      </c>
      <c r="AH420" s="215" t="s">
        <v>11</v>
      </c>
      <c r="AI420" s="215" t="s">
        <v>11</v>
      </c>
      <c r="AJ420" s="215" t="s">
        <v>11</v>
      </c>
      <c r="AK420" s="215" t="s">
        <v>1787</v>
      </c>
      <c r="AL420" s="215" t="s">
        <v>2573</v>
      </c>
      <c r="AM420" s="215" t="s">
        <v>11</v>
      </c>
      <c r="AN420" s="215" t="s">
        <v>2531</v>
      </c>
      <c r="AO420" s="215" t="s">
        <v>2532</v>
      </c>
      <c r="AP420" s="215" t="s">
        <v>11</v>
      </c>
      <c r="AQ420" s="215" t="s">
        <v>2533</v>
      </c>
      <c r="AR420" s="215" t="s">
        <v>11</v>
      </c>
      <c r="AS420" s="215" t="s">
        <v>11</v>
      </c>
      <c r="AT420" s="215" t="s">
        <v>11</v>
      </c>
      <c r="AU420" s="215" t="s">
        <v>11</v>
      </c>
      <c r="AV420" s="215" t="s">
        <v>11</v>
      </c>
      <c r="AW420" s="215" t="s">
        <v>11</v>
      </c>
      <c r="AX420" s="215" t="s">
        <v>11</v>
      </c>
      <c r="AY420" s="215" t="s">
        <v>11</v>
      </c>
      <c r="AZ420" s="215" t="s">
        <v>11</v>
      </c>
      <c r="BA420" s="215" t="s">
        <v>11</v>
      </c>
      <c r="BB420" s="215" t="s">
        <v>11</v>
      </c>
      <c r="BC420" s="215" t="s">
        <v>11</v>
      </c>
      <c r="BD420" s="215" t="s">
        <v>2574</v>
      </c>
      <c r="BE420" s="215" t="s">
        <v>11</v>
      </c>
      <c r="BF420" s="215" t="s">
        <v>11</v>
      </c>
      <c r="BG420" s="215" t="s">
        <v>11</v>
      </c>
      <c r="BH420" s="215" t="s">
        <v>11</v>
      </c>
      <c r="BI420" s="215" t="s">
        <v>11</v>
      </c>
      <c r="BJ420" s="215" t="s">
        <v>11</v>
      </c>
      <c r="BK420" s="215" t="s">
        <v>11</v>
      </c>
      <c r="BL420" s="215" t="s">
        <v>11</v>
      </c>
      <c r="BM420" s="215" t="s">
        <v>11</v>
      </c>
      <c r="BN420" s="215" t="s">
        <v>11</v>
      </c>
      <c r="BO420" s="215" t="s">
        <v>11</v>
      </c>
      <c r="BP420" s="215" t="s">
        <v>11</v>
      </c>
      <c r="BQ420" s="215" t="s">
        <v>11</v>
      </c>
      <c r="BR420" s="215" t="s">
        <v>11</v>
      </c>
    </row>
    <row r="421" spans="1:70">
      <c r="A421" s="215" t="s">
        <v>856</v>
      </c>
      <c r="B421" s="215" t="s">
        <v>9</v>
      </c>
      <c r="C421" s="215" t="s">
        <v>3086</v>
      </c>
      <c r="D421" s="215" t="s">
        <v>2519</v>
      </c>
      <c r="E421" s="215" t="s">
        <v>3087</v>
      </c>
      <c r="F421" s="215" t="s">
        <v>2317</v>
      </c>
      <c r="G421" s="216">
        <v>44110</v>
      </c>
      <c r="H421" s="216">
        <v>44561</v>
      </c>
      <c r="I421" s="215" t="s">
        <v>3088</v>
      </c>
      <c r="J421" s="215" t="s">
        <v>11</v>
      </c>
      <c r="K421" s="215" t="s">
        <v>2522</v>
      </c>
      <c r="L421" s="215" t="s">
        <v>11</v>
      </c>
      <c r="M421" s="215" t="s">
        <v>3082</v>
      </c>
      <c r="N421" s="215" t="s">
        <v>11</v>
      </c>
      <c r="O421" s="215" t="s">
        <v>11</v>
      </c>
      <c r="P421" s="215" t="s">
        <v>11</v>
      </c>
      <c r="Q421" s="215" t="s">
        <v>2524</v>
      </c>
      <c r="R421" s="215" t="s">
        <v>2572</v>
      </c>
      <c r="S421" s="215" t="s">
        <v>11</v>
      </c>
      <c r="T421" s="215" t="s">
        <v>2539</v>
      </c>
      <c r="U421" s="215" t="s">
        <v>11</v>
      </c>
      <c r="V421" s="215" t="s">
        <v>11</v>
      </c>
      <c r="W421" s="215" t="s">
        <v>2527</v>
      </c>
      <c r="X421" s="215" t="s">
        <v>294</v>
      </c>
      <c r="Y421" s="215" t="s">
        <v>11</v>
      </c>
      <c r="Z421" s="215" t="s">
        <v>11</v>
      </c>
      <c r="AA421" s="215" t="s">
        <v>2528</v>
      </c>
      <c r="AB421" s="215" t="s">
        <v>11</v>
      </c>
      <c r="AC421" s="215" t="s">
        <v>11</v>
      </c>
      <c r="AD421" s="215" t="s">
        <v>11</v>
      </c>
      <c r="AE421" s="215" t="s">
        <v>11</v>
      </c>
      <c r="AF421" s="215" t="s">
        <v>2540</v>
      </c>
      <c r="AG421" s="215" t="s">
        <v>11</v>
      </c>
      <c r="AH421" s="215" t="s">
        <v>11</v>
      </c>
      <c r="AI421" s="215" t="s">
        <v>11</v>
      </c>
      <c r="AJ421" s="215" t="s">
        <v>11</v>
      </c>
      <c r="AK421" s="215" t="s">
        <v>1787</v>
      </c>
      <c r="AL421" s="215" t="s">
        <v>2573</v>
      </c>
      <c r="AM421" s="215" t="s">
        <v>11</v>
      </c>
      <c r="AN421" s="215" t="s">
        <v>2531</v>
      </c>
      <c r="AO421" s="215" t="s">
        <v>2532</v>
      </c>
      <c r="AP421" s="215" t="s">
        <v>11</v>
      </c>
      <c r="AQ421" s="215" t="s">
        <v>2533</v>
      </c>
      <c r="AR421" s="215" t="s">
        <v>11</v>
      </c>
      <c r="AS421" s="215" t="s">
        <v>11</v>
      </c>
      <c r="AT421" s="215" t="s">
        <v>11</v>
      </c>
      <c r="AU421" s="215" t="s">
        <v>11</v>
      </c>
      <c r="AV421" s="215" t="s">
        <v>11</v>
      </c>
      <c r="AW421" s="215" t="s">
        <v>11</v>
      </c>
      <c r="AX421" s="215" t="s">
        <v>11</v>
      </c>
      <c r="AY421" s="215" t="s">
        <v>11</v>
      </c>
      <c r="AZ421" s="215" t="s">
        <v>11</v>
      </c>
      <c r="BA421" s="215" t="s">
        <v>11</v>
      </c>
      <c r="BB421" s="215" t="s">
        <v>11</v>
      </c>
      <c r="BC421" s="215" t="s">
        <v>11</v>
      </c>
      <c r="BD421" s="215" t="s">
        <v>2574</v>
      </c>
      <c r="BE421" s="215" t="s">
        <v>11</v>
      </c>
      <c r="BF421" s="215" t="s">
        <v>11</v>
      </c>
      <c r="BG421" s="215" t="s">
        <v>11</v>
      </c>
      <c r="BH421" s="215" t="s">
        <v>11</v>
      </c>
      <c r="BI421" s="215" t="s">
        <v>11</v>
      </c>
      <c r="BJ421" s="215" t="s">
        <v>11</v>
      </c>
      <c r="BK421" s="215" t="s">
        <v>11</v>
      </c>
      <c r="BL421" s="215" t="s">
        <v>11</v>
      </c>
      <c r="BM421" s="215" t="s">
        <v>11</v>
      </c>
      <c r="BN421" s="215" t="s">
        <v>11</v>
      </c>
      <c r="BO421" s="215" t="s">
        <v>11</v>
      </c>
      <c r="BP421" s="215" t="s">
        <v>11</v>
      </c>
      <c r="BQ421" s="215" t="s">
        <v>11</v>
      </c>
      <c r="BR421" s="215" t="s">
        <v>11</v>
      </c>
    </row>
    <row r="422" spans="1:70">
      <c r="A422" s="215" t="s">
        <v>856</v>
      </c>
      <c r="B422" s="215" t="s">
        <v>9</v>
      </c>
      <c r="C422" s="215" t="s">
        <v>3089</v>
      </c>
      <c r="D422" s="215" t="s">
        <v>2519</v>
      </c>
      <c r="E422" s="215" t="s">
        <v>3090</v>
      </c>
      <c r="F422" s="215" t="s">
        <v>2317</v>
      </c>
      <c r="G422" s="216">
        <v>44110</v>
      </c>
      <c r="H422" s="216">
        <v>44561</v>
      </c>
      <c r="I422" s="215" t="s">
        <v>3091</v>
      </c>
      <c r="J422" s="215" t="s">
        <v>11</v>
      </c>
      <c r="K422" s="215" t="s">
        <v>2522</v>
      </c>
      <c r="L422" s="215" t="s">
        <v>11</v>
      </c>
      <c r="M422" s="215" t="s">
        <v>3082</v>
      </c>
      <c r="N422" s="215" t="s">
        <v>11</v>
      </c>
      <c r="O422" s="215" t="s">
        <v>11</v>
      </c>
      <c r="P422" s="215" t="s">
        <v>11</v>
      </c>
      <c r="Q422" s="215" t="s">
        <v>2524</v>
      </c>
      <c r="R422" s="215" t="s">
        <v>2572</v>
      </c>
      <c r="S422" s="215" t="s">
        <v>11</v>
      </c>
      <c r="T422" s="215" t="s">
        <v>2526</v>
      </c>
      <c r="U422" s="215" t="s">
        <v>11</v>
      </c>
      <c r="V422" s="215" t="s">
        <v>11</v>
      </c>
      <c r="W422" s="215" t="s">
        <v>2527</v>
      </c>
      <c r="X422" s="215" t="s">
        <v>294</v>
      </c>
      <c r="Y422" s="215" t="s">
        <v>11</v>
      </c>
      <c r="Z422" s="215" t="s">
        <v>11</v>
      </c>
      <c r="AA422" s="215" t="s">
        <v>2528</v>
      </c>
      <c r="AB422" s="215" t="s">
        <v>11</v>
      </c>
      <c r="AC422" s="215" t="s">
        <v>11</v>
      </c>
      <c r="AD422" s="215" t="s">
        <v>11</v>
      </c>
      <c r="AE422" s="215" t="s">
        <v>11</v>
      </c>
      <c r="AF422" s="215" t="s">
        <v>2529</v>
      </c>
      <c r="AG422" s="215" t="s">
        <v>11</v>
      </c>
      <c r="AH422" s="215" t="s">
        <v>11</v>
      </c>
      <c r="AI422" s="215" t="s">
        <v>11</v>
      </c>
      <c r="AJ422" s="215" t="s">
        <v>11</v>
      </c>
      <c r="AK422" s="215" t="s">
        <v>1819</v>
      </c>
      <c r="AL422" s="215" t="s">
        <v>2573</v>
      </c>
      <c r="AM422" s="215" t="s">
        <v>11</v>
      </c>
      <c r="AN422" s="215" t="s">
        <v>2531</v>
      </c>
      <c r="AO422" s="215" t="s">
        <v>2532</v>
      </c>
      <c r="AP422" s="215" t="s">
        <v>11</v>
      </c>
      <c r="AQ422" s="215" t="s">
        <v>2533</v>
      </c>
      <c r="AR422" s="215" t="s">
        <v>11</v>
      </c>
      <c r="AS422" s="215" t="s">
        <v>11</v>
      </c>
      <c r="AT422" s="215" t="s">
        <v>11</v>
      </c>
      <c r="AU422" s="215" t="s">
        <v>11</v>
      </c>
      <c r="AV422" s="215" t="s">
        <v>11</v>
      </c>
      <c r="AW422" s="215" t="s">
        <v>11</v>
      </c>
      <c r="AX422" s="215" t="s">
        <v>11</v>
      </c>
      <c r="AY422" s="215" t="s">
        <v>11</v>
      </c>
      <c r="AZ422" s="215" t="s">
        <v>11</v>
      </c>
      <c r="BA422" s="215" t="s">
        <v>11</v>
      </c>
      <c r="BB422" s="215" t="s">
        <v>11</v>
      </c>
      <c r="BC422" s="215" t="s">
        <v>11</v>
      </c>
      <c r="BD422" s="215" t="s">
        <v>2574</v>
      </c>
      <c r="BE422" s="215" t="s">
        <v>11</v>
      </c>
      <c r="BF422" s="215" t="s">
        <v>11</v>
      </c>
      <c r="BG422" s="215" t="s">
        <v>11</v>
      </c>
      <c r="BH422" s="215" t="s">
        <v>11</v>
      </c>
      <c r="BI422" s="215" t="s">
        <v>11</v>
      </c>
      <c r="BJ422" s="215" t="s">
        <v>11</v>
      </c>
      <c r="BK422" s="215" t="s">
        <v>11</v>
      </c>
      <c r="BL422" s="215" t="s">
        <v>11</v>
      </c>
      <c r="BM422" s="215" t="s">
        <v>11</v>
      </c>
      <c r="BN422" s="215" t="s">
        <v>11</v>
      </c>
      <c r="BO422" s="215" t="s">
        <v>11</v>
      </c>
      <c r="BP422" s="215" t="s">
        <v>11</v>
      </c>
      <c r="BQ422" s="215" t="s">
        <v>11</v>
      </c>
      <c r="BR422" s="215" t="s">
        <v>11</v>
      </c>
    </row>
    <row r="423" spans="1:70">
      <c r="A423" s="215" t="s">
        <v>856</v>
      </c>
      <c r="B423" s="215" t="s">
        <v>9</v>
      </c>
      <c r="C423" s="215" t="s">
        <v>3092</v>
      </c>
      <c r="D423" s="215" t="s">
        <v>2519</v>
      </c>
      <c r="E423" s="215" t="s">
        <v>3093</v>
      </c>
      <c r="F423" s="215" t="s">
        <v>2317</v>
      </c>
      <c r="G423" s="216">
        <v>44110</v>
      </c>
      <c r="H423" s="216">
        <v>44561</v>
      </c>
      <c r="I423" s="215" t="s">
        <v>3091</v>
      </c>
      <c r="J423" s="215" t="s">
        <v>11</v>
      </c>
      <c r="K423" s="215" t="s">
        <v>2554</v>
      </c>
      <c r="L423" s="215" t="s">
        <v>11</v>
      </c>
      <c r="M423" s="215" t="s">
        <v>2523</v>
      </c>
      <c r="N423" s="215" t="s">
        <v>11</v>
      </c>
      <c r="O423" s="215" t="s">
        <v>11</v>
      </c>
      <c r="P423" s="215" t="s">
        <v>11</v>
      </c>
      <c r="Q423" s="215" t="s">
        <v>2524</v>
      </c>
      <c r="R423" s="215" t="s">
        <v>2572</v>
      </c>
      <c r="S423" s="215" t="s">
        <v>11</v>
      </c>
      <c r="T423" s="215" t="s">
        <v>2526</v>
      </c>
      <c r="U423" s="215" t="s">
        <v>11</v>
      </c>
      <c r="V423" s="215" t="s">
        <v>11</v>
      </c>
      <c r="W423" s="215" t="s">
        <v>2527</v>
      </c>
      <c r="X423" s="215" t="s">
        <v>294</v>
      </c>
      <c r="Y423" s="215" t="s">
        <v>11</v>
      </c>
      <c r="Z423" s="215" t="s">
        <v>11</v>
      </c>
      <c r="AA423" s="215" t="s">
        <v>2528</v>
      </c>
      <c r="AB423" s="215" t="s">
        <v>11</v>
      </c>
      <c r="AC423" s="215" t="s">
        <v>11</v>
      </c>
      <c r="AD423" s="215" t="s">
        <v>11</v>
      </c>
      <c r="AE423" s="215" t="s">
        <v>11</v>
      </c>
      <c r="AF423" s="215" t="s">
        <v>2529</v>
      </c>
      <c r="AG423" s="215" t="s">
        <v>11</v>
      </c>
      <c r="AH423" s="215" t="s">
        <v>11</v>
      </c>
      <c r="AI423" s="215" t="s">
        <v>11</v>
      </c>
      <c r="AJ423" s="215" t="s">
        <v>11</v>
      </c>
      <c r="AK423" s="215" t="s">
        <v>1819</v>
      </c>
      <c r="AL423" s="215" t="s">
        <v>2573</v>
      </c>
      <c r="AM423" s="215" t="s">
        <v>11</v>
      </c>
      <c r="AN423" s="215" t="s">
        <v>2531</v>
      </c>
      <c r="AO423" s="215" t="s">
        <v>2532</v>
      </c>
      <c r="AP423" s="215" t="s">
        <v>11</v>
      </c>
      <c r="AQ423" s="215" t="s">
        <v>2533</v>
      </c>
      <c r="AR423" s="215" t="s">
        <v>11</v>
      </c>
      <c r="AS423" s="215" t="s">
        <v>11</v>
      </c>
      <c r="AT423" s="215" t="s">
        <v>11</v>
      </c>
      <c r="AU423" s="215" t="s">
        <v>11</v>
      </c>
      <c r="AV423" s="215" t="s">
        <v>11</v>
      </c>
      <c r="AW423" s="215" t="s">
        <v>11</v>
      </c>
      <c r="AX423" s="215" t="s">
        <v>11</v>
      </c>
      <c r="AY423" s="215" t="s">
        <v>11</v>
      </c>
      <c r="AZ423" s="215" t="s">
        <v>11</v>
      </c>
      <c r="BA423" s="215" t="s">
        <v>11</v>
      </c>
      <c r="BB423" s="215" t="s">
        <v>11</v>
      </c>
      <c r="BC423" s="215" t="s">
        <v>11</v>
      </c>
      <c r="BD423" s="215" t="s">
        <v>2574</v>
      </c>
      <c r="BE423" s="215" t="s">
        <v>11</v>
      </c>
      <c r="BF423" s="215" t="s">
        <v>11</v>
      </c>
      <c r="BG423" s="215" t="s">
        <v>11</v>
      </c>
      <c r="BH423" s="215" t="s">
        <v>11</v>
      </c>
      <c r="BI423" s="215" t="s">
        <v>11</v>
      </c>
      <c r="BJ423" s="215" t="s">
        <v>11</v>
      </c>
      <c r="BK423" s="215" t="s">
        <v>11</v>
      </c>
      <c r="BL423" s="215" t="s">
        <v>11</v>
      </c>
      <c r="BM423" s="215" t="s">
        <v>11</v>
      </c>
      <c r="BN423" s="215" t="s">
        <v>11</v>
      </c>
      <c r="BO423" s="215" t="s">
        <v>11</v>
      </c>
      <c r="BP423" s="215" t="s">
        <v>11</v>
      </c>
      <c r="BQ423" s="215" t="s">
        <v>11</v>
      </c>
      <c r="BR423" s="215" t="s">
        <v>11</v>
      </c>
    </row>
    <row r="424" spans="1:70">
      <c r="A424" s="215" t="s">
        <v>856</v>
      </c>
      <c r="B424" s="215" t="s">
        <v>9</v>
      </c>
      <c r="C424" s="215" t="s">
        <v>3094</v>
      </c>
      <c r="D424" s="215" t="s">
        <v>2519</v>
      </c>
      <c r="E424" s="215" t="s">
        <v>3095</v>
      </c>
      <c r="F424" s="215" t="s">
        <v>2317</v>
      </c>
      <c r="G424" s="216">
        <v>44110</v>
      </c>
      <c r="H424" s="216">
        <v>44561</v>
      </c>
      <c r="I424" s="215" t="s">
        <v>3091</v>
      </c>
      <c r="J424" s="215" t="s">
        <v>11</v>
      </c>
      <c r="K424" s="215" t="s">
        <v>2548</v>
      </c>
      <c r="L424" s="215" t="s">
        <v>11</v>
      </c>
      <c r="M424" s="215" t="s">
        <v>2523</v>
      </c>
      <c r="N424" s="215" t="s">
        <v>11</v>
      </c>
      <c r="O424" s="215" t="s">
        <v>11</v>
      </c>
      <c r="P424" s="215" t="s">
        <v>11</v>
      </c>
      <c r="Q424" s="215" t="s">
        <v>2524</v>
      </c>
      <c r="R424" s="215" t="s">
        <v>2572</v>
      </c>
      <c r="S424" s="215" t="s">
        <v>11</v>
      </c>
      <c r="T424" s="215" t="s">
        <v>2526</v>
      </c>
      <c r="U424" s="215" t="s">
        <v>11</v>
      </c>
      <c r="V424" s="215" t="s">
        <v>11</v>
      </c>
      <c r="W424" s="215" t="s">
        <v>2527</v>
      </c>
      <c r="X424" s="215" t="s">
        <v>294</v>
      </c>
      <c r="Y424" s="215" t="s">
        <v>11</v>
      </c>
      <c r="Z424" s="215" t="s">
        <v>11</v>
      </c>
      <c r="AA424" s="215" t="s">
        <v>2528</v>
      </c>
      <c r="AB424" s="215" t="s">
        <v>11</v>
      </c>
      <c r="AC424" s="215" t="s">
        <v>11</v>
      </c>
      <c r="AD424" s="215" t="s">
        <v>11</v>
      </c>
      <c r="AE424" s="215" t="s">
        <v>11</v>
      </c>
      <c r="AF424" s="215" t="s">
        <v>2529</v>
      </c>
      <c r="AG424" s="215" t="s">
        <v>11</v>
      </c>
      <c r="AH424" s="215" t="s">
        <v>11</v>
      </c>
      <c r="AI424" s="215" t="s">
        <v>11</v>
      </c>
      <c r="AJ424" s="215" t="s">
        <v>11</v>
      </c>
      <c r="AK424" s="215" t="s">
        <v>1819</v>
      </c>
      <c r="AL424" s="215" t="s">
        <v>2573</v>
      </c>
      <c r="AM424" s="215" t="s">
        <v>11</v>
      </c>
      <c r="AN424" s="215" t="s">
        <v>2531</v>
      </c>
      <c r="AO424" s="215" t="s">
        <v>2532</v>
      </c>
      <c r="AP424" s="215" t="s">
        <v>11</v>
      </c>
      <c r="AQ424" s="215" t="s">
        <v>2533</v>
      </c>
      <c r="AR424" s="215" t="s">
        <v>11</v>
      </c>
      <c r="AS424" s="215" t="s">
        <v>11</v>
      </c>
      <c r="AT424" s="215" t="s">
        <v>11</v>
      </c>
      <c r="AU424" s="215" t="s">
        <v>11</v>
      </c>
      <c r="AV424" s="215" t="s">
        <v>11</v>
      </c>
      <c r="AW424" s="215" t="s">
        <v>11</v>
      </c>
      <c r="AX424" s="215" t="s">
        <v>11</v>
      </c>
      <c r="AY424" s="215" t="s">
        <v>11</v>
      </c>
      <c r="AZ424" s="215" t="s">
        <v>11</v>
      </c>
      <c r="BA424" s="215" t="s">
        <v>11</v>
      </c>
      <c r="BB424" s="215" t="s">
        <v>11</v>
      </c>
      <c r="BC424" s="215" t="s">
        <v>11</v>
      </c>
      <c r="BD424" s="215" t="s">
        <v>2574</v>
      </c>
      <c r="BE424" s="215" t="s">
        <v>11</v>
      </c>
      <c r="BF424" s="215" t="s">
        <v>11</v>
      </c>
      <c r="BG424" s="215" t="s">
        <v>11</v>
      </c>
      <c r="BH424" s="215" t="s">
        <v>11</v>
      </c>
      <c r="BI424" s="215" t="s">
        <v>11</v>
      </c>
      <c r="BJ424" s="215" t="s">
        <v>11</v>
      </c>
      <c r="BK424" s="215" t="s">
        <v>11</v>
      </c>
      <c r="BL424" s="215" t="s">
        <v>11</v>
      </c>
      <c r="BM424" s="215" t="s">
        <v>11</v>
      </c>
      <c r="BN424" s="215" t="s">
        <v>11</v>
      </c>
      <c r="BO424" s="215" t="s">
        <v>11</v>
      </c>
      <c r="BP424" s="215" t="s">
        <v>11</v>
      </c>
      <c r="BQ424" s="215" t="s">
        <v>11</v>
      </c>
      <c r="BR424" s="215" t="s">
        <v>11</v>
      </c>
    </row>
    <row r="425" spans="1:70">
      <c r="A425" s="215" t="s">
        <v>856</v>
      </c>
      <c r="B425" s="215" t="s">
        <v>9</v>
      </c>
      <c r="C425" s="215" t="s">
        <v>3096</v>
      </c>
      <c r="D425" s="215" t="s">
        <v>2519</v>
      </c>
      <c r="E425" s="215" t="s">
        <v>3097</v>
      </c>
      <c r="F425" s="215" t="s">
        <v>2317</v>
      </c>
      <c r="G425" s="216">
        <v>44110</v>
      </c>
      <c r="H425" s="216">
        <v>44561</v>
      </c>
      <c r="I425" s="215" t="s">
        <v>3098</v>
      </c>
      <c r="J425" s="215" t="s">
        <v>11</v>
      </c>
      <c r="K425" s="215" t="s">
        <v>2548</v>
      </c>
      <c r="L425" s="215" t="s">
        <v>11</v>
      </c>
      <c r="M425" s="215" t="s">
        <v>2523</v>
      </c>
      <c r="N425" s="215" t="s">
        <v>11</v>
      </c>
      <c r="O425" s="215" t="s">
        <v>11</v>
      </c>
      <c r="P425" s="215" t="s">
        <v>11</v>
      </c>
      <c r="Q425" s="215" t="s">
        <v>2564</v>
      </c>
      <c r="R425" s="215" t="s">
        <v>2572</v>
      </c>
      <c r="S425" s="215" t="s">
        <v>11</v>
      </c>
      <c r="T425" s="215" t="s">
        <v>2526</v>
      </c>
      <c r="U425" s="215" t="s">
        <v>11</v>
      </c>
      <c r="V425" s="215" t="s">
        <v>11</v>
      </c>
      <c r="W425" s="215" t="s">
        <v>2527</v>
      </c>
      <c r="X425" s="215" t="s">
        <v>294</v>
      </c>
      <c r="Y425" s="215" t="s">
        <v>11</v>
      </c>
      <c r="Z425" s="215" t="s">
        <v>11</v>
      </c>
      <c r="AA425" s="215" t="s">
        <v>2528</v>
      </c>
      <c r="AB425" s="215" t="s">
        <v>11</v>
      </c>
      <c r="AC425" s="215" t="s">
        <v>11</v>
      </c>
      <c r="AD425" s="215" t="s">
        <v>11</v>
      </c>
      <c r="AE425" s="215" t="s">
        <v>11</v>
      </c>
      <c r="AF425" s="215" t="s">
        <v>2529</v>
      </c>
      <c r="AG425" s="215" t="s">
        <v>11</v>
      </c>
      <c r="AH425" s="215" t="s">
        <v>11</v>
      </c>
      <c r="AI425" s="215" t="s">
        <v>11</v>
      </c>
      <c r="AJ425" s="215" t="s">
        <v>11</v>
      </c>
      <c r="AK425" s="215" t="s">
        <v>2224</v>
      </c>
      <c r="AL425" s="215" t="s">
        <v>2573</v>
      </c>
      <c r="AM425" s="215" t="s">
        <v>11</v>
      </c>
      <c r="AN425" s="215" t="s">
        <v>2531</v>
      </c>
      <c r="AO425" s="215" t="s">
        <v>2532</v>
      </c>
      <c r="AP425" s="215" t="s">
        <v>11</v>
      </c>
      <c r="AQ425" s="215" t="s">
        <v>2533</v>
      </c>
      <c r="AR425" s="215" t="s">
        <v>11</v>
      </c>
      <c r="AS425" s="215" t="s">
        <v>11</v>
      </c>
      <c r="AT425" s="215" t="s">
        <v>11</v>
      </c>
      <c r="AU425" s="215" t="s">
        <v>11</v>
      </c>
      <c r="AV425" s="215" t="s">
        <v>11</v>
      </c>
      <c r="AW425" s="215" t="s">
        <v>11</v>
      </c>
      <c r="AX425" s="215" t="s">
        <v>11</v>
      </c>
      <c r="AY425" s="215" t="s">
        <v>11</v>
      </c>
      <c r="AZ425" s="215" t="s">
        <v>11</v>
      </c>
      <c r="BA425" s="215" t="s">
        <v>11</v>
      </c>
      <c r="BB425" s="215" t="s">
        <v>11</v>
      </c>
      <c r="BC425" s="215" t="s">
        <v>11</v>
      </c>
      <c r="BD425" s="215" t="s">
        <v>2574</v>
      </c>
      <c r="BE425" s="215" t="s">
        <v>11</v>
      </c>
      <c r="BF425" s="215" t="s">
        <v>11</v>
      </c>
      <c r="BG425" s="215" t="s">
        <v>11</v>
      </c>
      <c r="BH425" s="215" t="s">
        <v>11</v>
      </c>
      <c r="BI425" s="215" t="s">
        <v>11</v>
      </c>
      <c r="BJ425" s="215" t="s">
        <v>11</v>
      </c>
      <c r="BK425" s="215" t="s">
        <v>11</v>
      </c>
      <c r="BL425" s="215" t="s">
        <v>11</v>
      </c>
      <c r="BM425" s="215" t="s">
        <v>11</v>
      </c>
      <c r="BN425" s="215" t="s">
        <v>11</v>
      </c>
      <c r="BO425" s="215" t="s">
        <v>11</v>
      </c>
      <c r="BP425" s="215" t="s">
        <v>11</v>
      </c>
      <c r="BQ425" s="215" t="s">
        <v>11</v>
      </c>
      <c r="BR425" s="215" t="s">
        <v>11</v>
      </c>
    </row>
    <row r="426" spans="1:70">
      <c r="A426" s="215" t="s">
        <v>856</v>
      </c>
      <c r="B426" s="215" t="s">
        <v>9</v>
      </c>
      <c r="C426" s="215" t="s">
        <v>2571</v>
      </c>
      <c r="D426" s="215" t="s">
        <v>2519</v>
      </c>
      <c r="E426" s="215" t="s">
        <v>2542</v>
      </c>
      <c r="F426" s="215" t="s">
        <v>1107</v>
      </c>
      <c r="G426" s="216">
        <v>44047</v>
      </c>
      <c r="H426" s="216">
        <v>44561</v>
      </c>
      <c r="I426" s="215" t="s">
        <v>2543</v>
      </c>
      <c r="J426" s="215" t="s">
        <v>11</v>
      </c>
      <c r="K426" s="215" t="s">
        <v>2522</v>
      </c>
      <c r="L426" s="215" t="s">
        <v>11</v>
      </c>
      <c r="M426" s="215" t="s">
        <v>2538</v>
      </c>
      <c r="N426" s="215" t="s">
        <v>11</v>
      </c>
      <c r="O426" s="215" t="s">
        <v>11</v>
      </c>
      <c r="P426" s="215" t="s">
        <v>11</v>
      </c>
      <c r="Q426" s="215" t="s">
        <v>2524</v>
      </c>
      <c r="R426" s="215" t="s">
        <v>2572</v>
      </c>
      <c r="S426" s="215" t="s">
        <v>11</v>
      </c>
      <c r="T426" s="215" t="s">
        <v>2539</v>
      </c>
      <c r="U426" s="215" t="s">
        <v>11</v>
      </c>
      <c r="V426" s="215" t="s">
        <v>11</v>
      </c>
      <c r="W426" s="215" t="s">
        <v>2527</v>
      </c>
      <c r="X426" s="215" t="s">
        <v>294</v>
      </c>
      <c r="Y426" s="215" t="s">
        <v>11</v>
      </c>
      <c r="Z426" s="215" t="s">
        <v>11</v>
      </c>
      <c r="AA426" s="215" t="s">
        <v>2528</v>
      </c>
      <c r="AB426" s="215" t="s">
        <v>11</v>
      </c>
      <c r="AC426" s="215" t="s">
        <v>11</v>
      </c>
      <c r="AD426" s="215" t="s">
        <v>11</v>
      </c>
      <c r="AE426" s="215" t="s">
        <v>11</v>
      </c>
      <c r="AF426" s="215" t="s">
        <v>2556</v>
      </c>
      <c r="AG426" s="215" t="s">
        <v>11</v>
      </c>
      <c r="AH426" s="215" t="s">
        <v>11</v>
      </c>
      <c r="AI426" s="215" t="s">
        <v>11</v>
      </c>
      <c r="AJ426" s="215" t="s">
        <v>11</v>
      </c>
      <c r="AK426" s="215" t="s">
        <v>1787</v>
      </c>
      <c r="AL426" s="215" t="s">
        <v>2573</v>
      </c>
      <c r="AM426" s="215" t="s">
        <v>11</v>
      </c>
      <c r="AN426" s="215" t="s">
        <v>2531</v>
      </c>
      <c r="AO426" s="215" t="s">
        <v>2532</v>
      </c>
      <c r="AP426" s="215" t="s">
        <v>11</v>
      </c>
      <c r="AQ426" s="215" t="s">
        <v>2533</v>
      </c>
      <c r="AR426" s="215" t="s">
        <v>11</v>
      </c>
      <c r="AS426" s="215" t="s">
        <v>11</v>
      </c>
      <c r="AT426" s="215" t="s">
        <v>11</v>
      </c>
      <c r="AU426" s="215" t="s">
        <v>11</v>
      </c>
      <c r="AV426" s="215" t="s">
        <v>11</v>
      </c>
      <c r="AW426" s="215" t="s">
        <v>11</v>
      </c>
      <c r="AX426" s="215" t="s">
        <v>11</v>
      </c>
      <c r="AY426" s="215" t="s">
        <v>11</v>
      </c>
      <c r="AZ426" s="215" t="s">
        <v>11</v>
      </c>
      <c r="BA426" s="215" t="s">
        <v>11</v>
      </c>
      <c r="BB426" s="215" t="s">
        <v>11</v>
      </c>
      <c r="BC426" s="215" t="s">
        <v>11</v>
      </c>
      <c r="BD426" s="215" t="s">
        <v>2574</v>
      </c>
      <c r="BE426" s="215" t="s">
        <v>11</v>
      </c>
      <c r="BF426" s="215" t="s">
        <v>11</v>
      </c>
      <c r="BG426" s="215" t="s">
        <v>11</v>
      </c>
      <c r="BH426" s="215" t="s">
        <v>11</v>
      </c>
      <c r="BI426" s="215" t="s">
        <v>11</v>
      </c>
      <c r="BJ426" s="215" t="s">
        <v>11</v>
      </c>
      <c r="BK426" s="215" t="s">
        <v>11</v>
      </c>
      <c r="BL426" s="215" t="s">
        <v>11</v>
      </c>
      <c r="BM426" s="215" t="s">
        <v>11</v>
      </c>
      <c r="BN426" s="215" t="s">
        <v>11</v>
      </c>
      <c r="BO426" s="215" t="s">
        <v>11</v>
      </c>
      <c r="BP426" s="215" t="s">
        <v>11</v>
      </c>
      <c r="BQ426" s="215" t="s">
        <v>11</v>
      </c>
      <c r="BR426" s="215" t="s">
        <v>11</v>
      </c>
    </row>
    <row r="427" spans="1:70">
      <c r="A427" s="215" t="s">
        <v>856</v>
      </c>
      <c r="B427" s="215" t="s">
        <v>9</v>
      </c>
      <c r="C427" s="215" t="s">
        <v>2575</v>
      </c>
      <c r="D427" s="215" t="s">
        <v>2519</v>
      </c>
      <c r="E427" s="215" t="s">
        <v>2576</v>
      </c>
      <c r="F427" s="215" t="s">
        <v>3099</v>
      </c>
      <c r="G427" s="216">
        <v>44047</v>
      </c>
      <c r="H427" s="216">
        <v>44561</v>
      </c>
      <c r="I427" s="215" t="s">
        <v>2563</v>
      </c>
      <c r="J427" s="215" t="s">
        <v>11</v>
      </c>
      <c r="K427" s="215" t="s">
        <v>2522</v>
      </c>
      <c r="L427" s="215" t="s">
        <v>11</v>
      </c>
      <c r="M427" s="215" t="s">
        <v>2523</v>
      </c>
      <c r="N427" s="215" t="s">
        <v>11</v>
      </c>
      <c r="O427" s="215" t="s">
        <v>11</v>
      </c>
      <c r="P427" s="215" t="s">
        <v>11</v>
      </c>
      <c r="Q427" s="215" t="s">
        <v>2564</v>
      </c>
      <c r="R427" s="215" t="s">
        <v>2572</v>
      </c>
      <c r="S427" s="215" t="s">
        <v>11</v>
      </c>
      <c r="T427" s="215" t="s">
        <v>2526</v>
      </c>
      <c r="U427" s="215" t="s">
        <v>11</v>
      </c>
      <c r="V427" s="215" t="s">
        <v>11</v>
      </c>
      <c r="W427" s="215" t="s">
        <v>2527</v>
      </c>
      <c r="X427" s="215" t="s">
        <v>294</v>
      </c>
      <c r="Y427" s="215" t="s">
        <v>11</v>
      </c>
      <c r="Z427" s="215" t="s">
        <v>11</v>
      </c>
      <c r="AA427" s="215" t="s">
        <v>2528</v>
      </c>
      <c r="AB427" s="215" t="s">
        <v>11</v>
      </c>
      <c r="AC427" s="215" t="s">
        <v>11</v>
      </c>
      <c r="AD427" s="215" t="s">
        <v>11</v>
      </c>
      <c r="AE427" s="215" t="s">
        <v>11</v>
      </c>
      <c r="AF427" s="215" t="s">
        <v>2577</v>
      </c>
      <c r="AG427" s="215" t="s">
        <v>11</v>
      </c>
      <c r="AH427" s="215" t="s">
        <v>11</v>
      </c>
      <c r="AI427" s="215" t="s">
        <v>11</v>
      </c>
      <c r="AJ427" s="215" t="s">
        <v>11</v>
      </c>
      <c r="AK427" s="215" t="s">
        <v>2224</v>
      </c>
      <c r="AL427" s="215" t="s">
        <v>2573</v>
      </c>
      <c r="AM427" s="215" t="s">
        <v>11</v>
      </c>
      <c r="AN427" s="215" t="s">
        <v>2531</v>
      </c>
      <c r="AO427" s="215" t="s">
        <v>2532</v>
      </c>
      <c r="AP427" s="215" t="s">
        <v>11</v>
      </c>
      <c r="AQ427" s="215" t="s">
        <v>2533</v>
      </c>
      <c r="AR427" s="215" t="s">
        <v>11</v>
      </c>
      <c r="AS427" s="215" t="s">
        <v>11</v>
      </c>
      <c r="AT427" s="215" t="s">
        <v>11</v>
      </c>
      <c r="AU427" s="215" t="s">
        <v>11</v>
      </c>
      <c r="AV427" s="215" t="s">
        <v>11</v>
      </c>
      <c r="AW427" s="215" t="s">
        <v>11</v>
      </c>
      <c r="AX427" s="215" t="s">
        <v>11</v>
      </c>
      <c r="AY427" s="215" t="s">
        <v>11</v>
      </c>
      <c r="AZ427" s="215" t="s">
        <v>11</v>
      </c>
      <c r="BA427" s="215" t="s">
        <v>11</v>
      </c>
      <c r="BB427" s="215" t="s">
        <v>11</v>
      </c>
      <c r="BC427" s="215" t="s">
        <v>11</v>
      </c>
      <c r="BD427" s="215" t="s">
        <v>2574</v>
      </c>
      <c r="BE427" s="215" t="s">
        <v>11</v>
      </c>
      <c r="BF427" s="215" t="s">
        <v>11</v>
      </c>
      <c r="BG427" s="215" t="s">
        <v>11</v>
      </c>
      <c r="BH427" s="215" t="s">
        <v>11</v>
      </c>
      <c r="BI427" s="215" t="s">
        <v>11</v>
      </c>
      <c r="BJ427" s="215" t="s">
        <v>11</v>
      </c>
      <c r="BK427" s="215" t="s">
        <v>11</v>
      </c>
      <c r="BL427" s="215" t="s">
        <v>11</v>
      </c>
      <c r="BM427" s="215" t="s">
        <v>11</v>
      </c>
      <c r="BN427" s="215" t="s">
        <v>11</v>
      </c>
      <c r="BO427" s="215" t="s">
        <v>11</v>
      </c>
      <c r="BP427" s="215" t="s">
        <v>11</v>
      </c>
      <c r="BQ427" s="215" t="s">
        <v>11</v>
      </c>
      <c r="BR427" s="215" t="s">
        <v>11</v>
      </c>
    </row>
    <row r="428" spans="1:70">
      <c r="A428" s="215" t="s">
        <v>856</v>
      </c>
      <c r="B428" s="215" t="s">
        <v>9</v>
      </c>
      <c r="C428" s="215" t="s">
        <v>2628</v>
      </c>
      <c r="D428" s="215" t="s">
        <v>2519</v>
      </c>
      <c r="E428" s="215" t="s">
        <v>3100</v>
      </c>
      <c r="F428" s="215" t="s">
        <v>1107</v>
      </c>
      <c r="G428" s="216">
        <v>44110</v>
      </c>
      <c r="H428" s="216">
        <v>44500</v>
      </c>
      <c r="I428" s="215" t="s">
        <v>3088</v>
      </c>
      <c r="J428" s="215" t="s">
        <v>11</v>
      </c>
      <c r="K428" s="215" t="s">
        <v>2522</v>
      </c>
      <c r="L428" s="215" t="s">
        <v>11</v>
      </c>
      <c r="M428" s="215" t="s">
        <v>3082</v>
      </c>
      <c r="N428" s="215" t="s">
        <v>11</v>
      </c>
      <c r="O428" s="215" t="s">
        <v>11</v>
      </c>
      <c r="P428" s="215" t="s">
        <v>11</v>
      </c>
      <c r="Q428" s="215" t="s">
        <v>2524</v>
      </c>
      <c r="R428" s="215" t="s">
        <v>2572</v>
      </c>
      <c r="S428" s="215" t="s">
        <v>11</v>
      </c>
      <c r="T428" s="215" t="s">
        <v>2539</v>
      </c>
      <c r="U428" s="215" t="s">
        <v>11</v>
      </c>
      <c r="V428" s="215" t="s">
        <v>11</v>
      </c>
      <c r="W428" s="215" t="s">
        <v>2527</v>
      </c>
      <c r="X428" s="215" t="s">
        <v>294</v>
      </c>
      <c r="Y428" s="215" t="s">
        <v>11</v>
      </c>
      <c r="Z428" s="215" t="s">
        <v>11</v>
      </c>
      <c r="AA428" s="215" t="s">
        <v>2528</v>
      </c>
      <c r="AB428" s="215" t="s">
        <v>11</v>
      </c>
      <c r="AC428" s="215" t="s">
        <v>11</v>
      </c>
      <c r="AD428" s="215" t="s">
        <v>11</v>
      </c>
      <c r="AE428" s="215" t="s">
        <v>11</v>
      </c>
      <c r="AF428" s="215" t="s">
        <v>2556</v>
      </c>
      <c r="AG428" s="215" t="s">
        <v>11</v>
      </c>
      <c r="AH428" s="215" t="s">
        <v>11</v>
      </c>
      <c r="AI428" s="215" t="s">
        <v>11</v>
      </c>
      <c r="AJ428" s="215" t="s">
        <v>11</v>
      </c>
      <c r="AK428" s="215" t="s">
        <v>1787</v>
      </c>
      <c r="AL428" s="215" t="s">
        <v>2573</v>
      </c>
      <c r="AM428" s="215" t="s">
        <v>11</v>
      </c>
      <c r="AN428" s="215" t="s">
        <v>2531</v>
      </c>
      <c r="AO428" s="215" t="s">
        <v>2532</v>
      </c>
      <c r="AP428" s="215" t="s">
        <v>11</v>
      </c>
      <c r="AQ428" s="215" t="s">
        <v>2533</v>
      </c>
      <c r="AR428" s="215" t="s">
        <v>11</v>
      </c>
      <c r="AS428" s="215" t="s">
        <v>11</v>
      </c>
      <c r="AT428" s="215" t="s">
        <v>11</v>
      </c>
      <c r="AU428" s="215" t="s">
        <v>11</v>
      </c>
      <c r="AV428" s="215" t="s">
        <v>11</v>
      </c>
      <c r="AW428" s="215" t="s">
        <v>11</v>
      </c>
      <c r="AX428" s="215" t="s">
        <v>11</v>
      </c>
      <c r="AY428" s="215" t="s">
        <v>11</v>
      </c>
      <c r="AZ428" s="215" t="s">
        <v>11</v>
      </c>
      <c r="BA428" s="215" t="s">
        <v>11</v>
      </c>
      <c r="BB428" s="215" t="s">
        <v>11</v>
      </c>
      <c r="BC428" s="215" t="s">
        <v>11</v>
      </c>
      <c r="BD428" s="215" t="s">
        <v>2574</v>
      </c>
      <c r="BE428" s="215" t="s">
        <v>11</v>
      </c>
      <c r="BF428" s="215" t="s">
        <v>11</v>
      </c>
      <c r="BG428" s="215" t="s">
        <v>11</v>
      </c>
      <c r="BH428" s="215" t="s">
        <v>11</v>
      </c>
      <c r="BI428" s="215" t="s">
        <v>11</v>
      </c>
      <c r="BJ428" s="215" t="s">
        <v>11</v>
      </c>
      <c r="BK428" s="215" t="s">
        <v>11</v>
      </c>
      <c r="BL428" s="215" t="s">
        <v>11</v>
      </c>
      <c r="BM428" s="215" t="s">
        <v>11</v>
      </c>
      <c r="BN428" s="215" t="s">
        <v>11</v>
      </c>
      <c r="BO428" s="215" t="s">
        <v>11</v>
      </c>
      <c r="BP428" s="215" t="s">
        <v>11</v>
      </c>
      <c r="BQ428" s="215" t="s">
        <v>11</v>
      </c>
      <c r="BR428" s="215" t="s">
        <v>11</v>
      </c>
    </row>
    <row r="429" spans="1:70">
      <c r="A429" s="215" t="s">
        <v>856</v>
      </c>
      <c r="B429" s="215" t="s">
        <v>9</v>
      </c>
      <c r="C429" s="215" t="s">
        <v>2629</v>
      </c>
      <c r="D429" s="215" t="s">
        <v>2519</v>
      </c>
      <c r="E429" s="215" t="s">
        <v>3101</v>
      </c>
      <c r="F429" s="215" t="s">
        <v>1107</v>
      </c>
      <c r="G429" s="216">
        <v>44110</v>
      </c>
      <c r="H429" s="216">
        <v>44500</v>
      </c>
      <c r="I429" s="215" t="s">
        <v>3098</v>
      </c>
      <c r="J429" s="215" t="s">
        <v>11</v>
      </c>
      <c r="K429" s="215" t="s">
        <v>2522</v>
      </c>
      <c r="L429" s="215" t="s">
        <v>11</v>
      </c>
      <c r="M429" s="215" t="s">
        <v>2523</v>
      </c>
      <c r="N429" s="215" t="s">
        <v>11</v>
      </c>
      <c r="O429" s="215" t="s">
        <v>11</v>
      </c>
      <c r="P429" s="215" t="s">
        <v>11</v>
      </c>
      <c r="Q429" s="215" t="s">
        <v>2564</v>
      </c>
      <c r="R429" s="215" t="s">
        <v>2572</v>
      </c>
      <c r="S429" s="215" t="s">
        <v>11</v>
      </c>
      <c r="T429" s="215" t="s">
        <v>2526</v>
      </c>
      <c r="U429" s="215" t="s">
        <v>11</v>
      </c>
      <c r="V429" s="215" t="s">
        <v>11</v>
      </c>
      <c r="W429" s="215" t="s">
        <v>2527</v>
      </c>
      <c r="X429" s="215" t="s">
        <v>294</v>
      </c>
      <c r="Y429" s="215" t="s">
        <v>11</v>
      </c>
      <c r="Z429" s="215" t="s">
        <v>11</v>
      </c>
      <c r="AA429" s="215" t="s">
        <v>2528</v>
      </c>
      <c r="AB429" s="215" t="s">
        <v>11</v>
      </c>
      <c r="AC429" s="215" t="s">
        <v>11</v>
      </c>
      <c r="AD429" s="215" t="s">
        <v>11</v>
      </c>
      <c r="AE429" s="215" t="s">
        <v>11</v>
      </c>
      <c r="AF429" s="215" t="s">
        <v>2577</v>
      </c>
      <c r="AG429" s="215" t="s">
        <v>11</v>
      </c>
      <c r="AH429" s="215" t="s">
        <v>11</v>
      </c>
      <c r="AI429" s="215" t="s">
        <v>11</v>
      </c>
      <c r="AJ429" s="215" t="s">
        <v>11</v>
      </c>
      <c r="AK429" s="215" t="s">
        <v>2224</v>
      </c>
      <c r="AL429" s="215" t="s">
        <v>2573</v>
      </c>
      <c r="AM429" s="215" t="s">
        <v>11</v>
      </c>
      <c r="AN429" s="215" t="s">
        <v>2531</v>
      </c>
      <c r="AO429" s="215" t="s">
        <v>2532</v>
      </c>
      <c r="AP429" s="215" t="s">
        <v>11</v>
      </c>
      <c r="AQ429" s="215" t="s">
        <v>2533</v>
      </c>
      <c r="AR429" s="215" t="s">
        <v>11</v>
      </c>
      <c r="AS429" s="215" t="s">
        <v>11</v>
      </c>
      <c r="AT429" s="215" t="s">
        <v>11</v>
      </c>
      <c r="AU429" s="215" t="s">
        <v>11</v>
      </c>
      <c r="AV429" s="215" t="s">
        <v>11</v>
      </c>
      <c r="AW429" s="215" t="s">
        <v>11</v>
      </c>
      <c r="AX429" s="215" t="s">
        <v>11</v>
      </c>
      <c r="AY429" s="215" t="s">
        <v>11</v>
      </c>
      <c r="AZ429" s="215" t="s">
        <v>11</v>
      </c>
      <c r="BA429" s="215" t="s">
        <v>11</v>
      </c>
      <c r="BB429" s="215" t="s">
        <v>11</v>
      </c>
      <c r="BC429" s="215" t="s">
        <v>11</v>
      </c>
      <c r="BD429" s="215" t="s">
        <v>2574</v>
      </c>
      <c r="BE429" s="215" t="s">
        <v>11</v>
      </c>
      <c r="BF429" s="215" t="s">
        <v>11</v>
      </c>
      <c r="BG429" s="215" t="s">
        <v>11</v>
      </c>
      <c r="BH429" s="215" t="s">
        <v>11</v>
      </c>
      <c r="BI429" s="215" t="s">
        <v>11</v>
      </c>
      <c r="BJ429" s="215" t="s">
        <v>11</v>
      </c>
      <c r="BK429" s="215" t="s">
        <v>11</v>
      </c>
      <c r="BL429" s="215" t="s">
        <v>11</v>
      </c>
      <c r="BM429" s="215" t="s">
        <v>11</v>
      </c>
      <c r="BN429" s="215" t="s">
        <v>11</v>
      </c>
      <c r="BO429" s="215" t="s">
        <v>11</v>
      </c>
      <c r="BP429" s="215" t="s">
        <v>11</v>
      </c>
      <c r="BQ429" s="215" t="s">
        <v>11</v>
      </c>
      <c r="BR429" s="215" t="s">
        <v>11</v>
      </c>
    </row>
    <row r="430" spans="1:70">
      <c r="A430" s="215" t="s">
        <v>856</v>
      </c>
      <c r="B430" s="215" t="s">
        <v>9</v>
      </c>
      <c r="C430" s="215" t="s">
        <v>3129</v>
      </c>
      <c r="D430" s="215" t="s">
        <v>2519</v>
      </c>
      <c r="E430" s="215" t="s">
        <v>3130</v>
      </c>
      <c r="F430" s="215" t="s">
        <v>3131</v>
      </c>
      <c r="G430" s="216">
        <v>44136</v>
      </c>
      <c r="H430" s="216">
        <v>44500</v>
      </c>
      <c r="I430" s="215" t="s">
        <v>2543</v>
      </c>
      <c r="J430" s="215" t="s">
        <v>11</v>
      </c>
      <c r="K430" s="215" t="s">
        <v>2522</v>
      </c>
      <c r="L430" s="215" t="s">
        <v>11</v>
      </c>
      <c r="M430" s="215" t="s">
        <v>2523</v>
      </c>
      <c r="N430" s="215" t="s">
        <v>11</v>
      </c>
      <c r="O430" s="215" t="s">
        <v>11</v>
      </c>
      <c r="P430" s="215" t="s">
        <v>11</v>
      </c>
      <c r="Q430" s="215" t="s">
        <v>2524</v>
      </c>
      <c r="R430" s="215" t="s">
        <v>2525</v>
      </c>
      <c r="S430" s="215" t="s">
        <v>11</v>
      </c>
      <c r="T430" s="215" t="s">
        <v>2539</v>
      </c>
      <c r="U430" s="215" t="s">
        <v>11</v>
      </c>
      <c r="V430" s="215" t="s">
        <v>11</v>
      </c>
      <c r="W430" s="215" t="s">
        <v>2527</v>
      </c>
      <c r="X430" s="215" t="s">
        <v>3132</v>
      </c>
      <c r="Y430" s="215" t="s">
        <v>11</v>
      </c>
      <c r="Z430" s="215" t="s">
        <v>11</v>
      </c>
      <c r="AA430" s="215" t="s">
        <v>3133</v>
      </c>
      <c r="AB430" s="215" t="s">
        <v>11</v>
      </c>
      <c r="AC430" s="215" t="s">
        <v>11</v>
      </c>
      <c r="AD430" s="215" t="s">
        <v>11</v>
      </c>
      <c r="AE430" s="215" t="s">
        <v>11</v>
      </c>
      <c r="AF430" s="215" t="s">
        <v>2556</v>
      </c>
      <c r="AG430" s="215" t="s">
        <v>11</v>
      </c>
      <c r="AH430" s="215" t="s">
        <v>11</v>
      </c>
      <c r="AI430" s="215" t="s">
        <v>11</v>
      </c>
      <c r="AJ430" s="215" t="s">
        <v>11</v>
      </c>
      <c r="AK430" s="215" t="s">
        <v>1787</v>
      </c>
      <c r="AL430" s="215" t="s">
        <v>2530</v>
      </c>
      <c r="AM430" s="215" t="s">
        <v>11</v>
      </c>
      <c r="AN430" s="215" t="s">
        <v>2531</v>
      </c>
      <c r="AO430" s="215" t="s">
        <v>2532</v>
      </c>
      <c r="AP430" s="215" t="s">
        <v>11</v>
      </c>
      <c r="AQ430" s="215" t="s">
        <v>2533</v>
      </c>
      <c r="AR430" s="215" t="s">
        <v>11</v>
      </c>
      <c r="AS430" s="215" t="s">
        <v>11</v>
      </c>
      <c r="AT430" s="215" t="s">
        <v>11</v>
      </c>
      <c r="AU430" s="215" t="s">
        <v>11</v>
      </c>
      <c r="AV430" s="215" t="s">
        <v>11</v>
      </c>
      <c r="AW430" s="215" t="s">
        <v>11</v>
      </c>
      <c r="AX430" s="215" t="s">
        <v>11</v>
      </c>
      <c r="AY430" s="215" t="s">
        <v>11</v>
      </c>
      <c r="AZ430" s="215" t="s">
        <v>11</v>
      </c>
      <c r="BA430" s="215" t="s">
        <v>11</v>
      </c>
      <c r="BB430" s="215" t="s">
        <v>11</v>
      </c>
      <c r="BC430" s="215" t="s">
        <v>11</v>
      </c>
      <c r="BD430" s="215" t="s">
        <v>2534</v>
      </c>
      <c r="BE430" s="215" t="s">
        <v>11</v>
      </c>
      <c r="BF430" s="215" t="s">
        <v>11</v>
      </c>
      <c r="BG430" s="215" t="s">
        <v>11</v>
      </c>
      <c r="BH430" s="215" t="s">
        <v>11</v>
      </c>
      <c r="BI430" s="215" t="s">
        <v>11</v>
      </c>
      <c r="BJ430" s="215" t="s">
        <v>11</v>
      </c>
      <c r="BK430" s="215" t="s">
        <v>11</v>
      </c>
      <c r="BL430" s="215" t="s">
        <v>11</v>
      </c>
      <c r="BM430" s="215" t="s">
        <v>11</v>
      </c>
      <c r="BN430" s="215" t="s">
        <v>11</v>
      </c>
      <c r="BO430" s="215" t="s">
        <v>11</v>
      </c>
      <c r="BP430" s="215" t="s">
        <v>11</v>
      </c>
      <c r="BQ430" s="215" t="s">
        <v>11</v>
      </c>
      <c r="BR430" s="215" t="s">
        <v>11</v>
      </c>
    </row>
    <row r="431" spans="1:70">
      <c r="A431" s="215" t="s">
        <v>856</v>
      </c>
      <c r="B431" s="215" t="s">
        <v>9</v>
      </c>
      <c r="C431" s="215" t="s">
        <v>3135</v>
      </c>
      <c r="D431" s="215" t="s">
        <v>2519</v>
      </c>
      <c r="E431" s="215" t="s">
        <v>3136</v>
      </c>
      <c r="F431" s="215" t="s">
        <v>2969</v>
      </c>
      <c r="G431" s="216">
        <v>44136</v>
      </c>
      <c r="H431" s="216">
        <v>44561</v>
      </c>
      <c r="I431" s="215" t="s">
        <v>3137</v>
      </c>
      <c r="J431" s="215" t="s">
        <v>11</v>
      </c>
      <c r="K431" s="215" t="s">
        <v>2522</v>
      </c>
      <c r="L431" s="215" t="s">
        <v>11</v>
      </c>
      <c r="M431" s="215" t="s">
        <v>2523</v>
      </c>
      <c r="N431" s="215" t="s">
        <v>11</v>
      </c>
      <c r="O431" s="215" t="s">
        <v>11</v>
      </c>
      <c r="P431" s="215" t="s">
        <v>11</v>
      </c>
      <c r="Q431" s="215" t="s">
        <v>2524</v>
      </c>
      <c r="R431" s="215" t="s">
        <v>2572</v>
      </c>
      <c r="S431" s="215" t="s">
        <v>11</v>
      </c>
      <c r="T431" s="215" t="s">
        <v>2526</v>
      </c>
      <c r="U431" s="215" t="s">
        <v>11</v>
      </c>
      <c r="V431" s="215" t="s">
        <v>11</v>
      </c>
      <c r="W431" s="215" t="s">
        <v>2527</v>
      </c>
      <c r="X431" s="215" t="s">
        <v>294</v>
      </c>
      <c r="Y431" s="215" t="s">
        <v>11</v>
      </c>
      <c r="Z431" s="215" t="s">
        <v>11</v>
      </c>
      <c r="AA431" s="215" t="s">
        <v>3133</v>
      </c>
      <c r="AB431" s="215" t="s">
        <v>11</v>
      </c>
      <c r="AC431" s="215" t="s">
        <v>11</v>
      </c>
      <c r="AD431" s="215" t="s">
        <v>11</v>
      </c>
      <c r="AE431" s="215" t="s">
        <v>11</v>
      </c>
      <c r="AF431" s="215" t="s">
        <v>2529</v>
      </c>
      <c r="AG431" s="215" t="s">
        <v>11</v>
      </c>
      <c r="AH431" s="215" t="s">
        <v>11</v>
      </c>
      <c r="AI431" s="215" t="s">
        <v>11</v>
      </c>
      <c r="AJ431" s="215" t="s">
        <v>11</v>
      </c>
      <c r="AK431" s="215" t="s">
        <v>1819</v>
      </c>
      <c r="AL431" s="215" t="s">
        <v>2573</v>
      </c>
      <c r="AM431" s="215" t="s">
        <v>11</v>
      </c>
      <c r="AN431" s="215" t="s">
        <v>2531</v>
      </c>
      <c r="AO431" s="215" t="s">
        <v>2532</v>
      </c>
      <c r="AP431" s="215" t="s">
        <v>11</v>
      </c>
      <c r="AQ431" s="215" t="s">
        <v>2533</v>
      </c>
      <c r="AR431" s="215" t="s">
        <v>11</v>
      </c>
      <c r="AS431" s="215" t="s">
        <v>11</v>
      </c>
      <c r="AT431" s="215" t="s">
        <v>11</v>
      </c>
      <c r="AU431" s="215" t="s">
        <v>11</v>
      </c>
      <c r="AV431" s="215" t="s">
        <v>11</v>
      </c>
      <c r="AW431" s="215" t="s">
        <v>11</v>
      </c>
      <c r="AX431" s="215" t="s">
        <v>11</v>
      </c>
      <c r="AY431" s="215" t="s">
        <v>11</v>
      </c>
      <c r="AZ431" s="215" t="s">
        <v>11</v>
      </c>
      <c r="BA431" s="215" t="s">
        <v>11</v>
      </c>
      <c r="BB431" s="215" t="s">
        <v>11</v>
      </c>
      <c r="BC431" s="215" t="s">
        <v>11</v>
      </c>
      <c r="BD431" s="215" t="s">
        <v>2574</v>
      </c>
      <c r="BE431" s="215" t="s">
        <v>11</v>
      </c>
      <c r="BF431" s="215" t="s">
        <v>11</v>
      </c>
      <c r="BG431" s="215" t="s">
        <v>11</v>
      </c>
      <c r="BH431" s="215" t="s">
        <v>11</v>
      </c>
      <c r="BI431" s="215" t="s">
        <v>11</v>
      </c>
      <c r="BJ431" s="215" t="s">
        <v>11</v>
      </c>
      <c r="BK431" s="215" t="s">
        <v>11</v>
      </c>
      <c r="BL431" s="215" t="s">
        <v>11</v>
      </c>
      <c r="BM431" s="215" t="s">
        <v>11</v>
      </c>
      <c r="BN431" s="215" t="s">
        <v>11</v>
      </c>
      <c r="BO431" s="215" t="s">
        <v>11</v>
      </c>
      <c r="BP431" s="215" t="s">
        <v>11</v>
      </c>
      <c r="BQ431" s="215" t="s">
        <v>11</v>
      </c>
      <c r="BR431" s="215" t="s">
        <v>11</v>
      </c>
    </row>
    <row r="432" spans="1:70">
      <c r="A432" s="215" t="s">
        <v>856</v>
      </c>
      <c r="B432" s="215" t="s">
        <v>9</v>
      </c>
      <c r="C432" s="215" t="s">
        <v>3138</v>
      </c>
      <c r="D432" s="215" t="s">
        <v>2519</v>
      </c>
      <c r="E432" s="215" t="s">
        <v>3139</v>
      </c>
      <c r="F432" s="215" t="s">
        <v>2969</v>
      </c>
      <c r="G432" s="216">
        <v>44136</v>
      </c>
      <c r="H432" s="216">
        <v>44561</v>
      </c>
      <c r="I432" s="215" t="s">
        <v>3137</v>
      </c>
      <c r="J432" s="215" t="s">
        <v>11</v>
      </c>
      <c r="K432" s="215" t="s">
        <v>2522</v>
      </c>
      <c r="L432" s="215" t="s">
        <v>11</v>
      </c>
      <c r="M432" s="215" t="s">
        <v>3082</v>
      </c>
      <c r="N432" s="215" t="s">
        <v>11</v>
      </c>
      <c r="O432" s="215" t="s">
        <v>11</v>
      </c>
      <c r="P432" s="215" t="s">
        <v>11</v>
      </c>
      <c r="Q432" s="215" t="s">
        <v>2524</v>
      </c>
      <c r="R432" s="215" t="s">
        <v>2572</v>
      </c>
      <c r="S432" s="215" t="s">
        <v>11</v>
      </c>
      <c r="T432" s="215" t="s">
        <v>2526</v>
      </c>
      <c r="U432" s="215" t="s">
        <v>11</v>
      </c>
      <c r="V432" s="215" t="s">
        <v>11</v>
      </c>
      <c r="W432" s="215" t="s">
        <v>2527</v>
      </c>
      <c r="X432" s="215" t="s">
        <v>294</v>
      </c>
      <c r="Y432" s="215" t="s">
        <v>11</v>
      </c>
      <c r="Z432" s="215" t="s">
        <v>11</v>
      </c>
      <c r="AA432" s="215" t="s">
        <v>3133</v>
      </c>
      <c r="AB432" s="215" t="s">
        <v>11</v>
      </c>
      <c r="AC432" s="215" t="s">
        <v>11</v>
      </c>
      <c r="AD432" s="215" t="s">
        <v>11</v>
      </c>
      <c r="AE432" s="215" t="s">
        <v>11</v>
      </c>
      <c r="AF432" s="215" t="s">
        <v>2529</v>
      </c>
      <c r="AG432" s="215" t="s">
        <v>11</v>
      </c>
      <c r="AH432" s="215" t="s">
        <v>11</v>
      </c>
      <c r="AI432" s="215" t="s">
        <v>11</v>
      </c>
      <c r="AJ432" s="215" t="s">
        <v>11</v>
      </c>
      <c r="AK432" s="215" t="s">
        <v>1819</v>
      </c>
      <c r="AL432" s="215" t="s">
        <v>2573</v>
      </c>
      <c r="AM432" s="215" t="s">
        <v>11</v>
      </c>
      <c r="AN432" s="215" t="s">
        <v>2531</v>
      </c>
      <c r="AO432" s="215" t="s">
        <v>2532</v>
      </c>
      <c r="AP432" s="215" t="s">
        <v>11</v>
      </c>
      <c r="AQ432" s="215" t="s">
        <v>2533</v>
      </c>
      <c r="AR432" s="215" t="s">
        <v>11</v>
      </c>
      <c r="AS432" s="215" t="s">
        <v>11</v>
      </c>
      <c r="AT432" s="215" t="s">
        <v>11</v>
      </c>
      <c r="AU432" s="215" t="s">
        <v>11</v>
      </c>
      <c r="AV432" s="215" t="s">
        <v>11</v>
      </c>
      <c r="AW432" s="215" t="s">
        <v>11</v>
      </c>
      <c r="AX432" s="215" t="s">
        <v>11</v>
      </c>
      <c r="AY432" s="215" t="s">
        <v>11</v>
      </c>
      <c r="AZ432" s="215" t="s">
        <v>11</v>
      </c>
      <c r="BA432" s="215" t="s">
        <v>11</v>
      </c>
      <c r="BB432" s="215" t="s">
        <v>11</v>
      </c>
      <c r="BC432" s="215" t="s">
        <v>11</v>
      </c>
      <c r="BD432" s="215" t="s">
        <v>2574</v>
      </c>
      <c r="BE432" s="215" t="s">
        <v>11</v>
      </c>
      <c r="BF432" s="215" t="s">
        <v>11</v>
      </c>
      <c r="BG432" s="215" t="s">
        <v>11</v>
      </c>
      <c r="BH432" s="215" t="s">
        <v>11</v>
      </c>
      <c r="BI432" s="215" t="s">
        <v>11</v>
      </c>
      <c r="BJ432" s="215" t="s">
        <v>11</v>
      </c>
      <c r="BK432" s="215" t="s">
        <v>11</v>
      </c>
      <c r="BL432" s="215" t="s">
        <v>11</v>
      </c>
      <c r="BM432" s="215" t="s">
        <v>11</v>
      </c>
      <c r="BN432" s="215" t="s">
        <v>11</v>
      </c>
      <c r="BO432" s="215" t="s">
        <v>11</v>
      </c>
      <c r="BP432" s="215" t="s">
        <v>11</v>
      </c>
      <c r="BQ432" s="215" t="s">
        <v>11</v>
      </c>
      <c r="BR432" s="215" t="s">
        <v>11</v>
      </c>
    </row>
    <row r="433" spans="1:70">
      <c r="A433" s="215" t="s">
        <v>856</v>
      </c>
      <c r="B433" s="215" t="s">
        <v>9</v>
      </c>
      <c r="C433" s="215" t="s">
        <v>3140</v>
      </c>
      <c r="D433" s="215" t="s">
        <v>2519</v>
      </c>
      <c r="E433" s="215" t="s">
        <v>3141</v>
      </c>
      <c r="F433" s="215" t="s">
        <v>2969</v>
      </c>
      <c r="G433" s="216">
        <v>44136</v>
      </c>
      <c r="H433" s="216">
        <v>44561</v>
      </c>
      <c r="I433" s="215" t="s">
        <v>3142</v>
      </c>
      <c r="J433" s="215" t="s">
        <v>11</v>
      </c>
      <c r="K433" s="215" t="s">
        <v>2548</v>
      </c>
      <c r="L433" s="215" t="s">
        <v>11</v>
      </c>
      <c r="M433" s="215" t="s">
        <v>2523</v>
      </c>
      <c r="N433" s="215" t="s">
        <v>11</v>
      </c>
      <c r="O433" s="215" t="s">
        <v>11</v>
      </c>
      <c r="P433" s="215" t="s">
        <v>11</v>
      </c>
      <c r="Q433" s="215" t="s">
        <v>2564</v>
      </c>
      <c r="R433" s="215" t="s">
        <v>2572</v>
      </c>
      <c r="S433" s="215" t="s">
        <v>11</v>
      </c>
      <c r="T433" s="215" t="s">
        <v>2526</v>
      </c>
      <c r="U433" s="215" t="s">
        <v>11</v>
      </c>
      <c r="V433" s="215" t="s">
        <v>11</v>
      </c>
      <c r="W433" s="215" t="s">
        <v>2527</v>
      </c>
      <c r="X433" s="215" t="s">
        <v>294</v>
      </c>
      <c r="Y433" s="215" t="s">
        <v>11</v>
      </c>
      <c r="Z433" s="215" t="s">
        <v>11</v>
      </c>
      <c r="AA433" s="215" t="s">
        <v>3133</v>
      </c>
      <c r="AB433" s="215" t="s">
        <v>11</v>
      </c>
      <c r="AC433" s="215" t="s">
        <v>11</v>
      </c>
      <c r="AD433" s="215" t="s">
        <v>11</v>
      </c>
      <c r="AE433" s="215" t="s">
        <v>11</v>
      </c>
      <c r="AF433" s="215" t="s">
        <v>2529</v>
      </c>
      <c r="AG433" s="215" t="s">
        <v>11</v>
      </c>
      <c r="AH433" s="215" t="s">
        <v>11</v>
      </c>
      <c r="AI433" s="215" t="s">
        <v>11</v>
      </c>
      <c r="AJ433" s="215" t="s">
        <v>11</v>
      </c>
      <c r="AK433" s="215" t="s">
        <v>2224</v>
      </c>
      <c r="AL433" s="215" t="s">
        <v>2573</v>
      </c>
      <c r="AM433" s="215" t="s">
        <v>11</v>
      </c>
      <c r="AN433" s="215" t="s">
        <v>2531</v>
      </c>
      <c r="AO433" s="215" t="s">
        <v>2532</v>
      </c>
      <c r="AP433" s="215" t="s">
        <v>11</v>
      </c>
      <c r="AQ433" s="215" t="s">
        <v>2533</v>
      </c>
      <c r="AR433" s="215" t="s">
        <v>11</v>
      </c>
      <c r="AS433" s="215" t="s">
        <v>11</v>
      </c>
      <c r="AT433" s="215" t="s">
        <v>11</v>
      </c>
      <c r="AU433" s="215" t="s">
        <v>11</v>
      </c>
      <c r="AV433" s="215" t="s">
        <v>11</v>
      </c>
      <c r="AW433" s="215" t="s">
        <v>11</v>
      </c>
      <c r="AX433" s="215" t="s">
        <v>11</v>
      </c>
      <c r="AY433" s="215" t="s">
        <v>11</v>
      </c>
      <c r="AZ433" s="215" t="s">
        <v>11</v>
      </c>
      <c r="BA433" s="215" t="s">
        <v>11</v>
      </c>
      <c r="BB433" s="215" t="s">
        <v>11</v>
      </c>
      <c r="BC433" s="215" t="s">
        <v>11</v>
      </c>
      <c r="BD433" s="215" t="s">
        <v>2574</v>
      </c>
      <c r="BE433" s="215" t="s">
        <v>11</v>
      </c>
      <c r="BF433" s="215" t="s">
        <v>11</v>
      </c>
      <c r="BG433" s="215" t="s">
        <v>11</v>
      </c>
      <c r="BH433" s="215" t="s">
        <v>11</v>
      </c>
      <c r="BI433" s="215" t="s">
        <v>11</v>
      </c>
      <c r="BJ433" s="215" t="s">
        <v>11</v>
      </c>
      <c r="BK433" s="215" t="s">
        <v>11</v>
      </c>
      <c r="BL433" s="215" t="s">
        <v>11</v>
      </c>
      <c r="BM433" s="215" t="s">
        <v>11</v>
      </c>
      <c r="BN433" s="215" t="s">
        <v>11</v>
      </c>
      <c r="BO433" s="215" t="s">
        <v>11</v>
      </c>
      <c r="BP433" s="215" t="s">
        <v>11</v>
      </c>
      <c r="BQ433" s="215" t="s">
        <v>11</v>
      </c>
      <c r="BR433" s="215" t="s">
        <v>11</v>
      </c>
    </row>
    <row r="434" spans="1:70">
      <c r="A434" s="215" t="s">
        <v>856</v>
      </c>
      <c r="B434" s="215" t="s">
        <v>9</v>
      </c>
      <c r="C434" s="215" t="s">
        <v>3143</v>
      </c>
      <c r="D434" s="215" t="s">
        <v>2519</v>
      </c>
      <c r="E434" s="215" t="s">
        <v>3144</v>
      </c>
      <c r="F434" s="215" t="s">
        <v>2969</v>
      </c>
      <c r="G434" s="216">
        <v>44136</v>
      </c>
      <c r="H434" s="216">
        <v>44561</v>
      </c>
      <c r="I434" s="215" t="s">
        <v>3142</v>
      </c>
      <c r="J434" s="215" t="s">
        <v>11</v>
      </c>
      <c r="K434" s="215" t="s">
        <v>2522</v>
      </c>
      <c r="L434" s="215" t="s">
        <v>11</v>
      </c>
      <c r="M434" s="215" t="s">
        <v>2523</v>
      </c>
      <c r="N434" s="215" t="s">
        <v>11</v>
      </c>
      <c r="O434" s="215" t="s">
        <v>11</v>
      </c>
      <c r="P434" s="215" t="s">
        <v>11</v>
      </c>
      <c r="Q434" s="215" t="s">
        <v>2564</v>
      </c>
      <c r="R434" s="215" t="s">
        <v>2572</v>
      </c>
      <c r="S434" s="215" t="s">
        <v>11</v>
      </c>
      <c r="T434" s="215" t="s">
        <v>2526</v>
      </c>
      <c r="U434" s="215" t="s">
        <v>11</v>
      </c>
      <c r="V434" s="215" t="s">
        <v>11</v>
      </c>
      <c r="W434" s="215" t="s">
        <v>2527</v>
      </c>
      <c r="X434" s="215" t="s">
        <v>294</v>
      </c>
      <c r="Y434" s="215" t="s">
        <v>11</v>
      </c>
      <c r="Z434" s="215" t="s">
        <v>11</v>
      </c>
      <c r="AA434" s="215" t="s">
        <v>3133</v>
      </c>
      <c r="AB434" s="215" t="s">
        <v>11</v>
      </c>
      <c r="AC434" s="215" t="s">
        <v>11</v>
      </c>
      <c r="AD434" s="215" t="s">
        <v>11</v>
      </c>
      <c r="AE434" s="215" t="s">
        <v>11</v>
      </c>
      <c r="AF434" s="215" t="s">
        <v>2529</v>
      </c>
      <c r="AG434" s="215" t="s">
        <v>11</v>
      </c>
      <c r="AH434" s="215" t="s">
        <v>11</v>
      </c>
      <c r="AI434" s="215" t="s">
        <v>11</v>
      </c>
      <c r="AJ434" s="215" t="s">
        <v>11</v>
      </c>
      <c r="AK434" s="215" t="s">
        <v>2224</v>
      </c>
      <c r="AL434" s="215" t="s">
        <v>2573</v>
      </c>
      <c r="AM434" s="215" t="s">
        <v>11</v>
      </c>
      <c r="AN434" s="215" t="s">
        <v>2531</v>
      </c>
      <c r="AO434" s="215" t="s">
        <v>2532</v>
      </c>
      <c r="AP434" s="215" t="s">
        <v>11</v>
      </c>
      <c r="AQ434" s="215" t="s">
        <v>2533</v>
      </c>
      <c r="AR434" s="215" t="s">
        <v>11</v>
      </c>
      <c r="AS434" s="215" t="s">
        <v>11</v>
      </c>
      <c r="AT434" s="215" t="s">
        <v>11</v>
      </c>
      <c r="AU434" s="215" t="s">
        <v>11</v>
      </c>
      <c r="AV434" s="215" t="s">
        <v>11</v>
      </c>
      <c r="AW434" s="215" t="s">
        <v>11</v>
      </c>
      <c r="AX434" s="215" t="s">
        <v>11</v>
      </c>
      <c r="AY434" s="215" t="s">
        <v>11</v>
      </c>
      <c r="AZ434" s="215" t="s">
        <v>11</v>
      </c>
      <c r="BA434" s="215" t="s">
        <v>11</v>
      </c>
      <c r="BB434" s="215" t="s">
        <v>11</v>
      </c>
      <c r="BC434" s="215" t="s">
        <v>11</v>
      </c>
      <c r="BD434" s="215" t="s">
        <v>2574</v>
      </c>
      <c r="BE434" s="215" t="s">
        <v>11</v>
      </c>
      <c r="BF434" s="215" t="s">
        <v>11</v>
      </c>
      <c r="BG434" s="215" t="s">
        <v>11</v>
      </c>
      <c r="BH434" s="215" t="s">
        <v>11</v>
      </c>
      <c r="BI434" s="215" t="s">
        <v>11</v>
      </c>
      <c r="BJ434" s="215" t="s">
        <v>11</v>
      </c>
      <c r="BK434" s="215" t="s">
        <v>11</v>
      </c>
      <c r="BL434" s="215" t="s">
        <v>11</v>
      </c>
      <c r="BM434" s="215" t="s">
        <v>11</v>
      </c>
      <c r="BN434" s="215" t="s">
        <v>11</v>
      </c>
      <c r="BO434" s="215" t="s">
        <v>11</v>
      </c>
      <c r="BP434" s="215" t="s">
        <v>11</v>
      </c>
      <c r="BQ434" s="215" t="s">
        <v>11</v>
      </c>
      <c r="BR434" s="215" t="s">
        <v>11</v>
      </c>
    </row>
    <row r="435" spans="1:70">
      <c r="A435" s="215" t="s">
        <v>856</v>
      </c>
      <c r="B435" s="215" t="s">
        <v>9</v>
      </c>
      <c r="C435" s="215" t="s">
        <v>3145</v>
      </c>
      <c r="D435" s="215" t="s">
        <v>2519</v>
      </c>
      <c r="E435" s="215" t="s">
        <v>3146</v>
      </c>
      <c r="F435" s="215" t="s">
        <v>2969</v>
      </c>
      <c r="G435" s="216">
        <v>44136</v>
      </c>
      <c r="H435" s="216">
        <v>44561</v>
      </c>
      <c r="I435" s="215" t="s">
        <v>3137</v>
      </c>
      <c r="J435" s="215" t="s">
        <v>11</v>
      </c>
      <c r="K435" s="215" t="s">
        <v>2548</v>
      </c>
      <c r="L435" s="215" t="s">
        <v>11</v>
      </c>
      <c r="M435" s="215" t="s">
        <v>2523</v>
      </c>
      <c r="N435" s="215" t="s">
        <v>11</v>
      </c>
      <c r="O435" s="215" t="s">
        <v>11</v>
      </c>
      <c r="P435" s="215" t="s">
        <v>11</v>
      </c>
      <c r="Q435" s="215" t="s">
        <v>2524</v>
      </c>
      <c r="R435" s="215" t="s">
        <v>2572</v>
      </c>
      <c r="S435" s="215" t="s">
        <v>11</v>
      </c>
      <c r="T435" s="215" t="s">
        <v>2526</v>
      </c>
      <c r="U435" s="215" t="s">
        <v>11</v>
      </c>
      <c r="V435" s="215" t="s">
        <v>11</v>
      </c>
      <c r="W435" s="215" t="s">
        <v>2527</v>
      </c>
      <c r="X435" s="215" t="s">
        <v>294</v>
      </c>
      <c r="Y435" s="215" t="s">
        <v>11</v>
      </c>
      <c r="Z435" s="215" t="s">
        <v>11</v>
      </c>
      <c r="AA435" s="215" t="s">
        <v>3133</v>
      </c>
      <c r="AB435" s="215" t="s">
        <v>11</v>
      </c>
      <c r="AC435" s="215" t="s">
        <v>11</v>
      </c>
      <c r="AD435" s="215" t="s">
        <v>11</v>
      </c>
      <c r="AE435" s="215" t="s">
        <v>11</v>
      </c>
      <c r="AF435" s="215" t="s">
        <v>2529</v>
      </c>
      <c r="AG435" s="215" t="s">
        <v>11</v>
      </c>
      <c r="AH435" s="215" t="s">
        <v>11</v>
      </c>
      <c r="AI435" s="215" t="s">
        <v>11</v>
      </c>
      <c r="AJ435" s="215" t="s">
        <v>11</v>
      </c>
      <c r="AK435" s="215" t="s">
        <v>1819</v>
      </c>
      <c r="AL435" s="215" t="s">
        <v>2573</v>
      </c>
      <c r="AM435" s="215" t="s">
        <v>11</v>
      </c>
      <c r="AN435" s="215" t="s">
        <v>2531</v>
      </c>
      <c r="AO435" s="215" t="s">
        <v>2532</v>
      </c>
      <c r="AP435" s="215" t="s">
        <v>11</v>
      </c>
      <c r="AQ435" s="215" t="s">
        <v>2533</v>
      </c>
      <c r="AR435" s="215" t="s">
        <v>11</v>
      </c>
      <c r="AS435" s="215" t="s">
        <v>11</v>
      </c>
      <c r="AT435" s="215" t="s">
        <v>11</v>
      </c>
      <c r="AU435" s="215" t="s">
        <v>11</v>
      </c>
      <c r="AV435" s="215" t="s">
        <v>11</v>
      </c>
      <c r="AW435" s="215" t="s">
        <v>11</v>
      </c>
      <c r="AX435" s="215" t="s">
        <v>11</v>
      </c>
      <c r="AY435" s="215" t="s">
        <v>11</v>
      </c>
      <c r="AZ435" s="215" t="s">
        <v>11</v>
      </c>
      <c r="BA435" s="215" t="s">
        <v>11</v>
      </c>
      <c r="BB435" s="215" t="s">
        <v>11</v>
      </c>
      <c r="BC435" s="215" t="s">
        <v>11</v>
      </c>
      <c r="BD435" s="215" t="s">
        <v>2574</v>
      </c>
      <c r="BE435" s="215" t="s">
        <v>11</v>
      </c>
      <c r="BF435" s="215" t="s">
        <v>11</v>
      </c>
      <c r="BG435" s="215" t="s">
        <v>11</v>
      </c>
      <c r="BH435" s="215" t="s">
        <v>11</v>
      </c>
      <c r="BI435" s="215" t="s">
        <v>11</v>
      </c>
      <c r="BJ435" s="215" t="s">
        <v>11</v>
      </c>
      <c r="BK435" s="215" t="s">
        <v>11</v>
      </c>
      <c r="BL435" s="215" t="s">
        <v>11</v>
      </c>
      <c r="BM435" s="215" t="s">
        <v>11</v>
      </c>
      <c r="BN435" s="215" t="s">
        <v>11</v>
      </c>
      <c r="BO435" s="215" t="s">
        <v>11</v>
      </c>
      <c r="BP435" s="215" t="s">
        <v>11</v>
      </c>
      <c r="BQ435" s="215" t="s">
        <v>11</v>
      </c>
      <c r="BR435" s="215" t="s">
        <v>11</v>
      </c>
    </row>
    <row r="436" spans="1:70">
      <c r="A436" s="215" t="s">
        <v>856</v>
      </c>
      <c r="B436" s="215" t="s">
        <v>9</v>
      </c>
      <c r="C436" s="215" t="s">
        <v>3147</v>
      </c>
      <c r="D436" s="215" t="s">
        <v>2519</v>
      </c>
      <c r="E436" s="215" t="s">
        <v>3148</v>
      </c>
      <c r="F436" s="215" t="s">
        <v>2969</v>
      </c>
      <c r="G436" s="216">
        <v>44136</v>
      </c>
      <c r="H436" s="216">
        <v>44561</v>
      </c>
      <c r="I436" s="215" t="s">
        <v>2543</v>
      </c>
      <c r="J436" s="215" t="s">
        <v>11</v>
      </c>
      <c r="K436" s="215" t="s">
        <v>2554</v>
      </c>
      <c r="L436" s="215" t="s">
        <v>11</v>
      </c>
      <c r="M436" s="215" t="s">
        <v>2523</v>
      </c>
      <c r="N436" s="215" t="s">
        <v>11</v>
      </c>
      <c r="O436" s="215" t="s">
        <v>11</v>
      </c>
      <c r="P436" s="215" t="s">
        <v>11</v>
      </c>
      <c r="Q436" s="215" t="s">
        <v>2524</v>
      </c>
      <c r="R436" s="215" t="s">
        <v>2572</v>
      </c>
      <c r="S436" s="215" t="s">
        <v>11</v>
      </c>
      <c r="T436" s="215" t="s">
        <v>2539</v>
      </c>
      <c r="U436" s="215" t="s">
        <v>11</v>
      </c>
      <c r="V436" s="215" t="s">
        <v>11</v>
      </c>
      <c r="W436" s="215" t="s">
        <v>2527</v>
      </c>
      <c r="X436" s="215" t="s">
        <v>3132</v>
      </c>
      <c r="Y436" s="215" t="s">
        <v>11</v>
      </c>
      <c r="Z436" s="215" t="s">
        <v>11</v>
      </c>
      <c r="AA436" s="215" t="s">
        <v>3133</v>
      </c>
      <c r="AB436" s="215" t="s">
        <v>11</v>
      </c>
      <c r="AC436" s="215" t="s">
        <v>11</v>
      </c>
      <c r="AD436" s="215" t="s">
        <v>11</v>
      </c>
      <c r="AE436" s="215" t="s">
        <v>11</v>
      </c>
      <c r="AF436" s="215" t="s">
        <v>2540</v>
      </c>
      <c r="AG436" s="215" t="s">
        <v>11</v>
      </c>
      <c r="AH436" s="215" t="s">
        <v>11</v>
      </c>
      <c r="AI436" s="215" t="s">
        <v>11</v>
      </c>
      <c r="AJ436" s="215" t="s">
        <v>11</v>
      </c>
      <c r="AK436" s="215" t="s">
        <v>1787</v>
      </c>
      <c r="AL436" s="215" t="s">
        <v>2573</v>
      </c>
      <c r="AM436" s="215" t="s">
        <v>11</v>
      </c>
      <c r="AN436" s="215" t="s">
        <v>2531</v>
      </c>
      <c r="AO436" s="215" t="s">
        <v>2532</v>
      </c>
      <c r="AP436" s="215" t="s">
        <v>11</v>
      </c>
      <c r="AQ436" s="215" t="s">
        <v>2533</v>
      </c>
      <c r="AR436" s="215" t="s">
        <v>11</v>
      </c>
      <c r="AS436" s="215" t="s">
        <v>11</v>
      </c>
      <c r="AT436" s="215" t="s">
        <v>11</v>
      </c>
      <c r="AU436" s="215" t="s">
        <v>11</v>
      </c>
      <c r="AV436" s="215" t="s">
        <v>11</v>
      </c>
      <c r="AW436" s="215" t="s">
        <v>11</v>
      </c>
      <c r="AX436" s="215" t="s">
        <v>11</v>
      </c>
      <c r="AY436" s="215" t="s">
        <v>11</v>
      </c>
      <c r="AZ436" s="215" t="s">
        <v>11</v>
      </c>
      <c r="BA436" s="215" t="s">
        <v>11</v>
      </c>
      <c r="BB436" s="215" t="s">
        <v>11</v>
      </c>
      <c r="BC436" s="215" t="s">
        <v>11</v>
      </c>
      <c r="BD436" s="215" t="s">
        <v>2574</v>
      </c>
      <c r="BE436" s="215" t="s">
        <v>11</v>
      </c>
      <c r="BF436" s="215" t="s">
        <v>11</v>
      </c>
      <c r="BG436" s="215" t="s">
        <v>11</v>
      </c>
      <c r="BH436" s="215" t="s">
        <v>11</v>
      </c>
      <c r="BI436" s="215" t="s">
        <v>11</v>
      </c>
      <c r="BJ436" s="215" t="s">
        <v>11</v>
      </c>
      <c r="BK436" s="215" t="s">
        <v>11</v>
      </c>
      <c r="BL436" s="215" t="s">
        <v>11</v>
      </c>
      <c r="BM436" s="215" t="s">
        <v>11</v>
      </c>
      <c r="BN436" s="215" t="s">
        <v>11</v>
      </c>
      <c r="BO436" s="215" t="s">
        <v>11</v>
      </c>
      <c r="BP436" s="215" t="s">
        <v>11</v>
      </c>
      <c r="BQ436" s="215" t="s">
        <v>11</v>
      </c>
      <c r="BR436" s="215" t="s">
        <v>11</v>
      </c>
    </row>
    <row r="437" spans="1:70">
      <c r="A437" s="215" t="s">
        <v>10</v>
      </c>
      <c r="B437" s="215" t="s">
        <v>9</v>
      </c>
      <c r="C437" s="215" t="s">
        <v>3376</v>
      </c>
      <c r="D437" s="215" t="s">
        <v>2519</v>
      </c>
      <c r="E437" s="215" t="s">
        <v>3377</v>
      </c>
      <c r="F437" s="215" t="s">
        <v>2969</v>
      </c>
      <c r="G437" s="216">
        <v>44166</v>
      </c>
      <c r="H437" s="216">
        <v>44500</v>
      </c>
      <c r="I437" s="215" t="s">
        <v>3378</v>
      </c>
      <c r="J437" s="215" t="s">
        <v>11</v>
      </c>
      <c r="K437" s="215" t="s">
        <v>2522</v>
      </c>
      <c r="L437" s="215" t="s">
        <v>11</v>
      </c>
      <c r="M437" s="215" t="s">
        <v>3082</v>
      </c>
      <c r="N437" s="215" t="s">
        <v>11</v>
      </c>
      <c r="O437" s="215" t="s">
        <v>11</v>
      </c>
      <c r="P437" s="215" t="s">
        <v>11</v>
      </c>
      <c r="Q437" s="215" t="s">
        <v>3379</v>
      </c>
      <c r="R437" s="215" t="s">
        <v>2572</v>
      </c>
      <c r="S437" s="215" t="s">
        <v>11</v>
      </c>
      <c r="T437" s="215" t="s">
        <v>2526</v>
      </c>
      <c r="U437" s="215" t="s">
        <v>11</v>
      </c>
      <c r="V437" s="215" t="s">
        <v>11</v>
      </c>
      <c r="W437" s="215" t="s">
        <v>2527</v>
      </c>
      <c r="X437" s="215" t="s">
        <v>294</v>
      </c>
      <c r="Y437" s="215" t="s">
        <v>11</v>
      </c>
      <c r="Z437" s="215" t="s">
        <v>11</v>
      </c>
      <c r="AA437" s="215" t="s">
        <v>3133</v>
      </c>
      <c r="AB437" s="215" t="s">
        <v>11</v>
      </c>
      <c r="AC437" s="215" t="s">
        <v>11</v>
      </c>
      <c r="AD437" s="215" t="s">
        <v>11</v>
      </c>
      <c r="AE437" s="215" t="s">
        <v>11</v>
      </c>
      <c r="AF437" s="215" t="s">
        <v>3380</v>
      </c>
      <c r="AG437" s="215" t="s">
        <v>11</v>
      </c>
      <c r="AH437" s="215" t="s">
        <v>3381</v>
      </c>
      <c r="AI437" s="215" t="s">
        <v>11</v>
      </c>
      <c r="AJ437" s="215" t="s">
        <v>11</v>
      </c>
      <c r="AK437" s="215" t="s">
        <v>3382</v>
      </c>
      <c r="AL437" s="215" t="s">
        <v>2573</v>
      </c>
      <c r="AM437" s="215" t="s">
        <v>11</v>
      </c>
      <c r="AN437" s="215" t="s">
        <v>2531</v>
      </c>
      <c r="AO437" s="215" t="s">
        <v>2532</v>
      </c>
      <c r="AP437" s="215" t="s">
        <v>11</v>
      </c>
      <c r="AQ437" s="215" t="s">
        <v>2533</v>
      </c>
      <c r="AR437" s="215" t="s">
        <v>11</v>
      </c>
      <c r="AS437" s="215" t="s">
        <v>11</v>
      </c>
      <c r="AT437" s="215" t="s">
        <v>11</v>
      </c>
      <c r="AU437" s="215" t="s">
        <v>11</v>
      </c>
      <c r="AV437" s="215" t="s">
        <v>11</v>
      </c>
      <c r="AW437" s="215" t="s">
        <v>11</v>
      </c>
      <c r="AX437" s="215" t="s">
        <v>11</v>
      </c>
      <c r="AY437" s="215" t="s">
        <v>11</v>
      </c>
      <c r="AZ437" s="215" t="s">
        <v>11</v>
      </c>
      <c r="BA437" s="215" t="s">
        <v>11</v>
      </c>
      <c r="BB437" s="215" t="s">
        <v>11</v>
      </c>
      <c r="BC437" s="215" t="s">
        <v>11</v>
      </c>
      <c r="BD437" s="215" t="s">
        <v>2574</v>
      </c>
      <c r="BE437" s="215" t="s">
        <v>11</v>
      </c>
      <c r="BF437" s="215" t="s">
        <v>11</v>
      </c>
      <c r="BG437" s="215" t="s">
        <v>11</v>
      </c>
      <c r="BH437" s="215" t="s">
        <v>11</v>
      </c>
      <c r="BI437" s="215" t="s">
        <v>11</v>
      </c>
      <c r="BJ437" s="215" t="s">
        <v>11</v>
      </c>
      <c r="BK437" s="215" t="s">
        <v>11</v>
      </c>
      <c r="BL437" s="215" t="s">
        <v>11</v>
      </c>
      <c r="BM437" s="215" t="s">
        <v>11</v>
      </c>
      <c r="BN437" s="215" t="s">
        <v>11</v>
      </c>
      <c r="BO437" s="215" t="s">
        <v>11</v>
      </c>
      <c r="BP437" s="215" t="s">
        <v>11</v>
      </c>
      <c r="BQ437" s="215" t="s">
        <v>11</v>
      </c>
      <c r="BR437" s="215" t="s">
        <v>11</v>
      </c>
    </row>
    <row r="438" spans="1:70">
      <c r="A438" s="215" t="s">
        <v>10</v>
      </c>
      <c r="B438" s="215" t="s">
        <v>9</v>
      </c>
      <c r="C438" s="215" t="s">
        <v>3383</v>
      </c>
      <c r="D438" s="215" t="s">
        <v>2519</v>
      </c>
      <c r="E438" s="215" t="s">
        <v>3384</v>
      </c>
      <c r="F438" s="215" t="s">
        <v>2969</v>
      </c>
      <c r="G438" s="216">
        <v>44166</v>
      </c>
      <c r="H438" s="216">
        <v>44500</v>
      </c>
      <c r="I438" s="215" t="s">
        <v>3142</v>
      </c>
      <c r="J438" s="215" t="s">
        <v>11</v>
      </c>
      <c r="K438" s="215" t="s">
        <v>2522</v>
      </c>
      <c r="L438" s="215" t="s">
        <v>11</v>
      </c>
      <c r="M438" s="215" t="s">
        <v>3082</v>
      </c>
      <c r="N438" s="215" t="s">
        <v>11</v>
      </c>
      <c r="O438" s="215" t="s">
        <v>11</v>
      </c>
      <c r="P438" s="215" t="s">
        <v>11</v>
      </c>
      <c r="Q438" s="215" t="s">
        <v>3379</v>
      </c>
      <c r="R438" s="215" t="s">
        <v>2572</v>
      </c>
      <c r="S438" s="215" t="s">
        <v>11</v>
      </c>
      <c r="T438" s="215" t="s">
        <v>2526</v>
      </c>
      <c r="U438" s="215" t="s">
        <v>11</v>
      </c>
      <c r="V438" s="215" t="s">
        <v>11</v>
      </c>
      <c r="W438" s="215" t="s">
        <v>2527</v>
      </c>
      <c r="X438" s="215" t="s">
        <v>294</v>
      </c>
      <c r="Y438" s="215" t="s">
        <v>11</v>
      </c>
      <c r="Z438" s="215" t="s">
        <v>11</v>
      </c>
      <c r="AA438" s="215" t="s">
        <v>3133</v>
      </c>
      <c r="AB438" s="215" t="s">
        <v>11</v>
      </c>
      <c r="AC438" s="215" t="s">
        <v>11</v>
      </c>
      <c r="AD438" s="215" t="s">
        <v>11</v>
      </c>
      <c r="AE438" s="215" t="s">
        <v>11</v>
      </c>
      <c r="AF438" s="215" t="s">
        <v>3380</v>
      </c>
      <c r="AG438" s="215" t="s">
        <v>11</v>
      </c>
      <c r="AH438" s="215" t="s">
        <v>3381</v>
      </c>
      <c r="AI438" s="215" t="s">
        <v>11</v>
      </c>
      <c r="AJ438" s="215" t="s">
        <v>11</v>
      </c>
      <c r="AK438" s="215" t="s">
        <v>3385</v>
      </c>
      <c r="AL438" s="215" t="s">
        <v>2573</v>
      </c>
      <c r="AM438" s="215" t="s">
        <v>11</v>
      </c>
      <c r="AN438" s="215" t="s">
        <v>2531</v>
      </c>
      <c r="AO438" s="215" t="s">
        <v>2532</v>
      </c>
      <c r="AP438" s="215" t="s">
        <v>11</v>
      </c>
      <c r="AQ438" s="215" t="s">
        <v>2533</v>
      </c>
      <c r="AR438" s="215" t="s">
        <v>11</v>
      </c>
      <c r="AS438" s="215" t="s">
        <v>11</v>
      </c>
      <c r="AT438" s="215" t="s">
        <v>11</v>
      </c>
      <c r="AU438" s="215" t="s">
        <v>11</v>
      </c>
      <c r="AV438" s="215" t="s">
        <v>11</v>
      </c>
      <c r="AW438" s="215" t="s">
        <v>11</v>
      </c>
      <c r="AX438" s="215" t="s">
        <v>11</v>
      </c>
      <c r="AY438" s="215" t="s">
        <v>11</v>
      </c>
      <c r="AZ438" s="215" t="s">
        <v>11</v>
      </c>
      <c r="BA438" s="215" t="s">
        <v>11</v>
      </c>
      <c r="BB438" s="215" t="s">
        <v>11</v>
      </c>
      <c r="BC438" s="215" t="s">
        <v>11</v>
      </c>
      <c r="BD438" s="215" t="s">
        <v>2574</v>
      </c>
      <c r="BE438" s="215" t="s">
        <v>11</v>
      </c>
      <c r="BF438" s="215" t="s">
        <v>11</v>
      </c>
      <c r="BG438" s="215" t="s">
        <v>11</v>
      </c>
      <c r="BH438" s="215" t="s">
        <v>11</v>
      </c>
      <c r="BI438" s="215" t="s">
        <v>11</v>
      </c>
      <c r="BJ438" s="215" t="s">
        <v>11</v>
      </c>
      <c r="BK438" s="215" t="s">
        <v>11</v>
      </c>
      <c r="BL438" s="215" t="s">
        <v>11</v>
      </c>
      <c r="BM438" s="215" t="s">
        <v>11</v>
      </c>
      <c r="BN438" s="215" t="s">
        <v>11</v>
      </c>
      <c r="BO438" s="215" t="s">
        <v>11</v>
      </c>
      <c r="BP438" s="215" t="s">
        <v>11</v>
      </c>
      <c r="BQ438" s="215" t="s">
        <v>11</v>
      </c>
      <c r="BR438" s="215" t="s">
        <v>11</v>
      </c>
    </row>
    <row r="439" spans="1:70">
      <c r="A439" s="215" t="s">
        <v>10</v>
      </c>
      <c r="B439" s="215" t="s">
        <v>9</v>
      </c>
      <c r="C439" s="215" t="s">
        <v>3376</v>
      </c>
      <c r="D439" s="215" t="s">
        <v>2519</v>
      </c>
      <c r="E439" s="215" t="s">
        <v>3377</v>
      </c>
      <c r="F439" s="215" t="s">
        <v>314</v>
      </c>
      <c r="G439" s="216">
        <v>44197</v>
      </c>
      <c r="H439" s="216">
        <v>44500</v>
      </c>
      <c r="I439" s="215" t="s">
        <v>3378</v>
      </c>
      <c r="J439" s="215" t="s">
        <v>11</v>
      </c>
      <c r="K439" s="215" t="s">
        <v>2522</v>
      </c>
      <c r="L439" s="215" t="s">
        <v>11</v>
      </c>
      <c r="M439" s="215" t="s">
        <v>3082</v>
      </c>
      <c r="N439" s="215" t="s">
        <v>11</v>
      </c>
      <c r="O439" s="215" t="s">
        <v>11</v>
      </c>
      <c r="P439" s="215" t="s">
        <v>11</v>
      </c>
      <c r="Q439" s="215" t="s">
        <v>3379</v>
      </c>
      <c r="R439" s="215" t="s">
        <v>2572</v>
      </c>
      <c r="S439" s="215" t="s">
        <v>11</v>
      </c>
      <c r="T439" s="215" t="s">
        <v>2526</v>
      </c>
      <c r="U439" s="215" t="s">
        <v>11</v>
      </c>
      <c r="V439" s="215" t="s">
        <v>11</v>
      </c>
      <c r="W439" s="215" t="s">
        <v>2527</v>
      </c>
      <c r="X439" s="215" t="s">
        <v>294</v>
      </c>
      <c r="Y439" s="215" t="s">
        <v>11</v>
      </c>
      <c r="Z439" s="215" t="s">
        <v>11</v>
      </c>
      <c r="AA439" s="215" t="s">
        <v>3133</v>
      </c>
      <c r="AB439" s="215" t="s">
        <v>11</v>
      </c>
      <c r="AC439" s="215" t="s">
        <v>11</v>
      </c>
      <c r="AD439" s="215" t="s">
        <v>11</v>
      </c>
      <c r="AE439" s="215" t="s">
        <v>11</v>
      </c>
      <c r="AF439" s="215" t="s">
        <v>3380</v>
      </c>
      <c r="AG439" s="215" t="s">
        <v>11</v>
      </c>
      <c r="AH439" s="215" t="s">
        <v>3381</v>
      </c>
      <c r="AI439" s="215" t="s">
        <v>11</v>
      </c>
      <c r="AJ439" s="215" t="s">
        <v>11</v>
      </c>
      <c r="AK439" s="215" t="s">
        <v>3382</v>
      </c>
      <c r="AL439" s="215" t="s">
        <v>2573</v>
      </c>
      <c r="AM439" s="215" t="s">
        <v>11</v>
      </c>
      <c r="AN439" s="215" t="s">
        <v>2531</v>
      </c>
      <c r="AO439" s="215" t="s">
        <v>2532</v>
      </c>
      <c r="AP439" s="215" t="s">
        <v>11</v>
      </c>
      <c r="AQ439" s="215" t="s">
        <v>2533</v>
      </c>
      <c r="AR439" s="215" t="s">
        <v>11</v>
      </c>
      <c r="AS439" s="215" t="s">
        <v>11</v>
      </c>
      <c r="AT439" s="215" t="s">
        <v>11</v>
      </c>
      <c r="AU439" s="215" t="s">
        <v>11</v>
      </c>
      <c r="AV439" s="215" t="s">
        <v>11</v>
      </c>
      <c r="AW439" s="215" t="s">
        <v>11</v>
      </c>
      <c r="AX439" s="215" t="s">
        <v>11</v>
      </c>
      <c r="AY439" s="215" t="s">
        <v>11</v>
      </c>
      <c r="AZ439" s="215" t="s">
        <v>11</v>
      </c>
      <c r="BA439" s="215" t="s">
        <v>11</v>
      </c>
      <c r="BB439" s="215" t="s">
        <v>11</v>
      </c>
      <c r="BC439" s="215" t="s">
        <v>11</v>
      </c>
      <c r="BD439" s="215" t="s">
        <v>2574</v>
      </c>
      <c r="BE439" s="215" t="s">
        <v>11</v>
      </c>
      <c r="BF439" s="215" t="s">
        <v>11</v>
      </c>
      <c r="BG439" s="215" t="s">
        <v>11</v>
      </c>
      <c r="BH439" s="215" t="s">
        <v>11</v>
      </c>
      <c r="BI439" s="215" t="s">
        <v>11</v>
      </c>
      <c r="BJ439" s="215" t="s">
        <v>11</v>
      </c>
      <c r="BK439" s="215" t="s">
        <v>11</v>
      </c>
      <c r="BL439" s="215" t="s">
        <v>11</v>
      </c>
      <c r="BM439" s="215" t="s">
        <v>11</v>
      </c>
      <c r="BN439" s="215" t="s">
        <v>11</v>
      </c>
      <c r="BO439" s="215" t="s">
        <v>11</v>
      </c>
      <c r="BP439" s="215" t="s">
        <v>11</v>
      </c>
      <c r="BQ439" s="215" t="s">
        <v>11</v>
      </c>
      <c r="BR439" s="215" t="s">
        <v>11</v>
      </c>
    </row>
    <row r="440" spans="1:70">
      <c r="A440" s="215" t="s">
        <v>10</v>
      </c>
      <c r="B440" s="215" t="s">
        <v>9</v>
      </c>
      <c r="C440" s="215" t="s">
        <v>3383</v>
      </c>
      <c r="D440" s="215" t="s">
        <v>2519</v>
      </c>
      <c r="E440" s="215" t="s">
        <v>3384</v>
      </c>
      <c r="F440" s="215" t="s">
        <v>314</v>
      </c>
      <c r="G440" s="216">
        <v>44197</v>
      </c>
      <c r="H440" s="216">
        <v>44500</v>
      </c>
      <c r="I440" s="215" t="s">
        <v>3142</v>
      </c>
      <c r="J440" s="215" t="s">
        <v>11</v>
      </c>
      <c r="K440" s="215" t="s">
        <v>2522</v>
      </c>
      <c r="L440" s="215" t="s">
        <v>11</v>
      </c>
      <c r="M440" s="215" t="s">
        <v>3082</v>
      </c>
      <c r="N440" s="215" t="s">
        <v>11</v>
      </c>
      <c r="O440" s="215" t="s">
        <v>11</v>
      </c>
      <c r="P440" s="215" t="s">
        <v>11</v>
      </c>
      <c r="Q440" s="215" t="s">
        <v>3379</v>
      </c>
      <c r="R440" s="215" t="s">
        <v>2572</v>
      </c>
      <c r="S440" s="215" t="s">
        <v>11</v>
      </c>
      <c r="T440" s="215" t="s">
        <v>2526</v>
      </c>
      <c r="U440" s="215" t="s">
        <v>11</v>
      </c>
      <c r="V440" s="215" t="s">
        <v>11</v>
      </c>
      <c r="W440" s="215" t="s">
        <v>2527</v>
      </c>
      <c r="X440" s="215" t="s">
        <v>294</v>
      </c>
      <c r="Y440" s="215" t="s">
        <v>11</v>
      </c>
      <c r="Z440" s="215" t="s">
        <v>11</v>
      </c>
      <c r="AA440" s="215" t="s">
        <v>3133</v>
      </c>
      <c r="AB440" s="215" t="s">
        <v>11</v>
      </c>
      <c r="AC440" s="215" t="s">
        <v>11</v>
      </c>
      <c r="AD440" s="215" t="s">
        <v>11</v>
      </c>
      <c r="AE440" s="215" t="s">
        <v>11</v>
      </c>
      <c r="AF440" s="215" t="s">
        <v>3380</v>
      </c>
      <c r="AG440" s="215" t="s">
        <v>11</v>
      </c>
      <c r="AH440" s="215" t="s">
        <v>3381</v>
      </c>
      <c r="AI440" s="215" t="s">
        <v>11</v>
      </c>
      <c r="AJ440" s="215" t="s">
        <v>11</v>
      </c>
      <c r="AK440" s="215" t="s">
        <v>3385</v>
      </c>
      <c r="AL440" s="215" t="s">
        <v>2573</v>
      </c>
      <c r="AM440" s="215" t="s">
        <v>11</v>
      </c>
      <c r="AN440" s="215" t="s">
        <v>2531</v>
      </c>
      <c r="AO440" s="215" t="s">
        <v>2532</v>
      </c>
      <c r="AP440" s="215" t="s">
        <v>11</v>
      </c>
      <c r="AQ440" s="215" t="s">
        <v>2533</v>
      </c>
      <c r="AR440" s="215" t="s">
        <v>11</v>
      </c>
      <c r="AS440" s="215" t="s">
        <v>11</v>
      </c>
      <c r="AT440" s="215" t="s">
        <v>11</v>
      </c>
      <c r="AU440" s="215" t="s">
        <v>11</v>
      </c>
      <c r="AV440" s="215" t="s">
        <v>11</v>
      </c>
      <c r="AW440" s="215" t="s">
        <v>11</v>
      </c>
      <c r="AX440" s="215" t="s">
        <v>11</v>
      </c>
      <c r="AY440" s="215" t="s">
        <v>11</v>
      </c>
      <c r="AZ440" s="215" t="s">
        <v>11</v>
      </c>
      <c r="BA440" s="215" t="s">
        <v>11</v>
      </c>
      <c r="BB440" s="215" t="s">
        <v>11</v>
      </c>
      <c r="BC440" s="215" t="s">
        <v>11</v>
      </c>
      <c r="BD440" s="215" t="s">
        <v>2574</v>
      </c>
      <c r="BE440" s="215" t="s">
        <v>11</v>
      </c>
      <c r="BF440" s="215" t="s">
        <v>11</v>
      </c>
      <c r="BG440" s="215" t="s">
        <v>11</v>
      </c>
      <c r="BH440" s="215" t="s">
        <v>11</v>
      </c>
      <c r="BI440" s="215" t="s">
        <v>11</v>
      </c>
      <c r="BJ440" s="215" t="s">
        <v>11</v>
      </c>
      <c r="BK440" s="215" t="s">
        <v>11</v>
      </c>
      <c r="BL440" s="215" t="s">
        <v>11</v>
      </c>
      <c r="BM440" s="215" t="s">
        <v>11</v>
      </c>
      <c r="BN440" s="215" t="s">
        <v>11</v>
      </c>
      <c r="BO440" s="215" t="s">
        <v>11</v>
      </c>
      <c r="BP440" s="215" t="s">
        <v>11</v>
      </c>
      <c r="BQ440" s="215" t="s">
        <v>11</v>
      </c>
      <c r="BR440" s="215" t="s">
        <v>11</v>
      </c>
    </row>
    <row r="441" spans="1:70">
      <c r="A441" s="215" t="s">
        <v>10</v>
      </c>
      <c r="B441" s="215" t="s">
        <v>9</v>
      </c>
      <c r="C441" s="215" t="s">
        <v>3646</v>
      </c>
      <c r="D441" s="215" t="s">
        <v>2519</v>
      </c>
      <c r="E441" s="215" t="s">
        <v>3647</v>
      </c>
      <c r="F441" s="215" t="s">
        <v>314</v>
      </c>
      <c r="G441" s="216">
        <v>44228</v>
      </c>
      <c r="H441" s="216">
        <v>44561</v>
      </c>
      <c r="I441" s="215" t="s">
        <v>2551</v>
      </c>
      <c r="J441" s="215" t="s">
        <v>11</v>
      </c>
      <c r="K441" s="215" t="s">
        <v>2548</v>
      </c>
      <c r="L441" s="215" t="s">
        <v>11</v>
      </c>
      <c r="M441" s="215" t="s">
        <v>2523</v>
      </c>
      <c r="N441" s="215" t="s">
        <v>11</v>
      </c>
      <c r="O441" s="215" t="s">
        <v>11</v>
      </c>
      <c r="P441" s="215" t="s">
        <v>11</v>
      </c>
      <c r="Q441" s="215" t="s">
        <v>2524</v>
      </c>
      <c r="R441" s="215" t="s">
        <v>2572</v>
      </c>
      <c r="S441" s="215" t="s">
        <v>11</v>
      </c>
      <c r="T441" s="215" t="s">
        <v>2526</v>
      </c>
      <c r="U441" s="215" t="s">
        <v>11</v>
      </c>
      <c r="V441" s="215" t="s">
        <v>11</v>
      </c>
      <c r="W441" s="215" t="s">
        <v>2527</v>
      </c>
      <c r="X441" s="215" t="s">
        <v>294</v>
      </c>
      <c r="Y441" s="215" t="s">
        <v>11</v>
      </c>
      <c r="Z441" s="215" t="s">
        <v>11</v>
      </c>
      <c r="AA441" s="215" t="s">
        <v>3133</v>
      </c>
      <c r="AB441" s="215" t="s">
        <v>11</v>
      </c>
      <c r="AC441" s="215" t="s">
        <v>11</v>
      </c>
      <c r="AD441" s="215" t="s">
        <v>11</v>
      </c>
      <c r="AE441" s="215" t="s">
        <v>11</v>
      </c>
      <c r="AF441" s="215" t="s">
        <v>3648</v>
      </c>
      <c r="AG441" s="215" t="s">
        <v>11</v>
      </c>
      <c r="AH441" s="215" t="s">
        <v>11</v>
      </c>
      <c r="AI441" s="215" t="s">
        <v>11</v>
      </c>
      <c r="AJ441" s="215" t="s">
        <v>11</v>
      </c>
      <c r="AK441" s="215" t="s">
        <v>1819</v>
      </c>
      <c r="AL441" s="215" t="s">
        <v>2573</v>
      </c>
      <c r="AM441" s="215" t="s">
        <v>11</v>
      </c>
      <c r="AN441" s="215" t="s">
        <v>2531</v>
      </c>
      <c r="AO441" s="215" t="s">
        <v>2532</v>
      </c>
      <c r="AP441" s="215" t="s">
        <v>11</v>
      </c>
      <c r="AQ441" s="215" t="s">
        <v>2533</v>
      </c>
      <c r="AR441" s="215" t="s">
        <v>11</v>
      </c>
      <c r="AS441" s="215" t="s">
        <v>11</v>
      </c>
      <c r="AT441" s="215" t="s">
        <v>11</v>
      </c>
      <c r="AU441" s="215" t="s">
        <v>11</v>
      </c>
      <c r="AV441" s="215" t="s">
        <v>11</v>
      </c>
      <c r="AW441" s="215" t="s">
        <v>11</v>
      </c>
      <c r="AX441" s="215" t="s">
        <v>11</v>
      </c>
      <c r="AY441" s="215" t="s">
        <v>11</v>
      </c>
      <c r="AZ441" s="215" t="s">
        <v>11</v>
      </c>
      <c r="BA441" s="215" t="s">
        <v>11</v>
      </c>
      <c r="BB441" s="215" t="s">
        <v>11</v>
      </c>
      <c r="BC441" s="215" t="s">
        <v>11</v>
      </c>
      <c r="BD441" s="215" t="s">
        <v>2574</v>
      </c>
      <c r="BE441" s="215" t="s">
        <v>11</v>
      </c>
      <c r="BF441" s="215" t="s">
        <v>11</v>
      </c>
      <c r="BG441" s="215" t="s">
        <v>11</v>
      </c>
      <c r="BH441" s="215" t="s">
        <v>11</v>
      </c>
      <c r="BI441" s="215" t="s">
        <v>11</v>
      </c>
      <c r="BJ441" s="215" t="s">
        <v>11</v>
      </c>
      <c r="BK441" s="215" t="s">
        <v>11</v>
      </c>
      <c r="BL441" s="215" t="s">
        <v>11</v>
      </c>
      <c r="BM441" s="215" t="s">
        <v>11</v>
      </c>
      <c r="BN441" s="215" t="s">
        <v>11</v>
      </c>
      <c r="BO441" s="215" t="s">
        <v>11</v>
      </c>
      <c r="BP441" s="215" t="s">
        <v>11</v>
      </c>
      <c r="BQ441" s="215" t="s">
        <v>11</v>
      </c>
      <c r="BR441" s="215" t="s">
        <v>11</v>
      </c>
    </row>
    <row r="442" spans="1:70">
      <c r="A442" s="215" t="s">
        <v>1608</v>
      </c>
      <c r="B442" s="215" t="s">
        <v>9</v>
      </c>
      <c r="C442" s="215" t="s">
        <v>3880</v>
      </c>
      <c r="D442" s="215" t="s">
        <v>3881</v>
      </c>
      <c r="E442" s="215" t="s">
        <v>3882</v>
      </c>
      <c r="F442" s="215" t="s">
        <v>3883</v>
      </c>
      <c r="G442" s="216">
        <v>43949</v>
      </c>
      <c r="H442" s="216">
        <v>44377</v>
      </c>
      <c r="I442" s="215" t="s">
        <v>3884</v>
      </c>
      <c r="J442" s="215" t="s">
        <v>11</v>
      </c>
      <c r="K442" s="215" t="s">
        <v>11</v>
      </c>
      <c r="L442" s="215" t="s">
        <v>11</v>
      </c>
      <c r="M442" s="215" t="s">
        <v>3885</v>
      </c>
      <c r="N442" s="215" t="s">
        <v>3886</v>
      </c>
      <c r="O442" s="215" t="s">
        <v>11</v>
      </c>
      <c r="P442" s="215" t="s">
        <v>11</v>
      </c>
      <c r="Q442" s="215" t="s">
        <v>3887</v>
      </c>
      <c r="R442" s="215" t="s">
        <v>11</v>
      </c>
      <c r="S442" s="215" t="s">
        <v>11</v>
      </c>
      <c r="T442" s="215" t="s">
        <v>3888</v>
      </c>
      <c r="U442" s="215" t="s">
        <v>11</v>
      </c>
      <c r="V442" s="215" t="s">
        <v>11</v>
      </c>
      <c r="W442" s="215" t="s">
        <v>3889</v>
      </c>
      <c r="X442" s="215" t="s">
        <v>3890</v>
      </c>
      <c r="Y442" s="215" t="s">
        <v>11</v>
      </c>
      <c r="Z442" s="215" t="s">
        <v>11</v>
      </c>
      <c r="AA442" s="215" t="s">
        <v>3891</v>
      </c>
      <c r="AB442" s="215" t="s">
        <v>11</v>
      </c>
      <c r="AC442" s="215" t="s">
        <v>11</v>
      </c>
      <c r="AD442" s="215" t="s">
        <v>11</v>
      </c>
      <c r="AE442" s="215" t="s">
        <v>11</v>
      </c>
      <c r="AF442" s="215" t="s">
        <v>3892</v>
      </c>
      <c r="AG442" s="215" t="s">
        <v>11</v>
      </c>
      <c r="AH442" s="215" t="s">
        <v>11</v>
      </c>
      <c r="AI442" s="215" t="s">
        <v>11</v>
      </c>
      <c r="AJ442" s="215" t="s">
        <v>11</v>
      </c>
      <c r="AK442" s="215" t="s">
        <v>11</v>
      </c>
      <c r="AL442" s="215" t="s">
        <v>3893</v>
      </c>
      <c r="AM442" s="215" t="s">
        <v>11</v>
      </c>
      <c r="AN442" s="215" t="s">
        <v>11</v>
      </c>
      <c r="AO442" s="215" t="s">
        <v>11</v>
      </c>
      <c r="AP442" s="215" t="s">
        <v>11</v>
      </c>
      <c r="AQ442" s="215" t="s">
        <v>3894</v>
      </c>
      <c r="AR442" s="215" t="s">
        <v>11</v>
      </c>
      <c r="AS442" s="215" t="s">
        <v>11</v>
      </c>
      <c r="AT442" s="215" t="s">
        <v>11</v>
      </c>
      <c r="AU442" s="215" t="s">
        <v>11</v>
      </c>
      <c r="AV442" s="215" t="s">
        <v>11</v>
      </c>
      <c r="AW442" s="215" t="s">
        <v>3895</v>
      </c>
      <c r="AX442" s="215" t="s">
        <v>11</v>
      </c>
      <c r="AY442" s="215" t="s">
        <v>11</v>
      </c>
      <c r="AZ442" s="215" t="s">
        <v>11</v>
      </c>
      <c r="BA442" s="215" t="s">
        <v>11</v>
      </c>
      <c r="BB442" s="215" t="s">
        <v>11</v>
      </c>
      <c r="BC442" s="215" t="s">
        <v>11</v>
      </c>
      <c r="BD442" s="215" t="s">
        <v>3896</v>
      </c>
      <c r="BE442" s="215" t="s">
        <v>11</v>
      </c>
      <c r="BF442" s="215" t="s">
        <v>11</v>
      </c>
      <c r="BG442" s="215" t="s">
        <v>11</v>
      </c>
      <c r="BH442" s="215" t="s">
        <v>11</v>
      </c>
      <c r="BI442" s="215" t="s">
        <v>11</v>
      </c>
      <c r="BJ442" s="215" t="s">
        <v>11</v>
      </c>
      <c r="BK442" s="215" t="s">
        <v>11</v>
      </c>
      <c r="BL442" s="215" t="s">
        <v>11</v>
      </c>
      <c r="BM442" s="215" t="s">
        <v>11</v>
      </c>
      <c r="BN442" s="215" t="s">
        <v>11</v>
      </c>
      <c r="BO442" s="215" t="s">
        <v>11</v>
      </c>
      <c r="BP442" s="215" t="s">
        <v>11</v>
      </c>
      <c r="BQ442" s="215" t="s">
        <v>11</v>
      </c>
      <c r="BR442" s="215" t="s">
        <v>11</v>
      </c>
    </row>
    <row r="443" spans="1:70">
      <c r="A443" s="217" t="s">
        <v>1608</v>
      </c>
      <c r="B443" s="217" t="s">
        <v>9</v>
      </c>
      <c r="C443" s="217" t="s">
        <v>3897</v>
      </c>
      <c r="D443" s="217" t="s">
        <v>3881</v>
      </c>
      <c r="E443" s="217" t="s">
        <v>3898</v>
      </c>
      <c r="F443" s="217" t="s">
        <v>3883</v>
      </c>
      <c r="G443" s="218">
        <v>43949</v>
      </c>
      <c r="H443" s="218">
        <v>44377</v>
      </c>
      <c r="I443" s="217" t="s">
        <v>3899</v>
      </c>
      <c r="J443" s="217" t="s">
        <v>11</v>
      </c>
      <c r="K443" s="217" t="s">
        <v>11</v>
      </c>
      <c r="L443" s="217" t="s">
        <v>11</v>
      </c>
      <c r="M443" s="217" t="s">
        <v>3885</v>
      </c>
      <c r="N443" s="217" t="s">
        <v>3886</v>
      </c>
      <c r="O443" s="217" t="s">
        <v>11</v>
      </c>
      <c r="P443" s="217" t="s">
        <v>11</v>
      </c>
      <c r="Q443" s="217" t="s">
        <v>3887</v>
      </c>
      <c r="R443" s="217" t="s">
        <v>11</v>
      </c>
      <c r="S443" s="217" t="s">
        <v>11</v>
      </c>
      <c r="T443" s="217" t="s">
        <v>3888</v>
      </c>
      <c r="U443" s="217" t="s">
        <v>11</v>
      </c>
      <c r="V443" s="217" t="s">
        <v>11</v>
      </c>
      <c r="W443" s="217" t="s">
        <v>3889</v>
      </c>
      <c r="X443" s="217" t="s">
        <v>3890</v>
      </c>
      <c r="Y443" s="217" t="s">
        <v>11</v>
      </c>
      <c r="Z443" s="217" t="s">
        <v>11</v>
      </c>
      <c r="AA443" s="217" t="s">
        <v>3891</v>
      </c>
      <c r="AB443" s="217" t="s">
        <v>11</v>
      </c>
      <c r="AC443" s="217" t="s">
        <v>11</v>
      </c>
      <c r="AD443" s="217" t="s">
        <v>11</v>
      </c>
      <c r="AE443" s="217" t="s">
        <v>11</v>
      </c>
      <c r="AF443" s="217" t="s">
        <v>3892</v>
      </c>
      <c r="AG443" s="217" t="s">
        <v>11</v>
      </c>
      <c r="AH443" s="217" t="s">
        <v>11</v>
      </c>
      <c r="AI443" s="217" t="s">
        <v>11</v>
      </c>
      <c r="AJ443" s="217" t="s">
        <v>11</v>
      </c>
      <c r="AK443" s="217" t="s">
        <v>3900</v>
      </c>
      <c r="AL443" s="217" t="s">
        <v>3893</v>
      </c>
      <c r="AM443" s="217" t="s">
        <v>11</v>
      </c>
      <c r="AN443" s="217" t="s">
        <v>11</v>
      </c>
      <c r="AO443" s="217" t="s">
        <v>11</v>
      </c>
      <c r="AP443" s="217" t="s">
        <v>11</v>
      </c>
      <c r="AQ443" s="217" t="s">
        <v>3894</v>
      </c>
      <c r="AR443" s="217" t="s">
        <v>11</v>
      </c>
      <c r="AS443" s="217" t="s">
        <v>11</v>
      </c>
      <c r="AT443" s="217" t="s">
        <v>11</v>
      </c>
      <c r="AU443" s="217" t="s">
        <v>11</v>
      </c>
      <c r="AV443" s="217" t="s">
        <v>11</v>
      </c>
      <c r="AW443" s="217" t="s">
        <v>3895</v>
      </c>
      <c r="AX443" s="217" t="s">
        <v>11</v>
      </c>
      <c r="AY443" s="217" t="s">
        <v>11</v>
      </c>
      <c r="AZ443" s="217" t="s">
        <v>11</v>
      </c>
      <c r="BA443" s="217" t="s">
        <v>11</v>
      </c>
      <c r="BB443" s="217" t="s">
        <v>11</v>
      </c>
      <c r="BC443" s="217" t="s">
        <v>11</v>
      </c>
      <c r="BD443" s="217" t="s">
        <v>3896</v>
      </c>
      <c r="BE443" s="217" t="s">
        <v>11</v>
      </c>
      <c r="BF443" s="217" t="s">
        <v>11</v>
      </c>
      <c r="BG443" s="217" t="s">
        <v>11</v>
      </c>
      <c r="BH443" s="217" t="s">
        <v>11</v>
      </c>
      <c r="BI443" s="217" t="s">
        <v>11</v>
      </c>
      <c r="BJ443" s="217" t="s">
        <v>11</v>
      </c>
      <c r="BK443" s="217" t="s">
        <v>11</v>
      </c>
      <c r="BL443" s="217" t="s">
        <v>11</v>
      </c>
      <c r="BM443" s="217" t="s">
        <v>11</v>
      </c>
      <c r="BN443" s="217" t="s">
        <v>11</v>
      </c>
      <c r="BO443" s="217" t="s">
        <v>11</v>
      </c>
      <c r="BP443" s="217" t="s">
        <v>11</v>
      </c>
      <c r="BQ443" s="217" t="s">
        <v>11</v>
      </c>
      <c r="BR443" s="217" t="s">
        <v>11</v>
      </c>
    </row>
    <row r="444" spans="1:70">
      <c r="A444" s="217" t="s">
        <v>1608</v>
      </c>
      <c r="B444" s="217" t="s">
        <v>9</v>
      </c>
      <c r="C444" s="217" t="s">
        <v>3901</v>
      </c>
      <c r="D444" s="217" t="s">
        <v>3881</v>
      </c>
      <c r="E444" s="217" t="s">
        <v>3902</v>
      </c>
      <c r="F444" s="217" t="s">
        <v>3883</v>
      </c>
      <c r="G444" s="218">
        <v>43949</v>
      </c>
      <c r="H444" s="218">
        <v>44377</v>
      </c>
      <c r="I444" s="217" t="s">
        <v>3899</v>
      </c>
      <c r="J444" s="217" t="s">
        <v>11</v>
      </c>
      <c r="K444" s="217" t="s">
        <v>11</v>
      </c>
      <c r="L444" s="217" t="s">
        <v>11</v>
      </c>
      <c r="M444" s="217" t="s">
        <v>3903</v>
      </c>
      <c r="N444" s="217" t="s">
        <v>3886</v>
      </c>
      <c r="O444" s="217" t="s">
        <v>11</v>
      </c>
      <c r="P444" s="217" t="s">
        <v>11</v>
      </c>
      <c r="Q444" s="217" t="s">
        <v>3887</v>
      </c>
      <c r="R444" s="217" t="s">
        <v>11</v>
      </c>
      <c r="S444" s="217" t="s">
        <v>11</v>
      </c>
      <c r="T444" s="217" t="s">
        <v>3888</v>
      </c>
      <c r="U444" s="217" t="s">
        <v>11</v>
      </c>
      <c r="V444" s="217" t="s">
        <v>11</v>
      </c>
      <c r="W444" s="217" t="s">
        <v>3889</v>
      </c>
      <c r="X444" s="217" t="s">
        <v>3890</v>
      </c>
      <c r="Y444" s="217" t="s">
        <v>11</v>
      </c>
      <c r="Z444" s="217" t="s">
        <v>11</v>
      </c>
      <c r="AA444" s="217" t="s">
        <v>3891</v>
      </c>
      <c r="AB444" s="217" t="s">
        <v>11</v>
      </c>
      <c r="AC444" s="217" t="s">
        <v>11</v>
      </c>
      <c r="AD444" s="217" t="s">
        <v>11</v>
      </c>
      <c r="AE444" s="217" t="s">
        <v>11</v>
      </c>
      <c r="AF444" s="217" t="s">
        <v>3892</v>
      </c>
      <c r="AG444" s="217" t="s">
        <v>11</v>
      </c>
      <c r="AH444" s="217" t="s">
        <v>11</v>
      </c>
      <c r="AI444" s="217" t="s">
        <v>11</v>
      </c>
      <c r="AJ444" s="217" t="s">
        <v>11</v>
      </c>
      <c r="AK444" s="217" t="s">
        <v>3900</v>
      </c>
      <c r="AL444" s="217" t="s">
        <v>3893</v>
      </c>
      <c r="AM444" s="217" t="s">
        <v>11</v>
      </c>
      <c r="AN444" s="217" t="s">
        <v>11</v>
      </c>
      <c r="AO444" s="217" t="s">
        <v>11</v>
      </c>
      <c r="AP444" s="217" t="s">
        <v>11</v>
      </c>
      <c r="AQ444" s="217" t="s">
        <v>3894</v>
      </c>
      <c r="AR444" s="217" t="s">
        <v>11</v>
      </c>
      <c r="AS444" s="217" t="s">
        <v>11</v>
      </c>
      <c r="AT444" s="217" t="s">
        <v>11</v>
      </c>
      <c r="AU444" s="217" t="s">
        <v>11</v>
      </c>
      <c r="AV444" s="217" t="s">
        <v>11</v>
      </c>
      <c r="AW444" s="217" t="s">
        <v>3895</v>
      </c>
      <c r="AX444" s="217" t="s">
        <v>11</v>
      </c>
      <c r="AY444" s="217" t="s">
        <v>11</v>
      </c>
      <c r="AZ444" s="217" t="s">
        <v>11</v>
      </c>
      <c r="BA444" s="217" t="s">
        <v>11</v>
      </c>
      <c r="BB444" s="217" t="s">
        <v>11</v>
      </c>
      <c r="BC444" s="217" t="s">
        <v>11</v>
      </c>
      <c r="BD444" s="217" t="s">
        <v>3896</v>
      </c>
      <c r="BE444" s="217" t="s">
        <v>11</v>
      </c>
      <c r="BF444" s="217" t="s">
        <v>11</v>
      </c>
      <c r="BG444" s="217" t="s">
        <v>11</v>
      </c>
      <c r="BH444" s="217" t="s">
        <v>11</v>
      </c>
      <c r="BI444" s="217" t="s">
        <v>11</v>
      </c>
      <c r="BJ444" s="217" t="s">
        <v>11</v>
      </c>
      <c r="BK444" s="217" t="s">
        <v>11</v>
      </c>
      <c r="BL444" s="217" t="s">
        <v>11</v>
      </c>
      <c r="BM444" s="217" t="s">
        <v>11</v>
      </c>
      <c r="BN444" s="217" t="s">
        <v>11</v>
      </c>
      <c r="BO444" s="217" t="s">
        <v>11</v>
      </c>
      <c r="BP444" s="217" t="s">
        <v>11</v>
      </c>
      <c r="BQ444" s="217" t="s">
        <v>11</v>
      </c>
      <c r="BR444" s="217" t="s">
        <v>11</v>
      </c>
    </row>
    <row r="445" spans="1:70">
      <c r="A445" s="217" t="s">
        <v>1608</v>
      </c>
      <c r="B445" s="217" t="s">
        <v>9</v>
      </c>
      <c r="C445" s="217" t="s">
        <v>3904</v>
      </c>
      <c r="D445" s="217" t="s">
        <v>3881</v>
      </c>
      <c r="E445" s="217" t="s">
        <v>3905</v>
      </c>
      <c r="F445" s="217" t="s">
        <v>3883</v>
      </c>
      <c r="G445" s="218">
        <v>43949</v>
      </c>
      <c r="H445" s="218">
        <v>44377</v>
      </c>
      <c r="I445" s="217" t="s">
        <v>3884</v>
      </c>
      <c r="J445" s="217" t="s">
        <v>11</v>
      </c>
      <c r="K445" s="217" t="s">
        <v>11</v>
      </c>
      <c r="L445" s="217" t="s">
        <v>11</v>
      </c>
      <c r="M445" s="217" t="s">
        <v>3906</v>
      </c>
      <c r="N445" s="217" t="s">
        <v>3907</v>
      </c>
      <c r="O445" s="217" t="s">
        <v>11</v>
      </c>
      <c r="P445" s="217" t="s">
        <v>11</v>
      </c>
      <c r="Q445" s="217" t="s">
        <v>3887</v>
      </c>
      <c r="R445" s="217" t="s">
        <v>11</v>
      </c>
      <c r="S445" s="217" t="s">
        <v>11</v>
      </c>
      <c r="T445" s="217" t="s">
        <v>3888</v>
      </c>
      <c r="U445" s="217" t="s">
        <v>11</v>
      </c>
      <c r="V445" s="217" t="s">
        <v>11</v>
      </c>
      <c r="W445" s="217" t="s">
        <v>3889</v>
      </c>
      <c r="X445" s="217" t="s">
        <v>3908</v>
      </c>
      <c r="Y445" s="217" t="s">
        <v>11</v>
      </c>
      <c r="Z445" s="217" t="s">
        <v>11</v>
      </c>
      <c r="AA445" s="217" t="s">
        <v>3891</v>
      </c>
      <c r="AB445" s="217" t="s">
        <v>11</v>
      </c>
      <c r="AC445" s="217" t="s">
        <v>11</v>
      </c>
      <c r="AD445" s="217" t="s">
        <v>11</v>
      </c>
      <c r="AE445" s="217" t="s">
        <v>11</v>
      </c>
      <c r="AF445" s="217" t="s">
        <v>3892</v>
      </c>
      <c r="AG445" s="217" t="s">
        <v>11</v>
      </c>
      <c r="AH445" s="217" t="s">
        <v>11</v>
      </c>
      <c r="AI445" s="217" t="s">
        <v>11</v>
      </c>
      <c r="AJ445" s="217" t="s">
        <v>11</v>
      </c>
      <c r="AK445" s="217" t="s">
        <v>11</v>
      </c>
      <c r="AL445" s="217" t="s">
        <v>3893</v>
      </c>
      <c r="AM445" s="217" t="s">
        <v>11</v>
      </c>
      <c r="AN445" s="217" t="s">
        <v>11</v>
      </c>
      <c r="AO445" s="217" t="s">
        <v>11</v>
      </c>
      <c r="AP445" s="217" t="s">
        <v>11</v>
      </c>
      <c r="AQ445" s="217" t="s">
        <v>3894</v>
      </c>
      <c r="AR445" s="217" t="s">
        <v>11</v>
      </c>
      <c r="AS445" s="217" t="s">
        <v>11</v>
      </c>
      <c r="AT445" s="217" t="s">
        <v>11</v>
      </c>
      <c r="AU445" s="217" t="s">
        <v>11</v>
      </c>
      <c r="AV445" s="217" t="s">
        <v>11</v>
      </c>
      <c r="AW445" s="217" t="s">
        <v>3895</v>
      </c>
      <c r="AX445" s="217" t="s">
        <v>11</v>
      </c>
      <c r="AY445" s="217" t="s">
        <v>11</v>
      </c>
      <c r="AZ445" s="217" t="s">
        <v>11</v>
      </c>
      <c r="BA445" s="217" t="s">
        <v>11</v>
      </c>
      <c r="BB445" s="217" t="s">
        <v>11</v>
      </c>
      <c r="BC445" s="217" t="s">
        <v>11</v>
      </c>
      <c r="BD445" s="217" t="s">
        <v>3896</v>
      </c>
      <c r="BE445" s="217" t="s">
        <v>11</v>
      </c>
      <c r="BF445" s="217" t="s">
        <v>11</v>
      </c>
      <c r="BG445" s="217" t="s">
        <v>11</v>
      </c>
      <c r="BH445" s="217" t="s">
        <v>11</v>
      </c>
      <c r="BI445" s="217" t="s">
        <v>11</v>
      </c>
      <c r="BJ445" s="217" t="s">
        <v>11</v>
      </c>
      <c r="BK445" s="217" t="s">
        <v>11</v>
      </c>
      <c r="BL445" s="217" t="s">
        <v>11</v>
      </c>
      <c r="BM445" s="217" t="s">
        <v>11</v>
      </c>
      <c r="BN445" s="217" t="s">
        <v>11</v>
      </c>
      <c r="BO445" s="217" t="s">
        <v>11</v>
      </c>
      <c r="BP445" s="217" t="s">
        <v>11</v>
      </c>
      <c r="BQ445" s="217" t="s">
        <v>11</v>
      </c>
      <c r="BR445" s="217" t="s">
        <v>11</v>
      </c>
    </row>
    <row r="446" spans="1:70">
      <c r="A446" s="217" t="s">
        <v>1608</v>
      </c>
      <c r="B446" s="217" t="s">
        <v>9</v>
      </c>
      <c r="C446" s="217" t="s">
        <v>3909</v>
      </c>
      <c r="D446" s="217" t="s">
        <v>3881</v>
      </c>
      <c r="E446" s="217" t="s">
        <v>3910</v>
      </c>
      <c r="F446" s="217" t="s">
        <v>3883</v>
      </c>
      <c r="G446" s="218">
        <v>43949</v>
      </c>
      <c r="H446" s="218">
        <v>44377</v>
      </c>
      <c r="I446" s="217" t="s">
        <v>3884</v>
      </c>
      <c r="J446" s="217" t="s">
        <v>11</v>
      </c>
      <c r="K446" s="217" t="s">
        <v>11</v>
      </c>
      <c r="L446" s="217" t="s">
        <v>11</v>
      </c>
      <c r="M446" s="217" t="s">
        <v>3885</v>
      </c>
      <c r="N446" s="217" t="s">
        <v>3907</v>
      </c>
      <c r="O446" s="217" t="s">
        <v>11</v>
      </c>
      <c r="P446" s="217" t="s">
        <v>11</v>
      </c>
      <c r="Q446" s="217" t="s">
        <v>3887</v>
      </c>
      <c r="R446" s="217" t="s">
        <v>11</v>
      </c>
      <c r="S446" s="217" t="s">
        <v>11</v>
      </c>
      <c r="T446" s="217" t="s">
        <v>3888</v>
      </c>
      <c r="U446" s="217" t="s">
        <v>11</v>
      </c>
      <c r="V446" s="217" t="s">
        <v>11</v>
      </c>
      <c r="W446" s="217" t="s">
        <v>3889</v>
      </c>
      <c r="X446" s="217" t="s">
        <v>3908</v>
      </c>
      <c r="Y446" s="217" t="s">
        <v>11</v>
      </c>
      <c r="Z446" s="217" t="s">
        <v>11</v>
      </c>
      <c r="AA446" s="217" t="s">
        <v>3891</v>
      </c>
      <c r="AB446" s="217" t="s">
        <v>11</v>
      </c>
      <c r="AC446" s="217" t="s">
        <v>11</v>
      </c>
      <c r="AD446" s="217" t="s">
        <v>11</v>
      </c>
      <c r="AE446" s="217" t="s">
        <v>11</v>
      </c>
      <c r="AF446" s="217" t="s">
        <v>3892</v>
      </c>
      <c r="AG446" s="217" t="s">
        <v>11</v>
      </c>
      <c r="AH446" s="217" t="s">
        <v>11</v>
      </c>
      <c r="AI446" s="217" t="s">
        <v>11</v>
      </c>
      <c r="AJ446" s="217" t="s">
        <v>11</v>
      </c>
      <c r="AK446" s="217" t="s">
        <v>11</v>
      </c>
      <c r="AL446" s="217" t="s">
        <v>3893</v>
      </c>
      <c r="AM446" s="217" t="s">
        <v>11</v>
      </c>
      <c r="AN446" s="217" t="s">
        <v>11</v>
      </c>
      <c r="AO446" s="217" t="s">
        <v>11</v>
      </c>
      <c r="AP446" s="217" t="s">
        <v>11</v>
      </c>
      <c r="AQ446" s="217" t="s">
        <v>3894</v>
      </c>
      <c r="AR446" s="217" t="s">
        <v>11</v>
      </c>
      <c r="AS446" s="217" t="s">
        <v>11</v>
      </c>
      <c r="AT446" s="217" t="s">
        <v>11</v>
      </c>
      <c r="AU446" s="217" t="s">
        <v>11</v>
      </c>
      <c r="AV446" s="217" t="s">
        <v>11</v>
      </c>
      <c r="AW446" s="217" t="s">
        <v>3895</v>
      </c>
      <c r="AX446" s="217" t="s">
        <v>11</v>
      </c>
      <c r="AY446" s="217" t="s">
        <v>11</v>
      </c>
      <c r="AZ446" s="217" t="s">
        <v>11</v>
      </c>
      <c r="BA446" s="217" t="s">
        <v>11</v>
      </c>
      <c r="BB446" s="217" t="s">
        <v>11</v>
      </c>
      <c r="BC446" s="217" t="s">
        <v>11</v>
      </c>
      <c r="BD446" s="217" t="s">
        <v>3896</v>
      </c>
      <c r="BE446" s="217" t="s">
        <v>11</v>
      </c>
      <c r="BF446" s="217" t="s">
        <v>11</v>
      </c>
      <c r="BG446" s="217" t="s">
        <v>11</v>
      </c>
      <c r="BH446" s="217" t="s">
        <v>11</v>
      </c>
      <c r="BI446" s="217" t="s">
        <v>11</v>
      </c>
      <c r="BJ446" s="217" t="s">
        <v>11</v>
      </c>
      <c r="BK446" s="217" t="s">
        <v>11</v>
      </c>
      <c r="BL446" s="217" t="s">
        <v>11</v>
      </c>
      <c r="BM446" s="217" t="s">
        <v>11</v>
      </c>
      <c r="BN446" s="217" t="s">
        <v>11</v>
      </c>
      <c r="BO446" s="217" t="s">
        <v>11</v>
      </c>
      <c r="BP446" s="217" t="s">
        <v>11</v>
      </c>
      <c r="BQ446" s="217" t="s">
        <v>11</v>
      </c>
      <c r="BR446" s="217" t="s">
        <v>11</v>
      </c>
    </row>
    <row r="447" spans="1:70">
      <c r="A447" s="217" t="s">
        <v>1608</v>
      </c>
      <c r="B447" s="217" t="s">
        <v>9</v>
      </c>
      <c r="C447" s="217" t="s">
        <v>3911</v>
      </c>
      <c r="D447" s="217" t="s">
        <v>3881</v>
      </c>
      <c r="E447" s="217" t="s">
        <v>3912</v>
      </c>
      <c r="F447" s="217" t="s">
        <v>3883</v>
      </c>
      <c r="G447" s="218">
        <v>43949</v>
      </c>
      <c r="H447" s="218">
        <v>44377</v>
      </c>
      <c r="I447" s="217" t="s">
        <v>3899</v>
      </c>
      <c r="J447" s="217" t="s">
        <v>11</v>
      </c>
      <c r="K447" s="217" t="s">
        <v>11</v>
      </c>
      <c r="L447" s="217" t="s">
        <v>11</v>
      </c>
      <c r="M447" s="217" t="s">
        <v>3885</v>
      </c>
      <c r="N447" s="217" t="s">
        <v>3907</v>
      </c>
      <c r="O447" s="217" t="s">
        <v>11</v>
      </c>
      <c r="P447" s="217" t="s">
        <v>11</v>
      </c>
      <c r="Q447" s="217" t="s">
        <v>3887</v>
      </c>
      <c r="R447" s="217" t="s">
        <v>11</v>
      </c>
      <c r="S447" s="217" t="s">
        <v>11</v>
      </c>
      <c r="T447" s="217" t="s">
        <v>3888</v>
      </c>
      <c r="U447" s="217" t="s">
        <v>11</v>
      </c>
      <c r="V447" s="217" t="s">
        <v>11</v>
      </c>
      <c r="W447" s="217" t="s">
        <v>3889</v>
      </c>
      <c r="X447" s="217" t="s">
        <v>3908</v>
      </c>
      <c r="Y447" s="217" t="s">
        <v>11</v>
      </c>
      <c r="Z447" s="217" t="s">
        <v>11</v>
      </c>
      <c r="AA447" s="217" t="s">
        <v>3891</v>
      </c>
      <c r="AB447" s="217" t="s">
        <v>11</v>
      </c>
      <c r="AC447" s="217" t="s">
        <v>11</v>
      </c>
      <c r="AD447" s="217" t="s">
        <v>11</v>
      </c>
      <c r="AE447" s="217" t="s">
        <v>11</v>
      </c>
      <c r="AF447" s="217" t="s">
        <v>3892</v>
      </c>
      <c r="AG447" s="217" t="s">
        <v>11</v>
      </c>
      <c r="AH447" s="217" t="s">
        <v>11</v>
      </c>
      <c r="AI447" s="217" t="s">
        <v>11</v>
      </c>
      <c r="AJ447" s="217" t="s">
        <v>11</v>
      </c>
      <c r="AK447" s="217" t="s">
        <v>3900</v>
      </c>
      <c r="AL447" s="217" t="s">
        <v>3893</v>
      </c>
      <c r="AM447" s="217" t="s">
        <v>11</v>
      </c>
      <c r="AN447" s="217" t="s">
        <v>11</v>
      </c>
      <c r="AO447" s="217" t="s">
        <v>11</v>
      </c>
      <c r="AP447" s="217" t="s">
        <v>11</v>
      </c>
      <c r="AQ447" s="217" t="s">
        <v>3894</v>
      </c>
      <c r="AR447" s="217" t="s">
        <v>11</v>
      </c>
      <c r="AS447" s="217" t="s">
        <v>11</v>
      </c>
      <c r="AT447" s="217" t="s">
        <v>11</v>
      </c>
      <c r="AU447" s="217" t="s">
        <v>11</v>
      </c>
      <c r="AV447" s="217" t="s">
        <v>11</v>
      </c>
      <c r="AW447" s="217" t="s">
        <v>3895</v>
      </c>
      <c r="AX447" s="217" t="s">
        <v>11</v>
      </c>
      <c r="AY447" s="217" t="s">
        <v>11</v>
      </c>
      <c r="AZ447" s="217" t="s">
        <v>11</v>
      </c>
      <c r="BA447" s="217" t="s">
        <v>11</v>
      </c>
      <c r="BB447" s="217" t="s">
        <v>11</v>
      </c>
      <c r="BC447" s="217" t="s">
        <v>11</v>
      </c>
      <c r="BD447" s="217" t="s">
        <v>3896</v>
      </c>
      <c r="BE447" s="217" t="s">
        <v>11</v>
      </c>
      <c r="BF447" s="217" t="s">
        <v>11</v>
      </c>
      <c r="BG447" s="217" t="s">
        <v>11</v>
      </c>
      <c r="BH447" s="217" t="s">
        <v>11</v>
      </c>
      <c r="BI447" s="217" t="s">
        <v>11</v>
      </c>
      <c r="BJ447" s="217" t="s">
        <v>11</v>
      </c>
      <c r="BK447" s="217" t="s">
        <v>11</v>
      </c>
      <c r="BL447" s="217" t="s">
        <v>11</v>
      </c>
      <c r="BM447" s="217" t="s">
        <v>11</v>
      </c>
      <c r="BN447" s="217" t="s">
        <v>11</v>
      </c>
      <c r="BO447" s="217" t="s">
        <v>11</v>
      </c>
      <c r="BP447" s="217" t="s">
        <v>11</v>
      </c>
      <c r="BQ447" s="217" t="s">
        <v>11</v>
      </c>
      <c r="BR447" s="217" t="s">
        <v>11</v>
      </c>
    </row>
    <row r="448" spans="1:70">
      <c r="A448" s="217" t="s">
        <v>1608</v>
      </c>
      <c r="B448" s="217" t="s">
        <v>9</v>
      </c>
      <c r="C448" s="217" t="s">
        <v>3913</v>
      </c>
      <c r="D448" s="217" t="s">
        <v>3881</v>
      </c>
      <c r="E448" s="217" t="s">
        <v>3912</v>
      </c>
      <c r="F448" s="217" t="s">
        <v>3883</v>
      </c>
      <c r="G448" s="218">
        <v>43949</v>
      </c>
      <c r="H448" s="218">
        <v>44377</v>
      </c>
      <c r="I448" s="217" t="s">
        <v>3899</v>
      </c>
      <c r="J448" s="217" t="s">
        <v>11</v>
      </c>
      <c r="K448" s="217" t="s">
        <v>11</v>
      </c>
      <c r="L448" s="217" t="s">
        <v>11</v>
      </c>
      <c r="M448" s="217" t="s">
        <v>3885</v>
      </c>
      <c r="N448" s="217" t="s">
        <v>3907</v>
      </c>
      <c r="O448" s="217" t="s">
        <v>11</v>
      </c>
      <c r="P448" s="217" t="s">
        <v>11</v>
      </c>
      <c r="Q448" s="217" t="s">
        <v>3887</v>
      </c>
      <c r="R448" s="217" t="s">
        <v>11</v>
      </c>
      <c r="S448" s="217" t="s">
        <v>11</v>
      </c>
      <c r="T448" s="217" t="s">
        <v>3888</v>
      </c>
      <c r="U448" s="217" t="s">
        <v>11</v>
      </c>
      <c r="V448" s="217" t="s">
        <v>11</v>
      </c>
      <c r="W448" s="217" t="s">
        <v>3889</v>
      </c>
      <c r="X448" s="217" t="s">
        <v>3890</v>
      </c>
      <c r="Y448" s="217" t="s">
        <v>11</v>
      </c>
      <c r="Z448" s="217" t="s">
        <v>11</v>
      </c>
      <c r="AA448" s="217" t="s">
        <v>3891</v>
      </c>
      <c r="AB448" s="217" t="s">
        <v>11</v>
      </c>
      <c r="AC448" s="217" t="s">
        <v>11</v>
      </c>
      <c r="AD448" s="217" t="s">
        <v>11</v>
      </c>
      <c r="AE448" s="217" t="s">
        <v>11</v>
      </c>
      <c r="AF448" s="217" t="s">
        <v>3892</v>
      </c>
      <c r="AG448" s="217" t="s">
        <v>11</v>
      </c>
      <c r="AH448" s="217" t="s">
        <v>11</v>
      </c>
      <c r="AI448" s="217" t="s">
        <v>11</v>
      </c>
      <c r="AJ448" s="217" t="s">
        <v>11</v>
      </c>
      <c r="AK448" s="217" t="s">
        <v>3900</v>
      </c>
      <c r="AL448" s="217" t="s">
        <v>3893</v>
      </c>
      <c r="AM448" s="217" t="s">
        <v>11</v>
      </c>
      <c r="AN448" s="217" t="s">
        <v>11</v>
      </c>
      <c r="AO448" s="217" t="s">
        <v>11</v>
      </c>
      <c r="AP448" s="217" t="s">
        <v>11</v>
      </c>
      <c r="AQ448" s="217" t="s">
        <v>3894</v>
      </c>
      <c r="AR448" s="217" t="s">
        <v>11</v>
      </c>
      <c r="AS448" s="217" t="s">
        <v>11</v>
      </c>
      <c r="AT448" s="217" t="s">
        <v>11</v>
      </c>
      <c r="AU448" s="217" t="s">
        <v>11</v>
      </c>
      <c r="AV448" s="217" t="s">
        <v>11</v>
      </c>
      <c r="AW448" s="217" t="s">
        <v>3895</v>
      </c>
      <c r="AX448" s="217" t="s">
        <v>11</v>
      </c>
      <c r="AY448" s="217" t="s">
        <v>11</v>
      </c>
      <c r="AZ448" s="217" t="s">
        <v>11</v>
      </c>
      <c r="BA448" s="217" t="s">
        <v>11</v>
      </c>
      <c r="BB448" s="217" t="s">
        <v>11</v>
      </c>
      <c r="BC448" s="217" t="s">
        <v>11</v>
      </c>
      <c r="BD448" s="217" t="s">
        <v>3896</v>
      </c>
      <c r="BE448" s="217" t="s">
        <v>11</v>
      </c>
      <c r="BF448" s="217" t="s">
        <v>11</v>
      </c>
      <c r="BG448" s="217" t="s">
        <v>11</v>
      </c>
      <c r="BH448" s="217" t="s">
        <v>11</v>
      </c>
      <c r="BI448" s="217" t="s">
        <v>11</v>
      </c>
      <c r="BJ448" s="217" t="s">
        <v>11</v>
      </c>
      <c r="BK448" s="217" t="s">
        <v>11</v>
      </c>
      <c r="BL448" s="217" t="s">
        <v>11</v>
      </c>
      <c r="BM448" s="217" t="s">
        <v>11</v>
      </c>
      <c r="BN448" s="217" t="s">
        <v>11</v>
      </c>
      <c r="BO448" s="217" t="s">
        <v>11</v>
      </c>
      <c r="BP448" s="217" t="s">
        <v>11</v>
      </c>
      <c r="BQ448" s="217" t="s">
        <v>11</v>
      </c>
      <c r="BR448" s="217" t="s">
        <v>11</v>
      </c>
    </row>
    <row r="449" spans="1:70">
      <c r="A449" s="217" t="s">
        <v>1608</v>
      </c>
      <c r="B449" s="217" t="s">
        <v>9</v>
      </c>
      <c r="C449" s="217" t="s">
        <v>3942</v>
      </c>
      <c r="D449" s="217" t="s">
        <v>3881</v>
      </c>
      <c r="E449" s="217" t="s">
        <v>3898</v>
      </c>
      <c r="F449" s="217" t="s">
        <v>3943</v>
      </c>
      <c r="G449" s="218">
        <v>43617</v>
      </c>
      <c r="H449" s="218">
        <v>44377</v>
      </c>
      <c r="I449" s="217" t="s">
        <v>3899</v>
      </c>
      <c r="J449" s="217" t="s">
        <v>11</v>
      </c>
      <c r="K449" s="217" t="s">
        <v>11</v>
      </c>
      <c r="L449" s="217" t="s">
        <v>11</v>
      </c>
      <c r="M449" s="217" t="s">
        <v>3885</v>
      </c>
      <c r="N449" s="217" t="s">
        <v>3886</v>
      </c>
      <c r="O449" s="217" t="s">
        <v>11</v>
      </c>
      <c r="P449" s="217" t="s">
        <v>11</v>
      </c>
      <c r="Q449" s="217" t="s">
        <v>3887</v>
      </c>
      <c r="R449" s="217" t="s">
        <v>11</v>
      </c>
      <c r="S449" s="217" t="s">
        <v>11</v>
      </c>
      <c r="T449" s="217" t="s">
        <v>3888</v>
      </c>
      <c r="U449" s="217" t="s">
        <v>11</v>
      </c>
      <c r="V449" s="217" t="s">
        <v>11</v>
      </c>
      <c r="W449" s="217" t="s">
        <v>3889</v>
      </c>
      <c r="X449" s="217" t="s">
        <v>3908</v>
      </c>
      <c r="Y449" s="217" t="s">
        <v>11</v>
      </c>
      <c r="Z449" s="217" t="s">
        <v>11</v>
      </c>
      <c r="AA449" s="217" t="s">
        <v>3891</v>
      </c>
      <c r="AB449" s="217" t="s">
        <v>11</v>
      </c>
      <c r="AC449" s="217" t="s">
        <v>11</v>
      </c>
      <c r="AD449" s="217" t="s">
        <v>11</v>
      </c>
      <c r="AE449" s="217" t="s">
        <v>11</v>
      </c>
      <c r="AF449" s="217" t="s">
        <v>3892</v>
      </c>
      <c r="AG449" s="217" t="s">
        <v>11</v>
      </c>
      <c r="AH449" s="217" t="s">
        <v>11</v>
      </c>
      <c r="AI449" s="217" t="s">
        <v>11</v>
      </c>
      <c r="AJ449" s="217" t="s">
        <v>11</v>
      </c>
      <c r="AK449" s="217" t="s">
        <v>3900</v>
      </c>
      <c r="AL449" s="217" t="s">
        <v>3893</v>
      </c>
      <c r="AM449" s="217" t="s">
        <v>11</v>
      </c>
      <c r="AN449" s="217" t="s">
        <v>11</v>
      </c>
      <c r="AO449" s="217" t="s">
        <v>11</v>
      </c>
      <c r="AP449" s="217" t="s">
        <v>11</v>
      </c>
      <c r="AQ449" s="217" t="s">
        <v>3894</v>
      </c>
      <c r="AR449" s="217" t="s">
        <v>11</v>
      </c>
      <c r="AS449" s="217" t="s">
        <v>11</v>
      </c>
      <c r="AT449" s="217" t="s">
        <v>11</v>
      </c>
      <c r="AU449" s="217" t="s">
        <v>11</v>
      </c>
      <c r="AV449" s="217" t="s">
        <v>11</v>
      </c>
      <c r="AW449" s="217" t="s">
        <v>3895</v>
      </c>
      <c r="AX449" s="217" t="s">
        <v>11</v>
      </c>
      <c r="AY449" s="217" t="s">
        <v>11</v>
      </c>
      <c r="AZ449" s="217" t="s">
        <v>11</v>
      </c>
      <c r="BA449" s="217" t="s">
        <v>11</v>
      </c>
      <c r="BB449" s="217" t="s">
        <v>11</v>
      </c>
      <c r="BC449" s="217" t="s">
        <v>11</v>
      </c>
      <c r="BD449" s="217" t="s">
        <v>3896</v>
      </c>
      <c r="BE449" s="217" t="s">
        <v>11</v>
      </c>
      <c r="BF449" s="217" t="s">
        <v>11</v>
      </c>
      <c r="BG449" s="217" t="s">
        <v>11</v>
      </c>
      <c r="BH449" s="217" t="s">
        <v>11</v>
      </c>
      <c r="BI449" s="217" t="s">
        <v>11</v>
      </c>
      <c r="BJ449" s="217" t="s">
        <v>11</v>
      </c>
      <c r="BK449" s="217" t="s">
        <v>11</v>
      </c>
      <c r="BL449" s="217" t="s">
        <v>11</v>
      </c>
      <c r="BM449" s="217" t="s">
        <v>11</v>
      </c>
      <c r="BN449" s="217" t="s">
        <v>11</v>
      </c>
      <c r="BO449" s="217" t="s">
        <v>11</v>
      </c>
      <c r="BP449" s="217" t="s">
        <v>11</v>
      </c>
      <c r="BQ449" s="217" t="s">
        <v>11</v>
      </c>
      <c r="BR449" s="217" t="s">
        <v>11</v>
      </c>
    </row>
    <row r="450" spans="1:70">
      <c r="A450" s="217" t="s">
        <v>1608</v>
      </c>
      <c r="B450" s="217" t="s">
        <v>9</v>
      </c>
      <c r="C450" s="217" t="s">
        <v>3944</v>
      </c>
      <c r="D450" s="217" t="s">
        <v>3881</v>
      </c>
      <c r="E450" s="217" t="s">
        <v>3945</v>
      </c>
      <c r="F450" s="217" t="s">
        <v>3943</v>
      </c>
      <c r="G450" s="218">
        <v>43617</v>
      </c>
      <c r="H450" s="218">
        <v>44377</v>
      </c>
      <c r="I450" s="217" t="s">
        <v>3899</v>
      </c>
      <c r="J450" s="217" t="s">
        <v>11</v>
      </c>
      <c r="K450" s="217" t="s">
        <v>11</v>
      </c>
      <c r="L450" s="217" t="s">
        <v>11</v>
      </c>
      <c r="M450" s="217" t="s">
        <v>3906</v>
      </c>
      <c r="N450" s="217" t="s">
        <v>3907</v>
      </c>
      <c r="O450" s="217" t="s">
        <v>11</v>
      </c>
      <c r="P450" s="217" t="s">
        <v>11</v>
      </c>
      <c r="Q450" s="217" t="s">
        <v>3887</v>
      </c>
      <c r="R450" s="217" t="s">
        <v>11</v>
      </c>
      <c r="S450" s="217" t="s">
        <v>11</v>
      </c>
      <c r="T450" s="217" t="s">
        <v>3888</v>
      </c>
      <c r="U450" s="217" t="s">
        <v>11</v>
      </c>
      <c r="V450" s="217" t="s">
        <v>11</v>
      </c>
      <c r="W450" s="217" t="s">
        <v>3889</v>
      </c>
      <c r="X450" s="217" t="s">
        <v>3908</v>
      </c>
      <c r="Y450" s="217" t="s">
        <v>11</v>
      </c>
      <c r="Z450" s="217" t="s">
        <v>11</v>
      </c>
      <c r="AA450" s="217" t="s">
        <v>3891</v>
      </c>
      <c r="AB450" s="217" t="s">
        <v>11</v>
      </c>
      <c r="AC450" s="217" t="s">
        <v>11</v>
      </c>
      <c r="AD450" s="217" t="s">
        <v>11</v>
      </c>
      <c r="AE450" s="217" t="s">
        <v>11</v>
      </c>
      <c r="AF450" s="217" t="s">
        <v>3892</v>
      </c>
      <c r="AG450" s="217" t="s">
        <v>11</v>
      </c>
      <c r="AH450" s="217" t="s">
        <v>11</v>
      </c>
      <c r="AI450" s="217" t="s">
        <v>11</v>
      </c>
      <c r="AJ450" s="217" t="s">
        <v>11</v>
      </c>
      <c r="AK450" s="217" t="s">
        <v>3900</v>
      </c>
      <c r="AL450" s="217" t="s">
        <v>3893</v>
      </c>
      <c r="AM450" s="217" t="s">
        <v>11</v>
      </c>
      <c r="AN450" s="217" t="s">
        <v>11</v>
      </c>
      <c r="AO450" s="217" t="s">
        <v>11</v>
      </c>
      <c r="AP450" s="217" t="s">
        <v>11</v>
      </c>
      <c r="AQ450" s="217" t="s">
        <v>3894</v>
      </c>
      <c r="AR450" s="217" t="s">
        <v>11</v>
      </c>
      <c r="AS450" s="217" t="s">
        <v>11</v>
      </c>
      <c r="AT450" s="217" t="s">
        <v>11</v>
      </c>
      <c r="AU450" s="217" t="s">
        <v>11</v>
      </c>
      <c r="AV450" s="217" t="s">
        <v>11</v>
      </c>
      <c r="AW450" s="217" t="s">
        <v>3895</v>
      </c>
      <c r="AX450" s="217" t="s">
        <v>11</v>
      </c>
      <c r="AY450" s="217" t="s">
        <v>11</v>
      </c>
      <c r="AZ450" s="217" t="s">
        <v>11</v>
      </c>
      <c r="BA450" s="217" t="s">
        <v>11</v>
      </c>
      <c r="BB450" s="217" t="s">
        <v>11</v>
      </c>
      <c r="BC450" s="217" t="s">
        <v>11</v>
      </c>
      <c r="BD450" s="217" t="s">
        <v>3896</v>
      </c>
      <c r="BE450" s="217" t="s">
        <v>11</v>
      </c>
      <c r="BF450" s="217" t="s">
        <v>11</v>
      </c>
      <c r="BG450" s="217" t="s">
        <v>11</v>
      </c>
      <c r="BH450" s="217" t="s">
        <v>11</v>
      </c>
      <c r="BI450" s="217" t="s">
        <v>11</v>
      </c>
      <c r="BJ450" s="217" t="s">
        <v>11</v>
      </c>
      <c r="BK450" s="217" t="s">
        <v>11</v>
      </c>
      <c r="BL450" s="217" t="s">
        <v>11</v>
      </c>
      <c r="BM450" s="217" t="s">
        <v>11</v>
      </c>
      <c r="BN450" s="217" t="s">
        <v>11</v>
      </c>
      <c r="BO450" s="217" t="s">
        <v>11</v>
      </c>
      <c r="BP450" s="217" t="s">
        <v>11</v>
      </c>
      <c r="BQ450" s="217" t="s">
        <v>11</v>
      </c>
      <c r="BR450" s="217" t="s">
        <v>11</v>
      </c>
    </row>
    <row r="451" spans="1:70">
      <c r="A451" s="217" t="s">
        <v>1608</v>
      </c>
      <c r="B451" s="217" t="s">
        <v>9</v>
      </c>
      <c r="C451" s="217" t="s">
        <v>1114</v>
      </c>
      <c r="D451" s="217" t="s">
        <v>3881</v>
      </c>
      <c r="E451" s="217" t="s">
        <v>3902</v>
      </c>
      <c r="F451" s="217" t="s">
        <v>3943</v>
      </c>
      <c r="G451" s="218">
        <v>43617</v>
      </c>
      <c r="H451" s="218">
        <v>44377</v>
      </c>
      <c r="I451" s="217" t="s">
        <v>3899</v>
      </c>
      <c r="J451" s="217" t="s">
        <v>11</v>
      </c>
      <c r="K451" s="217" t="s">
        <v>11</v>
      </c>
      <c r="L451" s="217" t="s">
        <v>11</v>
      </c>
      <c r="M451" s="217" t="s">
        <v>3903</v>
      </c>
      <c r="N451" s="217" t="s">
        <v>3886</v>
      </c>
      <c r="O451" s="217" t="s">
        <v>11</v>
      </c>
      <c r="P451" s="217" t="s">
        <v>11</v>
      </c>
      <c r="Q451" s="217" t="s">
        <v>3887</v>
      </c>
      <c r="R451" s="217" t="s">
        <v>11</v>
      </c>
      <c r="S451" s="217" t="s">
        <v>11</v>
      </c>
      <c r="T451" s="217" t="s">
        <v>3888</v>
      </c>
      <c r="U451" s="217" t="s">
        <v>11</v>
      </c>
      <c r="V451" s="217" t="s">
        <v>11</v>
      </c>
      <c r="W451" s="217" t="s">
        <v>3889</v>
      </c>
      <c r="X451" s="217" t="s">
        <v>3908</v>
      </c>
      <c r="Y451" s="217" t="s">
        <v>11</v>
      </c>
      <c r="Z451" s="217" t="s">
        <v>11</v>
      </c>
      <c r="AA451" s="217" t="s">
        <v>3891</v>
      </c>
      <c r="AB451" s="217" t="s">
        <v>11</v>
      </c>
      <c r="AC451" s="217" t="s">
        <v>11</v>
      </c>
      <c r="AD451" s="217" t="s">
        <v>11</v>
      </c>
      <c r="AE451" s="217" t="s">
        <v>11</v>
      </c>
      <c r="AF451" s="217" t="s">
        <v>3892</v>
      </c>
      <c r="AG451" s="217" t="s">
        <v>11</v>
      </c>
      <c r="AH451" s="217" t="s">
        <v>11</v>
      </c>
      <c r="AI451" s="217" t="s">
        <v>11</v>
      </c>
      <c r="AJ451" s="217" t="s">
        <v>11</v>
      </c>
      <c r="AK451" s="217" t="s">
        <v>3900</v>
      </c>
      <c r="AL451" s="217" t="s">
        <v>3893</v>
      </c>
      <c r="AM451" s="217" t="s">
        <v>11</v>
      </c>
      <c r="AN451" s="217" t="s">
        <v>11</v>
      </c>
      <c r="AO451" s="217" t="s">
        <v>11</v>
      </c>
      <c r="AP451" s="217" t="s">
        <v>11</v>
      </c>
      <c r="AQ451" s="217" t="s">
        <v>3894</v>
      </c>
      <c r="AR451" s="217" t="s">
        <v>11</v>
      </c>
      <c r="AS451" s="217" t="s">
        <v>11</v>
      </c>
      <c r="AT451" s="217" t="s">
        <v>11</v>
      </c>
      <c r="AU451" s="217" t="s">
        <v>11</v>
      </c>
      <c r="AV451" s="217" t="s">
        <v>11</v>
      </c>
      <c r="AW451" s="217" t="s">
        <v>3895</v>
      </c>
      <c r="AX451" s="217" t="s">
        <v>11</v>
      </c>
      <c r="AY451" s="217" t="s">
        <v>11</v>
      </c>
      <c r="AZ451" s="217" t="s">
        <v>11</v>
      </c>
      <c r="BA451" s="217" t="s">
        <v>11</v>
      </c>
      <c r="BB451" s="217" t="s">
        <v>11</v>
      </c>
      <c r="BC451" s="217" t="s">
        <v>11</v>
      </c>
      <c r="BD451" s="217" t="s">
        <v>3896</v>
      </c>
      <c r="BE451" s="217" t="s">
        <v>11</v>
      </c>
      <c r="BF451" s="217" t="s">
        <v>11</v>
      </c>
      <c r="BG451" s="217" t="s">
        <v>11</v>
      </c>
      <c r="BH451" s="217" t="s">
        <v>11</v>
      </c>
      <c r="BI451" s="217" t="s">
        <v>11</v>
      </c>
      <c r="BJ451" s="217" t="s">
        <v>11</v>
      </c>
      <c r="BK451" s="217" t="s">
        <v>11</v>
      </c>
      <c r="BL451" s="217" t="s">
        <v>11</v>
      </c>
      <c r="BM451" s="217" t="s">
        <v>11</v>
      </c>
      <c r="BN451" s="217" t="s">
        <v>11</v>
      </c>
      <c r="BO451" s="217" t="s">
        <v>11</v>
      </c>
      <c r="BP451" s="217" t="s">
        <v>11</v>
      </c>
      <c r="BQ451" s="217" t="s">
        <v>11</v>
      </c>
      <c r="BR451" s="217" t="s">
        <v>11</v>
      </c>
    </row>
    <row r="452" spans="1:70">
      <c r="A452" s="217" t="s">
        <v>1608</v>
      </c>
      <c r="B452" s="217" t="s">
        <v>9</v>
      </c>
      <c r="C452" s="217" t="s">
        <v>3914</v>
      </c>
      <c r="D452" s="217" t="s">
        <v>3915</v>
      </c>
      <c r="E452" s="217" t="s">
        <v>3916</v>
      </c>
      <c r="F452" s="217" t="s">
        <v>3917</v>
      </c>
      <c r="G452" s="218">
        <v>44018</v>
      </c>
      <c r="H452" s="218">
        <v>44712</v>
      </c>
      <c r="I452" s="217" t="s">
        <v>3918</v>
      </c>
      <c r="J452" s="217" t="s">
        <v>11</v>
      </c>
      <c r="K452" s="217" t="s">
        <v>11</v>
      </c>
      <c r="L452" s="217" t="s">
        <v>11</v>
      </c>
      <c r="M452" s="217" t="s">
        <v>11</v>
      </c>
      <c r="N452" s="217" t="s">
        <v>11</v>
      </c>
      <c r="O452" s="217" t="s">
        <v>11</v>
      </c>
      <c r="P452" s="217" t="s">
        <v>11</v>
      </c>
      <c r="Q452" s="217" t="s">
        <v>11</v>
      </c>
      <c r="R452" s="217" t="s">
        <v>11</v>
      </c>
      <c r="S452" s="217" t="s">
        <v>11</v>
      </c>
      <c r="T452" s="217" t="s">
        <v>11</v>
      </c>
      <c r="U452" s="217" t="s">
        <v>11</v>
      </c>
      <c r="V452" s="217" t="s">
        <v>11</v>
      </c>
      <c r="W452" s="217" t="s">
        <v>3919</v>
      </c>
      <c r="X452" s="217" t="s">
        <v>11</v>
      </c>
      <c r="Y452" s="217" t="s">
        <v>11</v>
      </c>
      <c r="Z452" s="217" t="s">
        <v>11</v>
      </c>
      <c r="AA452" s="217" t="s">
        <v>11</v>
      </c>
      <c r="AB452" s="217" t="s">
        <v>11</v>
      </c>
      <c r="AC452" s="217" t="s">
        <v>11</v>
      </c>
      <c r="AD452" s="217" t="s">
        <v>11</v>
      </c>
      <c r="AE452" s="217" t="s">
        <v>11</v>
      </c>
      <c r="AF452" s="217" t="s">
        <v>11</v>
      </c>
      <c r="AG452" s="217" t="s">
        <v>11</v>
      </c>
      <c r="AH452" s="217" t="s">
        <v>11</v>
      </c>
      <c r="AI452" s="217" t="s">
        <v>11</v>
      </c>
      <c r="AJ452" s="217" t="s">
        <v>11</v>
      </c>
      <c r="AK452" s="217" t="s">
        <v>11</v>
      </c>
      <c r="AL452" s="217" t="s">
        <v>3920</v>
      </c>
      <c r="AM452" s="217" t="s">
        <v>11</v>
      </c>
      <c r="AN452" s="217" t="s">
        <v>11</v>
      </c>
      <c r="AO452" s="217" t="s">
        <v>3921</v>
      </c>
      <c r="AP452" s="217" t="s">
        <v>11</v>
      </c>
      <c r="AQ452" s="217" t="s">
        <v>11</v>
      </c>
      <c r="AR452" s="217" t="s">
        <v>11</v>
      </c>
      <c r="AS452" s="217" t="s">
        <v>11</v>
      </c>
      <c r="AT452" s="217" t="s">
        <v>11</v>
      </c>
      <c r="AU452" s="217" t="s">
        <v>11</v>
      </c>
      <c r="AV452" s="217" t="s">
        <v>11</v>
      </c>
      <c r="AW452" s="217" t="s">
        <v>11</v>
      </c>
      <c r="AX452" s="217" t="s">
        <v>11</v>
      </c>
      <c r="AY452" s="217" t="s">
        <v>11</v>
      </c>
      <c r="AZ452" s="217" t="s">
        <v>11</v>
      </c>
      <c r="BA452" s="217" t="s">
        <v>11</v>
      </c>
      <c r="BB452" s="217" t="s">
        <v>11</v>
      </c>
      <c r="BC452" s="217" t="s">
        <v>11</v>
      </c>
      <c r="BD452" s="217" t="s">
        <v>11</v>
      </c>
      <c r="BE452" s="217" t="s">
        <v>11</v>
      </c>
      <c r="BF452" s="217" t="s">
        <v>11</v>
      </c>
      <c r="BG452" s="217" t="s">
        <v>11</v>
      </c>
      <c r="BH452" s="217" t="s">
        <v>11</v>
      </c>
      <c r="BI452" s="217" t="s">
        <v>11</v>
      </c>
      <c r="BJ452" s="217" t="s">
        <v>11</v>
      </c>
      <c r="BK452" s="217" t="s">
        <v>11</v>
      </c>
      <c r="BL452" s="217" t="s">
        <v>11</v>
      </c>
      <c r="BM452" s="217" t="s">
        <v>11</v>
      </c>
      <c r="BN452" s="217" t="s">
        <v>11</v>
      </c>
      <c r="BO452" s="217" t="s">
        <v>11</v>
      </c>
      <c r="BP452" s="217" t="s">
        <v>11</v>
      </c>
      <c r="BQ452" s="217" t="s">
        <v>11</v>
      </c>
      <c r="BR452" s="217" t="s">
        <v>11</v>
      </c>
    </row>
    <row r="453" spans="1:70">
      <c r="A453" s="217" t="s">
        <v>1608</v>
      </c>
      <c r="B453" s="217" t="s">
        <v>9</v>
      </c>
      <c r="C453" s="217" t="s">
        <v>2638</v>
      </c>
      <c r="D453" s="217" t="s">
        <v>3915</v>
      </c>
      <c r="E453" s="217" t="s">
        <v>3916</v>
      </c>
      <c r="F453" s="217" t="s">
        <v>3922</v>
      </c>
      <c r="G453" s="218">
        <v>44018</v>
      </c>
      <c r="H453" s="218">
        <v>44712</v>
      </c>
      <c r="I453" s="217" t="s">
        <v>3918</v>
      </c>
      <c r="J453" s="217" t="s">
        <v>11</v>
      </c>
      <c r="K453" s="217" t="s">
        <v>11</v>
      </c>
      <c r="L453" s="217" t="s">
        <v>11</v>
      </c>
      <c r="M453" s="217" t="s">
        <v>11</v>
      </c>
      <c r="N453" s="217" t="s">
        <v>11</v>
      </c>
      <c r="O453" s="217" t="s">
        <v>11</v>
      </c>
      <c r="P453" s="217" t="s">
        <v>11</v>
      </c>
      <c r="Q453" s="217" t="s">
        <v>11</v>
      </c>
      <c r="R453" s="217" t="s">
        <v>11</v>
      </c>
      <c r="S453" s="217" t="s">
        <v>11</v>
      </c>
      <c r="T453" s="217" t="s">
        <v>11</v>
      </c>
      <c r="U453" s="217" t="s">
        <v>11</v>
      </c>
      <c r="V453" s="217" t="s">
        <v>11</v>
      </c>
      <c r="W453" s="217" t="s">
        <v>3919</v>
      </c>
      <c r="X453" s="217" t="s">
        <v>11</v>
      </c>
      <c r="Y453" s="217" t="s">
        <v>11</v>
      </c>
      <c r="Z453" s="217" t="s">
        <v>11</v>
      </c>
      <c r="AA453" s="217" t="s">
        <v>11</v>
      </c>
      <c r="AB453" s="217" t="s">
        <v>11</v>
      </c>
      <c r="AC453" s="217" t="s">
        <v>11</v>
      </c>
      <c r="AD453" s="217" t="s">
        <v>11</v>
      </c>
      <c r="AE453" s="217" t="s">
        <v>11</v>
      </c>
      <c r="AF453" s="217" t="s">
        <v>11</v>
      </c>
      <c r="AG453" s="217" t="s">
        <v>11</v>
      </c>
      <c r="AH453" s="217" t="s">
        <v>11</v>
      </c>
      <c r="AI453" s="217" t="s">
        <v>11</v>
      </c>
      <c r="AJ453" s="217" t="s">
        <v>11</v>
      </c>
      <c r="AK453" s="217" t="s">
        <v>11</v>
      </c>
      <c r="AL453" s="217" t="s">
        <v>3923</v>
      </c>
      <c r="AM453" s="217" t="s">
        <v>11</v>
      </c>
      <c r="AN453" s="217" t="s">
        <v>11</v>
      </c>
      <c r="AO453" s="217" t="s">
        <v>3921</v>
      </c>
      <c r="AP453" s="217" t="s">
        <v>11</v>
      </c>
      <c r="AQ453" s="217" t="s">
        <v>11</v>
      </c>
      <c r="AR453" s="217" t="s">
        <v>11</v>
      </c>
      <c r="AS453" s="217" t="s">
        <v>11</v>
      </c>
      <c r="AT453" s="217" t="s">
        <v>11</v>
      </c>
      <c r="AU453" s="217" t="s">
        <v>11</v>
      </c>
      <c r="AV453" s="217" t="s">
        <v>11</v>
      </c>
      <c r="AW453" s="217" t="s">
        <v>11</v>
      </c>
      <c r="AX453" s="217" t="s">
        <v>11</v>
      </c>
      <c r="AY453" s="217" t="s">
        <v>11</v>
      </c>
      <c r="AZ453" s="217" t="s">
        <v>11</v>
      </c>
      <c r="BA453" s="217" t="s">
        <v>11</v>
      </c>
      <c r="BB453" s="217" t="s">
        <v>11</v>
      </c>
      <c r="BC453" s="217" t="s">
        <v>11</v>
      </c>
      <c r="BD453" s="217" t="s">
        <v>11</v>
      </c>
      <c r="BE453" s="217" t="s">
        <v>11</v>
      </c>
      <c r="BF453" s="217" t="s">
        <v>11</v>
      </c>
      <c r="BG453" s="217" t="s">
        <v>11</v>
      </c>
      <c r="BH453" s="217" t="s">
        <v>11</v>
      </c>
      <c r="BI453" s="217" t="s">
        <v>11</v>
      </c>
      <c r="BJ453" s="217" t="s">
        <v>11</v>
      </c>
      <c r="BK453" s="217" t="s">
        <v>11</v>
      </c>
      <c r="BL453" s="217" t="s">
        <v>11</v>
      </c>
      <c r="BM453" s="217" t="s">
        <v>11</v>
      </c>
      <c r="BN453" s="217" t="s">
        <v>11</v>
      </c>
      <c r="BO453" s="217" t="s">
        <v>11</v>
      </c>
      <c r="BP453" s="217" t="s">
        <v>11</v>
      </c>
      <c r="BQ453" s="217" t="s">
        <v>11</v>
      </c>
      <c r="BR453" s="217" t="s">
        <v>11</v>
      </c>
    </row>
    <row r="454" spans="1:70">
      <c r="A454" s="217" t="s">
        <v>1608</v>
      </c>
      <c r="B454" s="217" t="s">
        <v>9</v>
      </c>
      <c r="C454" s="217" t="s">
        <v>3937</v>
      </c>
      <c r="D454" s="217" t="s">
        <v>3915</v>
      </c>
      <c r="E454" s="217" t="s">
        <v>3938</v>
      </c>
      <c r="F454" s="217" t="s">
        <v>3922</v>
      </c>
      <c r="G454" s="218">
        <v>44275</v>
      </c>
      <c r="H454" s="218">
        <v>44712</v>
      </c>
      <c r="I454" s="217" t="s">
        <v>3939</v>
      </c>
      <c r="J454" s="217" t="s">
        <v>11</v>
      </c>
      <c r="K454" s="217" t="s">
        <v>11</v>
      </c>
      <c r="L454" s="217" t="s">
        <v>11</v>
      </c>
      <c r="M454" s="217" t="s">
        <v>11</v>
      </c>
      <c r="N454" s="217" t="s">
        <v>11</v>
      </c>
      <c r="O454" s="217" t="s">
        <v>11</v>
      </c>
      <c r="P454" s="217" t="s">
        <v>11</v>
      </c>
      <c r="Q454" s="217" t="s">
        <v>11</v>
      </c>
      <c r="R454" s="217" t="s">
        <v>11</v>
      </c>
      <c r="S454" s="217" t="s">
        <v>11</v>
      </c>
      <c r="T454" s="217" t="s">
        <v>11</v>
      </c>
      <c r="U454" s="217" t="s">
        <v>11</v>
      </c>
      <c r="V454" s="217" t="s">
        <v>11</v>
      </c>
      <c r="W454" s="217" t="s">
        <v>3919</v>
      </c>
      <c r="X454" s="217" t="s">
        <v>11</v>
      </c>
      <c r="Y454" s="217" t="s">
        <v>11</v>
      </c>
      <c r="Z454" s="217" t="s">
        <v>11</v>
      </c>
      <c r="AA454" s="217" t="s">
        <v>11</v>
      </c>
      <c r="AB454" s="217" t="s">
        <v>11</v>
      </c>
      <c r="AC454" s="217" t="s">
        <v>11</v>
      </c>
      <c r="AD454" s="217" t="s">
        <v>11</v>
      </c>
      <c r="AE454" s="217" t="s">
        <v>11</v>
      </c>
      <c r="AF454" s="217" t="s">
        <v>11</v>
      </c>
      <c r="AG454" s="217" t="s">
        <v>11</v>
      </c>
      <c r="AH454" s="217" t="s">
        <v>11</v>
      </c>
      <c r="AI454" s="217" t="s">
        <v>11</v>
      </c>
      <c r="AJ454" s="217" t="s">
        <v>11</v>
      </c>
      <c r="AK454" s="217" t="s">
        <v>11</v>
      </c>
      <c r="AL454" s="217" t="s">
        <v>3923</v>
      </c>
      <c r="AM454" s="217" t="s">
        <v>11</v>
      </c>
      <c r="AN454" s="217" t="s">
        <v>11</v>
      </c>
      <c r="AO454" s="217" t="s">
        <v>3921</v>
      </c>
      <c r="AP454" s="217" t="s">
        <v>11</v>
      </c>
      <c r="AQ454" s="217" t="s">
        <v>11</v>
      </c>
      <c r="AR454" s="217" t="s">
        <v>11</v>
      </c>
      <c r="AS454" s="217" t="s">
        <v>11</v>
      </c>
      <c r="AT454" s="217" t="s">
        <v>11</v>
      </c>
      <c r="AU454" s="217" t="s">
        <v>11</v>
      </c>
      <c r="AV454" s="217" t="s">
        <v>11</v>
      </c>
      <c r="AW454" s="217" t="s">
        <v>11</v>
      </c>
      <c r="AX454" s="217" t="s">
        <v>11</v>
      </c>
      <c r="AY454" s="217" t="s">
        <v>11</v>
      </c>
      <c r="AZ454" s="217" t="s">
        <v>11</v>
      </c>
      <c r="BA454" s="217" t="s">
        <v>11</v>
      </c>
      <c r="BB454" s="217" t="s">
        <v>11</v>
      </c>
      <c r="BC454" s="217" t="s">
        <v>11</v>
      </c>
      <c r="BD454" s="217" t="s">
        <v>11</v>
      </c>
      <c r="BE454" s="217" t="s">
        <v>11</v>
      </c>
      <c r="BF454" s="217" t="s">
        <v>11</v>
      </c>
      <c r="BG454" s="217" t="s">
        <v>11</v>
      </c>
      <c r="BH454" s="217" t="s">
        <v>11</v>
      </c>
      <c r="BI454" s="217" t="s">
        <v>11</v>
      </c>
      <c r="BJ454" s="217" t="s">
        <v>11</v>
      </c>
      <c r="BK454" s="217" t="s">
        <v>11</v>
      </c>
      <c r="BL454" s="217" t="s">
        <v>11</v>
      </c>
      <c r="BM454" s="217" t="s">
        <v>11</v>
      </c>
      <c r="BN454" s="217" t="s">
        <v>11</v>
      </c>
      <c r="BO454" s="217" t="s">
        <v>11</v>
      </c>
      <c r="BP454" s="217" t="s">
        <v>11</v>
      </c>
      <c r="BQ454" s="217" t="s">
        <v>11</v>
      </c>
      <c r="BR454" s="217" t="s">
        <v>11</v>
      </c>
    </row>
    <row r="455" spans="1:70">
      <c r="A455" s="217" t="s">
        <v>1608</v>
      </c>
      <c r="B455" s="217" t="s">
        <v>9</v>
      </c>
      <c r="C455" s="217" t="s">
        <v>3937</v>
      </c>
      <c r="D455" s="217" t="s">
        <v>3915</v>
      </c>
      <c r="E455" s="217" t="s">
        <v>3938</v>
      </c>
      <c r="F455" s="217" t="s">
        <v>3922</v>
      </c>
      <c r="G455" s="221">
        <v>44275</v>
      </c>
      <c r="H455" s="221">
        <v>44712</v>
      </c>
      <c r="I455" s="217" t="s">
        <v>3939</v>
      </c>
      <c r="J455" s="217" t="s">
        <v>11</v>
      </c>
      <c r="K455" s="217" t="s">
        <v>11</v>
      </c>
      <c r="L455" s="217" t="s">
        <v>11</v>
      </c>
      <c r="M455" s="217" t="s">
        <v>11</v>
      </c>
      <c r="N455" s="217" t="s">
        <v>11</v>
      </c>
      <c r="O455" s="217" t="s">
        <v>11</v>
      </c>
      <c r="P455" s="217" t="s">
        <v>11</v>
      </c>
      <c r="Q455" s="217" t="s">
        <v>11</v>
      </c>
      <c r="R455" s="217" t="s">
        <v>11</v>
      </c>
      <c r="S455" s="217" t="s">
        <v>11</v>
      </c>
      <c r="T455" s="217" t="s">
        <v>11</v>
      </c>
      <c r="U455" s="217" t="s">
        <v>11</v>
      </c>
      <c r="V455" s="217" t="s">
        <v>11</v>
      </c>
      <c r="W455" s="217" t="s">
        <v>3919</v>
      </c>
      <c r="X455" s="217" t="s">
        <v>11</v>
      </c>
      <c r="Y455" s="217" t="s">
        <v>11</v>
      </c>
      <c r="Z455" s="217" t="s">
        <v>11</v>
      </c>
      <c r="AA455" s="217" t="s">
        <v>11</v>
      </c>
      <c r="AB455" s="217" t="s">
        <v>11</v>
      </c>
      <c r="AC455" s="217" t="s">
        <v>11</v>
      </c>
      <c r="AD455" s="217" t="s">
        <v>11</v>
      </c>
      <c r="AE455" s="217" t="s">
        <v>11</v>
      </c>
      <c r="AF455" s="217" t="s">
        <v>11</v>
      </c>
      <c r="AG455" s="217" t="s">
        <v>11</v>
      </c>
      <c r="AH455" s="217" t="s">
        <v>11</v>
      </c>
      <c r="AI455" s="217" t="s">
        <v>11</v>
      </c>
      <c r="AJ455" s="217" t="s">
        <v>11</v>
      </c>
      <c r="AK455" s="217" t="s">
        <v>11</v>
      </c>
      <c r="AL455" s="217" t="s">
        <v>3923</v>
      </c>
      <c r="AM455" s="217" t="s">
        <v>11</v>
      </c>
      <c r="AN455" s="217" t="s">
        <v>11</v>
      </c>
      <c r="AO455" s="217" t="s">
        <v>3921</v>
      </c>
      <c r="AP455" s="217" t="s">
        <v>11</v>
      </c>
      <c r="AQ455" s="217" t="s">
        <v>11</v>
      </c>
      <c r="AR455" s="217" t="s">
        <v>11</v>
      </c>
      <c r="AS455" s="217" t="s">
        <v>11</v>
      </c>
      <c r="AT455" s="217" t="s">
        <v>11</v>
      </c>
      <c r="AU455" s="217" t="s">
        <v>11</v>
      </c>
      <c r="AV455" s="217" t="s">
        <v>11</v>
      </c>
      <c r="AW455" s="217" t="s">
        <v>11</v>
      </c>
      <c r="AX455" s="217" t="s">
        <v>11</v>
      </c>
      <c r="AY455" s="217" t="s">
        <v>11</v>
      </c>
      <c r="AZ455" s="217" t="s">
        <v>11</v>
      </c>
      <c r="BA455" s="217" t="s">
        <v>11</v>
      </c>
      <c r="BB455" s="217" t="s">
        <v>11</v>
      </c>
      <c r="BC455" s="217" t="s">
        <v>11</v>
      </c>
      <c r="BD455" s="217" t="s">
        <v>11</v>
      </c>
      <c r="BE455" s="217" t="s">
        <v>11</v>
      </c>
      <c r="BF455" s="217" t="s">
        <v>11</v>
      </c>
      <c r="BG455" s="217" t="s">
        <v>11</v>
      </c>
      <c r="BH455" s="217" t="s">
        <v>11</v>
      </c>
      <c r="BI455" s="217" t="s">
        <v>11</v>
      </c>
      <c r="BJ455" s="217" t="s">
        <v>11</v>
      </c>
      <c r="BK455" s="217" t="s">
        <v>11</v>
      </c>
      <c r="BL455" s="217" t="s">
        <v>11</v>
      </c>
      <c r="BM455" s="217" t="s">
        <v>11</v>
      </c>
      <c r="BN455" s="217" t="s">
        <v>11</v>
      </c>
      <c r="BO455" s="217" t="s">
        <v>11</v>
      </c>
      <c r="BP455" s="217" t="s">
        <v>11</v>
      </c>
      <c r="BQ455" s="217" t="s">
        <v>11</v>
      </c>
      <c r="BR455" s="217" t="s">
        <v>11</v>
      </c>
    </row>
    <row r="456" spans="1:70">
      <c r="A456" s="217" t="s">
        <v>1608</v>
      </c>
      <c r="B456" s="217" t="s">
        <v>9</v>
      </c>
      <c r="C456" s="217" t="s">
        <v>3930</v>
      </c>
      <c r="D456" s="217" t="s">
        <v>3931</v>
      </c>
      <c r="E456" s="217" t="s">
        <v>3932</v>
      </c>
      <c r="F456" s="217" t="s">
        <v>3922</v>
      </c>
      <c r="G456" s="218">
        <v>44256</v>
      </c>
      <c r="H456" s="218">
        <v>45016</v>
      </c>
      <c r="I456" s="217" t="s">
        <v>3933</v>
      </c>
      <c r="J456" s="217" t="s">
        <v>11</v>
      </c>
      <c r="K456" s="217" t="s">
        <v>11</v>
      </c>
      <c r="L456" s="217" t="s">
        <v>11</v>
      </c>
      <c r="M456" s="217" t="s">
        <v>11</v>
      </c>
      <c r="N456" s="217" t="s">
        <v>11</v>
      </c>
      <c r="O456" s="217" t="s">
        <v>11</v>
      </c>
      <c r="P456" s="217" t="s">
        <v>11</v>
      </c>
      <c r="Q456" s="217" t="s">
        <v>11</v>
      </c>
      <c r="R456" s="217" t="s">
        <v>11</v>
      </c>
      <c r="S456" s="217" t="s">
        <v>11</v>
      </c>
      <c r="T456" s="217" t="s">
        <v>11</v>
      </c>
      <c r="U456" s="217" t="s">
        <v>11</v>
      </c>
      <c r="V456" s="217" t="s">
        <v>11</v>
      </c>
      <c r="W456" s="217" t="s">
        <v>3934</v>
      </c>
      <c r="X456" s="217" t="s">
        <v>11</v>
      </c>
      <c r="Y456" s="217" t="s">
        <v>11</v>
      </c>
      <c r="Z456" s="217" t="s">
        <v>11</v>
      </c>
      <c r="AA456" s="217" t="s">
        <v>11</v>
      </c>
      <c r="AB456" s="217" t="s">
        <v>11</v>
      </c>
      <c r="AC456" s="217" t="s">
        <v>11</v>
      </c>
      <c r="AD456" s="217" t="s">
        <v>11</v>
      </c>
      <c r="AE456" s="217" t="s">
        <v>11</v>
      </c>
      <c r="AF456" s="217" t="s">
        <v>11</v>
      </c>
      <c r="AG456" s="217" t="s">
        <v>11</v>
      </c>
      <c r="AH456" s="217" t="s">
        <v>11</v>
      </c>
      <c r="AI456" s="217" t="s">
        <v>11</v>
      </c>
      <c r="AJ456" s="217" t="s">
        <v>11</v>
      </c>
      <c r="AK456" s="217" t="s">
        <v>11</v>
      </c>
      <c r="AL456" s="217" t="s">
        <v>3935</v>
      </c>
      <c r="AM456" s="217" t="s">
        <v>11</v>
      </c>
      <c r="AN456" s="217" t="s">
        <v>11</v>
      </c>
      <c r="AO456" s="217" t="s">
        <v>3936</v>
      </c>
      <c r="AP456" s="217" t="s">
        <v>11</v>
      </c>
      <c r="AQ456" s="217" t="s">
        <v>11</v>
      </c>
      <c r="AR456" s="217" t="s">
        <v>11</v>
      </c>
      <c r="AS456" s="217" t="s">
        <v>11</v>
      </c>
      <c r="AT456" s="217" t="s">
        <v>11</v>
      </c>
      <c r="AU456" s="217" t="s">
        <v>11</v>
      </c>
      <c r="AV456" s="217" t="s">
        <v>11</v>
      </c>
      <c r="AW456" s="217" t="s">
        <v>11</v>
      </c>
      <c r="AX456" s="217" t="s">
        <v>11</v>
      </c>
      <c r="AY456" s="217" t="s">
        <v>11</v>
      </c>
      <c r="AZ456" s="217" t="s">
        <v>11</v>
      </c>
      <c r="BA456" s="217" t="s">
        <v>11</v>
      </c>
      <c r="BB456" s="217" t="s">
        <v>11</v>
      </c>
      <c r="BC456" s="217" t="s">
        <v>11</v>
      </c>
      <c r="BD456" s="217" t="s">
        <v>11</v>
      </c>
      <c r="BE456" s="217" t="s">
        <v>11</v>
      </c>
      <c r="BF456" s="217" t="s">
        <v>11</v>
      </c>
      <c r="BG456" s="217" t="s">
        <v>11</v>
      </c>
      <c r="BH456" s="217" t="s">
        <v>11</v>
      </c>
      <c r="BI456" s="217" t="s">
        <v>11</v>
      </c>
      <c r="BJ456" s="217" t="s">
        <v>11</v>
      </c>
      <c r="BK456" s="217" t="s">
        <v>11</v>
      </c>
      <c r="BL456" s="217" t="s">
        <v>11</v>
      </c>
      <c r="BM456" s="217" t="s">
        <v>11</v>
      </c>
      <c r="BN456" s="217" t="s">
        <v>11</v>
      </c>
      <c r="BO456" s="217" t="s">
        <v>11</v>
      </c>
      <c r="BP456" s="217" t="s">
        <v>11</v>
      </c>
      <c r="BQ456" s="217" t="s">
        <v>11</v>
      </c>
      <c r="BR456" s="217" t="s">
        <v>11</v>
      </c>
    </row>
    <row r="457" spans="1:70">
      <c r="A457" s="217" t="s">
        <v>1608</v>
      </c>
      <c r="B457" s="217" t="s">
        <v>9</v>
      </c>
      <c r="C457" s="217" t="s">
        <v>3930</v>
      </c>
      <c r="D457" s="217" t="s">
        <v>3931</v>
      </c>
      <c r="E457" s="217" t="s">
        <v>3932</v>
      </c>
      <c r="F457" s="217" t="s">
        <v>3922</v>
      </c>
      <c r="G457" s="221">
        <v>44256</v>
      </c>
      <c r="H457" s="221">
        <v>44926</v>
      </c>
      <c r="I457" s="217" t="s">
        <v>3933</v>
      </c>
      <c r="J457" s="217" t="s">
        <v>11</v>
      </c>
      <c r="K457" s="217" t="s">
        <v>11</v>
      </c>
      <c r="L457" s="217" t="s">
        <v>11</v>
      </c>
      <c r="M457" s="217" t="s">
        <v>11</v>
      </c>
      <c r="N457" s="217" t="s">
        <v>11</v>
      </c>
      <c r="O457" s="217" t="s">
        <v>11</v>
      </c>
      <c r="P457" s="217" t="s">
        <v>11</v>
      </c>
      <c r="Q457" s="217" t="s">
        <v>11</v>
      </c>
      <c r="R457" s="217" t="s">
        <v>11</v>
      </c>
      <c r="S457" s="217" t="s">
        <v>11</v>
      </c>
      <c r="T457" s="217" t="s">
        <v>11</v>
      </c>
      <c r="U457" s="217" t="s">
        <v>11</v>
      </c>
      <c r="V457" s="217" t="s">
        <v>11</v>
      </c>
      <c r="W457" s="217" t="s">
        <v>3934</v>
      </c>
      <c r="X457" s="217" t="s">
        <v>11</v>
      </c>
      <c r="Y457" s="217" t="s">
        <v>11</v>
      </c>
      <c r="Z457" s="217" t="s">
        <v>11</v>
      </c>
      <c r="AA457" s="217" t="s">
        <v>11</v>
      </c>
      <c r="AB457" s="217" t="s">
        <v>11</v>
      </c>
      <c r="AC457" s="217" t="s">
        <v>11</v>
      </c>
      <c r="AD457" s="217" t="s">
        <v>11</v>
      </c>
      <c r="AE457" s="217" t="s">
        <v>11</v>
      </c>
      <c r="AF457" s="217" t="s">
        <v>11</v>
      </c>
      <c r="AG457" s="217" t="s">
        <v>11</v>
      </c>
      <c r="AH457" s="217" t="s">
        <v>11</v>
      </c>
      <c r="AI457" s="217" t="s">
        <v>11</v>
      </c>
      <c r="AJ457" s="217" t="s">
        <v>11</v>
      </c>
      <c r="AK457" s="217" t="s">
        <v>11</v>
      </c>
      <c r="AL457" s="217" t="s">
        <v>3935</v>
      </c>
      <c r="AM457" s="217" t="s">
        <v>11</v>
      </c>
      <c r="AN457" s="217" t="s">
        <v>11</v>
      </c>
      <c r="AO457" s="217" t="s">
        <v>3936</v>
      </c>
      <c r="AP457" s="217" t="s">
        <v>11</v>
      </c>
      <c r="AQ457" s="217" t="s">
        <v>11</v>
      </c>
      <c r="AR457" s="217" t="s">
        <v>11</v>
      </c>
      <c r="AS457" s="217" t="s">
        <v>11</v>
      </c>
      <c r="AT457" s="217" t="s">
        <v>11</v>
      </c>
      <c r="AU457" s="217" t="s">
        <v>11</v>
      </c>
      <c r="AV457" s="217" t="s">
        <v>11</v>
      </c>
      <c r="AW457" s="217" t="s">
        <v>11</v>
      </c>
      <c r="AX457" s="217" t="s">
        <v>11</v>
      </c>
      <c r="AY457" s="217" t="s">
        <v>11</v>
      </c>
      <c r="AZ457" s="217" t="s">
        <v>11</v>
      </c>
      <c r="BA457" s="217" t="s">
        <v>11</v>
      </c>
      <c r="BB457" s="217" t="s">
        <v>11</v>
      </c>
      <c r="BC457" s="217" t="s">
        <v>11</v>
      </c>
      <c r="BD457" s="217" t="s">
        <v>11</v>
      </c>
      <c r="BE457" s="217" t="s">
        <v>11</v>
      </c>
      <c r="BF457" s="217" t="s">
        <v>11</v>
      </c>
      <c r="BG457" s="217" t="s">
        <v>11</v>
      </c>
      <c r="BH457" s="217" t="s">
        <v>11</v>
      </c>
      <c r="BI457" s="217" t="s">
        <v>11</v>
      </c>
      <c r="BJ457" s="217" t="s">
        <v>11</v>
      </c>
      <c r="BK457" s="217" t="s">
        <v>11</v>
      </c>
      <c r="BL457" s="217" t="s">
        <v>11</v>
      </c>
      <c r="BM457" s="217" t="s">
        <v>11</v>
      </c>
      <c r="BN457" s="217" t="s">
        <v>11</v>
      </c>
      <c r="BO457" s="217" t="s">
        <v>11</v>
      </c>
      <c r="BP457" s="217" t="s">
        <v>11</v>
      </c>
      <c r="BQ457" s="217" t="s">
        <v>11</v>
      </c>
      <c r="BR457" s="217" t="s">
        <v>11</v>
      </c>
    </row>
    <row r="458" spans="1:70">
      <c r="A458" s="217" t="s">
        <v>10</v>
      </c>
      <c r="B458" s="217" t="s">
        <v>9</v>
      </c>
      <c r="C458" s="217" t="s">
        <v>411</v>
      </c>
      <c r="D458" s="217" t="s">
        <v>11</v>
      </c>
      <c r="E458" s="217" t="s">
        <v>412</v>
      </c>
      <c r="F458" s="217" t="s">
        <v>460</v>
      </c>
      <c r="G458" s="218">
        <v>43217</v>
      </c>
      <c r="H458" s="218">
        <v>44561</v>
      </c>
      <c r="I458" s="217" t="s">
        <v>11</v>
      </c>
      <c r="J458" s="217" t="s">
        <v>11</v>
      </c>
      <c r="K458" s="217" t="s">
        <v>11</v>
      </c>
      <c r="L458" s="217" t="s">
        <v>11</v>
      </c>
      <c r="M458" s="217" t="s">
        <v>11</v>
      </c>
      <c r="N458" s="217" t="s">
        <v>11</v>
      </c>
      <c r="O458" s="217" t="s">
        <v>11</v>
      </c>
      <c r="P458" s="217" t="s">
        <v>11</v>
      </c>
      <c r="Q458" s="217" t="s">
        <v>11</v>
      </c>
      <c r="R458" s="217" t="s">
        <v>11</v>
      </c>
      <c r="S458" s="217" t="s">
        <v>11</v>
      </c>
      <c r="T458" s="217" t="s">
        <v>11</v>
      </c>
      <c r="U458" s="217" t="s">
        <v>11</v>
      </c>
      <c r="V458" s="217" t="s">
        <v>11</v>
      </c>
      <c r="W458" s="217" t="s">
        <v>11</v>
      </c>
      <c r="X458" s="217" t="s">
        <v>11</v>
      </c>
      <c r="Y458" s="217" t="s">
        <v>11</v>
      </c>
      <c r="Z458" s="217" t="s">
        <v>11</v>
      </c>
      <c r="AA458" s="217" t="s">
        <v>11</v>
      </c>
      <c r="AB458" s="217" t="s">
        <v>11</v>
      </c>
      <c r="AC458" s="217" t="s">
        <v>11</v>
      </c>
      <c r="AD458" s="217" t="s">
        <v>11</v>
      </c>
      <c r="AE458" s="217" t="s">
        <v>11</v>
      </c>
      <c r="AF458" s="217" t="s">
        <v>11</v>
      </c>
      <c r="AG458" s="217" t="s">
        <v>11</v>
      </c>
      <c r="AH458" s="217" t="s">
        <v>11</v>
      </c>
      <c r="AI458" s="217" t="s">
        <v>11</v>
      </c>
      <c r="AJ458" s="217" t="s">
        <v>11</v>
      </c>
      <c r="AK458" s="217" t="s">
        <v>11</v>
      </c>
      <c r="AL458" s="217" t="s">
        <v>11</v>
      </c>
      <c r="AM458" s="217" t="s">
        <v>11</v>
      </c>
      <c r="AN458" s="217" t="s">
        <v>11</v>
      </c>
      <c r="AO458" s="217" t="s">
        <v>11</v>
      </c>
      <c r="AP458" s="217" t="s">
        <v>11</v>
      </c>
      <c r="AQ458" s="217" t="s">
        <v>11</v>
      </c>
      <c r="AR458" s="217" t="s">
        <v>11</v>
      </c>
      <c r="AS458" s="217" t="s">
        <v>11</v>
      </c>
      <c r="AT458" s="217" t="s">
        <v>11</v>
      </c>
      <c r="AU458" s="217" t="s">
        <v>11</v>
      </c>
      <c r="AV458" s="217" t="s">
        <v>11</v>
      </c>
      <c r="AW458" s="217" t="s">
        <v>11</v>
      </c>
      <c r="AX458" s="217" t="s">
        <v>11</v>
      </c>
      <c r="AY458" s="217" t="s">
        <v>11</v>
      </c>
      <c r="AZ458" s="217" t="s">
        <v>11</v>
      </c>
      <c r="BA458" s="217" t="s">
        <v>11</v>
      </c>
      <c r="BB458" s="217" t="s">
        <v>11</v>
      </c>
      <c r="BC458" s="217" t="s">
        <v>11</v>
      </c>
      <c r="BD458" s="217" t="s">
        <v>11</v>
      </c>
      <c r="BE458" s="217" t="s">
        <v>11</v>
      </c>
      <c r="BF458" s="217" t="s">
        <v>11</v>
      </c>
      <c r="BG458" s="217" t="s">
        <v>11</v>
      </c>
      <c r="BH458" s="217" t="s">
        <v>11</v>
      </c>
      <c r="BI458" s="217" t="s">
        <v>11</v>
      </c>
      <c r="BJ458" s="217" t="s">
        <v>11</v>
      </c>
      <c r="BK458" s="217" t="s">
        <v>11</v>
      </c>
      <c r="BL458" s="217" t="s">
        <v>11</v>
      </c>
      <c r="BM458" s="217" t="s">
        <v>11</v>
      </c>
      <c r="BN458" s="217" t="s">
        <v>11</v>
      </c>
      <c r="BO458" s="217" t="s">
        <v>11</v>
      </c>
      <c r="BP458" s="217" t="s">
        <v>11</v>
      </c>
      <c r="BQ458" s="217" t="s">
        <v>11</v>
      </c>
      <c r="BR458" s="217" t="s">
        <v>11</v>
      </c>
    </row>
    <row r="459" spans="1:70">
      <c r="A459" s="217" t="s">
        <v>10</v>
      </c>
      <c r="B459" s="217" t="s">
        <v>9</v>
      </c>
      <c r="C459" s="217" t="s">
        <v>470</v>
      </c>
      <c r="D459" s="217" t="s">
        <v>11</v>
      </c>
      <c r="E459" s="217" t="s">
        <v>644</v>
      </c>
      <c r="F459" s="217" t="s">
        <v>11</v>
      </c>
      <c r="G459" s="218">
        <v>43323</v>
      </c>
      <c r="H459" s="218">
        <v>44561</v>
      </c>
      <c r="I459" s="217" t="s">
        <v>11</v>
      </c>
      <c r="J459" s="217" t="s">
        <v>11</v>
      </c>
      <c r="K459" s="217" t="s">
        <v>11</v>
      </c>
      <c r="L459" s="217" t="s">
        <v>11</v>
      </c>
      <c r="M459" s="217" t="s">
        <v>11</v>
      </c>
      <c r="N459" s="217" t="s">
        <v>11</v>
      </c>
      <c r="O459" s="217" t="s">
        <v>11</v>
      </c>
      <c r="P459" s="217" t="s">
        <v>11</v>
      </c>
      <c r="Q459" s="217" t="s">
        <v>11</v>
      </c>
      <c r="R459" s="217" t="s">
        <v>11</v>
      </c>
      <c r="S459" s="217" t="s">
        <v>11</v>
      </c>
      <c r="T459" s="217" t="s">
        <v>11</v>
      </c>
      <c r="U459" s="217" t="s">
        <v>11</v>
      </c>
      <c r="V459" s="217" t="s">
        <v>11</v>
      </c>
      <c r="W459" s="217" t="s">
        <v>11</v>
      </c>
      <c r="X459" s="217" t="s">
        <v>11</v>
      </c>
      <c r="Y459" s="217" t="s">
        <v>11</v>
      </c>
      <c r="Z459" s="217" t="s">
        <v>11</v>
      </c>
      <c r="AA459" s="217" t="s">
        <v>11</v>
      </c>
      <c r="AB459" s="217" t="s">
        <v>11</v>
      </c>
      <c r="AC459" s="217" t="s">
        <v>11</v>
      </c>
      <c r="AD459" s="217" t="s">
        <v>11</v>
      </c>
      <c r="AE459" s="217" t="s">
        <v>11</v>
      </c>
      <c r="AF459" s="217" t="s">
        <v>11</v>
      </c>
      <c r="AG459" s="217" t="s">
        <v>11</v>
      </c>
      <c r="AH459" s="217" t="s">
        <v>11</v>
      </c>
      <c r="AI459" s="217" t="s">
        <v>11</v>
      </c>
      <c r="AJ459" s="217" t="s">
        <v>11</v>
      </c>
      <c r="AK459" s="217" t="s">
        <v>11</v>
      </c>
      <c r="AL459" s="217" t="s">
        <v>11</v>
      </c>
      <c r="AM459" s="217" t="s">
        <v>11</v>
      </c>
      <c r="AN459" s="217" t="s">
        <v>11</v>
      </c>
      <c r="AO459" s="217" t="s">
        <v>11</v>
      </c>
      <c r="AP459" s="217" t="s">
        <v>11</v>
      </c>
      <c r="AQ459" s="217" t="s">
        <v>11</v>
      </c>
      <c r="AR459" s="217" t="s">
        <v>11</v>
      </c>
      <c r="AS459" s="217" t="s">
        <v>11</v>
      </c>
      <c r="AT459" s="217" t="s">
        <v>11</v>
      </c>
      <c r="AU459" s="217" t="s">
        <v>11</v>
      </c>
      <c r="AV459" s="217" t="s">
        <v>11</v>
      </c>
      <c r="AW459" s="217" t="s">
        <v>11</v>
      </c>
      <c r="AX459" s="217" t="s">
        <v>11</v>
      </c>
      <c r="AY459" s="217" t="s">
        <v>11</v>
      </c>
      <c r="AZ459" s="217" t="s">
        <v>11</v>
      </c>
      <c r="BA459" s="217" t="s">
        <v>11</v>
      </c>
      <c r="BB459" s="217" t="s">
        <v>11</v>
      </c>
      <c r="BC459" s="217" t="s">
        <v>11</v>
      </c>
      <c r="BD459" s="217" t="s">
        <v>11</v>
      </c>
      <c r="BE459" s="217" t="s">
        <v>11</v>
      </c>
      <c r="BF459" s="217" t="s">
        <v>11</v>
      </c>
      <c r="BG459" s="217" t="s">
        <v>11</v>
      </c>
      <c r="BH459" s="217" t="s">
        <v>11</v>
      </c>
      <c r="BI459" s="217" t="s">
        <v>11</v>
      </c>
      <c r="BJ459" s="217" t="s">
        <v>11</v>
      </c>
      <c r="BK459" s="217" t="s">
        <v>11</v>
      </c>
      <c r="BL459" s="217" t="s">
        <v>11</v>
      </c>
      <c r="BM459" s="217" t="s">
        <v>11</v>
      </c>
      <c r="BN459" s="217" t="s">
        <v>11</v>
      </c>
      <c r="BO459" s="217" t="s">
        <v>11</v>
      </c>
      <c r="BP459" s="217" t="s">
        <v>11</v>
      </c>
      <c r="BQ459" s="217" t="s">
        <v>11</v>
      </c>
      <c r="BR459" s="217" t="s">
        <v>11</v>
      </c>
    </row>
    <row r="460" spans="1:70">
      <c r="A460" s="217" t="s">
        <v>10</v>
      </c>
      <c r="B460" s="217" t="s">
        <v>9</v>
      </c>
      <c r="C460" s="217" t="s">
        <v>645</v>
      </c>
      <c r="D460" s="217" t="s">
        <v>11</v>
      </c>
      <c r="E460" s="217" t="s">
        <v>640</v>
      </c>
      <c r="F460" s="217" t="s">
        <v>646</v>
      </c>
      <c r="G460" s="218">
        <v>43336</v>
      </c>
      <c r="H460" s="218">
        <v>44377</v>
      </c>
      <c r="I460" s="217" t="s">
        <v>11</v>
      </c>
      <c r="J460" s="217" t="s">
        <v>11</v>
      </c>
      <c r="K460" s="217" t="s">
        <v>11</v>
      </c>
      <c r="L460" s="217" t="s">
        <v>11</v>
      </c>
      <c r="M460" s="217" t="s">
        <v>11</v>
      </c>
      <c r="N460" s="217" t="s">
        <v>11</v>
      </c>
      <c r="O460" s="217" t="s">
        <v>11</v>
      </c>
      <c r="P460" s="217" t="s">
        <v>11</v>
      </c>
      <c r="Q460" s="217" t="s">
        <v>11</v>
      </c>
      <c r="R460" s="217" t="s">
        <v>11</v>
      </c>
      <c r="S460" s="217" t="s">
        <v>11</v>
      </c>
      <c r="T460" s="217" t="s">
        <v>11</v>
      </c>
      <c r="U460" s="217" t="s">
        <v>11</v>
      </c>
      <c r="V460" s="217" t="s">
        <v>11</v>
      </c>
      <c r="W460" s="217" t="s">
        <v>11</v>
      </c>
      <c r="X460" s="217" t="s">
        <v>11</v>
      </c>
      <c r="Y460" s="217" t="s">
        <v>11</v>
      </c>
      <c r="Z460" s="217" t="s">
        <v>11</v>
      </c>
      <c r="AA460" s="217" t="s">
        <v>11</v>
      </c>
      <c r="AB460" s="217" t="s">
        <v>11</v>
      </c>
      <c r="AC460" s="217" t="s">
        <v>11</v>
      </c>
      <c r="AD460" s="217" t="s">
        <v>11</v>
      </c>
      <c r="AE460" s="217" t="s">
        <v>11</v>
      </c>
      <c r="AF460" s="217" t="s">
        <v>11</v>
      </c>
      <c r="AG460" s="217" t="s">
        <v>11</v>
      </c>
      <c r="AH460" s="217" t="s">
        <v>11</v>
      </c>
      <c r="AI460" s="217" t="s">
        <v>11</v>
      </c>
      <c r="AJ460" s="217" t="s">
        <v>11</v>
      </c>
      <c r="AK460" s="217" t="s">
        <v>11</v>
      </c>
      <c r="AL460" s="217" t="s">
        <v>11</v>
      </c>
      <c r="AM460" s="217" t="s">
        <v>11</v>
      </c>
      <c r="AN460" s="217" t="s">
        <v>11</v>
      </c>
      <c r="AO460" s="217" t="s">
        <v>11</v>
      </c>
      <c r="AP460" s="217" t="s">
        <v>11</v>
      </c>
      <c r="AQ460" s="217" t="s">
        <v>11</v>
      </c>
      <c r="AR460" s="217" t="s">
        <v>11</v>
      </c>
      <c r="AS460" s="217" t="s">
        <v>11</v>
      </c>
      <c r="AT460" s="217" t="s">
        <v>11</v>
      </c>
      <c r="AU460" s="217" t="s">
        <v>11</v>
      </c>
      <c r="AV460" s="217" t="s">
        <v>11</v>
      </c>
      <c r="AW460" s="217" t="s">
        <v>11</v>
      </c>
      <c r="AX460" s="217" t="s">
        <v>11</v>
      </c>
      <c r="AY460" s="217" t="s">
        <v>11</v>
      </c>
      <c r="AZ460" s="217" t="s">
        <v>11</v>
      </c>
      <c r="BA460" s="217" t="s">
        <v>11</v>
      </c>
      <c r="BB460" s="217" t="s">
        <v>11</v>
      </c>
      <c r="BC460" s="217" t="s">
        <v>11</v>
      </c>
      <c r="BD460" s="217" t="s">
        <v>11</v>
      </c>
      <c r="BE460" s="217" t="s">
        <v>11</v>
      </c>
      <c r="BF460" s="217" t="s">
        <v>11</v>
      </c>
      <c r="BG460" s="217" t="s">
        <v>11</v>
      </c>
      <c r="BH460" s="217" t="s">
        <v>11</v>
      </c>
      <c r="BI460" s="217" t="s">
        <v>11</v>
      </c>
      <c r="BJ460" s="217" t="s">
        <v>11</v>
      </c>
      <c r="BK460" s="217" t="s">
        <v>11</v>
      </c>
      <c r="BL460" s="217" t="s">
        <v>11</v>
      </c>
      <c r="BM460" s="217" t="s">
        <v>11</v>
      </c>
      <c r="BN460" s="217" t="s">
        <v>11</v>
      </c>
      <c r="BO460" s="217" t="s">
        <v>11</v>
      </c>
      <c r="BP460" s="217" t="s">
        <v>11</v>
      </c>
      <c r="BQ460" s="217" t="s">
        <v>11</v>
      </c>
      <c r="BR460" s="217" t="s">
        <v>11</v>
      </c>
    </row>
    <row r="461" spans="1:70">
      <c r="A461" s="217" t="s">
        <v>10</v>
      </c>
      <c r="B461" s="217" t="s">
        <v>9</v>
      </c>
      <c r="C461" s="217" t="s">
        <v>647</v>
      </c>
      <c r="D461" s="217" t="s">
        <v>11</v>
      </c>
      <c r="E461" s="217" t="s">
        <v>641</v>
      </c>
      <c r="F461" s="217" t="s">
        <v>646</v>
      </c>
      <c r="G461" s="218">
        <v>43352</v>
      </c>
      <c r="H461" s="218">
        <v>44377</v>
      </c>
      <c r="I461" s="217" t="s">
        <v>11</v>
      </c>
      <c r="J461" s="217" t="s">
        <v>11</v>
      </c>
      <c r="K461" s="217" t="s">
        <v>11</v>
      </c>
      <c r="L461" s="217" t="s">
        <v>11</v>
      </c>
      <c r="M461" s="217" t="s">
        <v>11</v>
      </c>
      <c r="N461" s="217" t="s">
        <v>11</v>
      </c>
      <c r="O461" s="217" t="s">
        <v>11</v>
      </c>
      <c r="P461" s="217" t="s">
        <v>11</v>
      </c>
      <c r="Q461" s="217" t="s">
        <v>11</v>
      </c>
      <c r="R461" s="217" t="s">
        <v>11</v>
      </c>
      <c r="S461" s="217" t="s">
        <v>11</v>
      </c>
      <c r="T461" s="217" t="s">
        <v>11</v>
      </c>
      <c r="U461" s="217" t="s">
        <v>11</v>
      </c>
      <c r="V461" s="217" t="s">
        <v>11</v>
      </c>
      <c r="W461" s="217" t="s">
        <v>11</v>
      </c>
      <c r="X461" s="217" t="s">
        <v>11</v>
      </c>
      <c r="Y461" s="217" t="s">
        <v>11</v>
      </c>
      <c r="Z461" s="217" t="s">
        <v>11</v>
      </c>
      <c r="AA461" s="217" t="s">
        <v>11</v>
      </c>
      <c r="AB461" s="217" t="s">
        <v>11</v>
      </c>
      <c r="AC461" s="217" t="s">
        <v>11</v>
      </c>
      <c r="AD461" s="217" t="s">
        <v>11</v>
      </c>
      <c r="AE461" s="217" t="s">
        <v>11</v>
      </c>
      <c r="AF461" s="217" t="s">
        <v>11</v>
      </c>
      <c r="AG461" s="217" t="s">
        <v>11</v>
      </c>
      <c r="AH461" s="217" t="s">
        <v>11</v>
      </c>
      <c r="AI461" s="217" t="s">
        <v>11</v>
      </c>
      <c r="AJ461" s="217" t="s">
        <v>11</v>
      </c>
      <c r="AK461" s="217" t="s">
        <v>11</v>
      </c>
      <c r="AL461" s="217" t="s">
        <v>11</v>
      </c>
      <c r="AM461" s="217" t="s">
        <v>11</v>
      </c>
      <c r="AN461" s="217" t="s">
        <v>11</v>
      </c>
      <c r="AO461" s="217" t="s">
        <v>11</v>
      </c>
      <c r="AP461" s="217" t="s">
        <v>11</v>
      </c>
      <c r="AQ461" s="217" t="s">
        <v>11</v>
      </c>
      <c r="AR461" s="217" t="s">
        <v>11</v>
      </c>
      <c r="AS461" s="217" t="s">
        <v>11</v>
      </c>
      <c r="AT461" s="217" t="s">
        <v>11</v>
      </c>
      <c r="AU461" s="217" t="s">
        <v>11</v>
      </c>
      <c r="AV461" s="217" t="s">
        <v>11</v>
      </c>
      <c r="AW461" s="217" t="s">
        <v>11</v>
      </c>
      <c r="AX461" s="217" t="s">
        <v>11</v>
      </c>
      <c r="AY461" s="217" t="s">
        <v>11</v>
      </c>
      <c r="AZ461" s="217" t="s">
        <v>11</v>
      </c>
      <c r="BA461" s="217" t="s">
        <v>11</v>
      </c>
      <c r="BB461" s="217" t="s">
        <v>11</v>
      </c>
      <c r="BC461" s="217" t="s">
        <v>11</v>
      </c>
      <c r="BD461" s="217" t="s">
        <v>11</v>
      </c>
      <c r="BE461" s="217" t="s">
        <v>11</v>
      </c>
      <c r="BF461" s="217" t="s">
        <v>11</v>
      </c>
      <c r="BG461" s="217" t="s">
        <v>11</v>
      </c>
      <c r="BH461" s="217" t="s">
        <v>11</v>
      </c>
      <c r="BI461" s="217" t="s">
        <v>11</v>
      </c>
      <c r="BJ461" s="217" t="s">
        <v>11</v>
      </c>
      <c r="BK461" s="217" t="s">
        <v>11</v>
      </c>
      <c r="BL461" s="217" t="s">
        <v>11</v>
      </c>
      <c r="BM461" s="217" t="s">
        <v>11</v>
      </c>
      <c r="BN461" s="217" t="s">
        <v>11</v>
      </c>
      <c r="BO461" s="217" t="s">
        <v>11</v>
      </c>
      <c r="BP461" s="217" t="s">
        <v>11</v>
      </c>
      <c r="BQ461" s="217" t="s">
        <v>11</v>
      </c>
      <c r="BR461" s="217" t="s">
        <v>11</v>
      </c>
    </row>
    <row r="462" spans="1:70">
      <c r="A462" s="217" t="s">
        <v>10</v>
      </c>
      <c r="B462" s="217" t="s">
        <v>9</v>
      </c>
      <c r="C462" s="217" t="s">
        <v>1116</v>
      </c>
      <c r="D462" s="217" t="s">
        <v>11</v>
      </c>
      <c r="E462" s="217" t="s">
        <v>1117</v>
      </c>
      <c r="F462" s="217" t="s">
        <v>459</v>
      </c>
      <c r="G462" s="218">
        <v>43610</v>
      </c>
      <c r="H462" s="218">
        <v>44316</v>
      </c>
      <c r="I462" s="217" t="s">
        <v>11</v>
      </c>
      <c r="J462" s="217" t="s">
        <v>11</v>
      </c>
      <c r="K462" s="217" t="s">
        <v>11</v>
      </c>
      <c r="L462" s="217" t="s">
        <v>11</v>
      </c>
      <c r="M462" s="217" t="s">
        <v>11</v>
      </c>
      <c r="N462" s="217" t="s">
        <v>11</v>
      </c>
      <c r="O462" s="217" t="s">
        <v>11</v>
      </c>
      <c r="P462" s="217" t="s">
        <v>11</v>
      </c>
      <c r="Q462" s="217" t="s">
        <v>11</v>
      </c>
      <c r="R462" s="217" t="s">
        <v>11</v>
      </c>
      <c r="S462" s="217" t="s">
        <v>11</v>
      </c>
      <c r="T462" s="217" t="s">
        <v>11</v>
      </c>
      <c r="U462" s="217" t="s">
        <v>11</v>
      </c>
      <c r="V462" s="217" t="s">
        <v>11</v>
      </c>
      <c r="W462" s="217" t="s">
        <v>11</v>
      </c>
      <c r="X462" s="217" t="s">
        <v>11</v>
      </c>
      <c r="Y462" s="217" t="s">
        <v>11</v>
      </c>
      <c r="Z462" s="217" t="s">
        <v>11</v>
      </c>
      <c r="AA462" s="217" t="s">
        <v>11</v>
      </c>
      <c r="AB462" s="217" t="s">
        <v>11</v>
      </c>
      <c r="AC462" s="217" t="s">
        <v>11</v>
      </c>
      <c r="AD462" s="217" t="s">
        <v>11</v>
      </c>
      <c r="AE462" s="217" t="s">
        <v>11</v>
      </c>
      <c r="AF462" s="217" t="s">
        <v>11</v>
      </c>
      <c r="AG462" s="217" t="s">
        <v>11</v>
      </c>
      <c r="AH462" s="217" t="s">
        <v>11</v>
      </c>
      <c r="AI462" s="217" t="s">
        <v>11</v>
      </c>
      <c r="AJ462" s="217" t="s">
        <v>11</v>
      </c>
      <c r="AK462" s="217" t="s">
        <v>11</v>
      </c>
      <c r="AL462" s="217" t="s">
        <v>11</v>
      </c>
      <c r="AM462" s="217" t="s">
        <v>11</v>
      </c>
      <c r="AN462" s="217" t="s">
        <v>11</v>
      </c>
      <c r="AO462" s="217" t="s">
        <v>11</v>
      </c>
      <c r="AP462" s="217" t="s">
        <v>11</v>
      </c>
      <c r="AQ462" s="217" t="s">
        <v>11</v>
      </c>
      <c r="AR462" s="217" t="s">
        <v>11</v>
      </c>
      <c r="AS462" s="217" t="s">
        <v>11</v>
      </c>
      <c r="AT462" s="217" t="s">
        <v>11</v>
      </c>
      <c r="AU462" s="217" t="s">
        <v>11</v>
      </c>
      <c r="AV462" s="217" t="s">
        <v>11</v>
      </c>
      <c r="AW462" s="217" t="s">
        <v>11</v>
      </c>
      <c r="AX462" s="217" t="s">
        <v>11</v>
      </c>
      <c r="AY462" s="217" t="s">
        <v>11</v>
      </c>
      <c r="AZ462" s="217" t="s">
        <v>11</v>
      </c>
      <c r="BA462" s="217" t="s">
        <v>11</v>
      </c>
      <c r="BB462" s="217" t="s">
        <v>11</v>
      </c>
      <c r="BC462" s="217" t="s">
        <v>11</v>
      </c>
      <c r="BD462" s="217" t="s">
        <v>11</v>
      </c>
      <c r="BE462" s="217" t="s">
        <v>11</v>
      </c>
      <c r="BF462" s="217" t="s">
        <v>11</v>
      </c>
      <c r="BG462" s="217" t="s">
        <v>11</v>
      </c>
      <c r="BH462" s="217" t="s">
        <v>11</v>
      </c>
      <c r="BI462" s="217" t="s">
        <v>11</v>
      </c>
      <c r="BJ462" s="217" t="s">
        <v>11</v>
      </c>
      <c r="BK462" s="217" t="s">
        <v>11</v>
      </c>
      <c r="BL462" s="217" t="s">
        <v>11</v>
      </c>
      <c r="BM462" s="217" t="s">
        <v>11</v>
      </c>
      <c r="BN462" s="217" t="s">
        <v>11</v>
      </c>
      <c r="BO462" s="217" t="s">
        <v>11</v>
      </c>
      <c r="BP462" s="217" t="s">
        <v>11</v>
      </c>
      <c r="BQ462" s="217" t="s">
        <v>11</v>
      </c>
      <c r="BR462" s="217" t="s">
        <v>11</v>
      </c>
    </row>
    <row r="463" spans="1:70">
      <c r="A463" s="217" t="s">
        <v>10</v>
      </c>
      <c r="B463" s="217" t="s">
        <v>9</v>
      </c>
      <c r="C463" s="217" t="s">
        <v>1118</v>
      </c>
      <c r="D463" s="217" t="s">
        <v>11</v>
      </c>
      <c r="E463" s="217" t="s">
        <v>1119</v>
      </c>
      <c r="F463" s="217" t="s">
        <v>459</v>
      </c>
      <c r="G463" s="218">
        <v>43610</v>
      </c>
      <c r="H463" s="218">
        <v>44316</v>
      </c>
      <c r="I463" s="217" t="s">
        <v>11</v>
      </c>
      <c r="J463" s="217" t="s">
        <v>11</v>
      </c>
      <c r="K463" s="217" t="s">
        <v>11</v>
      </c>
      <c r="L463" s="217" t="s">
        <v>11</v>
      </c>
      <c r="M463" s="217" t="s">
        <v>11</v>
      </c>
      <c r="N463" s="217" t="s">
        <v>11</v>
      </c>
      <c r="O463" s="217" t="s">
        <v>11</v>
      </c>
      <c r="P463" s="217" t="s">
        <v>11</v>
      </c>
      <c r="Q463" s="217" t="s">
        <v>11</v>
      </c>
      <c r="R463" s="217" t="s">
        <v>11</v>
      </c>
      <c r="S463" s="217" t="s">
        <v>11</v>
      </c>
      <c r="T463" s="217" t="s">
        <v>11</v>
      </c>
      <c r="U463" s="217" t="s">
        <v>11</v>
      </c>
      <c r="V463" s="217" t="s">
        <v>11</v>
      </c>
      <c r="W463" s="217" t="s">
        <v>11</v>
      </c>
      <c r="X463" s="217" t="s">
        <v>11</v>
      </c>
      <c r="Y463" s="217" t="s">
        <v>11</v>
      </c>
      <c r="Z463" s="217" t="s">
        <v>11</v>
      </c>
      <c r="AA463" s="217" t="s">
        <v>11</v>
      </c>
      <c r="AB463" s="217" t="s">
        <v>11</v>
      </c>
      <c r="AC463" s="217" t="s">
        <v>11</v>
      </c>
      <c r="AD463" s="217" t="s">
        <v>11</v>
      </c>
      <c r="AE463" s="217" t="s">
        <v>11</v>
      </c>
      <c r="AF463" s="217" t="s">
        <v>11</v>
      </c>
      <c r="AG463" s="217" t="s">
        <v>11</v>
      </c>
      <c r="AH463" s="217" t="s">
        <v>11</v>
      </c>
      <c r="AI463" s="217" t="s">
        <v>11</v>
      </c>
      <c r="AJ463" s="217" t="s">
        <v>11</v>
      </c>
      <c r="AK463" s="217" t="s">
        <v>11</v>
      </c>
      <c r="AL463" s="217" t="s">
        <v>11</v>
      </c>
      <c r="AM463" s="217" t="s">
        <v>11</v>
      </c>
      <c r="AN463" s="217" t="s">
        <v>11</v>
      </c>
      <c r="AO463" s="217" t="s">
        <v>11</v>
      </c>
      <c r="AP463" s="217" t="s">
        <v>11</v>
      </c>
      <c r="AQ463" s="217" t="s">
        <v>11</v>
      </c>
      <c r="AR463" s="217" t="s">
        <v>11</v>
      </c>
      <c r="AS463" s="217" t="s">
        <v>11</v>
      </c>
      <c r="AT463" s="217" t="s">
        <v>11</v>
      </c>
      <c r="AU463" s="217" t="s">
        <v>11</v>
      </c>
      <c r="AV463" s="217" t="s">
        <v>11</v>
      </c>
      <c r="AW463" s="217" t="s">
        <v>11</v>
      </c>
      <c r="AX463" s="217" t="s">
        <v>11</v>
      </c>
      <c r="AY463" s="217" t="s">
        <v>11</v>
      </c>
      <c r="AZ463" s="217" t="s">
        <v>11</v>
      </c>
      <c r="BA463" s="217" t="s">
        <v>11</v>
      </c>
      <c r="BB463" s="217" t="s">
        <v>11</v>
      </c>
      <c r="BC463" s="217" t="s">
        <v>11</v>
      </c>
      <c r="BD463" s="217" t="s">
        <v>11</v>
      </c>
      <c r="BE463" s="217" t="s">
        <v>11</v>
      </c>
      <c r="BF463" s="217" t="s">
        <v>11</v>
      </c>
      <c r="BG463" s="217" t="s">
        <v>11</v>
      </c>
      <c r="BH463" s="217" t="s">
        <v>11</v>
      </c>
      <c r="BI463" s="217" t="s">
        <v>11</v>
      </c>
      <c r="BJ463" s="217" t="s">
        <v>11</v>
      </c>
      <c r="BK463" s="217" t="s">
        <v>11</v>
      </c>
      <c r="BL463" s="217" t="s">
        <v>11</v>
      </c>
      <c r="BM463" s="217" t="s">
        <v>11</v>
      </c>
      <c r="BN463" s="217" t="s">
        <v>11</v>
      </c>
      <c r="BO463" s="217" t="s">
        <v>11</v>
      </c>
      <c r="BP463" s="217" t="s">
        <v>11</v>
      </c>
      <c r="BQ463" s="217" t="s">
        <v>11</v>
      </c>
      <c r="BR463" s="217" t="s">
        <v>11</v>
      </c>
    </row>
    <row r="464" spans="1:70">
      <c r="A464" s="217" t="s">
        <v>10</v>
      </c>
      <c r="B464" s="217" t="s">
        <v>9</v>
      </c>
      <c r="C464" s="217" t="s">
        <v>1120</v>
      </c>
      <c r="D464" s="217" t="s">
        <v>11</v>
      </c>
      <c r="E464" s="217" t="s">
        <v>1121</v>
      </c>
      <c r="F464" s="217" t="s">
        <v>459</v>
      </c>
      <c r="G464" s="218">
        <v>43610</v>
      </c>
      <c r="H464" s="218">
        <v>44316</v>
      </c>
      <c r="I464" s="217" t="s">
        <v>11</v>
      </c>
      <c r="J464" s="217" t="s">
        <v>11</v>
      </c>
      <c r="K464" s="217" t="s">
        <v>11</v>
      </c>
      <c r="L464" s="217" t="s">
        <v>11</v>
      </c>
      <c r="M464" s="217" t="s">
        <v>11</v>
      </c>
      <c r="N464" s="217" t="s">
        <v>11</v>
      </c>
      <c r="O464" s="217" t="s">
        <v>11</v>
      </c>
      <c r="P464" s="217" t="s">
        <v>11</v>
      </c>
      <c r="Q464" s="217" t="s">
        <v>11</v>
      </c>
      <c r="R464" s="217" t="s">
        <v>11</v>
      </c>
      <c r="S464" s="217" t="s">
        <v>11</v>
      </c>
      <c r="T464" s="217" t="s">
        <v>11</v>
      </c>
      <c r="U464" s="217" t="s">
        <v>11</v>
      </c>
      <c r="V464" s="217" t="s">
        <v>11</v>
      </c>
      <c r="W464" s="217" t="s">
        <v>11</v>
      </c>
      <c r="X464" s="217" t="s">
        <v>11</v>
      </c>
      <c r="Y464" s="217" t="s">
        <v>11</v>
      </c>
      <c r="Z464" s="217" t="s">
        <v>11</v>
      </c>
      <c r="AA464" s="217" t="s">
        <v>11</v>
      </c>
      <c r="AB464" s="217" t="s">
        <v>11</v>
      </c>
      <c r="AC464" s="217" t="s">
        <v>11</v>
      </c>
      <c r="AD464" s="217" t="s">
        <v>11</v>
      </c>
      <c r="AE464" s="217" t="s">
        <v>11</v>
      </c>
      <c r="AF464" s="217" t="s">
        <v>11</v>
      </c>
      <c r="AG464" s="217" t="s">
        <v>11</v>
      </c>
      <c r="AH464" s="217" t="s">
        <v>11</v>
      </c>
      <c r="AI464" s="217" t="s">
        <v>11</v>
      </c>
      <c r="AJ464" s="217" t="s">
        <v>11</v>
      </c>
      <c r="AK464" s="217" t="s">
        <v>11</v>
      </c>
      <c r="AL464" s="217" t="s">
        <v>11</v>
      </c>
      <c r="AM464" s="217" t="s">
        <v>11</v>
      </c>
      <c r="AN464" s="217" t="s">
        <v>11</v>
      </c>
      <c r="AO464" s="217" t="s">
        <v>11</v>
      </c>
      <c r="AP464" s="217" t="s">
        <v>11</v>
      </c>
      <c r="AQ464" s="217" t="s">
        <v>11</v>
      </c>
      <c r="AR464" s="217" t="s">
        <v>11</v>
      </c>
      <c r="AS464" s="217" t="s">
        <v>11</v>
      </c>
      <c r="AT464" s="217" t="s">
        <v>11</v>
      </c>
      <c r="AU464" s="217" t="s">
        <v>11</v>
      </c>
      <c r="AV464" s="217" t="s">
        <v>11</v>
      </c>
      <c r="AW464" s="217" t="s">
        <v>11</v>
      </c>
      <c r="AX464" s="217" t="s">
        <v>11</v>
      </c>
      <c r="AY464" s="217" t="s">
        <v>11</v>
      </c>
      <c r="AZ464" s="217" t="s">
        <v>11</v>
      </c>
      <c r="BA464" s="217" t="s">
        <v>11</v>
      </c>
      <c r="BB464" s="217" t="s">
        <v>11</v>
      </c>
      <c r="BC464" s="217" t="s">
        <v>11</v>
      </c>
      <c r="BD464" s="217" t="s">
        <v>11</v>
      </c>
      <c r="BE464" s="217" t="s">
        <v>11</v>
      </c>
      <c r="BF464" s="217" t="s">
        <v>11</v>
      </c>
      <c r="BG464" s="217" t="s">
        <v>11</v>
      </c>
      <c r="BH464" s="217" t="s">
        <v>11</v>
      </c>
      <c r="BI464" s="217" t="s">
        <v>11</v>
      </c>
      <c r="BJ464" s="217" t="s">
        <v>11</v>
      </c>
      <c r="BK464" s="217" t="s">
        <v>11</v>
      </c>
      <c r="BL464" s="217" t="s">
        <v>11</v>
      </c>
      <c r="BM464" s="217" t="s">
        <v>11</v>
      </c>
      <c r="BN464" s="217" t="s">
        <v>11</v>
      </c>
      <c r="BO464" s="217" t="s">
        <v>11</v>
      </c>
      <c r="BP464" s="217" t="s">
        <v>11</v>
      </c>
      <c r="BQ464" s="217" t="s">
        <v>11</v>
      </c>
      <c r="BR464" s="217" t="s">
        <v>11</v>
      </c>
    </row>
    <row r="465" spans="1:70">
      <c r="A465" s="217" t="s">
        <v>1608</v>
      </c>
      <c r="B465" s="217" t="s">
        <v>9</v>
      </c>
      <c r="C465" s="217" t="s">
        <v>3354</v>
      </c>
      <c r="D465" s="217" t="s">
        <v>11</v>
      </c>
      <c r="E465" s="217" t="s">
        <v>3924</v>
      </c>
      <c r="F465" s="217" t="s">
        <v>11</v>
      </c>
      <c r="G465" s="218">
        <v>44172</v>
      </c>
      <c r="H465" s="218">
        <v>45657</v>
      </c>
      <c r="I465" s="217" t="s">
        <v>11</v>
      </c>
      <c r="J465" s="217" t="s">
        <v>11</v>
      </c>
      <c r="K465" s="217" t="s">
        <v>11</v>
      </c>
      <c r="L465" s="217" t="s">
        <v>11</v>
      </c>
      <c r="M465" s="217" t="s">
        <v>11</v>
      </c>
      <c r="N465" s="217" t="s">
        <v>11</v>
      </c>
      <c r="O465" s="217" t="s">
        <v>11</v>
      </c>
      <c r="P465" s="217" t="s">
        <v>11</v>
      </c>
      <c r="Q465" s="217" t="s">
        <v>11</v>
      </c>
      <c r="R465" s="217" t="s">
        <v>11</v>
      </c>
      <c r="S465" s="217" t="s">
        <v>11</v>
      </c>
      <c r="T465" s="217" t="s">
        <v>11</v>
      </c>
      <c r="U465" s="217" t="s">
        <v>11</v>
      </c>
      <c r="V465" s="217" t="s">
        <v>11</v>
      </c>
      <c r="W465" s="217" t="s">
        <v>11</v>
      </c>
      <c r="X465" s="217" t="s">
        <v>11</v>
      </c>
      <c r="Y465" s="217" t="s">
        <v>11</v>
      </c>
      <c r="Z465" s="217" t="s">
        <v>11</v>
      </c>
      <c r="AA465" s="217" t="s">
        <v>11</v>
      </c>
      <c r="AB465" s="217" t="s">
        <v>11</v>
      </c>
      <c r="AC465" s="217" t="s">
        <v>11</v>
      </c>
      <c r="AD465" s="217" t="s">
        <v>11</v>
      </c>
      <c r="AE465" s="217" t="s">
        <v>11</v>
      </c>
      <c r="AF465" s="217" t="s">
        <v>11</v>
      </c>
      <c r="AG465" s="217" t="s">
        <v>11</v>
      </c>
      <c r="AH465" s="217" t="s">
        <v>11</v>
      </c>
      <c r="AI465" s="217" t="s">
        <v>11</v>
      </c>
      <c r="AJ465" s="217" t="s">
        <v>11</v>
      </c>
      <c r="AK465" s="217" t="s">
        <v>11</v>
      </c>
      <c r="AL465" s="217" t="s">
        <v>11</v>
      </c>
      <c r="AM465" s="217" t="s">
        <v>11</v>
      </c>
      <c r="AN465" s="217" t="s">
        <v>11</v>
      </c>
      <c r="AO465" s="217" t="s">
        <v>11</v>
      </c>
      <c r="AP465" s="217" t="s">
        <v>11</v>
      </c>
      <c r="AQ465" s="217" t="s">
        <v>11</v>
      </c>
      <c r="AR465" s="217" t="s">
        <v>11</v>
      </c>
      <c r="AS465" s="217" t="s">
        <v>11</v>
      </c>
      <c r="AT465" s="217" t="s">
        <v>11</v>
      </c>
      <c r="AU465" s="217" t="s">
        <v>11</v>
      </c>
      <c r="AV465" s="217" t="s">
        <v>11</v>
      </c>
      <c r="AW465" s="217" t="s">
        <v>11</v>
      </c>
      <c r="AX465" s="217" t="s">
        <v>11</v>
      </c>
      <c r="AY465" s="217" t="s">
        <v>11</v>
      </c>
      <c r="AZ465" s="217" t="s">
        <v>11</v>
      </c>
      <c r="BA465" s="217" t="s">
        <v>11</v>
      </c>
      <c r="BB465" s="217" t="s">
        <v>11</v>
      </c>
      <c r="BC465" s="217" t="s">
        <v>11</v>
      </c>
      <c r="BD465" s="217" t="s">
        <v>11</v>
      </c>
      <c r="BE465" s="217" t="s">
        <v>11</v>
      </c>
      <c r="BF465" s="217" t="s">
        <v>11</v>
      </c>
      <c r="BG465" s="217" t="s">
        <v>11</v>
      </c>
      <c r="BH465" s="217" t="s">
        <v>11</v>
      </c>
      <c r="BI465" s="217" t="s">
        <v>11</v>
      </c>
      <c r="BJ465" s="217" t="s">
        <v>11</v>
      </c>
      <c r="BK465" s="217" t="s">
        <v>11</v>
      </c>
      <c r="BL465" s="217" t="s">
        <v>11</v>
      </c>
      <c r="BM465" s="217" t="s">
        <v>11</v>
      </c>
      <c r="BN465" s="217" t="s">
        <v>11</v>
      </c>
      <c r="BO465" s="217" t="s">
        <v>11</v>
      </c>
      <c r="BP465" s="217" t="s">
        <v>11</v>
      </c>
      <c r="BQ465" s="217" t="s">
        <v>11</v>
      </c>
      <c r="BR465" s="217" t="s">
        <v>11</v>
      </c>
    </row>
    <row r="466" spans="1:70">
      <c r="A466" s="217" t="s">
        <v>1608</v>
      </c>
      <c r="B466" s="217" t="s">
        <v>9</v>
      </c>
      <c r="C466" s="217" t="s">
        <v>3355</v>
      </c>
      <c r="D466" s="217" t="s">
        <v>11</v>
      </c>
      <c r="E466" s="217" t="s">
        <v>3925</v>
      </c>
      <c r="F466" s="217" t="s">
        <v>11</v>
      </c>
      <c r="G466" s="218">
        <v>44287</v>
      </c>
      <c r="H466" s="218">
        <v>45657</v>
      </c>
      <c r="I466" s="217" t="s">
        <v>11</v>
      </c>
      <c r="J466" s="217" t="s">
        <v>11</v>
      </c>
      <c r="K466" s="217" t="s">
        <v>11</v>
      </c>
      <c r="L466" s="217" t="s">
        <v>11</v>
      </c>
      <c r="M466" s="217" t="s">
        <v>11</v>
      </c>
      <c r="N466" s="217" t="s">
        <v>11</v>
      </c>
      <c r="O466" s="217" t="s">
        <v>11</v>
      </c>
      <c r="P466" s="217" t="s">
        <v>11</v>
      </c>
      <c r="Q466" s="217" t="s">
        <v>11</v>
      </c>
      <c r="R466" s="217" t="s">
        <v>11</v>
      </c>
      <c r="S466" s="217" t="s">
        <v>11</v>
      </c>
      <c r="T466" s="217" t="s">
        <v>11</v>
      </c>
      <c r="U466" s="217" t="s">
        <v>11</v>
      </c>
      <c r="V466" s="217" t="s">
        <v>11</v>
      </c>
      <c r="W466" s="217" t="s">
        <v>11</v>
      </c>
      <c r="X466" s="217" t="s">
        <v>11</v>
      </c>
      <c r="Y466" s="217" t="s">
        <v>11</v>
      </c>
      <c r="Z466" s="217" t="s">
        <v>11</v>
      </c>
      <c r="AA466" s="217" t="s">
        <v>11</v>
      </c>
      <c r="AB466" s="217" t="s">
        <v>11</v>
      </c>
      <c r="AC466" s="217" t="s">
        <v>11</v>
      </c>
      <c r="AD466" s="217" t="s">
        <v>11</v>
      </c>
      <c r="AE466" s="217" t="s">
        <v>11</v>
      </c>
      <c r="AF466" s="217" t="s">
        <v>11</v>
      </c>
      <c r="AG466" s="217" t="s">
        <v>11</v>
      </c>
      <c r="AH466" s="217" t="s">
        <v>11</v>
      </c>
      <c r="AI466" s="217" t="s">
        <v>11</v>
      </c>
      <c r="AJ466" s="217" t="s">
        <v>11</v>
      </c>
      <c r="AK466" s="217" t="s">
        <v>11</v>
      </c>
      <c r="AL466" s="217" t="s">
        <v>11</v>
      </c>
      <c r="AM466" s="217" t="s">
        <v>11</v>
      </c>
      <c r="AN466" s="217" t="s">
        <v>11</v>
      </c>
      <c r="AO466" s="217" t="s">
        <v>11</v>
      </c>
      <c r="AP466" s="217" t="s">
        <v>11</v>
      </c>
      <c r="AQ466" s="217" t="s">
        <v>11</v>
      </c>
      <c r="AR466" s="217" t="s">
        <v>11</v>
      </c>
      <c r="AS466" s="217" t="s">
        <v>11</v>
      </c>
      <c r="AT466" s="217" t="s">
        <v>11</v>
      </c>
      <c r="AU466" s="217" t="s">
        <v>11</v>
      </c>
      <c r="AV466" s="217" t="s">
        <v>11</v>
      </c>
      <c r="AW466" s="217" t="s">
        <v>11</v>
      </c>
      <c r="AX466" s="217" t="s">
        <v>11</v>
      </c>
      <c r="AY466" s="217" t="s">
        <v>11</v>
      </c>
      <c r="AZ466" s="217" t="s">
        <v>11</v>
      </c>
      <c r="BA466" s="217" t="s">
        <v>11</v>
      </c>
      <c r="BB466" s="217" t="s">
        <v>11</v>
      </c>
      <c r="BC466" s="217" t="s">
        <v>11</v>
      </c>
      <c r="BD466" s="217" t="s">
        <v>11</v>
      </c>
      <c r="BE466" s="217" t="s">
        <v>11</v>
      </c>
      <c r="BF466" s="217" t="s">
        <v>11</v>
      </c>
      <c r="BG466" s="217" t="s">
        <v>11</v>
      </c>
      <c r="BH466" s="217" t="s">
        <v>11</v>
      </c>
      <c r="BI466" s="217" t="s">
        <v>11</v>
      </c>
      <c r="BJ466" s="217" t="s">
        <v>11</v>
      </c>
      <c r="BK466" s="217" t="s">
        <v>11</v>
      </c>
      <c r="BL466" s="217" t="s">
        <v>11</v>
      </c>
      <c r="BM466" s="217" t="s">
        <v>11</v>
      </c>
      <c r="BN466" s="217" t="s">
        <v>11</v>
      </c>
      <c r="BO466" s="217" t="s">
        <v>11</v>
      </c>
      <c r="BP466" s="217" t="s">
        <v>11</v>
      </c>
      <c r="BQ466" s="217" t="s">
        <v>11</v>
      </c>
      <c r="BR466" s="217" t="s">
        <v>11</v>
      </c>
    </row>
    <row r="467" spans="1:70">
      <c r="A467" s="217" t="s">
        <v>1608</v>
      </c>
      <c r="B467" s="217" t="s">
        <v>9</v>
      </c>
      <c r="C467" s="217" t="s">
        <v>3356</v>
      </c>
      <c r="D467" s="217" t="s">
        <v>11</v>
      </c>
      <c r="E467" s="217" t="s">
        <v>3926</v>
      </c>
      <c r="F467" s="217" t="s">
        <v>11</v>
      </c>
      <c r="G467" s="218">
        <v>44277</v>
      </c>
      <c r="H467" s="218">
        <v>45657</v>
      </c>
      <c r="I467" s="217" t="s">
        <v>11</v>
      </c>
      <c r="J467" s="217" t="s">
        <v>11</v>
      </c>
      <c r="K467" s="217" t="s">
        <v>11</v>
      </c>
      <c r="L467" s="217" t="s">
        <v>11</v>
      </c>
      <c r="M467" s="217" t="s">
        <v>11</v>
      </c>
      <c r="N467" s="217" t="s">
        <v>11</v>
      </c>
      <c r="O467" s="217" t="s">
        <v>11</v>
      </c>
      <c r="P467" s="217" t="s">
        <v>11</v>
      </c>
      <c r="Q467" s="217" t="s">
        <v>11</v>
      </c>
      <c r="R467" s="217" t="s">
        <v>11</v>
      </c>
      <c r="S467" s="217" t="s">
        <v>11</v>
      </c>
      <c r="T467" s="217" t="s">
        <v>11</v>
      </c>
      <c r="U467" s="217" t="s">
        <v>11</v>
      </c>
      <c r="V467" s="217" t="s">
        <v>11</v>
      </c>
      <c r="W467" s="217" t="s">
        <v>11</v>
      </c>
      <c r="X467" s="217" t="s">
        <v>11</v>
      </c>
      <c r="Y467" s="217" t="s">
        <v>11</v>
      </c>
      <c r="Z467" s="217" t="s">
        <v>11</v>
      </c>
      <c r="AA467" s="217" t="s">
        <v>11</v>
      </c>
      <c r="AB467" s="217" t="s">
        <v>11</v>
      </c>
      <c r="AC467" s="217" t="s">
        <v>11</v>
      </c>
      <c r="AD467" s="217" t="s">
        <v>11</v>
      </c>
      <c r="AE467" s="217" t="s">
        <v>11</v>
      </c>
      <c r="AF467" s="217" t="s">
        <v>11</v>
      </c>
      <c r="AG467" s="217" t="s">
        <v>11</v>
      </c>
      <c r="AH467" s="217" t="s">
        <v>11</v>
      </c>
      <c r="AI467" s="217" t="s">
        <v>11</v>
      </c>
      <c r="AJ467" s="217" t="s">
        <v>11</v>
      </c>
      <c r="AK467" s="217" t="s">
        <v>11</v>
      </c>
      <c r="AL467" s="217" t="s">
        <v>11</v>
      </c>
      <c r="AM467" s="217" t="s">
        <v>11</v>
      </c>
      <c r="AN467" s="217" t="s">
        <v>11</v>
      </c>
      <c r="AO467" s="217" t="s">
        <v>11</v>
      </c>
      <c r="AP467" s="217" t="s">
        <v>11</v>
      </c>
      <c r="AQ467" s="217" t="s">
        <v>11</v>
      </c>
      <c r="AR467" s="217" t="s">
        <v>11</v>
      </c>
      <c r="AS467" s="217" t="s">
        <v>11</v>
      </c>
      <c r="AT467" s="217" t="s">
        <v>11</v>
      </c>
      <c r="AU467" s="217" t="s">
        <v>11</v>
      </c>
      <c r="AV467" s="217" t="s">
        <v>11</v>
      </c>
      <c r="AW467" s="217" t="s">
        <v>11</v>
      </c>
      <c r="AX467" s="217" t="s">
        <v>11</v>
      </c>
      <c r="AY467" s="217" t="s">
        <v>11</v>
      </c>
      <c r="AZ467" s="217" t="s">
        <v>11</v>
      </c>
      <c r="BA467" s="217" t="s">
        <v>11</v>
      </c>
      <c r="BB467" s="217" t="s">
        <v>11</v>
      </c>
      <c r="BC467" s="217" t="s">
        <v>11</v>
      </c>
      <c r="BD467" s="217" t="s">
        <v>11</v>
      </c>
      <c r="BE467" s="217" t="s">
        <v>11</v>
      </c>
      <c r="BF467" s="217" t="s">
        <v>11</v>
      </c>
      <c r="BG467" s="217" t="s">
        <v>11</v>
      </c>
      <c r="BH467" s="217" t="s">
        <v>11</v>
      </c>
      <c r="BI467" s="217" t="s">
        <v>11</v>
      </c>
      <c r="BJ467" s="217" t="s">
        <v>11</v>
      </c>
      <c r="BK467" s="217" t="s">
        <v>11</v>
      </c>
      <c r="BL467" s="217" t="s">
        <v>11</v>
      </c>
      <c r="BM467" s="217" t="s">
        <v>11</v>
      </c>
      <c r="BN467" s="217" t="s">
        <v>11</v>
      </c>
      <c r="BO467" s="217" t="s">
        <v>11</v>
      </c>
      <c r="BP467" s="217" t="s">
        <v>11</v>
      </c>
      <c r="BQ467" s="217" t="s">
        <v>11</v>
      </c>
      <c r="BR467" s="217" t="s">
        <v>11</v>
      </c>
    </row>
    <row r="468" spans="1:70">
      <c r="A468" s="217" t="s">
        <v>1608</v>
      </c>
      <c r="B468" s="217" t="s">
        <v>9</v>
      </c>
      <c r="C468" s="217" t="s">
        <v>3357</v>
      </c>
      <c r="D468" s="217" t="s">
        <v>11</v>
      </c>
      <c r="E468" s="217" t="s">
        <v>3927</v>
      </c>
      <c r="F468" s="217" t="s">
        <v>11</v>
      </c>
      <c r="G468" s="218">
        <v>44124</v>
      </c>
      <c r="H468" s="218">
        <v>45657</v>
      </c>
      <c r="I468" s="217" t="s">
        <v>11</v>
      </c>
      <c r="J468" s="217" t="s">
        <v>11</v>
      </c>
      <c r="K468" s="217" t="s">
        <v>11</v>
      </c>
      <c r="L468" s="217" t="s">
        <v>11</v>
      </c>
      <c r="M468" s="217" t="s">
        <v>11</v>
      </c>
      <c r="N468" s="217" t="s">
        <v>11</v>
      </c>
      <c r="O468" s="217" t="s">
        <v>11</v>
      </c>
      <c r="P468" s="217" t="s">
        <v>11</v>
      </c>
      <c r="Q468" s="217" t="s">
        <v>11</v>
      </c>
      <c r="R468" s="217" t="s">
        <v>11</v>
      </c>
      <c r="S468" s="217" t="s">
        <v>11</v>
      </c>
      <c r="T468" s="217" t="s">
        <v>11</v>
      </c>
      <c r="U468" s="217" t="s">
        <v>11</v>
      </c>
      <c r="V468" s="217" t="s">
        <v>11</v>
      </c>
      <c r="W468" s="217" t="s">
        <v>11</v>
      </c>
      <c r="X468" s="217" t="s">
        <v>11</v>
      </c>
      <c r="Y468" s="217" t="s">
        <v>11</v>
      </c>
      <c r="Z468" s="217" t="s">
        <v>11</v>
      </c>
      <c r="AA468" s="217" t="s">
        <v>11</v>
      </c>
      <c r="AB468" s="217" t="s">
        <v>11</v>
      </c>
      <c r="AC468" s="217" t="s">
        <v>11</v>
      </c>
      <c r="AD468" s="217" t="s">
        <v>11</v>
      </c>
      <c r="AE468" s="217" t="s">
        <v>11</v>
      </c>
      <c r="AF468" s="217" t="s">
        <v>11</v>
      </c>
      <c r="AG468" s="217" t="s">
        <v>11</v>
      </c>
      <c r="AH468" s="217" t="s">
        <v>11</v>
      </c>
      <c r="AI468" s="217" t="s">
        <v>11</v>
      </c>
      <c r="AJ468" s="217" t="s">
        <v>11</v>
      </c>
      <c r="AK468" s="217" t="s">
        <v>11</v>
      </c>
      <c r="AL468" s="217" t="s">
        <v>11</v>
      </c>
      <c r="AM468" s="217" t="s">
        <v>11</v>
      </c>
      <c r="AN468" s="217" t="s">
        <v>11</v>
      </c>
      <c r="AO468" s="217" t="s">
        <v>11</v>
      </c>
      <c r="AP468" s="217" t="s">
        <v>11</v>
      </c>
      <c r="AQ468" s="217" t="s">
        <v>11</v>
      </c>
      <c r="AR468" s="217" t="s">
        <v>11</v>
      </c>
      <c r="AS468" s="217" t="s">
        <v>11</v>
      </c>
      <c r="AT468" s="217" t="s">
        <v>11</v>
      </c>
      <c r="AU468" s="217" t="s">
        <v>11</v>
      </c>
      <c r="AV468" s="217" t="s">
        <v>11</v>
      </c>
      <c r="AW468" s="217" t="s">
        <v>11</v>
      </c>
      <c r="AX468" s="217" t="s">
        <v>11</v>
      </c>
      <c r="AY468" s="217" t="s">
        <v>11</v>
      </c>
      <c r="AZ468" s="217" t="s">
        <v>11</v>
      </c>
      <c r="BA468" s="217" t="s">
        <v>11</v>
      </c>
      <c r="BB468" s="217" t="s">
        <v>11</v>
      </c>
      <c r="BC468" s="217" t="s">
        <v>11</v>
      </c>
      <c r="BD468" s="217" t="s">
        <v>11</v>
      </c>
      <c r="BE468" s="217" t="s">
        <v>11</v>
      </c>
      <c r="BF468" s="217" t="s">
        <v>11</v>
      </c>
      <c r="BG468" s="217" t="s">
        <v>11</v>
      </c>
      <c r="BH468" s="217" t="s">
        <v>11</v>
      </c>
      <c r="BI468" s="217" t="s">
        <v>11</v>
      </c>
      <c r="BJ468" s="217" t="s">
        <v>11</v>
      </c>
      <c r="BK468" s="217" t="s">
        <v>11</v>
      </c>
      <c r="BL468" s="217" t="s">
        <v>11</v>
      </c>
      <c r="BM468" s="217" t="s">
        <v>11</v>
      </c>
      <c r="BN468" s="217" t="s">
        <v>11</v>
      </c>
      <c r="BO468" s="217" t="s">
        <v>11</v>
      </c>
      <c r="BP468" s="217" t="s">
        <v>11</v>
      </c>
      <c r="BQ468" s="217" t="s">
        <v>11</v>
      </c>
      <c r="BR468" s="217" t="s">
        <v>11</v>
      </c>
    </row>
    <row r="469" spans="1:70">
      <c r="A469" s="217" t="s">
        <v>1608</v>
      </c>
      <c r="B469" s="217" t="s">
        <v>9</v>
      </c>
      <c r="C469" s="217" t="s">
        <v>291</v>
      </c>
      <c r="D469" s="217" t="s">
        <v>11</v>
      </c>
      <c r="E469" s="217" t="s">
        <v>3928</v>
      </c>
      <c r="F469" s="217" t="s">
        <v>11</v>
      </c>
      <c r="G469" s="218">
        <v>43009</v>
      </c>
      <c r="H469" s="218">
        <v>44742</v>
      </c>
      <c r="I469" s="217" t="s">
        <v>11</v>
      </c>
      <c r="J469" s="217" t="s">
        <v>11</v>
      </c>
      <c r="K469" s="217" t="s">
        <v>11</v>
      </c>
      <c r="L469" s="217" t="s">
        <v>11</v>
      </c>
      <c r="M469" s="217" t="s">
        <v>11</v>
      </c>
      <c r="N469" s="217" t="s">
        <v>11</v>
      </c>
      <c r="O469" s="217" t="s">
        <v>11</v>
      </c>
      <c r="P469" s="217" t="s">
        <v>11</v>
      </c>
      <c r="Q469" s="217" t="s">
        <v>11</v>
      </c>
      <c r="R469" s="217" t="s">
        <v>11</v>
      </c>
      <c r="S469" s="217" t="s">
        <v>11</v>
      </c>
      <c r="T469" s="217" t="s">
        <v>11</v>
      </c>
      <c r="U469" s="217" t="s">
        <v>11</v>
      </c>
      <c r="V469" s="217" t="s">
        <v>11</v>
      </c>
      <c r="W469" s="217" t="s">
        <v>11</v>
      </c>
      <c r="X469" s="217" t="s">
        <v>11</v>
      </c>
      <c r="Y469" s="217" t="s">
        <v>11</v>
      </c>
      <c r="Z469" s="217" t="s">
        <v>11</v>
      </c>
      <c r="AA469" s="217" t="s">
        <v>11</v>
      </c>
      <c r="AB469" s="217" t="s">
        <v>11</v>
      </c>
      <c r="AC469" s="217" t="s">
        <v>11</v>
      </c>
      <c r="AD469" s="217" t="s">
        <v>11</v>
      </c>
      <c r="AE469" s="217" t="s">
        <v>11</v>
      </c>
      <c r="AF469" s="217" t="s">
        <v>11</v>
      </c>
      <c r="AG469" s="217" t="s">
        <v>11</v>
      </c>
      <c r="AH469" s="217" t="s">
        <v>11</v>
      </c>
      <c r="AI469" s="217" t="s">
        <v>11</v>
      </c>
      <c r="AJ469" s="217" t="s">
        <v>11</v>
      </c>
      <c r="AK469" s="217" t="s">
        <v>11</v>
      </c>
      <c r="AL469" s="217" t="s">
        <v>11</v>
      </c>
      <c r="AM469" s="217" t="s">
        <v>11</v>
      </c>
      <c r="AN469" s="217" t="s">
        <v>11</v>
      </c>
      <c r="AO469" s="217" t="s">
        <v>11</v>
      </c>
      <c r="AP469" s="217" t="s">
        <v>11</v>
      </c>
      <c r="AQ469" s="217" t="s">
        <v>11</v>
      </c>
      <c r="AR469" s="217" t="s">
        <v>11</v>
      </c>
      <c r="AS469" s="217" t="s">
        <v>11</v>
      </c>
      <c r="AT469" s="217" t="s">
        <v>11</v>
      </c>
      <c r="AU469" s="217" t="s">
        <v>11</v>
      </c>
      <c r="AV469" s="217" t="s">
        <v>11</v>
      </c>
      <c r="AW469" s="217" t="s">
        <v>11</v>
      </c>
      <c r="AX469" s="217" t="s">
        <v>11</v>
      </c>
      <c r="AY469" s="217" t="s">
        <v>11</v>
      </c>
      <c r="AZ469" s="217" t="s">
        <v>11</v>
      </c>
      <c r="BA469" s="217" t="s">
        <v>11</v>
      </c>
      <c r="BB469" s="217" t="s">
        <v>11</v>
      </c>
      <c r="BC469" s="217" t="s">
        <v>11</v>
      </c>
      <c r="BD469" s="217" t="s">
        <v>11</v>
      </c>
      <c r="BE469" s="217" t="s">
        <v>11</v>
      </c>
      <c r="BF469" s="217" t="s">
        <v>11</v>
      </c>
      <c r="BG469" s="217" t="s">
        <v>11</v>
      </c>
      <c r="BH469" s="217" t="s">
        <v>11</v>
      </c>
      <c r="BI469" s="217" t="s">
        <v>11</v>
      </c>
      <c r="BJ469" s="217" t="s">
        <v>11</v>
      </c>
      <c r="BK469" s="217" t="s">
        <v>11</v>
      </c>
      <c r="BL469" s="217" t="s">
        <v>11</v>
      </c>
      <c r="BM469" s="217" t="s">
        <v>11</v>
      </c>
      <c r="BN469" s="217" t="s">
        <v>11</v>
      </c>
      <c r="BO469" s="217" t="s">
        <v>11</v>
      </c>
      <c r="BP469" s="217" t="s">
        <v>11</v>
      </c>
      <c r="BQ469" s="217" t="s">
        <v>11</v>
      </c>
      <c r="BR469" s="217" t="s">
        <v>11</v>
      </c>
    </row>
    <row r="470" spans="1:70">
      <c r="A470" s="217" t="s">
        <v>1608</v>
      </c>
      <c r="B470" s="217" t="s">
        <v>9</v>
      </c>
      <c r="C470" s="217" t="s">
        <v>292</v>
      </c>
      <c r="D470" s="217" t="s">
        <v>11</v>
      </c>
      <c r="E470" s="217" t="s">
        <v>3929</v>
      </c>
      <c r="F470" s="217" t="s">
        <v>460</v>
      </c>
      <c r="G470" s="218">
        <v>43009</v>
      </c>
      <c r="H470" s="218">
        <v>44742</v>
      </c>
      <c r="I470" s="217" t="s">
        <v>11</v>
      </c>
      <c r="J470" s="217" t="s">
        <v>11</v>
      </c>
      <c r="K470" s="217" t="s">
        <v>11</v>
      </c>
      <c r="L470" s="217" t="s">
        <v>11</v>
      </c>
      <c r="M470" s="217" t="s">
        <v>11</v>
      </c>
      <c r="N470" s="217" t="s">
        <v>11</v>
      </c>
      <c r="O470" s="217" t="s">
        <v>11</v>
      </c>
      <c r="P470" s="217" t="s">
        <v>11</v>
      </c>
      <c r="Q470" s="217" t="s">
        <v>11</v>
      </c>
      <c r="R470" s="217" t="s">
        <v>11</v>
      </c>
      <c r="S470" s="217" t="s">
        <v>11</v>
      </c>
      <c r="T470" s="217" t="s">
        <v>11</v>
      </c>
      <c r="U470" s="217" t="s">
        <v>11</v>
      </c>
      <c r="V470" s="217" t="s">
        <v>11</v>
      </c>
      <c r="W470" s="217" t="s">
        <v>11</v>
      </c>
      <c r="X470" s="217" t="s">
        <v>11</v>
      </c>
      <c r="Y470" s="217" t="s">
        <v>11</v>
      </c>
      <c r="Z470" s="217" t="s">
        <v>11</v>
      </c>
      <c r="AA470" s="217" t="s">
        <v>11</v>
      </c>
      <c r="AB470" s="217" t="s">
        <v>11</v>
      </c>
      <c r="AC470" s="217" t="s">
        <v>11</v>
      </c>
      <c r="AD470" s="217" t="s">
        <v>11</v>
      </c>
      <c r="AE470" s="217" t="s">
        <v>11</v>
      </c>
      <c r="AF470" s="217" t="s">
        <v>11</v>
      </c>
      <c r="AG470" s="217" t="s">
        <v>11</v>
      </c>
      <c r="AH470" s="217" t="s">
        <v>11</v>
      </c>
      <c r="AI470" s="217" t="s">
        <v>11</v>
      </c>
      <c r="AJ470" s="217" t="s">
        <v>11</v>
      </c>
      <c r="AK470" s="217" t="s">
        <v>11</v>
      </c>
      <c r="AL470" s="217" t="s">
        <v>11</v>
      </c>
      <c r="AM470" s="217" t="s">
        <v>11</v>
      </c>
      <c r="AN470" s="217" t="s">
        <v>11</v>
      </c>
      <c r="AO470" s="217" t="s">
        <v>11</v>
      </c>
      <c r="AP470" s="217" t="s">
        <v>11</v>
      </c>
      <c r="AQ470" s="217" t="s">
        <v>11</v>
      </c>
      <c r="AR470" s="217" t="s">
        <v>11</v>
      </c>
      <c r="AS470" s="217" t="s">
        <v>11</v>
      </c>
      <c r="AT470" s="217" t="s">
        <v>11</v>
      </c>
      <c r="AU470" s="217" t="s">
        <v>11</v>
      </c>
      <c r="AV470" s="217" t="s">
        <v>11</v>
      </c>
      <c r="AW470" s="217" t="s">
        <v>11</v>
      </c>
      <c r="AX470" s="217" t="s">
        <v>11</v>
      </c>
      <c r="AY470" s="217" t="s">
        <v>11</v>
      </c>
      <c r="AZ470" s="217" t="s">
        <v>11</v>
      </c>
      <c r="BA470" s="217" t="s">
        <v>11</v>
      </c>
      <c r="BB470" s="217" t="s">
        <v>11</v>
      </c>
      <c r="BC470" s="217" t="s">
        <v>11</v>
      </c>
      <c r="BD470" s="217" t="s">
        <v>11</v>
      </c>
      <c r="BE470" s="217" t="s">
        <v>11</v>
      </c>
      <c r="BF470" s="217" t="s">
        <v>11</v>
      </c>
      <c r="BG470" s="217" t="s">
        <v>11</v>
      </c>
      <c r="BH470" s="217" t="s">
        <v>11</v>
      </c>
      <c r="BI470" s="217" t="s">
        <v>11</v>
      </c>
      <c r="BJ470" s="217" t="s">
        <v>11</v>
      </c>
      <c r="BK470" s="217" t="s">
        <v>11</v>
      </c>
      <c r="BL470" s="217" t="s">
        <v>11</v>
      </c>
      <c r="BM470" s="217" t="s">
        <v>11</v>
      </c>
      <c r="BN470" s="217" t="s">
        <v>11</v>
      </c>
      <c r="BO470" s="217" t="s">
        <v>11</v>
      </c>
      <c r="BP470" s="217" t="s">
        <v>11</v>
      </c>
      <c r="BQ470" s="217" t="s">
        <v>11</v>
      </c>
      <c r="BR470" s="217" t="s">
        <v>11</v>
      </c>
    </row>
    <row r="471" spans="1:70">
      <c r="A471" s="217" t="s">
        <v>1608</v>
      </c>
      <c r="B471" s="217" t="s">
        <v>9</v>
      </c>
      <c r="C471" s="217" t="s">
        <v>3940</v>
      </c>
      <c r="D471" s="217" t="s">
        <v>11</v>
      </c>
      <c r="E471" s="217" t="s">
        <v>3941</v>
      </c>
      <c r="F471" s="217" t="s">
        <v>11</v>
      </c>
      <c r="G471" s="218">
        <v>43859</v>
      </c>
      <c r="H471" s="218">
        <v>44561</v>
      </c>
      <c r="I471" s="217" t="s">
        <v>11</v>
      </c>
      <c r="J471" s="217" t="s">
        <v>11</v>
      </c>
      <c r="K471" s="217" t="s">
        <v>11</v>
      </c>
      <c r="L471" s="217" t="s">
        <v>11</v>
      </c>
      <c r="M471" s="217" t="s">
        <v>11</v>
      </c>
      <c r="N471" s="217" t="s">
        <v>11</v>
      </c>
      <c r="O471" s="217" t="s">
        <v>11</v>
      </c>
      <c r="P471" s="217" t="s">
        <v>11</v>
      </c>
      <c r="Q471" s="217" t="s">
        <v>11</v>
      </c>
      <c r="R471" s="217" t="s">
        <v>11</v>
      </c>
      <c r="S471" s="217" t="s">
        <v>11</v>
      </c>
      <c r="T471" s="217" t="s">
        <v>11</v>
      </c>
      <c r="U471" s="217" t="s">
        <v>11</v>
      </c>
      <c r="V471" s="217" t="s">
        <v>11</v>
      </c>
      <c r="W471" s="217" t="s">
        <v>11</v>
      </c>
      <c r="X471" s="217" t="s">
        <v>11</v>
      </c>
      <c r="Y471" s="217" t="s">
        <v>11</v>
      </c>
      <c r="Z471" s="217" t="s">
        <v>11</v>
      </c>
      <c r="AA471" s="217" t="s">
        <v>11</v>
      </c>
      <c r="AB471" s="217" t="s">
        <v>11</v>
      </c>
      <c r="AC471" s="217" t="s">
        <v>11</v>
      </c>
      <c r="AD471" s="217" t="s">
        <v>11</v>
      </c>
      <c r="AE471" s="217" t="s">
        <v>11</v>
      </c>
      <c r="AF471" s="217" t="s">
        <v>11</v>
      </c>
      <c r="AG471" s="217" t="s">
        <v>11</v>
      </c>
      <c r="AH471" s="217" t="s">
        <v>11</v>
      </c>
      <c r="AI471" s="217" t="s">
        <v>11</v>
      </c>
      <c r="AJ471" s="217" t="s">
        <v>11</v>
      </c>
      <c r="AK471" s="217" t="s">
        <v>11</v>
      </c>
      <c r="AL471" s="217" t="s">
        <v>11</v>
      </c>
      <c r="AM471" s="217" t="s">
        <v>11</v>
      </c>
      <c r="AN471" s="217" t="s">
        <v>11</v>
      </c>
      <c r="AO471" s="217" t="s">
        <v>11</v>
      </c>
      <c r="AP471" s="217" t="s">
        <v>11</v>
      </c>
      <c r="AQ471" s="217" t="s">
        <v>11</v>
      </c>
      <c r="AR471" s="217" t="s">
        <v>11</v>
      </c>
      <c r="AS471" s="217" t="s">
        <v>11</v>
      </c>
      <c r="AT471" s="217" t="s">
        <v>11</v>
      </c>
      <c r="AU471" s="217" t="s">
        <v>11</v>
      </c>
      <c r="AV471" s="217" t="s">
        <v>11</v>
      </c>
      <c r="AW471" s="217" t="s">
        <v>11</v>
      </c>
      <c r="AX471" s="217" t="s">
        <v>11</v>
      </c>
      <c r="AY471" s="217" t="s">
        <v>11</v>
      </c>
      <c r="AZ471" s="217" t="s">
        <v>11</v>
      </c>
      <c r="BA471" s="217" t="s">
        <v>11</v>
      </c>
      <c r="BB471" s="217" t="s">
        <v>11</v>
      </c>
      <c r="BC471" s="217" t="s">
        <v>11</v>
      </c>
      <c r="BD471" s="217" t="s">
        <v>11</v>
      </c>
      <c r="BE471" s="217" t="s">
        <v>11</v>
      </c>
      <c r="BF471" s="217" t="s">
        <v>11</v>
      </c>
      <c r="BG471" s="217" t="s">
        <v>11</v>
      </c>
      <c r="BH471" s="217" t="s">
        <v>11</v>
      </c>
      <c r="BI471" s="217" t="s">
        <v>11</v>
      </c>
      <c r="BJ471" s="217" t="s">
        <v>11</v>
      </c>
      <c r="BK471" s="217" t="s">
        <v>11</v>
      </c>
      <c r="BL471" s="217" t="s">
        <v>11</v>
      </c>
      <c r="BM471" s="217" t="s">
        <v>11</v>
      </c>
      <c r="BN471" s="217" t="s">
        <v>11</v>
      </c>
      <c r="BO471" s="217" t="s">
        <v>11</v>
      </c>
      <c r="BP471" s="217" t="s">
        <v>11</v>
      </c>
      <c r="BQ471" s="217" t="s">
        <v>11</v>
      </c>
      <c r="BR471" s="217" t="s">
        <v>11</v>
      </c>
    </row>
    <row r="472" spans="1:70">
      <c r="A472" s="217" t="s">
        <v>1608</v>
      </c>
      <c r="B472" s="217" t="s">
        <v>9</v>
      </c>
      <c r="C472" s="217" t="s">
        <v>3946</v>
      </c>
      <c r="D472" s="217" t="s">
        <v>11</v>
      </c>
      <c r="E472" s="217" t="s">
        <v>3947</v>
      </c>
      <c r="F472" s="217" t="s">
        <v>11</v>
      </c>
      <c r="G472" s="218">
        <v>43710</v>
      </c>
      <c r="H472" s="218">
        <v>44561</v>
      </c>
      <c r="I472" s="217" t="s">
        <v>11</v>
      </c>
      <c r="J472" s="217" t="s">
        <v>11</v>
      </c>
      <c r="K472" s="217" t="s">
        <v>11</v>
      </c>
      <c r="L472" s="217" t="s">
        <v>11</v>
      </c>
      <c r="M472" s="217" t="s">
        <v>11</v>
      </c>
      <c r="N472" s="217" t="s">
        <v>11</v>
      </c>
      <c r="O472" s="217" t="s">
        <v>11</v>
      </c>
      <c r="P472" s="217" t="s">
        <v>11</v>
      </c>
      <c r="Q472" s="217" t="s">
        <v>11</v>
      </c>
      <c r="R472" s="217" t="s">
        <v>11</v>
      </c>
      <c r="S472" s="217" t="s">
        <v>11</v>
      </c>
      <c r="T472" s="217" t="s">
        <v>11</v>
      </c>
      <c r="U472" s="217" t="s">
        <v>11</v>
      </c>
      <c r="V472" s="217" t="s">
        <v>11</v>
      </c>
      <c r="W472" s="217" t="s">
        <v>11</v>
      </c>
      <c r="X472" s="217" t="s">
        <v>11</v>
      </c>
      <c r="Y472" s="217" t="s">
        <v>11</v>
      </c>
      <c r="Z472" s="217" t="s">
        <v>11</v>
      </c>
      <c r="AA472" s="217" t="s">
        <v>11</v>
      </c>
      <c r="AB472" s="217" t="s">
        <v>11</v>
      </c>
      <c r="AC472" s="217" t="s">
        <v>11</v>
      </c>
      <c r="AD472" s="217" t="s">
        <v>11</v>
      </c>
      <c r="AE472" s="217" t="s">
        <v>11</v>
      </c>
      <c r="AF472" s="217" t="s">
        <v>11</v>
      </c>
      <c r="AG472" s="217" t="s">
        <v>11</v>
      </c>
      <c r="AH472" s="217" t="s">
        <v>11</v>
      </c>
      <c r="AI472" s="217" t="s">
        <v>11</v>
      </c>
      <c r="AJ472" s="217" t="s">
        <v>11</v>
      </c>
      <c r="AK472" s="217" t="s">
        <v>11</v>
      </c>
      <c r="AL472" s="217" t="s">
        <v>11</v>
      </c>
      <c r="AM472" s="217" t="s">
        <v>11</v>
      </c>
      <c r="AN472" s="217" t="s">
        <v>11</v>
      </c>
      <c r="AO472" s="217" t="s">
        <v>11</v>
      </c>
      <c r="AP472" s="217" t="s">
        <v>11</v>
      </c>
      <c r="AQ472" s="217" t="s">
        <v>11</v>
      </c>
      <c r="AR472" s="217" t="s">
        <v>11</v>
      </c>
      <c r="AS472" s="217" t="s">
        <v>11</v>
      </c>
      <c r="AT472" s="217" t="s">
        <v>11</v>
      </c>
      <c r="AU472" s="217" t="s">
        <v>11</v>
      </c>
      <c r="AV472" s="217" t="s">
        <v>11</v>
      </c>
      <c r="AW472" s="217" t="s">
        <v>11</v>
      </c>
      <c r="AX472" s="217" t="s">
        <v>11</v>
      </c>
      <c r="AY472" s="217" t="s">
        <v>11</v>
      </c>
      <c r="AZ472" s="217" t="s">
        <v>11</v>
      </c>
      <c r="BA472" s="217" t="s">
        <v>11</v>
      </c>
      <c r="BB472" s="217" t="s">
        <v>11</v>
      </c>
      <c r="BC472" s="217" t="s">
        <v>11</v>
      </c>
      <c r="BD472" s="217" t="s">
        <v>11</v>
      </c>
      <c r="BE472" s="217" t="s">
        <v>11</v>
      </c>
      <c r="BF472" s="217" t="s">
        <v>11</v>
      </c>
      <c r="BG472" s="217" t="s">
        <v>11</v>
      </c>
      <c r="BH472" s="217" t="s">
        <v>11</v>
      </c>
      <c r="BI472" s="217" t="s">
        <v>11</v>
      </c>
      <c r="BJ472" s="217" t="s">
        <v>11</v>
      </c>
      <c r="BK472" s="217" t="s">
        <v>11</v>
      </c>
      <c r="BL472" s="217" t="s">
        <v>11</v>
      </c>
      <c r="BM472" s="217" t="s">
        <v>11</v>
      </c>
      <c r="BN472" s="217" t="s">
        <v>11</v>
      </c>
      <c r="BO472" s="217" t="s">
        <v>11</v>
      </c>
      <c r="BP472" s="217" t="s">
        <v>11</v>
      </c>
      <c r="BQ472" s="217" t="s">
        <v>11</v>
      </c>
      <c r="BR472" s="217" t="s">
        <v>11</v>
      </c>
    </row>
    <row r="473" spans="1:70">
      <c r="A473" s="217" t="s">
        <v>10</v>
      </c>
      <c r="B473" s="217" t="s">
        <v>9</v>
      </c>
      <c r="C473" s="217" t="s">
        <v>6565</v>
      </c>
      <c r="D473" s="217" t="s">
        <v>11</v>
      </c>
      <c r="E473" s="217" t="s">
        <v>6566</v>
      </c>
      <c r="F473" s="217" t="s">
        <v>11</v>
      </c>
      <c r="G473" s="218">
        <v>44404</v>
      </c>
      <c r="H473" s="218">
        <v>45138</v>
      </c>
      <c r="I473" s="217" t="s">
        <v>11</v>
      </c>
      <c r="J473" s="217" t="s">
        <v>11</v>
      </c>
      <c r="K473" s="217" t="s">
        <v>11</v>
      </c>
      <c r="L473" s="217" t="s">
        <v>11</v>
      </c>
      <c r="M473" s="217" t="s">
        <v>11</v>
      </c>
      <c r="N473" s="217" t="s">
        <v>11</v>
      </c>
      <c r="O473" s="217" t="s">
        <v>11</v>
      </c>
      <c r="P473" s="217" t="s">
        <v>11</v>
      </c>
      <c r="Q473" s="217" t="s">
        <v>11</v>
      </c>
      <c r="R473" s="217" t="s">
        <v>11</v>
      </c>
      <c r="S473" s="217" t="s">
        <v>11</v>
      </c>
      <c r="T473" s="217" t="s">
        <v>11</v>
      </c>
      <c r="U473" s="217" t="s">
        <v>11</v>
      </c>
      <c r="V473" s="217" t="s">
        <v>11</v>
      </c>
      <c r="W473" s="217" t="s">
        <v>11</v>
      </c>
      <c r="X473" s="217" t="s">
        <v>11</v>
      </c>
      <c r="Y473" s="217" t="s">
        <v>11</v>
      </c>
      <c r="Z473" s="217" t="s">
        <v>11</v>
      </c>
      <c r="AA473" s="217" t="s">
        <v>11</v>
      </c>
      <c r="AB473" s="217" t="s">
        <v>11</v>
      </c>
      <c r="AC473" s="217" t="s">
        <v>11</v>
      </c>
      <c r="AD473" s="217" t="s">
        <v>11</v>
      </c>
      <c r="AE473" s="217" t="s">
        <v>11</v>
      </c>
      <c r="AF473" s="217" t="s">
        <v>11</v>
      </c>
      <c r="AG473" s="217" t="s">
        <v>11</v>
      </c>
      <c r="AH473" s="217" t="s">
        <v>11</v>
      </c>
      <c r="AI473" s="217" t="s">
        <v>11</v>
      </c>
      <c r="AJ473" s="217" t="s">
        <v>11</v>
      </c>
      <c r="AK473" s="217" t="s">
        <v>11</v>
      </c>
      <c r="AL473" s="217" t="s">
        <v>11</v>
      </c>
      <c r="AM473" s="217" t="s">
        <v>11</v>
      </c>
      <c r="AN473" s="217" t="s">
        <v>11</v>
      </c>
      <c r="AO473" s="217" t="s">
        <v>11</v>
      </c>
      <c r="AP473" s="217" t="s">
        <v>11</v>
      </c>
      <c r="AQ473" s="217" t="s">
        <v>11</v>
      </c>
      <c r="AR473" s="217" t="s">
        <v>11</v>
      </c>
      <c r="AS473" s="217" t="s">
        <v>11</v>
      </c>
      <c r="AT473" s="217" t="s">
        <v>11</v>
      </c>
      <c r="AU473" s="217" t="s">
        <v>11</v>
      </c>
      <c r="AV473" s="217" t="s">
        <v>11</v>
      </c>
      <c r="AW473" s="217" t="s">
        <v>11</v>
      </c>
      <c r="AX473" s="217" t="s">
        <v>11</v>
      </c>
      <c r="AY473" s="217" t="s">
        <v>11</v>
      </c>
      <c r="AZ473" s="217" t="s">
        <v>11</v>
      </c>
      <c r="BA473" s="217" t="s">
        <v>11</v>
      </c>
      <c r="BB473" s="217" t="s">
        <v>11</v>
      </c>
      <c r="BC473" s="217" t="s">
        <v>11</v>
      </c>
      <c r="BD473" s="217" t="s">
        <v>11</v>
      </c>
      <c r="BE473" s="217" t="s">
        <v>11</v>
      </c>
      <c r="BF473" s="217" t="s">
        <v>11</v>
      </c>
      <c r="BG473" s="217" t="s">
        <v>11</v>
      </c>
      <c r="BH473" s="217" t="s">
        <v>11</v>
      </c>
      <c r="BI473" s="217" t="s">
        <v>11</v>
      </c>
      <c r="BJ473" s="217" t="s">
        <v>11</v>
      </c>
      <c r="BK473" s="217" t="s">
        <v>11</v>
      </c>
      <c r="BL473" s="217" t="s">
        <v>11</v>
      </c>
      <c r="BM473" s="217" t="s">
        <v>11</v>
      </c>
      <c r="BN473" s="217" t="s">
        <v>11</v>
      </c>
      <c r="BO473" s="217" t="s">
        <v>11</v>
      </c>
      <c r="BP473" s="217" t="s">
        <v>11</v>
      </c>
      <c r="BQ473" s="217" t="s">
        <v>11</v>
      </c>
      <c r="BR473" s="217" t="s">
        <v>11</v>
      </c>
    </row>
    <row r="474" spans="1:70">
      <c r="A474" s="217" t="s">
        <v>10</v>
      </c>
      <c r="B474" s="217" t="s">
        <v>9</v>
      </c>
      <c r="C474" s="217" t="s">
        <v>6567</v>
      </c>
      <c r="D474" s="217" t="s">
        <v>11</v>
      </c>
      <c r="E474" s="217" t="s">
        <v>6568</v>
      </c>
      <c r="F474" s="217" t="s">
        <v>11</v>
      </c>
      <c r="G474" s="218">
        <v>44404</v>
      </c>
      <c r="H474" s="218">
        <v>45291</v>
      </c>
      <c r="I474" s="217" t="s">
        <v>11</v>
      </c>
      <c r="J474" s="217" t="s">
        <v>11</v>
      </c>
      <c r="K474" s="217" t="s">
        <v>11</v>
      </c>
      <c r="L474" s="217" t="s">
        <v>11</v>
      </c>
      <c r="M474" s="217" t="s">
        <v>11</v>
      </c>
      <c r="N474" s="217" t="s">
        <v>11</v>
      </c>
      <c r="O474" s="217" t="s">
        <v>11</v>
      </c>
      <c r="P474" s="217" t="s">
        <v>11</v>
      </c>
      <c r="Q474" s="217" t="s">
        <v>11</v>
      </c>
      <c r="R474" s="217" t="s">
        <v>11</v>
      </c>
      <c r="S474" s="217" t="s">
        <v>11</v>
      </c>
      <c r="T474" s="217" t="s">
        <v>11</v>
      </c>
      <c r="U474" s="217" t="s">
        <v>11</v>
      </c>
      <c r="V474" s="217" t="s">
        <v>11</v>
      </c>
      <c r="W474" s="217" t="s">
        <v>11</v>
      </c>
      <c r="X474" s="217" t="s">
        <v>11</v>
      </c>
      <c r="Y474" s="217" t="s">
        <v>11</v>
      </c>
      <c r="Z474" s="217" t="s">
        <v>11</v>
      </c>
      <c r="AA474" s="217" t="s">
        <v>11</v>
      </c>
      <c r="AB474" s="217" t="s">
        <v>11</v>
      </c>
      <c r="AC474" s="217" t="s">
        <v>11</v>
      </c>
      <c r="AD474" s="217" t="s">
        <v>11</v>
      </c>
      <c r="AE474" s="217" t="s">
        <v>11</v>
      </c>
      <c r="AF474" s="217" t="s">
        <v>11</v>
      </c>
      <c r="AG474" s="217" t="s">
        <v>11</v>
      </c>
      <c r="AH474" s="217" t="s">
        <v>11</v>
      </c>
      <c r="AI474" s="217" t="s">
        <v>11</v>
      </c>
      <c r="AJ474" s="217" t="s">
        <v>11</v>
      </c>
      <c r="AK474" s="217" t="s">
        <v>11</v>
      </c>
      <c r="AL474" s="217" t="s">
        <v>11</v>
      </c>
      <c r="AM474" s="217" t="s">
        <v>11</v>
      </c>
      <c r="AN474" s="217" t="s">
        <v>11</v>
      </c>
      <c r="AO474" s="217" t="s">
        <v>11</v>
      </c>
      <c r="AP474" s="217" t="s">
        <v>11</v>
      </c>
      <c r="AQ474" s="217" t="s">
        <v>11</v>
      </c>
      <c r="AR474" s="217" t="s">
        <v>11</v>
      </c>
      <c r="AS474" s="217" t="s">
        <v>11</v>
      </c>
      <c r="AT474" s="217" t="s">
        <v>11</v>
      </c>
      <c r="AU474" s="217" t="s">
        <v>11</v>
      </c>
      <c r="AV474" s="217" t="s">
        <v>11</v>
      </c>
      <c r="AW474" s="217" t="s">
        <v>11</v>
      </c>
      <c r="AX474" s="217" t="s">
        <v>11</v>
      </c>
      <c r="AY474" s="217" t="s">
        <v>11</v>
      </c>
      <c r="AZ474" s="217" t="s">
        <v>11</v>
      </c>
      <c r="BA474" s="217" t="s">
        <v>11</v>
      </c>
      <c r="BB474" s="217" t="s">
        <v>11</v>
      </c>
      <c r="BC474" s="217" t="s">
        <v>11</v>
      </c>
      <c r="BD474" s="217" t="s">
        <v>11</v>
      </c>
      <c r="BE474" s="217" t="s">
        <v>11</v>
      </c>
      <c r="BF474" s="217" t="s">
        <v>11</v>
      </c>
      <c r="BG474" s="217" t="s">
        <v>11</v>
      </c>
      <c r="BH474" s="217" t="s">
        <v>11</v>
      </c>
      <c r="BI474" s="217" t="s">
        <v>11</v>
      </c>
      <c r="BJ474" s="217" t="s">
        <v>11</v>
      </c>
      <c r="BK474" s="217" t="s">
        <v>11</v>
      </c>
      <c r="BL474" s="217" t="s">
        <v>11</v>
      </c>
      <c r="BM474" s="217" t="s">
        <v>11</v>
      </c>
      <c r="BN474" s="217" t="s">
        <v>11</v>
      </c>
      <c r="BO474" s="217" t="s">
        <v>11</v>
      </c>
      <c r="BP474" s="217" t="s">
        <v>11</v>
      </c>
      <c r="BQ474" s="217" t="s">
        <v>11</v>
      </c>
      <c r="BR474" s="217" t="s">
        <v>11</v>
      </c>
    </row>
    <row r="475" spans="1:70">
      <c r="A475" s="219" t="s">
        <v>10</v>
      </c>
      <c r="B475" s="219" t="s">
        <v>9</v>
      </c>
      <c r="C475" s="219" t="s">
        <v>6569</v>
      </c>
      <c r="D475" s="219" t="s">
        <v>11</v>
      </c>
      <c r="E475" s="219" t="s">
        <v>6570</v>
      </c>
      <c r="F475" s="219" t="s">
        <v>11</v>
      </c>
      <c r="G475" s="220">
        <v>44404</v>
      </c>
      <c r="H475" s="220">
        <v>45291</v>
      </c>
      <c r="I475" s="219" t="s">
        <v>11</v>
      </c>
      <c r="J475" s="219" t="s">
        <v>11</v>
      </c>
      <c r="K475" s="219" t="s">
        <v>11</v>
      </c>
      <c r="L475" s="219" t="s">
        <v>11</v>
      </c>
      <c r="M475" s="219" t="s">
        <v>11</v>
      </c>
      <c r="N475" s="219" t="s">
        <v>11</v>
      </c>
      <c r="O475" s="219" t="s">
        <v>11</v>
      </c>
      <c r="P475" s="219" t="s">
        <v>11</v>
      </c>
      <c r="Q475" s="219" t="s">
        <v>11</v>
      </c>
      <c r="R475" s="219" t="s">
        <v>11</v>
      </c>
      <c r="S475" s="219" t="s">
        <v>11</v>
      </c>
      <c r="T475" s="219" t="s">
        <v>11</v>
      </c>
      <c r="U475" s="219" t="s">
        <v>11</v>
      </c>
      <c r="V475" s="219" t="s">
        <v>11</v>
      </c>
      <c r="W475" s="219" t="s">
        <v>11</v>
      </c>
      <c r="X475" s="219" t="s">
        <v>11</v>
      </c>
      <c r="Y475" s="219" t="s">
        <v>11</v>
      </c>
      <c r="Z475" s="219" t="s">
        <v>11</v>
      </c>
      <c r="AA475" s="219" t="s">
        <v>11</v>
      </c>
      <c r="AB475" s="219" t="s">
        <v>11</v>
      </c>
      <c r="AC475" s="219" t="s">
        <v>11</v>
      </c>
      <c r="AD475" s="219" t="s">
        <v>11</v>
      </c>
      <c r="AE475" s="219" t="s">
        <v>11</v>
      </c>
      <c r="AF475" s="219" t="s">
        <v>11</v>
      </c>
      <c r="AG475" s="219" t="s">
        <v>11</v>
      </c>
      <c r="AH475" s="219" t="s">
        <v>11</v>
      </c>
      <c r="AI475" s="219" t="s">
        <v>11</v>
      </c>
      <c r="AJ475" s="219" t="s">
        <v>11</v>
      </c>
      <c r="AK475" s="219" t="s">
        <v>11</v>
      </c>
      <c r="AL475" s="219" t="s">
        <v>11</v>
      </c>
      <c r="AM475" s="219" t="s">
        <v>11</v>
      </c>
      <c r="AN475" s="219" t="s">
        <v>11</v>
      </c>
      <c r="AO475" s="219" t="s">
        <v>11</v>
      </c>
      <c r="AP475" s="219" t="s">
        <v>11</v>
      </c>
      <c r="AQ475" s="219" t="s">
        <v>11</v>
      </c>
      <c r="AR475" s="219" t="s">
        <v>11</v>
      </c>
      <c r="AS475" s="219" t="s">
        <v>11</v>
      </c>
      <c r="AT475" s="219" t="s">
        <v>11</v>
      </c>
      <c r="AU475" s="219" t="s">
        <v>11</v>
      </c>
      <c r="AV475" s="219" t="s">
        <v>11</v>
      </c>
      <c r="AW475" s="219" t="s">
        <v>11</v>
      </c>
      <c r="AX475" s="219" t="s">
        <v>11</v>
      </c>
      <c r="AY475" s="219" t="s">
        <v>11</v>
      </c>
      <c r="AZ475" s="219" t="s">
        <v>11</v>
      </c>
      <c r="BA475" s="219" t="s">
        <v>11</v>
      </c>
      <c r="BB475" s="219" t="s">
        <v>11</v>
      </c>
      <c r="BC475" s="219" t="s">
        <v>11</v>
      </c>
      <c r="BD475" s="219" t="s">
        <v>11</v>
      </c>
      <c r="BE475" s="219" t="s">
        <v>11</v>
      </c>
      <c r="BF475" s="219" t="s">
        <v>11</v>
      </c>
      <c r="BG475" s="219" t="s">
        <v>11</v>
      </c>
      <c r="BH475" s="219" t="s">
        <v>11</v>
      </c>
      <c r="BI475" s="219" t="s">
        <v>11</v>
      </c>
      <c r="BJ475" s="219" t="s">
        <v>11</v>
      </c>
      <c r="BK475" s="219" t="s">
        <v>11</v>
      </c>
      <c r="BL475" s="219" t="s">
        <v>11</v>
      </c>
      <c r="BM475" s="219" t="s">
        <v>11</v>
      </c>
      <c r="BN475" s="219" t="s">
        <v>11</v>
      </c>
      <c r="BO475" s="219" t="s">
        <v>11</v>
      </c>
      <c r="BP475" s="219" t="s">
        <v>11</v>
      </c>
      <c r="BQ475" s="219" t="s">
        <v>11</v>
      </c>
      <c r="BR475" s="219" t="s">
        <v>11</v>
      </c>
    </row>
    <row r="476" spans="1:70">
      <c r="A476" s="219" t="s">
        <v>10</v>
      </c>
      <c r="B476" s="219" t="s">
        <v>9</v>
      </c>
      <c r="C476" s="219" t="s">
        <v>6571</v>
      </c>
      <c r="D476" s="219" t="s">
        <v>11</v>
      </c>
      <c r="E476" s="219" t="s">
        <v>6572</v>
      </c>
      <c r="F476" s="219" t="s">
        <v>11</v>
      </c>
      <c r="G476" s="220">
        <v>44404</v>
      </c>
      <c r="H476" s="220">
        <v>45291</v>
      </c>
      <c r="I476" s="219" t="s">
        <v>11</v>
      </c>
      <c r="J476" s="219" t="s">
        <v>11</v>
      </c>
      <c r="K476" s="219" t="s">
        <v>11</v>
      </c>
      <c r="L476" s="219" t="s">
        <v>11</v>
      </c>
      <c r="M476" s="219" t="s">
        <v>11</v>
      </c>
      <c r="N476" s="219" t="s">
        <v>11</v>
      </c>
      <c r="O476" s="219" t="s">
        <v>11</v>
      </c>
      <c r="P476" s="219" t="s">
        <v>11</v>
      </c>
      <c r="Q476" s="219" t="s">
        <v>11</v>
      </c>
      <c r="R476" s="219" t="s">
        <v>11</v>
      </c>
      <c r="S476" s="219" t="s">
        <v>11</v>
      </c>
      <c r="T476" s="219" t="s">
        <v>11</v>
      </c>
      <c r="U476" s="219" t="s">
        <v>11</v>
      </c>
      <c r="V476" s="219" t="s">
        <v>11</v>
      </c>
      <c r="W476" s="219" t="s">
        <v>11</v>
      </c>
      <c r="X476" s="219" t="s">
        <v>11</v>
      </c>
      <c r="Y476" s="219" t="s">
        <v>11</v>
      </c>
      <c r="Z476" s="219" t="s">
        <v>11</v>
      </c>
      <c r="AA476" s="219" t="s">
        <v>11</v>
      </c>
      <c r="AB476" s="219" t="s">
        <v>11</v>
      </c>
      <c r="AC476" s="219" t="s">
        <v>11</v>
      </c>
      <c r="AD476" s="219" t="s">
        <v>11</v>
      </c>
      <c r="AE476" s="219" t="s">
        <v>11</v>
      </c>
      <c r="AF476" s="219" t="s">
        <v>11</v>
      </c>
      <c r="AG476" s="219" t="s">
        <v>11</v>
      </c>
      <c r="AH476" s="219" t="s">
        <v>11</v>
      </c>
      <c r="AI476" s="219" t="s">
        <v>11</v>
      </c>
      <c r="AJ476" s="219" t="s">
        <v>11</v>
      </c>
      <c r="AK476" s="219" t="s">
        <v>11</v>
      </c>
      <c r="AL476" s="219" t="s">
        <v>11</v>
      </c>
      <c r="AM476" s="219" t="s">
        <v>11</v>
      </c>
      <c r="AN476" s="219" t="s">
        <v>11</v>
      </c>
      <c r="AO476" s="219" t="s">
        <v>11</v>
      </c>
      <c r="AP476" s="219" t="s">
        <v>11</v>
      </c>
      <c r="AQ476" s="219" t="s">
        <v>11</v>
      </c>
      <c r="AR476" s="219" t="s">
        <v>11</v>
      </c>
      <c r="AS476" s="219" t="s">
        <v>11</v>
      </c>
      <c r="AT476" s="219" t="s">
        <v>11</v>
      </c>
      <c r="AU476" s="219" t="s">
        <v>11</v>
      </c>
      <c r="AV476" s="219" t="s">
        <v>11</v>
      </c>
      <c r="AW476" s="219" t="s">
        <v>11</v>
      </c>
      <c r="AX476" s="219" t="s">
        <v>11</v>
      </c>
      <c r="AY476" s="219" t="s">
        <v>11</v>
      </c>
      <c r="AZ476" s="219" t="s">
        <v>11</v>
      </c>
      <c r="BA476" s="219" t="s">
        <v>11</v>
      </c>
      <c r="BB476" s="219" t="s">
        <v>11</v>
      </c>
      <c r="BC476" s="219" t="s">
        <v>11</v>
      </c>
      <c r="BD476" s="219" t="s">
        <v>11</v>
      </c>
      <c r="BE476" s="219" t="s">
        <v>11</v>
      </c>
      <c r="BF476" s="219" t="s">
        <v>11</v>
      </c>
      <c r="BG476" s="219" t="s">
        <v>11</v>
      </c>
      <c r="BH476" s="219" t="s">
        <v>11</v>
      </c>
      <c r="BI476" s="219" t="s">
        <v>11</v>
      </c>
      <c r="BJ476" s="219" t="s">
        <v>11</v>
      </c>
      <c r="BK476" s="219" t="s">
        <v>11</v>
      </c>
      <c r="BL476" s="219" t="s">
        <v>11</v>
      </c>
      <c r="BM476" s="219" t="s">
        <v>11</v>
      </c>
      <c r="BN476" s="219" t="s">
        <v>11</v>
      </c>
      <c r="BO476" s="219" t="s">
        <v>11</v>
      </c>
      <c r="BP476" s="219" t="s">
        <v>11</v>
      </c>
      <c r="BQ476" s="219" t="s">
        <v>11</v>
      </c>
      <c r="BR476" s="219" t="s">
        <v>11</v>
      </c>
    </row>
    <row r="477" spans="1:70">
      <c r="A477" s="219" t="s">
        <v>1608</v>
      </c>
      <c r="B477" s="219" t="s">
        <v>9</v>
      </c>
      <c r="C477" s="219" t="s">
        <v>3355</v>
      </c>
      <c r="D477" s="219" t="s">
        <v>11</v>
      </c>
      <c r="E477" s="219" t="s">
        <v>6694</v>
      </c>
      <c r="F477" s="219" t="s">
        <v>11</v>
      </c>
      <c r="G477" s="221">
        <v>44322</v>
      </c>
      <c r="H477" s="221">
        <v>45657</v>
      </c>
      <c r="I477" s="219" t="s">
        <v>11</v>
      </c>
      <c r="J477" s="219" t="s">
        <v>11</v>
      </c>
      <c r="K477" s="219" t="s">
        <v>11</v>
      </c>
      <c r="L477" s="219" t="s">
        <v>11</v>
      </c>
      <c r="M477" s="219" t="s">
        <v>11</v>
      </c>
      <c r="N477" s="219" t="s">
        <v>11</v>
      </c>
      <c r="O477" s="219" t="s">
        <v>11</v>
      </c>
      <c r="P477" s="219" t="s">
        <v>11</v>
      </c>
      <c r="Q477" s="219" t="s">
        <v>11</v>
      </c>
      <c r="R477" s="219" t="s">
        <v>11</v>
      </c>
      <c r="S477" s="219" t="s">
        <v>11</v>
      </c>
      <c r="T477" s="219" t="s">
        <v>11</v>
      </c>
      <c r="U477" s="219" t="s">
        <v>11</v>
      </c>
      <c r="V477" s="219" t="s">
        <v>11</v>
      </c>
      <c r="W477" s="219" t="s">
        <v>11</v>
      </c>
      <c r="X477" s="219" t="s">
        <v>11</v>
      </c>
      <c r="Y477" s="219" t="s">
        <v>11</v>
      </c>
      <c r="Z477" s="219" t="s">
        <v>11</v>
      </c>
      <c r="AA477" s="219" t="s">
        <v>11</v>
      </c>
      <c r="AB477" s="219" t="s">
        <v>11</v>
      </c>
      <c r="AC477" s="219" t="s">
        <v>11</v>
      </c>
      <c r="AD477" s="219" t="s">
        <v>11</v>
      </c>
      <c r="AE477" s="219" t="s">
        <v>11</v>
      </c>
      <c r="AF477" s="219" t="s">
        <v>11</v>
      </c>
      <c r="AG477" s="219" t="s">
        <v>11</v>
      </c>
      <c r="AH477" s="219" t="s">
        <v>11</v>
      </c>
      <c r="AI477" s="219" t="s">
        <v>11</v>
      </c>
      <c r="AJ477" s="219" t="s">
        <v>11</v>
      </c>
      <c r="AK477" s="219" t="s">
        <v>11</v>
      </c>
      <c r="AL477" s="219" t="s">
        <v>11</v>
      </c>
      <c r="AM477" s="219" t="s">
        <v>11</v>
      </c>
      <c r="AN477" s="219" t="s">
        <v>11</v>
      </c>
      <c r="AO477" s="219" t="s">
        <v>11</v>
      </c>
      <c r="AP477" s="219" t="s">
        <v>11</v>
      </c>
      <c r="AQ477" s="219" t="s">
        <v>11</v>
      </c>
      <c r="AR477" s="219" t="s">
        <v>11</v>
      </c>
      <c r="AS477" s="219" t="s">
        <v>11</v>
      </c>
      <c r="AT477" s="219" t="s">
        <v>11</v>
      </c>
      <c r="AU477" s="219" t="s">
        <v>11</v>
      </c>
      <c r="AV477" s="219" t="s">
        <v>11</v>
      </c>
      <c r="AW477" s="219" t="s">
        <v>11</v>
      </c>
      <c r="AX477" s="219" t="s">
        <v>11</v>
      </c>
      <c r="AY477" s="219" t="s">
        <v>11</v>
      </c>
      <c r="AZ477" s="219" t="s">
        <v>11</v>
      </c>
      <c r="BA477" s="219" t="s">
        <v>11</v>
      </c>
      <c r="BB477" s="219" t="s">
        <v>11</v>
      </c>
      <c r="BC477" s="219" t="s">
        <v>11</v>
      </c>
      <c r="BD477" s="219" t="s">
        <v>11</v>
      </c>
      <c r="BE477" s="219" t="s">
        <v>11</v>
      </c>
      <c r="BF477" s="219" t="s">
        <v>11</v>
      </c>
      <c r="BG477" s="219" t="s">
        <v>11</v>
      </c>
      <c r="BH477" s="219" t="s">
        <v>11</v>
      </c>
      <c r="BI477" s="219" t="s">
        <v>11</v>
      </c>
      <c r="BJ477" s="219" t="s">
        <v>11</v>
      </c>
      <c r="BK477" s="219" t="s">
        <v>11</v>
      </c>
      <c r="BL477" s="219" t="s">
        <v>11</v>
      </c>
      <c r="BM477" s="219" t="s">
        <v>11</v>
      </c>
      <c r="BN477" s="219" t="s">
        <v>11</v>
      </c>
      <c r="BO477" s="219" t="s">
        <v>11</v>
      </c>
      <c r="BP477" s="219" t="s">
        <v>11</v>
      </c>
      <c r="BQ477" s="219" t="s">
        <v>11</v>
      </c>
      <c r="BR477" s="219" t="s">
        <v>11</v>
      </c>
    </row>
    <row r="478" spans="1:70">
      <c r="A478" s="219" t="s">
        <v>1608</v>
      </c>
      <c r="B478" s="219" t="s">
        <v>9</v>
      </c>
      <c r="C478" s="219" t="s">
        <v>3356</v>
      </c>
      <c r="D478" s="219" t="s">
        <v>11</v>
      </c>
      <c r="E478" s="219" t="s">
        <v>6695</v>
      </c>
      <c r="F478" s="219" t="s">
        <v>11</v>
      </c>
      <c r="G478" s="221">
        <v>44277</v>
      </c>
      <c r="H478" s="221">
        <v>45657</v>
      </c>
      <c r="I478" s="219" t="s">
        <v>11</v>
      </c>
      <c r="J478" s="219" t="s">
        <v>11</v>
      </c>
      <c r="K478" s="219" t="s">
        <v>11</v>
      </c>
      <c r="L478" s="219" t="s">
        <v>11</v>
      </c>
      <c r="M478" s="219" t="s">
        <v>11</v>
      </c>
      <c r="N478" s="219" t="s">
        <v>11</v>
      </c>
      <c r="O478" s="219" t="s">
        <v>11</v>
      </c>
      <c r="P478" s="219" t="s">
        <v>11</v>
      </c>
      <c r="Q478" s="219" t="s">
        <v>11</v>
      </c>
      <c r="R478" s="219" t="s">
        <v>11</v>
      </c>
      <c r="S478" s="219" t="s">
        <v>11</v>
      </c>
      <c r="T478" s="219" t="s">
        <v>11</v>
      </c>
      <c r="U478" s="219" t="s">
        <v>11</v>
      </c>
      <c r="V478" s="219" t="s">
        <v>11</v>
      </c>
      <c r="W478" s="219" t="s">
        <v>11</v>
      </c>
      <c r="X478" s="219" t="s">
        <v>11</v>
      </c>
      <c r="Y478" s="219" t="s">
        <v>11</v>
      </c>
      <c r="Z478" s="219" t="s">
        <v>11</v>
      </c>
      <c r="AA478" s="219" t="s">
        <v>11</v>
      </c>
      <c r="AB478" s="219" t="s">
        <v>11</v>
      </c>
      <c r="AC478" s="219" t="s">
        <v>11</v>
      </c>
      <c r="AD478" s="219" t="s">
        <v>11</v>
      </c>
      <c r="AE478" s="219" t="s">
        <v>11</v>
      </c>
      <c r="AF478" s="219" t="s">
        <v>11</v>
      </c>
      <c r="AG478" s="219" t="s">
        <v>11</v>
      </c>
      <c r="AH478" s="219" t="s">
        <v>11</v>
      </c>
      <c r="AI478" s="219" t="s">
        <v>11</v>
      </c>
      <c r="AJ478" s="219" t="s">
        <v>11</v>
      </c>
      <c r="AK478" s="219" t="s">
        <v>11</v>
      </c>
      <c r="AL478" s="219" t="s">
        <v>11</v>
      </c>
      <c r="AM478" s="219" t="s">
        <v>11</v>
      </c>
      <c r="AN478" s="219" t="s">
        <v>11</v>
      </c>
      <c r="AO478" s="219" t="s">
        <v>11</v>
      </c>
      <c r="AP478" s="219" t="s">
        <v>11</v>
      </c>
      <c r="AQ478" s="219" t="s">
        <v>11</v>
      </c>
      <c r="AR478" s="219" t="s">
        <v>11</v>
      </c>
      <c r="AS478" s="219" t="s">
        <v>11</v>
      </c>
      <c r="AT478" s="219" t="s">
        <v>11</v>
      </c>
      <c r="AU478" s="219" t="s">
        <v>11</v>
      </c>
      <c r="AV478" s="219" t="s">
        <v>11</v>
      </c>
      <c r="AW478" s="219" t="s">
        <v>11</v>
      </c>
      <c r="AX478" s="219" t="s">
        <v>11</v>
      </c>
      <c r="AY478" s="219" t="s">
        <v>11</v>
      </c>
      <c r="AZ478" s="219" t="s">
        <v>11</v>
      </c>
      <c r="BA478" s="219" t="s">
        <v>11</v>
      </c>
      <c r="BB478" s="219" t="s">
        <v>11</v>
      </c>
      <c r="BC478" s="219" t="s">
        <v>11</v>
      </c>
      <c r="BD478" s="219" t="s">
        <v>11</v>
      </c>
      <c r="BE478" s="219" t="s">
        <v>11</v>
      </c>
      <c r="BF478" s="219" t="s">
        <v>11</v>
      </c>
      <c r="BG478" s="219" t="s">
        <v>11</v>
      </c>
      <c r="BH478" s="219" t="s">
        <v>11</v>
      </c>
      <c r="BI478" s="219" t="s">
        <v>11</v>
      </c>
      <c r="BJ478" s="219" t="s">
        <v>11</v>
      </c>
      <c r="BK478" s="219" t="s">
        <v>11</v>
      </c>
      <c r="BL478" s="219" t="s">
        <v>11</v>
      </c>
      <c r="BM478" s="219" t="s">
        <v>11</v>
      </c>
      <c r="BN478" s="219" t="s">
        <v>11</v>
      </c>
      <c r="BO478" s="219" t="s">
        <v>11</v>
      </c>
      <c r="BP478" s="219" t="s">
        <v>11</v>
      </c>
      <c r="BQ478" s="219" t="s">
        <v>11</v>
      </c>
      <c r="BR478" s="219" t="s">
        <v>11</v>
      </c>
    </row>
  </sheetData>
  <autoFilter ref="A1:BR376" xr:uid="{9BBB7068-F233-4BA6-A44B-DEC9374F9315}">
    <sortState xmlns:xlrd2="http://schemas.microsoft.com/office/spreadsheetml/2017/richdata2" ref="A2:BR315">
      <sortCondition descending="1" ref="D1"/>
    </sortState>
  </autoFilter>
  <sortState xmlns:xlrd2="http://schemas.microsoft.com/office/spreadsheetml/2017/richdata2" ref="A2:BR478">
    <sortCondition descending="1" ref="D2"/>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B6DA0-ACB8-4312-8E4A-E6193F7C67EB}">
  <sheetPr>
    <outlinePr summaryBelow="0"/>
  </sheetPr>
  <dimension ref="A1:AH973"/>
  <sheetViews>
    <sheetView zoomScale="80" zoomScaleNormal="80" workbookViewId="0">
      <pane xSplit="3" ySplit="2" topLeftCell="D3" activePane="bottomRight" state="frozen"/>
      <selection pane="topRight"/>
      <selection pane="bottomLeft"/>
      <selection pane="bottomRight" activeCell="A2" sqref="A2"/>
    </sheetView>
  </sheetViews>
  <sheetFormatPr defaultColWidth="9.140625" defaultRowHeight="15"/>
  <cols>
    <col min="1" max="1" width="19.5703125" customWidth="1"/>
    <col min="2" max="2" width="11.7109375" customWidth="1"/>
    <col min="3" max="3" width="43.5703125" customWidth="1"/>
    <col min="4" max="4" width="18.7109375" customWidth="1"/>
    <col min="5" max="5" width="3.85546875" customWidth="1"/>
    <col min="6" max="7" width="16" style="10" customWidth="1"/>
    <col min="8" max="34" width="19.5703125" customWidth="1"/>
  </cols>
  <sheetData>
    <row r="1" spans="1:34" ht="32.25" thickBot="1">
      <c r="A1" s="193" t="s">
        <v>4758</v>
      </c>
      <c r="C1" s="194"/>
      <c r="D1" s="194"/>
    </row>
    <row r="2" spans="1:34" s="200" customFormat="1" ht="126.75" thickBot="1">
      <c r="A2" s="195" t="s">
        <v>3994</v>
      </c>
      <c r="B2" s="196" t="s">
        <v>3995</v>
      </c>
      <c r="C2" s="197" t="s">
        <v>3996</v>
      </c>
      <c r="D2" s="197" t="s">
        <v>3997</v>
      </c>
      <c r="E2" s="196" t="s">
        <v>7</v>
      </c>
      <c r="F2" s="228" t="s">
        <v>3998</v>
      </c>
      <c r="G2" s="228" t="s">
        <v>3999</v>
      </c>
      <c r="H2" s="199" t="s">
        <v>4759</v>
      </c>
      <c r="I2" s="199" t="s">
        <v>4760</v>
      </c>
      <c r="J2" s="199" t="s">
        <v>4761</v>
      </c>
      <c r="K2" s="199" t="s">
        <v>4762</v>
      </c>
      <c r="L2" s="199" t="s">
        <v>4763</v>
      </c>
      <c r="M2" s="199" t="s">
        <v>4764</v>
      </c>
      <c r="N2" s="199" t="s">
        <v>4765</v>
      </c>
      <c r="O2" s="199" t="s">
        <v>4766</v>
      </c>
      <c r="P2" s="199" t="s">
        <v>4767</v>
      </c>
      <c r="Q2" s="199" t="s">
        <v>4768</v>
      </c>
      <c r="R2" s="199" t="s">
        <v>4769</v>
      </c>
      <c r="S2" s="199" t="s">
        <v>4770</v>
      </c>
      <c r="T2" s="199" t="s">
        <v>4771</v>
      </c>
      <c r="U2" s="199" t="s">
        <v>4772</v>
      </c>
      <c r="V2" s="199" t="s">
        <v>4773</v>
      </c>
      <c r="W2" s="199" t="s">
        <v>4774</v>
      </c>
      <c r="X2" s="199" t="s">
        <v>4775</v>
      </c>
      <c r="Y2" s="199" t="s">
        <v>4776</v>
      </c>
      <c r="Z2" s="199" t="s">
        <v>4777</v>
      </c>
      <c r="AA2" s="199" t="s">
        <v>4778</v>
      </c>
      <c r="AB2" s="199" t="s">
        <v>4779</v>
      </c>
      <c r="AC2" s="199" t="s">
        <v>4780</v>
      </c>
      <c r="AD2" s="199" t="s">
        <v>4781</v>
      </c>
      <c r="AE2" s="199" t="s">
        <v>4782</v>
      </c>
      <c r="AF2" s="199" t="s">
        <v>4783</v>
      </c>
      <c r="AG2" s="199" t="s">
        <v>4784</v>
      </c>
      <c r="AH2" s="199" t="s">
        <v>4785</v>
      </c>
    </row>
    <row r="3" spans="1:34">
      <c r="A3" s="201" t="s">
        <v>4786</v>
      </c>
      <c r="B3" s="202" t="s">
        <v>4787</v>
      </c>
      <c r="C3" s="203" t="s">
        <v>4788</v>
      </c>
      <c r="D3" s="204"/>
      <c r="E3" s="202" t="s">
        <v>4789</v>
      </c>
      <c r="F3" s="227">
        <v>43315</v>
      </c>
      <c r="G3" s="214">
        <v>44439</v>
      </c>
      <c r="H3" s="202" t="s">
        <v>4019</v>
      </c>
      <c r="I3" s="202" t="s">
        <v>4019</v>
      </c>
      <c r="J3" s="202" t="s">
        <v>4019</v>
      </c>
      <c r="K3" s="202" t="s">
        <v>4019</v>
      </c>
      <c r="L3" s="202" t="s">
        <v>4019</v>
      </c>
      <c r="M3" s="202" t="s">
        <v>4019</v>
      </c>
      <c r="N3" s="202" t="s">
        <v>4019</v>
      </c>
      <c r="O3" s="202" t="s">
        <v>4019</v>
      </c>
      <c r="P3" s="202" t="s">
        <v>4019</v>
      </c>
      <c r="Q3" s="202" t="s">
        <v>4019</v>
      </c>
      <c r="R3" s="202" t="s">
        <v>4019</v>
      </c>
      <c r="S3" s="202" t="s">
        <v>4019</v>
      </c>
      <c r="T3" s="202" t="s">
        <v>4019</v>
      </c>
      <c r="U3" s="202" t="s">
        <v>4019</v>
      </c>
      <c r="V3" s="202" t="s">
        <v>4019</v>
      </c>
      <c r="W3" s="202" t="s">
        <v>4019</v>
      </c>
      <c r="X3" s="202" t="s">
        <v>4019</v>
      </c>
      <c r="Y3" s="202" t="s">
        <v>4019</v>
      </c>
      <c r="Z3" s="202" t="s">
        <v>4019</v>
      </c>
      <c r="AA3" s="202" t="s">
        <v>4019</v>
      </c>
      <c r="AB3" s="202"/>
      <c r="AC3" s="202" t="s">
        <v>4019</v>
      </c>
      <c r="AD3" s="202"/>
      <c r="AE3" s="202"/>
      <c r="AF3" s="202" t="s">
        <v>4019</v>
      </c>
      <c r="AG3" s="202" t="s">
        <v>4019</v>
      </c>
      <c r="AH3" s="202" t="s">
        <v>4019</v>
      </c>
    </row>
    <row r="4" spans="1:34">
      <c r="A4" s="201" t="s">
        <v>4786</v>
      </c>
      <c r="B4" s="202" t="s">
        <v>4787</v>
      </c>
      <c r="C4" s="203" t="s">
        <v>4790</v>
      </c>
      <c r="D4" s="204"/>
      <c r="E4" s="202" t="s">
        <v>4789</v>
      </c>
      <c r="F4" s="227">
        <v>43315</v>
      </c>
      <c r="G4" s="214">
        <v>44439</v>
      </c>
      <c r="H4" s="202" t="s">
        <v>4019</v>
      </c>
      <c r="I4" s="202" t="s">
        <v>4019</v>
      </c>
      <c r="J4" s="202" t="s">
        <v>4019</v>
      </c>
      <c r="K4" s="202" t="s">
        <v>4019</v>
      </c>
      <c r="L4" s="202" t="s">
        <v>4019</v>
      </c>
      <c r="M4" s="202" t="s">
        <v>4019</v>
      </c>
      <c r="N4" s="202" t="s">
        <v>4019</v>
      </c>
      <c r="O4" s="202" t="s">
        <v>4019</v>
      </c>
      <c r="P4" s="202" t="s">
        <v>4019</v>
      </c>
      <c r="Q4" s="202" t="s">
        <v>4019</v>
      </c>
      <c r="R4" s="202" t="s">
        <v>4019</v>
      </c>
      <c r="S4" s="202" t="s">
        <v>4019</v>
      </c>
      <c r="T4" s="202" t="s">
        <v>4019</v>
      </c>
      <c r="U4" s="202" t="s">
        <v>4019</v>
      </c>
      <c r="V4" s="202" t="s">
        <v>4019</v>
      </c>
      <c r="W4" s="202" t="s">
        <v>4019</v>
      </c>
      <c r="X4" s="202" t="s">
        <v>4019</v>
      </c>
      <c r="Y4" s="202" t="s">
        <v>4019</v>
      </c>
      <c r="Z4" s="202" t="s">
        <v>4019</v>
      </c>
      <c r="AA4" s="202" t="s">
        <v>4019</v>
      </c>
      <c r="AB4" s="202"/>
      <c r="AC4" s="202" t="s">
        <v>4019</v>
      </c>
      <c r="AD4" s="202"/>
      <c r="AE4" s="202"/>
      <c r="AF4" s="202" t="s">
        <v>4019</v>
      </c>
      <c r="AG4" s="202" t="s">
        <v>4019</v>
      </c>
      <c r="AH4" s="202" t="s">
        <v>4019</v>
      </c>
    </row>
    <row r="5" spans="1:34">
      <c r="A5" s="201" t="s">
        <v>4786</v>
      </c>
      <c r="B5" s="202" t="s">
        <v>4791</v>
      </c>
      <c r="C5" s="203" t="s">
        <v>4792</v>
      </c>
      <c r="D5" s="204" t="s">
        <v>4793</v>
      </c>
      <c r="E5" s="202" t="s">
        <v>4794</v>
      </c>
      <c r="F5" s="227">
        <v>42316</v>
      </c>
      <c r="G5" s="214">
        <v>44408</v>
      </c>
      <c r="H5" s="202" t="s">
        <v>4019</v>
      </c>
      <c r="I5" s="202" t="s">
        <v>4019</v>
      </c>
      <c r="J5" s="202" t="s">
        <v>4019</v>
      </c>
      <c r="K5" s="202" t="s">
        <v>4019</v>
      </c>
      <c r="L5" s="202" t="s">
        <v>4019</v>
      </c>
      <c r="M5" s="202" t="s">
        <v>4019</v>
      </c>
      <c r="N5" s="202" t="s">
        <v>4019</v>
      </c>
      <c r="O5" s="202" t="s">
        <v>4019</v>
      </c>
      <c r="P5" s="202" t="s">
        <v>4019</v>
      </c>
      <c r="Q5" s="202" t="s">
        <v>4019</v>
      </c>
      <c r="R5" s="202" t="s">
        <v>4019</v>
      </c>
      <c r="S5" s="202" t="s">
        <v>4019</v>
      </c>
      <c r="T5" s="202" t="s">
        <v>4019</v>
      </c>
      <c r="U5" s="202"/>
      <c r="V5" s="202" t="s">
        <v>4019</v>
      </c>
      <c r="W5" s="202" t="s">
        <v>4019</v>
      </c>
      <c r="X5" s="202" t="s">
        <v>4019</v>
      </c>
      <c r="Y5" s="202" t="s">
        <v>4019</v>
      </c>
      <c r="Z5" s="202" t="s">
        <v>4019</v>
      </c>
      <c r="AA5" s="202" t="s">
        <v>4019</v>
      </c>
      <c r="AB5" s="202"/>
      <c r="AC5" s="202" t="s">
        <v>4019</v>
      </c>
      <c r="AD5" s="202"/>
      <c r="AE5" s="202"/>
      <c r="AF5" s="202" t="s">
        <v>4019</v>
      </c>
      <c r="AG5" s="202" t="s">
        <v>4019</v>
      </c>
      <c r="AH5" s="202" t="s">
        <v>4019</v>
      </c>
    </row>
    <row r="6" spans="1:34">
      <c r="A6" s="201" t="s">
        <v>4786</v>
      </c>
      <c r="B6" s="202" t="s">
        <v>4795</v>
      </c>
      <c r="C6" s="203" t="s">
        <v>4796</v>
      </c>
      <c r="D6" s="204"/>
      <c r="E6" s="202" t="s">
        <v>4789</v>
      </c>
      <c r="F6" s="227">
        <v>44459</v>
      </c>
      <c r="G6" s="214">
        <v>45504</v>
      </c>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row>
    <row r="7" spans="1:34">
      <c r="A7" s="201" t="s">
        <v>4786</v>
      </c>
      <c r="B7" s="202" t="s">
        <v>4797</v>
      </c>
      <c r="C7" s="203" t="s">
        <v>4798</v>
      </c>
      <c r="D7" s="204"/>
      <c r="E7" s="202" t="s">
        <v>4789</v>
      </c>
      <c r="F7" s="227">
        <v>44459</v>
      </c>
      <c r="G7" s="214">
        <v>45504</v>
      </c>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row>
    <row r="8" spans="1:34">
      <c r="A8" s="201" t="s">
        <v>4799</v>
      </c>
      <c r="B8" s="202" t="s">
        <v>4800</v>
      </c>
      <c r="C8" s="203" t="s">
        <v>4801</v>
      </c>
      <c r="D8" s="204"/>
      <c r="E8" s="202" t="s">
        <v>4789</v>
      </c>
      <c r="F8" s="227">
        <v>44306</v>
      </c>
      <c r="G8" s="214">
        <v>44773</v>
      </c>
      <c r="H8" s="202" t="s">
        <v>4019</v>
      </c>
      <c r="I8" s="202" t="s">
        <v>4019</v>
      </c>
      <c r="J8" s="202" t="s">
        <v>4019</v>
      </c>
      <c r="K8" s="202" t="s">
        <v>4019</v>
      </c>
      <c r="L8" s="202" t="s">
        <v>4019</v>
      </c>
      <c r="M8" s="202" t="s">
        <v>4019</v>
      </c>
      <c r="N8" s="202" t="s">
        <v>4019</v>
      </c>
      <c r="O8" s="202" t="s">
        <v>4019</v>
      </c>
      <c r="P8" s="202" t="s">
        <v>4019</v>
      </c>
      <c r="Q8" s="202" t="s">
        <v>4019</v>
      </c>
      <c r="R8" s="202"/>
      <c r="S8" s="202"/>
      <c r="T8" s="202"/>
      <c r="U8" s="202" t="s">
        <v>4019</v>
      </c>
      <c r="V8" s="202" t="s">
        <v>4019</v>
      </c>
      <c r="W8" s="202" t="s">
        <v>4019</v>
      </c>
      <c r="X8" s="202" t="s">
        <v>4019</v>
      </c>
      <c r="Y8" s="202" t="s">
        <v>4019</v>
      </c>
      <c r="Z8" s="202" t="s">
        <v>4019</v>
      </c>
      <c r="AA8" s="202" t="s">
        <v>4019</v>
      </c>
      <c r="AB8" s="202" t="s">
        <v>4019</v>
      </c>
      <c r="AC8" s="202"/>
      <c r="AD8" s="202"/>
      <c r="AE8" s="202" t="s">
        <v>4019</v>
      </c>
      <c r="AF8" s="202" t="s">
        <v>4019</v>
      </c>
      <c r="AG8" s="202" t="s">
        <v>4019</v>
      </c>
      <c r="AH8" s="202" t="s">
        <v>4019</v>
      </c>
    </row>
    <row r="9" spans="1:34">
      <c r="A9" s="201" t="s">
        <v>4799</v>
      </c>
      <c r="B9" s="202" t="s">
        <v>4802</v>
      </c>
      <c r="C9" s="203" t="s">
        <v>4803</v>
      </c>
      <c r="D9" s="204" t="s">
        <v>4804</v>
      </c>
      <c r="E9" s="202" t="s">
        <v>4789</v>
      </c>
      <c r="F9" s="227">
        <v>42962</v>
      </c>
      <c r="G9" s="214">
        <v>44500</v>
      </c>
      <c r="H9" s="202" t="s">
        <v>4019</v>
      </c>
      <c r="I9" s="202" t="s">
        <v>4019</v>
      </c>
      <c r="J9" s="202" t="s">
        <v>4019</v>
      </c>
      <c r="K9" s="202" t="s">
        <v>4019</v>
      </c>
      <c r="L9" s="202" t="s">
        <v>4019</v>
      </c>
      <c r="M9" s="202" t="s">
        <v>4019</v>
      </c>
      <c r="N9" s="202" t="s">
        <v>4019</v>
      </c>
      <c r="O9" s="202" t="s">
        <v>4019</v>
      </c>
      <c r="P9" s="202" t="s">
        <v>4019</v>
      </c>
      <c r="Q9" s="202" t="s">
        <v>4019</v>
      </c>
      <c r="R9" s="202" t="s">
        <v>4019</v>
      </c>
      <c r="S9" s="202" t="s">
        <v>4019</v>
      </c>
      <c r="T9" s="202" t="s">
        <v>4019</v>
      </c>
      <c r="U9" s="202" t="s">
        <v>4019</v>
      </c>
      <c r="V9" s="202" t="s">
        <v>4019</v>
      </c>
      <c r="W9" s="202" t="s">
        <v>4019</v>
      </c>
      <c r="X9" s="202" t="s">
        <v>4019</v>
      </c>
      <c r="Y9" s="202" t="s">
        <v>4019</v>
      </c>
      <c r="Z9" s="202" t="s">
        <v>4019</v>
      </c>
      <c r="AA9" s="202" t="s">
        <v>4019</v>
      </c>
      <c r="AB9" s="202" t="s">
        <v>4019</v>
      </c>
      <c r="AC9" s="202"/>
      <c r="AD9" s="202" t="s">
        <v>4019</v>
      </c>
      <c r="AE9" s="202" t="s">
        <v>4019</v>
      </c>
      <c r="AF9" s="202" t="s">
        <v>4019</v>
      </c>
      <c r="AG9" s="202" t="s">
        <v>4019</v>
      </c>
      <c r="AH9" s="202" t="s">
        <v>4019</v>
      </c>
    </row>
    <row r="10" spans="1:34">
      <c r="A10" s="201" t="s">
        <v>4799</v>
      </c>
      <c r="B10" s="202" t="s">
        <v>4805</v>
      </c>
      <c r="C10" s="203" t="s">
        <v>4806</v>
      </c>
      <c r="D10" s="204" t="s">
        <v>4807</v>
      </c>
      <c r="E10" s="202" t="s">
        <v>4789</v>
      </c>
      <c r="F10" s="227">
        <v>42962</v>
      </c>
      <c r="G10" s="214">
        <v>44500</v>
      </c>
      <c r="H10" s="202" t="s">
        <v>4019</v>
      </c>
      <c r="I10" s="202" t="s">
        <v>4019</v>
      </c>
      <c r="J10" s="202" t="s">
        <v>4019</v>
      </c>
      <c r="K10" s="202" t="s">
        <v>4019</v>
      </c>
      <c r="L10" s="202" t="s">
        <v>4019</v>
      </c>
      <c r="M10" s="202" t="s">
        <v>4019</v>
      </c>
      <c r="N10" s="202" t="s">
        <v>4019</v>
      </c>
      <c r="O10" s="202" t="s">
        <v>4019</v>
      </c>
      <c r="P10" s="202" t="s">
        <v>4019</v>
      </c>
      <c r="Q10" s="202" t="s">
        <v>4019</v>
      </c>
      <c r="R10" s="202"/>
      <c r="S10" s="202"/>
      <c r="T10" s="202"/>
      <c r="U10" s="202" t="s">
        <v>4019</v>
      </c>
      <c r="V10" s="202" t="s">
        <v>4019</v>
      </c>
      <c r="W10" s="202" t="s">
        <v>4019</v>
      </c>
      <c r="X10" s="202" t="s">
        <v>4019</v>
      </c>
      <c r="Y10" s="202" t="s">
        <v>4019</v>
      </c>
      <c r="Z10" s="202" t="s">
        <v>4019</v>
      </c>
      <c r="AA10" s="202" t="s">
        <v>4019</v>
      </c>
      <c r="AB10" s="202" t="s">
        <v>4019</v>
      </c>
      <c r="AC10" s="202"/>
      <c r="AD10" s="202"/>
      <c r="AE10" s="202" t="s">
        <v>4019</v>
      </c>
      <c r="AF10" s="202" t="s">
        <v>4019</v>
      </c>
      <c r="AG10" s="202" t="s">
        <v>4019</v>
      </c>
      <c r="AH10" s="202" t="s">
        <v>4019</v>
      </c>
    </row>
    <row r="11" spans="1:34">
      <c r="A11" s="201" t="s">
        <v>4799</v>
      </c>
      <c r="B11" s="202" t="s">
        <v>4808</v>
      </c>
      <c r="C11" s="203" t="s">
        <v>4809</v>
      </c>
      <c r="D11" s="204" t="s">
        <v>4810</v>
      </c>
      <c r="E11" s="202" t="s">
        <v>4789</v>
      </c>
      <c r="F11" s="227">
        <v>42962</v>
      </c>
      <c r="G11" s="214">
        <v>44500</v>
      </c>
      <c r="H11" s="202" t="s">
        <v>4019</v>
      </c>
      <c r="I11" s="202" t="s">
        <v>4019</v>
      </c>
      <c r="J11" s="202" t="s">
        <v>4019</v>
      </c>
      <c r="K11" s="202"/>
      <c r="L11" s="202"/>
      <c r="M11" s="202"/>
      <c r="N11" s="202"/>
      <c r="O11" s="202"/>
      <c r="P11" s="202"/>
      <c r="Q11" s="202"/>
      <c r="R11" s="202"/>
      <c r="S11" s="202"/>
      <c r="T11" s="202"/>
      <c r="U11" s="202"/>
      <c r="V11" s="202"/>
      <c r="W11" s="202" t="s">
        <v>4019</v>
      </c>
      <c r="X11" s="202" t="s">
        <v>4019</v>
      </c>
      <c r="Y11" s="202"/>
      <c r="Z11" s="202"/>
      <c r="AA11" s="202"/>
      <c r="AB11" s="202"/>
      <c r="AC11" s="202"/>
      <c r="AD11" s="202"/>
      <c r="AE11" s="202"/>
      <c r="AF11" s="202"/>
      <c r="AG11" s="202"/>
      <c r="AH11" s="202"/>
    </row>
    <row r="12" spans="1:34">
      <c r="A12" s="201" t="s">
        <v>4799</v>
      </c>
      <c r="B12" s="202" t="s">
        <v>4811</v>
      </c>
      <c r="C12" s="203" t="s">
        <v>4812</v>
      </c>
      <c r="D12" s="204" t="s">
        <v>4071</v>
      </c>
      <c r="E12" s="202" t="s">
        <v>4789</v>
      </c>
      <c r="F12" s="227">
        <v>43005</v>
      </c>
      <c r="G12" s="214">
        <v>44500</v>
      </c>
      <c r="H12" s="202" t="s">
        <v>4019</v>
      </c>
      <c r="I12" s="202" t="s">
        <v>4019</v>
      </c>
      <c r="J12" s="202" t="s">
        <v>4019</v>
      </c>
      <c r="K12" s="202" t="s">
        <v>4019</v>
      </c>
      <c r="L12" s="202" t="s">
        <v>4019</v>
      </c>
      <c r="M12" s="202" t="s">
        <v>4019</v>
      </c>
      <c r="N12" s="202" t="s">
        <v>4019</v>
      </c>
      <c r="O12" s="202" t="s">
        <v>4019</v>
      </c>
      <c r="P12" s="202" t="s">
        <v>4019</v>
      </c>
      <c r="Q12" s="202" t="s">
        <v>4019</v>
      </c>
      <c r="R12" s="202" t="s">
        <v>4019</v>
      </c>
      <c r="S12" s="202" t="s">
        <v>4019</v>
      </c>
      <c r="T12" s="202" t="s">
        <v>4019</v>
      </c>
      <c r="U12" s="202" t="s">
        <v>4019</v>
      </c>
      <c r="V12" s="202" t="s">
        <v>4019</v>
      </c>
      <c r="W12" s="202" t="s">
        <v>4019</v>
      </c>
      <c r="X12" s="202" t="s">
        <v>4019</v>
      </c>
      <c r="Y12" s="202" t="s">
        <v>4019</v>
      </c>
      <c r="Z12" s="202" t="s">
        <v>4019</v>
      </c>
      <c r="AA12" s="202" t="s">
        <v>4019</v>
      </c>
      <c r="AB12" s="202" t="s">
        <v>4019</v>
      </c>
      <c r="AC12" s="202" t="s">
        <v>4019</v>
      </c>
      <c r="AD12" s="202" t="s">
        <v>4019</v>
      </c>
      <c r="AE12" s="202" t="s">
        <v>4019</v>
      </c>
      <c r="AF12" s="202" t="s">
        <v>4019</v>
      </c>
      <c r="AG12" s="202" t="s">
        <v>4019</v>
      </c>
      <c r="AH12" s="202" t="s">
        <v>4019</v>
      </c>
    </row>
    <row r="13" spans="1:34">
      <c r="A13" s="201" t="s">
        <v>4799</v>
      </c>
      <c r="B13" s="202" t="s">
        <v>4813</v>
      </c>
      <c r="C13" s="203" t="s">
        <v>4814</v>
      </c>
      <c r="D13" s="204" t="s">
        <v>4071</v>
      </c>
      <c r="E13" s="202" t="s">
        <v>4789</v>
      </c>
      <c r="F13" s="227">
        <v>43005</v>
      </c>
      <c r="G13" s="214">
        <v>44500</v>
      </c>
      <c r="H13" s="202" t="s">
        <v>4019</v>
      </c>
      <c r="I13" s="202" t="s">
        <v>4019</v>
      </c>
      <c r="J13" s="202" t="s">
        <v>4019</v>
      </c>
      <c r="K13" s="202"/>
      <c r="L13" s="202"/>
      <c r="M13" s="202"/>
      <c r="N13" s="202"/>
      <c r="O13" s="202"/>
      <c r="P13" s="202"/>
      <c r="Q13" s="202"/>
      <c r="R13" s="202"/>
      <c r="S13" s="202"/>
      <c r="T13" s="202"/>
      <c r="U13" s="202"/>
      <c r="V13" s="202"/>
      <c r="W13" s="202" t="s">
        <v>4019</v>
      </c>
      <c r="X13" s="202" t="s">
        <v>4019</v>
      </c>
      <c r="Y13" s="202"/>
      <c r="Z13" s="202"/>
      <c r="AA13" s="202"/>
      <c r="AB13" s="202"/>
      <c r="AC13" s="202"/>
      <c r="AD13" s="202"/>
      <c r="AE13" s="202"/>
      <c r="AF13" s="202"/>
      <c r="AG13" s="202"/>
      <c r="AH13" s="202"/>
    </row>
    <row r="14" spans="1:34">
      <c r="A14" s="201" t="s">
        <v>4799</v>
      </c>
      <c r="B14" s="202" t="s">
        <v>4815</v>
      </c>
      <c r="C14" s="203" t="s">
        <v>4816</v>
      </c>
      <c r="D14" s="204"/>
      <c r="E14" s="202" t="s">
        <v>4789</v>
      </c>
      <c r="F14" s="227">
        <v>43881</v>
      </c>
      <c r="G14" s="214">
        <v>44651</v>
      </c>
      <c r="H14" s="202" t="s">
        <v>4019</v>
      </c>
      <c r="I14" s="202" t="s">
        <v>4019</v>
      </c>
      <c r="J14" s="202" t="s">
        <v>4019</v>
      </c>
      <c r="K14" s="202" t="s">
        <v>4019</v>
      </c>
      <c r="L14" s="202" t="s">
        <v>4019</v>
      </c>
      <c r="M14" s="202" t="s">
        <v>4019</v>
      </c>
      <c r="N14" s="202" t="s">
        <v>4019</v>
      </c>
      <c r="O14" s="202" t="s">
        <v>4019</v>
      </c>
      <c r="P14" s="202" t="s">
        <v>4019</v>
      </c>
      <c r="Q14" s="202" t="s">
        <v>4019</v>
      </c>
      <c r="R14" s="202"/>
      <c r="S14" s="202"/>
      <c r="T14" s="202"/>
      <c r="U14" s="202" t="s">
        <v>4019</v>
      </c>
      <c r="V14" s="202" t="s">
        <v>4019</v>
      </c>
      <c r="W14" s="202" t="s">
        <v>4019</v>
      </c>
      <c r="X14" s="202" t="s">
        <v>4019</v>
      </c>
      <c r="Y14" s="202" t="s">
        <v>4019</v>
      </c>
      <c r="Z14" s="202" t="s">
        <v>4019</v>
      </c>
      <c r="AA14" s="202" t="s">
        <v>4019</v>
      </c>
      <c r="AB14" s="202" t="s">
        <v>4019</v>
      </c>
      <c r="AC14" s="202"/>
      <c r="AD14" s="202"/>
      <c r="AE14" s="202" t="s">
        <v>4019</v>
      </c>
      <c r="AF14" s="202" t="s">
        <v>4019</v>
      </c>
      <c r="AG14" s="202" t="s">
        <v>4019</v>
      </c>
      <c r="AH14" s="202" t="s">
        <v>4019</v>
      </c>
    </row>
    <row r="15" spans="1:34">
      <c r="A15" s="201" t="s">
        <v>4799</v>
      </c>
      <c r="B15" s="202" t="s">
        <v>4817</v>
      </c>
      <c r="C15" s="203" t="s">
        <v>4818</v>
      </c>
      <c r="D15" s="204"/>
      <c r="E15" s="202" t="s">
        <v>4789</v>
      </c>
      <c r="F15" s="227">
        <v>43881</v>
      </c>
      <c r="G15" s="214">
        <v>44651</v>
      </c>
      <c r="H15" s="202" t="s">
        <v>4019</v>
      </c>
      <c r="I15" s="202" t="s">
        <v>4019</v>
      </c>
      <c r="J15" s="202" t="s">
        <v>4019</v>
      </c>
      <c r="K15" s="202" t="s">
        <v>4019</v>
      </c>
      <c r="L15" s="202" t="s">
        <v>4019</v>
      </c>
      <c r="M15" s="202" t="s">
        <v>4019</v>
      </c>
      <c r="N15" s="202" t="s">
        <v>4019</v>
      </c>
      <c r="O15" s="202" t="s">
        <v>4019</v>
      </c>
      <c r="P15" s="202" t="s">
        <v>4019</v>
      </c>
      <c r="Q15" s="202" t="s">
        <v>4019</v>
      </c>
      <c r="R15" s="202"/>
      <c r="S15" s="202"/>
      <c r="T15" s="202"/>
      <c r="U15" s="202" t="s">
        <v>4019</v>
      </c>
      <c r="V15" s="202" t="s">
        <v>4019</v>
      </c>
      <c r="W15" s="202" t="s">
        <v>4019</v>
      </c>
      <c r="X15" s="202" t="s">
        <v>4019</v>
      </c>
      <c r="Y15" s="202" t="s">
        <v>4019</v>
      </c>
      <c r="Z15" s="202" t="s">
        <v>4019</v>
      </c>
      <c r="AA15" s="202" t="s">
        <v>4019</v>
      </c>
      <c r="AB15" s="202" t="s">
        <v>4019</v>
      </c>
      <c r="AC15" s="202"/>
      <c r="AD15" s="202"/>
      <c r="AE15" s="202" t="s">
        <v>4019</v>
      </c>
      <c r="AF15" s="202" t="s">
        <v>4019</v>
      </c>
      <c r="AG15" s="202" t="s">
        <v>4019</v>
      </c>
      <c r="AH15" s="202" t="s">
        <v>4019</v>
      </c>
    </row>
    <row r="16" spans="1:34">
      <c r="A16" s="201" t="s">
        <v>4799</v>
      </c>
      <c r="B16" s="202" t="s">
        <v>4819</v>
      </c>
      <c r="C16" s="203" t="s">
        <v>4820</v>
      </c>
      <c r="D16" s="204" t="s">
        <v>4071</v>
      </c>
      <c r="E16" s="202" t="s">
        <v>4789</v>
      </c>
      <c r="F16" s="227">
        <v>43005</v>
      </c>
      <c r="G16" s="214">
        <v>44500</v>
      </c>
      <c r="H16" s="202"/>
      <c r="I16" s="202"/>
      <c r="J16" s="202"/>
      <c r="K16" s="202"/>
      <c r="L16" s="202"/>
      <c r="M16" s="202"/>
      <c r="N16" s="202"/>
      <c r="O16" s="202"/>
      <c r="P16" s="202"/>
      <c r="Q16" s="202"/>
      <c r="R16" s="202"/>
      <c r="S16" s="202"/>
      <c r="T16" s="202"/>
      <c r="U16" s="202"/>
      <c r="V16" s="202"/>
      <c r="W16" s="202"/>
      <c r="X16" s="202" t="s">
        <v>4019</v>
      </c>
      <c r="Y16" s="202"/>
      <c r="Z16" s="202"/>
      <c r="AA16" s="202"/>
      <c r="AB16" s="202"/>
      <c r="AC16" s="202"/>
      <c r="AD16" s="202"/>
      <c r="AE16" s="202"/>
      <c r="AF16" s="202"/>
      <c r="AG16" s="202"/>
      <c r="AH16" s="202"/>
    </row>
    <row r="17" spans="1:34">
      <c r="A17" s="201" t="s">
        <v>4799</v>
      </c>
      <c r="B17" s="202" t="s">
        <v>4821</v>
      </c>
      <c r="C17" s="203" t="s">
        <v>4822</v>
      </c>
      <c r="D17" s="204"/>
      <c r="E17" s="202" t="s">
        <v>4789</v>
      </c>
      <c r="F17" s="227">
        <v>43585</v>
      </c>
      <c r="G17" s="214">
        <v>44712</v>
      </c>
      <c r="H17" s="202" t="s">
        <v>4019</v>
      </c>
      <c r="I17" s="202" t="s">
        <v>4019</v>
      </c>
      <c r="J17" s="202" t="s">
        <v>4019</v>
      </c>
      <c r="K17" s="202"/>
      <c r="L17" s="202"/>
      <c r="M17" s="202"/>
      <c r="N17" s="202"/>
      <c r="O17" s="202"/>
      <c r="P17" s="202"/>
      <c r="Q17" s="202"/>
      <c r="R17" s="202"/>
      <c r="S17" s="202"/>
      <c r="T17" s="202"/>
      <c r="U17" s="202"/>
      <c r="V17" s="202"/>
      <c r="W17" s="202" t="s">
        <v>4019</v>
      </c>
      <c r="X17" s="202" t="s">
        <v>4019</v>
      </c>
      <c r="Y17" s="202"/>
      <c r="Z17" s="202"/>
      <c r="AA17" s="202"/>
      <c r="AB17" s="202"/>
      <c r="AC17" s="202"/>
      <c r="AD17" s="202"/>
      <c r="AE17" s="202"/>
      <c r="AF17" s="202"/>
      <c r="AG17" s="202"/>
      <c r="AH17" s="202"/>
    </row>
    <row r="18" spans="1:34">
      <c r="A18" s="201" t="s">
        <v>4799</v>
      </c>
      <c r="B18" s="202" t="s">
        <v>4823</v>
      </c>
      <c r="C18" s="203" t="s">
        <v>4824</v>
      </c>
      <c r="D18" s="204"/>
      <c r="E18" s="202" t="s">
        <v>4789</v>
      </c>
      <c r="F18" s="227">
        <v>43585</v>
      </c>
      <c r="G18" s="214">
        <v>44712</v>
      </c>
      <c r="H18" s="202" t="s">
        <v>4019</v>
      </c>
      <c r="I18" s="202" t="s">
        <v>4019</v>
      </c>
      <c r="J18" s="202" t="s">
        <v>4019</v>
      </c>
      <c r="K18" s="202" t="s">
        <v>4019</v>
      </c>
      <c r="L18" s="202" t="s">
        <v>4019</v>
      </c>
      <c r="M18" s="202" t="s">
        <v>4019</v>
      </c>
      <c r="N18" s="202" t="s">
        <v>4019</v>
      </c>
      <c r="O18" s="202" t="s">
        <v>4019</v>
      </c>
      <c r="P18" s="202" t="s">
        <v>4019</v>
      </c>
      <c r="Q18" s="202" t="s">
        <v>4019</v>
      </c>
      <c r="R18" s="202" t="s">
        <v>4019</v>
      </c>
      <c r="S18" s="202" t="s">
        <v>4019</v>
      </c>
      <c r="T18" s="202" t="s">
        <v>4019</v>
      </c>
      <c r="U18" s="202" t="s">
        <v>4019</v>
      </c>
      <c r="V18" s="202" t="s">
        <v>4019</v>
      </c>
      <c r="W18" s="202" t="s">
        <v>4019</v>
      </c>
      <c r="X18" s="202" t="s">
        <v>4019</v>
      </c>
      <c r="Y18" s="202" t="s">
        <v>4019</v>
      </c>
      <c r="Z18" s="202" t="s">
        <v>4019</v>
      </c>
      <c r="AA18" s="202" t="s">
        <v>4019</v>
      </c>
      <c r="AB18" s="202" t="s">
        <v>4019</v>
      </c>
      <c r="AC18" s="202" t="s">
        <v>4019</v>
      </c>
      <c r="AD18" s="202" t="s">
        <v>4019</v>
      </c>
      <c r="AE18" s="202" t="s">
        <v>4019</v>
      </c>
      <c r="AF18" s="202" t="s">
        <v>4019</v>
      </c>
      <c r="AG18" s="202" t="s">
        <v>4019</v>
      </c>
      <c r="AH18" s="202" t="s">
        <v>4019</v>
      </c>
    </row>
    <row r="19" spans="1:34">
      <c r="A19" s="201" t="s">
        <v>4799</v>
      </c>
      <c r="B19" s="202" t="s">
        <v>4825</v>
      </c>
      <c r="C19" s="203" t="s">
        <v>4826</v>
      </c>
      <c r="D19" s="204"/>
      <c r="E19" s="202" t="s">
        <v>4789</v>
      </c>
      <c r="F19" s="227">
        <v>43585</v>
      </c>
      <c r="G19" s="214">
        <v>44712</v>
      </c>
      <c r="H19" s="202" t="s">
        <v>4019</v>
      </c>
      <c r="I19" s="202" t="s">
        <v>4019</v>
      </c>
      <c r="J19" s="202" t="s">
        <v>4019</v>
      </c>
      <c r="K19" s="202" t="s">
        <v>4019</v>
      </c>
      <c r="L19" s="202" t="s">
        <v>4019</v>
      </c>
      <c r="M19" s="202" t="s">
        <v>4019</v>
      </c>
      <c r="N19" s="202" t="s">
        <v>4019</v>
      </c>
      <c r="O19" s="202" t="s">
        <v>4019</v>
      </c>
      <c r="P19" s="202" t="s">
        <v>4019</v>
      </c>
      <c r="Q19" s="202" t="s">
        <v>4019</v>
      </c>
      <c r="R19" s="202"/>
      <c r="S19" s="202"/>
      <c r="T19" s="202"/>
      <c r="U19" s="202" t="s">
        <v>4019</v>
      </c>
      <c r="V19" s="202" t="s">
        <v>4019</v>
      </c>
      <c r="W19" s="202" t="s">
        <v>4019</v>
      </c>
      <c r="X19" s="202" t="s">
        <v>4019</v>
      </c>
      <c r="Y19" s="202" t="s">
        <v>4019</v>
      </c>
      <c r="Z19" s="202" t="s">
        <v>4019</v>
      </c>
      <c r="AA19" s="202" t="s">
        <v>4019</v>
      </c>
      <c r="AB19" s="202" t="s">
        <v>4019</v>
      </c>
      <c r="AC19" s="202"/>
      <c r="AD19" s="202"/>
      <c r="AE19" s="202" t="s">
        <v>4019</v>
      </c>
      <c r="AF19" s="202" t="s">
        <v>4019</v>
      </c>
      <c r="AG19" s="202" t="s">
        <v>4019</v>
      </c>
      <c r="AH19" s="202" t="s">
        <v>4019</v>
      </c>
    </row>
    <row r="20" spans="1:34">
      <c r="A20" s="201" t="s">
        <v>4799</v>
      </c>
      <c r="B20" s="202" t="s">
        <v>4827</v>
      </c>
      <c r="C20" s="203" t="s">
        <v>4828</v>
      </c>
      <c r="D20" s="204"/>
      <c r="E20" s="202" t="s">
        <v>4789</v>
      </c>
      <c r="F20" s="227">
        <v>43585</v>
      </c>
      <c r="G20" s="214">
        <v>44712</v>
      </c>
      <c r="H20" s="202" t="s">
        <v>4019</v>
      </c>
      <c r="I20" s="202" t="s">
        <v>4019</v>
      </c>
      <c r="J20" s="202" t="s">
        <v>4019</v>
      </c>
      <c r="K20" s="202" t="s">
        <v>4019</v>
      </c>
      <c r="L20" s="202" t="s">
        <v>4019</v>
      </c>
      <c r="M20" s="202" t="s">
        <v>4019</v>
      </c>
      <c r="N20" s="202" t="s">
        <v>4019</v>
      </c>
      <c r="O20" s="202" t="s">
        <v>4019</v>
      </c>
      <c r="P20" s="202" t="s">
        <v>4019</v>
      </c>
      <c r="Q20" s="202" t="s">
        <v>4019</v>
      </c>
      <c r="R20" s="202"/>
      <c r="S20" s="202"/>
      <c r="T20" s="202"/>
      <c r="U20" s="202" t="s">
        <v>4019</v>
      </c>
      <c r="V20" s="202" t="s">
        <v>4019</v>
      </c>
      <c r="W20" s="202" t="s">
        <v>4019</v>
      </c>
      <c r="X20" s="202" t="s">
        <v>4019</v>
      </c>
      <c r="Y20" s="202" t="s">
        <v>4019</v>
      </c>
      <c r="Z20" s="202" t="s">
        <v>4019</v>
      </c>
      <c r="AA20" s="202" t="s">
        <v>4019</v>
      </c>
      <c r="AB20" s="202" t="s">
        <v>4019</v>
      </c>
      <c r="AC20" s="202"/>
      <c r="AD20" s="202"/>
      <c r="AE20" s="202" t="s">
        <v>4019</v>
      </c>
      <c r="AF20" s="202" t="s">
        <v>4019</v>
      </c>
      <c r="AG20" s="202" t="s">
        <v>4019</v>
      </c>
      <c r="AH20" s="202" t="s">
        <v>4019</v>
      </c>
    </row>
    <row r="21" spans="1:34">
      <c r="A21" s="201" t="s">
        <v>4799</v>
      </c>
      <c r="B21" s="202" t="s">
        <v>4829</v>
      </c>
      <c r="C21" s="203" t="s">
        <v>4830</v>
      </c>
      <c r="D21" s="204"/>
      <c r="E21" s="202" t="s">
        <v>4789</v>
      </c>
      <c r="F21" s="227">
        <v>43585</v>
      </c>
      <c r="G21" s="214">
        <v>44712</v>
      </c>
      <c r="H21" s="202" t="s">
        <v>4019</v>
      </c>
      <c r="I21" s="202" t="s">
        <v>4019</v>
      </c>
      <c r="J21" s="202" t="s">
        <v>4019</v>
      </c>
      <c r="K21" s="202" t="s">
        <v>4019</v>
      </c>
      <c r="L21" s="202" t="s">
        <v>4019</v>
      </c>
      <c r="M21" s="202" t="s">
        <v>4019</v>
      </c>
      <c r="N21" s="202" t="s">
        <v>4019</v>
      </c>
      <c r="O21" s="202" t="s">
        <v>4019</v>
      </c>
      <c r="P21" s="202" t="s">
        <v>4019</v>
      </c>
      <c r="Q21" s="202" t="s">
        <v>4019</v>
      </c>
      <c r="R21" s="202" t="s">
        <v>4019</v>
      </c>
      <c r="S21" s="202" t="s">
        <v>4019</v>
      </c>
      <c r="T21" s="202" t="s">
        <v>4019</v>
      </c>
      <c r="U21" s="202" t="s">
        <v>4019</v>
      </c>
      <c r="V21" s="202" t="s">
        <v>4019</v>
      </c>
      <c r="W21" s="202" t="s">
        <v>4019</v>
      </c>
      <c r="X21" s="202" t="s">
        <v>4019</v>
      </c>
      <c r="Y21" s="202" t="s">
        <v>4019</v>
      </c>
      <c r="Z21" s="202" t="s">
        <v>4019</v>
      </c>
      <c r="AA21" s="202" t="s">
        <v>4019</v>
      </c>
      <c r="AB21" s="202" t="s">
        <v>4019</v>
      </c>
      <c r="AC21" s="202" t="s">
        <v>4019</v>
      </c>
      <c r="AD21" s="202" t="s">
        <v>4019</v>
      </c>
      <c r="AE21" s="202" t="s">
        <v>4019</v>
      </c>
      <c r="AF21" s="202" t="s">
        <v>4019</v>
      </c>
      <c r="AG21" s="202" t="s">
        <v>4019</v>
      </c>
      <c r="AH21" s="202" t="s">
        <v>4019</v>
      </c>
    </row>
    <row r="22" spans="1:34">
      <c r="A22" s="201" t="s">
        <v>4799</v>
      </c>
      <c r="B22" s="202" t="s">
        <v>4831</v>
      </c>
      <c r="C22" s="203" t="s">
        <v>4832</v>
      </c>
      <c r="D22" s="204"/>
      <c r="E22" s="202" t="s">
        <v>4789</v>
      </c>
      <c r="F22" s="227">
        <v>43646</v>
      </c>
      <c r="G22" s="214">
        <v>44712</v>
      </c>
      <c r="H22" s="202" t="s">
        <v>4019</v>
      </c>
      <c r="I22" s="202" t="s">
        <v>4019</v>
      </c>
      <c r="J22" s="202" t="s">
        <v>4019</v>
      </c>
      <c r="K22" s="202" t="s">
        <v>4019</v>
      </c>
      <c r="L22" s="202" t="s">
        <v>4019</v>
      </c>
      <c r="M22" s="202" t="s">
        <v>4019</v>
      </c>
      <c r="N22" s="202" t="s">
        <v>4019</v>
      </c>
      <c r="O22" s="202" t="s">
        <v>4019</v>
      </c>
      <c r="P22" s="202" t="s">
        <v>4019</v>
      </c>
      <c r="Q22" s="202" t="s">
        <v>4019</v>
      </c>
      <c r="R22" s="202"/>
      <c r="S22" s="202"/>
      <c r="T22" s="202"/>
      <c r="U22" s="202" t="s">
        <v>4019</v>
      </c>
      <c r="V22" s="202" t="s">
        <v>4019</v>
      </c>
      <c r="W22" s="202" t="s">
        <v>4019</v>
      </c>
      <c r="X22" s="202" t="s">
        <v>4019</v>
      </c>
      <c r="Y22" s="202" t="s">
        <v>4019</v>
      </c>
      <c r="Z22" s="202" t="s">
        <v>4019</v>
      </c>
      <c r="AA22" s="202" t="s">
        <v>4019</v>
      </c>
      <c r="AB22" s="202" t="s">
        <v>4019</v>
      </c>
      <c r="AC22" s="202"/>
      <c r="AD22" s="202"/>
      <c r="AE22" s="202" t="s">
        <v>4019</v>
      </c>
      <c r="AF22" s="202" t="s">
        <v>4019</v>
      </c>
      <c r="AG22" s="202" t="s">
        <v>4019</v>
      </c>
      <c r="AH22" s="202" t="s">
        <v>4019</v>
      </c>
    </row>
    <row r="23" spans="1:34">
      <c r="A23" s="201" t="s">
        <v>4799</v>
      </c>
      <c r="B23" s="202" t="s">
        <v>4833</v>
      </c>
      <c r="C23" s="203" t="s">
        <v>4834</v>
      </c>
      <c r="D23" s="204"/>
      <c r="E23" s="202" t="s">
        <v>4789</v>
      </c>
      <c r="F23" s="227">
        <v>43646</v>
      </c>
      <c r="G23" s="214">
        <v>44712</v>
      </c>
      <c r="H23" s="202" t="s">
        <v>4019</v>
      </c>
      <c r="I23" s="202" t="s">
        <v>4019</v>
      </c>
      <c r="J23" s="202" t="s">
        <v>4019</v>
      </c>
      <c r="K23" s="202"/>
      <c r="L23" s="202"/>
      <c r="M23" s="202"/>
      <c r="N23" s="202"/>
      <c r="O23" s="202"/>
      <c r="P23" s="202"/>
      <c r="Q23" s="202"/>
      <c r="R23" s="202"/>
      <c r="S23" s="202"/>
      <c r="T23" s="202"/>
      <c r="U23" s="202"/>
      <c r="V23" s="202"/>
      <c r="W23" s="202" t="s">
        <v>4019</v>
      </c>
      <c r="X23" s="202" t="s">
        <v>4019</v>
      </c>
      <c r="Y23" s="202" t="s">
        <v>4019</v>
      </c>
      <c r="Z23" s="202"/>
      <c r="AA23" s="202" t="s">
        <v>4019</v>
      </c>
      <c r="AB23" s="202"/>
      <c r="AC23" s="202"/>
      <c r="AD23" s="202"/>
      <c r="AE23" s="202"/>
      <c r="AF23" s="202"/>
      <c r="AG23" s="202"/>
      <c r="AH23" s="202" t="s">
        <v>4019</v>
      </c>
    </row>
    <row r="24" spans="1:34">
      <c r="A24" s="201" t="s">
        <v>4799</v>
      </c>
      <c r="B24" s="202" t="s">
        <v>4835</v>
      </c>
      <c r="C24" s="203" t="s">
        <v>4836</v>
      </c>
      <c r="D24" s="204"/>
      <c r="E24" s="202" t="s">
        <v>4789</v>
      </c>
      <c r="F24" s="227">
        <v>43698</v>
      </c>
      <c r="G24" s="214">
        <v>44469</v>
      </c>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row>
    <row r="25" spans="1:34">
      <c r="A25" s="201" t="s">
        <v>4799</v>
      </c>
      <c r="B25" s="202" t="s">
        <v>4837</v>
      </c>
      <c r="C25" s="203" t="s">
        <v>4838</v>
      </c>
      <c r="D25" s="204"/>
      <c r="E25" s="202" t="s">
        <v>4789</v>
      </c>
      <c r="F25" s="227">
        <v>43698</v>
      </c>
      <c r="G25" s="214">
        <v>44469</v>
      </c>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row>
    <row r="26" spans="1:34">
      <c r="A26" s="201" t="s">
        <v>4799</v>
      </c>
      <c r="B26" s="202" t="s">
        <v>4839</v>
      </c>
      <c r="C26" s="203" t="s">
        <v>4840</v>
      </c>
      <c r="D26" s="204"/>
      <c r="E26" s="202" t="s">
        <v>4789</v>
      </c>
      <c r="F26" s="227">
        <v>43966</v>
      </c>
      <c r="G26" s="214">
        <v>44742</v>
      </c>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row>
    <row r="27" spans="1:34">
      <c r="A27" s="201" t="s">
        <v>4799</v>
      </c>
      <c r="B27" s="202" t="s">
        <v>4841</v>
      </c>
      <c r="C27" s="203" t="s">
        <v>4842</v>
      </c>
      <c r="D27" s="204"/>
      <c r="E27" s="202" t="s">
        <v>4789</v>
      </c>
      <c r="F27" s="227">
        <v>43704</v>
      </c>
      <c r="G27" s="214">
        <v>44469</v>
      </c>
      <c r="H27" s="202" t="s">
        <v>4019</v>
      </c>
      <c r="I27" s="202" t="s">
        <v>4019</v>
      </c>
      <c r="J27" s="202" t="s">
        <v>4019</v>
      </c>
      <c r="K27" s="202" t="s">
        <v>4019</v>
      </c>
      <c r="L27" s="202" t="s">
        <v>4019</v>
      </c>
      <c r="M27" s="202" t="s">
        <v>4019</v>
      </c>
      <c r="N27" s="202" t="s">
        <v>4019</v>
      </c>
      <c r="O27" s="202" t="s">
        <v>4019</v>
      </c>
      <c r="P27" s="202" t="s">
        <v>4019</v>
      </c>
      <c r="Q27" s="202" t="s">
        <v>4019</v>
      </c>
      <c r="R27" s="202"/>
      <c r="S27" s="202"/>
      <c r="T27" s="202"/>
      <c r="U27" s="202" t="s">
        <v>4019</v>
      </c>
      <c r="V27" s="202" t="s">
        <v>4019</v>
      </c>
      <c r="W27" s="202" t="s">
        <v>4019</v>
      </c>
      <c r="X27" s="202" t="s">
        <v>4019</v>
      </c>
      <c r="Y27" s="202" t="s">
        <v>4019</v>
      </c>
      <c r="Z27" s="202" t="s">
        <v>4019</v>
      </c>
      <c r="AA27" s="202" t="s">
        <v>4019</v>
      </c>
      <c r="AB27" s="202"/>
      <c r="AC27" s="202"/>
      <c r="AD27" s="202"/>
      <c r="AE27" s="202"/>
      <c r="AF27" s="202" t="s">
        <v>4019</v>
      </c>
      <c r="AG27" s="202" t="s">
        <v>4019</v>
      </c>
      <c r="AH27" s="202" t="s">
        <v>4019</v>
      </c>
    </row>
    <row r="28" spans="1:34">
      <c r="A28" s="201" t="s">
        <v>4799</v>
      </c>
      <c r="B28" s="202" t="s">
        <v>4843</v>
      </c>
      <c r="C28" s="203" t="s">
        <v>4844</v>
      </c>
      <c r="D28" s="204"/>
      <c r="E28" s="202" t="s">
        <v>4789</v>
      </c>
      <c r="F28" s="227">
        <v>44306</v>
      </c>
      <c r="G28" s="214">
        <v>44773</v>
      </c>
      <c r="H28" s="202" t="s">
        <v>4019</v>
      </c>
      <c r="I28" s="202" t="s">
        <v>4019</v>
      </c>
      <c r="J28" s="202" t="s">
        <v>4019</v>
      </c>
      <c r="K28" s="202" t="s">
        <v>4019</v>
      </c>
      <c r="L28" s="202" t="s">
        <v>4019</v>
      </c>
      <c r="M28" s="202" t="s">
        <v>4019</v>
      </c>
      <c r="N28" s="202" t="s">
        <v>4019</v>
      </c>
      <c r="O28" s="202" t="s">
        <v>4019</v>
      </c>
      <c r="P28" s="202" t="s">
        <v>4019</v>
      </c>
      <c r="Q28" s="202" t="s">
        <v>4019</v>
      </c>
      <c r="R28" s="202"/>
      <c r="S28" s="202"/>
      <c r="T28" s="202"/>
      <c r="U28" s="202" t="s">
        <v>4019</v>
      </c>
      <c r="V28" s="202" t="s">
        <v>4019</v>
      </c>
      <c r="W28" s="202" t="s">
        <v>4019</v>
      </c>
      <c r="X28" s="202" t="s">
        <v>4019</v>
      </c>
      <c r="Y28" s="202" t="s">
        <v>4019</v>
      </c>
      <c r="Z28" s="202" t="s">
        <v>4019</v>
      </c>
      <c r="AA28" s="202" t="s">
        <v>4019</v>
      </c>
      <c r="AB28" s="202" t="s">
        <v>4019</v>
      </c>
      <c r="AC28" s="202"/>
      <c r="AD28" s="202"/>
      <c r="AE28" s="202" t="s">
        <v>4019</v>
      </c>
      <c r="AF28" s="202" t="s">
        <v>4019</v>
      </c>
      <c r="AG28" s="202" t="s">
        <v>4019</v>
      </c>
      <c r="AH28" s="202" t="s">
        <v>4019</v>
      </c>
    </row>
    <row r="29" spans="1:34">
      <c r="A29" s="201" t="s">
        <v>4799</v>
      </c>
      <c r="B29" s="202" t="s">
        <v>4845</v>
      </c>
      <c r="C29" s="203" t="s">
        <v>4846</v>
      </c>
      <c r="D29" s="204"/>
      <c r="E29" s="202" t="s">
        <v>4789</v>
      </c>
      <c r="F29" s="227">
        <v>44306</v>
      </c>
      <c r="G29" s="214">
        <v>44773</v>
      </c>
      <c r="H29" s="202" t="s">
        <v>4019</v>
      </c>
      <c r="I29" s="202" t="s">
        <v>4019</v>
      </c>
      <c r="J29" s="202" t="s">
        <v>4019</v>
      </c>
      <c r="K29" s="202" t="s">
        <v>4019</v>
      </c>
      <c r="L29" s="202" t="s">
        <v>4019</v>
      </c>
      <c r="M29" s="202" t="s">
        <v>4019</v>
      </c>
      <c r="N29" s="202" t="s">
        <v>4019</v>
      </c>
      <c r="O29" s="202" t="s">
        <v>4019</v>
      </c>
      <c r="P29" s="202" t="s">
        <v>4019</v>
      </c>
      <c r="Q29" s="202" t="s">
        <v>4019</v>
      </c>
      <c r="R29" s="202"/>
      <c r="S29" s="202"/>
      <c r="T29" s="202"/>
      <c r="U29" s="202" t="s">
        <v>4019</v>
      </c>
      <c r="V29" s="202" t="s">
        <v>4019</v>
      </c>
      <c r="W29" s="202" t="s">
        <v>4019</v>
      </c>
      <c r="X29" s="202" t="s">
        <v>4019</v>
      </c>
      <c r="Y29" s="202" t="s">
        <v>4019</v>
      </c>
      <c r="Z29" s="202" t="s">
        <v>4019</v>
      </c>
      <c r="AA29" s="202" t="s">
        <v>4019</v>
      </c>
      <c r="AB29" s="202" t="s">
        <v>4019</v>
      </c>
      <c r="AC29" s="202"/>
      <c r="AD29" s="202"/>
      <c r="AE29" s="202" t="s">
        <v>4019</v>
      </c>
      <c r="AF29" s="202" t="s">
        <v>4019</v>
      </c>
      <c r="AG29" s="202" t="s">
        <v>4019</v>
      </c>
      <c r="AH29" s="202" t="s">
        <v>4019</v>
      </c>
    </row>
    <row r="30" spans="1:34">
      <c r="A30" s="201" t="s">
        <v>4799</v>
      </c>
      <c r="B30" s="202" t="s">
        <v>4847</v>
      </c>
      <c r="C30" s="203" t="s">
        <v>4848</v>
      </c>
      <c r="D30" s="204"/>
      <c r="E30" s="202" t="s">
        <v>4789</v>
      </c>
      <c r="F30" s="227">
        <v>44306</v>
      </c>
      <c r="G30" s="214">
        <v>44773</v>
      </c>
      <c r="H30" s="202" t="s">
        <v>4019</v>
      </c>
      <c r="I30" s="202" t="s">
        <v>4019</v>
      </c>
      <c r="J30" s="202" t="s">
        <v>4019</v>
      </c>
      <c r="K30" s="202" t="s">
        <v>4019</v>
      </c>
      <c r="L30" s="202" t="s">
        <v>4019</v>
      </c>
      <c r="M30" s="202" t="s">
        <v>4019</v>
      </c>
      <c r="N30" s="202" t="s">
        <v>4019</v>
      </c>
      <c r="O30" s="202" t="s">
        <v>4019</v>
      </c>
      <c r="P30" s="202" t="s">
        <v>4019</v>
      </c>
      <c r="Q30" s="202" t="s">
        <v>4019</v>
      </c>
      <c r="R30" s="202"/>
      <c r="S30" s="202"/>
      <c r="T30" s="202"/>
      <c r="U30" s="202" t="s">
        <v>4019</v>
      </c>
      <c r="V30" s="202" t="s">
        <v>4019</v>
      </c>
      <c r="W30" s="202" t="s">
        <v>4019</v>
      </c>
      <c r="X30" s="202" t="s">
        <v>4019</v>
      </c>
      <c r="Y30" s="202" t="s">
        <v>4019</v>
      </c>
      <c r="Z30" s="202" t="s">
        <v>4019</v>
      </c>
      <c r="AA30" s="202" t="s">
        <v>4019</v>
      </c>
      <c r="AB30" s="202" t="s">
        <v>4019</v>
      </c>
      <c r="AC30" s="202"/>
      <c r="AD30" s="202"/>
      <c r="AE30" s="202" t="s">
        <v>4019</v>
      </c>
      <c r="AF30" s="202" t="s">
        <v>4019</v>
      </c>
      <c r="AG30" s="202" t="s">
        <v>4019</v>
      </c>
      <c r="AH30" s="202" t="s">
        <v>4019</v>
      </c>
    </row>
    <row r="31" spans="1:34">
      <c r="A31" s="201" t="s">
        <v>4799</v>
      </c>
      <c r="B31" s="202" t="s">
        <v>4849</v>
      </c>
      <c r="C31" s="203" t="s">
        <v>4850</v>
      </c>
      <c r="D31" s="204"/>
      <c r="E31" s="202" t="s">
        <v>4789</v>
      </c>
      <c r="F31" s="227">
        <v>43764</v>
      </c>
      <c r="G31" s="214">
        <v>44469</v>
      </c>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row>
    <row r="32" spans="1:34">
      <c r="A32" s="201" t="s">
        <v>4799</v>
      </c>
      <c r="B32" s="202" t="s">
        <v>4851</v>
      </c>
      <c r="C32" s="203" t="s">
        <v>4852</v>
      </c>
      <c r="D32" s="204"/>
      <c r="E32" s="202" t="s">
        <v>4789</v>
      </c>
      <c r="F32" s="227">
        <v>43764</v>
      </c>
      <c r="G32" s="214">
        <v>44469</v>
      </c>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row>
    <row r="33" spans="1:34">
      <c r="A33" s="201" t="s">
        <v>4799</v>
      </c>
      <c r="B33" s="202" t="s">
        <v>4853</v>
      </c>
      <c r="C33" s="203" t="s">
        <v>4854</v>
      </c>
      <c r="D33" s="204"/>
      <c r="E33" s="202" t="s">
        <v>4789</v>
      </c>
      <c r="F33" s="227">
        <v>43966</v>
      </c>
      <c r="G33" s="214">
        <v>44742</v>
      </c>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row>
    <row r="34" spans="1:34">
      <c r="A34" s="201" t="s">
        <v>4799</v>
      </c>
      <c r="B34" s="202" t="s">
        <v>4855</v>
      </c>
      <c r="C34" s="203" t="s">
        <v>4856</v>
      </c>
      <c r="D34" s="204"/>
      <c r="E34" s="202" t="s">
        <v>4789</v>
      </c>
      <c r="F34" s="227">
        <v>44082</v>
      </c>
      <c r="G34" s="214">
        <v>44865</v>
      </c>
      <c r="H34" s="202" t="s">
        <v>4019</v>
      </c>
      <c r="I34" s="202" t="s">
        <v>4019</v>
      </c>
      <c r="J34" s="202" t="s">
        <v>4019</v>
      </c>
      <c r="K34" s="202"/>
      <c r="L34" s="202"/>
      <c r="M34" s="202"/>
      <c r="N34" s="202"/>
      <c r="O34" s="202"/>
      <c r="P34" s="202"/>
      <c r="Q34" s="202"/>
      <c r="R34" s="202"/>
      <c r="S34" s="202"/>
      <c r="T34" s="202"/>
      <c r="U34" s="202"/>
      <c r="V34" s="202"/>
      <c r="W34" s="202" t="s">
        <v>4019</v>
      </c>
      <c r="X34" s="202" t="s">
        <v>4019</v>
      </c>
      <c r="Y34" s="202"/>
      <c r="Z34" s="202"/>
      <c r="AA34" s="202"/>
      <c r="AB34" s="202"/>
      <c r="AC34" s="202"/>
      <c r="AD34" s="202"/>
      <c r="AE34" s="202"/>
      <c r="AF34" s="202"/>
      <c r="AG34" s="202"/>
      <c r="AH34" s="202"/>
    </row>
    <row r="35" spans="1:34">
      <c r="A35" s="201" t="s">
        <v>4799</v>
      </c>
      <c r="B35" s="202" t="s">
        <v>4857</v>
      </c>
      <c r="C35" s="203" t="s">
        <v>4858</v>
      </c>
      <c r="D35" s="204" t="s">
        <v>4859</v>
      </c>
      <c r="E35" s="202" t="s">
        <v>4789</v>
      </c>
      <c r="F35" s="227">
        <v>44012</v>
      </c>
      <c r="G35" s="214">
        <v>44500</v>
      </c>
      <c r="H35" s="202" t="s">
        <v>4019</v>
      </c>
      <c r="I35" s="202" t="s">
        <v>4019</v>
      </c>
      <c r="J35" s="202" t="s">
        <v>4019</v>
      </c>
      <c r="K35" s="202" t="s">
        <v>4019</v>
      </c>
      <c r="L35" s="202" t="s">
        <v>4019</v>
      </c>
      <c r="M35" s="202" t="s">
        <v>4019</v>
      </c>
      <c r="N35" s="202" t="s">
        <v>4019</v>
      </c>
      <c r="O35" s="202" t="s">
        <v>4019</v>
      </c>
      <c r="P35" s="202" t="s">
        <v>4019</v>
      </c>
      <c r="Q35" s="202" t="s">
        <v>4019</v>
      </c>
      <c r="R35" s="202" t="s">
        <v>4019</v>
      </c>
      <c r="S35" s="202" t="s">
        <v>4019</v>
      </c>
      <c r="T35" s="202" t="s">
        <v>4019</v>
      </c>
      <c r="U35" s="202" t="s">
        <v>4019</v>
      </c>
      <c r="V35" s="202" t="s">
        <v>4019</v>
      </c>
      <c r="W35" s="202" t="s">
        <v>4019</v>
      </c>
      <c r="X35" s="202" t="s">
        <v>4019</v>
      </c>
      <c r="Y35" s="202" t="s">
        <v>4019</v>
      </c>
      <c r="Z35" s="202" t="s">
        <v>4019</v>
      </c>
      <c r="AA35" s="202" t="s">
        <v>4019</v>
      </c>
      <c r="AB35" s="202" t="s">
        <v>4019</v>
      </c>
      <c r="AC35" s="202"/>
      <c r="AD35" s="202"/>
      <c r="AE35" s="202" t="s">
        <v>4019</v>
      </c>
      <c r="AF35" s="202" t="s">
        <v>4019</v>
      </c>
      <c r="AG35" s="202" t="s">
        <v>4019</v>
      </c>
      <c r="AH35" s="202" t="s">
        <v>4019</v>
      </c>
    </row>
    <row r="36" spans="1:34">
      <c r="A36" s="201" t="s">
        <v>4799</v>
      </c>
      <c r="B36" s="202" t="s">
        <v>4860</v>
      </c>
      <c r="C36" s="203" t="s">
        <v>4806</v>
      </c>
      <c r="D36" s="204" t="s">
        <v>4861</v>
      </c>
      <c r="E36" s="202" t="s">
        <v>4789</v>
      </c>
      <c r="F36" s="227">
        <v>44012</v>
      </c>
      <c r="G36" s="214">
        <v>44500</v>
      </c>
      <c r="H36" s="202" t="s">
        <v>4019</v>
      </c>
      <c r="I36" s="202" t="s">
        <v>4019</v>
      </c>
      <c r="J36" s="202" t="s">
        <v>4019</v>
      </c>
      <c r="K36" s="202" t="s">
        <v>4019</v>
      </c>
      <c r="L36" s="202" t="s">
        <v>4019</v>
      </c>
      <c r="M36" s="202" t="s">
        <v>4019</v>
      </c>
      <c r="N36" s="202" t="s">
        <v>4019</v>
      </c>
      <c r="O36" s="202" t="s">
        <v>4019</v>
      </c>
      <c r="P36" s="202" t="s">
        <v>4019</v>
      </c>
      <c r="Q36" s="202" t="s">
        <v>4019</v>
      </c>
      <c r="R36" s="202"/>
      <c r="S36" s="202"/>
      <c r="T36" s="202"/>
      <c r="U36" s="202" t="s">
        <v>4019</v>
      </c>
      <c r="V36" s="202" t="s">
        <v>4019</v>
      </c>
      <c r="W36" s="202" t="s">
        <v>4019</v>
      </c>
      <c r="X36" s="202" t="s">
        <v>4019</v>
      </c>
      <c r="Y36" s="202" t="s">
        <v>4019</v>
      </c>
      <c r="Z36" s="202" t="s">
        <v>4019</v>
      </c>
      <c r="AA36" s="202" t="s">
        <v>4019</v>
      </c>
      <c r="AB36" s="202" t="s">
        <v>4019</v>
      </c>
      <c r="AC36" s="202"/>
      <c r="AD36" s="202"/>
      <c r="AE36" s="202" t="s">
        <v>4019</v>
      </c>
      <c r="AF36" s="202" t="s">
        <v>4019</v>
      </c>
      <c r="AG36" s="202" t="s">
        <v>4019</v>
      </c>
      <c r="AH36" s="202" t="s">
        <v>4019</v>
      </c>
    </row>
    <row r="37" spans="1:34">
      <c r="A37" s="201" t="s">
        <v>4799</v>
      </c>
      <c r="B37" s="202" t="s">
        <v>4862</v>
      </c>
      <c r="C37" s="203" t="s">
        <v>4809</v>
      </c>
      <c r="D37" s="204" t="s">
        <v>4863</v>
      </c>
      <c r="E37" s="202" t="s">
        <v>4789</v>
      </c>
      <c r="F37" s="227">
        <v>44012</v>
      </c>
      <c r="G37" s="214">
        <v>44500</v>
      </c>
      <c r="H37" s="202" t="s">
        <v>4019</v>
      </c>
      <c r="I37" s="202" t="s">
        <v>4019</v>
      </c>
      <c r="J37" s="202" t="s">
        <v>4019</v>
      </c>
      <c r="K37" s="202"/>
      <c r="L37" s="202"/>
      <c r="M37" s="202"/>
      <c r="N37" s="202"/>
      <c r="O37" s="202"/>
      <c r="P37" s="202"/>
      <c r="Q37" s="202"/>
      <c r="R37" s="202"/>
      <c r="S37" s="202"/>
      <c r="T37" s="202"/>
      <c r="U37" s="202"/>
      <c r="V37" s="202"/>
      <c r="W37" s="202" t="s">
        <v>4019</v>
      </c>
      <c r="X37" s="202" t="s">
        <v>4019</v>
      </c>
      <c r="Y37" s="202"/>
      <c r="Z37" s="202"/>
      <c r="AA37" s="202"/>
      <c r="AB37" s="202"/>
      <c r="AC37" s="202"/>
      <c r="AD37" s="202"/>
      <c r="AE37" s="202"/>
      <c r="AF37" s="202"/>
      <c r="AG37" s="202"/>
      <c r="AH37" s="202"/>
    </row>
    <row r="38" spans="1:34">
      <c r="A38" s="201" t="s">
        <v>4799</v>
      </c>
      <c r="B38" s="202" t="s">
        <v>4864</v>
      </c>
      <c r="C38" s="203" t="s">
        <v>4865</v>
      </c>
      <c r="D38" s="204"/>
      <c r="E38" s="202" t="s">
        <v>4789</v>
      </c>
      <c r="F38" s="227">
        <v>44012</v>
      </c>
      <c r="G38" s="214">
        <v>44651</v>
      </c>
      <c r="H38" s="202" t="s">
        <v>4019</v>
      </c>
      <c r="I38" s="202" t="s">
        <v>4019</v>
      </c>
      <c r="J38" s="202" t="s">
        <v>4019</v>
      </c>
      <c r="K38" s="202" t="s">
        <v>4019</v>
      </c>
      <c r="L38" s="202" t="s">
        <v>4019</v>
      </c>
      <c r="M38" s="202" t="s">
        <v>4019</v>
      </c>
      <c r="N38" s="202" t="s">
        <v>4019</v>
      </c>
      <c r="O38" s="202" t="s">
        <v>4019</v>
      </c>
      <c r="P38" s="202" t="s">
        <v>4019</v>
      </c>
      <c r="Q38" s="202" t="s">
        <v>4019</v>
      </c>
      <c r="R38" s="202"/>
      <c r="S38" s="202"/>
      <c r="T38" s="202"/>
      <c r="U38" s="202" t="s">
        <v>4019</v>
      </c>
      <c r="V38" s="202" t="s">
        <v>4019</v>
      </c>
      <c r="W38" s="202" t="s">
        <v>4019</v>
      </c>
      <c r="X38" s="202" t="s">
        <v>4019</v>
      </c>
      <c r="Y38" s="202" t="s">
        <v>4019</v>
      </c>
      <c r="Z38" s="202" t="s">
        <v>4019</v>
      </c>
      <c r="AA38" s="202" t="s">
        <v>4019</v>
      </c>
      <c r="AB38" s="202" t="s">
        <v>4019</v>
      </c>
      <c r="AC38" s="202"/>
      <c r="AD38" s="202"/>
      <c r="AE38" s="202" t="s">
        <v>4019</v>
      </c>
      <c r="AF38" s="202" t="s">
        <v>4019</v>
      </c>
      <c r="AG38" s="202" t="s">
        <v>4019</v>
      </c>
      <c r="AH38" s="202" t="s">
        <v>4019</v>
      </c>
    </row>
    <row r="39" spans="1:34">
      <c r="A39" s="201" t="s">
        <v>4799</v>
      </c>
      <c r="B39" s="202" t="s">
        <v>4866</v>
      </c>
      <c r="C39" s="203" t="s">
        <v>4867</v>
      </c>
      <c r="D39" s="204"/>
      <c r="E39" s="202" t="s">
        <v>4789</v>
      </c>
      <c r="F39" s="227">
        <v>44012</v>
      </c>
      <c r="G39" s="214">
        <v>44651</v>
      </c>
      <c r="H39" s="202" t="s">
        <v>4019</v>
      </c>
      <c r="I39" s="202" t="s">
        <v>4019</v>
      </c>
      <c r="J39" s="202" t="s">
        <v>4019</v>
      </c>
      <c r="K39" s="202" t="s">
        <v>4019</v>
      </c>
      <c r="L39" s="202" t="s">
        <v>4019</v>
      </c>
      <c r="M39" s="202" t="s">
        <v>4019</v>
      </c>
      <c r="N39" s="202" t="s">
        <v>4019</v>
      </c>
      <c r="O39" s="202" t="s">
        <v>4019</v>
      </c>
      <c r="P39" s="202" t="s">
        <v>4019</v>
      </c>
      <c r="Q39" s="202" t="s">
        <v>4019</v>
      </c>
      <c r="R39" s="202"/>
      <c r="S39" s="202"/>
      <c r="T39" s="202"/>
      <c r="U39" s="202" t="s">
        <v>4019</v>
      </c>
      <c r="V39" s="202" t="s">
        <v>4019</v>
      </c>
      <c r="W39" s="202" t="s">
        <v>4019</v>
      </c>
      <c r="X39" s="202" t="s">
        <v>4019</v>
      </c>
      <c r="Y39" s="202" t="s">
        <v>4019</v>
      </c>
      <c r="Z39" s="202" t="s">
        <v>4019</v>
      </c>
      <c r="AA39" s="202" t="s">
        <v>4019</v>
      </c>
      <c r="AB39" s="202" t="s">
        <v>4019</v>
      </c>
      <c r="AC39" s="202"/>
      <c r="AD39" s="202"/>
      <c r="AE39" s="202" t="s">
        <v>4019</v>
      </c>
      <c r="AF39" s="202" t="s">
        <v>4019</v>
      </c>
      <c r="AG39" s="202" t="s">
        <v>4019</v>
      </c>
      <c r="AH39" s="202" t="s">
        <v>4019</v>
      </c>
    </row>
    <row r="40" spans="1:34">
      <c r="A40" s="201" t="s">
        <v>4799</v>
      </c>
      <c r="B40" s="202" t="s">
        <v>4804</v>
      </c>
      <c r="C40" s="203" t="s">
        <v>4868</v>
      </c>
      <c r="D40" s="204"/>
      <c r="E40" s="202" t="s">
        <v>4789</v>
      </c>
      <c r="F40" s="227">
        <v>44397</v>
      </c>
      <c r="G40" s="214">
        <v>45138</v>
      </c>
      <c r="H40" s="202" t="s">
        <v>4019</v>
      </c>
      <c r="I40" s="202" t="s">
        <v>4019</v>
      </c>
      <c r="J40" s="202" t="s">
        <v>4019</v>
      </c>
      <c r="K40" s="202" t="s">
        <v>4019</v>
      </c>
      <c r="L40" s="202" t="s">
        <v>4019</v>
      </c>
      <c r="M40" s="202" t="s">
        <v>4019</v>
      </c>
      <c r="N40" s="202" t="s">
        <v>4019</v>
      </c>
      <c r="O40" s="202" t="s">
        <v>4019</v>
      </c>
      <c r="P40" s="202" t="s">
        <v>4019</v>
      </c>
      <c r="Q40" s="202" t="s">
        <v>4019</v>
      </c>
      <c r="R40" s="202" t="s">
        <v>4019</v>
      </c>
      <c r="S40" s="202" t="s">
        <v>4019</v>
      </c>
      <c r="T40" s="202"/>
      <c r="U40" s="202" t="s">
        <v>4019</v>
      </c>
      <c r="V40" s="202"/>
      <c r="W40" s="202" t="s">
        <v>4019</v>
      </c>
      <c r="X40" s="202" t="s">
        <v>4019</v>
      </c>
      <c r="Y40" s="202" t="s">
        <v>4019</v>
      </c>
      <c r="Z40" s="202" t="s">
        <v>4019</v>
      </c>
      <c r="AA40" s="202" t="s">
        <v>4019</v>
      </c>
      <c r="AB40" s="202" t="s">
        <v>4019</v>
      </c>
      <c r="AC40" s="202"/>
      <c r="AD40" s="202"/>
      <c r="AE40" s="202" t="s">
        <v>4019</v>
      </c>
      <c r="AF40" s="202" t="s">
        <v>4019</v>
      </c>
      <c r="AG40" s="202" t="s">
        <v>4019</v>
      </c>
      <c r="AH40" s="202"/>
    </row>
    <row r="41" spans="1:34">
      <c r="A41" s="201" t="s">
        <v>4799</v>
      </c>
      <c r="B41" s="202" t="s">
        <v>4869</v>
      </c>
      <c r="C41" s="203" t="s">
        <v>4870</v>
      </c>
      <c r="D41" s="204"/>
      <c r="E41" s="202" t="s">
        <v>4789</v>
      </c>
      <c r="F41" s="227">
        <v>44397</v>
      </c>
      <c r="G41" s="214">
        <v>45138</v>
      </c>
      <c r="H41" s="202" t="s">
        <v>4019</v>
      </c>
      <c r="I41" s="202" t="s">
        <v>4019</v>
      </c>
      <c r="J41" s="202" t="s">
        <v>4019</v>
      </c>
      <c r="K41" s="202" t="s">
        <v>4019</v>
      </c>
      <c r="L41" s="202" t="s">
        <v>4019</v>
      </c>
      <c r="M41" s="202" t="s">
        <v>4019</v>
      </c>
      <c r="N41" s="202" t="s">
        <v>4019</v>
      </c>
      <c r="O41" s="202" t="s">
        <v>4019</v>
      </c>
      <c r="P41" s="202" t="s">
        <v>4019</v>
      </c>
      <c r="Q41" s="202" t="s">
        <v>4019</v>
      </c>
      <c r="R41" s="202" t="s">
        <v>4019</v>
      </c>
      <c r="S41" s="202" t="s">
        <v>4019</v>
      </c>
      <c r="T41" s="202"/>
      <c r="U41" s="202" t="s">
        <v>4019</v>
      </c>
      <c r="V41" s="202"/>
      <c r="W41" s="202" t="s">
        <v>4019</v>
      </c>
      <c r="X41" s="202" t="s">
        <v>4019</v>
      </c>
      <c r="Y41" s="202" t="s">
        <v>4019</v>
      </c>
      <c r="Z41" s="202" t="s">
        <v>4019</v>
      </c>
      <c r="AA41" s="202" t="s">
        <v>4019</v>
      </c>
      <c r="AB41" s="202" t="s">
        <v>4019</v>
      </c>
      <c r="AC41" s="202"/>
      <c r="AD41" s="202"/>
      <c r="AE41" s="202" t="s">
        <v>4019</v>
      </c>
      <c r="AF41" s="202" t="s">
        <v>4019</v>
      </c>
      <c r="AG41" s="202" t="s">
        <v>4019</v>
      </c>
      <c r="AH41" s="202"/>
    </row>
    <row r="42" spans="1:34">
      <c r="A42" s="201" t="s">
        <v>4799</v>
      </c>
      <c r="B42" s="202" t="s">
        <v>4807</v>
      </c>
      <c r="C42" s="203" t="s">
        <v>4871</v>
      </c>
      <c r="D42" s="204"/>
      <c r="E42" s="202" t="s">
        <v>4789</v>
      </c>
      <c r="F42" s="227">
        <v>44397</v>
      </c>
      <c r="G42" s="214">
        <v>45138</v>
      </c>
      <c r="H42" s="202" t="s">
        <v>4019</v>
      </c>
      <c r="I42" s="202" t="s">
        <v>4019</v>
      </c>
      <c r="J42" s="202" t="s">
        <v>4019</v>
      </c>
      <c r="K42" s="202" t="s">
        <v>4019</v>
      </c>
      <c r="L42" s="202" t="s">
        <v>4019</v>
      </c>
      <c r="M42" s="202" t="s">
        <v>4019</v>
      </c>
      <c r="N42" s="202" t="s">
        <v>4019</v>
      </c>
      <c r="O42" s="202" t="s">
        <v>4019</v>
      </c>
      <c r="P42" s="202" t="s">
        <v>4019</v>
      </c>
      <c r="Q42" s="202" t="s">
        <v>4019</v>
      </c>
      <c r="R42" s="202"/>
      <c r="S42" s="202"/>
      <c r="T42" s="202"/>
      <c r="U42" s="202" t="s">
        <v>4019</v>
      </c>
      <c r="V42" s="202"/>
      <c r="W42" s="202" t="s">
        <v>4019</v>
      </c>
      <c r="X42" s="202" t="s">
        <v>4019</v>
      </c>
      <c r="Y42" s="202" t="s">
        <v>4019</v>
      </c>
      <c r="Z42" s="202" t="s">
        <v>4019</v>
      </c>
      <c r="AA42" s="202" t="s">
        <v>4019</v>
      </c>
      <c r="AB42" s="202" t="s">
        <v>4019</v>
      </c>
      <c r="AC42" s="202"/>
      <c r="AD42" s="202"/>
      <c r="AE42" s="202" t="s">
        <v>4019</v>
      </c>
      <c r="AF42" s="202" t="s">
        <v>4019</v>
      </c>
      <c r="AG42" s="202" t="s">
        <v>4019</v>
      </c>
      <c r="AH42" s="202"/>
    </row>
    <row r="43" spans="1:34">
      <c r="A43" s="201" t="s">
        <v>4799</v>
      </c>
      <c r="B43" s="202" t="s">
        <v>4810</v>
      </c>
      <c r="C43" s="203" t="s">
        <v>4872</v>
      </c>
      <c r="D43" s="204"/>
      <c r="E43" s="202" t="s">
        <v>4789</v>
      </c>
      <c r="F43" s="227">
        <v>44397</v>
      </c>
      <c r="G43" s="214">
        <v>45138</v>
      </c>
      <c r="H43" s="202" t="s">
        <v>4019</v>
      </c>
      <c r="I43" s="202" t="s">
        <v>4019</v>
      </c>
      <c r="J43" s="202" t="s">
        <v>4019</v>
      </c>
      <c r="K43" s="202"/>
      <c r="L43" s="202"/>
      <c r="M43" s="202"/>
      <c r="N43" s="202"/>
      <c r="O43" s="202"/>
      <c r="P43" s="202"/>
      <c r="Q43" s="202"/>
      <c r="R43" s="202"/>
      <c r="S43" s="202"/>
      <c r="T43" s="202"/>
      <c r="U43" s="202"/>
      <c r="V43" s="202"/>
      <c r="W43" s="202" t="s">
        <v>4019</v>
      </c>
      <c r="X43" s="202" t="s">
        <v>4019</v>
      </c>
      <c r="Y43" s="202"/>
      <c r="Z43" s="202"/>
      <c r="AA43" s="202"/>
      <c r="AB43" s="202"/>
      <c r="AC43" s="202"/>
      <c r="AD43" s="202"/>
      <c r="AE43" s="202"/>
      <c r="AF43" s="202"/>
      <c r="AG43" s="202"/>
      <c r="AH43" s="202"/>
    </row>
    <row r="44" spans="1:34">
      <c r="A44" s="201" t="s">
        <v>4799</v>
      </c>
      <c r="B44" s="202" t="s">
        <v>4873</v>
      </c>
      <c r="C44" s="203" t="s">
        <v>4874</v>
      </c>
      <c r="D44" s="204"/>
      <c r="E44" s="202" t="s">
        <v>4789</v>
      </c>
      <c r="F44" s="227">
        <v>44397</v>
      </c>
      <c r="G44" s="214">
        <v>45138</v>
      </c>
      <c r="H44" s="202" t="s">
        <v>4019</v>
      </c>
      <c r="I44" s="202" t="s">
        <v>4019</v>
      </c>
      <c r="J44" s="202" t="s">
        <v>4019</v>
      </c>
      <c r="K44" s="202"/>
      <c r="L44" s="202"/>
      <c r="M44" s="202"/>
      <c r="N44" s="202"/>
      <c r="O44" s="202"/>
      <c r="P44" s="202"/>
      <c r="Q44" s="202"/>
      <c r="R44" s="202"/>
      <c r="S44" s="202"/>
      <c r="T44" s="202"/>
      <c r="U44" s="202"/>
      <c r="V44" s="202"/>
      <c r="W44" s="202" t="s">
        <v>4019</v>
      </c>
      <c r="X44" s="202" t="s">
        <v>4019</v>
      </c>
      <c r="Y44" s="202"/>
      <c r="Z44" s="202"/>
      <c r="AA44" s="202"/>
      <c r="AB44" s="202"/>
      <c r="AC44" s="202"/>
      <c r="AD44" s="202"/>
      <c r="AE44" s="202"/>
      <c r="AF44" s="202"/>
      <c r="AG44" s="202"/>
      <c r="AH44" s="202"/>
    </row>
    <row r="45" spans="1:34">
      <c r="A45" s="201" t="s">
        <v>4799</v>
      </c>
      <c r="B45" s="202" t="s">
        <v>4859</v>
      </c>
      <c r="C45" s="203" t="s">
        <v>4875</v>
      </c>
      <c r="D45" s="204"/>
      <c r="E45" s="202" t="s">
        <v>4789</v>
      </c>
      <c r="F45" s="227">
        <v>44397</v>
      </c>
      <c r="G45" s="214">
        <v>45138</v>
      </c>
      <c r="H45" s="202" t="s">
        <v>4019</v>
      </c>
      <c r="I45" s="202" t="s">
        <v>4019</v>
      </c>
      <c r="J45" s="202" t="s">
        <v>4019</v>
      </c>
      <c r="K45" s="202" t="s">
        <v>4019</v>
      </c>
      <c r="L45" s="202" t="s">
        <v>4019</v>
      </c>
      <c r="M45" s="202" t="s">
        <v>4019</v>
      </c>
      <c r="N45" s="202" t="s">
        <v>4019</v>
      </c>
      <c r="O45" s="202" t="s">
        <v>4019</v>
      </c>
      <c r="P45" s="202" t="s">
        <v>4019</v>
      </c>
      <c r="Q45" s="202" t="s">
        <v>4019</v>
      </c>
      <c r="R45" s="202" t="s">
        <v>4019</v>
      </c>
      <c r="S45" s="202" t="s">
        <v>4019</v>
      </c>
      <c r="T45" s="202"/>
      <c r="U45" s="202" t="s">
        <v>4019</v>
      </c>
      <c r="V45" s="202"/>
      <c r="W45" s="202" t="s">
        <v>4019</v>
      </c>
      <c r="X45" s="202" t="s">
        <v>4019</v>
      </c>
      <c r="Y45" s="202" t="s">
        <v>4019</v>
      </c>
      <c r="Z45" s="202" t="s">
        <v>4019</v>
      </c>
      <c r="AA45" s="202" t="s">
        <v>4019</v>
      </c>
      <c r="AB45" s="202" t="s">
        <v>4019</v>
      </c>
      <c r="AC45" s="202"/>
      <c r="AD45" s="202"/>
      <c r="AE45" s="202" t="s">
        <v>4019</v>
      </c>
      <c r="AF45" s="202" t="s">
        <v>4019</v>
      </c>
      <c r="AG45" s="202" t="s">
        <v>4019</v>
      </c>
      <c r="AH45" s="202"/>
    </row>
    <row r="46" spans="1:34">
      <c r="A46" s="201" t="s">
        <v>4799</v>
      </c>
      <c r="B46" s="202" t="s">
        <v>4861</v>
      </c>
      <c r="C46" s="203" t="s">
        <v>4876</v>
      </c>
      <c r="D46" s="204"/>
      <c r="E46" s="202" t="s">
        <v>4789</v>
      </c>
      <c r="F46" s="227">
        <v>44397</v>
      </c>
      <c r="G46" s="214">
        <v>45138</v>
      </c>
      <c r="H46" s="202" t="s">
        <v>4019</v>
      </c>
      <c r="I46" s="202" t="s">
        <v>4019</v>
      </c>
      <c r="J46" s="202" t="s">
        <v>4019</v>
      </c>
      <c r="K46" s="202" t="s">
        <v>4019</v>
      </c>
      <c r="L46" s="202" t="s">
        <v>4019</v>
      </c>
      <c r="M46" s="202" t="s">
        <v>4019</v>
      </c>
      <c r="N46" s="202" t="s">
        <v>4019</v>
      </c>
      <c r="O46" s="202" t="s">
        <v>4019</v>
      </c>
      <c r="P46" s="202" t="s">
        <v>4019</v>
      </c>
      <c r="Q46" s="202" t="s">
        <v>4019</v>
      </c>
      <c r="R46" s="202"/>
      <c r="S46" s="202"/>
      <c r="T46" s="202"/>
      <c r="U46" s="202" t="s">
        <v>4019</v>
      </c>
      <c r="V46" s="202"/>
      <c r="W46" s="202" t="s">
        <v>4019</v>
      </c>
      <c r="X46" s="202" t="s">
        <v>4019</v>
      </c>
      <c r="Y46" s="202" t="s">
        <v>4019</v>
      </c>
      <c r="Z46" s="202" t="s">
        <v>4019</v>
      </c>
      <c r="AA46" s="202" t="s">
        <v>4019</v>
      </c>
      <c r="AB46" s="202" t="s">
        <v>4019</v>
      </c>
      <c r="AC46" s="202"/>
      <c r="AD46" s="202"/>
      <c r="AE46" s="202" t="s">
        <v>4019</v>
      </c>
      <c r="AF46" s="202" t="s">
        <v>4019</v>
      </c>
      <c r="AG46" s="202" t="s">
        <v>4019</v>
      </c>
      <c r="AH46" s="202"/>
    </row>
    <row r="47" spans="1:34">
      <c r="A47" s="201" t="s">
        <v>4799</v>
      </c>
      <c r="B47" s="202" t="s">
        <v>4863</v>
      </c>
      <c r="C47" s="203" t="s">
        <v>4877</v>
      </c>
      <c r="D47" s="204"/>
      <c r="E47" s="202" t="s">
        <v>4789</v>
      </c>
      <c r="F47" s="227">
        <v>44397</v>
      </c>
      <c r="G47" s="214">
        <v>45138</v>
      </c>
      <c r="H47" s="202" t="s">
        <v>4019</v>
      </c>
      <c r="I47" s="202" t="s">
        <v>4019</v>
      </c>
      <c r="J47" s="202" t="s">
        <v>4019</v>
      </c>
      <c r="K47" s="202"/>
      <c r="L47" s="202"/>
      <c r="M47" s="202"/>
      <c r="N47" s="202"/>
      <c r="O47" s="202"/>
      <c r="P47" s="202"/>
      <c r="Q47" s="202"/>
      <c r="R47" s="202"/>
      <c r="S47" s="202"/>
      <c r="T47" s="202"/>
      <c r="U47" s="202"/>
      <c r="V47" s="202"/>
      <c r="W47" s="202" t="s">
        <v>4019</v>
      </c>
      <c r="X47" s="202" t="s">
        <v>4019</v>
      </c>
      <c r="Y47" s="202"/>
      <c r="Z47" s="202"/>
      <c r="AA47" s="202"/>
      <c r="AB47" s="202"/>
      <c r="AC47" s="202"/>
      <c r="AD47" s="202"/>
      <c r="AE47" s="202"/>
      <c r="AF47" s="202"/>
      <c r="AG47" s="202"/>
      <c r="AH47" s="202"/>
    </row>
    <row r="48" spans="1:34">
      <c r="A48" s="201" t="s">
        <v>4799</v>
      </c>
      <c r="B48" s="202" t="s">
        <v>4878</v>
      </c>
      <c r="C48" s="203" t="s">
        <v>4879</v>
      </c>
      <c r="D48" s="204"/>
      <c r="E48" s="202" t="s">
        <v>4789</v>
      </c>
      <c r="F48" s="227">
        <v>44397</v>
      </c>
      <c r="G48" s="214">
        <v>45138</v>
      </c>
      <c r="H48" s="202" t="s">
        <v>4019</v>
      </c>
      <c r="I48" s="202" t="s">
        <v>4019</v>
      </c>
      <c r="J48" s="202" t="s">
        <v>4019</v>
      </c>
      <c r="K48" s="202"/>
      <c r="L48" s="202"/>
      <c r="M48" s="202"/>
      <c r="N48" s="202"/>
      <c r="O48" s="202"/>
      <c r="P48" s="202"/>
      <c r="Q48" s="202"/>
      <c r="R48" s="202"/>
      <c r="S48" s="202"/>
      <c r="T48" s="202"/>
      <c r="U48" s="202"/>
      <c r="V48" s="202"/>
      <c r="W48" s="202" t="s">
        <v>4019</v>
      </c>
      <c r="X48" s="202" t="s">
        <v>4019</v>
      </c>
      <c r="Y48" s="202"/>
      <c r="Z48" s="202"/>
      <c r="AA48" s="202"/>
      <c r="AB48" s="202"/>
      <c r="AC48" s="202"/>
      <c r="AD48" s="202"/>
      <c r="AE48" s="202"/>
      <c r="AF48" s="202"/>
      <c r="AG48" s="202"/>
      <c r="AH48" s="202"/>
    </row>
    <row r="49" spans="1:34">
      <c r="A49" s="201" t="s">
        <v>4799</v>
      </c>
      <c r="B49" s="202" t="s">
        <v>4804</v>
      </c>
      <c r="C49" s="203" t="s">
        <v>4868</v>
      </c>
      <c r="D49" s="202"/>
      <c r="E49" s="202" t="s">
        <v>4789</v>
      </c>
      <c r="F49" s="227">
        <v>44397</v>
      </c>
      <c r="G49" s="214">
        <v>45808</v>
      </c>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row>
    <row r="50" spans="1:34">
      <c r="A50" s="201" t="s">
        <v>4799</v>
      </c>
      <c r="B50" s="202" t="s">
        <v>4869</v>
      </c>
      <c r="C50" s="203" t="s">
        <v>4870</v>
      </c>
      <c r="D50" s="202"/>
      <c r="E50" s="202" t="s">
        <v>4789</v>
      </c>
      <c r="F50" s="227">
        <v>44397</v>
      </c>
      <c r="G50" s="214">
        <v>45808</v>
      </c>
      <c r="H50" s="202"/>
      <c r="I50" s="202"/>
      <c r="J50" s="202"/>
      <c r="K50" s="202"/>
      <c r="L50" s="202"/>
      <c r="M50" s="202"/>
      <c r="N50" s="202"/>
      <c r="O50" s="202"/>
      <c r="P50" s="202"/>
      <c r="Q50" s="202"/>
      <c r="R50" s="202"/>
      <c r="S50" s="202"/>
      <c r="T50" s="202"/>
      <c r="U50" s="202"/>
      <c r="V50" s="202"/>
      <c r="W50" s="202"/>
      <c r="X50" s="202"/>
      <c r="Y50" s="202"/>
      <c r="Z50" s="202"/>
      <c r="AA50" s="202"/>
      <c r="AB50" s="202"/>
      <c r="AC50" s="202"/>
      <c r="AD50" s="202"/>
      <c r="AE50" s="202"/>
      <c r="AF50" s="202"/>
      <c r="AG50" s="202"/>
      <c r="AH50" s="202"/>
    </row>
    <row r="51" spans="1:34">
      <c r="A51" s="201" t="s">
        <v>4799</v>
      </c>
      <c r="B51" s="202" t="s">
        <v>4807</v>
      </c>
      <c r="C51" s="203" t="s">
        <v>4871</v>
      </c>
      <c r="D51" s="202"/>
      <c r="E51" s="202" t="s">
        <v>4789</v>
      </c>
      <c r="F51" s="227">
        <v>44397</v>
      </c>
      <c r="G51" s="214">
        <v>45808</v>
      </c>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2"/>
      <c r="AF51" s="202"/>
      <c r="AG51" s="202"/>
      <c r="AH51" s="202"/>
    </row>
    <row r="52" spans="1:34">
      <c r="A52" s="201" t="s">
        <v>4799</v>
      </c>
      <c r="B52" s="202" t="s">
        <v>4810</v>
      </c>
      <c r="C52" s="203" t="s">
        <v>4872</v>
      </c>
      <c r="D52" s="202"/>
      <c r="E52" s="202" t="s">
        <v>4789</v>
      </c>
      <c r="F52" s="227">
        <v>44397</v>
      </c>
      <c r="G52" s="214">
        <v>45808</v>
      </c>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row>
    <row r="53" spans="1:34">
      <c r="A53" s="201" t="s">
        <v>4799</v>
      </c>
      <c r="B53" s="202" t="s">
        <v>4873</v>
      </c>
      <c r="C53" s="203" t="s">
        <v>4874</v>
      </c>
      <c r="D53" s="202"/>
      <c r="E53" s="202" t="s">
        <v>4789</v>
      </c>
      <c r="F53" s="227">
        <v>44397</v>
      </c>
      <c r="G53" s="214">
        <v>45808</v>
      </c>
      <c r="H53" s="202"/>
      <c r="I53" s="202"/>
      <c r="J53" s="202"/>
      <c r="K53" s="202"/>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row>
    <row r="54" spans="1:34">
      <c r="A54" s="201" t="s">
        <v>4799</v>
      </c>
      <c r="B54" s="202" t="s">
        <v>4859</v>
      </c>
      <c r="C54" s="203" t="s">
        <v>4875</v>
      </c>
      <c r="D54" s="202"/>
      <c r="E54" s="202" t="s">
        <v>4789</v>
      </c>
      <c r="F54" s="227">
        <v>44397</v>
      </c>
      <c r="G54" s="214">
        <v>45808</v>
      </c>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row>
    <row r="55" spans="1:34">
      <c r="A55" s="201" t="s">
        <v>4799</v>
      </c>
      <c r="B55" s="202" t="s">
        <v>4861</v>
      </c>
      <c r="C55" s="203" t="s">
        <v>4876</v>
      </c>
      <c r="D55" s="202"/>
      <c r="E55" s="202" t="s">
        <v>4789</v>
      </c>
      <c r="F55" s="227">
        <v>44397</v>
      </c>
      <c r="G55" s="214">
        <v>45808</v>
      </c>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c r="AF55" s="202"/>
      <c r="AG55" s="202"/>
      <c r="AH55" s="202"/>
    </row>
    <row r="56" spans="1:34">
      <c r="A56" s="201" t="s">
        <v>4799</v>
      </c>
      <c r="B56" s="202" t="s">
        <v>4863</v>
      </c>
      <c r="C56" s="203" t="s">
        <v>4877</v>
      </c>
      <c r="D56" s="202"/>
      <c r="E56" s="202" t="s">
        <v>4789</v>
      </c>
      <c r="F56" s="227">
        <v>44397</v>
      </c>
      <c r="G56" s="214">
        <v>45808</v>
      </c>
      <c r="H56" s="202"/>
      <c r="I56" s="202"/>
      <c r="J56" s="202"/>
      <c r="K56" s="202"/>
      <c r="L56" s="202"/>
      <c r="M56" s="202"/>
      <c r="N56" s="202"/>
      <c r="O56" s="202"/>
      <c r="P56" s="202"/>
      <c r="Q56" s="202"/>
      <c r="R56" s="202"/>
      <c r="S56" s="202"/>
      <c r="T56" s="202"/>
      <c r="U56" s="202"/>
      <c r="V56" s="202"/>
      <c r="W56" s="202"/>
      <c r="X56" s="202"/>
      <c r="Y56" s="202"/>
      <c r="Z56" s="202"/>
      <c r="AA56" s="202"/>
      <c r="AB56" s="202"/>
      <c r="AC56" s="202"/>
      <c r="AD56" s="202"/>
      <c r="AE56" s="202"/>
      <c r="AF56" s="202"/>
      <c r="AG56" s="202"/>
      <c r="AH56" s="202"/>
    </row>
    <row r="57" spans="1:34">
      <c r="A57" s="201" t="s">
        <v>4799</v>
      </c>
      <c r="B57" s="202" t="s">
        <v>4878</v>
      </c>
      <c r="C57" s="203" t="s">
        <v>4879</v>
      </c>
      <c r="D57" s="202"/>
      <c r="E57" s="202" t="s">
        <v>4789</v>
      </c>
      <c r="F57" s="227">
        <v>44397</v>
      </c>
      <c r="G57" s="214">
        <v>45808</v>
      </c>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row>
    <row r="58" spans="1:34">
      <c r="A58" s="201" t="s">
        <v>4015</v>
      </c>
      <c r="B58" s="202" t="s">
        <v>462</v>
      </c>
      <c r="C58" s="203" t="s">
        <v>463</v>
      </c>
      <c r="D58" s="204"/>
      <c r="E58" s="202" t="s">
        <v>4794</v>
      </c>
      <c r="F58" s="227">
        <v>40078</v>
      </c>
      <c r="G58" s="214">
        <v>44561</v>
      </c>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row>
    <row r="59" spans="1:34">
      <c r="A59" s="201" t="s">
        <v>4015</v>
      </c>
      <c r="B59" s="202" t="s">
        <v>757</v>
      </c>
      <c r="C59" s="203" t="s">
        <v>4880</v>
      </c>
      <c r="D59" s="204"/>
      <c r="E59" s="202" t="s">
        <v>4794</v>
      </c>
      <c r="F59" s="227">
        <v>42384</v>
      </c>
      <c r="G59" s="214">
        <v>44561</v>
      </c>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row>
    <row r="60" spans="1:34">
      <c r="A60" s="201" t="s">
        <v>4015</v>
      </c>
      <c r="B60" s="202" t="s">
        <v>4881</v>
      </c>
      <c r="C60" s="203" t="s">
        <v>4882</v>
      </c>
      <c r="D60" s="204"/>
      <c r="E60" s="202" t="s">
        <v>4794</v>
      </c>
      <c r="F60" s="227">
        <v>43814</v>
      </c>
      <c r="G60" s="214">
        <v>44561</v>
      </c>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row>
    <row r="61" spans="1:34">
      <c r="A61" s="201" t="s">
        <v>4015</v>
      </c>
      <c r="B61" s="202" t="s">
        <v>4883</v>
      </c>
      <c r="C61" s="203" t="s">
        <v>4884</v>
      </c>
      <c r="D61" s="204"/>
      <c r="E61" s="202" t="s">
        <v>4794</v>
      </c>
      <c r="F61" s="227">
        <v>44023</v>
      </c>
      <c r="G61" s="214">
        <v>44561</v>
      </c>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row>
    <row r="62" spans="1:34">
      <c r="A62" s="201" t="s">
        <v>4020</v>
      </c>
      <c r="B62" s="202" t="s">
        <v>4885</v>
      </c>
      <c r="C62" s="203" t="s">
        <v>4886</v>
      </c>
      <c r="D62" s="204" t="s">
        <v>4071</v>
      </c>
      <c r="E62" s="202" t="s">
        <v>4794</v>
      </c>
      <c r="F62" s="227">
        <v>43204</v>
      </c>
      <c r="G62" s="214">
        <v>44408</v>
      </c>
      <c r="H62" s="202"/>
      <c r="I62" s="202"/>
      <c r="J62" s="202"/>
      <c r="K62" s="202"/>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row>
    <row r="63" spans="1:34">
      <c r="A63" s="201" t="s">
        <v>4020</v>
      </c>
      <c r="B63" s="202" t="s">
        <v>4887</v>
      </c>
      <c r="C63" s="203" t="s">
        <v>4888</v>
      </c>
      <c r="D63" s="204"/>
      <c r="E63" s="202" t="s">
        <v>4794</v>
      </c>
      <c r="F63" s="227">
        <v>43625</v>
      </c>
      <c r="G63" s="214">
        <v>44561</v>
      </c>
      <c r="H63" s="202"/>
      <c r="I63" s="202"/>
      <c r="J63" s="202"/>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row>
    <row r="64" spans="1:34">
      <c r="A64" s="201" t="s">
        <v>4020</v>
      </c>
      <c r="B64" s="202" t="s">
        <v>1413</v>
      </c>
      <c r="C64" s="203" t="s">
        <v>1412</v>
      </c>
      <c r="D64" s="204"/>
      <c r="E64" s="202" t="s">
        <v>4794</v>
      </c>
      <c r="F64" s="227">
        <v>43134</v>
      </c>
      <c r="G64" s="214">
        <v>44561</v>
      </c>
      <c r="H64" s="202"/>
      <c r="I64" s="202"/>
      <c r="J64" s="202"/>
      <c r="K64" s="202"/>
      <c r="L64" s="202"/>
      <c r="M64" s="202"/>
      <c r="N64" s="202"/>
      <c r="O64" s="202"/>
      <c r="P64" s="202"/>
      <c r="Q64" s="202"/>
      <c r="R64" s="202"/>
      <c r="S64" s="202"/>
      <c r="T64" s="202"/>
      <c r="U64" s="202"/>
      <c r="V64" s="202"/>
      <c r="W64" s="202"/>
      <c r="X64" s="202"/>
      <c r="Y64" s="202"/>
      <c r="Z64" s="202"/>
      <c r="AA64" s="202"/>
      <c r="AB64" s="202"/>
      <c r="AC64" s="202"/>
      <c r="AD64" s="202"/>
      <c r="AE64" s="202"/>
      <c r="AF64" s="202"/>
      <c r="AG64" s="202"/>
      <c r="AH64" s="202"/>
    </row>
    <row r="65" spans="1:34">
      <c r="A65" s="201" t="s">
        <v>4020</v>
      </c>
      <c r="B65" s="202" t="s">
        <v>1415</v>
      </c>
      <c r="C65" s="203" t="s">
        <v>1414</v>
      </c>
      <c r="D65" s="204" t="s">
        <v>4071</v>
      </c>
      <c r="E65" s="202" t="s">
        <v>4794</v>
      </c>
      <c r="F65" s="227">
        <v>42891</v>
      </c>
      <c r="G65" s="214">
        <v>44408</v>
      </c>
      <c r="H65" s="202"/>
      <c r="I65" s="202"/>
      <c r="J65" s="202"/>
      <c r="K65" s="202"/>
      <c r="L65" s="202"/>
      <c r="M65" s="202"/>
      <c r="N65" s="202"/>
      <c r="O65" s="202"/>
      <c r="P65" s="202"/>
      <c r="Q65" s="202"/>
      <c r="R65" s="202"/>
      <c r="S65" s="202"/>
      <c r="T65" s="202"/>
      <c r="U65" s="202"/>
      <c r="V65" s="202"/>
      <c r="W65" s="202"/>
      <c r="X65" s="202"/>
      <c r="Y65" s="202"/>
      <c r="Z65" s="202"/>
      <c r="AA65" s="202"/>
      <c r="AB65" s="202"/>
      <c r="AC65" s="202"/>
      <c r="AD65" s="202"/>
      <c r="AE65" s="202"/>
      <c r="AF65" s="202"/>
      <c r="AG65" s="202"/>
      <c r="AH65" s="202"/>
    </row>
    <row r="66" spans="1:34">
      <c r="A66" s="201" t="s">
        <v>4020</v>
      </c>
      <c r="B66" s="202" t="s">
        <v>4889</v>
      </c>
      <c r="C66" s="203" t="s">
        <v>4890</v>
      </c>
      <c r="D66" s="204"/>
      <c r="E66" s="202" t="s">
        <v>4794</v>
      </c>
      <c r="F66" s="227">
        <v>42050</v>
      </c>
      <c r="G66" s="214">
        <v>44561</v>
      </c>
      <c r="H66" s="202"/>
      <c r="I66" s="202"/>
      <c r="J66" s="202"/>
      <c r="K66" s="202"/>
      <c r="L66" s="202"/>
      <c r="M66" s="202"/>
      <c r="N66" s="202"/>
      <c r="O66" s="202"/>
      <c r="P66" s="202"/>
      <c r="Q66" s="202"/>
      <c r="R66" s="202"/>
      <c r="S66" s="202"/>
      <c r="T66" s="202"/>
      <c r="U66" s="202"/>
      <c r="V66" s="202"/>
      <c r="W66" s="202"/>
      <c r="X66" s="202"/>
      <c r="Y66" s="202"/>
      <c r="Z66" s="202"/>
      <c r="AA66" s="202"/>
      <c r="AB66" s="202"/>
      <c r="AC66" s="202"/>
      <c r="AD66" s="202"/>
      <c r="AE66" s="202"/>
      <c r="AF66" s="202"/>
      <c r="AG66" s="202"/>
      <c r="AH66" s="202"/>
    </row>
    <row r="67" spans="1:34">
      <c r="A67" s="201" t="s">
        <v>4020</v>
      </c>
      <c r="B67" s="202" t="s">
        <v>4891</v>
      </c>
      <c r="C67" s="203" t="s">
        <v>4892</v>
      </c>
      <c r="D67" s="204" t="s">
        <v>3291</v>
      </c>
      <c r="E67" s="202" t="s">
        <v>4794</v>
      </c>
      <c r="F67" s="227">
        <v>43625</v>
      </c>
      <c r="G67" s="214">
        <v>44255</v>
      </c>
      <c r="H67" s="202"/>
      <c r="I67" s="202"/>
      <c r="J67" s="202"/>
      <c r="K67" s="202"/>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202"/>
    </row>
    <row r="68" spans="1:34">
      <c r="A68" s="201" t="s">
        <v>4020</v>
      </c>
      <c r="B68" s="202" t="s">
        <v>3291</v>
      </c>
      <c r="C68" s="203" t="s">
        <v>4893</v>
      </c>
      <c r="D68" s="204"/>
      <c r="E68" s="202" t="s">
        <v>4794</v>
      </c>
      <c r="F68" s="227">
        <v>44017</v>
      </c>
      <c r="G68" s="214">
        <v>44926</v>
      </c>
      <c r="H68" s="202"/>
      <c r="I68" s="202"/>
      <c r="J68" s="202"/>
      <c r="K68" s="202"/>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row>
    <row r="69" spans="1:34">
      <c r="A69" s="201" t="s">
        <v>4020</v>
      </c>
      <c r="B69" s="202" t="s">
        <v>4894</v>
      </c>
      <c r="C69" s="203" t="s">
        <v>4895</v>
      </c>
      <c r="D69" s="204"/>
      <c r="E69" s="202" t="s">
        <v>4794</v>
      </c>
      <c r="F69" s="227">
        <v>44017</v>
      </c>
      <c r="G69" s="214">
        <v>44561</v>
      </c>
      <c r="H69" s="202"/>
      <c r="I69" s="202"/>
      <c r="J69" s="202"/>
      <c r="K69" s="202"/>
      <c r="L69" s="202"/>
      <c r="M69" s="202"/>
      <c r="N69" s="202"/>
      <c r="O69" s="202"/>
      <c r="P69" s="202"/>
      <c r="Q69" s="202"/>
      <c r="R69" s="202"/>
      <c r="S69" s="202"/>
      <c r="T69" s="202"/>
      <c r="U69" s="202"/>
      <c r="V69" s="202"/>
      <c r="W69" s="202"/>
      <c r="X69" s="202"/>
      <c r="Y69" s="202"/>
      <c r="Z69" s="202"/>
      <c r="AA69" s="202"/>
      <c r="AB69" s="202"/>
      <c r="AC69" s="202"/>
      <c r="AD69" s="202"/>
      <c r="AE69" s="202"/>
      <c r="AF69" s="202"/>
      <c r="AG69" s="202"/>
      <c r="AH69" s="202"/>
    </row>
    <row r="70" spans="1:34">
      <c r="A70" s="201" t="s">
        <v>4020</v>
      </c>
      <c r="B70" s="202" t="s">
        <v>4896</v>
      </c>
      <c r="C70" s="203" t="s">
        <v>4897</v>
      </c>
      <c r="D70" s="204"/>
      <c r="E70" s="202" t="s">
        <v>4794</v>
      </c>
      <c r="F70" s="227">
        <v>44017</v>
      </c>
      <c r="G70" s="214">
        <v>44926</v>
      </c>
      <c r="H70" s="202"/>
      <c r="I70" s="202"/>
      <c r="J70" s="202"/>
      <c r="K70" s="202"/>
      <c r="L70" s="202"/>
      <c r="M70" s="202"/>
      <c r="N70" s="202"/>
      <c r="O70" s="202"/>
      <c r="P70" s="202"/>
      <c r="Q70" s="202"/>
      <c r="R70" s="202"/>
      <c r="S70" s="202"/>
      <c r="T70" s="202"/>
      <c r="U70" s="202"/>
      <c r="V70" s="202"/>
      <c r="W70" s="202"/>
      <c r="X70" s="202"/>
      <c r="Y70" s="202"/>
      <c r="Z70" s="202"/>
      <c r="AA70" s="202"/>
      <c r="AB70" s="202"/>
      <c r="AC70" s="202"/>
      <c r="AD70" s="202"/>
      <c r="AE70" s="202"/>
      <c r="AF70" s="202"/>
      <c r="AG70" s="202"/>
      <c r="AH70" s="202"/>
    </row>
    <row r="71" spans="1:34">
      <c r="A71" s="201" t="s">
        <v>4020</v>
      </c>
      <c r="B71" s="202" t="s">
        <v>4898</v>
      </c>
      <c r="C71" s="203" t="s">
        <v>4899</v>
      </c>
      <c r="D71" s="204"/>
      <c r="E71" s="202" t="s">
        <v>4794</v>
      </c>
      <c r="F71" s="227">
        <v>44017</v>
      </c>
      <c r="G71" s="214">
        <v>44926</v>
      </c>
      <c r="H71" s="202"/>
      <c r="I71" s="202"/>
      <c r="J71" s="202"/>
      <c r="K71" s="202"/>
      <c r="L71" s="202"/>
      <c r="M71" s="202"/>
      <c r="N71" s="202"/>
      <c r="O71" s="202"/>
      <c r="P71" s="202"/>
      <c r="Q71" s="202"/>
      <c r="R71" s="202"/>
      <c r="S71" s="202"/>
      <c r="T71" s="202"/>
      <c r="U71" s="202"/>
      <c r="V71" s="202"/>
      <c r="W71" s="202"/>
      <c r="X71" s="202"/>
      <c r="Y71" s="202"/>
      <c r="Z71" s="202"/>
      <c r="AA71" s="202"/>
      <c r="AB71" s="202"/>
      <c r="AC71" s="202"/>
      <c r="AD71" s="202"/>
      <c r="AE71" s="202"/>
      <c r="AF71" s="202"/>
      <c r="AG71" s="202"/>
      <c r="AH71" s="202"/>
    </row>
    <row r="72" spans="1:34">
      <c r="A72" s="201" t="s">
        <v>4020</v>
      </c>
      <c r="B72" s="202" t="s">
        <v>4900</v>
      </c>
      <c r="C72" s="203" t="s">
        <v>4901</v>
      </c>
      <c r="D72" s="204"/>
      <c r="E72" s="202" t="s">
        <v>4794</v>
      </c>
      <c r="F72" s="227">
        <v>42527</v>
      </c>
      <c r="G72" s="214">
        <v>44561</v>
      </c>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row>
    <row r="73" spans="1:34">
      <c r="A73" s="201" t="s">
        <v>4020</v>
      </c>
      <c r="B73" s="202" t="s">
        <v>4902</v>
      </c>
      <c r="C73" s="203" t="s">
        <v>4903</v>
      </c>
      <c r="D73" s="204"/>
      <c r="E73" s="202" t="s">
        <v>4794</v>
      </c>
      <c r="F73" s="227">
        <v>42738</v>
      </c>
      <c r="G73" s="214">
        <v>44561</v>
      </c>
      <c r="H73" s="202"/>
      <c r="I73" s="202"/>
      <c r="J73" s="202"/>
      <c r="K73" s="202"/>
      <c r="L73" s="202"/>
      <c r="M73" s="202"/>
      <c r="N73" s="202"/>
      <c r="O73" s="202"/>
      <c r="P73" s="202"/>
      <c r="Q73" s="202"/>
      <c r="R73" s="202"/>
      <c r="S73" s="202"/>
      <c r="T73" s="202"/>
      <c r="U73" s="202"/>
      <c r="V73" s="202"/>
      <c r="W73" s="202"/>
      <c r="X73" s="202"/>
      <c r="Y73" s="202"/>
      <c r="Z73" s="202"/>
      <c r="AA73" s="202"/>
      <c r="AB73" s="202"/>
      <c r="AC73" s="202"/>
      <c r="AD73" s="202"/>
      <c r="AE73" s="202"/>
      <c r="AF73" s="202"/>
      <c r="AG73" s="202"/>
      <c r="AH73" s="202"/>
    </row>
    <row r="74" spans="1:34">
      <c r="A74" s="201" t="s">
        <v>4904</v>
      </c>
      <c r="B74" s="202" t="s">
        <v>4905</v>
      </c>
      <c r="C74" s="203" t="s">
        <v>4906</v>
      </c>
      <c r="D74" s="204" t="s">
        <v>4071</v>
      </c>
      <c r="E74" s="202" t="s">
        <v>4789</v>
      </c>
      <c r="F74" s="227">
        <v>42886</v>
      </c>
      <c r="G74" s="214">
        <v>44377</v>
      </c>
      <c r="H74" s="202"/>
      <c r="I74" s="202"/>
      <c r="J74" s="202"/>
      <c r="K74" s="202"/>
      <c r="L74" s="202"/>
      <c r="M74" s="202"/>
      <c r="N74" s="202"/>
      <c r="O74" s="202"/>
      <c r="P74" s="202"/>
      <c r="Q74" s="202"/>
      <c r="R74" s="202"/>
      <c r="S74" s="202"/>
      <c r="T74" s="202"/>
      <c r="U74" s="202"/>
      <c r="V74" s="202"/>
      <c r="W74" s="202"/>
      <c r="X74" s="202"/>
      <c r="Y74" s="202"/>
      <c r="Z74" s="202"/>
      <c r="AA74" s="202"/>
      <c r="AB74" s="202"/>
      <c r="AC74" s="202"/>
      <c r="AD74" s="202"/>
      <c r="AE74" s="202"/>
      <c r="AF74" s="202"/>
      <c r="AG74" s="202"/>
      <c r="AH74" s="202"/>
    </row>
    <row r="75" spans="1:34">
      <c r="A75" s="201" t="s">
        <v>4904</v>
      </c>
      <c r="B75" s="202" t="s">
        <v>4907</v>
      </c>
      <c r="C75" s="203" t="s">
        <v>4908</v>
      </c>
      <c r="D75" s="204" t="s">
        <v>4071</v>
      </c>
      <c r="E75" s="202" t="s">
        <v>4789</v>
      </c>
      <c r="F75" s="227">
        <v>42727</v>
      </c>
      <c r="G75" s="214">
        <v>44408</v>
      </c>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row>
    <row r="76" spans="1:34">
      <c r="A76" s="201" t="s">
        <v>4904</v>
      </c>
      <c r="B76" s="202" t="s">
        <v>4907</v>
      </c>
      <c r="C76" s="203" t="s">
        <v>4909</v>
      </c>
      <c r="D76" s="204" t="s">
        <v>4071</v>
      </c>
      <c r="E76" s="202" t="s">
        <v>4789</v>
      </c>
      <c r="F76" s="227">
        <v>42727</v>
      </c>
      <c r="G76" s="214">
        <v>44408</v>
      </c>
      <c r="H76" s="202"/>
      <c r="I76" s="202"/>
      <c r="J76" s="202"/>
      <c r="K76" s="202"/>
      <c r="L76" s="202"/>
      <c r="M76" s="202"/>
      <c r="N76" s="202"/>
      <c r="O76" s="202"/>
      <c r="P76" s="202"/>
      <c r="Q76" s="202"/>
      <c r="R76" s="202"/>
      <c r="S76" s="202"/>
      <c r="T76" s="202"/>
      <c r="U76" s="202"/>
      <c r="V76" s="202"/>
      <c r="W76" s="202"/>
      <c r="X76" s="202"/>
      <c r="Y76" s="202"/>
      <c r="Z76" s="202"/>
      <c r="AA76" s="202"/>
      <c r="AB76" s="202"/>
      <c r="AC76" s="202"/>
      <c r="AD76" s="202"/>
      <c r="AE76" s="202"/>
      <c r="AF76" s="202"/>
      <c r="AG76" s="202"/>
      <c r="AH76" s="202"/>
    </row>
    <row r="77" spans="1:34">
      <c r="A77" s="201" t="s">
        <v>4904</v>
      </c>
      <c r="B77" s="202" t="s">
        <v>4910</v>
      </c>
      <c r="C77" s="203" t="s">
        <v>4911</v>
      </c>
      <c r="D77" s="204" t="s">
        <v>4071</v>
      </c>
      <c r="E77" s="202" t="s">
        <v>4789</v>
      </c>
      <c r="F77" s="227">
        <v>42329</v>
      </c>
      <c r="G77" s="214">
        <v>44377</v>
      </c>
      <c r="H77" s="202"/>
      <c r="I77" s="202"/>
      <c r="J77" s="202"/>
      <c r="K77" s="202"/>
      <c r="L77" s="202"/>
      <c r="M77" s="202"/>
      <c r="N77" s="202"/>
      <c r="O77" s="202"/>
      <c r="P77" s="202"/>
      <c r="Q77" s="202"/>
      <c r="R77" s="202"/>
      <c r="S77" s="202"/>
      <c r="T77" s="202"/>
      <c r="U77" s="202"/>
      <c r="V77" s="202"/>
      <c r="W77" s="202"/>
      <c r="X77" s="202"/>
      <c r="Y77" s="202"/>
      <c r="Z77" s="202"/>
      <c r="AA77" s="202"/>
      <c r="AB77" s="202"/>
      <c r="AC77" s="202"/>
      <c r="AD77" s="202"/>
      <c r="AE77" s="202"/>
      <c r="AF77" s="202"/>
      <c r="AG77" s="202"/>
      <c r="AH77" s="202"/>
    </row>
    <row r="78" spans="1:34">
      <c r="A78" s="201" t="s">
        <v>4904</v>
      </c>
      <c r="B78" s="202" t="s">
        <v>4910</v>
      </c>
      <c r="C78" s="203" t="s">
        <v>4912</v>
      </c>
      <c r="D78" s="204" t="s">
        <v>4071</v>
      </c>
      <c r="E78" s="202" t="s">
        <v>4789</v>
      </c>
      <c r="F78" s="227">
        <v>42329</v>
      </c>
      <c r="G78" s="214">
        <v>44377</v>
      </c>
      <c r="H78" s="202"/>
      <c r="I78" s="202"/>
      <c r="J78" s="202"/>
      <c r="K78" s="202"/>
      <c r="L78" s="202"/>
      <c r="M78" s="202"/>
      <c r="N78" s="202"/>
      <c r="O78" s="202"/>
      <c r="P78" s="202"/>
      <c r="Q78" s="202"/>
      <c r="R78" s="202"/>
      <c r="S78" s="202"/>
      <c r="T78" s="202"/>
      <c r="U78" s="202"/>
      <c r="V78" s="202"/>
      <c r="W78" s="202"/>
      <c r="X78" s="202"/>
      <c r="Y78" s="202"/>
      <c r="Z78" s="202"/>
      <c r="AA78" s="202"/>
      <c r="AB78" s="202"/>
      <c r="AC78" s="202"/>
      <c r="AD78" s="202"/>
      <c r="AE78" s="202"/>
      <c r="AF78" s="202"/>
      <c r="AG78" s="202"/>
      <c r="AH78" s="202"/>
    </row>
    <row r="79" spans="1:34">
      <c r="A79" s="201" t="s">
        <v>4904</v>
      </c>
      <c r="B79" s="202" t="s">
        <v>4913</v>
      </c>
      <c r="C79" s="203" t="s">
        <v>4914</v>
      </c>
      <c r="D79" s="204" t="s">
        <v>4071</v>
      </c>
      <c r="E79" s="202" t="s">
        <v>4789</v>
      </c>
      <c r="F79" s="227">
        <v>43159</v>
      </c>
      <c r="G79" s="214">
        <v>44377</v>
      </c>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c r="AF79" s="202"/>
      <c r="AG79" s="202"/>
      <c r="AH79" s="202"/>
    </row>
    <row r="80" spans="1:34">
      <c r="A80" s="201" t="s">
        <v>4904</v>
      </c>
      <c r="B80" s="202" t="s">
        <v>4915</v>
      </c>
      <c r="C80" s="203" t="s">
        <v>4916</v>
      </c>
      <c r="D80" s="204" t="s">
        <v>4071</v>
      </c>
      <c r="E80" s="202" t="s">
        <v>4789</v>
      </c>
      <c r="F80" s="227">
        <v>43138</v>
      </c>
      <c r="G80" s="214">
        <v>44408</v>
      </c>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row>
    <row r="81" spans="1:34">
      <c r="A81" s="201" t="s">
        <v>4904</v>
      </c>
      <c r="B81" s="202" t="s">
        <v>2053</v>
      </c>
      <c r="C81" s="203" t="s">
        <v>2054</v>
      </c>
      <c r="D81" s="204"/>
      <c r="E81" s="202" t="s">
        <v>4789</v>
      </c>
      <c r="F81" s="227">
        <v>43611</v>
      </c>
      <c r="G81" s="214">
        <v>44742</v>
      </c>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2"/>
      <c r="AH81" s="202"/>
    </row>
    <row r="82" spans="1:34">
      <c r="A82" s="201" t="s">
        <v>4904</v>
      </c>
      <c r="B82" s="202" t="s">
        <v>4917</v>
      </c>
      <c r="C82" s="203" t="s">
        <v>4918</v>
      </c>
      <c r="D82" s="204"/>
      <c r="E82" s="202" t="s">
        <v>4789</v>
      </c>
      <c r="F82" s="227">
        <v>43775</v>
      </c>
      <c r="G82" s="214">
        <v>44926</v>
      </c>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H82" s="202"/>
    </row>
    <row r="83" spans="1:34">
      <c r="A83" s="201" t="s">
        <v>4904</v>
      </c>
      <c r="B83" s="202" t="s">
        <v>4917</v>
      </c>
      <c r="C83" s="203" t="s">
        <v>4919</v>
      </c>
      <c r="D83" s="204"/>
      <c r="E83" s="202" t="s">
        <v>4789</v>
      </c>
      <c r="F83" s="227">
        <v>43775</v>
      </c>
      <c r="G83" s="214">
        <v>44926</v>
      </c>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c r="AH83" s="202"/>
    </row>
    <row r="84" spans="1:34">
      <c r="A84" s="201" t="s">
        <v>4904</v>
      </c>
      <c r="B84" s="202" t="s">
        <v>4920</v>
      </c>
      <c r="C84" s="203" t="s">
        <v>4921</v>
      </c>
      <c r="D84" s="204"/>
      <c r="E84" s="202" t="s">
        <v>4789</v>
      </c>
      <c r="F84" s="227">
        <v>43775</v>
      </c>
      <c r="G84" s="214">
        <v>44926</v>
      </c>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c r="AH84" s="202"/>
    </row>
    <row r="85" spans="1:34">
      <c r="A85" s="201" t="s">
        <v>4904</v>
      </c>
      <c r="B85" s="202" t="s">
        <v>4922</v>
      </c>
      <c r="C85" s="203" t="s">
        <v>4923</v>
      </c>
      <c r="D85" s="204"/>
      <c r="E85" s="202" t="s">
        <v>4789</v>
      </c>
      <c r="F85" s="227">
        <v>44097</v>
      </c>
      <c r="G85" s="214">
        <v>45230</v>
      </c>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H85" s="202"/>
    </row>
    <row r="86" spans="1:34">
      <c r="A86" s="201" t="s">
        <v>4924</v>
      </c>
      <c r="B86" s="202" t="s">
        <v>4925</v>
      </c>
      <c r="C86" s="203" t="s">
        <v>4926</v>
      </c>
      <c r="D86" s="204"/>
      <c r="E86" s="202" t="s">
        <v>4789</v>
      </c>
      <c r="F86" s="227">
        <v>43525</v>
      </c>
      <c r="G86" s="214">
        <v>45291</v>
      </c>
      <c r="H86" s="202"/>
      <c r="I86" s="202" t="s">
        <v>4019</v>
      </c>
      <c r="J86" s="202" t="s">
        <v>4019</v>
      </c>
      <c r="K86" s="202"/>
      <c r="L86" s="202" t="s">
        <v>4019</v>
      </c>
      <c r="M86" s="202" t="s">
        <v>4019</v>
      </c>
      <c r="N86" s="202"/>
      <c r="O86" s="202" t="s">
        <v>4019</v>
      </c>
      <c r="P86" s="202" t="s">
        <v>4019</v>
      </c>
      <c r="Q86" s="202"/>
      <c r="R86" s="202"/>
      <c r="S86" s="202" t="s">
        <v>4019</v>
      </c>
      <c r="T86" s="202" t="s">
        <v>4019</v>
      </c>
      <c r="U86" s="202" t="s">
        <v>4019</v>
      </c>
      <c r="V86" s="202" t="s">
        <v>4019</v>
      </c>
      <c r="W86" s="202" t="s">
        <v>4019</v>
      </c>
      <c r="X86" s="202" t="s">
        <v>4019</v>
      </c>
      <c r="Y86" s="202" t="s">
        <v>4019</v>
      </c>
      <c r="Z86" s="202" t="s">
        <v>4019</v>
      </c>
      <c r="AA86" s="202" t="s">
        <v>4019</v>
      </c>
      <c r="AB86" s="202" t="s">
        <v>4019</v>
      </c>
      <c r="AC86" s="202" t="s">
        <v>4019</v>
      </c>
      <c r="AD86" s="202" t="s">
        <v>4019</v>
      </c>
      <c r="AE86" s="202" t="s">
        <v>4019</v>
      </c>
      <c r="AF86" s="202" t="s">
        <v>4052</v>
      </c>
      <c r="AG86" s="202"/>
      <c r="AH86" s="202" t="s">
        <v>4019</v>
      </c>
    </row>
    <row r="87" spans="1:34">
      <c r="A87" s="201" t="s">
        <v>4924</v>
      </c>
      <c r="B87" s="202" t="s">
        <v>4925</v>
      </c>
      <c r="C87" s="203" t="s">
        <v>4927</v>
      </c>
      <c r="D87" s="204"/>
      <c r="E87" s="202" t="s">
        <v>4789</v>
      </c>
      <c r="F87" s="227">
        <v>43525</v>
      </c>
      <c r="G87" s="214">
        <v>44926</v>
      </c>
      <c r="H87" s="202"/>
      <c r="I87" s="202" t="s">
        <v>4019</v>
      </c>
      <c r="J87" s="202" t="s">
        <v>4019</v>
      </c>
      <c r="K87" s="202"/>
      <c r="L87" s="202" t="s">
        <v>4019</v>
      </c>
      <c r="M87" s="202" t="s">
        <v>4019</v>
      </c>
      <c r="N87" s="202"/>
      <c r="O87" s="202" t="s">
        <v>4019</v>
      </c>
      <c r="P87" s="202" t="s">
        <v>4019</v>
      </c>
      <c r="Q87" s="202"/>
      <c r="R87" s="202"/>
      <c r="S87" s="202" t="s">
        <v>4019</v>
      </c>
      <c r="T87" s="202" t="s">
        <v>4019</v>
      </c>
      <c r="U87" s="202" t="s">
        <v>4019</v>
      </c>
      <c r="V87" s="202" t="s">
        <v>4019</v>
      </c>
      <c r="W87" s="202" t="s">
        <v>4019</v>
      </c>
      <c r="X87" s="202" t="s">
        <v>4019</v>
      </c>
      <c r="Y87" s="202" t="s">
        <v>4019</v>
      </c>
      <c r="Z87" s="202" t="s">
        <v>4019</v>
      </c>
      <c r="AA87" s="202" t="s">
        <v>4019</v>
      </c>
      <c r="AB87" s="202" t="s">
        <v>4019</v>
      </c>
      <c r="AC87" s="202" t="s">
        <v>4019</v>
      </c>
      <c r="AD87" s="202" t="s">
        <v>4019</v>
      </c>
      <c r="AE87" s="202" t="s">
        <v>4019</v>
      </c>
      <c r="AF87" s="202" t="s">
        <v>4052</v>
      </c>
      <c r="AG87" s="202"/>
      <c r="AH87" s="202" t="s">
        <v>4019</v>
      </c>
    </row>
    <row r="88" spans="1:34">
      <c r="A88" s="201" t="s">
        <v>4924</v>
      </c>
      <c r="B88" s="202" t="s">
        <v>4925</v>
      </c>
      <c r="C88" s="203" t="s">
        <v>4928</v>
      </c>
      <c r="D88" s="204"/>
      <c r="E88" s="202" t="s">
        <v>4789</v>
      </c>
      <c r="F88" s="227">
        <v>43525</v>
      </c>
      <c r="G88" s="214">
        <v>44926</v>
      </c>
      <c r="H88" s="202"/>
      <c r="I88" s="202" t="s">
        <v>4019</v>
      </c>
      <c r="J88" s="202" t="s">
        <v>4019</v>
      </c>
      <c r="K88" s="202"/>
      <c r="L88" s="202" t="s">
        <v>4019</v>
      </c>
      <c r="M88" s="202" t="s">
        <v>4019</v>
      </c>
      <c r="N88" s="202"/>
      <c r="O88" s="202" t="s">
        <v>4019</v>
      </c>
      <c r="P88" s="202" t="s">
        <v>4019</v>
      </c>
      <c r="Q88" s="202"/>
      <c r="R88" s="202"/>
      <c r="S88" s="202" t="s">
        <v>4019</v>
      </c>
      <c r="T88" s="202" t="s">
        <v>4019</v>
      </c>
      <c r="U88" s="202" t="s">
        <v>4019</v>
      </c>
      <c r="V88" s="202" t="s">
        <v>4019</v>
      </c>
      <c r="W88" s="202" t="s">
        <v>4019</v>
      </c>
      <c r="X88" s="202" t="s">
        <v>4019</v>
      </c>
      <c r="Y88" s="202" t="s">
        <v>4019</v>
      </c>
      <c r="Z88" s="202" t="s">
        <v>4019</v>
      </c>
      <c r="AA88" s="202" t="s">
        <v>4019</v>
      </c>
      <c r="AB88" s="202" t="s">
        <v>4019</v>
      </c>
      <c r="AC88" s="202" t="s">
        <v>4019</v>
      </c>
      <c r="AD88" s="202" t="s">
        <v>4019</v>
      </c>
      <c r="AE88" s="202" t="s">
        <v>4019</v>
      </c>
      <c r="AF88" s="202" t="s">
        <v>4052</v>
      </c>
      <c r="AG88" s="202"/>
      <c r="AH88" s="202" t="s">
        <v>4019</v>
      </c>
    </row>
    <row r="89" spans="1:34">
      <c r="A89" s="201" t="s">
        <v>4924</v>
      </c>
      <c r="B89" s="202" t="s">
        <v>4925</v>
      </c>
      <c r="C89" s="203" t="s">
        <v>4929</v>
      </c>
      <c r="D89" s="204"/>
      <c r="E89" s="202" t="s">
        <v>4789</v>
      </c>
      <c r="F89" s="227">
        <v>43525</v>
      </c>
      <c r="G89" s="214">
        <v>44926</v>
      </c>
      <c r="H89" s="202"/>
      <c r="I89" s="202" t="s">
        <v>4019</v>
      </c>
      <c r="J89" s="202" t="s">
        <v>4019</v>
      </c>
      <c r="K89" s="202"/>
      <c r="L89" s="202" t="s">
        <v>4019</v>
      </c>
      <c r="M89" s="202" t="s">
        <v>4019</v>
      </c>
      <c r="N89" s="202"/>
      <c r="O89" s="202" t="s">
        <v>4019</v>
      </c>
      <c r="P89" s="202" t="s">
        <v>4019</v>
      </c>
      <c r="Q89" s="202"/>
      <c r="R89" s="202"/>
      <c r="S89" s="202" t="s">
        <v>4019</v>
      </c>
      <c r="T89" s="202" t="s">
        <v>4019</v>
      </c>
      <c r="U89" s="202" t="s">
        <v>4019</v>
      </c>
      <c r="V89" s="202" t="s">
        <v>4019</v>
      </c>
      <c r="W89" s="202" t="s">
        <v>4019</v>
      </c>
      <c r="X89" s="202" t="s">
        <v>4019</v>
      </c>
      <c r="Y89" s="202" t="s">
        <v>4019</v>
      </c>
      <c r="Z89" s="202" t="s">
        <v>4019</v>
      </c>
      <c r="AA89" s="202" t="s">
        <v>4019</v>
      </c>
      <c r="AB89" s="202" t="s">
        <v>4019</v>
      </c>
      <c r="AC89" s="202" t="s">
        <v>4019</v>
      </c>
      <c r="AD89" s="202" t="s">
        <v>4019</v>
      </c>
      <c r="AE89" s="202" t="s">
        <v>4019</v>
      </c>
      <c r="AF89" s="202" t="s">
        <v>4052</v>
      </c>
      <c r="AG89" s="202"/>
      <c r="AH89" s="202" t="s">
        <v>4019</v>
      </c>
    </row>
    <row r="90" spans="1:34">
      <c r="A90" s="201" t="s">
        <v>4924</v>
      </c>
      <c r="B90" s="202" t="s">
        <v>4925</v>
      </c>
      <c r="C90" s="203" t="s">
        <v>4930</v>
      </c>
      <c r="D90" s="204"/>
      <c r="E90" s="202" t="s">
        <v>4789</v>
      </c>
      <c r="F90" s="227">
        <v>43525</v>
      </c>
      <c r="G90" s="214">
        <v>44926</v>
      </c>
      <c r="H90" s="202"/>
      <c r="I90" s="202" t="s">
        <v>4019</v>
      </c>
      <c r="J90" s="202" t="s">
        <v>4019</v>
      </c>
      <c r="K90" s="202"/>
      <c r="L90" s="202" t="s">
        <v>4019</v>
      </c>
      <c r="M90" s="202" t="s">
        <v>4019</v>
      </c>
      <c r="N90" s="202"/>
      <c r="O90" s="202" t="s">
        <v>4019</v>
      </c>
      <c r="P90" s="202" t="s">
        <v>4019</v>
      </c>
      <c r="Q90" s="202"/>
      <c r="R90" s="202"/>
      <c r="S90" s="202" t="s">
        <v>4019</v>
      </c>
      <c r="T90" s="202" t="s">
        <v>4019</v>
      </c>
      <c r="U90" s="202" t="s">
        <v>4019</v>
      </c>
      <c r="V90" s="202" t="s">
        <v>4019</v>
      </c>
      <c r="W90" s="202" t="s">
        <v>4019</v>
      </c>
      <c r="X90" s="202" t="s">
        <v>4019</v>
      </c>
      <c r="Y90" s="202" t="s">
        <v>4019</v>
      </c>
      <c r="Z90" s="202" t="s">
        <v>4019</v>
      </c>
      <c r="AA90" s="202" t="s">
        <v>4019</v>
      </c>
      <c r="AB90" s="202" t="s">
        <v>4019</v>
      </c>
      <c r="AC90" s="202" t="s">
        <v>4019</v>
      </c>
      <c r="AD90" s="202" t="s">
        <v>4019</v>
      </c>
      <c r="AE90" s="202" t="s">
        <v>4019</v>
      </c>
      <c r="AF90" s="202" t="s">
        <v>4052</v>
      </c>
      <c r="AG90" s="202"/>
      <c r="AH90" s="202" t="s">
        <v>4019</v>
      </c>
    </row>
    <row r="91" spans="1:34">
      <c r="A91" s="201" t="s">
        <v>4924</v>
      </c>
      <c r="B91" s="202" t="s">
        <v>4925</v>
      </c>
      <c r="C91" s="203" t="s">
        <v>4931</v>
      </c>
      <c r="D91" s="204"/>
      <c r="E91" s="202" t="s">
        <v>4789</v>
      </c>
      <c r="F91" s="227">
        <v>43525</v>
      </c>
      <c r="G91" s="214">
        <v>44926</v>
      </c>
      <c r="H91" s="202"/>
      <c r="I91" s="202" t="s">
        <v>4019</v>
      </c>
      <c r="J91" s="202" t="s">
        <v>4019</v>
      </c>
      <c r="K91" s="202"/>
      <c r="L91" s="202" t="s">
        <v>4019</v>
      </c>
      <c r="M91" s="202" t="s">
        <v>4019</v>
      </c>
      <c r="N91" s="202"/>
      <c r="O91" s="202" t="s">
        <v>4019</v>
      </c>
      <c r="P91" s="202" t="s">
        <v>4019</v>
      </c>
      <c r="Q91" s="202"/>
      <c r="R91" s="202"/>
      <c r="S91" s="202" t="s">
        <v>4019</v>
      </c>
      <c r="T91" s="202" t="s">
        <v>4019</v>
      </c>
      <c r="U91" s="202" t="s">
        <v>4019</v>
      </c>
      <c r="V91" s="202" t="s">
        <v>4019</v>
      </c>
      <c r="W91" s="202" t="s">
        <v>4019</v>
      </c>
      <c r="X91" s="202" t="s">
        <v>4019</v>
      </c>
      <c r="Y91" s="202" t="s">
        <v>4019</v>
      </c>
      <c r="Z91" s="202" t="s">
        <v>4019</v>
      </c>
      <c r="AA91" s="202" t="s">
        <v>4019</v>
      </c>
      <c r="AB91" s="202" t="s">
        <v>4019</v>
      </c>
      <c r="AC91" s="202" t="s">
        <v>4019</v>
      </c>
      <c r="AD91" s="202" t="s">
        <v>4019</v>
      </c>
      <c r="AE91" s="202" t="s">
        <v>4019</v>
      </c>
      <c r="AF91" s="202" t="s">
        <v>4052</v>
      </c>
      <c r="AG91" s="202"/>
      <c r="AH91" s="202" t="s">
        <v>4019</v>
      </c>
    </row>
    <row r="92" spans="1:34">
      <c r="A92" s="201" t="s">
        <v>4924</v>
      </c>
      <c r="B92" s="202" t="s">
        <v>4925</v>
      </c>
      <c r="C92" s="203" t="s">
        <v>4932</v>
      </c>
      <c r="D92" s="204"/>
      <c r="E92" s="202" t="s">
        <v>4789</v>
      </c>
      <c r="F92" s="227">
        <v>43525</v>
      </c>
      <c r="G92" s="214">
        <v>44926</v>
      </c>
      <c r="H92" s="202"/>
      <c r="I92" s="202" t="s">
        <v>4019</v>
      </c>
      <c r="J92" s="202" t="s">
        <v>4019</v>
      </c>
      <c r="K92" s="202"/>
      <c r="L92" s="202" t="s">
        <v>4019</v>
      </c>
      <c r="M92" s="202" t="s">
        <v>4019</v>
      </c>
      <c r="N92" s="202"/>
      <c r="O92" s="202" t="s">
        <v>4019</v>
      </c>
      <c r="P92" s="202" t="s">
        <v>4019</v>
      </c>
      <c r="Q92" s="202"/>
      <c r="R92" s="202"/>
      <c r="S92" s="202" t="s">
        <v>4019</v>
      </c>
      <c r="T92" s="202" t="s">
        <v>4019</v>
      </c>
      <c r="U92" s="202" t="s">
        <v>4019</v>
      </c>
      <c r="V92" s="202" t="s">
        <v>4019</v>
      </c>
      <c r="W92" s="202" t="s">
        <v>4019</v>
      </c>
      <c r="X92" s="202" t="s">
        <v>4019</v>
      </c>
      <c r="Y92" s="202" t="s">
        <v>4019</v>
      </c>
      <c r="Z92" s="202" t="s">
        <v>4019</v>
      </c>
      <c r="AA92" s="202" t="s">
        <v>4019</v>
      </c>
      <c r="AB92" s="202" t="s">
        <v>4019</v>
      </c>
      <c r="AC92" s="202" t="s">
        <v>4019</v>
      </c>
      <c r="AD92" s="202" t="s">
        <v>4019</v>
      </c>
      <c r="AE92" s="202" t="s">
        <v>4019</v>
      </c>
      <c r="AF92" s="202" t="s">
        <v>4052</v>
      </c>
      <c r="AG92" s="202"/>
      <c r="AH92" s="202" t="s">
        <v>4019</v>
      </c>
    </row>
    <row r="93" spans="1:34">
      <c r="A93" s="201" t="s">
        <v>4924</v>
      </c>
      <c r="B93" s="202" t="s">
        <v>4925</v>
      </c>
      <c r="C93" s="203" t="s">
        <v>4933</v>
      </c>
      <c r="D93" s="204"/>
      <c r="E93" s="202" t="s">
        <v>4789</v>
      </c>
      <c r="F93" s="227">
        <v>43525</v>
      </c>
      <c r="G93" s="214">
        <v>44926</v>
      </c>
      <c r="H93" s="202"/>
      <c r="I93" s="202" t="s">
        <v>4019</v>
      </c>
      <c r="J93" s="202" t="s">
        <v>4019</v>
      </c>
      <c r="K93" s="202"/>
      <c r="L93" s="202" t="s">
        <v>4019</v>
      </c>
      <c r="M93" s="202" t="s">
        <v>4019</v>
      </c>
      <c r="N93" s="202"/>
      <c r="O93" s="202" t="s">
        <v>4019</v>
      </c>
      <c r="P93" s="202" t="s">
        <v>4019</v>
      </c>
      <c r="Q93" s="202"/>
      <c r="R93" s="202"/>
      <c r="S93" s="202" t="s">
        <v>4019</v>
      </c>
      <c r="T93" s="202" t="s">
        <v>4019</v>
      </c>
      <c r="U93" s="202" t="s">
        <v>4019</v>
      </c>
      <c r="V93" s="202" t="s">
        <v>4019</v>
      </c>
      <c r="W93" s="202" t="s">
        <v>4019</v>
      </c>
      <c r="X93" s="202" t="s">
        <v>4019</v>
      </c>
      <c r="Y93" s="202" t="s">
        <v>4019</v>
      </c>
      <c r="Z93" s="202" t="s">
        <v>4019</v>
      </c>
      <c r="AA93" s="202" t="s">
        <v>4019</v>
      </c>
      <c r="AB93" s="202" t="s">
        <v>4019</v>
      </c>
      <c r="AC93" s="202" t="s">
        <v>4019</v>
      </c>
      <c r="AD93" s="202" t="s">
        <v>4019</v>
      </c>
      <c r="AE93" s="202" t="s">
        <v>4019</v>
      </c>
      <c r="AF93" s="202" t="s">
        <v>4052</v>
      </c>
      <c r="AG93" s="202"/>
      <c r="AH93" s="202" t="s">
        <v>4019</v>
      </c>
    </row>
    <row r="94" spans="1:34">
      <c r="A94" s="201" t="s">
        <v>4924</v>
      </c>
      <c r="B94" s="202" t="s">
        <v>4934</v>
      </c>
      <c r="C94" s="203" t="s">
        <v>4935</v>
      </c>
      <c r="D94" s="204"/>
      <c r="E94" s="202" t="s">
        <v>4789</v>
      </c>
      <c r="F94" s="227">
        <v>43070</v>
      </c>
      <c r="G94" s="214">
        <v>44926</v>
      </c>
      <c r="H94" s="202" t="s">
        <v>4019</v>
      </c>
      <c r="I94" s="202" t="s">
        <v>4019</v>
      </c>
      <c r="J94" s="202" t="s">
        <v>4019</v>
      </c>
      <c r="K94" s="202" t="s">
        <v>4019</v>
      </c>
      <c r="L94" s="202" t="s">
        <v>4019</v>
      </c>
      <c r="M94" s="202" t="s">
        <v>4019</v>
      </c>
      <c r="N94" s="202" t="s">
        <v>4019</v>
      </c>
      <c r="O94" s="202" t="s">
        <v>4019</v>
      </c>
      <c r="P94" s="202" t="s">
        <v>4019</v>
      </c>
      <c r="Q94" s="202" t="s">
        <v>4019</v>
      </c>
      <c r="R94" s="202" t="s">
        <v>4019</v>
      </c>
      <c r="S94" s="202" t="s">
        <v>4019</v>
      </c>
      <c r="T94" s="202" t="s">
        <v>4019</v>
      </c>
      <c r="U94" s="202" t="s">
        <v>4019</v>
      </c>
      <c r="V94" s="202" t="s">
        <v>4019</v>
      </c>
      <c r="W94" s="202" t="s">
        <v>4019</v>
      </c>
      <c r="X94" s="202" t="s">
        <v>4019</v>
      </c>
      <c r="Y94" s="202" t="s">
        <v>4019</v>
      </c>
      <c r="Z94" s="202" t="s">
        <v>4019</v>
      </c>
      <c r="AA94" s="202" t="s">
        <v>4019</v>
      </c>
      <c r="AB94" s="202" t="s">
        <v>4019</v>
      </c>
      <c r="AC94" s="202" t="s">
        <v>4019</v>
      </c>
      <c r="AD94" s="202" t="s">
        <v>4019</v>
      </c>
      <c r="AE94" s="202" t="s">
        <v>4019</v>
      </c>
      <c r="AF94" s="202" t="s">
        <v>4019</v>
      </c>
      <c r="AG94" s="202" t="s">
        <v>4019</v>
      </c>
      <c r="AH94" s="202" t="s">
        <v>4019</v>
      </c>
    </row>
    <row r="95" spans="1:34">
      <c r="A95" s="201" t="s">
        <v>4924</v>
      </c>
      <c r="B95" s="202" t="s">
        <v>4936</v>
      </c>
      <c r="C95" s="203" t="s">
        <v>4937</v>
      </c>
      <c r="D95" s="204"/>
      <c r="E95" s="202" t="s">
        <v>4789</v>
      </c>
      <c r="F95" s="227">
        <v>42926</v>
      </c>
      <c r="G95" s="214">
        <v>44561</v>
      </c>
      <c r="H95" s="202"/>
      <c r="I95" s="202" t="s">
        <v>4019</v>
      </c>
      <c r="J95" s="202" t="s">
        <v>4019</v>
      </c>
      <c r="K95" s="202" t="s">
        <v>4019</v>
      </c>
      <c r="L95" s="202" t="s">
        <v>4019</v>
      </c>
      <c r="M95" s="202" t="s">
        <v>4019</v>
      </c>
      <c r="N95" s="202"/>
      <c r="O95" s="202" t="s">
        <v>4019</v>
      </c>
      <c r="P95" s="202" t="s">
        <v>4019</v>
      </c>
      <c r="Q95" s="202" t="s">
        <v>4019</v>
      </c>
      <c r="R95" s="202" t="s">
        <v>4019</v>
      </c>
      <c r="S95" s="202" t="s">
        <v>4019</v>
      </c>
      <c r="T95" s="202" t="s">
        <v>4019</v>
      </c>
      <c r="U95" s="202" t="s">
        <v>4019</v>
      </c>
      <c r="V95" s="202" t="s">
        <v>4019</v>
      </c>
      <c r="W95" s="202" t="s">
        <v>4019</v>
      </c>
      <c r="X95" s="202" t="s">
        <v>4019</v>
      </c>
      <c r="Y95" s="202" t="s">
        <v>4019</v>
      </c>
      <c r="Z95" s="202" t="s">
        <v>4019</v>
      </c>
      <c r="AA95" s="202" t="s">
        <v>4019</v>
      </c>
      <c r="AB95" s="202" t="s">
        <v>4019</v>
      </c>
      <c r="AC95" s="202" t="s">
        <v>4019</v>
      </c>
      <c r="AD95" s="202" t="s">
        <v>4019</v>
      </c>
      <c r="AE95" s="202" t="s">
        <v>4019</v>
      </c>
      <c r="AF95" s="202" t="s">
        <v>4019</v>
      </c>
      <c r="AG95" s="202" t="s">
        <v>4019</v>
      </c>
      <c r="AH95" s="202" t="s">
        <v>4019</v>
      </c>
    </row>
    <row r="96" spans="1:34">
      <c r="A96" s="201" t="s">
        <v>4924</v>
      </c>
      <c r="B96" s="202" t="s">
        <v>4936</v>
      </c>
      <c r="C96" s="203" t="s">
        <v>4938</v>
      </c>
      <c r="D96" s="204"/>
      <c r="E96" s="202" t="s">
        <v>4789</v>
      </c>
      <c r="F96" s="227">
        <v>42926</v>
      </c>
      <c r="G96" s="214">
        <v>44561</v>
      </c>
      <c r="H96" s="202"/>
      <c r="I96" s="202" t="s">
        <v>4019</v>
      </c>
      <c r="J96" s="202" t="s">
        <v>4019</v>
      </c>
      <c r="K96" s="202" t="s">
        <v>4019</v>
      </c>
      <c r="L96" s="202" t="s">
        <v>4019</v>
      </c>
      <c r="M96" s="202" t="s">
        <v>4019</v>
      </c>
      <c r="N96" s="202"/>
      <c r="O96" s="202" t="s">
        <v>4019</v>
      </c>
      <c r="P96" s="202" t="s">
        <v>4019</v>
      </c>
      <c r="Q96" s="202" t="s">
        <v>4019</v>
      </c>
      <c r="R96" s="202" t="s">
        <v>4019</v>
      </c>
      <c r="S96" s="202" t="s">
        <v>4019</v>
      </c>
      <c r="T96" s="202" t="s">
        <v>4019</v>
      </c>
      <c r="U96" s="202" t="s">
        <v>4019</v>
      </c>
      <c r="V96" s="202" t="s">
        <v>4019</v>
      </c>
      <c r="W96" s="202" t="s">
        <v>4019</v>
      </c>
      <c r="X96" s="202" t="s">
        <v>4019</v>
      </c>
      <c r="Y96" s="202" t="s">
        <v>4019</v>
      </c>
      <c r="Z96" s="202" t="s">
        <v>4019</v>
      </c>
      <c r="AA96" s="202" t="s">
        <v>4019</v>
      </c>
      <c r="AB96" s="202" t="s">
        <v>4019</v>
      </c>
      <c r="AC96" s="202" t="s">
        <v>4019</v>
      </c>
      <c r="AD96" s="202" t="s">
        <v>4019</v>
      </c>
      <c r="AE96" s="202" t="s">
        <v>4019</v>
      </c>
      <c r="AF96" s="202" t="s">
        <v>4019</v>
      </c>
      <c r="AG96" s="202" t="s">
        <v>4019</v>
      </c>
      <c r="AH96" s="202" t="s">
        <v>4019</v>
      </c>
    </row>
    <row r="97" spans="1:34">
      <c r="A97" s="201" t="s">
        <v>4924</v>
      </c>
      <c r="B97" s="202" t="s">
        <v>4939</v>
      </c>
      <c r="C97" s="203" t="s">
        <v>4940</v>
      </c>
      <c r="D97" s="204"/>
      <c r="E97" s="202" t="s">
        <v>4789</v>
      </c>
      <c r="F97" s="227">
        <v>43752</v>
      </c>
      <c r="G97" s="214">
        <v>44926</v>
      </c>
      <c r="H97" s="202"/>
      <c r="I97" s="202"/>
      <c r="J97" s="202" t="s">
        <v>4019</v>
      </c>
      <c r="K97" s="202"/>
      <c r="L97" s="202"/>
      <c r="M97" s="202" t="s">
        <v>4019</v>
      </c>
      <c r="N97" s="202"/>
      <c r="O97" s="202"/>
      <c r="P97" s="202" t="s">
        <v>4019</v>
      </c>
      <c r="Q97" s="202"/>
      <c r="R97" s="202"/>
      <c r="S97" s="202" t="s">
        <v>4019</v>
      </c>
      <c r="T97" s="202" t="s">
        <v>4019</v>
      </c>
      <c r="U97" s="202" t="s">
        <v>4019</v>
      </c>
      <c r="V97" s="202"/>
      <c r="W97" s="202" t="s">
        <v>4019</v>
      </c>
      <c r="X97" s="202" t="s">
        <v>4019</v>
      </c>
      <c r="Y97" s="202" t="s">
        <v>4019</v>
      </c>
      <c r="Z97" s="202" t="s">
        <v>4019</v>
      </c>
      <c r="AA97" s="202" t="s">
        <v>4019</v>
      </c>
      <c r="AB97" s="202"/>
      <c r="AC97" s="202" t="s">
        <v>4019</v>
      </c>
      <c r="AD97" s="202"/>
      <c r="AE97" s="202" t="s">
        <v>4019</v>
      </c>
      <c r="AF97" s="202"/>
      <c r="AG97" s="202"/>
      <c r="AH97" s="202" t="s">
        <v>4019</v>
      </c>
    </row>
    <row r="98" spans="1:34">
      <c r="A98" s="201" t="s">
        <v>4924</v>
      </c>
      <c r="B98" s="202" t="s">
        <v>4941</v>
      </c>
      <c r="C98" s="203" t="s">
        <v>4942</v>
      </c>
      <c r="D98" s="204"/>
      <c r="E98" s="202" t="s">
        <v>4789</v>
      </c>
      <c r="F98" s="227">
        <v>43070</v>
      </c>
      <c r="G98" s="214">
        <v>44742</v>
      </c>
      <c r="H98" s="202" t="s">
        <v>4019</v>
      </c>
      <c r="I98" s="202" t="s">
        <v>4019</v>
      </c>
      <c r="J98" s="202" t="s">
        <v>4019</v>
      </c>
      <c r="K98" s="202"/>
      <c r="L98" s="202"/>
      <c r="M98" s="202"/>
      <c r="N98" s="202" t="s">
        <v>4019</v>
      </c>
      <c r="O98" s="202" t="s">
        <v>4019</v>
      </c>
      <c r="P98" s="202" t="s">
        <v>4019</v>
      </c>
      <c r="Q98" s="202"/>
      <c r="R98" s="202"/>
      <c r="S98" s="202"/>
      <c r="T98" s="202"/>
      <c r="U98" s="202"/>
      <c r="V98" s="202"/>
      <c r="W98" s="202" t="s">
        <v>4019</v>
      </c>
      <c r="X98" s="202" t="s">
        <v>4019</v>
      </c>
      <c r="Y98" s="202" t="s">
        <v>4019</v>
      </c>
      <c r="Z98" s="202" t="s">
        <v>4019</v>
      </c>
      <c r="AA98" s="202"/>
      <c r="AB98" s="202"/>
      <c r="AC98" s="202"/>
      <c r="AD98" s="202"/>
      <c r="AE98" s="202"/>
      <c r="AF98" s="202"/>
      <c r="AG98" s="202"/>
      <c r="AH98" s="202"/>
    </row>
    <row r="99" spans="1:34">
      <c r="A99" s="201" t="s">
        <v>4924</v>
      </c>
      <c r="B99" s="202" t="s">
        <v>4941</v>
      </c>
      <c r="C99" s="203" t="s">
        <v>4943</v>
      </c>
      <c r="D99" s="204"/>
      <c r="E99" s="202" t="s">
        <v>4789</v>
      </c>
      <c r="F99" s="227">
        <v>43070</v>
      </c>
      <c r="G99" s="214">
        <v>44742</v>
      </c>
      <c r="H99" s="202" t="s">
        <v>4019</v>
      </c>
      <c r="I99" s="202" t="s">
        <v>4019</v>
      </c>
      <c r="J99" s="202" t="s">
        <v>4019</v>
      </c>
      <c r="K99" s="202"/>
      <c r="L99" s="202"/>
      <c r="M99" s="202"/>
      <c r="N99" s="202" t="s">
        <v>4019</v>
      </c>
      <c r="O99" s="202" t="s">
        <v>4019</v>
      </c>
      <c r="P99" s="202" t="s">
        <v>4019</v>
      </c>
      <c r="Q99" s="202"/>
      <c r="R99" s="202"/>
      <c r="S99" s="202"/>
      <c r="T99" s="202"/>
      <c r="U99" s="202"/>
      <c r="V99" s="202"/>
      <c r="W99" s="202" t="s">
        <v>4019</v>
      </c>
      <c r="X99" s="202" t="s">
        <v>4019</v>
      </c>
      <c r="Y99" s="202" t="s">
        <v>4019</v>
      </c>
      <c r="Z99" s="202" t="s">
        <v>4019</v>
      </c>
      <c r="AA99" s="202"/>
      <c r="AB99" s="202"/>
      <c r="AC99" s="202"/>
      <c r="AD99" s="202"/>
      <c r="AE99" s="202"/>
      <c r="AF99" s="202"/>
      <c r="AG99" s="202"/>
      <c r="AH99" s="202"/>
    </row>
    <row r="100" spans="1:34">
      <c r="A100" s="201" t="s">
        <v>4924</v>
      </c>
      <c r="B100" s="202" t="s">
        <v>4941</v>
      </c>
      <c r="C100" s="203" t="s">
        <v>4944</v>
      </c>
      <c r="D100" s="204"/>
      <c r="E100" s="202" t="s">
        <v>4789</v>
      </c>
      <c r="F100" s="227">
        <v>43070</v>
      </c>
      <c r="G100" s="214">
        <v>44742</v>
      </c>
      <c r="H100" s="202" t="s">
        <v>4019</v>
      </c>
      <c r="I100" s="202" t="s">
        <v>4019</v>
      </c>
      <c r="J100" s="202" t="s">
        <v>4019</v>
      </c>
      <c r="K100" s="202"/>
      <c r="L100" s="202"/>
      <c r="M100" s="202"/>
      <c r="N100" s="202" t="s">
        <v>4019</v>
      </c>
      <c r="O100" s="202" t="s">
        <v>4019</v>
      </c>
      <c r="P100" s="202" t="s">
        <v>4019</v>
      </c>
      <c r="Q100" s="202"/>
      <c r="R100" s="202"/>
      <c r="S100" s="202"/>
      <c r="T100" s="202"/>
      <c r="U100" s="202"/>
      <c r="V100" s="202"/>
      <c r="W100" s="202" t="s">
        <v>4019</v>
      </c>
      <c r="X100" s="202" t="s">
        <v>4019</v>
      </c>
      <c r="Y100" s="202" t="s">
        <v>4019</v>
      </c>
      <c r="Z100" s="202" t="s">
        <v>4019</v>
      </c>
      <c r="AA100" s="202"/>
      <c r="AB100" s="202"/>
      <c r="AC100" s="202"/>
      <c r="AD100" s="202"/>
      <c r="AE100" s="202"/>
      <c r="AF100" s="202"/>
      <c r="AG100" s="202"/>
      <c r="AH100" s="202"/>
    </row>
    <row r="101" spans="1:34">
      <c r="A101" s="201" t="s">
        <v>4924</v>
      </c>
      <c r="B101" s="202" t="s">
        <v>4941</v>
      </c>
      <c r="C101" s="203" t="s">
        <v>4945</v>
      </c>
      <c r="D101" s="204"/>
      <c r="E101" s="202" t="s">
        <v>4789</v>
      </c>
      <c r="F101" s="227">
        <v>43070</v>
      </c>
      <c r="G101" s="214">
        <v>44742</v>
      </c>
      <c r="H101" s="202" t="s">
        <v>4019</v>
      </c>
      <c r="I101" s="202" t="s">
        <v>4019</v>
      </c>
      <c r="J101" s="202" t="s">
        <v>4019</v>
      </c>
      <c r="K101" s="202"/>
      <c r="L101" s="202"/>
      <c r="M101" s="202"/>
      <c r="N101" s="202" t="s">
        <v>4019</v>
      </c>
      <c r="O101" s="202" t="s">
        <v>4019</v>
      </c>
      <c r="P101" s="202" t="s">
        <v>4019</v>
      </c>
      <c r="Q101" s="202"/>
      <c r="R101" s="202"/>
      <c r="S101" s="202"/>
      <c r="T101" s="202"/>
      <c r="U101" s="202"/>
      <c r="V101" s="202"/>
      <c r="W101" s="202" t="s">
        <v>4019</v>
      </c>
      <c r="X101" s="202" t="s">
        <v>4019</v>
      </c>
      <c r="Y101" s="202" t="s">
        <v>4019</v>
      </c>
      <c r="Z101" s="202" t="s">
        <v>4019</v>
      </c>
      <c r="AA101" s="202"/>
      <c r="AB101" s="202"/>
      <c r="AC101" s="202"/>
      <c r="AD101" s="202"/>
      <c r="AE101" s="202"/>
      <c r="AF101" s="202"/>
      <c r="AG101" s="202"/>
      <c r="AH101" s="202"/>
    </row>
    <row r="102" spans="1:34">
      <c r="A102" s="201" t="s">
        <v>4924</v>
      </c>
      <c r="B102" s="202" t="s">
        <v>4941</v>
      </c>
      <c r="C102" s="203" t="s">
        <v>4946</v>
      </c>
      <c r="D102" s="204"/>
      <c r="E102" s="202" t="s">
        <v>4789</v>
      </c>
      <c r="F102" s="227">
        <v>43070</v>
      </c>
      <c r="G102" s="214">
        <v>44742</v>
      </c>
      <c r="H102" s="202" t="s">
        <v>4019</v>
      </c>
      <c r="I102" s="202" t="s">
        <v>4019</v>
      </c>
      <c r="J102" s="202" t="s">
        <v>4019</v>
      </c>
      <c r="K102" s="202"/>
      <c r="L102" s="202"/>
      <c r="M102" s="202"/>
      <c r="N102" s="202" t="s">
        <v>4019</v>
      </c>
      <c r="O102" s="202" t="s">
        <v>4019</v>
      </c>
      <c r="P102" s="202" t="s">
        <v>4019</v>
      </c>
      <c r="Q102" s="202"/>
      <c r="R102" s="202"/>
      <c r="S102" s="202"/>
      <c r="T102" s="202"/>
      <c r="U102" s="202"/>
      <c r="V102" s="202"/>
      <c r="W102" s="202" t="s">
        <v>4019</v>
      </c>
      <c r="X102" s="202" t="s">
        <v>4019</v>
      </c>
      <c r="Y102" s="202" t="s">
        <v>4019</v>
      </c>
      <c r="Z102" s="202" t="s">
        <v>4019</v>
      </c>
      <c r="AA102" s="202"/>
      <c r="AB102" s="202"/>
      <c r="AC102" s="202"/>
      <c r="AD102" s="202"/>
      <c r="AE102" s="202"/>
      <c r="AF102" s="202"/>
      <c r="AG102" s="202"/>
      <c r="AH102" s="202"/>
    </row>
    <row r="103" spans="1:34">
      <c r="A103" s="201" t="s">
        <v>4924</v>
      </c>
      <c r="B103" s="202" t="s">
        <v>4941</v>
      </c>
      <c r="C103" s="203" t="s">
        <v>4947</v>
      </c>
      <c r="D103" s="204"/>
      <c r="E103" s="202" t="s">
        <v>4789</v>
      </c>
      <c r="F103" s="227">
        <v>43070</v>
      </c>
      <c r="G103" s="214">
        <v>44742</v>
      </c>
      <c r="H103" s="202" t="s">
        <v>4019</v>
      </c>
      <c r="I103" s="202" t="s">
        <v>4019</v>
      </c>
      <c r="J103" s="202" t="s">
        <v>4019</v>
      </c>
      <c r="K103" s="202"/>
      <c r="L103" s="202"/>
      <c r="M103" s="202"/>
      <c r="N103" s="202" t="s">
        <v>4019</v>
      </c>
      <c r="O103" s="202" t="s">
        <v>4019</v>
      </c>
      <c r="P103" s="202" t="s">
        <v>4019</v>
      </c>
      <c r="Q103" s="202"/>
      <c r="R103" s="202"/>
      <c r="S103" s="202"/>
      <c r="T103" s="202"/>
      <c r="U103" s="202"/>
      <c r="V103" s="202"/>
      <c r="W103" s="202" t="s">
        <v>4019</v>
      </c>
      <c r="X103" s="202" t="s">
        <v>4019</v>
      </c>
      <c r="Y103" s="202" t="s">
        <v>4019</v>
      </c>
      <c r="Z103" s="202" t="s">
        <v>4019</v>
      </c>
      <c r="AA103" s="202"/>
      <c r="AB103" s="202"/>
      <c r="AC103" s="202"/>
      <c r="AD103" s="202"/>
      <c r="AE103" s="202"/>
      <c r="AF103" s="202"/>
      <c r="AG103" s="202"/>
      <c r="AH103" s="202"/>
    </row>
    <row r="104" spans="1:34">
      <c r="A104" s="201" t="s">
        <v>4924</v>
      </c>
      <c r="B104" s="202" t="s">
        <v>4941</v>
      </c>
      <c r="C104" s="203" t="s">
        <v>4948</v>
      </c>
      <c r="D104" s="204"/>
      <c r="E104" s="202" t="s">
        <v>4789</v>
      </c>
      <c r="F104" s="227">
        <v>43070</v>
      </c>
      <c r="G104" s="214">
        <v>44742</v>
      </c>
      <c r="H104" s="202" t="s">
        <v>4019</v>
      </c>
      <c r="I104" s="202" t="s">
        <v>4019</v>
      </c>
      <c r="J104" s="202" t="s">
        <v>4019</v>
      </c>
      <c r="K104" s="202"/>
      <c r="L104" s="202"/>
      <c r="M104" s="202"/>
      <c r="N104" s="202" t="s">
        <v>4019</v>
      </c>
      <c r="O104" s="202" t="s">
        <v>4019</v>
      </c>
      <c r="P104" s="202" t="s">
        <v>4019</v>
      </c>
      <c r="Q104" s="202"/>
      <c r="R104" s="202"/>
      <c r="S104" s="202"/>
      <c r="T104" s="202"/>
      <c r="U104" s="202"/>
      <c r="V104" s="202"/>
      <c r="W104" s="202" t="s">
        <v>4019</v>
      </c>
      <c r="X104" s="202" t="s">
        <v>4019</v>
      </c>
      <c r="Y104" s="202" t="s">
        <v>4019</v>
      </c>
      <c r="Z104" s="202" t="s">
        <v>4019</v>
      </c>
      <c r="AA104" s="202"/>
      <c r="AB104" s="202"/>
      <c r="AC104" s="202"/>
      <c r="AD104" s="202"/>
      <c r="AE104" s="202"/>
      <c r="AF104" s="202"/>
      <c r="AG104" s="202"/>
      <c r="AH104" s="202"/>
    </row>
    <row r="105" spans="1:34">
      <c r="A105" s="201" t="s">
        <v>4924</v>
      </c>
      <c r="B105" s="202" t="s">
        <v>4941</v>
      </c>
      <c r="C105" s="203" t="s">
        <v>4949</v>
      </c>
      <c r="D105" s="204"/>
      <c r="E105" s="202" t="s">
        <v>4789</v>
      </c>
      <c r="F105" s="227">
        <v>43070</v>
      </c>
      <c r="G105" s="214">
        <v>44742</v>
      </c>
      <c r="H105" s="202" t="s">
        <v>4019</v>
      </c>
      <c r="I105" s="202" t="s">
        <v>4019</v>
      </c>
      <c r="J105" s="202" t="s">
        <v>4019</v>
      </c>
      <c r="K105" s="202"/>
      <c r="L105" s="202"/>
      <c r="M105" s="202"/>
      <c r="N105" s="202" t="s">
        <v>4019</v>
      </c>
      <c r="O105" s="202" t="s">
        <v>4019</v>
      </c>
      <c r="P105" s="202" t="s">
        <v>4019</v>
      </c>
      <c r="Q105" s="202"/>
      <c r="R105" s="202"/>
      <c r="S105" s="202"/>
      <c r="T105" s="202"/>
      <c r="U105" s="202"/>
      <c r="V105" s="202"/>
      <c r="W105" s="202" t="s">
        <v>4019</v>
      </c>
      <c r="X105" s="202" t="s">
        <v>4019</v>
      </c>
      <c r="Y105" s="202" t="s">
        <v>4019</v>
      </c>
      <c r="Z105" s="202" t="s">
        <v>4019</v>
      </c>
      <c r="AA105" s="202"/>
      <c r="AB105" s="202"/>
      <c r="AC105" s="202"/>
      <c r="AD105" s="202"/>
      <c r="AE105" s="202"/>
      <c r="AF105" s="202"/>
      <c r="AG105" s="202"/>
      <c r="AH105" s="202"/>
    </row>
    <row r="106" spans="1:34">
      <c r="A106" s="201" t="s">
        <v>4924</v>
      </c>
      <c r="B106" s="202" t="s">
        <v>4941</v>
      </c>
      <c r="C106" s="203" t="s">
        <v>4950</v>
      </c>
      <c r="D106" s="204"/>
      <c r="E106" s="202" t="s">
        <v>4789</v>
      </c>
      <c r="F106" s="227">
        <v>43070</v>
      </c>
      <c r="G106" s="214">
        <v>44742</v>
      </c>
      <c r="H106" s="202" t="s">
        <v>4019</v>
      </c>
      <c r="I106" s="202" t="s">
        <v>4019</v>
      </c>
      <c r="J106" s="202" t="s">
        <v>4019</v>
      </c>
      <c r="K106" s="202"/>
      <c r="L106" s="202"/>
      <c r="M106" s="202"/>
      <c r="N106" s="202" t="s">
        <v>4019</v>
      </c>
      <c r="O106" s="202" t="s">
        <v>4019</v>
      </c>
      <c r="P106" s="202" t="s">
        <v>4019</v>
      </c>
      <c r="Q106" s="202"/>
      <c r="R106" s="202"/>
      <c r="S106" s="202"/>
      <c r="T106" s="202"/>
      <c r="U106" s="202"/>
      <c r="V106" s="202"/>
      <c r="W106" s="202" t="s">
        <v>4019</v>
      </c>
      <c r="X106" s="202" t="s">
        <v>4019</v>
      </c>
      <c r="Y106" s="202" t="s">
        <v>4019</v>
      </c>
      <c r="Z106" s="202" t="s">
        <v>4019</v>
      </c>
      <c r="AA106" s="202"/>
      <c r="AB106" s="202"/>
      <c r="AC106" s="202"/>
      <c r="AD106" s="202"/>
      <c r="AE106" s="202"/>
      <c r="AF106" s="202"/>
      <c r="AG106" s="202"/>
      <c r="AH106" s="202"/>
    </row>
    <row r="107" spans="1:34">
      <c r="A107" s="201" t="s">
        <v>4924</v>
      </c>
      <c r="B107" s="202" t="s">
        <v>411</v>
      </c>
      <c r="C107" s="203" t="s">
        <v>412</v>
      </c>
      <c r="D107" s="204"/>
      <c r="E107" s="202" t="s">
        <v>10</v>
      </c>
      <c r="F107" s="227">
        <v>43070</v>
      </c>
      <c r="G107" s="214">
        <v>44742</v>
      </c>
      <c r="H107" s="202" t="s">
        <v>4019</v>
      </c>
      <c r="I107" s="202" t="s">
        <v>4019</v>
      </c>
      <c r="J107" s="202" t="s">
        <v>4019</v>
      </c>
      <c r="K107" s="202" t="s">
        <v>4019</v>
      </c>
      <c r="L107" s="202" t="s">
        <v>4019</v>
      </c>
      <c r="M107" s="202" t="s">
        <v>4019</v>
      </c>
      <c r="N107" s="202" t="s">
        <v>4019</v>
      </c>
      <c r="O107" s="202" t="s">
        <v>4019</v>
      </c>
      <c r="P107" s="202" t="s">
        <v>4019</v>
      </c>
      <c r="Q107" s="202" t="s">
        <v>4019</v>
      </c>
      <c r="R107" s="202" t="s">
        <v>4019</v>
      </c>
      <c r="S107" s="202" t="s">
        <v>4019</v>
      </c>
      <c r="T107" s="202" t="s">
        <v>4019</v>
      </c>
      <c r="U107" s="202" t="s">
        <v>4019</v>
      </c>
      <c r="V107" s="202" t="s">
        <v>4019</v>
      </c>
      <c r="W107" s="202"/>
      <c r="X107" s="202" t="s">
        <v>4019</v>
      </c>
      <c r="Y107" s="202"/>
      <c r="Z107" s="202"/>
      <c r="AA107" s="202" t="s">
        <v>4019</v>
      </c>
      <c r="AB107" s="202" t="s">
        <v>4019</v>
      </c>
      <c r="AC107" s="202" t="s">
        <v>4019</v>
      </c>
      <c r="AD107" s="202" t="s">
        <v>4019</v>
      </c>
      <c r="AE107" s="202"/>
      <c r="AF107" s="202" t="s">
        <v>4019</v>
      </c>
      <c r="AG107" s="202" t="s">
        <v>4019</v>
      </c>
      <c r="AH107" s="202" t="s">
        <v>4019</v>
      </c>
    </row>
    <row r="108" spans="1:34">
      <c r="A108" s="201" t="s">
        <v>4924</v>
      </c>
      <c r="B108" s="202" t="s">
        <v>411</v>
      </c>
      <c r="C108" s="203" t="s">
        <v>4951</v>
      </c>
      <c r="D108" s="204"/>
      <c r="E108" s="202" t="s">
        <v>10</v>
      </c>
      <c r="F108" s="227">
        <v>43070</v>
      </c>
      <c r="G108" s="214">
        <v>44742</v>
      </c>
      <c r="H108" s="202" t="s">
        <v>4019</v>
      </c>
      <c r="I108" s="202" t="s">
        <v>4019</v>
      </c>
      <c r="J108" s="202" t="s">
        <v>4019</v>
      </c>
      <c r="K108" s="202" t="s">
        <v>4019</v>
      </c>
      <c r="L108" s="202" t="s">
        <v>4019</v>
      </c>
      <c r="M108" s="202" t="s">
        <v>4019</v>
      </c>
      <c r="N108" s="202" t="s">
        <v>4019</v>
      </c>
      <c r="O108" s="202" t="s">
        <v>4019</v>
      </c>
      <c r="P108" s="202" t="s">
        <v>4019</v>
      </c>
      <c r="Q108" s="202" t="s">
        <v>4019</v>
      </c>
      <c r="R108" s="202" t="s">
        <v>4019</v>
      </c>
      <c r="S108" s="202" t="s">
        <v>4019</v>
      </c>
      <c r="T108" s="202" t="s">
        <v>4019</v>
      </c>
      <c r="U108" s="202" t="s">
        <v>4019</v>
      </c>
      <c r="V108" s="202" t="s">
        <v>4019</v>
      </c>
      <c r="W108" s="202"/>
      <c r="X108" s="202" t="s">
        <v>4019</v>
      </c>
      <c r="Y108" s="202"/>
      <c r="Z108" s="202"/>
      <c r="AA108" s="202" t="s">
        <v>4019</v>
      </c>
      <c r="AB108" s="202" t="s">
        <v>4019</v>
      </c>
      <c r="AC108" s="202" t="s">
        <v>4019</v>
      </c>
      <c r="AD108" s="202" t="s">
        <v>4019</v>
      </c>
      <c r="AE108" s="202"/>
      <c r="AF108" s="202" t="s">
        <v>4019</v>
      </c>
      <c r="AG108" s="202" t="s">
        <v>4019</v>
      </c>
      <c r="AH108" s="202" t="s">
        <v>4019</v>
      </c>
    </row>
    <row r="109" spans="1:34">
      <c r="A109" s="201" t="s">
        <v>4924</v>
      </c>
      <c r="B109" s="202" t="s">
        <v>411</v>
      </c>
      <c r="C109" s="203" t="s">
        <v>4952</v>
      </c>
      <c r="D109" s="204"/>
      <c r="E109" s="202" t="s">
        <v>10</v>
      </c>
      <c r="F109" s="227">
        <v>43070</v>
      </c>
      <c r="G109" s="214">
        <v>44742</v>
      </c>
      <c r="H109" s="202" t="s">
        <v>4019</v>
      </c>
      <c r="I109" s="202" t="s">
        <v>4019</v>
      </c>
      <c r="J109" s="202" t="s">
        <v>4019</v>
      </c>
      <c r="K109" s="202" t="s">
        <v>4019</v>
      </c>
      <c r="L109" s="202" t="s">
        <v>4019</v>
      </c>
      <c r="M109" s="202" t="s">
        <v>4019</v>
      </c>
      <c r="N109" s="202" t="s">
        <v>4019</v>
      </c>
      <c r="O109" s="202" t="s">
        <v>4019</v>
      </c>
      <c r="P109" s="202" t="s">
        <v>4019</v>
      </c>
      <c r="Q109" s="202" t="s">
        <v>4019</v>
      </c>
      <c r="R109" s="202" t="s">
        <v>4019</v>
      </c>
      <c r="S109" s="202" t="s">
        <v>4019</v>
      </c>
      <c r="T109" s="202" t="s">
        <v>4019</v>
      </c>
      <c r="U109" s="202" t="s">
        <v>4019</v>
      </c>
      <c r="V109" s="202" t="s">
        <v>4019</v>
      </c>
      <c r="W109" s="202"/>
      <c r="X109" s="202" t="s">
        <v>4019</v>
      </c>
      <c r="Y109" s="202"/>
      <c r="Z109" s="202"/>
      <c r="AA109" s="202" t="s">
        <v>4019</v>
      </c>
      <c r="AB109" s="202" t="s">
        <v>4019</v>
      </c>
      <c r="AC109" s="202" t="s">
        <v>4019</v>
      </c>
      <c r="AD109" s="202" t="s">
        <v>4019</v>
      </c>
      <c r="AE109" s="202"/>
      <c r="AF109" s="202" t="s">
        <v>4019</v>
      </c>
      <c r="AG109" s="202" t="s">
        <v>4019</v>
      </c>
      <c r="AH109" s="202" t="s">
        <v>4019</v>
      </c>
    </row>
    <row r="110" spans="1:34">
      <c r="A110" s="201" t="s">
        <v>4924</v>
      </c>
      <c r="B110" s="202" t="s">
        <v>411</v>
      </c>
      <c r="C110" s="203" t="s">
        <v>4953</v>
      </c>
      <c r="D110" s="204"/>
      <c r="E110" s="202" t="s">
        <v>10</v>
      </c>
      <c r="F110" s="227">
        <v>43070</v>
      </c>
      <c r="G110" s="214">
        <v>44742</v>
      </c>
      <c r="H110" s="202" t="s">
        <v>4019</v>
      </c>
      <c r="I110" s="202" t="s">
        <v>4019</v>
      </c>
      <c r="J110" s="202" t="s">
        <v>4019</v>
      </c>
      <c r="K110" s="202" t="s">
        <v>4019</v>
      </c>
      <c r="L110" s="202" t="s">
        <v>4019</v>
      </c>
      <c r="M110" s="202" t="s">
        <v>4019</v>
      </c>
      <c r="N110" s="202" t="s">
        <v>4019</v>
      </c>
      <c r="O110" s="202" t="s">
        <v>4019</v>
      </c>
      <c r="P110" s="202" t="s">
        <v>4019</v>
      </c>
      <c r="Q110" s="202" t="s">
        <v>4019</v>
      </c>
      <c r="R110" s="202" t="s">
        <v>4019</v>
      </c>
      <c r="S110" s="202" t="s">
        <v>4019</v>
      </c>
      <c r="T110" s="202" t="s">
        <v>4019</v>
      </c>
      <c r="U110" s="202" t="s">
        <v>4019</v>
      </c>
      <c r="V110" s="202" t="s">
        <v>4019</v>
      </c>
      <c r="W110" s="202"/>
      <c r="X110" s="202" t="s">
        <v>4019</v>
      </c>
      <c r="Y110" s="202"/>
      <c r="Z110" s="202"/>
      <c r="AA110" s="202" t="s">
        <v>4019</v>
      </c>
      <c r="AB110" s="202" t="s">
        <v>4019</v>
      </c>
      <c r="AC110" s="202" t="s">
        <v>4019</v>
      </c>
      <c r="AD110" s="202" t="s">
        <v>4019</v>
      </c>
      <c r="AE110" s="202"/>
      <c r="AF110" s="202" t="s">
        <v>4019</v>
      </c>
      <c r="AG110" s="202" t="s">
        <v>4019</v>
      </c>
      <c r="AH110" s="202" t="s">
        <v>4019</v>
      </c>
    </row>
    <row r="111" spans="1:34">
      <c r="A111" s="201" t="s">
        <v>4924</v>
      </c>
      <c r="B111" s="202" t="s">
        <v>411</v>
      </c>
      <c r="C111" s="203" t="s">
        <v>4954</v>
      </c>
      <c r="D111" s="204"/>
      <c r="E111" s="202" t="s">
        <v>10</v>
      </c>
      <c r="F111" s="227">
        <v>43070</v>
      </c>
      <c r="G111" s="214">
        <v>44742</v>
      </c>
      <c r="H111" s="202" t="s">
        <v>4019</v>
      </c>
      <c r="I111" s="202" t="s">
        <v>4019</v>
      </c>
      <c r="J111" s="202" t="s">
        <v>4019</v>
      </c>
      <c r="K111" s="202" t="s">
        <v>4019</v>
      </c>
      <c r="L111" s="202" t="s">
        <v>4019</v>
      </c>
      <c r="M111" s="202" t="s">
        <v>4019</v>
      </c>
      <c r="N111" s="202" t="s">
        <v>4019</v>
      </c>
      <c r="O111" s="202" t="s">
        <v>4019</v>
      </c>
      <c r="P111" s="202" t="s">
        <v>4019</v>
      </c>
      <c r="Q111" s="202" t="s">
        <v>4019</v>
      </c>
      <c r="R111" s="202" t="s">
        <v>4019</v>
      </c>
      <c r="S111" s="202" t="s">
        <v>4019</v>
      </c>
      <c r="T111" s="202" t="s">
        <v>4019</v>
      </c>
      <c r="U111" s="202" t="s">
        <v>4019</v>
      </c>
      <c r="V111" s="202" t="s">
        <v>4019</v>
      </c>
      <c r="W111" s="202"/>
      <c r="X111" s="202" t="s">
        <v>4019</v>
      </c>
      <c r="Y111" s="202"/>
      <c r="Z111" s="202"/>
      <c r="AA111" s="202" t="s">
        <v>4019</v>
      </c>
      <c r="AB111" s="202" t="s">
        <v>4019</v>
      </c>
      <c r="AC111" s="202" t="s">
        <v>4019</v>
      </c>
      <c r="AD111" s="202" t="s">
        <v>4019</v>
      </c>
      <c r="AE111" s="202"/>
      <c r="AF111" s="202" t="s">
        <v>4019</v>
      </c>
      <c r="AG111" s="202" t="s">
        <v>4019</v>
      </c>
      <c r="AH111" s="202" t="s">
        <v>4019</v>
      </c>
    </row>
    <row r="112" spans="1:34">
      <c r="A112" s="201" t="s">
        <v>4924</v>
      </c>
      <c r="B112" s="202" t="s">
        <v>411</v>
      </c>
      <c r="C112" s="203" t="s">
        <v>4955</v>
      </c>
      <c r="D112" s="204"/>
      <c r="E112" s="202" t="s">
        <v>10</v>
      </c>
      <c r="F112" s="227">
        <v>43070</v>
      </c>
      <c r="G112" s="214">
        <v>44742</v>
      </c>
      <c r="H112" s="202" t="s">
        <v>4019</v>
      </c>
      <c r="I112" s="202" t="s">
        <v>4019</v>
      </c>
      <c r="J112" s="202" t="s">
        <v>4019</v>
      </c>
      <c r="K112" s="202" t="s">
        <v>4019</v>
      </c>
      <c r="L112" s="202" t="s">
        <v>4019</v>
      </c>
      <c r="M112" s="202" t="s">
        <v>4019</v>
      </c>
      <c r="N112" s="202" t="s">
        <v>4019</v>
      </c>
      <c r="O112" s="202" t="s">
        <v>4019</v>
      </c>
      <c r="P112" s="202" t="s">
        <v>4019</v>
      </c>
      <c r="Q112" s="202" t="s">
        <v>4019</v>
      </c>
      <c r="R112" s="202" t="s">
        <v>4019</v>
      </c>
      <c r="S112" s="202" t="s">
        <v>4019</v>
      </c>
      <c r="T112" s="202" t="s">
        <v>4019</v>
      </c>
      <c r="U112" s="202" t="s">
        <v>4019</v>
      </c>
      <c r="V112" s="202" t="s">
        <v>4019</v>
      </c>
      <c r="W112" s="202"/>
      <c r="X112" s="202" t="s">
        <v>4019</v>
      </c>
      <c r="Y112" s="202"/>
      <c r="Z112" s="202"/>
      <c r="AA112" s="202" t="s">
        <v>4019</v>
      </c>
      <c r="AB112" s="202" t="s">
        <v>4019</v>
      </c>
      <c r="AC112" s="202" t="s">
        <v>4019</v>
      </c>
      <c r="AD112" s="202" t="s">
        <v>4019</v>
      </c>
      <c r="AE112" s="202"/>
      <c r="AF112" s="202" t="s">
        <v>4019</v>
      </c>
      <c r="AG112" s="202" t="s">
        <v>4019</v>
      </c>
      <c r="AH112" s="202" t="s">
        <v>4019</v>
      </c>
    </row>
    <row r="113" spans="1:34">
      <c r="A113" s="201" t="s">
        <v>4924</v>
      </c>
      <c r="B113" s="202" t="s">
        <v>411</v>
      </c>
      <c r="C113" s="203" t="s">
        <v>4956</v>
      </c>
      <c r="D113" s="204"/>
      <c r="E113" s="202" t="s">
        <v>10</v>
      </c>
      <c r="F113" s="227">
        <v>43070</v>
      </c>
      <c r="G113" s="214">
        <v>44742</v>
      </c>
      <c r="H113" s="202" t="s">
        <v>4019</v>
      </c>
      <c r="I113" s="202" t="s">
        <v>4019</v>
      </c>
      <c r="J113" s="202" t="s">
        <v>4019</v>
      </c>
      <c r="K113" s="202" t="s">
        <v>4019</v>
      </c>
      <c r="L113" s="202" t="s">
        <v>4019</v>
      </c>
      <c r="M113" s="202" t="s">
        <v>4019</v>
      </c>
      <c r="N113" s="202" t="s">
        <v>4019</v>
      </c>
      <c r="O113" s="202" t="s">
        <v>4019</v>
      </c>
      <c r="P113" s="202" t="s">
        <v>4019</v>
      </c>
      <c r="Q113" s="202" t="s">
        <v>4019</v>
      </c>
      <c r="R113" s="202" t="s">
        <v>4019</v>
      </c>
      <c r="S113" s="202" t="s">
        <v>4019</v>
      </c>
      <c r="T113" s="202" t="s">
        <v>4019</v>
      </c>
      <c r="U113" s="202" t="s">
        <v>4019</v>
      </c>
      <c r="V113" s="202" t="s">
        <v>4019</v>
      </c>
      <c r="W113" s="202"/>
      <c r="X113" s="202" t="s">
        <v>4019</v>
      </c>
      <c r="Y113" s="202"/>
      <c r="Z113" s="202"/>
      <c r="AA113" s="202" t="s">
        <v>4019</v>
      </c>
      <c r="AB113" s="202" t="s">
        <v>4019</v>
      </c>
      <c r="AC113" s="202" t="s">
        <v>4019</v>
      </c>
      <c r="AD113" s="202" t="s">
        <v>4019</v>
      </c>
      <c r="AE113" s="202"/>
      <c r="AF113" s="202" t="s">
        <v>4019</v>
      </c>
      <c r="AG113" s="202" t="s">
        <v>4019</v>
      </c>
      <c r="AH113" s="202" t="s">
        <v>4019</v>
      </c>
    </row>
    <row r="114" spans="1:34">
      <c r="A114" s="201" t="s">
        <v>4924</v>
      </c>
      <c r="B114" s="202" t="s">
        <v>411</v>
      </c>
      <c r="C114" s="203" t="s">
        <v>4957</v>
      </c>
      <c r="D114" s="204"/>
      <c r="E114" s="202" t="s">
        <v>10</v>
      </c>
      <c r="F114" s="227">
        <v>43070</v>
      </c>
      <c r="G114" s="214">
        <v>44742</v>
      </c>
      <c r="H114" s="202" t="s">
        <v>4019</v>
      </c>
      <c r="I114" s="202" t="s">
        <v>4019</v>
      </c>
      <c r="J114" s="202" t="s">
        <v>4019</v>
      </c>
      <c r="K114" s="202" t="s">
        <v>4019</v>
      </c>
      <c r="L114" s="202" t="s">
        <v>4019</v>
      </c>
      <c r="M114" s="202" t="s">
        <v>4019</v>
      </c>
      <c r="N114" s="202" t="s">
        <v>4019</v>
      </c>
      <c r="O114" s="202" t="s">
        <v>4019</v>
      </c>
      <c r="P114" s="202" t="s">
        <v>4019</v>
      </c>
      <c r="Q114" s="202" t="s">
        <v>4019</v>
      </c>
      <c r="R114" s="202" t="s">
        <v>4019</v>
      </c>
      <c r="S114" s="202" t="s">
        <v>4019</v>
      </c>
      <c r="T114" s="202" t="s">
        <v>4019</v>
      </c>
      <c r="U114" s="202" t="s">
        <v>4019</v>
      </c>
      <c r="V114" s="202" t="s">
        <v>4019</v>
      </c>
      <c r="W114" s="202"/>
      <c r="X114" s="202" t="s">
        <v>4019</v>
      </c>
      <c r="Y114" s="202"/>
      <c r="Z114" s="202"/>
      <c r="AA114" s="202" t="s">
        <v>4019</v>
      </c>
      <c r="AB114" s="202" t="s">
        <v>4019</v>
      </c>
      <c r="AC114" s="202" t="s">
        <v>4019</v>
      </c>
      <c r="AD114" s="202" t="s">
        <v>4019</v>
      </c>
      <c r="AE114" s="202"/>
      <c r="AF114" s="202" t="s">
        <v>4019</v>
      </c>
      <c r="AG114" s="202" t="s">
        <v>4019</v>
      </c>
      <c r="AH114" s="202" t="s">
        <v>4019</v>
      </c>
    </row>
    <row r="115" spans="1:34">
      <c r="A115" s="201" t="s">
        <v>4924</v>
      </c>
      <c r="B115" s="202" t="s">
        <v>411</v>
      </c>
      <c r="C115" s="203" t="s">
        <v>4958</v>
      </c>
      <c r="D115" s="204"/>
      <c r="E115" s="202" t="s">
        <v>10</v>
      </c>
      <c r="F115" s="227">
        <v>43070</v>
      </c>
      <c r="G115" s="214">
        <v>44742</v>
      </c>
      <c r="H115" s="202" t="s">
        <v>4019</v>
      </c>
      <c r="I115" s="202" t="s">
        <v>4019</v>
      </c>
      <c r="J115" s="202" t="s">
        <v>4019</v>
      </c>
      <c r="K115" s="202" t="s">
        <v>4019</v>
      </c>
      <c r="L115" s="202" t="s">
        <v>4019</v>
      </c>
      <c r="M115" s="202" t="s">
        <v>4019</v>
      </c>
      <c r="N115" s="202" t="s">
        <v>4019</v>
      </c>
      <c r="O115" s="202" t="s">
        <v>4019</v>
      </c>
      <c r="P115" s="202" t="s">
        <v>4019</v>
      </c>
      <c r="Q115" s="202" t="s">
        <v>4019</v>
      </c>
      <c r="R115" s="202" t="s">
        <v>4019</v>
      </c>
      <c r="S115" s="202" t="s">
        <v>4019</v>
      </c>
      <c r="T115" s="202" t="s">
        <v>4019</v>
      </c>
      <c r="U115" s="202" t="s">
        <v>4019</v>
      </c>
      <c r="V115" s="202" t="s">
        <v>4019</v>
      </c>
      <c r="W115" s="202"/>
      <c r="X115" s="202" t="s">
        <v>4019</v>
      </c>
      <c r="Y115" s="202"/>
      <c r="Z115" s="202"/>
      <c r="AA115" s="202" t="s">
        <v>4019</v>
      </c>
      <c r="AB115" s="202" t="s">
        <v>4019</v>
      </c>
      <c r="AC115" s="202" t="s">
        <v>4019</v>
      </c>
      <c r="AD115" s="202" t="s">
        <v>4019</v>
      </c>
      <c r="AE115" s="202"/>
      <c r="AF115" s="202" t="s">
        <v>4019</v>
      </c>
      <c r="AG115" s="202" t="s">
        <v>4019</v>
      </c>
      <c r="AH115" s="202" t="s">
        <v>4019</v>
      </c>
    </row>
    <row r="116" spans="1:34">
      <c r="A116" s="201" t="s">
        <v>4924</v>
      </c>
      <c r="B116" s="202" t="s">
        <v>4959</v>
      </c>
      <c r="C116" s="203" t="s">
        <v>4960</v>
      </c>
      <c r="D116" s="204"/>
      <c r="E116" s="202" t="s">
        <v>4789</v>
      </c>
      <c r="F116" s="227">
        <v>43160</v>
      </c>
      <c r="G116" s="214">
        <v>44742</v>
      </c>
      <c r="H116" s="202" t="s">
        <v>4019</v>
      </c>
      <c r="I116" s="202" t="s">
        <v>4019</v>
      </c>
      <c r="J116" s="202" t="s">
        <v>4019</v>
      </c>
      <c r="K116" s="202" t="s">
        <v>4019</v>
      </c>
      <c r="L116" s="202" t="s">
        <v>4019</v>
      </c>
      <c r="M116" s="202" t="s">
        <v>4019</v>
      </c>
      <c r="N116" s="202" t="s">
        <v>4019</v>
      </c>
      <c r="O116" s="202" t="s">
        <v>4019</v>
      </c>
      <c r="P116" s="202" t="s">
        <v>4019</v>
      </c>
      <c r="Q116" s="202" t="s">
        <v>4019</v>
      </c>
      <c r="R116" s="202" t="s">
        <v>4019</v>
      </c>
      <c r="S116" s="202" t="s">
        <v>4019</v>
      </c>
      <c r="T116" s="202" t="s">
        <v>4019</v>
      </c>
      <c r="U116" s="202" t="s">
        <v>4019</v>
      </c>
      <c r="V116" s="202" t="s">
        <v>4019</v>
      </c>
      <c r="W116" s="202" t="s">
        <v>4019</v>
      </c>
      <c r="X116" s="202" t="s">
        <v>4019</v>
      </c>
      <c r="Y116" s="202" t="s">
        <v>4019</v>
      </c>
      <c r="Z116" s="202"/>
      <c r="AA116" s="202" t="s">
        <v>4019</v>
      </c>
      <c r="AB116" s="202" t="s">
        <v>4019</v>
      </c>
      <c r="AC116" s="202" t="s">
        <v>4019</v>
      </c>
      <c r="AD116" s="202" t="s">
        <v>4019</v>
      </c>
      <c r="AE116" s="202" t="s">
        <v>4019</v>
      </c>
      <c r="AF116" s="202" t="s">
        <v>4019</v>
      </c>
      <c r="AG116" s="202" t="s">
        <v>4019</v>
      </c>
      <c r="AH116" s="202" t="s">
        <v>4019</v>
      </c>
    </row>
    <row r="117" spans="1:34">
      <c r="A117" s="201" t="s">
        <v>4924</v>
      </c>
      <c r="B117" s="202" t="s">
        <v>4959</v>
      </c>
      <c r="C117" s="203" t="s">
        <v>4961</v>
      </c>
      <c r="D117" s="204"/>
      <c r="E117" s="202" t="s">
        <v>4789</v>
      </c>
      <c r="F117" s="227">
        <v>43160</v>
      </c>
      <c r="G117" s="214">
        <v>44742</v>
      </c>
      <c r="H117" s="202" t="s">
        <v>4019</v>
      </c>
      <c r="I117" s="202" t="s">
        <v>4019</v>
      </c>
      <c r="J117" s="202" t="s">
        <v>4019</v>
      </c>
      <c r="K117" s="202" t="s">
        <v>4019</v>
      </c>
      <c r="L117" s="202" t="s">
        <v>4019</v>
      </c>
      <c r="M117" s="202" t="s">
        <v>4019</v>
      </c>
      <c r="N117" s="202" t="s">
        <v>4019</v>
      </c>
      <c r="O117" s="202" t="s">
        <v>4019</v>
      </c>
      <c r="P117" s="202" t="s">
        <v>4019</v>
      </c>
      <c r="Q117" s="202" t="s">
        <v>4019</v>
      </c>
      <c r="R117" s="202" t="s">
        <v>4019</v>
      </c>
      <c r="S117" s="202" t="s">
        <v>4019</v>
      </c>
      <c r="T117" s="202" t="s">
        <v>4019</v>
      </c>
      <c r="U117" s="202" t="s">
        <v>4019</v>
      </c>
      <c r="V117" s="202" t="s">
        <v>4019</v>
      </c>
      <c r="W117" s="202" t="s">
        <v>4019</v>
      </c>
      <c r="X117" s="202" t="s">
        <v>4019</v>
      </c>
      <c r="Y117" s="202" t="s">
        <v>4019</v>
      </c>
      <c r="Z117" s="202"/>
      <c r="AA117" s="202" t="s">
        <v>4019</v>
      </c>
      <c r="AB117" s="202" t="s">
        <v>4019</v>
      </c>
      <c r="AC117" s="202" t="s">
        <v>4019</v>
      </c>
      <c r="AD117" s="202" t="s">
        <v>4019</v>
      </c>
      <c r="AE117" s="202" t="s">
        <v>4019</v>
      </c>
      <c r="AF117" s="202" t="s">
        <v>4019</v>
      </c>
      <c r="AG117" s="202" t="s">
        <v>4019</v>
      </c>
      <c r="AH117" s="202" t="s">
        <v>4019</v>
      </c>
    </row>
    <row r="118" spans="1:34">
      <c r="A118" s="201" t="s">
        <v>4924</v>
      </c>
      <c r="B118" s="202" t="s">
        <v>4959</v>
      </c>
      <c r="C118" s="203" t="s">
        <v>4962</v>
      </c>
      <c r="D118" s="204"/>
      <c r="E118" s="202" t="s">
        <v>4789</v>
      </c>
      <c r="F118" s="227">
        <v>43160</v>
      </c>
      <c r="G118" s="214">
        <v>44742</v>
      </c>
      <c r="H118" s="202" t="s">
        <v>4019</v>
      </c>
      <c r="I118" s="202" t="s">
        <v>4019</v>
      </c>
      <c r="J118" s="202" t="s">
        <v>4019</v>
      </c>
      <c r="K118" s="202" t="s">
        <v>4019</v>
      </c>
      <c r="L118" s="202" t="s">
        <v>4019</v>
      </c>
      <c r="M118" s="202" t="s">
        <v>4019</v>
      </c>
      <c r="N118" s="202" t="s">
        <v>4019</v>
      </c>
      <c r="O118" s="202" t="s">
        <v>4019</v>
      </c>
      <c r="P118" s="202" t="s">
        <v>4019</v>
      </c>
      <c r="Q118" s="202" t="s">
        <v>4019</v>
      </c>
      <c r="R118" s="202" t="s">
        <v>4019</v>
      </c>
      <c r="S118" s="202" t="s">
        <v>4019</v>
      </c>
      <c r="T118" s="202" t="s">
        <v>4019</v>
      </c>
      <c r="U118" s="202" t="s">
        <v>4019</v>
      </c>
      <c r="V118" s="202" t="s">
        <v>4019</v>
      </c>
      <c r="W118" s="202" t="s">
        <v>4019</v>
      </c>
      <c r="X118" s="202" t="s">
        <v>4019</v>
      </c>
      <c r="Y118" s="202" t="s">
        <v>4019</v>
      </c>
      <c r="Z118" s="202"/>
      <c r="AA118" s="202" t="s">
        <v>4019</v>
      </c>
      <c r="AB118" s="202" t="s">
        <v>4019</v>
      </c>
      <c r="AC118" s="202" t="s">
        <v>4019</v>
      </c>
      <c r="AD118" s="202" t="s">
        <v>4019</v>
      </c>
      <c r="AE118" s="202" t="s">
        <v>4019</v>
      </c>
      <c r="AF118" s="202" t="s">
        <v>4019</v>
      </c>
      <c r="AG118" s="202" t="s">
        <v>4019</v>
      </c>
      <c r="AH118" s="202" t="s">
        <v>4019</v>
      </c>
    </row>
    <row r="119" spans="1:34">
      <c r="A119" s="201" t="s">
        <v>4924</v>
      </c>
      <c r="B119" s="202" t="s">
        <v>4959</v>
      </c>
      <c r="C119" s="203" t="s">
        <v>4963</v>
      </c>
      <c r="D119" s="204"/>
      <c r="E119" s="202" t="s">
        <v>4789</v>
      </c>
      <c r="F119" s="227">
        <v>43160</v>
      </c>
      <c r="G119" s="214">
        <v>44742</v>
      </c>
      <c r="H119" s="202" t="s">
        <v>4019</v>
      </c>
      <c r="I119" s="202" t="s">
        <v>4019</v>
      </c>
      <c r="J119" s="202" t="s">
        <v>4019</v>
      </c>
      <c r="K119" s="202" t="s">
        <v>4019</v>
      </c>
      <c r="L119" s="202" t="s">
        <v>4019</v>
      </c>
      <c r="M119" s="202" t="s">
        <v>4019</v>
      </c>
      <c r="N119" s="202" t="s">
        <v>4019</v>
      </c>
      <c r="O119" s="202" t="s">
        <v>4019</v>
      </c>
      <c r="P119" s="202" t="s">
        <v>4019</v>
      </c>
      <c r="Q119" s="202" t="s">
        <v>4019</v>
      </c>
      <c r="R119" s="202" t="s">
        <v>4019</v>
      </c>
      <c r="S119" s="202" t="s">
        <v>4019</v>
      </c>
      <c r="T119" s="202" t="s">
        <v>4019</v>
      </c>
      <c r="U119" s="202" t="s">
        <v>4019</v>
      </c>
      <c r="V119" s="202" t="s">
        <v>4019</v>
      </c>
      <c r="W119" s="202" t="s">
        <v>4019</v>
      </c>
      <c r="X119" s="202" t="s">
        <v>4019</v>
      </c>
      <c r="Y119" s="202" t="s">
        <v>4019</v>
      </c>
      <c r="Z119" s="202"/>
      <c r="AA119" s="202" t="s">
        <v>4019</v>
      </c>
      <c r="AB119" s="202" t="s">
        <v>4019</v>
      </c>
      <c r="AC119" s="202" t="s">
        <v>4019</v>
      </c>
      <c r="AD119" s="202" t="s">
        <v>4019</v>
      </c>
      <c r="AE119" s="202" t="s">
        <v>4019</v>
      </c>
      <c r="AF119" s="202" t="s">
        <v>4019</v>
      </c>
      <c r="AG119" s="202" t="s">
        <v>4019</v>
      </c>
      <c r="AH119" s="202" t="s">
        <v>4019</v>
      </c>
    </row>
    <row r="120" spans="1:34">
      <c r="A120" s="201" t="s">
        <v>4924</v>
      </c>
      <c r="B120" s="202" t="s">
        <v>4959</v>
      </c>
      <c r="C120" s="203" t="s">
        <v>4964</v>
      </c>
      <c r="D120" s="204"/>
      <c r="E120" s="202" t="s">
        <v>4789</v>
      </c>
      <c r="F120" s="227">
        <v>43160</v>
      </c>
      <c r="G120" s="214">
        <v>44742</v>
      </c>
      <c r="H120" s="202" t="s">
        <v>4019</v>
      </c>
      <c r="I120" s="202" t="s">
        <v>4019</v>
      </c>
      <c r="J120" s="202" t="s">
        <v>4019</v>
      </c>
      <c r="K120" s="202" t="s">
        <v>4019</v>
      </c>
      <c r="L120" s="202" t="s">
        <v>4019</v>
      </c>
      <c r="M120" s="202" t="s">
        <v>4019</v>
      </c>
      <c r="N120" s="202" t="s">
        <v>4019</v>
      </c>
      <c r="O120" s="202" t="s">
        <v>4019</v>
      </c>
      <c r="P120" s="202" t="s">
        <v>4019</v>
      </c>
      <c r="Q120" s="202" t="s">
        <v>4019</v>
      </c>
      <c r="R120" s="202" t="s">
        <v>4019</v>
      </c>
      <c r="S120" s="202" t="s">
        <v>4019</v>
      </c>
      <c r="T120" s="202" t="s">
        <v>4019</v>
      </c>
      <c r="U120" s="202" t="s">
        <v>4019</v>
      </c>
      <c r="V120" s="202" t="s">
        <v>4019</v>
      </c>
      <c r="W120" s="202" t="s">
        <v>4019</v>
      </c>
      <c r="X120" s="202" t="s">
        <v>4019</v>
      </c>
      <c r="Y120" s="202" t="s">
        <v>4019</v>
      </c>
      <c r="Z120" s="202"/>
      <c r="AA120" s="202" t="s">
        <v>4019</v>
      </c>
      <c r="AB120" s="202" t="s">
        <v>4019</v>
      </c>
      <c r="AC120" s="202" t="s">
        <v>4019</v>
      </c>
      <c r="AD120" s="202" t="s">
        <v>4019</v>
      </c>
      <c r="AE120" s="202" t="s">
        <v>4019</v>
      </c>
      <c r="AF120" s="202" t="s">
        <v>4019</v>
      </c>
      <c r="AG120" s="202" t="s">
        <v>4019</v>
      </c>
      <c r="AH120" s="202" t="s">
        <v>4019</v>
      </c>
    </row>
    <row r="121" spans="1:34">
      <c r="A121" s="201" t="s">
        <v>4924</v>
      </c>
      <c r="B121" s="202" t="s">
        <v>4959</v>
      </c>
      <c r="C121" s="203" t="s">
        <v>4965</v>
      </c>
      <c r="D121" s="204"/>
      <c r="E121" s="202" t="s">
        <v>4789</v>
      </c>
      <c r="F121" s="227">
        <v>43160</v>
      </c>
      <c r="G121" s="214">
        <v>44742</v>
      </c>
      <c r="H121" s="202" t="s">
        <v>4019</v>
      </c>
      <c r="I121" s="202" t="s">
        <v>4019</v>
      </c>
      <c r="J121" s="202" t="s">
        <v>4019</v>
      </c>
      <c r="K121" s="202" t="s">
        <v>4019</v>
      </c>
      <c r="L121" s="202" t="s">
        <v>4019</v>
      </c>
      <c r="M121" s="202" t="s">
        <v>4019</v>
      </c>
      <c r="N121" s="202" t="s">
        <v>4019</v>
      </c>
      <c r="O121" s="202" t="s">
        <v>4019</v>
      </c>
      <c r="P121" s="202" t="s">
        <v>4019</v>
      </c>
      <c r="Q121" s="202" t="s">
        <v>4019</v>
      </c>
      <c r="R121" s="202" t="s">
        <v>4019</v>
      </c>
      <c r="S121" s="202" t="s">
        <v>4019</v>
      </c>
      <c r="T121" s="202" t="s">
        <v>4019</v>
      </c>
      <c r="U121" s="202" t="s">
        <v>4019</v>
      </c>
      <c r="V121" s="202" t="s">
        <v>4019</v>
      </c>
      <c r="W121" s="202" t="s">
        <v>4019</v>
      </c>
      <c r="X121" s="202" t="s">
        <v>4019</v>
      </c>
      <c r="Y121" s="202" t="s">
        <v>4019</v>
      </c>
      <c r="Z121" s="202"/>
      <c r="AA121" s="202" t="s">
        <v>4019</v>
      </c>
      <c r="AB121" s="202" t="s">
        <v>4019</v>
      </c>
      <c r="AC121" s="202" t="s">
        <v>4019</v>
      </c>
      <c r="AD121" s="202" t="s">
        <v>4019</v>
      </c>
      <c r="AE121" s="202" t="s">
        <v>4019</v>
      </c>
      <c r="AF121" s="202" t="s">
        <v>4019</v>
      </c>
      <c r="AG121" s="202" t="s">
        <v>4019</v>
      </c>
      <c r="AH121" s="202" t="s">
        <v>4019</v>
      </c>
    </row>
    <row r="122" spans="1:34">
      <c r="A122" s="201" t="s">
        <v>4924</v>
      </c>
      <c r="B122" s="202" t="s">
        <v>4959</v>
      </c>
      <c r="C122" s="203" t="s">
        <v>4966</v>
      </c>
      <c r="D122" s="204"/>
      <c r="E122" s="202" t="s">
        <v>4789</v>
      </c>
      <c r="F122" s="227">
        <v>43160</v>
      </c>
      <c r="G122" s="214">
        <v>44742</v>
      </c>
      <c r="H122" s="202" t="s">
        <v>4019</v>
      </c>
      <c r="I122" s="202" t="s">
        <v>4019</v>
      </c>
      <c r="J122" s="202" t="s">
        <v>4019</v>
      </c>
      <c r="K122" s="202" t="s">
        <v>4019</v>
      </c>
      <c r="L122" s="202" t="s">
        <v>4019</v>
      </c>
      <c r="M122" s="202" t="s">
        <v>4019</v>
      </c>
      <c r="N122" s="202" t="s">
        <v>4019</v>
      </c>
      <c r="O122" s="202" t="s">
        <v>4019</v>
      </c>
      <c r="P122" s="202" t="s">
        <v>4019</v>
      </c>
      <c r="Q122" s="202" t="s">
        <v>4019</v>
      </c>
      <c r="R122" s="202" t="s">
        <v>4019</v>
      </c>
      <c r="S122" s="202" t="s">
        <v>4019</v>
      </c>
      <c r="T122" s="202" t="s">
        <v>4019</v>
      </c>
      <c r="U122" s="202" t="s">
        <v>4019</v>
      </c>
      <c r="V122" s="202" t="s">
        <v>4019</v>
      </c>
      <c r="W122" s="202" t="s">
        <v>4019</v>
      </c>
      <c r="X122" s="202" t="s">
        <v>4019</v>
      </c>
      <c r="Y122" s="202" t="s">
        <v>4019</v>
      </c>
      <c r="Z122" s="202"/>
      <c r="AA122" s="202" t="s">
        <v>4019</v>
      </c>
      <c r="AB122" s="202" t="s">
        <v>4019</v>
      </c>
      <c r="AC122" s="202" t="s">
        <v>4019</v>
      </c>
      <c r="AD122" s="202" t="s">
        <v>4019</v>
      </c>
      <c r="AE122" s="202" t="s">
        <v>4019</v>
      </c>
      <c r="AF122" s="202" t="s">
        <v>4019</v>
      </c>
      <c r="AG122" s="202" t="s">
        <v>4019</v>
      </c>
      <c r="AH122" s="202" t="s">
        <v>4019</v>
      </c>
    </row>
    <row r="123" spans="1:34">
      <c r="A123" s="201" t="s">
        <v>4924</v>
      </c>
      <c r="B123" s="202" t="s">
        <v>4959</v>
      </c>
      <c r="C123" s="203" t="s">
        <v>4967</v>
      </c>
      <c r="D123" s="204"/>
      <c r="E123" s="202" t="s">
        <v>4789</v>
      </c>
      <c r="F123" s="227">
        <v>43160</v>
      </c>
      <c r="G123" s="214">
        <v>44742</v>
      </c>
      <c r="H123" s="202" t="s">
        <v>4019</v>
      </c>
      <c r="I123" s="202" t="s">
        <v>4019</v>
      </c>
      <c r="J123" s="202" t="s">
        <v>4019</v>
      </c>
      <c r="K123" s="202" t="s">
        <v>4019</v>
      </c>
      <c r="L123" s="202" t="s">
        <v>4019</v>
      </c>
      <c r="M123" s="202" t="s">
        <v>4019</v>
      </c>
      <c r="N123" s="202" t="s">
        <v>4019</v>
      </c>
      <c r="O123" s="202" t="s">
        <v>4019</v>
      </c>
      <c r="P123" s="202" t="s">
        <v>4019</v>
      </c>
      <c r="Q123" s="202" t="s">
        <v>4019</v>
      </c>
      <c r="R123" s="202" t="s">
        <v>4019</v>
      </c>
      <c r="S123" s="202" t="s">
        <v>4019</v>
      </c>
      <c r="T123" s="202" t="s">
        <v>4019</v>
      </c>
      <c r="U123" s="202" t="s">
        <v>4019</v>
      </c>
      <c r="V123" s="202" t="s">
        <v>4019</v>
      </c>
      <c r="W123" s="202" t="s">
        <v>4019</v>
      </c>
      <c r="X123" s="202" t="s">
        <v>4019</v>
      </c>
      <c r="Y123" s="202" t="s">
        <v>4019</v>
      </c>
      <c r="Z123" s="202"/>
      <c r="AA123" s="202" t="s">
        <v>4019</v>
      </c>
      <c r="AB123" s="202" t="s">
        <v>4019</v>
      </c>
      <c r="AC123" s="202" t="s">
        <v>4019</v>
      </c>
      <c r="AD123" s="202" t="s">
        <v>4019</v>
      </c>
      <c r="AE123" s="202" t="s">
        <v>4019</v>
      </c>
      <c r="AF123" s="202" t="s">
        <v>4019</v>
      </c>
      <c r="AG123" s="202" t="s">
        <v>4019</v>
      </c>
      <c r="AH123" s="202" t="s">
        <v>4019</v>
      </c>
    </row>
    <row r="124" spans="1:34">
      <c r="A124" s="201" t="s">
        <v>4924</v>
      </c>
      <c r="B124" s="202" t="s">
        <v>4959</v>
      </c>
      <c r="C124" s="203" t="s">
        <v>4968</v>
      </c>
      <c r="D124" s="204"/>
      <c r="E124" s="202" t="s">
        <v>4789</v>
      </c>
      <c r="F124" s="227">
        <v>43160</v>
      </c>
      <c r="G124" s="214">
        <v>44742</v>
      </c>
      <c r="H124" s="202" t="s">
        <v>4019</v>
      </c>
      <c r="I124" s="202" t="s">
        <v>4019</v>
      </c>
      <c r="J124" s="202" t="s">
        <v>4019</v>
      </c>
      <c r="K124" s="202" t="s">
        <v>4019</v>
      </c>
      <c r="L124" s="202" t="s">
        <v>4019</v>
      </c>
      <c r="M124" s="202" t="s">
        <v>4019</v>
      </c>
      <c r="N124" s="202" t="s">
        <v>4019</v>
      </c>
      <c r="O124" s="202" t="s">
        <v>4019</v>
      </c>
      <c r="P124" s="202" t="s">
        <v>4019</v>
      </c>
      <c r="Q124" s="202" t="s">
        <v>4019</v>
      </c>
      <c r="R124" s="202" t="s">
        <v>4019</v>
      </c>
      <c r="S124" s="202" t="s">
        <v>4019</v>
      </c>
      <c r="T124" s="202" t="s">
        <v>4019</v>
      </c>
      <c r="U124" s="202" t="s">
        <v>4019</v>
      </c>
      <c r="V124" s="202" t="s">
        <v>4019</v>
      </c>
      <c r="W124" s="202" t="s">
        <v>4019</v>
      </c>
      <c r="X124" s="202" t="s">
        <v>4019</v>
      </c>
      <c r="Y124" s="202" t="s">
        <v>4019</v>
      </c>
      <c r="Z124" s="202"/>
      <c r="AA124" s="202" t="s">
        <v>4019</v>
      </c>
      <c r="AB124" s="202" t="s">
        <v>4019</v>
      </c>
      <c r="AC124" s="202" t="s">
        <v>4019</v>
      </c>
      <c r="AD124" s="202" t="s">
        <v>4019</v>
      </c>
      <c r="AE124" s="202" t="s">
        <v>4019</v>
      </c>
      <c r="AF124" s="202" t="s">
        <v>4019</v>
      </c>
      <c r="AG124" s="202" t="s">
        <v>4019</v>
      </c>
      <c r="AH124" s="202" t="s">
        <v>4019</v>
      </c>
    </row>
    <row r="125" spans="1:34">
      <c r="A125" s="201" t="s">
        <v>4924</v>
      </c>
      <c r="B125" s="202" t="s">
        <v>4969</v>
      </c>
      <c r="C125" s="203" t="s">
        <v>4970</v>
      </c>
      <c r="D125" s="204"/>
      <c r="E125" s="202" t="s">
        <v>4789</v>
      </c>
      <c r="F125" s="227">
        <v>43160</v>
      </c>
      <c r="G125" s="214">
        <v>44742</v>
      </c>
      <c r="H125" s="202"/>
      <c r="I125" s="202"/>
      <c r="J125" s="202" t="s">
        <v>4019</v>
      </c>
      <c r="K125" s="202"/>
      <c r="L125" s="202"/>
      <c r="M125" s="202"/>
      <c r="N125" s="202"/>
      <c r="O125" s="202"/>
      <c r="P125" s="202" t="s">
        <v>4019</v>
      </c>
      <c r="Q125" s="202"/>
      <c r="R125" s="202"/>
      <c r="S125" s="202"/>
      <c r="T125" s="202"/>
      <c r="U125" s="202"/>
      <c r="V125" s="202"/>
      <c r="W125" s="202" t="s">
        <v>4019</v>
      </c>
      <c r="X125" s="202" t="s">
        <v>4019</v>
      </c>
      <c r="Y125" s="202" t="s">
        <v>4019</v>
      </c>
      <c r="Z125" s="202" t="s">
        <v>4019</v>
      </c>
      <c r="AA125" s="202" t="s">
        <v>4019</v>
      </c>
      <c r="AB125" s="202" t="s">
        <v>4019</v>
      </c>
      <c r="AC125" s="202" t="s">
        <v>4019</v>
      </c>
      <c r="AD125" s="202" t="s">
        <v>4019</v>
      </c>
      <c r="AE125" s="202"/>
      <c r="AF125" s="202"/>
      <c r="AG125" s="202"/>
      <c r="AH125" s="202"/>
    </row>
    <row r="126" spans="1:34">
      <c r="A126" s="201" t="s">
        <v>4924</v>
      </c>
      <c r="B126" s="202" t="s">
        <v>4969</v>
      </c>
      <c r="C126" s="203" t="s">
        <v>4971</v>
      </c>
      <c r="D126" s="204"/>
      <c r="E126" s="202" t="s">
        <v>4789</v>
      </c>
      <c r="F126" s="227">
        <v>43160</v>
      </c>
      <c r="G126" s="214">
        <v>44742</v>
      </c>
      <c r="H126" s="202"/>
      <c r="I126" s="202"/>
      <c r="J126" s="202" t="s">
        <v>4019</v>
      </c>
      <c r="K126" s="202"/>
      <c r="L126" s="202"/>
      <c r="M126" s="202"/>
      <c r="N126" s="202"/>
      <c r="O126" s="202"/>
      <c r="P126" s="202" t="s">
        <v>4019</v>
      </c>
      <c r="Q126" s="202"/>
      <c r="R126" s="202"/>
      <c r="S126" s="202"/>
      <c r="T126" s="202"/>
      <c r="U126" s="202"/>
      <c r="V126" s="202"/>
      <c r="W126" s="202" t="s">
        <v>4019</v>
      </c>
      <c r="X126" s="202" t="s">
        <v>4019</v>
      </c>
      <c r="Y126" s="202" t="s">
        <v>4019</v>
      </c>
      <c r="Z126" s="202" t="s">
        <v>4019</v>
      </c>
      <c r="AA126" s="202" t="s">
        <v>4019</v>
      </c>
      <c r="AB126" s="202" t="s">
        <v>4019</v>
      </c>
      <c r="AC126" s="202" t="s">
        <v>4019</v>
      </c>
      <c r="AD126" s="202" t="s">
        <v>4019</v>
      </c>
      <c r="AE126" s="202"/>
      <c r="AF126" s="202"/>
      <c r="AG126" s="202"/>
      <c r="AH126" s="202"/>
    </row>
    <row r="127" spans="1:34">
      <c r="A127" s="201" t="s">
        <v>4924</v>
      </c>
      <c r="B127" s="202" t="s">
        <v>4969</v>
      </c>
      <c r="C127" s="203" t="s">
        <v>4972</v>
      </c>
      <c r="D127" s="204"/>
      <c r="E127" s="202" t="s">
        <v>4789</v>
      </c>
      <c r="F127" s="227">
        <v>43160</v>
      </c>
      <c r="G127" s="214">
        <v>44742</v>
      </c>
      <c r="H127" s="202"/>
      <c r="I127" s="202"/>
      <c r="J127" s="202" t="s">
        <v>4019</v>
      </c>
      <c r="K127" s="202"/>
      <c r="L127" s="202"/>
      <c r="M127" s="202"/>
      <c r="N127" s="202"/>
      <c r="O127" s="202"/>
      <c r="P127" s="202" t="s">
        <v>4019</v>
      </c>
      <c r="Q127" s="202"/>
      <c r="R127" s="202"/>
      <c r="S127" s="202"/>
      <c r="T127" s="202"/>
      <c r="U127" s="202"/>
      <c r="V127" s="202"/>
      <c r="W127" s="202" t="s">
        <v>4019</v>
      </c>
      <c r="X127" s="202" t="s">
        <v>4019</v>
      </c>
      <c r="Y127" s="202" t="s">
        <v>4019</v>
      </c>
      <c r="Z127" s="202" t="s">
        <v>4019</v>
      </c>
      <c r="AA127" s="202" t="s">
        <v>4019</v>
      </c>
      <c r="AB127" s="202" t="s">
        <v>4019</v>
      </c>
      <c r="AC127" s="202" t="s">
        <v>4019</v>
      </c>
      <c r="AD127" s="202" t="s">
        <v>4019</v>
      </c>
      <c r="AE127" s="202"/>
      <c r="AF127" s="202"/>
      <c r="AG127" s="202"/>
      <c r="AH127" s="202"/>
    </row>
    <row r="128" spans="1:34">
      <c r="A128" s="201" t="s">
        <v>4924</v>
      </c>
      <c r="B128" s="202" t="s">
        <v>4969</v>
      </c>
      <c r="C128" s="203" t="s">
        <v>4973</v>
      </c>
      <c r="D128" s="204"/>
      <c r="E128" s="202" t="s">
        <v>4789</v>
      </c>
      <c r="F128" s="227">
        <v>43160</v>
      </c>
      <c r="G128" s="214">
        <v>44742</v>
      </c>
      <c r="H128" s="202"/>
      <c r="I128" s="202"/>
      <c r="J128" s="202" t="s">
        <v>4019</v>
      </c>
      <c r="K128" s="202"/>
      <c r="L128" s="202"/>
      <c r="M128" s="202"/>
      <c r="N128" s="202"/>
      <c r="O128" s="202"/>
      <c r="P128" s="202" t="s">
        <v>4019</v>
      </c>
      <c r="Q128" s="202"/>
      <c r="R128" s="202"/>
      <c r="S128" s="202"/>
      <c r="T128" s="202"/>
      <c r="U128" s="202"/>
      <c r="V128" s="202"/>
      <c r="W128" s="202" t="s">
        <v>4019</v>
      </c>
      <c r="X128" s="202" t="s">
        <v>4019</v>
      </c>
      <c r="Y128" s="202" t="s">
        <v>4019</v>
      </c>
      <c r="Z128" s="202" t="s">
        <v>4019</v>
      </c>
      <c r="AA128" s="202" t="s">
        <v>4019</v>
      </c>
      <c r="AB128" s="202" t="s">
        <v>4019</v>
      </c>
      <c r="AC128" s="202" t="s">
        <v>4019</v>
      </c>
      <c r="AD128" s="202" t="s">
        <v>4019</v>
      </c>
      <c r="AE128" s="202"/>
      <c r="AF128" s="202"/>
      <c r="AG128" s="202"/>
      <c r="AH128" s="202"/>
    </row>
    <row r="129" spans="1:34">
      <c r="A129" s="201" t="s">
        <v>4924</v>
      </c>
      <c r="B129" s="202" t="s">
        <v>4969</v>
      </c>
      <c r="C129" s="203" t="s">
        <v>4974</v>
      </c>
      <c r="D129" s="204"/>
      <c r="E129" s="202" t="s">
        <v>4789</v>
      </c>
      <c r="F129" s="227">
        <v>43160</v>
      </c>
      <c r="G129" s="214">
        <v>44742</v>
      </c>
      <c r="H129" s="202"/>
      <c r="I129" s="202"/>
      <c r="J129" s="202" t="s">
        <v>4019</v>
      </c>
      <c r="K129" s="202"/>
      <c r="L129" s="202"/>
      <c r="M129" s="202"/>
      <c r="N129" s="202"/>
      <c r="O129" s="202"/>
      <c r="P129" s="202" t="s">
        <v>4019</v>
      </c>
      <c r="Q129" s="202"/>
      <c r="R129" s="202"/>
      <c r="S129" s="202"/>
      <c r="T129" s="202"/>
      <c r="U129" s="202"/>
      <c r="V129" s="202"/>
      <c r="W129" s="202" t="s">
        <v>4019</v>
      </c>
      <c r="X129" s="202" t="s">
        <v>4019</v>
      </c>
      <c r="Y129" s="202" t="s">
        <v>4019</v>
      </c>
      <c r="Z129" s="202" t="s">
        <v>4019</v>
      </c>
      <c r="AA129" s="202" t="s">
        <v>4019</v>
      </c>
      <c r="AB129" s="202" t="s">
        <v>4019</v>
      </c>
      <c r="AC129" s="202" t="s">
        <v>4019</v>
      </c>
      <c r="AD129" s="202" t="s">
        <v>4019</v>
      </c>
      <c r="AE129" s="202"/>
      <c r="AF129" s="202"/>
      <c r="AG129" s="202"/>
      <c r="AH129" s="202"/>
    </row>
    <row r="130" spans="1:34">
      <c r="A130" s="201" t="s">
        <v>4924</v>
      </c>
      <c r="B130" s="202" t="s">
        <v>4969</v>
      </c>
      <c r="C130" s="203" t="s">
        <v>4975</v>
      </c>
      <c r="D130" s="204"/>
      <c r="E130" s="202" t="s">
        <v>4789</v>
      </c>
      <c r="F130" s="227">
        <v>43160</v>
      </c>
      <c r="G130" s="214">
        <v>44742</v>
      </c>
      <c r="H130" s="202"/>
      <c r="I130" s="202"/>
      <c r="J130" s="202" t="s">
        <v>4019</v>
      </c>
      <c r="K130" s="202"/>
      <c r="L130" s="202"/>
      <c r="M130" s="202"/>
      <c r="N130" s="202"/>
      <c r="O130" s="202"/>
      <c r="P130" s="202" t="s">
        <v>4019</v>
      </c>
      <c r="Q130" s="202"/>
      <c r="R130" s="202"/>
      <c r="S130" s="202"/>
      <c r="T130" s="202"/>
      <c r="U130" s="202"/>
      <c r="V130" s="202"/>
      <c r="W130" s="202" t="s">
        <v>4019</v>
      </c>
      <c r="X130" s="202" t="s">
        <v>4019</v>
      </c>
      <c r="Y130" s="202" t="s">
        <v>4019</v>
      </c>
      <c r="Z130" s="202" t="s">
        <v>4019</v>
      </c>
      <c r="AA130" s="202" t="s">
        <v>4019</v>
      </c>
      <c r="AB130" s="202" t="s">
        <v>4019</v>
      </c>
      <c r="AC130" s="202" t="s">
        <v>4019</v>
      </c>
      <c r="AD130" s="202" t="s">
        <v>4019</v>
      </c>
      <c r="AE130" s="202"/>
      <c r="AF130" s="202"/>
      <c r="AG130" s="202"/>
      <c r="AH130" s="202"/>
    </row>
    <row r="131" spans="1:34">
      <c r="A131" s="201" t="s">
        <v>4924</v>
      </c>
      <c r="B131" s="202" t="s">
        <v>4969</v>
      </c>
      <c r="C131" s="203" t="s">
        <v>4976</v>
      </c>
      <c r="D131" s="204"/>
      <c r="E131" s="202" t="s">
        <v>4789</v>
      </c>
      <c r="F131" s="227">
        <v>43160</v>
      </c>
      <c r="G131" s="214">
        <v>44742</v>
      </c>
      <c r="H131" s="202"/>
      <c r="I131" s="202"/>
      <c r="J131" s="202" t="s">
        <v>4019</v>
      </c>
      <c r="K131" s="202"/>
      <c r="L131" s="202"/>
      <c r="M131" s="202"/>
      <c r="N131" s="202"/>
      <c r="O131" s="202"/>
      <c r="P131" s="202" t="s">
        <v>4019</v>
      </c>
      <c r="Q131" s="202"/>
      <c r="R131" s="202"/>
      <c r="S131" s="202"/>
      <c r="T131" s="202"/>
      <c r="U131" s="202"/>
      <c r="V131" s="202"/>
      <c r="W131" s="202" t="s">
        <v>4019</v>
      </c>
      <c r="X131" s="202" t="s">
        <v>4019</v>
      </c>
      <c r="Y131" s="202" t="s">
        <v>4019</v>
      </c>
      <c r="Z131" s="202" t="s">
        <v>4019</v>
      </c>
      <c r="AA131" s="202" t="s">
        <v>4019</v>
      </c>
      <c r="AB131" s="202" t="s">
        <v>4019</v>
      </c>
      <c r="AC131" s="202" t="s">
        <v>4019</v>
      </c>
      <c r="AD131" s="202" t="s">
        <v>4019</v>
      </c>
      <c r="AE131" s="202"/>
      <c r="AF131" s="202"/>
      <c r="AG131" s="202"/>
      <c r="AH131" s="202"/>
    </row>
    <row r="132" spans="1:34">
      <c r="A132" s="201" t="s">
        <v>4924</v>
      </c>
      <c r="B132" s="202" t="s">
        <v>4969</v>
      </c>
      <c r="C132" s="203" t="s">
        <v>4977</v>
      </c>
      <c r="D132" s="204"/>
      <c r="E132" s="202" t="s">
        <v>4789</v>
      </c>
      <c r="F132" s="227">
        <v>43160</v>
      </c>
      <c r="G132" s="214">
        <v>44742</v>
      </c>
      <c r="H132" s="202"/>
      <c r="I132" s="202"/>
      <c r="J132" s="202" t="s">
        <v>4019</v>
      </c>
      <c r="K132" s="202"/>
      <c r="L132" s="202"/>
      <c r="M132" s="202"/>
      <c r="N132" s="202"/>
      <c r="O132" s="202"/>
      <c r="P132" s="202" t="s">
        <v>4019</v>
      </c>
      <c r="Q132" s="202"/>
      <c r="R132" s="202"/>
      <c r="S132" s="202"/>
      <c r="T132" s="202"/>
      <c r="U132" s="202"/>
      <c r="V132" s="202"/>
      <c r="W132" s="202" t="s">
        <v>4019</v>
      </c>
      <c r="X132" s="202" t="s">
        <v>4019</v>
      </c>
      <c r="Y132" s="202" t="s">
        <v>4019</v>
      </c>
      <c r="Z132" s="202" t="s">
        <v>4019</v>
      </c>
      <c r="AA132" s="202" t="s">
        <v>4019</v>
      </c>
      <c r="AB132" s="202" t="s">
        <v>4019</v>
      </c>
      <c r="AC132" s="202" t="s">
        <v>4019</v>
      </c>
      <c r="AD132" s="202" t="s">
        <v>4019</v>
      </c>
      <c r="AE132" s="202"/>
      <c r="AF132" s="202"/>
      <c r="AG132" s="202"/>
      <c r="AH132" s="202"/>
    </row>
    <row r="133" spans="1:34">
      <c r="A133" s="201" t="s">
        <v>4924</v>
      </c>
      <c r="B133" s="202" t="s">
        <v>4969</v>
      </c>
      <c r="C133" s="203" t="s">
        <v>4978</v>
      </c>
      <c r="D133" s="204"/>
      <c r="E133" s="202" t="s">
        <v>4789</v>
      </c>
      <c r="F133" s="227">
        <v>43160</v>
      </c>
      <c r="G133" s="214">
        <v>44742</v>
      </c>
      <c r="H133" s="202"/>
      <c r="I133" s="202"/>
      <c r="J133" s="202" t="s">
        <v>4019</v>
      </c>
      <c r="K133" s="202"/>
      <c r="L133" s="202"/>
      <c r="M133" s="202"/>
      <c r="N133" s="202"/>
      <c r="O133" s="202"/>
      <c r="P133" s="202" t="s">
        <v>4019</v>
      </c>
      <c r="Q133" s="202"/>
      <c r="R133" s="202"/>
      <c r="S133" s="202"/>
      <c r="T133" s="202"/>
      <c r="U133" s="202"/>
      <c r="V133" s="202"/>
      <c r="W133" s="202" t="s">
        <v>4019</v>
      </c>
      <c r="X133" s="202" t="s">
        <v>4019</v>
      </c>
      <c r="Y133" s="202" t="s">
        <v>4019</v>
      </c>
      <c r="Z133" s="202" t="s">
        <v>4019</v>
      </c>
      <c r="AA133" s="202" t="s">
        <v>4019</v>
      </c>
      <c r="AB133" s="202" t="s">
        <v>4019</v>
      </c>
      <c r="AC133" s="202" t="s">
        <v>4019</v>
      </c>
      <c r="AD133" s="202" t="s">
        <v>4019</v>
      </c>
      <c r="AE133" s="202"/>
      <c r="AF133" s="202"/>
      <c r="AG133" s="202"/>
      <c r="AH133" s="202"/>
    </row>
    <row r="134" spans="1:34">
      <c r="A134" s="201" t="s">
        <v>4924</v>
      </c>
      <c r="B134" s="202" t="s">
        <v>4979</v>
      </c>
      <c r="C134" s="203" t="s">
        <v>4980</v>
      </c>
      <c r="D134" s="204"/>
      <c r="E134" s="202" t="s">
        <v>4789</v>
      </c>
      <c r="F134" s="227">
        <v>43525</v>
      </c>
      <c r="G134" s="214">
        <v>44926</v>
      </c>
      <c r="H134" s="202"/>
      <c r="I134" s="202" t="s">
        <v>4019</v>
      </c>
      <c r="J134" s="202" t="s">
        <v>4019</v>
      </c>
      <c r="K134" s="202"/>
      <c r="L134" s="202" t="s">
        <v>4019</v>
      </c>
      <c r="M134" s="202" t="s">
        <v>4019</v>
      </c>
      <c r="N134" s="202"/>
      <c r="O134" s="202" t="s">
        <v>4019</v>
      </c>
      <c r="P134" s="202" t="s">
        <v>4019</v>
      </c>
      <c r="Q134" s="202"/>
      <c r="R134" s="202"/>
      <c r="S134" s="202" t="s">
        <v>4019</v>
      </c>
      <c r="T134" s="202" t="s">
        <v>4019</v>
      </c>
      <c r="U134" s="202" t="s">
        <v>4019</v>
      </c>
      <c r="V134" s="202" t="s">
        <v>4019</v>
      </c>
      <c r="W134" s="202" t="s">
        <v>4019</v>
      </c>
      <c r="X134" s="202" t="s">
        <v>4019</v>
      </c>
      <c r="Y134" s="202" t="s">
        <v>4019</v>
      </c>
      <c r="Z134" s="202" t="s">
        <v>4019</v>
      </c>
      <c r="AA134" s="202" t="s">
        <v>4019</v>
      </c>
      <c r="AB134" s="202" t="s">
        <v>4019</v>
      </c>
      <c r="AC134" s="202" t="s">
        <v>4019</v>
      </c>
      <c r="AD134" s="202" t="s">
        <v>4019</v>
      </c>
      <c r="AE134" s="202" t="s">
        <v>4019</v>
      </c>
      <c r="AF134" s="202" t="s">
        <v>4019</v>
      </c>
      <c r="AG134" s="202"/>
      <c r="AH134" s="202" t="s">
        <v>4019</v>
      </c>
    </row>
    <row r="135" spans="1:34">
      <c r="A135" s="201" t="s">
        <v>4924</v>
      </c>
      <c r="B135" s="202" t="s">
        <v>4979</v>
      </c>
      <c r="C135" s="203" t="s">
        <v>4981</v>
      </c>
      <c r="D135" s="204"/>
      <c r="E135" s="202" t="s">
        <v>4789</v>
      </c>
      <c r="F135" s="227">
        <v>43525</v>
      </c>
      <c r="G135" s="214">
        <v>44926</v>
      </c>
      <c r="H135" s="202"/>
      <c r="I135" s="202" t="s">
        <v>4019</v>
      </c>
      <c r="J135" s="202" t="s">
        <v>4019</v>
      </c>
      <c r="K135" s="202"/>
      <c r="L135" s="202" t="s">
        <v>4019</v>
      </c>
      <c r="M135" s="202" t="s">
        <v>4019</v>
      </c>
      <c r="N135" s="202"/>
      <c r="O135" s="202" t="s">
        <v>4019</v>
      </c>
      <c r="P135" s="202" t="s">
        <v>4019</v>
      </c>
      <c r="Q135" s="202"/>
      <c r="R135" s="202"/>
      <c r="S135" s="202" t="s">
        <v>4019</v>
      </c>
      <c r="T135" s="202" t="s">
        <v>4019</v>
      </c>
      <c r="U135" s="202" t="s">
        <v>4019</v>
      </c>
      <c r="V135" s="202" t="s">
        <v>4019</v>
      </c>
      <c r="W135" s="202" t="s">
        <v>4019</v>
      </c>
      <c r="X135" s="202" t="s">
        <v>4019</v>
      </c>
      <c r="Y135" s="202" t="s">
        <v>4019</v>
      </c>
      <c r="Z135" s="202" t="s">
        <v>4019</v>
      </c>
      <c r="AA135" s="202" t="s">
        <v>4019</v>
      </c>
      <c r="AB135" s="202" t="s">
        <v>4019</v>
      </c>
      <c r="AC135" s="202" t="s">
        <v>4019</v>
      </c>
      <c r="AD135" s="202" t="s">
        <v>4019</v>
      </c>
      <c r="AE135" s="202" t="s">
        <v>4019</v>
      </c>
      <c r="AF135" s="202" t="s">
        <v>4019</v>
      </c>
      <c r="AG135" s="202"/>
      <c r="AH135" s="202" t="s">
        <v>4019</v>
      </c>
    </row>
    <row r="136" spans="1:34">
      <c r="A136" s="201" t="s">
        <v>4924</v>
      </c>
      <c r="B136" s="202" t="s">
        <v>4979</v>
      </c>
      <c r="C136" s="203" t="s">
        <v>4982</v>
      </c>
      <c r="D136" s="204"/>
      <c r="E136" s="202" t="s">
        <v>4789</v>
      </c>
      <c r="F136" s="227">
        <v>43525</v>
      </c>
      <c r="G136" s="214">
        <v>44926</v>
      </c>
      <c r="H136" s="202"/>
      <c r="I136" s="202" t="s">
        <v>4019</v>
      </c>
      <c r="J136" s="202" t="s">
        <v>4019</v>
      </c>
      <c r="K136" s="202"/>
      <c r="L136" s="202" t="s">
        <v>4019</v>
      </c>
      <c r="M136" s="202" t="s">
        <v>4019</v>
      </c>
      <c r="N136" s="202"/>
      <c r="O136" s="202" t="s">
        <v>4019</v>
      </c>
      <c r="P136" s="202" t="s">
        <v>4019</v>
      </c>
      <c r="Q136" s="202"/>
      <c r="R136" s="202"/>
      <c r="S136" s="202" t="s">
        <v>4019</v>
      </c>
      <c r="T136" s="202" t="s">
        <v>4019</v>
      </c>
      <c r="U136" s="202" t="s">
        <v>4019</v>
      </c>
      <c r="V136" s="202" t="s">
        <v>4019</v>
      </c>
      <c r="W136" s="202" t="s">
        <v>4019</v>
      </c>
      <c r="X136" s="202" t="s">
        <v>4019</v>
      </c>
      <c r="Y136" s="202" t="s">
        <v>4019</v>
      </c>
      <c r="Z136" s="202" t="s">
        <v>4019</v>
      </c>
      <c r="AA136" s="202" t="s">
        <v>4019</v>
      </c>
      <c r="AB136" s="202" t="s">
        <v>4019</v>
      </c>
      <c r="AC136" s="202" t="s">
        <v>4019</v>
      </c>
      <c r="AD136" s="202" t="s">
        <v>4019</v>
      </c>
      <c r="AE136" s="202" t="s">
        <v>4019</v>
      </c>
      <c r="AF136" s="202" t="s">
        <v>4019</v>
      </c>
      <c r="AG136" s="202"/>
      <c r="AH136" s="202" t="s">
        <v>4019</v>
      </c>
    </row>
    <row r="137" spans="1:34">
      <c r="A137" s="201" t="s">
        <v>4924</v>
      </c>
      <c r="B137" s="202" t="s">
        <v>4979</v>
      </c>
      <c r="C137" s="203" t="s">
        <v>4983</v>
      </c>
      <c r="D137" s="204"/>
      <c r="E137" s="202" t="s">
        <v>4789</v>
      </c>
      <c r="F137" s="227">
        <v>43525</v>
      </c>
      <c r="G137" s="214">
        <v>44926</v>
      </c>
      <c r="H137" s="202"/>
      <c r="I137" s="202" t="s">
        <v>4019</v>
      </c>
      <c r="J137" s="202" t="s">
        <v>4019</v>
      </c>
      <c r="K137" s="202"/>
      <c r="L137" s="202" t="s">
        <v>4019</v>
      </c>
      <c r="M137" s="202" t="s">
        <v>4019</v>
      </c>
      <c r="N137" s="202"/>
      <c r="O137" s="202" t="s">
        <v>4019</v>
      </c>
      <c r="P137" s="202" t="s">
        <v>4019</v>
      </c>
      <c r="Q137" s="202"/>
      <c r="R137" s="202"/>
      <c r="S137" s="202" t="s">
        <v>4019</v>
      </c>
      <c r="T137" s="202" t="s">
        <v>4019</v>
      </c>
      <c r="U137" s="202" t="s">
        <v>4019</v>
      </c>
      <c r="V137" s="202" t="s">
        <v>4019</v>
      </c>
      <c r="W137" s="202" t="s">
        <v>4019</v>
      </c>
      <c r="X137" s="202" t="s">
        <v>4019</v>
      </c>
      <c r="Y137" s="202" t="s">
        <v>4019</v>
      </c>
      <c r="Z137" s="202" t="s">
        <v>4019</v>
      </c>
      <c r="AA137" s="202" t="s">
        <v>4019</v>
      </c>
      <c r="AB137" s="202" t="s">
        <v>4019</v>
      </c>
      <c r="AC137" s="202" t="s">
        <v>4019</v>
      </c>
      <c r="AD137" s="202" t="s">
        <v>4019</v>
      </c>
      <c r="AE137" s="202" t="s">
        <v>4019</v>
      </c>
      <c r="AF137" s="202" t="s">
        <v>4019</v>
      </c>
      <c r="AG137" s="202"/>
      <c r="AH137" s="202" t="s">
        <v>4019</v>
      </c>
    </row>
    <row r="138" spans="1:34">
      <c r="A138" s="201" t="s">
        <v>4924</v>
      </c>
      <c r="B138" s="202" t="s">
        <v>4979</v>
      </c>
      <c r="C138" s="203" t="s">
        <v>4984</v>
      </c>
      <c r="D138" s="204"/>
      <c r="E138" s="202" t="s">
        <v>4789</v>
      </c>
      <c r="F138" s="227">
        <v>43525</v>
      </c>
      <c r="G138" s="214">
        <v>44926</v>
      </c>
      <c r="H138" s="202"/>
      <c r="I138" s="202" t="s">
        <v>4019</v>
      </c>
      <c r="J138" s="202" t="s">
        <v>4019</v>
      </c>
      <c r="K138" s="202"/>
      <c r="L138" s="202" t="s">
        <v>4019</v>
      </c>
      <c r="M138" s="202" t="s">
        <v>4019</v>
      </c>
      <c r="N138" s="202"/>
      <c r="O138" s="202" t="s">
        <v>4019</v>
      </c>
      <c r="P138" s="202" t="s">
        <v>4019</v>
      </c>
      <c r="Q138" s="202"/>
      <c r="R138" s="202"/>
      <c r="S138" s="202" t="s">
        <v>4019</v>
      </c>
      <c r="T138" s="202" t="s">
        <v>4019</v>
      </c>
      <c r="U138" s="202" t="s">
        <v>4019</v>
      </c>
      <c r="V138" s="202" t="s">
        <v>4019</v>
      </c>
      <c r="W138" s="202" t="s">
        <v>4019</v>
      </c>
      <c r="X138" s="202" t="s">
        <v>4019</v>
      </c>
      <c r="Y138" s="202" t="s">
        <v>4019</v>
      </c>
      <c r="Z138" s="202" t="s">
        <v>4019</v>
      </c>
      <c r="AA138" s="202" t="s">
        <v>4019</v>
      </c>
      <c r="AB138" s="202" t="s">
        <v>4019</v>
      </c>
      <c r="AC138" s="202" t="s">
        <v>4019</v>
      </c>
      <c r="AD138" s="202" t="s">
        <v>4019</v>
      </c>
      <c r="AE138" s="202" t="s">
        <v>4019</v>
      </c>
      <c r="AF138" s="202" t="s">
        <v>4019</v>
      </c>
      <c r="AG138" s="202"/>
      <c r="AH138" s="202" t="s">
        <v>4019</v>
      </c>
    </row>
    <row r="139" spans="1:34">
      <c r="A139" s="201" t="s">
        <v>4924</v>
      </c>
      <c r="B139" s="202" t="s">
        <v>4979</v>
      </c>
      <c r="C139" s="203" t="s">
        <v>4985</v>
      </c>
      <c r="D139" s="204"/>
      <c r="E139" s="202" t="s">
        <v>4789</v>
      </c>
      <c r="F139" s="227">
        <v>43525</v>
      </c>
      <c r="G139" s="214">
        <v>44926</v>
      </c>
      <c r="H139" s="202"/>
      <c r="I139" s="202" t="s">
        <v>4019</v>
      </c>
      <c r="J139" s="202" t="s">
        <v>4019</v>
      </c>
      <c r="K139" s="202"/>
      <c r="L139" s="202" t="s">
        <v>4019</v>
      </c>
      <c r="M139" s="202" t="s">
        <v>4019</v>
      </c>
      <c r="N139" s="202"/>
      <c r="O139" s="202" t="s">
        <v>4019</v>
      </c>
      <c r="P139" s="202" t="s">
        <v>4019</v>
      </c>
      <c r="Q139" s="202"/>
      <c r="R139" s="202"/>
      <c r="S139" s="202" t="s">
        <v>4019</v>
      </c>
      <c r="T139" s="202" t="s">
        <v>4019</v>
      </c>
      <c r="U139" s="202" t="s">
        <v>4019</v>
      </c>
      <c r="V139" s="202" t="s">
        <v>4019</v>
      </c>
      <c r="W139" s="202" t="s">
        <v>4019</v>
      </c>
      <c r="X139" s="202" t="s">
        <v>4019</v>
      </c>
      <c r="Y139" s="202" t="s">
        <v>4019</v>
      </c>
      <c r="Z139" s="202" t="s">
        <v>4019</v>
      </c>
      <c r="AA139" s="202" t="s">
        <v>4019</v>
      </c>
      <c r="AB139" s="202" t="s">
        <v>4019</v>
      </c>
      <c r="AC139" s="202" t="s">
        <v>4019</v>
      </c>
      <c r="AD139" s="202" t="s">
        <v>4019</v>
      </c>
      <c r="AE139" s="202" t="s">
        <v>4019</v>
      </c>
      <c r="AF139" s="202" t="s">
        <v>4019</v>
      </c>
      <c r="AG139" s="202"/>
      <c r="AH139" s="202" t="s">
        <v>4019</v>
      </c>
    </row>
    <row r="140" spans="1:34">
      <c r="A140" s="201" t="s">
        <v>4924</v>
      </c>
      <c r="B140" s="202" t="s">
        <v>4979</v>
      </c>
      <c r="C140" s="203" t="s">
        <v>4986</v>
      </c>
      <c r="D140" s="204"/>
      <c r="E140" s="202" t="s">
        <v>4789</v>
      </c>
      <c r="F140" s="227">
        <v>43525</v>
      </c>
      <c r="G140" s="214">
        <v>44926</v>
      </c>
      <c r="H140" s="202"/>
      <c r="I140" s="202" t="s">
        <v>4019</v>
      </c>
      <c r="J140" s="202" t="s">
        <v>4019</v>
      </c>
      <c r="K140" s="202"/>
      <c r="L140" s="202" t="s">
        <v>4019</v>
      </c>
      <c r="M140" s="202" t="s">
        <v>4019</v>
      </c>
      <c r="N140" s="202"/>
      <c r="O140" s="202" t="s">
        <v>4019</v>
      </c>
      <c r="P140" s="202" t="s">
        <v>4019</v>
      </c>
      <c r="Q140" s="202"/>
      <c r="R140" s="202"/>
      <c r="S140" s="202" t="s">
        <v>4019</v>
      </c>
      <c r="T140" s="202" t="s">
        <v>4019</v>
      </c>
      <c r="U140" s="202" t="s">
        <v>4019</v>
      </c>
      <c r="V140" s="202" t="s">
        <v>4019</v>
      </c>
      <c r="W140" s="202" t="s">
        <v>4019</v>
      </c>
      <c r="X140" s="202" t="s">
        <v>4019</v>
      </c>
      <c r="Y140" s="202" t="s">
        <v>4019</v>
      </c>
      <c r="Z140" s="202" t="s">
        <v>4019</v>
      </c>
      <c r="AA140" s="202" t="s">
        <v>4019</v>
      </c>
      <c r="AB140" s="202" t="s">
        <v>4019</v>
      </c>
      <c r="AC140" s="202" t="s">
        <v>4019</v>
      </c>
      <c r="AD140" s="202" t="s">
        <v>4019</v>
      </c>
      <c r="AE140" s="202" t="s">
        <v>4019</v>
      </c>
      <c r="AF140" s="202" t="s">
        <v>4019</v>
      </c>
      <c r="AG140" s="202"/>
      <c r="AH140" s="202" t="s">
        <v>4019</v>
      </c>
    </row>
    <row r="141" spans="1:34">
      <c r="A141" s="201" t="s">
        <v>4924</v>
      </c>
      <c r="B141" s="202" t="s">
        <v>4979</v>
      </c>
      <c r="C141" s="203" t="s">
        <v>4987</v>
      </c>
      <c r="D141" s="204"/>
      <c r="E141" s="202" t="s">
        <v>4789</v>
      </c>
      <c r="F141" s="227">
        <v>43525</v>
      </c>
      <c r="G141" s="214">
        <v>44926</v>
      </c>
      <c r="H141" s="202"/>
      <c r="I141" s="202" t="s">
        <v>4019</v>
      </c>
      <c r="J141" s="202" t="s">
        <v>4019</v>
      </c>
      <c r="K141" s="202"/>
      <c r="L141" s="202" t="s">
        <v>4019</v>
      </c>
      <c r="M141" s="202" t="s">
        <v>4019</v>
      </c>
      <c r="N141" s="202"/>
      <c r="O141" s="202" t="s">
        <v>4019</v>
      </c>
      <c r="P141" s="202" t="s">
        <v>4019</v>
      </c>
      <c r="Q141" s="202"/>
      <c r="R141" s="202"/>
      <c r="S141" s="202" t="s">
        <v>4019</v>
      </c>
      <c r="T141" s="202" t="s">
        <v>4019</v>
      </c>
      <c r="U141" s="202" t="s">
        <v>4019</v>
      </c>
      <c r="V141" s="202" t="s">
        <v>4019</v>
      </c>
      <c r="W141" s="202" t="s">
        <v>4019</v>
      </c>
      <c r="X141" s="202" t="s">
        <v>4019</v>
      </c>
      <c r="Y141" s="202" t="s">
        <v>4019</v>
      </c>
      <c r="Z141" s="202" t="s">
        <v>4019</v>
      </c>
      <c r="AA141" s="202" t="s">
        <v>4019</v>
      </c>
      <c r="AB141" s="202" t="s">
        <v>4019</v>
      </c>
      <c r="AC141" s="202" t="s">
        <v>4019</v>
      </c>
      <c r="AD141" s="202" t="s">
        <v>4019</v>
      </c>
      <c r="AE141" s="202" t="s">
        <v>4019</v>
      </c>
      <c r="AF141" s="202" t="s">
        <v>4019</v>
      </c>
      <c r="AG141" s="202"/>
      <c r="AH141" s="202" t="s">
        <v>4019</v>
      </c>
    </row>
    <row r="142" spans="1:34">
      <c r="A142" s="201" t="s">
        <v>4924</v>
      </c>
      <c r="B142" s="202" t="s">
        <v>4988</v>
      </c>
      <c r="C142" s="203" t="s">
        <v>4989</v>
      </c>
      <c r="D142" s="204"/>
      <c r="E142" s="202" t="s">
        <v>4789</v>
      </c>
      <c r="F142" s="227">
        <v>41487</v>
      </c>
      <c r="G142" s="214">
        <v>44561</v>
      </c>
      <c r="H142" s="202" t="s">
        <v>4019</v>
      </c>
      <c r="I142" s="202"/>
      <c r="J142" s="202" t="s">
        <v>4019</v>
      </c>
      <c r="K142" s="202"/>
      <c r="L142" s="202"/>
      <c r="M142" s="202"/>
      <c r="N142" s="202" t="s">
        <v>4019</v>
      </c>
      <c r="O142" s="202"/>
      <c r="P142" s="202" t="s">
        <v>4019</v>
      </c>
      <c r="Q142" s="202"/>
      <c r="R142" s="202"/>
      <c r="S142" s="202"/>
      <c r="T142" s="202"/>
      <c r="U142" s="202"/>
      <c r="V142" s="202"/>
      <c r="W142" s="202"/>
      <c r="X142" s="202"/>
      <c r="Y142" s="202"/>
      <c r="Z142" s="202"/>
      <c r="AA142" s="202"/>
      <c r="AB142" s="202"/>
      <c r="AC142" s="202"/>
      <c r="AD142" s="202"/>
      <c r="AE142" s="202"/>
      <c r="AF142" s="202"/>
      <c r="AG142" s="202"/>
      <c r="AH142" s="202"/>
    </row>
    <row r="143" spans="1:34">
      <c r="A143" s="201" t="s">
        <v>4924</v>
      </c>
      <c r="B143" s="202" t="s">
        <v>4988</v>
      </c>
      <c r="C143" s="203" t="s">
        <v>4990</v>
      </c>
      <c r="D143" s="204"/>
      <c r="E143" s="202" t="s">
        <v>4789</v>
      </c>
      <c r="F143" s="227">
        <v>41487</v>
      </c>
      <c r="G143" s="214">
        <v>44561</v>
      </c>
      <c r="H143" s="202" t="s">
        <v>4019</v>
      </c>
      <c r="I143" s="202"/>
      <c r="J143" s="202" t="s">
        <v>4019</v>
      </c>
      <c r="K143" s="202"/>
      <c r="L143" s="202"/>
      <c r="M143" s="202"/>
      <c r="N143" s="202" t="s">
        <v>4019</v>
      </c>
      <c r="O143" s="202"/>
      <c r="P143" s="202" t="s">
        <v>4019</v>
      </c>
      <c r="Q143" s="202"/>
      <c r="R143" s="202"/>
      <c r="S143" s="202"/>
      <c r="T143" s="202"/>
      <c r="U143" s="202"/>
      <c r="V143" s="202"/>
      <c r="W143" s="202"/>
      <c r="X143" s="202"/>
      <c r="Y143" s="202"/>
      <c r="Z143" s="202"/>
      <c r="AA143" s="202"/>
      <c r="AB143" s="202"/>
      <c r="AC143" s="202"/>
      <c r="AD143" s="202"/>
      <c r="AE143" s="202"/>
      <c r="AF143" s="202"/>
      <c r="AG143" s="202"/>
      <c r="AH143" s="202"/>
    </row>
    <row r="144" spans="1:34">
      <c r="A144" s="201" t="s">
        <v>4924</v>
      </c>
      <c r="B144" s="202" t="s">
        <v>4988</v>
      </c>
      <c r="C144" s="203" t="s">
        <v>4991</v>
      </c>
      <c r="D144" s="204"/>
      <c r="E144" s="202" t="s">
        <v>4789</v>
      </c>
      <c r="F144" s="227">
        <v>41487</v>
      </c>
      <c r="G144" s="214">
        <v>44561</v>
      </c>
      <c r="H144" s="202" t="s">
        <v>4019</v>
      </c>
      <c r="I144" s="202"/>
      <c r="J144" s="202" t="s">
        <v>4019</v>
      </c>
      <c r="K144" s="202"/>
      <c r="L144" s="202"/>
      <c r="M144" s="202"/>
      <c r="N144" s="202" t="s">
        <v>4019</v>
      </c>
      <c r="O144" s="202"/>
      <c r="P144" s="202" t="s">
        <v>4019</v>
      </c>
      <c r="Q144" s="202"/>
      <c r="R144" s="202"/>
      <c r="S144" s="202"/>
      <c r="T144" s="202"/>
      <c r="U144" s="202"/>
      <c r="V144" s="202"/>
      <c r="W144" s="202"/>
      <c r="X144" s="202"/>
      <c r="Y144" s="202"/>
      <c r="Z144" s="202"/>
      <c r="AA144" s="202"/>
      <c r="AB144" s="202"/>
      <c r="AC144" s="202"/>
      <c r="AD144" s="202"/>
      <c r="AE144" s="202"/>
      <c r="AF144" s="202"/>
      <c r="AG144" s="202"/>
      <c r="AH144" s="202"/>
    </row>
    <row r="145" spans="1:34">
      <c r="A145" s="201" t="s">
        <v>4924</v>
      </c>
      <c r="B145" s="202" t="s">
        <v>4988</v>
      </c>
      <c r="C145" s="203" t="s">
        <v>4992</v>
      </c>
      <c r="D145" s="204"/>
      <c r="E145" s="202" t="s">
        <v>4789</v>
      </c>
      <c r="F145" s="227">
        <v>41487</v>
      </c>
      <c r="G145" s="214">
        <v>44561</v>
      </c>
      <c r="H145" s="202" t="s">
        <v>4019</v>
      </c>
      <c r="I145" s="202"/>
      <c r="J145" s="202" t="s">
        <v>4019</v>
      </c>
      <c r="K145" s="202"/>
      <c r="L145" s="202"/>
      <c r="M145" s="202"/>
      <c r="N145" s="202" t="s">
        <v>4019</v>
      </c>
      <c r="O145" s="202"/>
      <c r="P145" s="202" t="s">
        <v>4019</v>
      </c>
      <c r="Q145" s="202"/>
      <c r="R145" s="202"/>
      <c r="S145" s="202"/>
      <c r="T145" s="202"/>
      <c r="U145" s="202"/>
      <c r="V145" s="202"/>
      <c r="W145" s="202"/>
      <c r="X145" s="202"/>
      <c r="Y145" s="202"/>
      <c r="Z145" s="202"/>
      <c r="AA145" s="202"/>
      <c r="AB145" s="202"/>
      <c r="AC145" s="202"/>
      <c r="AD145" s="202"/>
      <c r="AE145" s="202"/>
      <c r="AF145" s="202"/>
      <c r="AG145" s="202"/>
      <c r="AH145" s="202"/>
    </row>
    <row r="146" spans="1:34">
      <c r="A146" s="201" t="s">
        <v>4924</v>
      </c>
      <c r="B146" s="202" t="s">
        <v>4988</v>
      </c>
      <c r="C146" s="203" t="s">
        <v>4993</v>
      </c>
      <c r="D146" s="204"/>
      <c r="E146" s="202" t="s">
        <v>4789</v>
      </c>
      <c r="F146" s="227">
        <v>41487</v>
      </c>
      <c r="G146" s="214">
        <v>44561</v>
      </c>
      <c r="H146" s="202" t="s">
        <v>4019</v>
      </c>
      <c r="I146" s="202"/>
      <c r="J146" s="202" t="s">
        <v>4019</v>
      </c>
      <c r="K146" s="202"/>
      <c r="L146" s="202"/>
      <c r="M146" s="202"/>
      <c r="N146" s="202" t="s">
        <v>4019</v>
      </c>
      <c r="O146" s="202"/>
      <c r="P146" s="202" t="s">
        <v>4019</v>
      </c>
      <c r="Q146" s="202"/>
      <c r="R146" s="202"/>
      <c r="S146" s="202"/>
      <c r="T146" s="202"/>
      <c r="U146" s="202"/>
      <c r="V146" s="202"/>
      <c r="W146" s="202"/>
      <c r="X146" s="202"/>
      <c r="Y146" s="202"/>
      <c r="Z146" s="202"/>
      <c r="AA146" s="202"/>
      <c r="AB146" s="202"/>
      <c r="AC146" s="202"/>
      <c r="AD146" s="202"/>
      <c r="AE146" s="202"/>
      <c r="AF146" s="202"/>
      <c r="AG146" s="202"/>
      <c r="AH146" s="202"/>
    </row>
    <row r="147" spans="1:34">
      <c r="A147" s="201" t="s">
        <v>4924</v>
      </c>
      <c r="B147" s="202" t="s">
        <v>4988</v>
      </c>
      <c r="C147" s="203" t="s">
        <v>4994</v>
      </c>
      <c r="D147" s="204"/>
      <c r="E147" s="202" t="s">
        <v>4789</v>
      </c>
      <c r="F147" s="227">
        <v>41487</v>
      </c>
      <c r="G147" s="214">
        <v>44561</v>
      </c>
      <c r="H147" s="202" t="s">
        <v>4019</v>
      </c>
      <c r="I147" s="202"/>
      <c r="J147" s="202" t="s">
        <v>4019</v>
      </c>
      <c r="K147" s="202"/>
      <c r="L147" s="202"/>
      <c r="M147" s="202"/>
      <c r="N147" s="202" t="s">
        <v>4019</v>
      </c>
      <c r="O147" s="202"/>
      <c r="P147" s="202" t="s">
        <v>4019</v>
      </c>
      <c r="Q147" s="202"/>
      <c r="R147" s="202"/>
      <c r="S147" s="202"/>
      <c r="T147" s="202"/>
      <c r="U147" s="202"/>
      <c r="V147" s="202"/>
      <c r="W147" s="202"/>
      <c r="X147" s="202"/>
      <c r="Y147" s="202"/>
      <c r="Z147" s="202"/>
      <c r="AA147" s="202"/>
      <c r="AB147" s="202"/>
      <c r="AC147" s="202"/>
      <c r="AD147" s="202"/>
      <c r="AE147" s="202"/>
      <c r="AF147" s="202"/>
      <c r="AG147" s="202"/>
      <c r="AH147" s="202"/>
    </row>
    <row r="148" spans="1:34">
      <c r="A148" s="201" t="s">
        <v>4924</v>
      </c>
      <c r="B148" s="202" t="s">
        <v>4988</v>
      </c>
      <c r="C148" s="203" t="s">
        <v>4995</v>
      </c>
      <c r="D148" s="204"/>
      <c r="E148" s="202" t="s">
        <v>4789</v>
      </c>
      <c r="F148" s="227">
        <v>41487</v>
      </c>
      <c r="G148" s="214">
        <v>44561</v>
      </c>
      <c r="H148" s="202" t="s">
        <v>4019</v>
      </c>
      <c r="I148" s="202"/>
      <c r="J148" s="202" t="s">
        <v>4019</v>
      </c>
      <c r="K148" s="202"/>
      <c r="L148" s="202"/>
      <c r="M148" s="202"/>
      <c r="N148" s="202" t="s">
        <v>4019</v>
      </c>
      <c r="O148" s="202"/>
      <c r="P148" s="202" t="s">
        <v>4019</v>
      </c>
      <c r="Q148" s="202"/>
      <c r="R148" s="202"/>
      <c r="S148" s="202"/>
      <c r="T148" s="202"/>
      <c r="U148" s="202"/>
      <c r="V148" s="202"/>
      <c r="W148" s="202"/>
      <c r="X148" s="202"/>
      <c r="Y148" s="202"/>
      <c r="Z148" s="202"/>
      <c r="AA148" s="202"/>
      <c r="AB148" s="202"/>
      <c r="AC148" s="202"/>
      <c r="AD148" s="202"/>
      <c r="AE148" s="202"/>
      <c r="AF148" s="202"/>
      <c r="AG148" s="202"/>
      <c r="AH148" s="202"/>
    </row>
    <row r="149" spans="1:34">
      <c r="A149" s="201" t="s">
        <v>4924</v>
      </c>
      <c r="B149" s="202" t="s">
        <v>4996</v>
      </c>
      <c r="C149" s="203" t="s">
        <v>4997</v>
      </c>
      <c r="D149" s="204"/>
      <c r="E149" s="202" t="s">
        <v>4789</v>
      </c>
      <c r="F149" s="227">
        <v>43599</v>
      </c>
      <c r="G149" s="214">
        <v>44742</v>
      </c>
      <c r="H149" s="202"/>
      <c r="I149" s="202"/>
      <c r="J149" s="202"/>
      <c r="K149" s="202"/>
      <c r="L149" s="202"/>
      <c r="M149" s="202"/>
      <c r="N149" s="202"/>
      <c r="O149" s="202"/>
      <c r="P149" s="202"/>
      <c r="Q149" s="202"/>
      <c r="R149" s="202"/>
      <c r="S149" s="202"/>
      <c r="T149" s="202"/>
      <c r="U149" s="202" t="s">
        <v>4019</v>
      </c>
      <c r="V149" s="202"/>
      <c r="W149" s="202"/>
      <c r="X149" s="202"/>
      <c r="Y149" s="202"/>
      <c r="Z149" s="202"/>
      <c r="AA149" s="202"/>
      <c r="AB149" s="202"/>
      <c r="AC149" s="202"/>
      <c r="AD149" s="202"/>
      <c r="AE149" s="202"/>
      <c r="AF149" s="202"/>
      <c r="AG149" s="202"/>
      <c r="AH149" s="202"/>
    </row>
    <row r="150" spans="1:34">
      <c r="A150" s="201" t="s">
        <v>4924</v>
      </c>
      <c r="B150" s="202" t="s">
        <v>4996</v>
      </c>
      <c r="C150" s="203" t="s">
        <v>4998</v>
      </c>
      <c r="D150" s="204"/>
      <c r="E150" s="202" t="s">
        <v>4789</v>
      </c>
      <c r="F150" s="227">
        <v>43599</v>
      </c>
      <c r="G150" s="214">
        <v>44742</v>
      </c>
      <c r="H150" s="202"/>
      <c r="I150" s="202"/>
      <c r="J150" s="202"/>
      <c r="K150" s="202"/>
      <c r="L150" s="202"/>
      <c r="M150" s="202"/>
      <c r="N150" s="202"/>
      <c r="O150" s="202"/>
      <c r="P150" s="202"/>
      <c r="Q150" s="202"/>
      <c r="R150" s="202"/>
      <c r="S150" s="202"/>
      <c r="T150" s="202"/>
      <c r="U150" s="202" t="s">
        <v>4019</v>
      </c>
      <c r="V150" s="202"/>
      <c r="W150" s="202"/>
      <c r="X150" s="202"/>
      <c r="Y150" s="202"/>
      <c r="Z150" s="202"/>
      <c r="AA150" s="202"/>
      <c r="AB150" s="202"/>
      <c r="AC150" s="202"/>
      <c r="AD150" s="202"/>
      <c r="AE150" s="202"/>
      <c r="AF150" s="202"/>
      <c r="AG150" s="202"/>
      <c r="AH150" s="202"/>
    </row>
    <row r="151" spans="1:34">
      <c r="A151" s="201" t="s">
        <v>4924</v>
      </c>
      <c r="B151" s="202" t="s">
        <v>4999</v>
      </c>
      <c r="C151" s="203" t="s">
        <v>5000</v>
      </c>
      <c r="D151" s="204"/>
      <c r="E151" s="202" t="s">
        <v>4789</v>
      </c>
      <c r="F151" s="227">
        <v>43198</v>
      </c>
      <c r="G151" s="214">
        <v>44926</v>
      </c>
      <c r="H151" s="202"/>
      <c r="I151" s="202" t="s">
        <v>4019</v>
      </c>
      <c r="J151" s="202" t="s">
        <v>4019</v>
      </c>
      <c r="K151" s="202"/>
      <c r="L151" s="202"/>
      <c r="M151" s="202"/>
      <c r="N151" s="202"/>
      <c r="O151" s="202" t="s">
        <v>4019</v>
      </c>
      <c r="P151" s="202" t="s">
        <v>4019</v>
      </c>
      <c r="Q151" s="202" t="s">
        <v>4019</v>
      </c>
      <c r="R151" s="202"/>
      <c r="S151" s="202"/>
      <c r="T151" s="202"/>
      <c r="U151" s="202"/>
      <c r="V151" s="202"/>
      <c r="W151" s="202" t="s">
        <v>4019</v>
      </c>
      <c r="X151" s="202" t="s">
        <v>4019</v>
      </c>
      <c r="Y151" s="202"/>
      <c r="Z151" s="202" t="s">
        <v>4019</v>
      </c>
      <c r="AA151" s="202" t="s">
        <v>4019</v>
      </c>
      <c r="AB151" s="202"/>
      <c r="AC151" s="202"/>
      <c r="AD151" s="202"/>
      <c r="AE151" s="202"/>
      <c r="AF151" s="202" t="s">
        <v>4019</v>
      </c>
      <c r="AG151" s="202"/>
      <c r="AH151" s="202"/>
    </row>
    <row r="152" spans="1:34">
      <c r="A152" s="201" t="s">
        <v>4924</v>
      </c>
      <c r="B152" s="202" t="s">
        <v>470</v>
      </c>
      <c r="C152" s="203" t="s">
        <v>644</v>
      </c>
      <c r="D152" s="204"/>
      <c r="E152" s="202" t="s">
        <v>10</v>
      </c>
      <c r="F152" s="227">
        <v>43198</v>
      </c>
      <c r="G152" s="214">
        <v>44926</v>
      </c>
      <c r="H152" s="202" t="s">
        <v>4019</v>
      </c>
      <c r="I152" s="202" t="s">
        <v>4019</v>
      </c>
      <c r="J152" s="202"/>
      <c r="K152" s="202" t="s">
        <v>4019</v>
      </c>
      <c r="L152" s="202" t="s">
        <v>4019</v>
      </c>
      <c r="M152" s="202" t="s">
        <v>4019</v>
      </c>
      <c r="N152" s="202" t="s">
        <v>4019</v>
      </c>
      <c r="O152" s="202" t="s">
        <v>4019</v>
      </c>
      <c r="P152" s="202"/>
      <c r="Q152" s="202" t="s">
        <v>4019</v>
      </c>
      <c r="R152" s="202" t="s">
        <v>4019</v>
      </c>
      <c r="S152" s="202" t="s">
        <v>4019</v>
      </c>
      <c r="T152" s="202" t="s">
        <v>4019</v>
      </c>
      <c r="U152" s="202" t="s">
        <v>4019</v>
      </c>
      <c r="V152" s="202" t="s">
        <v>4019</v>
      </c>
      <c r="W152" s="202" t="s">
        <v>4019</v>
      </c>
      <c r="X152" s="202" t="s">
        <v>4019</v>
      </c>
      <c r="Y152" s="202" t="s">
        <v>4019</v>
      </c>
      <c r="Z152" s="202"/>
      <c r="AA152" s="202" t="s">
        <v>4019</v>
      </c>
      <c r="AB152" s="202"/>
      <c r="AC152" s="202" t="s">
        <v>4019</v>
      </c>
      <c r="AD152" s="202"/>
      <c r="AE152" s="202"/>
      <c r="AF152" s="202" t="s">
        <v>4019</v>
      </c>
      <c r="AG152" s="202" t="s">
        <v>4019</v>
      </c>
      <c r="AH152" s="202" t="s">
        <v>4019</v>
      </c>
    </row>
    <row r="153" spans="1:34">
      <c r="A153" s="201" t="s">
        <v>4924</v>
      </c>
      <c r="B153" s="202" t="s">
        <v>5001</v>
      </c>
      <c r="C153" s="203" t="s">
        <v>5002</v>
      </c>
      <c r="D153" s="204"/>
      <c r="E153" s="202" t="s">
        <v>4789</v>
      </c>
      <c r="F153" s="227">
        <v>43198</v>
      </c>
      <c r="G153" s="214">
        <v>44926</v>
      </c>
      <c r="H153" s="202" t="s">
        <v>4019</v>
      </c>
      <c r="I153" s="202" t="s">
        <v>4019</v>
      </c>
      <c r="J153" s="202"/>
      <c r="K153" s="202" t="s">
        <v>4019</v>
      </c>
      <c r="L153" s="202" t="s">
        <v>4019</v>
      </c>
      <c r="M153" s="202" t="s">
        <v>4019</v>
      </c>
      <c r="N153" s="202" t="s">
        <v>4019</v>
      </c>
      <c r="O153" s="202" t="s">
        <v>4019</v>
      </c>
      <c r="P153" s="202"/>
      <c r="Q153" s="202" t="s">
        <v>4019</v>
      </c>
      <c r="R153" s="202" t="s">
        <v>4019</v>
      </c>
      <c r="S153" s="202" t="s">
        <v>4019</v>
      </c>
      <c r="T153" s="202" t="s">
        <v>4019</v>
      </c>
      <c r="U153" s="202" t="s">
        <v>4019</v>
      </c>
      <c r="V153" s="202" t="s">
        <v>4019</v>
      </c>
      <c r="W153" s="202" t="s">
        <v>4019</v>
      </c>
      <c r="X153" s="202" t="s">
        <v>4019</v>
      </c>
      <c r="Y153" s="202" t="s">
        <v>4019</v>
      </c>
      <c r="Z153" s="202"/>
      <c r="AA153" s="202" t="s">
        <v>4019</v>
      </c>
      <c r="AB153" s="202" t="s">
        <v>4019</v>
      </c>
      <c r="AC153" s="202" t="s">
        <v>4019</v>
      </c>
      <c r="AD153" s="202" t="s">
        <v>4019</v>
      </c>
      <c r="AE153" s="202"/>
      <c r="AF153" s="202" t="s">
        <v>4019</v>
      </c>
      <c r="AG153" s="202" t="s">
        <v>4019</v>
      </c>
      <c r="AH153" s="202" t="s">
        <v>4019</v>
      </c>
    </row>
    <row r="154" spans="1:34">
      <c r="A154" s="201" t="s">
        <v>4924</v>
      </c>
      <c r="B154" s="202" t="s">
        <v>5003</v>
      </c>
      <c r="C154" s="203" t="s">
        <v>5004</v>
      </c>
      <c r="D154" s="204"/>
      <c r="E154" s="202" t="s">
        <v>4789</v>
      </c>
      <c r="F154" s="227">
        <v>43770</v>
      </c>
      <c r="G154" s="214">
        <v>44926</v>
      </c>
      <c r="H154" s="202"/>
      <c r="I154" s="202"/>
      <c r="J154" s="202"/>
      <c r="K154" s="202"/>
      <c r="L154" s="202"/>
      <c r="M154" s="202"/>
      <c r="N154" s="202"/>
      <c r="O154" s="202"/>
      <c r="P154" s="202"/>
      <c r="Q154" s="202"/>
      <c r="R154" s="202"/>
      <c r="S154" s="202"/>
      <c r="T154" s="202"/>
      <c r="U154" s="202"/>
      <c r="V154" s="202"/>
      <c r="W154" s="202"/>
      <c r="X154" s="202"/>
      <c r="Y154" s="202"/>
      <c r="Z154" s="202"/>
      <c r="AA154" s="202"/>
      <c r="AB154" s="202"/>
      <c r="AC154" s="202"/>
      <c r="AD154" s="202"/>
      <c r="AE154" s="202"/>
      <c r="AF154" s="202"/>
      <c r="AG154" s="202"/>
      <c r="AH154" s="202"/>
    </row>
    <row r="155" spans="1:34">
      <c r="A155" s="201" t="s">
        <v>4924</v>
      </c>
      <c r="B155" s="202" t="s">
        <v>5003</v>
      </c>
      <c r="C155" s="203" t="s">
        <v>5005</v>
      </c>
      <c r="D155" s="204"/>
      <c r="E155" s="202" t="s">
        <v>4789</v>
      </c>
      <c r="F155" s="227">
        <v>43770</v>
      </c>
      <c r="G155" s="214">
        <v>44926</v>
      </c>
      <c r="H155" s="202"/>
      <c r="I155" s="202"/>
      <c r="J155" s="202"/>
      <c r="K155" s="202"/>
      <c r="L155" s="202"/>
      <c r="M155" s="202"/>
      <c r="N155" s="202"/>
      <c r="O155" s="202"/>
      <c r="P155" s="202"/>
      <c r="Q155" s="202"/>
      <c r="R155" s="202"/>
      <c r="S155" s="202"/>
      <c r="T155" s="202"/>
      <c r="U155" s="202"/>
      <c r="V155" s="202"/>
      <c r="W155" s="202"/>
      <c r="X155" s="202"/>
      <c r="Y155" s="202"/>
      <c r="Z155" s="202"/>
      <c r="AA155" s="202"/>
      <c r="AB155" s="202"/>
      <c r="AC155" s="202"/>
      <c r="AD155" s="202"/>
      <c r="AE155" s="202"/>
      <c r="AF155" s="202"/>
      <c r="AG155" s="202"/>
      <c r="AH155" s="202"/>
    </row>
    <row r="156" spans="1:34">
      <c r="A156" s="201" t="s">
        <v>4924</v>
      </c>
      <c r="B156" s="202" t="s">
        <v>5003</v>
      </c>
      <c r="C156" s="203" t="s">
        <v>5006</v>
      </c>
      <c r="D156" s="204"/>
      <c r="E156" s="202" t="s">
        <v>4789</v>
      </c>
      <c r="F156" s="227">
        <v>43770</v>
      </c>
      <c r="G156" s="214">
        <v>44926</v>
      </c>
      <c r="H156" s="202"/>
      <c r="I156" s="202"/>
      <c r="J156" s="202"/>
      <c r="K156" s="202"/>
      <c r="L156" s="202"/>
      <c r="M156" s="202"/>
      <c r="N156" s="202"/>
      <c r="O156" s="202"/>
      <c r="P156" s="202"/>
      <c r="Q156" s="202"/>
      <c r="R156" s="202"/>
      <c r="S156" s="202"/>
      <c r="T156" s="202"/>
      <c r="U156" s="202"/>
      <c r="V156" s="202"/>
      <c r="W156" s="202"/>
      <c r="X156" s="202"/>
      <c r="Y156" s="202"/>
      <c r="Z156" s="202"/>
      <c r="AA156" s="202"/>
      <c r="AB156" s="202"/>
      <c r="AC156" s="202"/>
      <c r="AD156" s="202"/>
      <c r="AE156" s="202"/>
      <c r="AF156" s="202"/>
      <c r="AG156" s="202"/>
      <c r="AH156" s="202"/>
    </row>
    <row r="157" spans="1:34">
      <c r="A157" s="201" t="s">
        <v>4924</v>
      </c>
      <c r="B157" s="202" t="s">
        <v>5003</v>
      </c>
      <c r="C157" s="203" t="s">
        <v>5007</v>
      </c>
      <c r="D157" s="204"/>
      <c r="E157" s="202" t="s">
        <v>4789</v>
      </c>
      <c r="F157" s="227">
        <v>43770</v>
      </c>
      <c r="G157" s="214">
        <v>44926</v>
      </c>
      <c r="H157" s="202"/>
      <c r="I157" s="202"/>
      <c r="J157" s="202"/>
      <c r="K157" s="202"/>
      <c r="L157" s="202"/>
      <c r="M157" s="202"/>
      <c r="N157" s="202"/>
      <c r="O157" s="202"/>
      <c r="P157" s="202"/>
      <c r="Q157" s="202"/>
      <c r="R157" s="202"/>
      <c r="S157" s="202"/>
      <c r="T157" s="202"/>
      <c r="U157" s="202"/>
      <c r="V157" s="202"/>
      <c r="W157" s="202"/>
      <c r="X157" s="202"/>
      <c r="Y157" s="202"/>
      <c r="Z157" s="202"/>
      <c r="AA157" s="202"/>
      <c r="AB157" s="202"/>
      <c r="AC157" s="202"/>
      <c r="AD157" s="202"/>
      <c r="AE157" s="202"/>
      <c r="AF157" s="202"/>
      <c r="AG157" s="202"/>
      <c r="AH157" s="202"/>
    </row>
    <row r="158" spans="1:34">
      <c r="A158" s="201" t="s">
        <v>4924</v>
      </c>
      <c r="B158" s="202" t="s">
        <v>5003</v>
      </c>
      <c r="C158" s="203" t="s">
        <v>5008</v>
      </c>
      <c r="D158" s="204"/>
      <c r="E158" s="202" t="s">
        <v>4789</v>
      </c>
      <c r="F158" s="227">
        <v>43770</v>
      </c>
      <c r="G158" s="214">
        <v>44926</v>
      </c>
      <c r="H158" s="202"/>
      <c r="I158" s="202"/>
      <c r="J158" s="202"/>
      <c r="K158" s="202"/>
      <c r="L158" s="202"/>
      <c r="M158" s="202"/>
      <c r="N158" s="202"/>
      <c r="O158" s="202"/>
      <c r="P158" s="202"/>
      <c r="Q158" s="202"/>
      <c r="R158" s="202"/>
      <c r="S158" s="202"/>
      <c r="T158" s="202"/>
      <c r="U158" s="202"/>
      <c r="V158" s="202"/>
      <c r="W158" s="202"/>
      <c r="X158" s="202"/>
      <c r="Y158" s="202"/>
      <c r="Z158" s="202"/>
      <c r="AA158" s="202"/>
      <c r="AB158" s="202"/>
      <c r="AC158" s="202"/>
      <c r="AD158" s="202"/>
      <c r="AE158" s="202"/>
      <c r="AF158" s="202"/>
      <c r="AG158" s="202"/>
      <c r="AH158" s="202"/>
    </row>
    <row r="159" spans="1:34">
      <c r="A159" s="201" t="s">
        <v>4924</v>
      </c>
      <c r="B159" s="202" t="s">
        <v>5003</v>
      </c>
      <c r="C159" s="203" t="s">
        <v>5009</v>
      </c>
      <c r="D159" s="204"/>
      <c r="E159" s="202" t="s">
        <v>4789</v>
      </c>
      <c r="F159" s="227">
        <v>43770</v>
      </c>
      <c r="G159" s="214">
        <v>44926</v>
      </c>
      <c r="H159" s="202"/>
      <c r="I159" s="202"/>
      <c r="J159" s="202"/>
      <c r="K159" s="202"/>
      <c r="L159" s="202"/>
      <c r="M159" s="202"/>
      <c r="N159" s="202"/>
      <c r="O159" s="202"/>
      <c r="P159" s="202"/>
      <c r="Q159" s="202"/>
      <c r="R159" s="202"/>
      <c r="S159" s="202"/>
      <c r="T159" s="202"/>
      <c r="U159" s="202"/>
      <c r="V159" s="202"/>
      <c r="W159" s="202"/>
      <c r="X159" s="202"/>
      <c r="Y159" s="202"/>
      <c r="Z159" s="202"/>
      <c r="AA159" s="202"/>
      <c r="AB159" s="202"/>
      <c r="AC159" s="202"/>
      <c r="AD159" s="202"/>
      <c r="AE159" s="202"/>
      <c r="AF159" s="202"/>
      <c r="AG159" s="202"/>
      <c r="AH159" s="202"/>
    </row>
    <row r="160" spans="1:34">
      <c r="A160" s="201" t="s">
        <v>4924</v>
      </c>
      <c r="B160" s="202" t="s">
        <v>5003</v>
      </c>
      <c r="C160" s="203" t="s">
        <v>5010</v>
      </c>
      <c r="D160" s="204"/>
      <c r="E160" s="202" t="s">
        <v>4789</v>
      </c>
      <c r="F160" s="227">
        <v>43770</v>
      </c>
      <c r="G160" s="214">
        <v>44926</v>
      </c>
      <c r="H160" s="202"/>
      <c r="I160" s="202"/>
      <c r="J160" s="202"/>
      <c r="K160" s="202"/>
      <c r="L160" s="202"/>
      <c r="M160" s="202"/>
      <c r="N160" s="202"/>
      <c r="O160" s="202"/>
      <c r="P160" s="202"/>
      <c r="Q160" s="202"/>
      <c r="R160" s="202"/>
      <c r="S160" s="202"/>
      <c r="T160" s="202"/>
      <c r="U160" s="202"/>
      <c r="V160" s="202"/>
      <c r="W160" s="202"/>
      <c r="X160" s="202"/>
      <c r="Y160" s="202"/>
      <c r="Z160" s="202"/>
      <c r="AA160" s="202"/>
      <c r="AB160" s="202"/>
      <c r="AC160" s="202"/>
      <c r="AD160" s="202"/>
      <c r="AE160" s="202"/>
      <c r="AF160" s="202"/>
      <c r="AG160" s="202"/>
      <c r="AH160" s="202"/>
    </row>
    <row r="161" spans="1:34">
      <c r="A161" s="201" t="s">
        <v>4924</v>
      </c>
      <c r="B161" s="202" t="s">
        <v>5003</v>
      </c>
      <c r="C161" s="203" t="s">
        <v>5011</v>
      </c>
      <c r="D161" s="204"/>
      <c r="E161" s="202" t="s">
        <v>4789</v>
      </c>
      <c r="F161" s="227">
        <v>43770</v>
      </c>
      <c r="G161" s="214">
        <v>44926</v>
      </c>
      <c r="H161" s="202"/>
      <c r="I161" s="202"/>
      <c r="J161" s="202"/>
      <c r="K161" s="202"/>
      <c r="L161" s="202"/>
      <c r="M161" s="202"/>
      <c r="N161" s="202"/>
      <c r="O161" s="202"/>
      <c r="P161" s="202"/>
      <c r="Q161" s="202"/>
      <c r="R161" s="202"/>
      <c r="S161" s="202"/>
      <c r="T161" s="202"/>
      <c r="U161" s="202"/>
      <c r="V161" s="202"/>
      <c r="W161" s="202"/>
      <c r="X161" s="202"/>
      <c r="Y161" s="202"/>
      <c r="Z161" s="202"/>
      <c r="AA161" s="202"/>
      <c r="AB161" s="202"/>
      <c r="AC161" s="202"/>
      <c r="AD161" s="202"/>
      <c r="AE161" s="202"/>
      <c r="AF161" s="202"/>
      <c r="AG161" s="202"/>
      <c r="AH161" s="202"/>
    </row>
    <row r="162" spans="1:34">
      <c r="A162" s="201" t="s">
        <v>4924</v>
      </c>
      <c r="B162" s="202" t="s">
        <v>5003</v>
      </c>
      <c r="C162" s="203" t="s">
        <v>5012</v>
      </c>
      <c r="D162" s="204"/>
      <c r="E162" s="202" t="s">
        <v>4789</v>
      </c>
      <c r="F162" s="227">
        <v>43770</v>
      </c>
      <c r="G162" s="214">
        <v>44926</v>
      </c>
      <c r="H162" s="202"/>
      <c r="I162" s="202"/>
      <c r="J162" s="202"/>
      <c r="K162" s="202"/>
      <c r="L162" s="202"/>
      <c r="M162" s="202"/>
      <c r="N162" s="202"/>
      <c r="O162" s="202"/>
      <c r="P162" s="202"/>
      <c r="Q162" s="202"/>
      <c r="R162" s="202"/>
      <c r="S162" s="202"/>
      <c r="T162" s="202"/>
      <c r="U162" s="202"/>
      <c r="V162" s="202"/>
      <c r="W162" s="202"/>
      <c r="X162" s="202"/>
      <c r="Y162" s="202"/>
      <c r="Z162" s="202"/>
      <c r="AA162" s="202"/>
      <c r="AB162" s="202"/>
      <c r="AC162" s="202"/>
      <c r="AD162" s="202"/>
      <c r="AE162" s="202"/>
      <c r="AF162" s="202"/>
      <c r="AG162" s="202"/>
      <c r="AH162" s="202"/>
    </row>
    <row r="163" spans="1:34">
      <c r="A163" s="201" t="s">
        <v>4924</v>
      </c>
      <c r="B163" s="202" t="s">
        <v>5003</v>
      </c>
      <c r="C163" s="203" t="s">
        <v>5013</v>
      </c>
      <c r="D163" s="204"/>
      <c r="E163" s="202" t="s">
        <v>4789</v>
      </c>
      <c r="F163" s="227">
        <v>43770</v>
      </c>
      <c r="G163" s="214">
        <v>44926</v>
      </c>
      <c r="H163" s="202"/>
      <c r="I163" s="202"/>
      <c r="J163" s="202"/>
      <c r="K163" s="202"/>
      <c r="L163" s="202"/>
      <c r="M163" s="202"/>
      <c r="N163" s="202"/>
      <c r="O163" s="202"/>
      <c r="P163" s="202"/>
      <c r="Q163" s="202"/>
      <c r="R163" s="202"/>
      <c r="S163" s="202"/>
      <c r="T163" s="202"/>
      <c r="U163" s="202"/>
      <c r="V163" s="202"/>
      <c r="W163" s="202"/>
      <c r="X163" s="202"/>
      <c r="Y163" s="202"/>
      <c r="Z163" s="202"/>
      <c r="AA163" s="202"/>
      <c r="AB163" s="202"/>
      <c r="AC163" s="202"/>
      <c r="AD163" s="202"/>
      <c r="AE163" s="202"/>
      <c r="AF163" s="202"/>
      <c r="AG163" s="202"/>
      <c r="AH163" s="202"/>
    </row>
    <row r="164" spans="1:34">
      <c r="A164" s="201" t="s">
        <v>4924</v>
      </c>
      <c r="B164" s="202" t="s">
        <v>5003</v>
      </c>
      <c r="C164" s="203" t="s">
        <v>5014</v>
      </c>
      <c r="D164" s="204"/>
      <c r="E164" s="202" t="s">
        <v>4789</v>
      </c>
      <c r="F164" s="227">
        <v>43770</v>
      </c>
      <c r="G164" s="214">
        <v>44926</v>
      </c>
      <c r="H164" s="202"/>
      <c r="I164" s="202"/>
      <c r="J164" s="202"/>
      <c r="K164" s="202"/>
      <c r="L164" s="202"/>
      <c r="M164" s="202"/>
      <c r="N164" s="202"/>
      <c r="O164" s="202"/>
      <c r="P164" s="202"/>
      <c r="Q164" s="202"/>
      <c r="R164" s="202"/>
      <c r="S164" s="202"/>
      <c r="T164" s="202"/>
      <c r="U164" s="202"/>
      <c r="V164" s="202"/>
      <c r="W164" s="202"/>
      <c r="X164" s="202"/>
      <c r="Y164" s="202"/>
      <c r="Z164" s="202"/>
      <c r="AA164" s="202"/>
      <c r="AB164" s="202"/>
      <c r="AC164" s="202"/>
      <c r="AD164" s="202"/>
      <c r="AE164" s="202"/>
      <c r="AF164" s="202"/>
      <c r="AG164" s="202"/>
      <c r="AH164" s="202"/>
    </row>
    <row r="165" spans="1:34">
      <c r="A165" s="201" t="s">
        <v>4924</v>
      </c>
      <c r="B165" s="202" t="s">
        <v>5015</v>
      </c>
      <c r="C165" s="203" t="s">
        <v>5016</v>
      </c>
      <c r="D165" s="204"/>
      <c r="E165" s="202" t="s">
        <v>4789</v>
      </c>
      <c r="F165" s="227">
        <v>43770</v>
      </c>
      <c r="G165" s="214">
        <v>44926</v>
      </c>
      <c r="H165" s="202"/>
      <c r="I165" s="202"/>
      <c r="J165" s="202"/>
      <c r="K165" s="202"/>
      <c r="L165" s="202"/>
      <c r="M165" s="202"/>
      <c r="N165" s="202"/>
      <c r="O165" s="202"/>
      <c r="P165" s="202"/>
      <c r="Q165" s="202"/>
      <c r="R165" s="202"/>
      <c r="S165" s="202"/>
      <c r="T165" s="202"/>
      <c r="U165" s="202"/>
      <c r="V165" s="202"/>
      <c r="W165" s="202"/>
      <c r="X165" s="202"/>
      <c r="Y165" s="202"/>
      <c r="Z165" s="202"/>
      <c r="AA165" s="202"/>
      <c r="AB165" s="202"/>
      <c r="AC165" s="202"/>
      <c r="AD165" s="202"/>
      <c r="AE165" s="202"/>
      <c r="AF165" s="202"/>
      <c r="AG165" s="202"/>
      <c r="AH165" s="202"/>
    </row>
    <row r="166" spans="1:34">
      <c r="A166" s="201" t="s">
        <v>4924</v>
      </c>
      <c r="B166" s="202" t="s">
        <v>5015</v>
      </c>
      <c r="C166" s="203" t="s">
        <v>5017</v>
      </c>
      <c r="D166" s="204"/>
      <c r="E166" s="202" t="s">
        <v>4789</v>
      </c>
      <c r="F166" s="227">
        <v>43770</v>
      </c>
      <c r="G166" s="214">
        <v>44926</v>
      </c>
      <c r="H166" s="202"/>
      <c r="I166" s="202"/>
      <c r="J166" s="202"/>
      <c r="K166" s="202"/>
      <c r="L166" s="202"/>
      <c r="M166" s="202"/>
      <c r="N166" s="202"/>
      <c r="O166" s="202"/>
      <c r="P166" s="202"/>
      <c r="Q166" s="202"/>
      <c r="R166" s="202"/>
      <c r="S166" s="202"/>
      <c r="T166" s="202"/>
      <c r="U166" s="202"/>
      <c r="V166" s="202"/>
      <c r="W166" s="202"/>
      <c r="X166" s="202"/>
      <c r="Y166" s="202"/>
      <c r="Z166" s="202"/>
      <c r="AA166" s="202"/>
      <c r="AB166" s="202"/>
      <c r="AC166" s="202"/>
      <c r="AD166" s="202"/>
      <c r="AE166" s="202"/>
      <c r="AF166" s="202"/>
      <c r="AG166" s="202"/>
      <c r="AH166" s="202"/>
    </row>
    <row r="167" spans="1:34">
      <c r="A167" s="201" t="s">
        <v>4924</v>
      </c>
      <c r="B167" s="202" t="s">
        <v>5015</v>
      </c>
      <c r="C167" s="203" t="s">
        <v>5018</v>
      </c>
      <c r="D167" s="204"/>
      <c r="E167" s="202" t="s">
        <v>4789</v>
      </c>
      <c r="F167" s="227">
        <v>43770</v>
      </c>
      <c r="G167" s="214">
        <v>44926</v>
      </c>
      <c r="H167" s="202"/>
      <c r="I167" s="202"/>
      <c r="J167" s="202"/>
      <c r="K167" s="202"/>
      <c r="L167" s="202"/>
      <c r="M167" s="202"/>
      <c r="N167" s="202"/>
      <c r="O167" s="202"/>
      <c r="P167" s="202"/>
      <c r="Q167" s="202"/>
      <c r="R167" s="202"/>
      <c r="S167" s="202"/>
      <c r="T167" s="202"/>
      <c r="U167" s="202"/>
      <c r="V167" s="202"/>
      <c r="W167" s="202"/>
      <c r="X167" s="202"/>
      <c r="Y167" s="202"/>
      <c r="Z167" s="202"/>
      <c r="AA167" s="202"/>
      <c r="AB167" s="202"/>
      <c r="AC167" s="202"/>
      <c r="AD167" s="202"/>
      <c r="AE167" s="202"/>
      <c r="AF167" s="202"/>
      <c r="AG167" s="202"/>
      <c r="AH167" s="202"/>
    </row>
    <row r="168" spans="1:34">
      <c r="A168" s="201" t="s">
        <v>4924</v>
      </c>
      <c r="B168" s="202" t="s">
        <v>5015</v>
      </c>
      <c r="C168" s="203" t="s">
        <v>5019</v>
      </c>
      <c r="D168" s="204"/>
      <c r="E168" s="202" t="s">
        <v>4789</v>
      </c>
      <c r="F168" s="227">
        <v>43770</v>
      </c>
      <c r="G168" s="214">
        <v>44926</v>
      </c>
      <c r="H168" s="202"/>
      <c r="I168" s="202"/>
      <c r="J168" s="202"/>
      <c r="K168" s="202"/>
      <c r="L168" s="202"/>
      <c r="M168" s="202"/>
      <c r="N168" s="202"/>
      <c r="O168" s="202"/>
      <c r="P168" s="202"/>
      <c r="Q168" s="202"/>
      <c r="R168" s="202"/>
      <c r="S168" s="202"/>
      <c r="T168" s="202"/>
      <c r="U168" s="202"/>
      <c r="V168" s="202"/>
      <c r="W168" s="202"/>
      <c r="X168" s="202"/>
      <c r="Y168" s="202"/>
      <c r="Z168" s="202"/>
      <c r="AA168" s="202"/>
      <c r="AB168" s="202"/>
      <c r="AC168" s="202"/>
      <c r="AD168" s="202"/>
      <c r="AE168" s="202"/>
      <c r="AF168" s="202"/>
      <c r="AG168" s="202"/>
      <c r="AH168" s="202"/>
    </row>
    <row r="169" spans="1:34">
      <c r="A169" s="201" t="s">
        <v>4924</v>
      </c>
      <c r="B169" s="202" t="s">
        <v>5015</v>
      </c>
      <c r="C169" s="203" t="s">
        <v>5020</v>
      </c>
      <c r="D169" s="204"/>
      <c r="E169" s="202" t="s">
        <v>4789</v>
      </c>
      <c r="F169" s="227">
        <v>43770</v>
      </c>
      <c r="G169" s="214">
        <v>44926</v>
      </c>
      <c r="H169" s="202"/>
      <c r="I169" s="202"/>
      <c r="J169" s="202"/>
      <c r="K169" s="202"/>
      <c r="L169" s="202"/>
      <c r="M169" s="202"/>
      <c r="N169" s="202"/>
      <c r="O169" s="202"/>
      <c r="P169" s="202"/>
      <c r="Q169" s="202"/>
      <c r="R169" s="202"/>
      <c r="S169" s="202"/>
      <c r="T169" s="202"/>
      <c r="U169" s="202"/>
      <c r="V169" s="202"/>
      <c r="W169" s="202"/>
      <c r="X169" s="202"/>
      <c r="Y169" s="202"/>
      <c r="Z169" s="202"/>
      <c r="AA169" s="202"/>
      <c r="AB169" s="202"/>
      <c r="AC169" s="202"/>
      <c r="AD169" s="202"/>
      <c r="AE169" s="202"/>
      <c r="AF169" s="202"/>
      <c r="AG169" s="202"/>
      <c r="AH169" s="202"/>
    </row>
    <row r="170" spans="1:34">
      <c r="A170" s="201" t="s">
        <v>4924</v>
      </c>
      <c r="B170" s="202" t="s">
        <v>5015</v>
      </c>
      <c r="C170" s="203" t="s">
        <v>5021</v>
      </c>
      <c r="D170" s="204"/>
      <c r="E170" s="202" t="s">
        <v>4789</v>
      </c>
      <c r="F170" s="227">
        <v>43770</v>
      </c>
      <c r="G170" s="214">
        <v>44926</v>
      </c>
      <c r="H170" s="202"/>
      <c r="I170" s="202"/>
      <c r="J170" s="202"/>
      <c r="K170" s="202"/>
      <c r="L170" s="202"/>
      <c r="M170" s="202"/>
      <c r="N170" s="202"/>
      <c r="O170" s="202"/>
      <c r="P170" s="202"/>
      <c r="Q170" s="202"/>
      <c r="R170" s="202"/>
      <c r="S170" s="202"/>
      <c r="T170" s="202"/>
      <c r="U170" s="202"/>
      <c r="V170" s="202"/>
      <c r="W170" s="202"/>
      <c r="X170" s="202"/>
      <c r="Y170" s="202"/>
      <c r="Z170" s="202"/>
      <c r="AA170" s="202"/>
      <c r="AB170" s="202"/>
      <c r="AC170" s="202"/>
      <c r="AD170" s="202"/>
      <c r="AE170" s="202"/>
      <c r="AF170" s="202"/>
      <c r="AG170" s="202"/>
      <c r="AH170" s="202"/>
    </row>
    <row r="171" spans="1:34">
      <c r="A171" s="201" t="s">
        <v>4924</v>
      </c>
      <c r="B171" s="202" t="s">
        <v>5015</v>
      </c>
      <c r="C171" s="203" t="s">
        <v>5022</v>
      </c>
      <c r="D171" s="204"/>
      <c r="E171" s="202" t="s">
        <v>4789</v>
      </c>
      <c r="F171" s="227">
        <v>43770</v>
      </c>
      <c r="G171" s="214">
        <v>44926</v>
      </c>
      <c r="H171" s="202"/>
      <c r="I171" s="202"/>
      <c r="J171" s="202"/>
      <c r="K171" s="202"/>
      <c r="L171" s="202"/>
      <c r="M171" s="202"/>
      <c r="N171" s="202"/>
      <c r="O171" s="202"/>
      <c r="P171" s="202"/>
      <c r="Q171" s="202"/>
      <c r="R171" s="202"/>
      <c r="S171" s="202"/>
      <c r="T171" s="202"/>
      <c r="U171" s="202"/>
      <c r="V171" s="202"/>
      <c r="W171" s="202"/>
      <c r="X171" s="202"/>
      <c r="Y171" s="202"/>
      <c r="Z171" s="202"/>
      <c r="AA171" s="202"/>
      <c r="AB171" s="202"/>
      <c r="AC171" s="202"/>
      <c r="AD171" s="202"/>
      <c r="AE171" s="202"/>
      <c r="AF171" s="202"/>
      <c r="AG171" s="202"/>
      <c r="AH171" s="202"/>
    </row>
    <row r="172" spans="1:34">
      <c r="A172" s="201" t="s">
        <v>4924</v>
      </c>
      <c r="B172" s="202" t="s">
        <v>5015</v>
      </c>
      <c r="C172" s="203" t="s">
        <v>5023</v>
      </c>
      <c r="D172" s="204"/>
      <c r="E172" s="202" t="s">
        <v>4789</v>
      </c>
      <c r="F172" s="227">
        <v>43770</v>
      </c>
      <c r="G172" s="214">
        <v>44926</v>
      </c>
      <c r="H172" s="202"/>
      <c r="I172" s="202"/>
      <c r="J172" s="202"/>
      <c r="K172" s="202"/>
      <c r="L172" s="202"/>
      <c r="M172" s="202"/>
      <c r="N172" s="202"/>
      <c r="O172" s="202"/>
      <c r="P172" s="202"/>
      <c r="Q172" s="202"/>
      <c r="R172" s="202"/>
      <c r="S172" s="202"/>
      <c r="T172" s="202"/>
      <c r="U172" s="202"/>
      <c r="V172" s="202"/>
      <c r="W172" s="202"/>
      <c r="X172" s="202"/>
      <c r="Y172" s="202"/>
      <c r="Z172" s="202"/>
      <c r="AA172" s="202"/>
      <c r="AB172" s="202"/>
      <c r="AC172" s="202"/>
      <c r="AD172" s="202"/>
      <c r="AE172" s="202"/>
      <c r="AF172" s="202"/>
      <c r="AG172" s="202"/>
      <c r="AH172" s="202"/>
    </row>
    <row r="173" spans="1:34">
      <c r="A173" s="201" t="s">
        <v>4924</v>
      </c>
      <c r="B173" s="202" t="s">
        <v>5015</v>
      </c>
      <c r="C173" s="203" t="s">
        <v>5024</v>
      </c>
      <c r="D173" s="204"/>
      <c r="E173" s="202" t="s">
        <v>4789</v>
      </c>
      <c r="F173" s="227">
        <v>43770</v>
      </c>
      <c r="G173" s="214">
        <v>44926</v>
      </c>
      <c r="H173" s="202"/>
      <c r="I173" s="202"/>
      <c r="J173" s="202"/>
      <c r="K173" s="202"/>
      <c r="L173" s="202"/>
      <c r="M173" s="202"/>
      <c r="N173" s="202"/>
      <c r="O173" s="202"/>
      <c r="P173" s="202"/>
      <c r="Q173" s="202"/>
      <c r="R173" s="202"/>
      <c r="S173" s="202"/>
      <c r="T173" s="202"/>
      <c r="U173" s="202"/>
      <c r="V173" s="202"/>
      <c r="W173" s="202"/>
      <c r="X173" s="202"/>
      <c r="Y173" s="202"/>
      <c r="Z173" s="202"/>
      <c r="AA173" s="202"/>
      <c r="AB173" s="202"/>
      <c r="AC173" s="202"/>
      <c r="AD173" s="202"/>
      <c r="AE173" s="202"/>
      <c r="AF173" s="202"/>
      <c r="AG173" s="202"/>
      <c r="AH173" s="202"/>
    </row>
    <row r="174" spans="1:34">
      <c r="A174" s="201" t="s">
        <v>4924</v>
      </c>
      <c r="B174" s="202" t="s">
        <v>5015</v>
      </c>
      <c r="C174" s="203" t="s">
        <v>5025</v>
      </c>
      <c r="D174" s="204"/>
      <c r="E174" s="202" t="s">
        <v>4789</v>
      </c>
      <c r="F174" s="227">
        <v>43770</v>
      </c>
      <c r="G174" s="214">
        <v>44926</v>
      </c>
      <c r="H174" s="202"/>
      <c r="I174" s="202"/>
      <c r="J174" s="202"/>
      <c r="K174" s="202"/>
      <c r="L174" s="202"/>
      <c r="M174" s="202"/>
      <c r="N174" s="202"/>
      <c r="O174" s="202"/>
      <c r="P174" s="202"/>
      <c r="Q174" s="202"/>
      <c r="R174" s="202"/>
      <c r="S174" s="202"/>
      <c r="T174" s="202"/>
      <c r="U174" s="202"/>
      <c r="V174" s="202"/>
      <c r="W174" s="202"/>
      <c r="X174" s="202"/>
      <c r="Y174" s="202"/>
      <c r="Z174" s="202"/>
      <c r="AA174" s="202"/>
      <c r="AB174" s="202"/>
      <c r="AC174" s="202"/>
      <c r="AD174" s="202"/>
      <c r="AE174" s="202"/>
      <c r="AF174" s="202"/>
      <c r="AG174" s="202"/>
      <c r="AH174" s="202"/>
    </row>
    <row r="175" spans="1:34">
      <c r="A175" s="201" t="s">
        <v>4924</v>
      </c>
      <c r="B175" s="202" t="s">
        <v>5015</v>
      </c>
      <c r="C175" s="203" t="s">
        <v>5026</v>
      </c>
      <c r="D175" s="204"/>
      <c r="E175" s="202" t="s">
        <v>4789</v>
      </c>
      <c r="F175" s="227">
        <v>43770</v>
      </c>
      <c r="G175" s="214">
        <v>44926</v>
      </c>
      <c r="H175" s="202"/>
      <c r="I175" s="202"/>
      <c r="J175" s="202"/>
      <c r="K175" s="202"/>
      <c r="L175" s="202"/>
      <c r="M175" s="202"/>
      <c r="N175" s="202"/>
      <c r="O175" s="202"/>
      <c r="P175" s="202"/>
      <c r="Q175" s="202"/>
      <c r="R175" s="202"/>
      <c r="S175" s="202"/>
      <c r="T175" s="202"/>
      <c r="U175" s="202"/>
      <c r="V175" s="202"/>
      <c r="W175" s="202"/>
      <c r="X175" s="202"/>
      <c r="Y175" s="202"/>
      <c r="Z175" s="202"/>
      <c r="AA175" s="202"/>
      <c r="AB175" s="202"/>
      <c r="AC175" s="202"/>
      <c r="AD175" s="202"/>
      <c r="AE175" s="202"/>
      <c r="AF175" s="202"/>
      <c r="AG175" s="202"/>
      <c r="AH175" s="202"/>
    </row>
    <row r="176" spans="1:34">
      <c r="A176" s="201" t="s">
        <v>4924</v>
      </c>
      <c r="B176" s="202" t="s">
        <v>5027</v>
      </c>
      <c r="C176" s="203" t="s">
        <v>5028</v>
      </c>
      <c r="D176" s="204"/>
      <c r="E176" s="202" t="s">
        <v>4789</v>
      </c>
      <c r="F176" s="227">
        <v>43777</v>
      </c>
      <c r="G176" s="214">
        <v>44561</v>
      </c>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row>
    <row r="177" spans="1:34">
      <c r="A177" s="201" t="s">
        <v>4924</v>
      </c>
      <c r="B177" s="202" t="s">
        <v>5027</v>
      </c>
      <c r="C177" s="203" t="s">
        <v>5029</v>
      </c>
      <c r="D177" s="204"/>
      <c r="E177" s="202" t="s">
        <v>4789</v>
      </c>
      <c r="F177" s="227">
        <v>43777</v>
      </c>
      <c r="G177" s="214">
        <v>44561</v>
      </c>
      <c r="H177" s="202"/>
      <c r="I177" s="202"/>
      <c r="J177" s="202"/>
      <c r="K177" s="202"/>
      <c r="L177" s="202"/>
      <c r="M177" s="202"/>
      <c r="N177" s="202"/>
      <c r="O177" s="202"/>
      <c r="P177" s="202"/>
      <c r="Q177" s="202"/>
      <c r="R177" s="202"/>
      <c r="S177" s="202"/>
      <c r="T177" s="202"/>
      <c r="U177" s="202"/>
      <c r="V177" s="202"/>
      <c r="W177" s="202"/>
      <c r="X177" s="202"/>
      <c r="Y177" s="202"/>
      <c r="Z177" s="202"/>
      <c r="AA177" s="202"/>
      <c r="AB177" s="202"/>
      <c r="AC177" s="202"/>
      <c r="AD177" s="202"/>
      <c r="AE177" s="202"/>
      <c r="AF177" s="202"/>
      <c r="AG177" s="202"/>
      <c r="AH177" s="202"/>
    </row>
    <row r="178" spans="1:34">
      <c r="A178" s="201" t="s">
        <v>4924</v>
      </c>
      <c r="B178" s="202" t="s">
        <v>5027</v>
      </c>
      <c r="C178" s="203" t="s">
        <v>5030</v>
      </c>
      <c r="D178" s="204"/>
      <c r="E178" s="202" t="s">
        <v>4789</v>
      </c>
      <c r="F178" s="227">
        <v>43777</v>
      </c>
      <c r="G178" s="214">
        <v>44561</v>
      </c>
      <c r="H178" s="202"/>
      <c r="I178" s="202"/>
      <c r="J178" s="202"/>
      <c r="K178" s="202"/>
      <c r="L178" s="202"/>
      <c r="M178" s="202"/>
      <c r="N178" s="202"/>
      <c r="O178" s="202"/>
      <c r="P178" s="202"/>
      <c r="Q178" s="202"/>
      <c r="R178" s="202"/>
      <c r="S178" s="202"/>
      <c r="T178" s="202"/>
      <c r="U178" s="202"/>
      <c r="V178" s="202"/>
      <c r="W178" s="202"/>
      <c r="X178" s="202"/>
      <c r="Y178" s="202"/>
      <c r="Z178" s="202"/>
      <c r="AA178" s="202"/>
      <c r="AB178" s="202"/>
      <c r="AC178" s="202"/>
      <c r="AD178" s="202"/>
      <c r="AE178" s="202"/>
      <c r="AF178" s="202"/>
      <c r="AG178" s="202"/>
      <c r="AH178" s="202"/>
    </row>
    <row r="179" spans="1:34">
      <c r="A179" s="201" t="s">
        <v>4924</v>
      </c>
      <c r="B179" s="202" t="s">
        <v>5027</v>
      </c>
      <c r="C179" s="203" t="s">
        <v>5031</v>
      </c>
      <c r="D179" s="204"/>
      <c r="E179" s="202" t="s">
        <v>4789</v>
      </c>
      <c r="F179" s="227">
        <v>43777</v>
      </c>
      <c r="G179" s="214">
        <v>44561</v>
      </c>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c r="AG179" s="202"/>
      <c r="AH179" s="202"/>
    </row>
    <row r="180" spans="1:34">
      <c r="A180" s="201" t="s">
        <v>4924</v>
      </c>
      <c r="B180" s="202" t="s">
        <v>5027</v>
      </c>
      <c r="C180" s="203" t="s">
        <v>5032</v>
      </c>
      <c r="D180" s="204"/>
      <c r="E180" s="202" t="s">
        <v>4789</v>
      </c>
      <c r="F180" s="227">
        <v>43777</v>
      </c>
      <c r="G180" s="214">
        <v>44561</v>
      </c>
      <c r="H180" s="202"/>
      <c r="I180" s="202"/>
      <c r="J180" s="202"/>
      <c r="K180" s="202"/>
      <c r="L180" s="202"/>
      <c r="M180" s="202"/>
      <c r="N180" s="202"/>
      <c r="O180" s="202"/>
      <c r="P180" s="202"/>
      <c r="Q180" s="202"/>
      <c r="R180" s="202"/>
      <c r="S180" s="202"/>
      <c r="T180" s="202"/>
      <c r="U180" s="202"/>
      <c r="V180" s="202"/>
      <c r="W180" s="202"/>
      <c r="X180" s="202"/>
      <c r="Y180" s="202"/>
      <c r="Z180" s="202"/>
      <c r="AA180" s="202"/>
      <c r="AB180" s="202"/>
      <c r="AC180" s="202"/>
      <c r="AD180" s="202"/>
      <c r="AE180" s="202"/>
      <c r="AF180" s="202"/>
      <c r="AG180" s="202"/>
      <c r="AH180" s="202"/>
    </row>
    <row r="181" spans="1:34">
      <c r="A181" s="201" t="s">
        <v>4924</v>
      </c>
      <c r="B181" s="202" t="s">
        <v>5027</v>
      </c>
      <c r="C181" s="203" t="s">
        <v>5033</v>
      </c>
      <c r="D181" s="204"/>
      <c r="E181" s="202" t="s">
        <v>4789</v>
      </c>
      <c r="F181" s="227">
        <v>43777</v>
      </c>
      <c r="G181" s="214">
        <v>44561</v>
      </c>
      <c r="H181" s="202"/>
      <c r="I181" s="202"/>
      <c r="J181" s="202"/>
      <c r="K181" s="202"/>
      <c r="L181" s="202"/>
      <c r="M181" s="202"/>
      <c r="N181" s="202"/>
      <c r="O181" s="202"/>
      <c r="P181" s="202"/>
      <c r="Q181" s="202"/>
      <c r="R181" s="202"/>
      <c r="S181" s="202"/>
      <c r="T181" s="202"/>
      <c r="U181" s="202"/>
      <c r="V181" s="202"/>
      <c r="W181" s="202"/>
      <c r="X181" s="202"/>
      <c r="Y181" s="202"/>
      <c r="Z181" s="202"/>
      <c r="AA181" s="202"/>
      <c r="AB181" s="202"/>
      <c r="AC181" s="202"/>
      <c r="AD181" s="202"/>
      <c r="AE181" s="202"/>
      <c r="AF181" s="202"/>
      <c r="AG181" s="202"/>
      <c r="AH181" s="202"/>
    </row>
    <row r="182" spans="1:34">
      <c r="A182" s="201" t="s">
        <v>4924</v>
      </c>
      <c r="B182" s="202" t="s">
        <v>5027</v>
      </c>
      <c r="C182" s="203" t="s">
        <v>5034</v>
      </c>
      <c r="D182" s="204"/>
      <c r="E182" s="202" t="s">
        <v>4789</v>
      </c>
      <c r="F182" s="227">
        <v>43777</v>
      </c>
      <c r="G182" s="214">
        <v>44561</v>
      </c>
      <c r="H182" s="202"/>
      <c r="I182" s="202"/>
      <c r="J182" s="202"/>
      <c r="K182" s="202"/>
      <c r="L182" s="202"/>
      <c r="M182" s="202"/>
      <c r="N182" s="202"/>
      <c r="O182" s="202"/>
      <c r="P182" s="202"/>
      <c r="Q182" s="202"/>
      <c r="R182" s="202"/>
      <c r="S182" s="202"/>
      <c r="T182" s="202"/>
      <c r="U182" s="202"/>
      <c r="V182" s="202"/>
      <c r="W182" s="202"/>
      <c r="X182" s="202"/>
      <c r="Y182" s="202"/>
      <c r="Z182" s="202"/>
      <c r="AA182" s="202"/>
      <c r="AB182" s="202"/>
      <c r="AC182" s="202"/>
      <c r="AD182" s="202"/>
      <c r="AE182" s="202"/>
      <c r="AF182" s="202"/>
      <c r="AG182" s="202"/>
      <c r="AH182" s="202"/>
    </row>
    <row r="183" spans="1:34">
      <c r="A183" s="201" t="s">
        <v>4924</v>
      </c>
      <c r="B183" s="202" t="s">
        <v>5027</v>
      </c>
      <c r="C183" s="203" t="s">
        <v>5035</v>
      </c>
      <c r="D183" s="204"/>
      <c r="E183" s="202" t="s">
        <v>4789</v>
      </c>
      <c r="F183" s="227">
        <v>43777</v>
      </c>
      <c r="G183" s="214">
        <v>44561</v>
      </c>
      <c r="H183" s="202"/>
      <c r="I183" s="202"/>
      <c r="J183" s="202"/>
      <c r="K183" s="202"/>
      <c r="L183" s="202"/>
      <c r="M183" s="202"/>
      <c r="N183" s="202"/>
      <c r="O183" s="202"/>
      <c r="P183" s="202"/>
      <c r="Q183" s="202"/>
      <c r="R183" s="202"/>
      <c r="S183" s="202"/>
      <c r="T183" s="202"/>
      <c r="U183" s="202"/>
      <c r="V183" s="202"/>
      <c r="W183" s="202"/>
      <c r="X183" s="202"/>
      <c r="Y183" s="202"/>
      <c r="Z183" s="202"/>
      <c r="AA183" s="202"/>
      <c r="AB183" s="202"/>
      <c r="AC183" s="202"/>
      <c r="AD183" s="202"/>
      <c r="AE183" s="202"/>
      <c r="AF183" s="202"/>
      <c r="AG183" s="202"/>
      <c r="AH183" s="202"/>
    </row>
    <row r="184" spans="1:34">
      <c r="A184" s="201" t="s">
        <v>4924</v>
      </c>
      <c r="B184" s="202" t="s">
        <v>5027</v>
      </c>
      <c r="C184" s="203" t="s">
        <v>5036</v>
      </c>
      <c r="D184" s="204"/>
      <c r="E184" s="202" t="s">
        <v>4789</v>
      </c>
      <c r="F184" s="227">
        <v>43777</v>
      </c>
      <c r="G184" s="214">
        <v>44561</v>
      </c>
      <c r="H184" s="202"/>
      <c r="I184" s="202"/>
      <c r="J184" s="202"/>
      <c r="K184" s="202"/>
      <c r="L184" s="202"/>
      <c r="M184" s="202"/>
      <c r="N184" s="202"/>
      <c r="O184" s="202"/>
      <c r="P184" s="202"/>
      <c r="Q184" s="202"/>
      <c r="R184" s="202"/>
      <c r="S184" s="202"/>
      <c r="T184" s="202"/>
      <c r="U184" s="202"/>
      <c r="V184" s="202"/>
      <c r="W184" s="202"/>
      <c r="X184" s="202"/>
      <c r="Y184" s="202"/>
      <c r="Z184" s="202"/>
      <c r="AA184" s="202"/>
      <c r="AB184" s="202"/>
      <c r="AC184" s="202"/>
      <c r="AD184" s="202"/>
      <c r="AE184" s="202"/>
      <c r="AF184" s="202"/>
      <c r="AG184" s="202"/>
      <c r="AH184" s="202"/>
    </row>
    <row r="185" spans="1:34">
      <c r="A185" s="201" t="s">
        <v>4924</v>
      </c>
      <c r="B185" s="202" t="s">
        <v>5027</v>
      </c>
      <c r="C185" s="203" t="s">
        <v>5037</v>
      </c>
      <c r="D185" s="204"/>
      <c r="E185" s="202" t="s">
        <v>4789</v>
      </c>
      <c r="F185" s="227">
        <v>43777</v>
      </c>
      <c r="G185" s="214">
        <v>44561</v>
      </c>
      <c r="H185" s="202"/>
      <c r="I185" s="202"/>
      <c r="J185" s="202"/>
      <c r="K185" s="202"/>
      <c r="L185" s="202"/>
      <c r="M185" s="202"/>
      <c r="N185" s="202"/>
      <c r="O185" s="202"/>
      <c r="P185" s="202"/>
      <c r="Q185" s="202"/>
      <c r="R185" s="202"/>
      <c r="S185" s="202"/>
      <c r="T185" s="202"/>
      <c r="U185" s="202"/>
      <c r="V185" s="202"/>
      <c r="W185" s="202"/>
      <c r="X185" s="202"/>
      <c r="Y185" s="202"/>
      <c r="Z185" s="202"/>
      <c r="AA185" s="202"/>
      <c r="AB185" s="202"/>
      <c r="AC185" s="202"/>
      <c r="AD185" s="202"/>
      <c r="AE185" s="202"/>
      <c r="AF185" s="202"/>
      <c r="AG185" s="202"/>
      <c r="AH185" s="202"/>
    </row>
    <row r="186" spans="1:34">
      <c r="A186" s="201" t="s">
        <v>4924</v>
      </c>
      <c r="B186" s="202" t="s">
        <v>5027</v>
      </c>
      <c r="C186" s="203" t="s">
        <v>5038</v>
      </c>
      <c r="D186" s="204"/>
      <c r="E186" s="202" t="s">
        <v>4789</v>
      </c>
      <c r="F186" s="227">
        <v>43777</v>
      </c>
      <c r="G186" s="214">
        <v>44561</v>
      </c>
      <c r="H186" s="202"/>
      <c r="I186" s="202"/>
      <c r="J186" s="202"/>
      <c r="K186" s="202"/>
      <c r="L186" s="202"/>
      <c r="M186" s="202"/>
      <c r="N186" s="202"/>
      <c r="O186" s="202"/>
      <c r="P186" s="202"/>
      <c r="Q186" s="202"/>
      <c r="R186" s="202"/>
      <c r="S186" s="202"/>
      <c r="T186" s="202"/>
      <c r="U186" s="202"/>
      <c r="V186" s="202"/>
      <c r="W186" s="202"/>
      <c r="X186" s="202"/>
      <c r="Y186" s="202"/>
      <c r="Z186" s="202"/>
      <c r="AA186" s="202"/>
      <c r="AB186" s="202"/>
      <c r="AC186" s="202"/>
      <c r="AD186" s="202"/>
      <c r="AE186" s="202"/>
      <c r="AF186" s="202"/>
      <c r="AG186" s="202"/>
      <c r="AH186" s="202"/>
    </row>
    <row r="187" spans="1:34">
      <c r="A187" s="201" t="s">
        <v>4023</v>
      </c>
      <c r="B187" s="202" t="s">
        <v>5039</v>
      </c>
      <c r="C187" s="203" t="s">
        <v>5040</v>
      </c>
      <c r="D187" s="204"/>
      <c r="E187" s="202" t="s">
        <v>4794</v>
      </c>
      <c r="F187" s="227">
        <v>43492</v>
      </c>
      <c r="G187" s="214">
        <v>44561</v>
      </c>
      <c r="H187" s="202"/>
      <c r="I187" s="202"/>
      <c r="J187" s="202"/>
      <c r="K187" s="202"/>
      <c r="L187" s="202"/>
      <c r="M187" s="202"/>
      <c r="N187" s="202"/>
      <c r="O187" s="202"/>
      <c r="P187" s="202"/>
      <c r="Q187" s="202"/>
      <c r="R187" s="202"/>
      <c r="S187" s="202"/>
      <c r="T187" s="202"/>
      <c r="U187" s="202"/>
      <c r="V187" s="202"/>
      <c r="W187" s="202"/>
      <c r="X187" s="202"/>
      <c r="Y187" s="202"/>
      <c r="Z187" s="202"/>
      <c r="AA187" s="202"/>
      <c r="AB187" s="202"/>
      <c r="AC187" s="202"/>
      <c r="AD187" s="202"/>
      <c r="AE187" s="202"/>
      <c r="AF187" s="202"/>
      <c r="AG187" s="202"/>
      <c r="AH187" s="202"/>
    </row>
    <row r="188" spans="1:34">
      <c r="A188" s="201" t="s">
        <v>4023</v>
      </c>
      <c r="B188" s="202" t="s">
        <v>1057</v>
      </c>
      <c r="C188" s="203" t="s">
        <v>5041</v>
      </c>
      <c r="D188" s="204"/>
      <c r="E188" s="202" t="s">
        <v>4794</v>
      </c>
      <c r="F188" s="227">
        <v>43555</v>
      </c>
      <c r="G188" s="214">
        <v>44561</v>
      </c>
      <c r="H188" s="202"/>
      <c r="I188" s="202"/>
      <c r="J188" s="202"/>
      <c r="K188" s="202"/>
      <c r="L188" s="202"/>
      <c r="M188" s="202"/>
      <c r="N188" s="202"/>
      <c r="O188" s="202"/>
      <c r="P188" s="202"/>
      <c r="Q188" s="202"/>
      <c r="R188" s="202"/>
      <c r="S188" s="202"/>
      <c r="T188" s="202"/>
      <c r="U188" s="202"/>
      <c r="V188" s="202"/>
      <c r="W188" s="202"/>
      <c r="X188" s="202"/>
      <c r="Y188" s="202"/>
      <c r="Z188" s="202"/>
      <c r="AA188" s="202"/>
      <c r="AB188" s="202"/>
      <c r="AC188" s="202"/>
      <c r="AD188" s="202"/>
      <c r="AE188" s="202"/>
      <c r="AF188" s="202"/>
      <c r="AG188" s="202"/>
      <c r="AH188" s="202"/>
    </row>
    <row r="189" spans="1:34">
      <c r="A189" s="201" t="s">
        <v>4072</v>
      </c>
      <c r="B189" s="202" t="s">
        <v>5042</v>
      </c>
      <c r="C189" s="203" t="s">
        <v>5043</v>
      </c>
      <c r="D189" s="204"/>
      <c r="E189" s="202" t="s">
        <v>4794</v>
      </c>
      <c r="F189" s="227">
        <v>44017</v>
      </c>
      <c r="G189" s="214">
        <v>44561</v>
      </c>
      <c r="H189" s="202"/>
      <c r="I189" s="202"/>
      <c r="J189" s="202"/>
      <c r="K189" s="202"/>
      <c r="L189" s="202"/>
      <c r="M189" s="202"/>
      <c r="N189" s="202"/>
      <c r="O189" s="202"/>
      <c r="P189" s="202"/>
      <c r="Q189" s="202"/>
      <c r="R189" s="202"/>
      <c r="S189" s="202"/>
      <c r="T189" s="202"/>
      <c r="U189" s="202"/>
      <c r="V189" s="202"/>
      <c r="W189" s="202"/>
      <c r="X189" s="202"/>
      <c r="Y189" s="202"/>
      <c r="Z189" s="202"/>
      <c r="AA189" s="202"/>
      <c r="AB189" s="202"/>
      <c r="AC189" s="202"/>
      <c r="AD189" s="202"/>
      <c r="AE189" s="202"/>
      <c r="AF189" s="202"/>
      <c r="AG189" s="202"/>
      <c r="AH189" s="202"/>
    </row>
    <row r="190" spans="1:34">
      <c r="A190" s="201" t="s">
        <v>4072</v>
      </c>
      <c r="B190" s="202" t="s">
        <v>106</v>
      </c>
      <c r="C190" s="203" t="s">
        <v>5044</v>
      </c>
      <c r="D190" s="204"/>
      <c r="E190" s="202" t="s">
        <v>4794</v>
      </c>
      <c r="F190" s="227">
        <v>39630</v>
      </c>
      <c r="G190" s="214">
        <v>44561</v>
      </c>
      <c r="H190" s="202"/>
      <c r="I190" s="202"/>
      <c r="J190" s="202"/>
      <c r="K190" s="202"/>
      <c r="L190" s="202"/>
      <c r="M190" s="202"/>
      <c r="N190" s="202"/>
      <c r="O190" s="202"/>
      <c r="P190" s="202"/>
      <c r="Q190" s="202"/>
      <c r="R190" s="202"/>
      <c r="S190" s="202"/>
      <c r="T190" s="202"/>
      <c r="U190" s="202"/>
      <c r="V190" s="202"/>
      <c r="W190" s="202"/>
      <c r="X190" s="202"/>
      <c r="Y190" s="202"/>
      <c r="Z190" s="202"/>
      <c r="AA190" s="202"/>
      <c r="AB190" s="202"/>
      <c r="AC190" s="202"/>
      <c r="AD190" s="202"/>
      <c r="AE190" s="202"/>
      <c r="AF190" s="202"/>
      <c r="AG190" s="202"/>
      <c r="AH190" s="202"/>
    </row>
    <row r="191" spans="1:34">
      <c r="A191" s="201" t="s">
        <v>4072</v>
      </c>
      <c r="B191" s="202" t="s">
        <v>105</v>
      </c>
      <c r="C191" s="203" t="s">
        <v>12</v>
      </c>
      <c r="D191" s="204"/>
      <c r="E191" s="202" t="s">
        <v>4794</v>
      </c>
      <c r="F191" s="227">
        <v>39873</v>
      </c>
      <c r="G191" s="214">
        <v>44561</v>
      </c>
      <c r="H191" s="202"/>
      <c r="I191" s="202"/>
      <c r="J191" s="202"/>
      <c r="K191" s="202"/>
      <c r="L191" s="202"/>
      <c r="M191" s="202"/>
      <c r="N191" s="202"/>
      <c r="O191" s="202"/>
      <c r="P191" s="202"/>
      <c r="Q191" s="202"/>
      <c r="R191" s="202"/>
      <c r="S191" s="202"/>
      <c r="T191" s="202"/>
      <c r="U191" s="202"/>
      <c r="V191" s="202"/>
      <c r="W191" s="202"/>
      <c r="X191" s="202"/>
      <c r="Y191" s="202"/>
      <c r="Z191" s="202"/>
      <c r="AA191" s="202"/>
      <c r="AB191" s="202"/>
      <c r="AC191" s="202"/>
      <c r="AD191" s="202"/>
      <c r="AE191" s="202"/>
      <c r="AF191" s="202"/>
      <c r="AG191" s="202"/>
      <c r="AH191" s="202" t="s">
        <v>4019</v>
      </c>
    </row>
    <row r="192" spans="1:34">
      <c r="A192" s="201" t="s">
        <v>4072</v>
      </c>
      <c r="B192" s="202" t="s">
        <v>5045</v>
      </c>
      <c r="C192" s="203" t="s">
        <v>12</v>
      </c>
      <c r="D192" s="204"/>
      <c r="E192" s="202" t="s">
        <v>4789</v>
      </c>
      <c r="F192" s="227">
        <v>41632</v>
      </c>
      <c r="G192" s="214">
        <v>44561</v>
      </c>
      <c r="H192" s="202"/>
      <c r="I192" s="202"/>
      <c r="J192" s="202"/>
      <c r="K192" s="202"/>
      <c r="L192" s="202"/>
      <c r="M192" s="202"/>
      <c r="N192" s="202"/>
      <c r="O192" s="202"/>
      <c r="P192" s="202"/>
      <c r="Q192" s="202"/>
      <c r="R192" s="202"/>
      <c r="S192" s="202"/>
      <c r="T192" s="202"/>
      <c r="U192" s="202"/>
      <c r="V192" s="202"/>
      <c r="W192" s="202"/>
      <c r="X192" s="202"/>
      <c r="Y192" s="202"/>
      <c r="Z192" s="202"/>
      <c r="AA192" s="202"/>
      <c r="AB192" s="202"/>
      <c r="AC192" s="202"/>
      <c r="AD192" s="202"/>
      <c r="AE192" s="202"/>
      <c r="AF192" s="202"/>
      <c r="AG192" s="202"/>
      <c r="AH192" s="202" t="s">
        <v>4019</v>
      </c>
    </row>
    <row r="193" spans="1:34">
      <c r="A193" s="201" t="s">
        <v>4072</v>
      </c>
      <c r="B193" s="202" t="s">
        <v>749</v>
      </c>
      <c r="C193" s="203" t="s">
        <v>5046</v>
      </c>
      <c r="D193" s="204"/>
      <c r="E193" s="202" t="s">
        <v>4794</v>
      </c>
      <c r="F193" s="227">
        <v>42991</v>
      </c>
      <c r="G193" s="214">
        <v>44926</v>
      </c>
      <c r="H193" s="202"/>
      <c r="I193" s="202"/>
      <c r="J193" s="202"/>
      <c r="K193" s="202"/>
      <c r="L193" s="202"/>
      <c r="M193" s="202"/>
      <c r="N193" s="202"/>
      <c r="O193" s="202"/>
      <c r="P193" s="202"/>
      <c r="Q193" s="202"/>
      <c r="R193" s="202"/>
      <c r="S193" s="202"/>
      <c r="T193" s="202"/>
      <c r="U193" s="202"/>
      <c r="V193" s="202"/>
      <c r="W193" s="202"/>
      <c r="X193" s="202"/>
      <c r="Y193" s="202"/>
      <c r="Z193" s="202"/>
      <c r="AA193" s="202"/>
      <c r="AB193" s="202"/>
      <c r="AC193" s="202"/>
      <c r="AD193" s="202"/>
      <c r="AE193" s="202"/>
      <c r="AF193" s="202"/>
      <c r="AG193" s="202"/>
      <c r="AH193" s="202"/>
    </row>
    <row r="194" spans="1:34">
      <c r="A194" s="201" t="s">
        <v>4072</v>
      </c>
      <c r="B194" s="202" t="s">
        <v>5047</v>
      </c>
      <c r="C194" s="203" t="s">
        <v>5048</v>
      </c>
      <c r="D194" s="204"/>
      <c r="E194" s="202" t="s">
        <v>4789</v>
      </c>
      <c r="F194" s="227">
        <v>42757</v>
      </c>
      <c r="G194" s="214">
        <v>44561</v>
      </c>
      <c r="H194" s="202"/>
      <c r="I194" s="202" t="s">
        <v>4019</v>
      </c>
      <c r="J194" s="202" t="s">
        <v>4019</v>
      </c>
      <c r="K194" s="202" t="s">
        <v>4019</v>
      </c>
      <c r="L194" s="202" t="s">
        <v>4019</v>
      </c>
      <c r="M194" s="202" t="s">
        <v>4019</v>
      </c>
      <c r="N194" s="202"/>
      <c r="O194" s="202" t="s">
        <v>4019</v>
      </c>
      <c r="P194" s="202" t="s">
        <v>4019</v>
      </c>
      <c r="Q194" s="202" t="s">
        <v>4019</v>
      </c>
      <c r="R194" s="202" t="s">
        <v>4019</v>
      </c>
      <c r="S194" s="202" t="s">
        <v>4019</v>
      </c>
      <c r="T194" s="202" t="s">
        <v>4019</v>
      </c>
      <c r="U194" s="202" t="s">
        <v>4019</v>
      </c>
      <c r="V194" s="202" t="s">
        <v>4019</v>
      </c>
      <c r="W194" s="202" t="s">
        <v>4019</v>
      </c>
      <c r="X194" s="202"/>
      <c r="Y194" s="202" t="s">
        <v>4019</v>
      </c>
      <c r="Z194" s="202"/>
      <c r="AA194" s="202" t="s">
        <v>4019</v>
      </c>
      <c r="AB194" s="202" t="s">
        <v>4019</v>
      </c>
      <c r="AC194" s="202" t="s">
        <v>4019</v>
      </c>
      <c r="AD194" s="202" t="s">
        <v>4019</v>
      </c>
      <c r="AE194" s="202"/>
      <c r="AF194" s="202" t="s">
        <v>4019</v>
      </c>
      <c r="AG194" s="202" t="s">
        <v>4019</v>
      </c>
      <c r="AH194" s="202" t="s">
        <v>4019</v>
      </c>
    </row>
    <row r="195" spans="1:34">
      <c r="A195" s="201" t="s">
        <v>4072</v>
      </c>
      <c r="B195" s="202" t="s">
        <v>5049</v>
      </c>
      <c r="C195" s="203" t="s">
        <v>5050</v>
      </c>
      <c r="D195" s="204"/>
      <c r="E195" s="202" t="s">
        <v>4789</v>
      </c>
      <c r="F195" s="227">
        <v>42186</v>
      </c>
      <c r="G195" s="214">
        <v>44561</v>
      </c>
      <c r="H195" s="202"/>
      <c r="I195" s="202"/>
      <c r="J195" s="202"/>
      <c r="K195" s="202"/>
      <c r="L195" s="202"/>
      <c r="M195" s="202"/>
      <c r="N195" s="202"/>
      <c r="O195" s="202"/>
      <c r="P195" s="202"/>
      <c r="Q195" s="202"/>
      <c r="R195" s="202"/>
      <c r="S195" s="202"/>
      <c r="T195" s="202"/>
      <c r="U195" s="202" t="s">
        <v>4019</v>
      </c>
      <c r="V195" s="202"/>
      <c r="W195" s="202"/>
      <c r="X195" s="202"/>
      <c r="Y195" s="202"/>
      <c r="Z195" s="202"/>
      <c r="AA195" s="202"/>
      <c r="AB195" s="202"/>
      <c r="AC195" s="202"/>
      <c r="AD195" s="202"/>
      <c r="AE195" s="202" t="s">
        <v>4019</v>
      </c>
      <c r="AF195" s="202"/>
      <c r="AG195" s="202"/>
      <c r="AH195" s="202"/>
    </row>
    <row r="196" spans="1:34">
      <c r="A196" s="201" t="s">
        <v>4072</v>
      </c>
      <c r="B196" s="202" t="s">
        <v>5049</v>
      </c>
      <c r="C196" s="203" t="s">
        <v>5051</v>
      </c>
      <c r="D196" s="204"/>
      <c r="E196" s="202" t="s">
        <v>4789</v>
      </c>
      <c r="F196" s="227">
        <v>42186</v>
      </c>
      <c r="G196" s="214">
        <v>44561</v>
      </c>
      <c r="H196" s="202"/>
      <c r="I196" s="202"/>
      <c r="J196" s="202"/>
      <c r="K196" s="202"/>
      <c r="L196" s="202"/>
      <c r="M196" s="202"/>
      <c r="N196" s="202"/>
      <c r="O196" s="202"/>
      <c r="P196" s="202"/>
      <c r="Q196" s="202"/>
      <c r="R196" s="202"/>
      <c r="S196" s="202"/>
      <c r="T196" s="202"/>
      <c r="U196" s="202" t="s">
        <v>4019</v>
      </c>
      <c r="V196" s="202"/>
      <c r="W196" s="202"/>
      <c r="X196" s="202"/>
      <c r="Y196" s="202"/>
      <c r="Z196" s="202"/>
      <c r="AA196" s="202"/>
      <c r="AB196" s="202"/>
      <c r="AC196" s="202"/>
      <c r="AD196" s="202"/>
      <c r="AE196" s="202" t="s">
        <v>4019</v>
      </c>
      <c r="AF196" s="202"/>
      <c r="AG196" s="202"/>
      <c r="AH196" s="202"/>
    </row>
    <row r="197" spans="1:34">
      <c r="A197" s="201" t="s">
        <v>4072</v>
      </c>
      <c r="B197" s="202" t="s">
        <v>5052</v>
      </c>
      <c r="C197" s="203" t="s">
        <v>5053</v>
      </c>
      <c r="D197" s="204"/>
      <c r="E197" s="202" t="s">
        <v>4789</v>
      </c>
      <c r="F197" s="227">
        <v>41132</v>
      </c>
      <c r="G197" s="214">
        <v>44561</v>
      </c>
      <c r="H197" s="202"/>
      <c r="I197" s="202" t="s">
        <v>4019</v>
      </c>
      <c r="J197" s="202"/>
      <c r="K197" s="202" t="s">
        <v>4019</v>
      </c>
      <c r="L197" s="202" t="s">
        <v>4019</v>
      </c>
      <c r="M197" s="202"/>
      <c r="N197" s="202"/>
      <c r="O197" s="202"/>
      <c r="P197" s="202"/>
      <c r="Q197" s="202"/>
      <c r="R197" s="202" t="s">
        <v>4019</v>
      </c>
      <c r="S197" s="202" t="s">
        <v>4019</v>
      </c>
      <c r="T197" s="202" t="s">
        <v>4019</v>
      </c>
      <c r="U197" s="202" t="s">
        <v>4019</v>
      </c>
      <c r="V197" s="202" t="s">
        <v>4019</v>
      </c>
      <c r="W197" s="202" t="s">
        <v>4019</v>
      </c>
      <c r="X197" s="202" t="s">
        <v>4019</v>
      </c>
      <c r="Y197" s="202" t="s">
        <v>4019</v>
      </c>
      <c r="Z197" s="202" t="s">
        <v>4019</v>
      </c>
      <c r="AA197" s="202" t="s">
        <v>4019</v>
      </c>
      <c r="AB197" s="202" t="s">
        <v>4019</v>
      </c>
      <c r="AC197" s="202" t="s">
        <v>4019</v>
      </c>
      <c r="AD197" s="202" t="s">
        <v>4019</v>
      </c>
      <c r="AE197" s="202" t="s">
        <v>4019</v>
      </c>
      <c r="AF197" s="202" t="s">
        <v>4019</v>
      </c>
      <c r="AG197" s="202" t="s">
        <v>4019</v>
      </c>
      <c r="AH197" s="202" t="s">
        <v>4019</v>
      </c>
    </row>
    <row r="198" spans="1:34">
      <c r="A198" s="201" t="s">
        <v>4072</v>
      </c>
      <c r="B198" s="202" t="s">
        <v>5052</v>
      </c>
      <c r="C198" s="203" t="s">
        <v>5054</v>
      </c>
      <c r="D198" s="204"/>
      <c r="E198" s="202" t="s">
        <v>4789</v>
      </c>
      <c r="F198" s="227">
        <v>41130</v>
      </c>
      <c r="G198" s="214">
        <v>44561</v>
      </c>
      <c r="H198" s="202"/>
      <c r="I198" s="202" t="s">
        <v>4019</v>
      </c>
      <c r="J198" s="202"/>
      <c r="K198" s="202" t="s">
        <v>4019</v>
      </c>
      <c r="L198" s="202" t="s">
        <v>4019</v>
      </c>
      <c r="M198" s="202"/>
      <c r="N198" s="202"/>
      <c r="O198" s="202"/>
      <c r="P198" s="202"/>
      <c r="Q198" s="202"/>
      <c r="R198" s="202" t="s">
        <v>4019</v>
      </c>
      <c r="S198" s="202" t="s">
        <v>4019</v>
      </c>
      <c r="T198" s="202" t="s">
        <v>4019</v>
      </c>
      <c r="U198" s="202" t="s">
        <v>4019</v>
      </c>
      <c r="V198" s="202" t="s">
        <v>4019</v>
      </c>
      <c r="W198" s="202" t="s">
        <v>4019</v>
      </c>
      <c r="X198" s="202" t="s">
        <v>4019</v>
      </c>
      <c r="Y198" s="202" t="s">
        <v>4019</v>
      </c>
      <c r="Z198" s="202" t="s">
        <v>4019</v>
      </c>
      <c r="AA198" s="202" t="s">
        <v>4019</v>
      </c>
      <c r="AB198" s="202" t="s">
        <v>4019</v>
      </c>
      <c r="AC198" s="202" t="s">
        <v>4019</v>
      </c>
      <c r="AD198" s="202" t="s">
        <v>4019</v>
      </c>
      <c r="AE198" s="202" t="s">
        <v>4019</v>
      </c>
      <c r="AF198" s="202" t="s">
        <v>4019</v>
      </c>
      <c r="AG198" s="202" t="s">
        <v>4019</v>
      </c>
      <c r="AH198" s="202" t="s">
        <v>4019</v>
      </c>
    </row>
    <row r="199" spans="1:34">
      <c r="A199" s="201" t="s">
        <v>4072</v>
      </c>
      <c r="B199" s="202" t="s">
        <v>5055</v>
      </c>
      <c r="C199" s="203" t="s">
        <v>5056</v>
      </c>
      <c r="D199" s="204"/>
      <c r="E199" s="202" t="s">
        <v>4789</v>
      </c>
      <c r="F199" s="227">
        <v>41548</v>
      </c>
      <c r="G199" s="214">
        <v>44926</v>
      </c>
      <c r="H199" s="202"/>
      <c r="I199" s="202"/>
      <c r="J199" s="202"/>
      <c r="K199" s="202" t="s">
        <v>4019</v>
      </c>
      <c r="L199" s="202" t="s">
        <v>4019</v>
      </c>
      <c r="M199" s="202"/>
      <c r="N199" s="202"/>
      <c r="O199" s="202"/>
      <c r="P199" s="202"/>
      <c r="Q199" s="202"/>
      <c r="R199" s="202" t="s">
        <v>4019</v>
      </c>
      <c r="S199" s="202" t="s">
        <v>4019</v>
      </c>
      <c r="T199" s="202" t="s">
        <v>4019</v>
      </c>
      <c r="U199" s="202" t="s">
        <v>4019</v>
      </c>
      <c r="V199" s="202"/>
      <c r="W199" s="202" t="s">
        <v>4019</v>
      </c>
      <c r="X199" s="202"/>
      <c r="Y199" s="202" t="s">
        <v>4019</v>
      </c>
      <c r="Z199" s="202"/>
      <c r="AA199" s="202" t="s">
        <v>4019</v>
      </c>
      <c r="AB199" s="202" t="s">
        <v>4019</v>
      </c>
      <c r="AC199" s="202" t="s">
        <v>4019</v>
      </c>
      <c r="AD199" s="202" t="s">
        <v>4019</v>
      </c>
      <c r="AE199" s="202" t="s">
        <v>4019</v>
      </c>
      <c r="AF199" s="202" t="s">
        <v>4019</v>
      </c>
      <c r="AG199" s="202" t="s">
        <v>4019</v>
      </c>
      <c r="AH199" s="202" t="s">
        <v>4019</v>
      </c>
    </row>
    <row r="200" spans="1:34">
      <c r="A200" s="201" t="s">
        <v>4072</v>
      </c>
      <c r="B200" s="202" t="s">
        <v>5057</v>
      </c>
      <c r="C200" s="203" t="s">
        <v>5058</v>
      </c>
      <c r="D200" s="204"/>
      <c r="E200" s="202" t="s">
        <v>4789</v>
      </c>
      <c r="F200" s="227">
        <v>41548</v>
      </c>
      <c r="G200" s="214">
        <v>44926</v>
      </c>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row>
    <row r="201" spans="1:34">
      <c r="A201" s="201" t="s">
        <v>4072</v>
      </c>
      <c r="B201" s="202" t="s">
        <v>5059</v>
      </c>
      <c r="C201" s="203" t="s">
        <v>5060</v>
      </c>
      <c r="D201" s="204"/>
      <c r="E201" s="202" t="s">
        <v>4789</v>
      </c>
      <c r="F201" s="227">
        <v>41640</v>
      </c>
      <c r="G201" s="214">
        <v>44561</v>
      </c>
      <c r="H201" s="202"/>
      <c r="I201" s="202"/>
      <c r="J201" s="202"/>
      <c r="K201" s="202"/>
      <c r="L201" s="202"/>
      <c r="M201" s="202"/>
      <c r="N201" s="202"/>
      <c r="O201" s="202"/>
      <c r="P201" s="202"/>
      <c r="Q201" s="202"/>
      <c r="R201" s="202"/>
      <c r="S201" s="202"/>
      <c r="T201" s="202"/>
      <c r="U201" s="202"/>
      <c r="V201" s="202"/>
      <c r="W201" s="202"/>
      <c r="X201" s="202"/>
      <c r="Y201" s="202"/>
      <c r="Z201" s="202"/>
      <c r="AA201" s="202"/>
      <c r="AB201" s="202"/>
      <c r="AC201" s="202"/>
      <c r="AD201" s="202"/>
      <c r="AE201" s="202"/>
      <c r="AF201" s="202"/>
      <c r="AG201" s="202"/>
      <c r="AH201" s="202"/>
    </row>
    <row r="202" spans="1:34">
      <c r="A202" s="201" t="s">
        <v>4072</v>
      </c>
      <c r="B202" s="202" t="s">
        <v>5061</v>
      </c>
      <c r="C202" s="203" t="s">
        <v>5062</v>
      </c>
      <c r="D202" s="204"/>
      <c r="E202" s="202" t="s">
        <v>4789</v>
      </c>
      <c r="F202" s="227">
        <v>42146</v>
      </c>
      <c r="G202" s="214">
        <v>44561</v>
      </c>
      <c r="H202" s="202" t="s">
        <v>4019</v>
      </c>
      <c r="I202" s="202" t="s">
        <v>4019</v>
      </c>
      <c r="J202" s="202" t="s">
        <v>4019</v>
      </c>
      <c r="K202" s="202" t="s">
        <v>4019</v>
      </c>
      <c r="L202" s="202"/>
      <c r="M202" s="202" t="s">
        <v>4019</v>
      </c>
      <c r="N202" s="202" t="s">
        <v>4019</v>
      </c>
      <c r="O202" s="202" t="s">
        <v>4019</v>
      </c>
      <c r="P202" s="202" t="s">
        <v>4019</v>
      </c>
      <c r="Q202" s="202" t="s">
        <v>4019</v>
      </c>
      <c r="R202" s="202" t="s">
        <v>4019</v>
      </c>
      <c r="S202" s="202"/>
      <c r="T202" s="202" t="s">
        <v>4019</v>
      </c>
      <c r="U202" s="202" t="s">
        <v>4019</v>
      </c>
      <c r="V202" s="202" t="s">
        <v>4019</v>
      </c>
      <c r="W202" s="202" t="s">
        <v>4019</v>
      </c>
      <c r="X202" s="202"/>
      <c r="Y202" s="202" t="s">
        <v>4019</v>
      </c>
      <c r="Z202" s="202"/>
      <c r="AA202" s="202" t="s">
        <v>4019</v>
      </c>
      <c r="AB202" s="202" t="s">
        <v>4019</v>
      </c>
      <c r="AC202" s="202" t="s">
        <v>4019</v>
      </c>
      <c r="AD202" s="202" t="s">
        <v>4019</v>
      </c>
      <c r="AE202" s="202" t="s">
        <v>4019</v>
      </c>
      <c r="AF202" s="202" t="s">
        <v>4019</v>
      </c>
      <c r="AG202" s="202" t="s">
        <v>4019</v>
      </c>
      <c r="AH202" s="202" t="s">
        <v>4019</v>
      </c>
    </row>
    <row r="203" spans="1:34">
      <c r="A203" s="201" t="s">
        <v>4072</v>
      </c>
      <c r="B203" s="202" t="s">
        <v>5061</v>
      </c>
      <c r="C203" s="203" t="s">
        <v>5063</v>
      </c>
      <c r="D203" s="204"/>
      <c r="E203" s="202" t="s">
        <v>4789</v>
      </c>
      <c r="F203" s="227">
        <v>42146</v>
      </c>
      <c r="G203" s="214">
        <v>44561</v>
      </c>
      <c r="H203" s="202" t="s">
        <v>4019</v>
      </c>
      <c r="I203" s="202" t="s">
        <v>4019</v>
      </c>
      <c r="J203" s="202" t="s">
        <v>4019</v>
      </c>
      <c r="K203" s="202" t="s">
        <v>4019</v>
      </c>
      <c r="L203" s="202"/>
      <c r="M203" s="202" t="s">
        <v>4019</v>
      </c>
      <c r="N203" s="202" t="s">
        <v>4019</v>
      </c>
      <c r="O203" s="202" t="s">
        <v>4019</v>
      </c>
      <c r="P203" s="202" t="s">
        <v>4019</v>
      </c>
      <c r="Q203" s="202" t="s">
        <v>4019</v>
      </c>
      <c r="R203" s="202" t="s">
        <v>4019</v>
      </c>
      <c r="S203" s="202"/>
      <c r="T203" s="202" t="s">
        <v>4019</v>
      </c>
      <c r="U203" s="202" t="s">
        <v>4019</v>
      </c>
      <c r="V203" s="202" t="s">
        <v>4019</v>
      </c>
      <c r="W203" s="202" t="s">
        <v>4019</v>
      </c>
      <c r="X203" s="202"/>
      <c r="Y203" s="202" t="s">
        <v>4019</v>
      </c>
      <c r="Z203" s="202"/>
      <c r="AA203" s="202" t="s">
        <v>4019</v>
      </c>
      <c r="AB203" s="202" t="s">
        <v>4019</v>
      </c>
      <c r="AC203" s="202" t="s">
        <v>4019</v>
      </c>
      <c r="AD203" s="202" t="s">
        <v>4019</v>
      </c>
      <c r="AE203" s="202" t="s">
        <v>4019</v>
      </c>
      <c r="AF203" s="202" t="s">
        <v>4019</v>
      </c>
      <c r="AG203" s="202" t="s">
        <v>4019</v>
      </c>
      <c r="AH203" s="202" t="s">
        <v>4019</v>
      </c>
    </row>
    <row r="204" spans="1:34">
      <c r="A204" s="201" t="s">
        <v>4072</v>
      </c>
      <c r="B204" s="202" t="s">
        <v>5064</v>
      </c>
      <c r="C204" s="203" t="s">
        <v>5065</v>
      </c>
      <c r="D204" s="204"/>
      <c r="E204" s="202" t="s">
        <v>4789</v>
      </c>
      <c r="F204" s="227">
        <v>42404</v>
      </c>
      <c r="G204" s="214">
        <v>44561</v>
      </c>
      <c r="H204" s="202"/>
      <c r="I204" s="202"/>
      <c r="J204" s="202"/>
      <c r="K204" s="202"/>
      <c r="L204" s="202"/>
      <c r="M204" s="202"/>
      <c r="N204" s="202"/>
      <c r="O204" s="202"/>
      <c r="P204" s="202"/>
      <c r="Q204" s="202"/>
      <c r="R204" s="202" t="s">
        <v>4019</v>
      </c>
      <c r="S204" s="202"/>
      <c r="T204" s="202"/>
      <c r="U204" s="202" t="s">
        <v>4019</v>
      </c>
      <c r="V204" s="202" t="s">
        <v>4019</v>
      </c>
      <c r="W204" s="202" t="s">
        <v>4019</v>
      </c>
      <c r="X204" s="202" t="s">
        <v>4019</v>
      </c>
      <c r="Y204" s="202" t="s">
        <v>4019</v>
      </c>
      <c r="Z204" s="202" t="s">
        <v>4019</v>
      </c>
      <c r="AA204" s="202" t="s">
        <v>4019</v>
      </c>
      <c r="AB204" s="202"/>
      <c r="AC204" s="202"/>
      <c r="AD204" s="202"/>
      <c r="AE204" s="202" t="s">
        <v>4019</v>
      </c>
      <c r="AF204" s="202"/>
      <c r="AG204" s="202"/>
      <c r="AH204" s="202"/>
    </row>
    <row r="205" spans="1:34">
      <c r="A205" s="201" t="s">
        <v>4072</v>
      </c>
      <c r="B205" s="202" t="s">
        <v>5064</v>
      </c>
      <c r="C205" s="203" t="s">
        <v>5066</v>
      </c>
      <c r="D205" s="204"/>
      <c r="E205" s="202" t="s">
        <v>4789</v>
      </c>
      <c r="F205" s="227">
        <v>42404</v>
      </c>
      <c r="G205" s="214">
        <v>44561</v>
      </c>
      <c r="H205" s="202"/>
      <c r="I205" s="202"/>
      <c r="J205" s="202"/>
      <c r="K205" s="202"/>
      <c r="L205" s="202"/>
      <c r="M205" s="202"/>
      <c r="N205" s="202"/>
      <c r="O205" s="202"/>
      <c r="P205" s="202"/>
      <c r="Q205" s="202"/>
      <c r="R205" s="202" t="s">
        <v>4019</v>
      </c>
      <c r="S205" s="202"/>
      <c r="T205" s="202"/>
      <c r="U205" s="202" t="s">
        <v>4019</v>
      </c>
      <c r="V205" s="202" t="s">
        <v>4019</v>
      </c>
      <c r="W205" s="202" t="s">
        <v>4019</v>
      </c>
      <c r="X205" s="202" t="s">
        <v>4019</v>
      </c>
      <c r="Y205" s="202" t="s">
        <v>4019</v>
      </c>
      <c r="Z205" s="202" t="s">
        <v>4019</v>
      </c>
      <c r="AA205" s="202" t="s">
        <v>4019</v>
      </c>
      <c r="AB205" s="202"/>
      <c r="AC205" s="202"/>
      <c r="AD205" s="202"/>
      <c r="AE205" s="202" t="s">
        <v>4019</v>
      </c>
      <c r="AF205" s="202"/>
      <c r="AG205" s="202"/>
      <c r="AH205" s="202"/>
    </row>
    <row r="206" spans="1:34">
      <c r="A206" s="201" t="s">
        <v>4072</v>
      </c>
      <c r="B206" s="202" t="s">
        <v>1404</v>
      </c>
      <c r="C206" s="203" t="s">
        <v>4074</v>
      </c>
      <c r="D206" s="204"/>
      <c r="E206" s="202" t="s">
        <v>4789</v>
      </c>
      <c r="F206" s="227">
        <v>42280</v>
      </c>
      <c r="G206" s="214">
        <v>44742</v>
      </c>
      <c r="H206" s="202"/>
      <c r="I206" s="202" t="s">
        <v>4019</v>
      </c>
      <c r="J206" s="202" t="s">
        <v>4019</v>
      </c>
      <c r="K206" s="202" t="s">
        <v>4019</v>
      </c>
      <c r="L206" s="202" t="s">
        <v>4019</v>
      </c>
      <c r="M206" s="202" t="s">
        <v>4019</v>
      </c>
      <c r="N206" s="202" t="s">
        <v>4019</v>
      </c>
      <c r="O206" s="202" t="s">
        <v>4019</v>
      </c>
      <c r="P206" s="202" t="s">
        <v>4019</v>
      </c>
      <c r="Q206" s="202" t="s">
        <v>4019</v>
      </c>
      <c r="R206" s="202" t="s">
        <v>4019</v>
      </c>
      <c r="S206" s="202" t="s">
        <v>4019</v>
      </c>
      <c r="T206" s="202" t="s">
        <v>4019</v>
      </c>
      <c r="U206" s="202"/>
      <c r="V206" s="202" t="s">
        <v>4019</v>
      </c>
      <c r="W206" s="202" t="s">
        <v>4019</v>
      </c>
      <c r="X206" s="202" t="s">
        <v>4019</v>
      </c>
      <c r="Y206" s="202" t="s">
        <v>4019</v>
      </c>
      <c r="Z206" s="202" t="s">
        <v>4019</v>
      </c>
      <c r="AA206" s="202" t="s">
        <v>4019</v>
      </c>
      <c r="AB206" s="202" t="s">
        <v>4019</v>
      </c>
      <c r="AC206" s="202" t="s">
        <v>4019</v>
      </c>
      <c r="AD206" s="202" t="s">
        <v>4019</v>
      </c>
      <c r="AE206" s="202" t="s">
        <v>4019</v>
      </c>
      <c r="AF206" s="202" t="s">
        <v>4019</v>
      </c>
      <c r="AG206" s="202" t="s">
        <v>4019</v>
      </c>
      <c r="AH206" s="202" t="s">
        <v>4019</v>
      </c>
    </row>
    <row r="207" spans="1:34">
      <c r="A207" s="201" t="s">
        <v>4072</v>
      </c>
      <c r="B207" s="202" t="s">
        <v>1404</v>
      </c>
      <c r="C207" s="203" t="s">
        <v>5067</v>
      </c>
      <c r="D207" s="204"/>
      <c r="E207" s="202" t="s">
        <v>4789</v>
      </c>
      <c r="F207" s="227">
        <v>42312</v>
      </c>
      <c r="G207" s="214">
        <v>44742</v>
      </c>
      <c r="H207" s="202"/>
      <c r="I207" s="202" t="s">
        <v>4019</v>
      </c>
      <c r="J207" s="202" t="s">
        <v>4019</v>
      </c>
      <c r="K207" s="202" t="s">
        <v>4019</v>
      </c>
      <c r="L207" s="202" t="s">
        <v>4019</v>
      </c>
      <c r="M207" s="202" t="s">
        <v>4019</v>
      </c>
      <c r="N207" s="202" t="s">
        <v>4019</v>
      </c>
      <c r="O207" s="202" t="s">
        <v>4019</v>
      </c>
      <c r="P207" s="202" t="s">
        <v>4019</v>
      </c>
      <c r="Q207" s="202" t="s">
        <v>4019</v>
      </c>
      <c r="R207" s="202" t="s">
        <v>4019</v>
      </c>
      <c r="S207" s="202" t="s">
        <v>4019</v>
      </c>
      <c r="T207" s="202" t="s">
        <v>4019</v>
      </c>
      <c r="U207" s="202"/>
      <c r="V207" s="202" t="s">
        <v>4019</v>
      </c>
      <c r="W207" s="202" t="s">
        <v>4019</v>
      </c>
      <c r="X207" s="202" t="s">
        <v>4019</v>
      </c>
      <c r="Y207" s="202" t="s">
        <v>4019</v>
      </c>
      <c r="Z207" s="202" t="s">
        <v>4019</v>
      </c>
      <c r="AA207" s="202" t="s">
        <v>4019</v>
      </c>
      <c r="AB207" s="202" t="s">
        <v>4019</v>
      </c>
      <c r="AC207" s="202" t="s">
        <v>4019</v>
      </c>
      <c r="AD207" s="202" t="s">
        <v>4019</v>
      </c>
      <c r="AE207" s="202" t="s">
        <v>4019</v>
      </c>
      <c r="AF207" s="202" t="s">
        <v>4019</v>
      </c>
      <c r="AG207" s="202" t="s">
        <v>4019</v>
      </c>
      <c r="AH207" s="202" t="s">
        <v>4019</v>
      </c>
    </row>
    <row r="208" spans="1:34">
      <c r="A208" s="201" t="s">
        <v>4072</v>
      </c>
      <c r="B208" s="202" t="s">
        <v>5068</v>
      </c>
      <c r="C208" s="203" t="s">
        <v>5069</v>
      </c>
      <c r="D208" s="204"/>
      <c r="E208" s="202" t="s">
        <v>4789</v>
      </c>
      <c r="F208" s="227">
        <v>42227</v>
      </c>
      <c r="G208" s="214">
        <v>44561</v>
      </c>
      <c r="H208" s="202" t="s">
        <v>4019</v>
      </c>
      <c r="I208" s="202"/>
      <c r="J208" s="202" t="s">
        <v>4019</v>
      </c>
      <c r="K208" s="202" t="s">
        <v>4019</v>
      </c>
      <c r="L208" s="202" t="s">
        <v>4019</v>
      </c>
      <c r="M208" s="202" t="s">
        <v>4019</v>
      </c>
      <c r="N208" s="202" t="s">
        <v>4019</v>
      </c>
      <c r="O208" s="202" t="s">
        <v>4019</v>
      </c>
      <c r="P208" s="202" t="s">
        <v>4019</v>
      </c>
      <c r="Q208" s="202" t="s">
        <v>4019</v>
      </c>
      <c r="R208" s="202" t="s">
        <v>4019</v>
      </c>
      <c r="S208" s="202" t="s">
        <v>4019</v>
      </c>
      <c r="T208" s="202" t="s">
        <v>4019</v>
      </c>
      <c r="U208" s="202" t="s">
        <v>4019</v>
      </c>
      <c r="V208" s="202" t="s">
        <v>4019</v>
      </c>
      <c r="W208" s="202" t="s">
        <v>4019</v>
      </c>
      <c r="X208" s="202" t="s">
        <v>4019</v>
      </c>
      <c r="Y208" s="202" t="s">
        <v>4019</v>
      </c>
      <c r="Z208" s="202" t="s">
        <v>4019</v>
      </c>
      <c r="AA208" s="202" t="s">
        <v>4019</v>
      </c>
      <c r="AB208" s="202" t="s">
        <v>4019</v>
      </c>
      <c r="AC208" s="202" t="s">
        <v>4019</v>
      </c>
      <c r="AD208" s="202" t="s">
        <v>4019</v>
      </c>
      <c r="AE208" s="202" t="s">
        <v>4019</v>
      </c>
      <c r="AF208" s="202" t="s">
        <v>4019</v>
      </c>
      <c r="AG208" s="202" t="s">
        <v>4019</v>
      </c>
      <c r="AH208" s="202" t="s">
        <v>4019</v>
      </c>
    </row>
    <row r="209" spans="1:34">
      <c r="A209" s="201" t="s">
        <v>4072</v>
      </c>
      <c r="B209" s="202" t="s">
        <v>5068</v>
      </c>
      <c r="C209" s="203" t="s">
        <v>5070</v>
      </c>
      <c r="D209" s="204"/>
      <c r="E209" s="202" t="s">
        <v>4789</v>
      </c>
      <c r="F209" s="227">
        <v>42227</v>
      </c>
      <c r="G209" s="214">
        <v>44561</v>
      </c>
      <c r="H209" s="202" t="s">
        <v>4019</v>
      </c>
      <c r="I209" s="202"/>
      <c r="J209" s="202" t="s">
        <v>4019</v>
      </c>
      <c r="K209" s="202" t="s">
        <v>4019</v>
      </c>
      <c r="L209" s="202" t="s">
        <v>4019</v>
      </c>
      <c r="M209" s="202" t="s">
        <v>4019</v>
      </c>
      <c r="N209" s="202" t="s">
        <v>4019</v>
      </c>
      <c r="O209" s="202" t="s">
        <v>4019</v>
      </c>
      <c r="P209" s="202" t="s">
        <v>4019</v>
      </c>
      <c r="Q209" s="202" t="s">
        <v>4019</v>
      </c>
      <c r="R209" s="202" t="s">
        <v>4019</v>
      </c>
      <c r="S209" s="202" t="s">
        <v>4019</v>
      </c>
      <c r="T209" s="202" t="s">
        <v>4019</v>
      </c>
      <c r="U209" s="202" t="s">
        <v>4019</v>
      </c>
      <c r="V209" s="202" t="s">
        <v>4019</v>
      </c>
      <c r="W209" s="202" t="s">
        <v>4019</v>
      </c>
      <c r="X209" s="202" t="s">
        <v>4019</v>
      </c>
      <c r="Y209" s="202" t="s">
        <v>4019</v>
      </c>
      <c r="Z209" s="202" t="s">
        <v>4019</v>
      </c>
      <c r="AA209" s="202" t="s">
        <v>4019</v>
      </c>
      <c r="AB209" s="202" t="s">
        <v>4019</v>
      </c>
      <c r="AC209" s="202" t="s">
        <v>4019</v>
      </c>
      <c r="AD209" s="202" t="s">
        <v>4019</v>
      </c>
      <c r="AE209" s="202" t="s">
        <v>4019</v>
      </c>
      <c r="AF209" s="202" t="s">
        <v>4019</v>
      </c>
      <c r="AG209" s="202" t="s">
        <v>4019</v>
      </c>
      <c r="AH209" s="202" t="s">
        <v>4019</v>
      </c>
    </row>
    <row r="210" spans="1:34">
      <c r="A210" s="201" t="s">
        <v>4072</v>
      </c>
      <c r="B210" s="202" t="s">
        <v>5071</v>
      </c>
      <c r="C210" s="203" t="s">
        <v>5072</v>
      </c>
      <c r="D210" s="204"/>
      <c r="E210" s="202" t="s">
        <v>10</v>
      </c>
      <c r="F210" s="227">
        <v>43351</v>
      </c>
      <c r="G210" s="214">
        <v>44926</v>
      </c>
      <c r="H210" s="202"/>
      <c r="I210" s="202" t="s">
        <v>4019</v>
      </c>
      <c r="J210" s="202"/>
      <c r="K210" s="202" t="s">
        <v>4019</v>
      </c>
      <c r="L210" s="202" t="s">
        <v>4019</v>
      </c>
      <c r="M210" s="202" t="s">
        <v>4019</v>
      </c>
      <c r="N210" s="202"/>
      <c r="O210" s="202" t="s">
        <v>4019</v>
      </c>
      <c r="P210" s="202"/>
      <c r="Q210" s="202" t="s">
        <v>4019</v>
      </c>
      <c r="R210" s="202" t="s">
        <v>4019</v>
      </c>
      <c r="S210" s="202" t="s">
        <v>4019</v>
      </c>
      <c r="T210" s="202" t="s">
        <v>4019</v>
      </c>
      <c r="U210" s="202"/>
      <c r="V210" s="202" t="s">
        <v>4019</v>
      </c>
      <c r="W210" s="202"/>
      <c r="X210" s="202"/>
      <c r="Y210" s="202"/>
      <c r="Z210" s="202"/>
      <c r="AA210" s="202" t="s">
        <v>4019</v>
      </c>
      <c r="AB210" s="202"/>
      <c r="AC210" s="202" t="s">
        <v>4019</v>
      </c>
      <c r="AD210" s="202"/>
      <c r="AE210" s="202"/>
      <c r="AF210" s="202" t="s">
        <v>4019</v>
      </c>
      <c r="AG210" s="202" t="s">
        <v>4019</v>
      </c>
      <c r="AH210" s="202" t="s">
        <v>4019</v>
      </c>
    </row>
    <row r="211" spans="1:34">
      <c r="A211" s="201" t="s">
        <v>4072</v>
      </c>
      <c r="B211" s="202" t="s">
        <v>5073</v>
      </c>
      <c r="C211" s="203" t="s">
        <v>5074</v>
      </c>
      <c r="D211" s="204"/>
      <c r="E211" s="202" t="s">
        <v>4789</v>
      </c>
      <c r="F211" s="227">
        <v>41828</v>
      </c>
      <c r="G211" s="214">
        <v>44561</v>
      </c>
      <c r="H211" s="202" t="s">
        <v>4019</v>
      </c>
      <c r="I211" s="202" t="s">
        <v>4019</v>
      </c>
      <c r="J211" s="202"/>
      <c r="K211" s="202" t="s">
        <v>4019</v>
      </c>
      <c r="L211" s="202" t="s">
        <v>4019</v>
      </c>
      <c r="M211" s="202" t="s">
        <v>4019</v>
      </c>
      <c r="N211" s="202" t="s">
        <v>4019</v>
      </c>
      <c r="O211" s="202" t="s">
        <v>4019</v>
      </c>
      <c r="P211" s="202"/>
      <c r="Q211" s="202" t="s">
        <v>4019</v>
      </c>
      <c r="R211" s="202" t="s">
        <v>4019</v>
      </c>
      <c r="S211" s="202" t="s">
        <v>4019</v>
      </c>
      <c r="T211" s="202" t="s">
        <v>4019</v>
      </c>
      <c r="U211" s="202"/>
      <c r="V211" s="202" t="s">
        <v>4019</v>
      </c>
      <c r="W211" s="202"/>
      <c r="X211" s="202"/>
      <c r="Y211" s="202"/>
      <c r="Z211" s="202"/>
      <c r="AA211" s="202" t="s">
        <v>4019</v>
      </c>
      <c r="AB211" s="202" t="s">
        <v>4019</v>
      </c>
      <c r="AC211" s="202" t="s">
        <v>4019</v>
      </c>
      <c r="AD211" s="202" t="s">
        <v>4019</v>
      </c>
      <c r="AE211" s="202"/>
      <c r="AF211" s="202" t="s">
        <v>4019</v>
      </c>
      <c r="AG211" s="202" t="s">
        <v>4019</v>
      </c>
      <c r="AH211" s="202" t="s">
        <v>4019</v>
      </c>
    </row>
    <row r="212" spans="1:34">
      <c r="A212" s="201" t="s">
        <v>4072</v>
      </c>
      <c r="B212" s="202" t="s">
        <v>5075</v>
      </c>
      <c r="C212" s="203" t="s">
        <v>5076</v>
      </c>
      <c r="D212" s="204"/>
      <c r="E212" s="202" t="s">
        <v>4789</v>
      </c>
      <c r="F212" s="227">
        <v>43459</v>
      </c>
      <c r="G212" s="214">
        <v>44592</v>
      </c>
      <c r="H212" s="202"/>
      <c r="I212" s="202"/>
      <c r="J212" s="202" t="s">
        <v>4019</v>
      </c>
      <c r="K212" s="202"/>
      <c r="L212" s="202"/>
      <c r="M212" s="202"/>
      <c r="N212" s="202"/>
      <c r="O212" s="202"/>
      <c r="P212" s="202" t="s">
        <v>4019</v>
      </c>
      <c r="Q212" s="202"/>
      <c r="R212" s="202"/>
      <c r="S212" s="202"/>
      <c r="T212" s="202"/>
      <c r="U212" s="202" t="s">
        <v>4019</v>
      </c>
      <c r="V212" s="202"/>
      <c r="W212" s="202" t="s">
        <v>4019</v>
      </c>
      <c r="X212" s="202"/>
      <c r="Y212" s="202" t="s">
        <v>4019</v>
      </c>
      <c r="Z212" s="202"/>
      <c r="AA212" s="202"/>
      <c r="AB212" s="202"/>
      <c r="AC212" s="202"/>
      <c r="AD212" s="202"/>
      <c r="AE212" s="202"/>
      <c r="AF212" s="202"/>
      <c r="AG212" s="202"/>
      <c r="AH212" s="202"/>
    </row>
    <row r="213" spans="1:34">
      <c r="A213" s="201" t="s">
        <v>4072</v>
      </c>
      <c r="B213" s="202" t="s">
        <v>5077</v>
      </c>
      <c r="C213" s="203" t="s">
        <v>5078</v>
      </c>
      <c r="D213" s="204"/>
      <c r="E213" s="202" t="s">
        <v>4794</v>
      </c>
      <c r="F213" s="227">
        <v>44006</v>
      </c>
      <c r="G213" s="214">
        <v>44561</v>
      </c>
      <c r="H213" s="202"/>
      <c r="I213" s="202"/>
      <c r="J213" s="202"/>
      <c r="K213" s="202"/>
      <c r="L213" s="202"/>
      <c r="M213" s="202"/>
      <c r="N213" s="202"/>
      <c r="O213" s="202"/>
      <c r="P213" s="202"/>
      <c r="Q213" s="202"/>
      <c r="R213" s="202"/>
      <c r="S213" s="202"/>
      <c r="T213" s="202"/>
      <c r="U213" s="202"/>
      <c r="V213" s="202"/>
      <c r="W213" s="202"/>
      <c r="X213" s="202"/>
      <c r="Y213" s="202"/>
      <c r="Z213" s="202"/>
      <c r="AA213" s="202"/>
      <c r="AB213" s="202"/>
      <c r="AC213" s="202"/>
      <c r="AD213" s="202"/>
      <c r="AE213" s="202"/>
      <c r="AF213" s="202"/>
      <c r="AG213" s="202"/>
      <c r="AH213" s="202"/>
    </row>
    <row r="214" spans="1:34">
      <c r="A214" s="201" t="s">
        <v>4072</v>
      </c>
      <c r="B214" s="202" t="s">
        <v>5079</v>
      </c>
      <c r="C214" s="203" t="s">
        <v>5080</v>
      </c>
      <c r="D214" s="204"/>
      <c r="E214" s="202" t="s">
        <v>4794</v>
      </c>
      <c r="F214" s="227">
        <v>44023</v>
      </c>
      <c r="G214" s="214">
        <v>44561</v>
      </c>
      <c r="H214" s="202"/>
      <c r="I214" s="202"/>
      <c r="J214" s="202"/>
      <c r="K214" s="202"/>
      <c r="L214" s="202"/>
      <c r="M214" s="202"/>
      <c r="N214" s="202"/>
      <c r="O214" s="202"/>
      <c r="P214" s="202"/>
      <c r="Q214" s="202"/>
      <c r="R214" s="202"/>
      <c r="S214" s="202"/>
      <c r="T214" s="202"/>
      <c r="U214" s="202"/>
      <c r="V214" s="202"/>
      <c r="W214" s="202"/>
      <c r="X214" s="202"/>
      <c r="Y214" s="202"/>
      <c r="Z214" s="202"/>
      <c r="AA214" s="202"/>
      <c r="AB214" s="202"/>
      <c r="AC214" s="202"/>
      <c r="AD214" s="202"/>
      <c r="AE214" s="202"/>
      <c r="AF214" s="202"/>
      <c r="AG214" s="202"/>
      <c r="AH214" s="202"/>
    </row>
    <row r="215" spans="1:34">
      <c r="A215" s="201" t="s">
        <v>4072</v>
      </c>
      <c r="B215" s="202" t="s">
        <v>5081</v>
      </c>
      <c r="C215" s="203" t="s">
        <v>5082</v>
      </c>
      <c r="D215" s="204"/>
      <c r="E215" s="202" t="s">
        <v>4794</v>
      </c>
      <c r="F215" s="227">
        <v>43836</v>
      </c>
      <c r="G215" s="214">
        <v>44561</v>
      </c>
      <c r="H215" s="202"/>
      <c r="I215" s="202"/>
      <c r="J215" s="202"/>
      <c r="K215" s="202"/>
      <c r="L215" s="202"/>
      <c r="M215" s="202"/>
      <c r="N215" s="202"/>
      <c r="O215" s="202"/>
      <c r="P215" s="202"/>
      <c r="Q215" s="202"/>
      <c r="R215" s="202"/>
      <c r="S215" s="202"/>
      <c r="T215" s="202"/>
      <c r="U215" s="202"/>
      <c r="V215" s="202"/>
      <c r="W215" s="202"/>
      <c r="X215" s="202"/>
      <c r="Y215" s="202"/>
      <c r="Z215" s="202"/>
      <c r="AA215" s="202"/>
      <c r="AB215" s="202"/>
      <c r="AC215" s="202"/>
      <c r="AD215" s="202"/>
      <c r="AE215" s="202"/>
      <c r="AF215" s="202"/>
      <c r="AG215" s="202"/>
      <c r="AH215" s="202"/>
    </row>
    <row r="216" spans="1:34">
      <c r="A216" s="201" t="s">
        <v>4096</v>
      </c>
      <c r="B216" s="202" t="s">
        <v>751</v>
      </c>
      <c r="C216" s="203" t="s">
        <v>752</v>
      </c>
      <c r="D216" s="204" t="s">
        <v>4071</v>
      </c>
      <c r="E216" s="202" t="s">
        <v>4794</v>
      </c>
      <c r="F216" s="227">
        <v>43204</v>
      </c>
      <c r="G216" s="214">
        <v>44408</v>
      </c>
      <c r="H216" s="202"/>
      <c r="I216" s="202"/>
      <c r="J216" s="202"/>
      <c r="K216" s="202"/>
      <c r="L216" s="202"/>
      <c r="M216" s="202"/>
      <c r="N216" s="202"/>
      <c r="O216" s="202"/>
      <c r="P216" s="202"/>
      <c r="Q216" s="202"/>
      <c r="R216" s="202"/>
      <c r="S216" s="202"/>
      <c r="T216" s="202"/>
      <c r="U216" s="202"/>
      <c r="V216" s="202"/>
      <c r="W216" s="202"/>
      <c r="X216" s="202"/>
      <c r="Y216" s="202"/>
      <c r="Z216" s="202"/>
      <c r="AA216" s="202"/>
      <c r="AB216" s="202"/>
      <c r="AC216" s="202"/>
      <c r="AD216" s="202"/>
      <c r="AE216" s="202"/>
      <c r="AF216" s="202"/>
      <c r="AG216" s="202"/>
      <c r="AH216" s="202"/>
    </row>
    <row r="217" spans="1:34">
      <c r="A217" s="201" t="s">
        <v>4096</v>
      </c>
      <c r="B217" s="202" t="s">
        <v>5083</v>
      </c>
      <c r="C217" s="203" t="s">
        <v>5084</v>
      </c>
      <c r="D217" s="204" t="s">
        <v>4071</v>
      </c>
      <c r="E217" s="202" t="s">
        <v>4794</v>
      </c>
      <c r="F217" s="227">
        <v>43204</v>
      </c>
      <c r="G217" s="214">
        <v>44408</v>
      </c>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row>
    <row r="218" spans="1:34">
      <c r="A218" s="201" t="s">
        <v>4096</v>
      </c>
      <c r="B218" s="202" t="s">
        <v>5085</v>
      </c>
      <c r="C218" s="203" t="s">
        <v>5086</v>
      </c>
      <c r="D218" s="204"/>
      <c r="E218" s="202" t="s">
        <v>4794</v>
      </c>
      <c r="F218" s="227">
        <v>43204</v>
      </c>
      <c r="G218" s="214">
        <v>44561</v>
      </c>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row>
    <row r="219" spans="1:34">
      <c r="A219" s="201" t="s">
        <v>4096</v>
      </c>
      <c r="B219" s="202" t="s">
        <v>753</v>
      </c>
      <c r="C219" s="203" t="s">
        <v>5087</v>
      </c>
      <c r="D219" s="204" t="s">
        <v>4071</v>
      </c>
      <c r="E219" s="202" t="s">
        <v>4794</v>
      </c>
      <c r="F219" s="227">
        <v>43204</v>
      </c>
      <c r="G219" s="214">
        <v>44408</v>
      </c>
      <c r="H219" s="202"/>
      <c r="I219" s="202"/>
      <c r="J219" s="202"/>
      <c r="K219" s="202"/>
      <c r="L219" s="202"/>
      <c r="M219" s="202"/>
      <c r="N219" s="202"/>
      <c r="O219" s="202"/>
      <c r="P219" s="202"/>
      <c r="Q219" s="202"/>
      <c r="R219" s="202"/>
      <c r="S219" s="202"/>
      <c r="T219" s="202"/>
      <c r="U219" s="202"/>
      <c r="V219" s="202"/>
      <c r="W219" s="202"/>
      <c r="X219" s="202"/>
      <c r="Y219" s="202"/>
      <c r="Z219" s="202"/>
      <c r="AA219" s="202"/>
      <c r="AB219" s="202"/>
      <c r="AC219" s="202"/>
      <c r="AD219" s="202"/>
      <c r="AE219" s="202"/>
      <c r="AF219" s="202"/>
      <c r="AG219" s="202"/>
      <c r="AH219" s="202"/>
    </row>
    <row r="220" spans="1:34">
      <c r="A220" s="201" t="s">
        <v>4096</v>
      </c>
      <c r="B220" s="202" t="s">
        <v>5088</v>
      </c>
      <c r="C220" s="203" t="s">
        <v>5089</v>
      </c>
      <c r="D220" s="204" t="s">
        <v>4071</v>
      </c>
      <c r="E220" s="202" t="s">
        <v>4794</v>
      </c>
      <c r="F220" s="227">
        <v>43625</v>
      </c>
      <c r="G220" s="214">
        <v>44408</v>
      </c>
      <c r="H220" s="202"/>
      <c r="I220" s="202"/>
      <c r="J220" s="202"/>
      <c r="K220" s="202"/>
      <c r="L220" s="202"/>
      <c r="M220" s="202"/>
      <c r="N220" s="202"/>
      <c r="O220" s="202"/>
      <c r="P220" s="202"/>
      <c r="Q220" s="202"/>
      <c r="R220" s="202"/>
      <c r="S220" s="202"/>
      <c r="T220" s="202"/>
      <c r="U220" s="202"/>
      <c r="V220" s="202"/>
      <c r="W220" s="202"/>
      <c r="X220" s="202"/>
      <c r="Y220" s="202"/>
      <c r="Z220" s="202"/>
      <c r="AA220" s="202"/>
      <c r="AB220" s="202"/>
      <c r="AC220" s="202"/>
      <c r="AD220" s="202"/>
      <c r="AE220" s="202"/>
      <c r="AF220" s="202"/>
      <c r="AG220" s="202"/>
      <c r="AH220" s="202"/>
    </row>
    <row r="221" spans="1:34">
      <c r="A221" s="201" t="s">
        <v>4096</v>
      </c>
      <c r="B221" s="202" t="s">
        <v>5090</v>
      </c>
      <c r="C221" s="203" t="s">
        <v>5091</v>
      </c>
      <c r="D221" s="204" t="s">
        <v>4071</v>
      </c>
      <c r="E221" s="202" t="s">
        <v>4794</v>
      </c>
      <c r="F221" s="227">
        <v>43345</v>
      </c>
      <c r="G221" s="214">
        <v>44408</v>
      </c>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row>
    <row r="222" spans="1:34">
      <c r="A222" s="201" t="s">
        <v>4096</v>
      </c>
      <c r="B222" s="202" t="s">
        <v>755</v>
      </c>
      <c r="C222" s="203" t="s">
        <v>756</v>
      </c>
      <c r="D222" s="204"/>
      <c r="E222" s="202" t="s">
        <v>4794</v>
      </c>
      <c r="F222" s="227">
        <v>43204</v>
      </c>
      <c r="G222" s="214">
        <v>44408</v>
      </c>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row>
    <row r="223" spans="1:34">
      <c r="A223" s="201" t="s">
        <v>4096</v>
      </c>
      <c r="B223" s="202" t="s">
        <v>747</v>
      </c>
      <c r="C223" s="203" t="s">
        <v>5092</v>
      </c>
      <c r="D223" s="204"/>
      <c r="E223" s="202" t="s">
        <v>4794</v>
      </c>
      <c r="F223" s="227">
        <v>43204</v>
      </c>
      <c r="G223" s="214">
        <v>44408</v>
      </c>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row>
    <row r="224" spans="1:34">
      <c r="A224" s="201" t="s">
        <v>4096</v>
      </c>
      <c r="B224" s="202" t="s">
        <v>1401</v>
      </c>
      <c r="C224" s="203" t="s">
        <v>1400</v>
      </c>
      <c r="D224" s="202"/>
      <c r="E224" s="202" t="s">
        <v>4794</v>
      </c>
      <c r="F224" s="227">
        <v>43204</v>
      </c>
      <c r="G224" s="214">
        <v>44408</v>
      </c>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row>
    <row r="225" spans="1:34">
      <c r="A225" s="201" t="s">
        <v>4096</v>
      </c>
      <c r="B225" s="202" t="s">
        <v>5093</v>
      </c>
      <c r="C225" s="203" t="s">
        <v>5094</v>
      </c>
      <c r="D225" s="204"/>
      <c r="E225" s="202" t="s">
        <v>4794</v>
      </c>
      <c r="F225" s="227">
        <v>38107</v>
      </c>
      <c r="G225" s="214">
        <v>44561</v>
      </c>
      <c r="H225" s="202"/>
      <c r="I225" s="202"/>
      <c r="J225" s="202"/>
      <c r="K225" s="202"/>
      <c r="L225" s="202"/>
      <c r="M225" s="202"/>
      <c r="N225" s="202"/>
      <c r="O225" s="202"/>
      <c r="P225" s="202"/>
      <c r="Q225" s="202"/>
      <c r="R225" s="202"/>
      <c r="S225" s="202"/>
      <c r="T225" s="202"/>
      <c r="U225" s="202"/>
      <c r="V225" s="202"/>
      <c r="W225" s="202"/>
      <c r="X225" s="202"/>
      <c r="Y225" s="202"/>
      <c r="Z225" s="202"/>
      <c r="AA225" s="202"/>
      <c r="AB225" s="202"/>
      <c r="AC225" s="202"/>
      <c r="AD225" s="202"/>
      <c r="AE225" s="202"/>
      <c r="AF225" s="202"/>
      <c r="AG225" s="202"/>
      <c r="AH225" s="202"/>
    </row>
    <row r="226" spans="1:34">
      <c r="A226" s="201" t="s">
        <v>4096</v>
      </c>
      <c r="B226" s="202" t="s">
        <v>5095</v>
      </c>
      <c r="C226" s="203" t="s">
        <v>5096</v>
      </c>
      <c r="D226" s="204"/>
      <c r="E226" s="202" t="s">
        <v>4794</v>
      </c>
      <c r="F226" s="227">
        <v>43275</v>
      </c>
      <c r="G226" s="214">
        <v>44561</v>
      </c>
      <c r="H226" s="202"/>
      <c r="I226" s="202"/>
      <c r="J226" s="202"/>
      <c r="K226" s="202"/>
      <c r="L226" s="202"/>
      <c r="M226" s="202"/>
      <c r="N226" s="202"/>
      <c r="O226" s="202"/>
      <c r="P226" s="202"/>
      <c r="Q226" s="202"/>
      <c r="R226" s="202"/>
      <c r="S226" s="202"/>
      <c r="T226" s="202"/>
      <c r="U226" s="202"/>
      <c r="V226" s="202"/>
      <c r="W226" s="202"/>
      <c r="X226" s="202"/>
      <c r="Y226" s="202"/>
      <c r="Z226" s="202"/>
      <c r="AA226" s="202"/>
      <c r="AB226" s="202"/>
      <c r="AC226" s="202"/>
      <c r="AD226" s="202"/>
      <c r="AE226" s="202"/>
      <c r="AF226" s="202"/>
      <c r="AG226" s="202"/>
      <c r="AH226" s="202"/>
    </row>
    <row r="227" spans="1:34">
      <c r="A227" s="201" t="s">
        <v>4096</v>
      </c>
      <c r="B227" s="202" t="s">
        <v>119</v>
      </c>
      <c r="C227" s="203" t="s">
        <v>1402</v>
      </c>
      <c r="D227" s="204"/>
      <c r="E227" s="202" t="s">
        <v>4794</v>
      </c>
      <c r="F227" s="227">
        <v>41854</v>
      </c>
      <c r="G227" s="214">
        <v>44561</v>
      </c>
      <c r="H227" s="202"/>
      <c r="I227" s="202"/>
      <c r="J227" s="202"/>
      <c r="K227" s="202"/>
      <c r="L227" s="202"/>
      <c r="M227" s="202"/>
      <c r="N227" s="202"/>
      <c r="O227" s="202"/>
      <c r="P227" s="202"/>
      <c r="Q227" s="202"/>
      <c r="R227" s="202"/>
      <c r="S227" s="202"/>
      <c r="T227" s="202"/>
      <c r="U227" s="202"/>
      <c r="V227" s="202"/>
      <c r="W227" s="202"/>
      <c r="X227" s="202"/>
      <c r="Y227" s="202"/>
      <c r="Z227" s="202"/>
      <c r="AA227" s="202"/>
      <c r="AB227" s="202"/>
      <c r="AC227" s="202"/>
      <c r="AD227" s="202"/>
      <c r="AE227" s="202"/>
      <c r="AF227" s="202"/>
      <c r="AG227" s="202"/>
      <c r="AH227" s="202"/>
    </row>
    <row r="228" spans="1:34">
      <c r="A228" s="201" t="s">
        <v>4096</v>
      </c>
      <c r="B228" s="202" t="s">
        <v>5097</v>
      </c>
      <c r="C228" s="203" t="s">
        <v>5098</v>
      </c>
      <c r="D228" s="204"/>
      <c r="E228" s="202" t="s">
        <v>4794</v>
      </c>
      <c r="F228" s="227">
        <v>39417</v>
      </c>
      <c r="G228" s="214">
        <v>44561</v>
      </c>
      <c r="H228" s="202"/>
      <c r="I228" s="202"/>
      <c r="J228" s="202"/>
      <c r="K228" s="202"/>
      <c r="L228" s="202"/>
      <c r="M228" s="202"/>
      <c r="N228" s="202"/>
      <c r="O228" s="202"/>
      <c r="P228" s="202"/>
      <c r="Q228" s="202"/>
      <c r="R228" s="202"/>
      <c r="S228" s="202"/>
      <c r="T228" s="202"/>
      <c r="U228" s="202"/>
      <c r="V228" s="202"/>
      <c r="W228" s="202"/>
      <c r="X228" s="202"/>
      <c r="Y228" s="202"/>
      <c r="Z228" s="202"/>
      <c r="AA228" s="202"/>
      <c r="AB228" s="202"/>
      <c r="AC228" s="202"/>
      <c r="AD228" s="202"/>
      <c r="AE228" s="202"/>
      <c r="AF228" s="202"/>
      <c r="AG228" s="202"/>
      <c r="AH228" s="202"/>
    </row>
    <row r="229" spans="1:34">
      <c r="A229" s="201" t="s">
        <v>4096</v>
      </c>
      <c r="B229" s="202" t="s">
        <v>5099</v>
      </c>
      <c r="C229" s="203" t="s">
        <v>5100</v>
      </c>
      <c r="D229" s="204"/>
      <c r="E229" s="202" t="s">
        <v>4794</v>
      </c>
      <c r="F229" s="227">
        <v>42158</v>
      </c>
      <c r="G229" s="214">
        <v>44561</v>
      </c>
      <c r="H229" s="202"/>
      <c r="I229" s="202"/>
      <c r="J229" s="202"/>
      <c r="K229" s="202"/>
      <c r="L229" s="202"/>
      <c r="M229" s="202"/>
      <c r="N229" s="202"/>
      <c r="O229" s="202"/>
      <c r="P229" s="202"/>
      <c r="Q229" s="202"/>
      <c r="R229" s="202"/>
      <c r="S229" s="202"/>
      <c r="T229" s="202"/>
      <c r="U229" s="202"/>
      <c r="V229" s="202"/>
      <c r="W229" s="202"/>
      <c r="X229" s="202"/>
      <c r="Y229" s="202"/>
      <c r="Z229" s="202"/>
      <c r="AA229" s="202"/>
      <c r="AB229" s="202"/>
      <c r="AC229" s="202"/>
      <c r="AD229" s="202"/>
      <c r="AE229" s="202"/>
      <c r="AF229" s="202"/>
      <c r="AG229" s="202"/>
      <c r="AH229" s="202"/>
    </row>
    <row r="230" spans="1:34">
      <c r="A230" s="201" t="s">
        <v>4096</v>
      </c>
      <c r="B230" s="202" t="s">
        <v>5101</v>
      </c>
      <c r="C230" s="203" t="s">
        <v>5102</v>
      </c>
      <c r="D230" s="204"/>
      <c r="E230" s="202" t="s">
        <v>4794</v>
      </c>
      <c r="F230" s="227">
        <v>44017</v>
      </c>
      <c r="G230" s="214">
        <v>44926</v>
      </c>
      <c r="H230" s="202"/>
      <c r="I230" s="202"/>
      <c r="J230" s="202"/>
      <c r="K230" s="202"/>
      <c r="L230" s="202"/>
      <c r="M230" s="202"/>
      <c r="N230" s="202"/>
      <c r="O230" s="202"/>
      <c r="P230" s="202"/>
      <c r="Q230" s="202"/>
      <c r="R230" s="202"/>
      <c r="S230" s="202"/>
      <c r="T230" s="202"/>
      <c r="U230" s="202"/>
      <c r="V230" s="202"/>
      <c r="W230" s="202"/>
      <c r="X230" s="202"/>
      <c r="Y230" s="202"/>
      <c r="Z230" s="202"/>
      <c r="AA230" s="202"/>
      <c r="AB230" s="202"/>
      <c r="AC230" s="202"/>
      <c r="AD230" s="202"/>
      <c r="AE230" s="202"/>
      <c r="AF230" s="202"/>
      <c r="AG230" s="202"/>
      <c r="AH230" s="202"/>
    </row>
    <row r="231" spans="1:34">
      <c r="A231" s="201" t="s">
        <v>4096</v>
      </c>
      <c r="B231" s="202" t="s">
        <v>5103</v>
      </c>
      <c r="C231" s="203" t="s">
        <v>5104</v>
      </c>
      <c r="D231" s="204"/>
      <c r="E231" s="202" t="s">
        <v>4794</v>
      </c>
      <c r="F231" s="227">
        <v>44017</v>
      </c>
      <c r="G231" s="214">
        <v>44926</v>
      </c>
      <c r="H231" s="202"/>
      <c r="I231" s="202"/>
      <c r="J231" s="202"/>
      <c r="K231" s="202"/>
      <c r="L231" s="202"/>
      <c r="M231" s="202"/>
      <c r="N231" s="202"/>
      <c r="O231" s="202"/>
      <c r="P231" s="202"/>
      <c r="Q231" s="202"/>
      <c r="R231" s="202"/>
      <c r="S231" s="202"/>
      <c r="T231" s="202"/>
      <c r="U231" s="202"/>
      <c r="V231" s="202"/>
      <c r="W231" s="202"/>
      <c r="X231" s="202"/>
      <c r="Y231" s="202"/>
      <c r="Z231" s="202"/>
      <c r="AA231" s="202"/>
      <c r="AB231" s="202"/>
      <c r="AC231" s="202"/>
      <c r="AD231" s="202"/>
      <c r="AE231" s="202"/>
      <c r="AF231" s="202"/>
      <c r="AG231" s="202"/>
      <c r="AH231" s="202"/>
    </row>
    <row r="232" spans="1:34">
      <c r="A232" s="201" t="s">
        <v>4096</v>
      </c>
      <c r="B232" s="202" t="s">
        <v>5105</v>
      </c>
      <c r="C232" s="203" t="s">
        <v>5106</v>
      </c>
      <c r="D232" s="204"/>
      <c r="E232" s="202" t="s">
        <v>4794</v>
      </c>
      <c r="F232" s="227">
        <v>44017</v>
      </c>
      <c r="G232" s="214">
        <v>44926</v>
      </c>
      <c r="H232" s="202"/>
      <c r="I232" s="202"/>
      <c r="J232" s="202"/>
      <c r="K232" s="202"/>
      <c r="L232" s="202"/>
      <c r="M232" s="202"/>
      <c r="N232" s="202"/>
      <c r="O232" s="202"/>
      <c r="P232" s="202"/>
      <c r="Q232" s="202"/>
      <c r="R232" s="202"/>
      <c r="S232" s="202"/>
      <c r="T232" s="202"/>
      <c r="U232" s="202"/>
      <c r="V232" s="202"/>
      <c r="W232" s="202"/>
      <c r="X232" s="202"/>
      <c r="Y232" s="202"/>
      <c r="Z232" s="202"/>
      <c r="AA232" s="202"/>
      <c r="AB232" s="202"/>
      <c r="AC232" s="202"/>
      <c r="AD232" s="202"/>
      <c r="AE232" s="202"/>
      <c r="AF232" s="202"/>
      <c r="AG232" s="202"/>
      <c r="AH232" s="202"/>
    </row>
    <row r="233" spans="1:34">
      <c r="A233" s="201" t="s">
        <v>4096</v>
      </c>
      <c r="B233" s="202" t="s">
        <v>5107</v>
      </c>
      <c r="C233" s="203" t="s">
        <v>5108</v>
      </c>
      <c r="D233" s="204"/>
      <c r="E233" s="202" t="s">
        <v>4794</v>
      </c>
      <c r="F233" s="227">
        <v>44017</v>
      </c>
      <c r="G233" s="214">
        <v>44926</v>
      </c>
      <c r="H233" s="202"/>
      <c r="I233" s="202"/>
      <c r="J233" s="202"/>
      <c r="K233" s="202"/>
      <c r="L233" s="202"/>
      <c r="M233" s="202"/>
      <c r="N233" s="202"/>
      <c r="O233" s="202"/>
      <c r="P233" s="202"/>
      <c r="Q233" s="202"/>
      <c r="R233" s="202"/>
      <c r="S233" s="202"/>
      <c r="T233" s="202"/>
      <c r="U233" s="202"/>
      <c r="V233" s="202"/>
      <c r="W233" s="202"/>
      <c r="X233" s="202"/>
      <c r="Y233" s="202"/>
      <c r="Z233" s="202"/>
      <c r="AA233" s="202"/>
      <c r="AB233" s="202"/>
      <c r="AC233" s="202"/>
      <c r="AD233" s="202"/>
      <c r="AE233" s="202"/>
      <c r="AF233" s="202"/>
      <c r="AG233" s="202"/>
      <c r="AH233" s="202"/>
    </row>
    <row r="234" spans="1:34">
      <c r="A234" s="201" t="s">
        <v>4096</v>
      </c>
      <c r="B234" s="202" t="s">
        <v>5109</v>
      </c>
      <c r="C234" s="203" t="s">
        <v>5110</v>
      </c>
      <c r="D234" s="204"/>
      <c r="E234" s="202" t="s">
        <v>4794</v>
      </c>
      <c r="F234" s="227">
        <v>44017</v>
      </c>
      <c r="G234" s="214">
        <v>44926</v>
      </c>
      <c r="H234" s="202"/>
      <c r="I234" s="202"/>
      <c r="J234" s="202"/>
      <c r="K234" s="202"/>
      <c r="L234" s="202"/>
      <c r="M234" s="202"/>
      <c r="N234" s="202"/>
      <c r="O234" s="202"/>
      <c r="P234" s="202"/>
      <c r="Q234" s="202"/>
      <c r="R234" s="202"/>
      <c r="S234" s="202"/>
      <c r="T234" s="202"/>
      <c r="U234" s="202"/>
      <c r="V234" s="202"/>
      <c r="W234" s="202"/>
      <c r="X234" s="202"/>
      <c r="Y234" s="202"/>
      <c r="Z234" s="202"/>
      <c r="AA234" s="202"/>
      <c r="AB234" s="202"/>
      <c r="AC234" s="202"/>
      <c r="AD234" s="202"/>
      <c r="AE234" s="202"/>
      <c r="AF234" s="202"/>
      <c r="AG234" s="202"/>
      <c r="AH234" s="202"/>
    </row>
    <row r="235" spans="1:34">
      <c r="A235" s="201" t="s">
        <v>4096</v>
      </c>
      <c r="B235" s="202" t="s">
        <v>5111</v>
      </c>
      <c r="C235" s="203" t="s">
        <v>5112</v>
      </c>
      <c r="D235" s="204"/>
      <c r="E235" s="202" t="s">
        <v>4794</v>
      </c>
      <c r="F235" s="227">
        <v>44017</v>
      </c>
      <c r="G235" s="214">
        <v>44926</v>
      </c>
      <c r="H235" s="202"/>
      <c r="I235" s="202"/>
      <c r="J235" s="202"/>
      <c r="K235" s="202"/>
      <c r="L235" s="202"/>
      <c r="M235" s="202"/>
      <c r="N235" s="202"/>
      <c r="O235" s="202"/>
      <c r="P235" s="202"/>
      <c r="Q235" s="202"/>
      <c r="R235" s="202"/>
      <c r="S235" s="202"/>
      <c r="T235" s="202"/>
      <c r="U235" s="202"/>
      <c r="V235" s="202"/>
      <c r="W235" s="202"/>
      <c r="X235" s="202"/>
      <c r="Y235" s="202"/>
      <c r="Z235" s="202"/>
      <c r="AA235" s="202"/>
      <c r="AB235" s="202"/>
      <c r="AC235" s="202"/>
      <c r="AD235" s="202"/>
      <c r="AE235" s="202"/>
      <c r="AF235" s="202"/>
      <c r="AG235" s="202"/>
      <c r="AH235" s="202"/>
    </row>
    <row r="236" spans="1:34">
      <c r="A236" s="201" t="s">
        <v>4096</v>
      </c>
      <c r="B236" s="202" t="s">
        <v>5113</v>
      </c>
      <c r="C236" s="203" t="s">
        <v>5114</v>
      </c>
      <c r="D236" s="204"/>
      <c r="E236" s="202" t="s">
        <v>4794</v>
      </c>
      <c r="F236" s="227">
        <v>44017</v>
      </c>
      <c r="G236" s="214">
        <v>44926</v>
      </c>
      <c r="H236" s="202"/>
      <c r="I236" s="202"/>
      <c r="J236" s="202"/>
      <c r="K236" s="202"/>
      <c r="L236" s="202"/>
      <c r="M236" s="202"/>
      <c r="N236" s="202"/>
      <c r="O236" s="202"/>
      <c r="P236" s="202"/>
      <c r="Q236" s="202"/>
      <c r="R236" s="202"/>
      <c r="S236" s="202"/>
      <c r="T236" s="202"/>
      <c r="U236" s="202"/>
      <c r="V236" s="202"/>
      <c r="W236" s="202"/>
      <c r="X236" s="202"/>
      <c r="Y236" s="202"/>
      <c r="Z236" s="202"/>
      <c r="AA236" s="202"/>
      <c r="AB236" s="202"/>
      <c r="AC236" s="202"/>
      <c r="AD236" s="202"/>
      <c r="AE236" s="202"/>
      <c r="AF236" s="202"/>
      <c r="AG236" s="202"/>
      <c r="AH236" s="202"/>
    </row>
    <row r="237" spans="1:34">
      <c r="A237" s="201" t="s">
        <v>4096</v>
      </c>
      <c r="B237" s="202" t="s">
        <v>5115</v>
      </c>
      <c r="C237" s="203" t="s">
        <v>5116</v>
      </c>
      <c r="D237" s="204"/>
      <c r="E237" s="202" t="s">
        <v>4794</v>
      </c>
      <c r="F237" s="227">
        <v>44017</v>
      </c>
      <c r="G237" s="214">
        <v>44926</v>
      </c>
      <c r="H237" s="202"/>
      <c r="I237" s="202"/>
      <c r="J237" s="202"/>
      <c r="K237" s="202"/>
      <c r="L237" s="202"/>
      <c r="M237" s="202"/>
      <c r="N237" s="202"/>
      <c r="O237" s="202"/>
      <c r="P237" s="202"/>
      <c r="Q237" s="202"/>
      <c r="R237" s="202"/>
      <c r="S237" s="202"/>
      <c r="T237" s="202"/>
      <c r="U237" s="202"/>
      <c r="V237" s="202"/>
      <c r="W237" s="202"/>
      <c r="X237" s="202"/>
      <c r="Y237" s="202"/>
      <c r="Z237" s="202"/>
      <c r="AA237" s="202"/>
      <c r="AB237" s="202"/>
      <c r="AC237" s="202"/>
      <c r="AD237" s="202"/>
      <c r="AE237" s="202"/>
      <c r="AF237" s="202"/>
      <c r="AG237" s="202"/>
      <c r="AH237" s="202"/>
    </row>
    <row r="238" spans="1:34">
      <c r="A238" s="201" t="s">
        <v>4156</v>
      </c>
      <c r="B238" s="202" t="s">
        <v>782</v>
      </c>
      <c r="C238" s="203" t="s">
        <v>781</v>
      </c>
      <c r="D238" s="204"/>
      <c r="E238" s="202" t="s">
        <v>4794</v>
      </c>
      <c r="F238" s="227">
        <v>40575</v>
      </c>
      <c r="G238" s="214">
        <v>44561</v>
      </c>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row>
    <row r="239" spans="1:34">
      <c r="A239" s="201" t="s">
        <v>4156</v>
      </c>
      <c r="B239" s="202" t="s">
        <v>784</v>
      </c>
      <c r="C239" s="203" t="s">
        <v>783</v>
      </c>
      <c r="D239" s="204"/>
      <c r="E239" s="202" t="s">
        <v>4794</v>
      </c>
      <c r="F239" s="227">
        <v>40603</v>
      </c>
      <c r="G239" s="214">
        <v>44561</v>
      </c>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row>
    <row r="240" spans="1:34">
      <c r="A240" s="201" t="s">
        <v>4156</v>
      </c>
      <c r="B240" s="202" t="s">
        <v>764</v>
      </c>
      <c r="C240" s="203" t="s">
        <v>765</v>
      </c>
      <c r="D240" s="204"/>
      <c r="E240" s="202" t="s">
        <v>4794</v>
      </c>
      <c r="F240" s="227">
        <v>42875</v>
      </c>
      <c r="G240" s="214">
        <v>44561</v>
      </c>
      <c r="H240" s="202"/>
      <c r="I240" s="202"/>
      <c r="J240" s="202"/>
      <c r="K240" s="202"/>
      <c r="L240" s="202"/>
      <c r="M240" s="202"/>
      <c r="N240" s="202"/>
      <c r="O240" s="202"/>
      <c r="P240" s="202"/>
      <c r="Q240" s="202"/>
      <c r="R240" s="202"/>
      <c r="S240" s="202"/>
      <c r="T240" s="202"/>
      <c r="U240" s="202"/>
      <c r="V240" s="202"/>
      <c r="W240" s="202"/>
      <c r="X240" s="202"/>
      <c r="Y240" s="202"/>
      <c r="Z240" s="202"/>
      <c r="AA240" s="202"/>
      <c r="AB240" s="202"/>
      <c r="AC240" s="202"/>
      <c r="AD240" s="202"/>
      <c r="AE240" s="202"/>
      <c r="AF240" s="202"/>
      <c r="AG240" s="202"/>
      <c r="AH240" s="202"/>
    </row>
    <row r="241" spans="1:34">
      <c r="A241" s="201" t="s">
        <v>4156</v>
      </c>
      <c r="B241" s="202" t="s">
        <v>5117</v>
      </c>
      <c r="C241" s="203" t="s">
        <v>5118</v>
      </c>
      <c r="D241" s="204"/>
      <c r="E241" s="202" t="s">
        <v>4794</v>
      </c>
      <c r="F241" s="227">
        <v>42651</v>
      </c>
      <c r="G241" s="214">
        <v>44561</v>
      </c>
      <c r="H241" s="202"/>
      <c r="I241" s="202"/>
      <c r="J241" s="202"/>
      <c r="K241" s="202"/>
      <c r="L241" s="202"/>
      <c r="M241" s="202"/>
      <c r="N241" s="202"/>
      <c r="O241" s="202"/>
      <c r="P241" s="202"/>
      <c r="Q241" s="202"/>
      <c r="R241" s="202"/>
      <c r="S241" s="202"/>
      <c r="T241" s="202"/>
      <c r="U241" s="202"/>
      <c r="V241" s="202"/>
      <c r="W241" s="202"/>
      <c r="X241" s="202"/>
      <c r="Y241" s="202"/>
      <c r="Z241" s="202"/>
      <c r="AA241" s="202"/>
      <c r="AB241" s="202"/>
      <c r="AC241" s="202"/>
      <c r="AD241" s="202"/>
      <c r="AE241" s="202"/>
      <c r="AF241" s="202"/>
      <c r="AG241" s="202"/>
      <c r="AH241" s="202"/>
    </row>
    <row r="242" spans="1:34">
      <c r="A242" s="201" t="s">
        <v>4156</v>
      </c>
      <c r="B242" s="202" t="s">
        <v>1118</v>
      </c>
      <c r="C242" s="203" t="s">
        <v>5119</v>
      </c>
      <c r="D242" s="204"/>
      <c r="E242" s="202" t="s">
        <v>10</v>
      </c>
      <c r="F242" s="227">
        <v>43550</v>
      </c>
      <c r="G242" s="214">
        <v>44651</v>
      </c>
      <c r="H242" s="202" t="s">
        <v>4019</v>
      </c>
      <c r="I242" s="202" t="s">
        <v>4019</v>
      </c>
      <c r="J242" s="202" t="s">
        <v>4019</v>
      </c>
      <c r="K242" s="202"/>
      <c r="L242" s="202" t="s">
        <v>4019</v>
      </c>
      <c r="M242" s="202" t="s">
        <v>4019</v>
      </c>
      <c r="N242" s="202"/>
      <c r="O242" s="202" t="s">
        <v>4019</v>
      </c>
      <c r="P242" s="202" t="s">
        <v>4019</v>
      </c>
      <c r="Q242" s="202" t="s">
        <v>4019</v>
      </c>
      <c r="R242" s="202"/>
      <c r="S242" s="202" t="s">
        <v>4019</v>
      </c>
      <c r="T242" s="202" t="s">
        <v>4019</v>
      </c>
      <c r="U242" s="202" t="s">
        <v>4019</v>
      </c>
      <c r="V242" s="202" t="s">
        <v>4019</v>
      </c>
      <c r="W242" s="202" t="s">
        <v>4019</v>
      </c>
      <c r="X242" s="202" t="s">
        <v>4019</v>
      </c>
      <c r="Y242" s="202" t="s">
        <v>4019</v>
      </c>
      <c r="Z242" s="202"/>
      <c r="AA242" s="202"/>
      <c r="AB242" s="202" t="s">
        <v>4019</v>
      </c>
      <c r="AC242" s="202"/>
      <c r="AD242" s="202" t="s">
        <v>4019</v>
      </c>
      <c r="AE242" s="202"/>
      <c r="AF242" s="202" t="s">
        <v>4019</v>
      </c>
      <c r="AG242" s="202"/>
      <c r="AH242" s="202" t="s">
        <v>4019</v>
      </c>
    </row>
    <row r="243" spans="1:34">
      <c r="A243" s="201" t="s">
        <v>4156</v>
      </c>
      <c r="B243" s="202" t="s">
        <v>1120</v>
      </c>
      <c r="C243" s="203" t="s">
        <v>5120</v>
      </c>
      <c r="D243" s="204"/>
      <c r="E243" s="202" t="s">
        <v>10</v>
      </c>
      <c r="F243" s="227">
        <v>43550</v>
      </c>
      <c r="G243" s="214">
        <v>44651</v>
      </c>
      <c r="H243" s="202" t="s">
        <v>4019</v>
      </c>
      <c r="I243" s="202" t="s">
        <v>4019</v>
      </c>
      <c r="J243" s="202" t="s">
        <v>4019</v>
      </c>
      <c r="K243" s="202" t="s">
        <v>4019</v>
      </c>
      <c r="L243" s="202" t="s">
        <v>4019</v>
      </c>
      <c r="M243" s="202"/>
      <c r="N243" s="202"/>
      <c r="O243" s="202"/>
      <c r="P243" s="202" t="s">
        <v>4019</v>
      </c>
      <c r="Q243" s="202"/>
      <c r="R243" s="202" t="s">
        <v>4019</v>
      </c>
      <c r="S243" s="202" t="s">
        <v>4019</v>
      </c>
      <c r="T243" s="202"/>
      <c r="U243" s="202" t="s">
        <v>4019</v>
      </c>
      <c r="V243" s="202" t="s">
        <v>4019</v>
      </c>
      <c r="W243" s="202" t="s">
        <v>4019</v>
      </c>
      <c r="X243" s="202" t="s">
        <v>4019</v>
      </c>
      <c r="Y243" s="202" t="s">
        <v>4019</v>
      </c>
      <c r="Z243" s="202"/>
      <c r="AA243" s="202"/>
      <c r="AB243" s="202" t="s">
        <v>4019</v>
      </c>
      <c r="AC243" s="202"/>
      <c r="AD243" s="202" t="s">
        <v>4019</v>
      </c>
      <c r="AE243" s="202"/>
      <c r="AF243" s="202" t="s">
        <v>4019</v>
      </c>
      <c r="AG243" s="202"/>
      <c r="AH243" s="202" t="s">
        <v>4019</v>
      </c>
    </row>
    <row r="244" spans="1:34">
      <c r="A244" s="201" t="s">
        <v>4156</v>
      </c>
      <c r="B244" s="202" t="s">
        <v>5121</v>
      </c>
      <c r="C244" s="203" t="s">
        <v>5122</v>
      </c>
      <c r="D244" s="204"/>
      <c r="E244" s="202" t="s">
        <v>4789</v>
      </c>
      <c r="F244" s="227">
        <v>43976</v>
      </c>
      <c r="G244" s="214">
        <v>44742</v>
      </c>
      <c r="H244" s="202"/>
      <c r="I244" s="202" t="s">
        <v>4019</v>
      </c>
      <c r="J244" s="202" t="s">
        <v>4019</v>
      </c>
      <c r="K244" s="202"/>
      <c r="L244" s="202" t="s">
        <v>4019</v>
      </c>
      <c r="M244" s="202" t="s">
        <v>4019</v>
      </c>
      <c r="N244" s="202"/>
      <c r="O244" s="202" t="s">
        <v>4019</v>
      </c>
      <c r="P244" s="202" t="s">
        <v>4019</v>
      </c>
      <c r="Q244" s="202"/>
      <c r="R244" s="202"/>
      <c r="S244" s="202" t="s">
        <v>4019</v>
      </c>
      <c r="T244" s="202" t="s">
        <v>4019</v>
      </c>
      <c r="U244" s="202" t="s">
        <v>4019</v>
      </c>
      <c r="V244" s="202"/>
      <c r="W244" s="202"/>
      <c r="X244" s="202"/>
      <c r="Y244" s="202"/>
      <c r="Z244" s="202"/>
      <c r="AA244" s="202" t="s">
        <v>4019</v>
      </c>
      <c r="AB244" s="202" t="s">
        <v>4019</v>
      </c>
      <c r="AC244" s="202" t="s">
        <v>4019</v>
      </c>
      <c r="AD244" s="202" t="s">
        <v>4019</v>
      </c>
      <c r="AE244" s="202" t="s">
        <v>4019</v>
      </c>
      <c r="AF244" s="202"/>
      <c r="AG244" s="202"/>
      <c r="AH244" s="202"/>
    </row>
    <row r="245" spans="1:34">
      <c r="A245" s="201" t="s">
        <v>4156</v>
      </c>
      <c r="B245" s="202" t="s">
        <v>5121</v>
      </c>
      <c r="C245" s="203" t="s">
        <v>5123</v>
      </c>
      <c r="D245" s="204"/>
      <c r="E245" s="202" t="s">
        <v>4789</v>
      </c>
      <c r="F245" s="227">
        <v>43976</v>
      </c>
      <c r="G245" s="214">
        <v>44742</v>
      </c>
      <c r="H245" s="202"/>
      <c r="I245" s="202" t="s">
        <v>4019</v>
      </c>
      <c r="J245" s="202" t="s">
        <v>4019</v>
      </c>
      <c r="K245" s="202"/>
      <c r="L245" s="202" t="s">
        <v>4019</v>
      </c>
      <c r="M245" s="202" t="s">
        <v>4019</v>
      </c>
      <c r="N245" s="202"/>
      <c r="O245" s="202" t="s">
        <v>4019</v>
      </c>
      <c r="P245" s="202" t="s">
        <v>4019</v>
      </c>
      <c r="Q245" s="202"/>
      <c r="R245" s="202"/>
      <c r="S245" s="202" t="s">
        <v>4019</v>
      </c>
      <c r="T245" s="202" t="s">
        <v>4019</v>
      </c>
      <c r="U245" s="202" t="s">
        <v>4019</v>
      </c>
      <c r="V245" s="202"/>
      <c r="W245" s="202"/>
      <c r="X245" s="202"/>
      <c r="Y245" s="202"/>
      <c r="Z245" s="202"/>
      <c r="AA245" s="202" t="s">
        <v>4019</v>
      </c>
      <c r="AB245" s="202" t="s">
        <v>4019</v>
      </c>
      <c r="AC245" s="202" t="s">
        <v>4019</v>
      </c>
      <c r="AD245" s="202" t="s">
        <v>4019</v>
      </c>
      <c r="AE245" s="202" t="s">
        <v>4019</v>
      </c>
      <c r="AF245" s="202"/>
      <c r="AG245" s="202"/>
      <c r="AH245" s="202"/>
    </row>
    <row r="246" spans="1:34">
      <c r="A246" s="201" t="s">
        <v>4156</v>
      </c>
      <c r="B246" s="202" t="s">
        <v>5124</v>
      </c>
      <c r="C246" s="203" t="s">
        <v>5125</v>
      </c>
      <c r="D246" s="204"/>
      <c r="E246" s="202" t="s">
        <v>4789</v>
      </c>
      <c r="F246" s="227">
        <v>43976</v>
      </c>
      <c r="G246" s="214">
        <v>44742</v>
      </c>
      <c r="H246" s="202"/>
      <c r="I246" s="202" t="s">
        <v>4019</v>
      </c>
      <c r="J246" s="202" t="s">
        <v>4019</v>
      </c>
      <c r="K246" s="202"/>
      <c r="L246" s="202" t="s">
        <v>4019</v>
      </c>
      <c r="M246" s="202" t="s">
        <v>4019</v>
      </c>
      <c r="N246" s="202"/>
      <c r="O246" s="202" t="s">
        <v>4019</v>
      </c>
      <c r="P246" s="202" t="s">
        <v>4019</v>
      </c>
      <c r="Q246" s="202"/>
      <c r="R246" s="202"/>
      <c r="S246" s="202" t="s">
        <v>4019</v>
      </c>
      <c r="T246" s="202" t="s">
        <v>4019</v>
      </c>
      <c r="U246" s="202" t="s">
        <v>4019</v>
      </c>
      <c r="V246" s="202"/>
      <c r="W246" s="202"/>
      <c r="X246" s="202"/>
      <c r="Y246" s="202"/>
      <c r="Z246" s="202"/>
      <c r="AA246" s="202" t="s">
        <v>4019</v>
      </c>
      <c r="AB246" s="202" t="s">
        <v>4019</v>
      </c>
      <c r="AC246" s="202" t="s">
        <v>4019</v>
      </c>
      <c r="AD246" s="202" t="s">
        <v>4019</v>
      </c>
      <c r="AE246" s="202" t="s">
        <v>4019</v>
      </c>
      <c r="AF246" s="202"/>
      <c r="AG246" s="202"/>
      <c r="AH246" s="202"/>
    </row>
    <row r="247" spans="1:34">
      <c r="A247" s="201" t="s">
        <v>4156</v>
      </c>
      <c r="B247" s="202" t="s">
        <v>5124</v>
      </c>
      <c r="C247" s="203" t="s">
        <v>5126</v>
      </c>
      <c r="D247" s="204"/>
      <c r="E247" s="202" t="s">
        <v>4789</v>
      </c>
      <c r="F247" s="227">
        <v>43976</v>
      </c>
      <c r="G247" s="214">
        <v>44742</v>
      </c>
      <c r="H247" s="202"/>
      <c r="I247" s="202" t="s">
        <v>4019</v>
      </c>
      <c r="J247" s="202" t="s">
        <v>4019</v>
      </c>
      <c r="K247" s="202"/>
      <c r="L247" s="202" t="s">
        <v>4019</v>
      </c>
      <c r="M247" s="202" t="s">
        <v>4019</v>
      </c>
      <c r="N247" s="202"/>
      <c r="O247" s="202" t="s">
        <v>4019</v>
      </c>
      <c r="P247" s="202" t="s">
        <v>4019</v>
      </c>
      <c r="Q247" s="202"/>
      <c r="R247" s="202"/>
      <c r="S247" s="202" t="s">
        <v>4019</v>
      </c>
      <c r="T247" s="202" t="s">
        <v>4019</v>
      </c>
      <c r="U247" s="202" t="s">
        <v>4019</v>
      </c>
      <c r="V247" s="202"/>
      <c r="W247" s="202"/>
      <c r="X247" s="202"/>
      <c r="Y247" s="202"/>
      <c r="Z247" s="202"/>
      <c r="AA247" s="202" t="s">
        <v>4019</v>
      </c>
      <c r="AB247" s="202" t="s">
        <v>4019</v>
      </c>
      <c r="AC247" s="202" t="s">
        <v>4019</v>
      </c>
      <c r="AD247" s="202" t="s">
        <v>4019</v>
      </c>
      <c r="AE247" s="202" t="s">
        <v>4019</v>
      </c>
      <c r="AF247" s="202"/>
      <c r="AG247" s="202"/>
      <c r="AH247" s="202"/>
    </row>
    <row r="248" spans="1:34">
      <c r="A248" s="201" t="s">
        <v>4156</v>
      </c>
      <c r="B248" s="202" t="s">
        <v>5127</v>
      </c>
      <c r="C248" s="203" t="s">
        <v>5128</v>
      </c>
      <c r="D248" s="204"/>
      <c r="E248" s="202" t="s">
        <v>4794</v>
      </c>
      <c r="F248" s="227">
        <v>44296</v>
      </c>
      <c r="G248" s="214">
        <v>45291</v>
      </c>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row>
    <row r="249" spans="1:34">
      <c r="A249" s="201" t="s">
        <v>4156</v>
      </c>
      <c r="B249" s="202" t="s">
        <v>5129</v>
      </c>
      <c r="C249" s="203" t="s">
        <v>5130</v>
      </c>
      <c r="D249" s="204"/>
      <c r="E249" s="202" t="s">
        <v>4794</v>
      </c>
      <c r="F249" s="227">
        <v>44296</v>
      </c>
      <c r="G249" s="214">
        <v>45291</v>
      </c>
      <c r="H249" s="202"/>
      <c r="I249" s="202"/>
      <c r="J249" s="202"/>
      <c r="K249" s="202"/>
      <c r="L249" s="202"/>
      <c r="M249" s="202"/>
      <c r="N249" s="202"/>
      <c r="O249" s="202"/>
      <c r="P249" s="202"/>
      <c r="Q249" s="202"/>
      <c r="R249" s="202"/>
      <c r="S249" s="202"/>
      <c r="T249" s="202"/>
      <c r="U249" s="202"/>
      <c r="V249" s="202"/>
      <c r="W249" s="202"/>
      <c r="X249" s="202"/>
      <c r="Y249" s="202"/>
      <c r="Z249" s="202"/>
      <c r="AA249" s="202"/>
      <c r="AB249" s="202"/>
      <c r="AC249" s="202"/>
      <c r="AD249" s="202"/>
      <c r="AE249" s="202"/>
      <c r="AF249" s="202"/>
      <c r="AG249" s="202"/>
      <c r="AH249" s="202"/>
    </row>
    <row r="250" spans="1:34">
      <c r="A250" s="201" t="s">
        <v>4156</v>
      </c>
      <c r="B250" s="202" t="s">
        <v>5131</v>
      </c>
      <c r="C250" s="203" t="s">
        <v>5132</v>
      </c>
      <c r="D250" s="204"/>
      <c r="E250" s="202" t="s">
        <v>4794</v>
      </c>
      <c r="F250" s="227">
        <v>41664</v>
      </c>
      <c r="G250" s="214">
        <v>44561</v>
      </c>
      <c r="H250" s="202"/>
      <c r="I250" s="202"/>
      <c r="J250" s="202"/>
      <c r="K250" s="202"/>
      <c r="L250" s="202"/>
      <c r="M250" s="202"/>
      <c r="N250" s="202"/>
      <c r="O250" s="202"/>
      <c r="P250" s="202"/>
      <c r="Q250" s="202"/>
      <c r="R250" s="202"/>
      <c r="S250" s="202"/>
      <c r="T250" s="202"/>
      <c r="U250" s="202"/>
      <c r="V250" s="202"/>
      <c r="W250" s="202"/>
      <c r="X250" s="202"/>
      <c r="Y250" s="202"/>
      <c r="Z250" s="202"/>
      <c r="AA250" s="202"/>
      <c r="AB250" s="202"/>
      <c r="AC250" s="202"/>
      <c r="AD250" s="202"/>
      <c r="AE250" s="202"/>
      <c r="AF250" s="202"/>
      <c r="AG250" s="202"/>
      <c r="AH250" s="202"/>
    </row>
    <row r="251" spans="1:34">
      <c r="A251" s="201" t="s">
        <v>4156</v>
      </c>
      <c r="B251" s="202" t="s">
        <v>6565</v>
      </c>
      <c r="C251" s="203" t="s">
        <v>6566</v>
      </c>
      <c r="D251" s="202"/>
      <c r="E251" s="202" t="s">
        <v>10</v>
      </c>
      <c r="F251" s="227">
        <v>44378</v>
      </c>
      <c r="G251" s="214">
        <v>45138</v>
      </c>
      <c r="H251" s="202"/>
      <c r="I251" s="202"/>
      <c r="J251" s="202"/>
      <c r="K251" s="202"/>
      <c r="L251" s="202"/>
      <c r="M251" s="202"/>
      <c r="N251" s="202"/>
      <c r="O251" s="202"/>
      <c r="P251" s="202"/>
      <c r="Q251" s="202"/>
      <c r="R251" s="202"/>
      <c r="S251" s="202"/>
      <c r="T251" s="202"/>
      <c r="U251" s="202"/>
      <c r="V251" s="202"/>
      <c r="W251" s="202"/>
      <c r="X251" s="202"/>
      <c r="Y251" s="202"/>
      <c r="Z251" s="202"/>
      <c r="AA251" s="202"/>
      <c r="AB251" s="202"/>
      <c r="AC251" s="202"/>
      <c r="AD251" s="202"/>
      <c r="AE251" s="202"/>
      <c r="AF251" s="202"/>
      <c r="AG251" s="202"/>
      <c r="AH251" s="202"/>
    </row>
    <row r="252" spans="1:34">
      <c r="A252" s="201" t="s">
        <v>4156</v>
      </c>
      <c r="B252" s="202" t="s">
        <v>6567</v>
      </c>
      <c r="C252" s="203" t="s">
        <v>6568</v>
      </c>
      <c r="D252" s="202"/>
      <c r="E252" s="202" t="s">
        <v>10</v>
      </c>
      <c r="F252" s="227">
        <v>44378</v>
      </c>
      <c r="G252" s="214">
        <v>45291</v>
      </c>
      <c r="H252" s="202"/>
      <c r="I252" s="202"/>
      <c r="J252" s="202"/>
      <c r="K252" s="202"/>
      <c r="L252" s="202"/>
      <c r="M252" s="202"/>
      <c r="N252" s="202"/>
      <c r="O252" s="202"/>
      <c r="P252" s="202"/>
      <c r="Q252" s="202"/>
      <c r="R252" s="202"/>
      <c r="S252" s="202"/>
      <c r="T252" s="202"/>
      <c r="U252" s="202"/>
      <c r="V252" s="202"/>
      <c r="W252" s="202"/>
      <c r="X252" s="202"/>
      <c r="Y252" s="202"/>
      <c r="Z252" s="202"/>
      <c r="AA252" s="202" t="s">
        <v>4019</v>
      </c>
      <c r="AB252" s="202" t="s">
        <v>4019</v>
      </c>
      <c r="AC252" s="202" t="s">
        <v>4019</v>
      </c>
      <c r="AD252" s="202" t="s">
        <v>4019</v>
      </c>
      <c r="AE252" s="202"/>
      <c r="AF252" s="202"/>
      <c r="AG252" s="202"/>
      <c r="AH252" s="202"/>
    </row>
    <row r="253" spans="1:34">
      <c r="A253" s="201" t="s">
        <v>4156</v>
      </c>
      <c r="B253" s="202" t="s">
        <v>6569</v>
      </c>
      <c r="C253" s="203" t="s">
        <v>6570</v>
      </c>
      <c r="D253" s="202"/>
      <c r="E253" s="202" t="s">
        <v>10</v>
      </c>
      <c r="F253" s="227">
        <v>44378</v>
      </c>
      <c r="G253" s="214">
        <v>45291</v>
      </c>
      <c r="H253" s="202"/>
      <c r="I253" s="202"/>
      <c r="J253" s="202"/>
      <c r="K253" s="202"/>
      <c r="L253" s="202"/>
      <c r="M253" s="202"/>
      <c r="N253" s="202"/>
      <c r="O253" s="202"/>
      <c r="P253" s="202"/>
      <c r="Q253" s="202"/>
      <c r="R253" s="202"/>
      <c r="S253" s="202"/>
      <c r="T253" s="202"/>
      <c r="U253" s="202"/>
      <c r="V253" s="202"/>
      <c r="W253" s="202"/>
      <c r="X253" s="202"/>
      <c r="Y253" s="202"/>
      <c r="Z253" s="202"/>
      <c r="AA253" s="202" t="s">
        <v>4019</v>
      </c>
      <c r="AB253" s="202" t="s">
        <v>4019</v>
      </c>
      <c r="AC253" s="202" t="s">
        <v>4019</v>
      </c>
      <c r="AD253" s="202" t="s">
        <v>4019</v>
      </c>
      <c r="AE253" s="202"/>
      <c r="AF253" s="202"/>
      <c r="AG253" s="202"/>
      <c r="AH253" s="202"/>
    </row>
    <row r="254" spans="1:34">
      <c r="A254" s="201" t="s">
        <v>4156</v>
      </c>
      <c r="B254" s="202" t="s">
        <v>6571</v>
      </c>
      <c r="C254" s="203" t="s">
        <v>6572</v>
      </c>
      <c r="D254" s="202"/>
      <c r="E254" s="202" t="s">
        <v>10</v>
      </c>
      <c r="F254" s="227">
        <v>44378</v>
      </c>
      <c r="G254" s="214">
        <v>45291</v>
      </c>
      <c r="H254" s="202"/>
      <c r="I254" s="202"/>
      <c r="J254" s="202"/>
      <c r="K254" s="202"/>
      <c r="L254" s="202"/>
      <c r="M254" s="202"/>
      <c r="N254" s="202"/>
      <c r="O254" s="202"/>
      <c r="P254" s="202"/>
      <c r="Q254" s="202"/>
      <c r="R254" s="202"/>
      <c r="S254" s="202"/>
      <c r="T254" s="202"/>
      <c r="U254" s="202"/>
      <c r="V254" s="202"/>
      <c r="W254" s="202"/>
      <c r="X254" s="202"/>
      <c r="Y254" s="202"/>
      <c r="Z254" s="202"/>
      <c r="AA254" s="202" t="s">
        <v>4019</v>
      </c>
      <c r="AB254" s="202" t="s">
        <v>4019</v>
      </c>
      <c r="AC254" s="202" t="s">
        <v>4019</v>
      </c>
      <c r="AD254" s="202" t="s">
        <v>4019</v>
      </c>
      <c r="AE254" s="202"/>
      <c r="AF254" s="202"/>
      <c r="AG254" s="202"/>
      <c r="AH254" s="202"/>
    </row>
    <row r="255" spans="1:34">
      <c r="A255" s="201" t="s">
        <v>4399</v>
      </c>
      <c r="B255" s="202" t="s">
        <v>5133</v>
      </c>
      <c r="C255" s="203" t="s">
        <v>5134</v>
      </c>
      <c r="D255" s="204"/>
      <c r="E255" s="202" t="s">
        <v>4789</v>
      </c>
      <c r="F255" s="227">
        <v>42353</v>
      </c>
      <c r="G255" s="214">
        <v>44500</v>
      </c>
      <c r="H255" s="202" t="s">
        <v>4019</v>
      </c>
      <c r="I255" s="202" t="s">
        <v>4019</v>
      </c>
      <c r="J255" s="202" t="s">
        <v>4019</v>
      </c>
      <c r="K255" s="202" t="s">
        <v>4019</v>
      </c>
      <c r="L255" s="202" t="s">
        <v>4019</v>
      </c>
      <c r="M255" s="202" t="s">
        <v>4019</v>
      </c>
      <c r="N255" s="202" t="s">
        <v>4019</v>
      </c>
      <c r="O255" s="202" t="s">
        <v>4019</v>
      </c>
      <c r="P255" s="202" t="s">
        <v>4019</v>
      </c>
      <c r="Q255" s="202" t="s">
        <v>4019</v>
      </c>
      <c r="R255" s="202" t="s">
        <v>4019</v>
      </c>
      <c r="S255" s="202" t="s">
        <v>4019</v>
      </c>
      <c r="T255" s="202" t="s">
        <v>4019</v>
      </c>
      <c r="U255" s="202" t="s">
        <v>4019</v>
      </c>
      <c r="V255" s="202" t="s">
        <v>4019</v>
      </c>
      <c r="W255" s="202" t="s">
        <v>4019</v>
      </c>
      <c r="X255" s="202" t="s">
        <v>4019</v>
      </c>
      <c r="Y255" s="202" t="s">
        <v>4019</v>
      </c>
      <c r="Z255" s="202" t="s">
        <v>4019</v>
      </c>
      <c r="AA255" s="202" t="s">
        <v>4019</v>
      </c>
      <c r="AB255" s="202"/>
      <c r="AC255" s="202" t="s">
        <v>4019</v>
      </c>
      <c r="AD255" s="202"/>
      <c r="AE255" s="202" t="s">
        <v>4019</v>
      </c>
      <c r="AF255" s="202" t="s">
        <v>4019</v>
      </c>
      <c r="AG255" s="202" t="s">
        <v>4019</v>
      </c>
      <c r="AH255" s="202" t="s">
        <v>4019</v>
      </c>
    </row>
    <row r="256" spans="1:34">
      <c r="A256" s="201" t="s">
        <v>4399</v>
      </c>
      <c r="B256" s="202" t="s">
        <v>5133</v>
      </c>
      <c r="C256" s="203" t="s">
        <v>5135</v>
      </c>
      <c r="D256" s="204"/>
      <c r="E256" s="202" t="s">
        <v>4789</v>
      </c>
      <c r="F256" s="227">
        <v>42353</v>
      </c>
      <c r="G256" s="214">
        <v>44500</v>
      </c>
      <c r="H256" s="202" t="s">
        <v>4019</v>
      </c>
      <c r="I256" s="202" t="s">
        <v>4019</v>
      </c>
      <c r="J256" s="202" t="s">
        <v>4019</v>
      </c>
      <c r="K256" s="202" t="s">
        <v>4019</v>
      </c>
      <c r="L256" s="202" t="s">
        <v>4019</v>
      </c>
      <c r="M256" s="202" t="s">
        <v>4019</v>
      </c>
      <c r="N256" s="202" t="s">
        <v>4019</v>
      </c>
      <c r="O256" s="202" t="s">
        <v>4019</v>
      </c>
      <c r="P256" s="202" t="s">
        <v>4019</v>
      </c>
      <c r="Q256" s="202" t="s">
        <v>4019</v>
      </c>
      <c r="R256" s="202" t="s">
        <v>4019</v>
      </c>
      <c r="S256" s="202" t="s">
        <v>4019</v>
      </c>
      <c r="T256" s="202" t="s">
        <v>4019</v>
      </c>
      <c r="U256" s="202" t="s">
        <v>4019</v>
      </c>
      <c r="V256" s="202" t="s">
        <v>4019</v>
      </c>
      <c r="W256" s="202" t="s">
        <v>4019</v>
      </c>
      <c r="X256" s="202" t="s">
        <v>4019</v>
      </c>
      <c r="Y256" s="202" t="s">
        <v>4019</v>
      </c>
      <c r="Z256" s="202" t="s">
        <v>4019</v>
      </c>
      <c r="AA256" s="202" t="s">
        <v>4019</v>
      </c>
      <c r="AB256" s="202"/>
      <c r="AC256" s="202" t="s">
        <v>4019</v>
      </c>
      <c r="AD256" s="202"/>
      <c r="AE256" s="202" t="s">
        <v>4019</v>
      </c>
      <c r="AF256" s="202" t="s">
        <v>4019</v>
      </c>
      <c r="AG256" s="202" t="s">
        <v>4019</v>
      </c>
      <c r="AH256" s="202" t="s">
        <v>4019</v>
      </c>
    </row>
    <row r="257" spans="1:34">
      <c r="A257" s="201" t="s">
        <v>4399</v>
      </c>
      <c r="B257" s="202" t="s">
        <v>5133</v>
      </c>
      <c r="C257" s="203" t="s">
        <v>5136</v>
      </c>
      <c r="D257" s="204"/>
      <c r="E257" s="202" t="s">
        <v>4789</v>
      </c>
      <c r="F257" s="227">
        <v>42353</v>
      </c>
      <c r="G257" s="214">
        <v>44500</v>
      </c>
      <c r="H257" s="202" t="s">
        <v>4019</v>
      </c>
      <c r="I257" s="202" t="s">
        <v>4019</v>
      </c>
      <c r="J257" s="202" t="s">
        <v>4019</v>
      </c>
      <c r="K257" s="202" t="s">
        <v>4019</v>
      </c>
      <c r="L257" s="202" t="s">
        <v>4019</v>
      </c>
      <c r="M257" s="202" t="s">
        <v>4019</v>
      </c>
      <c r="N257" s="202" t="s">
        <v>4019</v>
      </c>
      <c r="O257" s="202" t="s">
        <v>4019</v>
      </c>
      <c r="P257" s="202" t="s">
        <v>4019</v>
      </c>
      <c r="Q257" s="202" t="s">
        <v>4019</v>
      </c>
      <c r="R257" s="202" t="s">
        <v>4019</v>
      </c>
      <c r="S257" s="202" t="s">
        <v>4019</v>
      </c>
      <c r="T257" s="202" t="s">
        <v>4019</v>
      </c>
      <c r="U257" s="202" t="s">
        <v>4019</v>
      </c>
      <c r="V257" s="202" t="s">
        <v>4019</v>
      </c>
      <c r="W257" s="202" t="s">
        <v>4019</v>
      </c>
      <c r="X257" s="202" t="s">
        <v>4019</v>
      </c>
      <c r="Y257" s="202" t="s">
        <v>4019</v>
      </c>
      <c r="Z257" s="202" t="s">
        <v>4019</v>
      </c>
      <c r="AA257" s="202" t="s">
        <v>4019</v>
      </c>
      <c r="AB257" s="202"/>
      <c r="AC257" s="202" t="s">
        <v>4019</v>
      </c>
      <c r="AD257" s="202"/>
      <c r="AE257" s="202" t="s">
        <v>4019</v>
      </c>
      <c r="AF257" s="202" t="s">
        <v>4019</v>
      </c>
      <c r="AG257" s="202" t="s">
        <v>4019</v>
      </c>
      <c r="AH257" s="202" t="s">
        <v>4019</v>
      </c>
    </row>
    <row r="258" spans="1:34">
      <c r="A258" s="201" t="s">
        <v>4399</v>
      </c>
      <c r="B258" s="202" t="s">
        <v>5133</v>
      </c>
      <c r="C258" s="203" t="s">
        <v>5137</v>
      </c>
      <c r="D258" s="204"/>
      <c r="E258" s="202" t="s">
        <v>4789</v>
      </c>
      <c r="F258" s="227">
        <v>42353</v>
      </c>
      <c r="G258" s="214">
        <v>44500</v>
      </c>
      <c r="H258" s="202" t="s">
        <v>4019</v>
      </c>
      <c r="I258" s="202" t="s">
        <v>4019</v>
      </c>
      <c r="J258" s="202" t="s">
        <v>4019</v>
      </c>
      <c r="K258" s="202" t="s">
        <v>4019</v>
      </c>
      <c r="L258" s="202" t="s">
        <v>4019</v>
      </c>
      <c r="M258" s="202" t="s">
        <v>4019</v>
      </c>
      <c r="N258" s="202" t="s">
        <v>4019</v>
      </c>
      <c r="O258" s="202" t="s">
        <v>4019</v>
      </c>
      <c r="P258" s="202" t="s">
        <v>4019</v>
      </c>
      <c r="Q258" s="202" t="s">
        <v>4019</v>
      </c>
      <c r="R258" s="202" t="s">
        <v>4019</v>
      </c>
      <c r="S258" s="202" t="s">
        <v>4019</v>
      </c>
      <c r="T258" s="202" t="s">
        <v>4019</v>
      </c>
      <c r="U258" s="202" t="s">
        <v>4019</v>
      </c>
      <c r="V258" s="202" t="s">
        <v>4019</v>
      </c>
      <c r="W258" s="202" t="s">
        <v>4019</v>
      </c>
      <c r="X258" s="202" t="s">
        <v>4019</v>
      </c>
      <c r="Y258" s="202" t="s">
        <v>4019</v>
      </c>
      <c r="Z258" s="202" t="s">
        <v>4019</v>
      </c>
      <c r="AA258" s="202" t="s">
        <v>4019</v>
      </c>
      <c r="AB258" s="202"/>
      <c r="AC258" s="202" t="s">
        <v>4019</v>
      </c>
      <c r="AD258" s="202"/>
      <c r="AE258" s="202" t="s">
        <v>4019</v>
      </c>
      <c r="AF258" s="202" t="s">
        <v>4019</v>
      </c>
      <c r="AG258" s="202" t="s">
        <v>4019</v>
      </c>
      <c r="AH258" s="202" t="s">
        <v>4019</v>
      </c>
    </row>
    <row r="259" spans="1:34">
      <c r="A259" s="201" t="s">
        <v>4399</v>
      </c>
      <c r="B259" s="202" t="s">
        <v>5133</v>
      </c>
      <c r="C259" s="203" t="s">
        <v>5138</v>
      </c>
      <c r="D259" s="204"/>
      <c r="E259" s="202" t="s">
        <v>4789</v>
      </c>
      <c r="F259" s="227">
        <v>42353</v>
      </c>
      <c r="G259" s="214">
        <v>44500</v>
      </c>
      <c r="H259" s="202" t="s">
        <v>4019</v>
      </c>
      <c r="I259" s="202" t="s">
        <v>4019</v>
      </c>
      <c r="J259" s="202" t="s">
        <v>4019</v>
      </c>
      <c r="K259" s="202" t="s">
        <v>4019</v>
      </c>
      <c r="L259" s="202" t="s">
        <v>4019</v>
      </c>
      <c r="M259" s="202" t="s">
        <v>4019</v>
      </c>
      <c r="N259" s="202" t="s">
        <v>4019</v>
      </c>
      <c r="O259" s="202" t="s">
        <v>4019</v>
      </c>
      <c r="P259" s="202" t="s">
        <v>4019</v>
      </c>
      <c r="Q259" s="202" t="s">
        <v>4019</v>
      </c>
      <c r="R259" s="202" t="s">
        <v>4019</v>
      </c>
      <c r="S259" s="202" t="s">
        <v>4019</v>
      </c>
      <c r="T259" s="202" t="s">
        <v>4019</v>
      </c>
      <c r="U259" s="202" t="s">
        <v>4019</v>
      </c>
      <c r="V259" s="202" t="s">
        <v>4019</v>
      </c>
      <c r="W259" s="202" t="s">
        <v>4019</v>
      </c>
      <c r="X259" s="202" t="s">
        <v>4019</v>
      </c>
      <c r="Y259" s="202" t="s">
        <v>4019</v>
      </c>
      <c r="Z259" s="202" t="s">
        <v>4019</v>
      </c>
      <c r="AA259" s="202" t="s">
        <v>4019</v>
      </c>
      <c r="AB259" s="202"/>
      <c r="AC259" s="202" t="s">
        <v>4019</v>
      </c>
      <c r="AD259" s="202"/>
      <c r="AE259" s="202" t="s">
        <v>4019</v>
      </c>
      <c r="AF259" s="202" t="s">
        <v>4019</v>
      </c>
      <c r="AG259" s="202" t="s">
        <v>4019</v>
      </c>
      <c r="AH259" s="202" t="s">
        <v>4019</v>
      </c>
    </row>
    <row r="260" spans="1:34">
      <c r="A260" s="201" t="s">
        <v>4399</v>
      </c>
      <c r="B260" s="202" t="s">
        <v>5133</v>
      </c>
      <c r="C260" s="203" t="s">
        <v>5139</v>
      </c>
      <c r="D260" s="204"/>
      <c r="E260" s="202" t="s">
        <v>4789</v>
      </c>
      <c r="F260" s="227">
        <v>42353</v>
      </c>
      <c r="G260" s="214">
        <v>44500</v>
      </c>
      <c r="H260" s="202" t="s">
        <v>4019</v>
      </c>
      <c r="I260" s="202" t="s">
        <v>4019</v>
      </c>
      <c r="J260" s="202" t="s">
        <v>4019</v>
      </c>
      <c r="K260" s="202" t="s">
        <v>4019</v>
      </c>
      <c r="L260" s="202" t="s">
        <v>4019</v>
      </c>
      <c r="M260" s="202" t="s">
        <v>4019</v>
      </c>
      <c r="N260" s="202" t="s">
        <v>4019</v>
      </c>
      <c r="O260" s="202" t="s">
        <v>4019</v>
      </c>
      <c r="P260" s="202" t="s">
        <v>4019</v>
      </c>
      <c r="Q260" s="202" t="s">
        <v>4019</v>
      </c>
      <c r="R260" s="202" t="s">
        <v>4019</v>
      </c>
      <c r="S260" s="202" t="s">
        <v>4019</v>
      </c>
      <c r="T260" s="202" t="s">
        <v>4019</v>
      </c>
      <c r="U260" s="202" t="s">
        <v>4019</v>
      </c>
      <c r="V260" s="202" t="s">
        <v>4019</v>
      </c>
      <c r="W260" s="202" t="s">
        <v>4019</v>
      </c>
      <c r="X260" s="202" t="s">
        <v>4019</v>
      </c>
      <c r="Y260" s="202" t="s">
        <v>4019</v>
      </c>
      <c r="Z260" s="202" t="s">
        <v>4019</v>
      </c>
      <c r="AA260" s="202" t="s">
        <v>4019</v>
      </c>
      <c r="AB260" s="202"/>
      <c r="AC260" s="202" t="s">
        <v>4019</v>
      </c>
      <c r="AD260" s="202"/>
      <c r="AE260" s="202" t="s">
        <v>4019</v>
      </c>
      <c r="AF260" s="202" t="s">
        <v>4019</v>
      </c>
      <c r="AG260" s="202" t="s">
        <v>4019</v>
      </c>
      <c r="AH260" s="202" t="s">
        <v>4019</v>
      </c>
    </row>
    <row r="261" spans="1:34">
      <c r="A261" s="201" t="s">
        <v>4399</v>
      </c>
      <c r="B261" s="202" t="s">
        <v>5133</v>
      </c>
      <c r="C261" s="203" t="s">
        <v>5140</v>
      </c>
      <c r="D261" s="204"/>
      <c r="E261" s="202" t="s">
        <v>4789</v>
      </c>
      <c r="F261" s="227">
        <v>42353</v>
      </c>
      <c r="G261" s="214">
        <v>44500</v>
      </c>
      <c r="H261" s="202" t="s">
        <v>4019</v>
      </c>
      <c r="I261" s="202" t="s">
        <v>4019</v>
      </c>
      <c r="J261" s="202" t="s">
        <v>4019</v>
      </c>
      <c r="K261" s="202" t="s">
        <v>4019</v>
      </c>
      <c r="L261" s="202" t="s">
        <v>4019</v>
      </c>
      <c r="M261" s="202" t="s">
        <v>4019</v>
      </c>
      <c r="N261" s="202" t="s">
        <v>4019</v>
      </c>
      <c r="O261" s="202" t="s">
        <v>4019</v>
      </c>
      <c r="P261" s="202" t="s">
        <v>4019</v>
      </c>
      <c r="Q261" s="202" t="s">
        <v>4019</v>
      </c>
      <c r="R261" s="202" t="s">
        <v>4019</v>
      </c>
      <c r="S261" s="202" t="s">
        <v>4019</v>
      </c>
      <c r="T261" s="202" t="s">
        <v>4019</v>
      </c>
      <c r="U261" s="202" t="s">
        <v>4019</v>
      </c>
      <c r="V261" s="202" t="s">
        <v>4019</v>
      </c>
      <c r="W261" s="202" t="s">
        <v>4019</v>
      </c>
      <c r="X261" s="202" t="s">
        <v>4019</v>
      </c>
      <c r="Y261" s="202" t="s">
        <v>4019</v>
      </c>
      <c r="Z261" s="202" t="s">
        <v>4019</v>
      </c>
      <c r="AA261" s="202" t="s">
        <v>4019</v>
      </c>
      <c r="AB261" s="202"/>
      <c r="AC261" s="202" t="s">
        <v>4019</v>
      </c>
      <c r="AD261" s="202"/>
      <c r="AE261" s="202" t="s">
        <v>4019</v>
      </c>
      <c r="AF261" s="202" t="s">
        <v>4019</v>
      </c>
      <c r="AG261" s="202" t="s">
        <v>4019</v>
      </c>
      <c r="AH261" s="202" t="s">
        <v>4019</v>
      </c>
    </row>
    <row r="262" spans="1:34">
      <c r="A262" s="201" t="s">
        <v>4399</v>
      </c>
      <c r="B262" s="202" t="s">
        <v>5133</v>
      </c>
      <c r="C262" s="203" t="s">
        <v>5141</v>
      </c>
      <c r="D262" s="204"/>
      <c r="E262" s="202" t="s">
        <v>4789</v>
      </c>
      <c r="F262" s="227">
        <v>42353</v>
      </c>
      <c r="G262" s="214">
        <v>44500</v>
      </c>
      <c r="H262" s="202" t="s">
        <v>4019</v>
      </c>
      <c r="I262" s="202" t="s">
        <v>4019</v>
      </c>
      <c r="J262" s="202" t="s">
        <v>4019</v>
      </c>
      <c r="K262" s="202" t="s">
        <v>4019</v>
      </c>
      <c r="L262" s="202" t="s">
        <v>4019</v>
      </c>
      <c r="M262" s="202" t="s">
        <v>4019</v>
      </c>
      <c r="N262" s="202" t="s">
        <v>4019</v>
      </c>
      <c r="O262" s="202" t="s">
        <v>4019</v>
      </c>
      <c r="P262" s="202" t="s">
        <v>4019</v>
      </c>
      <c r="Q262" s="202" t="s">
        <v>4019</v>
      </c>
      <c r="R262" s="202" t="s">
        <v>4019</v>
      </c>
      <c r="S262" s="202" t="s">
        <v>4019</v>
      </c>
      <c r="T262" s="202" t="s">
        <v>4019</v>
      </c>
      <c r="U262" s="202" t="s">
        <v>4019</v>
      </c>
      <c r="V262" s="202" t="s">
        <v>4019</v>
      </c>
      <c r="W262" s="202" t="s">
        <v>4019</v>
      </c>
      <c r="X262" s="202" t="s">
        <v>4019</v>
      </c>
      <c r="Y262" s="202" t="s">
        <v>4019</v>
      </c>
      <c r="Z262" s="202" t="s">
        <v>4019</v>
      </c>
      <c r="AA262" s="202" t="s">
        <v>4019</v>
      </c>
      <c r="AB262" s="202"/>
      <c r="AC262" s="202" t="s">
        <v>4019</v>
      </c>
      <c r="AD262" s="202"/>
      <c r="AE262" s="202" t="s">
        <v>4019</v>
      </c>
      <c r="AF262" s="202" t="s">
        <v>4019</v>
      </c>
      <c r="AG262" s="202" t="s">
        <v>4019</v>
      </c>
      <c r="AH262" s="202" t="s">
        <v>4019</v>
      </c>
    </row>
    <row r="263" spans="1:34">
      <c r="A263" s="201" t="s">
        <v>4399</v>
      </c>
      <c r="B263" s="202" t="s">
        <v>5133</v>
      </c>
      <c r="C263" s="203" t="s">
        <v>5142</v>
      </c>
      <c r="D263" s="204"/>
      <c r="E263" s="202" t="s">
        <v>4789</v>
      </c>
      <c r="F263" s="227">
        <v>42353</v>
      </c>
      <c r="G263" s="214">
        <v>44500</v>
      </c>
      <c r="H263" s="202" t="s">
        <v>4019</v>
      </c>
      <c r="I263" s="202" t="s">
        <v>4019</v>
      </c>
      <c r="J263" s="202" t="s">
        <v>4019</v>
      </c>
      <c r="K263" s="202" t="s">
        <v>4019</v>
      </c>
      <c r="L263" s="202" t="s">
        <v>4019</v>
      </c>
      <c r="M263" s="202" t="s">
        <v>4019</v>
      </c>
      <c r="N263" s="202" t="s">
        <v>4019</v>
      </c>
      <c r="O263" s="202" t="s">
        <v>4019</v>
      </c>
      <c r="P263" s="202" t="s">
        <v>4019</v>
      </c>
      <c r="Q263" s="202" t="s">
        <v>4019</v>
      </c>
      <c r="R263" s="202" t="s">
        <v>4019</v>
      </c>
      <c r="S263" s="202" t="s">
        <v>4019</v>
      </c>
      <c r="T263" s="202" t="s">
        <v>4019</v>
      </c>
      <c r="U263" s="202" t="s">
        <v>4019</v>
      </c>
      <c r="V263" s="202" t="s">
        <v>4019</v>
      </c>
      <c r="W263" s="202" t="s">
        <v>4019</v>
      </c>
      <c r="X263" s="202" t="s">
        <v>4019</v>
      </c>
      <c r="Y263" s="202" t="s">
        <v>4019</v>
      </c>
      <c r="Z263" s="202" t="s">
        <v>4019</v>
      </c>
      <c r="AA263" s="202" t="s">
        <v>4019</v>
      </c>
      <c r="AB263" s="202"/>
      <c r="AC263" s="202" t="s">
        <v>4019</v>
      </c>
      <c r="AD263" s="202"/>
      <c r="AE263" s="202" t="s">
        <v>4019</v>
      </c>
      <c r="AF263" s="202" t="s">
        <v>4019</v>
      </c>
      <c r="AG263" s="202" t="s">
        <v>4019</v>
      </c>
      <c r="AH263" s="202" t="s">
        <v>4019</v>
      </c>
    </row>
    <row r="264" spans="1:34">
      <c r="A264" s="201" t="s">
        <v>4399</v>
      </c>
      <c r="B264" s="202" t="s">
        <v>5133</v>
      </c>
      <c r="C264" s="203" t="s">
        <v>5143</v>
      </c>
      <c r="D264" s="204"/>
      <c r="E264" s="202" t="s">
        <v>4789</v>
      </c>
      <c r="F264" s="227">
        <v>42353</v>
      </c>
      <c r="G264" s="214">
        <v>44500</v>
      </c>
      <c r="H264" s="202" t="s">
        <v>4019</v>
      </c>
      <c r="I264" s="202" t="s">
        <v>4019</v>
      </c>
      <c r="J264" s="202" t="s">
        <v>4019</v>
      </c>
      <c r="K264" s="202" t="s">
        <v>4019</v>
      </c>
      <c r="L264" s="202" t="s">
        <v>4019</v>
      </c>
      <c r="M264" s="202" t="s">
        <v>4019</v>
      </c>
      <c r="N264" s="202" t="s">
        <v>4019</v>
      </c>
      <c r="O264" s="202" t="s">
        <v>4019</v>
      </c>
      <c r="P264" s="202" t="s">
        <v>4019</v>
      </c>
      <c r="Q264" s="202" t="s">
        <v>4019</v>
      </c>
      <c r="R264" s="202" t="s">
        <v>4019</v>
      </c>
      <c r="S264" s="202" t="s">
        <v>4019</v>
      </c>
      <c r="T264" s="202" t="s">
        <v>4019</v>
      </c>
      <c r="U264" s="202" t="s">
        <v>4019</v>
      </c>
      <c r="V264" s="202" t="s">
        <v>4019</v>
      </c>
      <c r="W264" s="202" t="s">
        <v>4019</v>
      </c>
      <c r="X264" s="202" t="s">
        <v>4019</v>
      </c>
      <c r="Y264" s="202" t="s">
        <v>4019</v>
      </c>
      <c r="Z264" s="202" t="s">
        <v>4019</v>
      </c>
      <c r="AA264" s="202" t="s">
        <v>4019</v>
      </c>
      <c r="AB264" s="202"/>
      <c r="AC264" s="202" t="s">
        <v>4019</v>
      </c>
      <c r="AD264" s="202"/>
      <c r="AE264" s="202" t="s">
        <v>4019</v>
      </c>
      <c r="AF264" s="202" t="s">
        <v>4019</v>
      </c>
      <c r="AG264" s="202" t="s">
        <v>4019</v>
      </c>
      <c r="AH264" s="202" t="s">
        <v>4019</v>
      </c>
    </row>
    <row r="265" spans="1:34">
      <c r="A265" s="201" t="s">
        <v>4399</v>
      </c>
      <c r="B265" s="202" t="s">
        <v>5133</v>
      </c>
      <c r="C265" s="203" t="s">
        <v>5144</v>
      </c>
      <c r="D265" s="204"/>
      <c r="E265" s="202" t="s">
        <v>4789</v>
      </c>
      <c r="F265" s="227">
        <v>42353</v>
      </c>
      <c r="G265" s="214">
        <v>44500</v>
      </c>
      <c r="H265" s="202" t="s">
        <v>4019</v>
      </c>
      <c r="I265" s="202" t="s">
        <v>4019</v>
      </c>
      <c r="J265" s="202" t="s">
        <v>4019</v>
      </c>
      <c r="K265" s="202" t="s">
        <v>4019</v>
      </c>
      <c r="L265" s="202" t="s">
        <v>4019</v>
      </c>
      <c r="M265" s="202" t="s">
        <v>4019</v>
      </c>
      <c r="N265" s="202" t="s">
        <v>4019</v>
      </c>
      <c r="O265" s="202" t="s">
        <v>4019</v>
      </c>
      <c r="P265" s="202" t="s">
        <v>4019</v>
      </c>
      <c r="Q265" s="202" t="s">
        <v>4019</v>
      </c>
      <c r="R265" s="202" t="s">
        <v>4019</v>
      </c>
      <c r="S265" s="202" t="s">
        <v>4019</v>
      </c>
      <c r="T265" s="202" t="s">
        <v>4019</v>
      </c>
      <c r="U265" s="202" t="s">
        <v>4019</v>
      </c>
      <c r="V265" s="202" t="s">
        <v>4019</v>
      </c>
      <c r="W265" s="202" t="s">
        <v>4019</v>
      </c>
      <c r="X265" s="202" t="s">
        <v>4019</v>
      </c>
      <c r="Y265" s="202" t="s">
        <v>4019</v>
      </c>
      <c r="Z265" s="202" t="s">
        <v>4019</v>
      </c>
      <c r="AA265" s="202" t="s">
        <v>4019</v>
      </c>
      <c r="AB265" s="202"/>
      <c r="AC265" s="202" t="s">
        <v>4019</v>
      </c>
      <c r="AD265" s="202"/>
      <c r="AE265" s="202" t="s">
        <v>4019</v>
      </c>
      <c r="AF265" s="202" t="s">
        <v>4019</v>
      </c>
      <c r="AG265" s="202" t="s">
        <v>4019</v>
      </c>
      <c r="AH265" s="202" t="s">
        <v>4019</v>
      </c>
    </row>
    <row r="266" spans="1:34">
      <c r="A266" s="201" t="s">
        <v>4399</v>
      </c>
      <c r="B266" s="202" t="s">
        <v>5133</v>
      </c>
      <c r="C266" s="203" t="s">
        <v>5145</v>
      </c>
      <c r="D266" s="204"/>
      <c r="E266" s="202" t="s">
        <v>4789</v>
      </c>
      <c r="F266" s="227">
        <v>42353</v>
      </c>
      <c r="G266" s="214">
        <v>44500</v>
      </c>
      <c r="H266" s="202" t="s">
        <v>4019</v>
      </c>
      <c r="I266" s="202" t="s">
        <v>4019</v>
      </c>
      <c r="J266" s="202" t="s">
        <v>4019</v>
      </c>
      <c r="K266" s="202" t="s">
        <v>4019</v>
      </c>
      <c r="L266" s="202" t="s">
        <v>4019</v>
      </c>
      <c r="M266" s="202" t="s">
        <v>4019</v>
      </c>
      <c r="N266" s="202" t="s">
        <v>4019</v>
      </c>
      <c r="O266" s="202" t="s">
        <v>4019</v>
      </c>
      <c r="P266" s="202" t="s">
        <v>4019</v>
      </c>
      <c r="Q266" s="202" t="s">
        <v>4019</v>
      </c>
      <c r="R266" s="202" t="s">
        <v>4019</v>
      </c>
      <c r="S266" s="202" t="s">
        <v>4019</v>
      </c>
      <c r="T266" s="202" t="s">
        <v>4019</v>
      </c>
      <c r="U266" s="202" t="s">
        <v>4019</v>
      </c>
      <c r="V266" s="202" t="s">
        <v>4019</v>
      </c>
      <c r="W266" s="202" t="s">
        <v>4019</v>
      </c>
      <c r="X266" s="202" t="s">
        <v>4019</v>
      </c>
      <c r="Y266" s="202" t="s">
        <v>4019</v>
      </c>
      <c r="Z266" s="202" t="s">
        <v>4019</v>
      </c>
      <c r="AA266" s="202" t="s">
        <v>4019</v>
      </c>
      <c r="AB266" s="202"/>
      <c r="AC266" s="202" t="s">
        <v>4019</v>
      </c>
      <c r="AD266" s="202"/>
      <c r="AE266" s="202" t="s">
        <v>4019</v>
      </c>
      <c r="AF266" s="202" t="s">
        <v>4019</v>
      </c>
      <c r="AG266" s="202" t="s">
        <v>4019</v>
      </c>
      <c r="AH266" s="202" t="s">
        <v>4019</v>
      </c>
    </row>
    <row r="267" spans="1:34">
      <c r="A267" s="201" t="s">
        <v>4399</v>
      </c>
      <c r="B267" s="202" t="s">
        <v>5133</v>
      </c>
      <c r="C267" s="203" t="s">
        <v>5146</v>
      </c>
      <c r="D267" s="204"/>
      <c r="E267" s="202" t="s">
        <v>4789</v>
      </c>
      <c r="F267" s="227">
        <v>42353</v>
      </c>
      <c r="G267" s="214">
        <v>44500</v>
      </c>
      <c r="H267" s="202" t="s">
        <v>4019</v>
      </c>
      <c r="I267" s="202" t="s">
        <v>4019</v>
      </c>
      <c r="J267" s="202" t="s">
        <v>4019</v>
      </c>
      <c r="K267" s="202" t="s">
        <v>4019</v>
      </c>
      <c r="L267" s="202" t="s">
        <v>4019</v>
      </c>
      <c r="M267" s="202" t="s">
        <v>4019</v>
      </c>
      <c r="N267" s="202" t="s">
        <v>4019</v>
      </c>
      <c r="O267" s="202" t="s">
        <v>4019</v>
      </c>
      <c r="P267" s="202" t="s">
        <v>4019</v>
      </c>
      <c r="Q267" s="202" t="s">
        <v>4019</v>
      </c>
      <c r="R267" s="202" t="s">
        <v>4019</v>
      </c>
      <c r="S267" s="202" t="s">
        <v>4019</v>
      </c>
      <c r="T267" s="202" t="s">
        <v>4019</v>
      </c>
      <c r="U267" s="202" t="s">
        <v>4019</v>
      </c>
      <c r="V267" s="202" t="s">
        <v>4019</v>
      </c>
      <c r="W267" s="202" t="s">
        <v>4019</v>
      </c>
      <c r="X267" s="202" t="s">
        <v>4019</v>
      </c>
      <c r="Y267" s="202" t="s">
        <v>4019</v>
      </c>
      <c r="Z267" s="202" t="s">
        <v>4019</v>
      </c>
      <c r="AA267" s="202" t="s">
        <v>4019</v>
      </c>
      <c r="AB267" s="202"/>
      <c r="AC267" s="202" t="s">
        <v>4019</v>
      </c>
      <c r="AD267" s="202"/>
      <c r="AE267" s="202" t="s">
        <v>4019</v>
      </c>
      <c r="AF267" s="202" t="s">
        <v>4019</v>
      </c>
      <c r="AG267" s="202" t="s">
        <v>4019</v>
      </c>
      <c r="AH267" s="202" t="s">
        <v>4019</v>
      </c>
    </row>
    <row r="268" spans="1:34">
      <c r="A268" s="201" t="s">
        <v>4399</v>
      </c>
      <c r="B268" s="202" t="s">
        <v>5133</v>
      </c>
      <c r="C268" s="203" t="s">
        <v>5147</v>
      </c>
      <c r="D268" s="204"/>
      <c r="E268" s="202" t="s">
        <v>4789</v>
      </c>
      <c r="F268" s="227">
        <v>42353</v>
      </c>
      <c r="G268" s="214">
        <v>44500</v>
      </c>
      <c r="H268" s="202" t="s">
        <v>4019</v>
      </c>
      <c r="I268" s="202" t="s">
        <v>4019</v>
      </c>
      <c r="J268" s="202" t="s">
        <v>4019</v>
      </c>
      <c r="K268" s="202" t="s">
        <v>4019</v>
      </c>
      <c r="L268" s="202" t="s">
        <v>4019</v>
      </c>
      <c r="M268" s="202" t="s">
        <v>4019</v>
      </c>
      <c r="N268" s="202" t="s">
        <v>4019</v>
      </c>
      <c r="O268" s="202" t="s">
        <v>4019</v>
      </c>
      <c r="P268" s="202" t="s">
        <v>4019</v>
      </c>
      <c r="Q268" s="202" t="s">
        <v>4019</v>
      </c>
      <c r="R268" s="202" t="s">
        <v>4019</v>
      </c>
      <c r="S268" s="202" t="s">
        <v>4019</v>
      </c>
      <c r="T268" s="202" t="s">
        <v>4019</v>
      </c>
      <c r="U268" s="202" t="s">
        <v>4019</v>
      </c>
      <c r="V268" s="202" t="s">
        <v>4019</v>
      </c>
      <c r="W268" s="202" t="s">
        <v>4019</v>
      </c>
      <c r="X268" s="202" t="s">
        <v>4019</v>
      </c>
      <c r="Y268" s="202" t="s">
        <v>4019</v>
      </c>
      <c r="Z268" s="202" t="s">
        <v>4019</v>
      </c>
      <c r="AA268" s="202" t="s">
        <v>4019</v>
      </c>
      <c r="AB268" s="202"/>
      <c r="AC268" s="202" t="s">
        <v>4019</v>
      </c>
      <c r="AD268" s="202"/>
      <c r="AE268" s="202" t="s">
        <v>4019</v>
      </c>
      <c r="AF268" s="202" t="s">
        <v>4019</v>
      </c>
      <c r="AG268" s="202" t="s">
        <v>4019</v>
      </c>
      <c r="AH268" s="202" t="s">
        <v>4019</v>
      </c>
    </row>
    <row r="269" spans="1:34">
      <c r="A269" s="201" t="s">
        <v>4399</v>
      </c>
      <c r="B269" s="202" t="s">
        <v>5133</v>
      </c>
      <c r="C269" s="203" t="s">
        <v>5148</v>
      </c>
      <c r="D269" s="204"/>
      <c r="E269" s="202" t="s">
        <v>4789</v>
      </c>
      <c r="F269" s="227">
        <v>42353</v>
      </c>
      <c r="G269" s="214">
        <v>44500</v>
      </c>
      <c r="H269" s="202" t="s">
        <v>4019</v>
      </c>
      <c r="I269" s="202" t="s">
        <v>4019</v>
      </c>
      <c r="J269" s="202" t="s">
        <v>4019</v>
      </c>
      <c r="K269" s="202" t="s">
        <v>4019</v>
      </c>
      <c r="L269" s="202" t="s">
        <v>4019</v>
      </c>
      <c r="M269" s="202" t="s">
        <v>4019</v>
      </c>
      <c r="N269" s="202" t="s">
        <v>4019</v>
      </c>
      <c r="O269" s="202" t="s">
        <v>4019</v>
      </c>
      <c r="P269" s="202" t="s">
        <v>4019</v>
      </c>
      <c r="Q269" s="202" t="s">
        <v>4019</v>
      </c>
      <c r="R269" s="202" t="s">
        <v>4019</v>
      </c>
      <c r="S269" s="202" t="s">
        <v>4019</v>
      </c>
      <c r="T269" s="202" t="s">
        <v>4019</v>
      </c>
      <c r="U269" s="202" t="s">
        <v>4019</v>
      </c>
      <c r="V269" s="202" t="s">
        <v>4019</v>
      </c>
      <c r="W269" s="202" t="s">
        <v>4019</v>
      </c>
      <c r="X269" s="202" t="s">
        <v>4019</v>
      </c>
      <c r="Y269" s="202" t="s">
        <v>4019</v>
      </c>
      <c r="Z269" s="202" t="s">
        <v>4019</v>
      </c>
      <c r="AA269" s="202" t="s">
        <v>4019</v>
      </c>
      <c r="AB269" s="202"/>
      <c r="AC269" s="202" t="s">
        <v>4019</v>
      </c>
      <c r="AD269" s="202"/>
      <c r="AE269" s="202" t="s">
        <v>4019</v>
      </c>
      <c r="AF269" s="202" t="s">
        <v>4019</v>
      </c>
      <c r="AG269" s="202" t="s">
        <v>4019</v>
      </c>
      <c r="AH269" s="202" t="s">
        <v>4019</v>
      </c>
    </row>
    <row r="270" spans="1:34">
      <c r="A270" s="201" t="s">
        <v>4399</v>
      </c>
      <c r="B270" s="202" t="s">
        <v>5133</v>
      </c>
      <c r="C270" s="203" t="s">
        <v>5149</v>
      </c>
      <c r="D270" s="204"/>
      <c r="E270" s="202" t="s">
        <v>4789</v>
      </c>
      <c r="F270" s="227">
        <v>42353</v>
      </c>
      <c r="G270" s="214">
        <v>44500</v>
      </c>
      <c r="H270" s="202" t="s">
        <v>4019</v>
      </c>
      <c r="I270" s="202" t="s">
        <v>4019</v>
      </c>
      <c r="J270" s="202" t="s">
        <v>4019</v>
      </c>
      <c r="K270" s="202" t="s">
        <v>4019</v>
      </c>
      <c r="L270" s="202" t="s">
        <v>4019</v>
      </c>
      <c r="M270" s="202" t="s">
        <v>4019</v>
      </c>
      <c r="N270" s="202" t="s">
        <v>4019</v>
      </c>
      <c r="O270" s="202" t="s">
        <v>4019</v>
      </c>
      <c r="P270" s="202" t="s">
        <v>4019</v>
      </c>
      <c r="Q270" s="202" t="s">
        <v>4019</v>
      </c>
      <c r="R270" s="202" t="s">
        <v>4019</v>
      </c>
      <c r="S270" s="202" t="s">
        <v>4019</v>
      </c>
      <c r="T270" s="202" t="s">
        <v>4019</v>
      </c>
      <c r="U270" s="202" t="s">
        <v>4019</v>
      </c>
      <c r="V270" s="202" t="s">
        <v>4019</v>
      </c>
      <c r="W270" s="202" t="s">
        <v>4019</v>
      </c>
      <c r="X270" s="202" t="s">
        <v>4019</v>
      </c>
      <c r="Y270" s="202" t="s">
        <v>4019</v>
      </c>
      <c r="Z270" s="202" t="s">
        <v>4019</v>
      </c>
      <c r="AA270" s="202" t="s">
        <v>4019</v>
      </c>
      <c r="AB270" s="202"/>
      <c r="AC270" s="202" t="s">
        <v>4019</v>
      </c>
      <c r="AD270" s="202"/>
      <c r="AE270" s="202" t="s">
        <v>4019</v>
      </c>
      <c r="AF270" s="202" t="s">
        <v>4019</v>
      </c>
      <c r="AG270" s="202" t="s">
        <v>4019</v>
      </c>
      <c r="AH270" s="202" t="s">
        <v>4019</v>
      </c>
    </row>
    <row r="271" spans="1:34">
      <c r="A271" s="201" t="s">
        <v>4399</v>
      </c>
      <c r="B271" s="202" t="s">
        <v>5133</v>
      </c>
      <c r="C271" s="203" t="s">
        <v>5150</v>
      </c>
      <c r="D271" s="204"/>
      <c r="E271" s="202" t="s">
        <v>4789</v>
      </c>
      <c r="F271" s="227">
        <v>42353</v>
      </c>
      <c r="G271" s="214">
        <v>44500</v>
      </c>
      <c r="H271" s="202" t="s">
        <v>4019</v>
      </c>
      <c r="I271" s="202" t="s">
        <v>4019</v>
      </c>
      <c r="J271" s="202" t="s">
        <v>4019</v>
      </c>
      <c r="K271" s="202" t="s">
        <v>4019</v>
      </c>
      <c r="L271" s="202" t="s">
        <v>4019</v>
      </c>
      <c r="M271" s="202" t="s">
        <v>4019</v>
      </c>
      <c r="N271" s="202" t="s">
        <v>4019</v>
      </c>
      <c r="O271" s="202" t="s">
        <v>4019</v>
      </c>
      <c r="P271" s="202" t="s">
        <v>4019</v>
      </c>
      <c r="Q271" s="202" t="s">
        <v>4019</v>
      </c>
      <c r="R271" s="202" t="s">
        <v>4019</v>
      </c>
      <c r="S271" s="202" t="s">
        <v>4019</v>
      </c>
      <c r="T271" s="202" t="s">
        <v>4019</v>
      </c>
      <c r="U271" s="202" t="s">
        <v>4019</v>
      </c>
      <c r="V271" s="202" t="s">
        <v>4019</v>
      </c>
      <c r="W271" s="202" t="s">
        <v>4019</v>
      </c>
      <c r="X271" s="202" t="s">
        <v>4019</v>
      </c>
      <c r="Y271" s="202" t="s">
        <v>4019</v>
      </c>
      <c r="Z271" s="202" t="s">
        <v>4019</v>
      </c>
      <c r="AA271" s="202" t="s">
        <v>4019</v>
      </c>
      <c r="AB271" s="202"/>
      <c r="AC271" s="202" t="s">
        <v>4019</v>
      </c>
      <c r="AD271" s="202"/>
      <c r="AE271" s="202" t="s">
        <v>4019</v>
      </c>
      <c r="AF271" s="202" t="s">
        <v>4019</v>
      </c>
      <c r="AG271" s="202" t="s">
        <v>4019</v>
      </c>
      <c r="AH271" s="202" t="s">
        <v>4019</v>
      </c>
    </row>
    <row r="272" spans="1:34">
      <c r="A272" s="201" t="s">
        <v>4399</v>
      </c>
      <c r="B272" s="202" t="s">
        <v>5133</v>
      </c>
      <c r="C272" s="203" t="s">
        <v>5151</v>
      </c>
      <c r="D272" s="204"/>
      <c r="E272" s="202" t="s">
        <v>4789</v>
      </c>
      <c r="F272" s="227">
        <v>42353</v>
      </c>
      <c r="G272" s="214">
        <v>44500</v>
      </c>
      <c r="H272" s="202" t="s">
        <v>4019</v>
      </c>
      <c r="I272" s="202" t="s">
        <v>4019</v>
      </c>
      <c r="J272" s="202" t="s">
        <v>4019</v>
      </c>
      <c r="K272" s="202" t="s">
        <v>4019</v>
      </c>
      <c r="L272" s="202" t="s">
        <v>4019</v>
      </c>
      <c r="M272" s="202" t="s">
        <v>4019</v>
      </c>
      <c r="N272" s="202" t="s">
        <v>4019</v>
      </c>
      <c r="O272" s="202" t="s">
        <v>4019</v>
      </c>
      <c r="P272" s="202" t="s">
        <v>4019</v>
      </c>
      <c r="Q272" s="202" t="s">
        <v>4019</v>
      </c>
      <c r="R272" s="202" t="s">
        <v>4019</v>
      </c>
      <c r="S272" s="202" t="s">
        <v>4019</v>
      </c>
      <c r="T272" s="202" t="s">
        <v>4019</v>
      </c>
      <c r="U272" s="202" t="s">
        <v>4019</v>
      </c>
      <c r="V272" s="202" t="s">
        <v>4019</v>
      </c>
      <c r="W272" s="202" t="s">
        <v>4019</v>
      </c>
      <c r="X272" s="202" t="s">
        <v>4019</v>
      </c>
      <c r="Y272" s="202" t="s">
        <v>4019</v>
      </c>
      <c r="Z272" s="202" t="s">
        <v>4019</v>
      </c>
      <c r="AA272" s="202" t="s">
        <v>4019</v>
      </c>
      <c r="AB272" s="202"/>
      <c r="AC272" s="202" t="s">
        <v>4019</v>
      </c>
      <c r="AD272" s="202"/>
      <c r="AE272" s="202" t="s">
        <v>4019</v>
      </c>
      <c r="AF272" s="202" t="s">
        <v>4019</v>
      </c>
      <c r="AG272" s="202" t="s">
        <v>4019</v>
      </c>
      <c r="AH272" s="202" t="s">
        <v>4019</v>
      </c>
    </row>
    <row r="273" spans="1:34">
      <c r="A273" s="201" t="s">
        <v>4399</v>
      </c>
      <c r="B273" s="202" t="s">
        <v>5133</v>
      </c>
      <c r="C273" s="203" t="s">
        <v>5152</v>
      </c>
      <c r="D273" s="204"/>
      <c r="E273" s="202" t="s">
        <v>4789</v>
      </c>
      <c r="F273" s="227">
        <v>42353</v>
      </c>
      <c r="G273" s="214">
        <v>44500</v>
      </c>
      <c r="H273" s="202" t="s">
        <v>4019</v>
      </c>
      <c r="I273" s="202" t="s">
        <v>4019</v>
      </c>
      <c r="J273" s="202" t="s">
        <v>4019</v>
      </c>
      <c r="K273" s="202" t="s">
        <v>4019</v>
      </c>
      <c r="L273" s="202" t="s">
        <v>4019</v>
      </c>
      <c r="M273" s="202" t="s">
        <v>4019</v>
      </c>
      <c r="N273" s="202" t="s">
        <v>4019</v>
      </c>
      <c r="O273" s="202" t="s">
        <v>4019</v>
      </c>
      <c r="P273" s="202" t="s">
        <v>4019</v>
      </c>
      <c r="Q273" s="202" t="s">
        <v>4019</v>
      </c>
      <c r="R273" s="202" t="s">
        <v>4019</v>
      </c>
      <c r="S273" s="202" t="s">
        <v>4019</v>
      </c>
      <c r="T273" s="202" t="s">
        <v>4019</v>
      </c>
      <c r="U273" s="202" t="s">
        <v>4019</v>
      </c>
      <c r="V273" s="202" t="s">
        <v>4019</v>
      </c>
      <c r="W273" s="202" t="s">
        <v>4019</v>
      </c>
      <c r="X273" s="202" t="s">
        <v>4019</v>
      </c>
      <c r="Y273" s="202" t="s">
        <v>4019</v>
      </c>
      <c r="Z273" s="202" t="s">
        <v>4019</v>
      </c>
      <c r="AA273" s="202" t="s">
        <v>4019</v>
      </c>
      <c r="AB273" s="202"/>
      <c r="AC273" s="202" t="s">
        <v>4019</v>
      </c>
      <c r="AD273" s="202"/>
      <c r="AE273" s="202" t="s">
        <v>4019</v>
      </c>
      <c r="AF273" s="202" t="s">
        <v>4019</v>
      </c>
      <c r="AG273" s="202" t="s">
        <v>4019</v>
      </c>
      <c r="AH273" s="202" t="s">
        <v>4019</v>
      </c>
    </row>
    <row r="274" spans="1:34">
      <c r="A274" s="201" t="s">
        <v>4399</v>
      </c>
      <c r="B274" s="202" t="s">
        <v>5133</v>
      </c>
      <c r="C274" s="203" t="s">
        <v>5153</v>
      </c>
      <c r="D274" s="204"/>
      <c r="E274" s="202" t="s">
        <v>4789</v>
      </c>
      <c r="F274" s="227">
        <v>42353</v>
      </c>
      <c r="G274" s="214">
        <v>44500</v>
      </c>
      <c r="H274" s="202" t="s">
        <v>4019</v>
      </c>
      <c r="I274" s="202" t="s">
        <v>4019</v>
      </c>
      <c r="J274" s="202" t="s">
        <v>4019</v>
      </c>
      <c r="K274" s="202" t="s">
        <v>4019</v>
      </c>
      <c r="L274" s="202" t="s">
        <v>4019</v>
      </c>
      <c r="M274" s="202" t="s">
        <v>4019</v>
      </c>
      <c r="N274" s="202" t="s">
        <v>4019</v>
      </c>
      <c r="O274" s="202" t="s">
        <v>4019</v>
      </c>
      <c r="P274" s="202" t="s">
        <v>4019</v>
      </c>
      <c r="Q274" s="202" t="s">
        <v>4019</v>
      </c>
      <c r="R274" s="202" t="s">
        <v>4019</v>
      </c>
      <c r="S274" s="202" t="s">
        <v>4019</v>
      </c>
      <c r="T274" s="202" t="s">
        <v>4019</v>
      </c>
      <c r="U274" s="202" t="s">
        <v>4019</v>
      </c>
      <c r="V274" s="202" t="s">
        <v>4019</v>
      </c>
      <c r="W274" s="202" t="s">
        <v>4019</v>
      </c>
      <c r="X274" s="202" t="s">
        <v>4019</v>
      </c>
      <c r="Y274" s="202" t="s">
        <v>4019</v>
      </c>
      <c r="Z274" s="202" t="s">
        <v>4019</v>
      </c>
      <c r="AA274" s="202" t="s">
        <v>4019</v>
      </c>
      <c r="AB274" s="202"/>
      <c r="AC274" s="202" t="s">
        <v>4019</v>
      </c>
      <c r="AD274" s="202"/>
      <c r="AE274" s="202" t="s">
        <v>4019</v>
      </c>
      <c r="AF274" s="202" t="s">
        <v>4019</v>
      </c>
      <c r="AG274" s="202" t="s">
        <v>4019</v>
      </c>
      <c r="AH274" s="202" t="s">
        <v>4019</v>
      </c>
    </row>
    <row r="275" spans="1:34">
      <c r="A275" s="201" t="s">
        <v>4399</v>
      </c>
      <c r="B275" s="202" t="s">
        <v>5133</v>
      </c>
      <c r="C275" s="203" t="s">
        <v>5154</v>
      </c>
      <c r="D275" s="204"/>
      <c r="E275" s="202" t="s">
        <v>4789</v>
      </c>
      <c r="F275" s="227">
        <v>42353</v>
      </c>
      <c r="G275" s="214">
        <v>44500</v>
      </c>
      <c r="H275" s="202" t="s">
        <v>4019</v>
      </c>
      <c r="I275" s="202" t="s">
        <v>4019</v>
      </c>
      <c r="J275" s="202" t="s">
        <v>4019</v>
      </c>
      <c r="K275" s="202" t="s">
        <v>4019</v>
      </c>
      <c r="L275" s="202" t="s">
        <v>4019</v>
      </c>
      <c r="M275" s="202" t="s">
        <v>4019</v>
      </c>
      <c r="N275" s="202" t="s">
        <v>4019</v>
      </c>
      <c r="O275" s="202" t="s">
        <v>4019</v>
      </c>
      <c r="P275" s="202" t="s">
        <v>4019</v>
      </c>
      <c r="Q275" s="202" t="s">
        <v>4019</v>
      </c>
      <c r="R275" s="202" t="s">
        <v>4019</v>
      </c>
      <c r="S275" s="202" t="s">
        <v>4019</v>
      </c>
      <c r="T275" s="202" t="s">
        <v>4019</v>
      </c>
      <c r="U275" s="202" t="s">
        <v>4019</v>
      </c>
      <c r="V275" s="202" t="s">
        <v>4019</v>
      </c>
      <c r="W275" s="202" t="s">
        <v>4019</v>
      </c>
      <c r="X275" s="202" t="s">
        <v>4019</v>
      </c>
      <c r="Y275" s="202" t="s">
        <v>4019</v>
      </c>
      <c r="Z275" s="202" t="s">
        <v>4019</v>
      </c>
      <c r="AA275" s="202" t="s">
        <v>4019</v>
      </c>
      <c r="AB275" s="202"/>
      <c r="AC275" s="202" t="s">
        <v>4019</v>
      </c>
      <c r="AD275" s="202"/>
      <c r="AE275" s="202" t="s">
        <v>4019</v>
      </c>
      <c r="AF275" s="202" t="s">
        <v>4019</v>
      </c>
      <c r="AG275" s="202" t="s">
        <v>4019</v>
      </c>
      <c r="AH275" s="202" t="s">
        <v>4019</v>
      </c>
    </row>
    <row r="276" spans="1:34">
      <c r="A276" s="201" t="s">
        <v>4399</v>
      </c>
      <c r="B276" s="202" t="s">
        <v>5133</v>
      </c>
      <c r="C276" s="203" t="s">
        <v>5155</v>
      </c>
      <c r="D276" s="204"/>
      <c r="E276" s="202" t="s">
        <v>4789</v>
      </c>
      <c r="F276" s="227">
        <v>42353</v>
      </c>
      <c r="G276" s="214">
        <v>44500</v>
      </c>
      <c r="H276" s="202" t="s">
        <v>4019</v>
      </c>
      <c r="I276" s="202" t="s">
        <v>4019</v>
      </c>
      <c r="J276" s="202" t="s">
        <v>4019</v>
      </c>
      <c r="K276" s="202" t="s">
        <v>4019</v>
      </c>
      <c r="L276" s="202" t="s">
        <v>4019</v>
      </c>
      <c r="M276" s="202" t="s">
        <v>4019</v>
      </c>
      <c r="N276" s="202" t="s">
        <v>4019</v>
      </c>
      <c r="O276" s="202" t="s">
        <v>4019</v>
      </c>
      <c r="P276" s="202" t="s">
        <v>4019</v>
      </c>
      <c r="Q276" s="202" t="s">
        <v>4019</v>
      </c>
      <c r="R276" s="202" t="s">
        <v>4019</v>
      </c>
      <c r="S276" s="202" t="s">
        <v>4019</v>
      </c>
      <c r="T276" s="202" t="s">
        <v>4019</v>
      </c>
      <c r="U276" s="202" t="s">
        <v>4019</v>
      </c>
      <c r="V276" s="202" t="s">
        <v>4019</v>
      </c>
      <c r="W276" s="202" t="s">
        <v>4019</v>
      </c>
      <c r="X276" s="202" t="s">
        <v>4019</v>
      </c>
      <c r="Y276" s="202" t="s">
        <v>4019</v>
      </c>
      <c r="Z276" s="202" t="s">
        <v>4019</v>
      </c>
      <c r="AA276" s="202" t="s">
        <v>4019</v>
      </c>
      <c r="AB276" s="202"/>
      <c r="AC276" s="202" t="s">
        <v>4019</v>
      </c>
      <c r="AD276" s="202"/>
      <c r="AE276" s="202" t="s">
        <v>4019</v>
      </c>
      <c r="AF276" s="202" t="s">
        <v>4019</v>
      </c>
      <c r="AG276" s="202" t="s">
        <v>4019</v>
      </c>
      <c r="AH276" s="202" t="s">
        <v>4019</v>
      </c>
    </row>
    <row r="277" spans="1:34">
      <c r="A277" s="201" t="s">
        <v>4399</v>
      </c>
      <c r="B277" s="202" t="s">
        <v>5133</v>
      </c>
      <c r="C277" s="203" t="s">
        <v>5156</v>
      </c>
      <c r="D277" s="204"/>
      <c r="E277" s="202" t="s">
        <v>4789</v>
      </c>
      <c r="F277" s="227">
        <v>42353</v>
      </c>
      <c r="G277" s="214">
        <v>44500</v>
      </c>
      <c r="H277" s="202" t="s">
        <v>4019</v>
      </c>
      <c r="I277" s="202" t="s">
        <v>4019</v>
      </c>
      <c r="J277" s="202" t="s">
        <v>4019</v>
      </c>
      <c r="K277" s="202" t="s">
        <v>4019</v>
      </c>
      <c r="L277" s="202" t="s">
        <v>4019</v>
      </c>
      <c r="M277" s="202" t="s">
        <v>4019</v>
      </c>
      <c r="N277" s="202" t="s">
        <v>4019</v>
      </c>
      <c r="O277" s="202" t="s">
        <v>4019</v>
      </c>
      <c r="P277" s="202" t="s">
        <v>4019</v>
      </c>
      <c r="Q277" s="202" t="s">
        <v>4019</v>
      </c>
      <c r="R277" s="202" t="s">
        <v>4019</v>
      </c>
      <c r="S277" s="202" t="s">
        <v>4019</v>
      </c>
      <c r="T277" s="202" t="s">
        <v>4019</v>
      </c>
      <c r="U277" s="202" t="s">
        <v>4019</v>
      </c>
      <c r="V277" s="202" t="s">
        <v>4019</v>
      </c>
      <c r="W277" s="202" t="s">
        <v>4019</v>
      </c>
      <c r="X277" s="202" t="s">
        <v>4019</v>
      </c>
      <c r="Y277" s="202" t="s">
        <v>4019</v>
      </c>
      <c r="Z277" s="202" t="s">
        <v>4019</v>
      </c>
      <c r="AA277" s="202" t="s">
        <v>4019</v>
      </c>
      <c r="AB277" s="202"/>
      <c r="AC277" s="202" t="s">
        <v>4019</v>
      </c>
      <c r="AD277" s="202"/>
      <c r="AE277" s="202" t="s">
        <v>4019</v>
      </c>
      <c r="AF277" s="202" t="s">
        <v>4019</v>
      </c>
      <c r="AG277" s="202" t="s">
        <v>4019</v>
      </c>
      <c r="AH277" s="202" t="s">
        <v>4019</v>
      </c>
    </row>
    <row r="278" spans="1:34">
      <c r="A278" s="201" t="s">
        <v>4399</v>
      </c>
      <c r="B278" s="202" t="s">
        <v>5133</v>
      </c>
      <c r="C278" s="203" t="s">
        <v>5157</v>
      </c>
      <c r="D278" s="204"/>
      <c r="E278" s="202" t="s">
        <v>4789</v>
      </c>
      <c r="F278" s="227">
        <v>42353</v>
      </c>
      <c r="G278" s="214">
        <v>44500</v>
      </c>
      <c r="H278" s="202" t="s">
        <v>4019</v>
      </c>
      <c r="I278" s="202" t="s">
        <v>4019</v>
      </c>
      <c r="J278" s="202" t="s">
        <v>4019</v>
      </c>
      <c r="K278" s="202" t="s">
        <v>4019</v>
      </c>
      <c r="L278" s="202" t="s">
        <v>4019</v>
      </c>
      <c r="M278" s="202" t="s">
        <v>4019</v>
      </c>
      <c r="N278" s="202" t="s">
        <v>4019</v>
      </c>
      <c r="O278" s="202" t="s">
        <v>4019</v>
      </c>
      <c r="P278" s="202" t="s">
        <v>4019</v>
      </c>
      <c r="Q278" s="202" t="s">
        <v>4019</v>
      </c>
      <c r="R278" s="202" t="s">
        <v>4019</v>
      </c>
      <c r="S278" s="202" t="s">
        <v>4019</v>
      </c>
      <c r="T278" s="202" t="s">
        <v>4019</v>
      </c>
      <c r="U278" s="202" t="s">
        <v>4019</v>
      </c>
      <c r="V278" s="202" t="s">
        <v>4019</v>
      </c>
      <c r="W278" s="202" t="s">
        <v>4019</v>
      </c>
      <c r="X278" s="202" t="s">
        <v>4019</v>
      </c>
      <c r="Y278" s="202" t="s">
        <v>4019</v>
      </c>
      <c r="Z278" s="202" t="s">
        <v>4019</v>
      </c>
      <c r="AA278" s="202" t="s">
        <v>4019</v>
      </c>
      <c r="AB278" s="202"/>
      <c r="AC278" s="202" t="s">
        <v>4019</v>
      </c>
      <c r="AD278" s="202"/>
      <c r="AE278" s="202" t="s">
        <v>4019</v>
      </c>
      <c r="AF278" s="202" t="s">
        <v>4019</v>
      </c>
      <c r="AG278" s="202" t="s">
        <v>4019</v>
      </c>
      <c r="AH278" s="202" t="s">
        <v>4019</v>
      </c>
    </row>
    <row r="279" spans="1:34">
      <c r="A279" s="201" t="s">
        <v>4399</v>
      </c>
      <c r="B279" s="202" t="s">
        <v>5133</v>
      </c>
      <c r="C279" s="203" t="s">
        <v>5158</v>
      </c>
      <c r="D279" s="204"/>
      <c r="E279" s="202" t="s">
        <v>4789</v>
      </c>
      <c r="F279" s="227">
        <v>42353</v>
      </c>
      <c r="G279" s="214">
        <v>44500</v>
      </c>
      <c r="H279" s="202" t="s">
        <v>4019</v>
      </c>
      <c r="I279" s="202" t="s">
        <v>4019</v>
      </c>
      <c r="J279" s="202" t="s">
        <v>4019</v>
      </c>
      <c r="K279" s="202" t="s">
        <v>4019</v>
      </c>
      <c r="L279" s="202" t="s">
        <v>4019</v>
      </c>
      <c r="M279" s="202" t="s">
        <v>4019</v>
      </c>
      <c r="N279" s="202" t="s">
        <v>4019</v>
      </c>
      <c r="O279" s="202" t="s">
        <v>4019</v>
      </c>
      <c r="P279" s="202" t="s">
        <v>4019</v>
      </c>
      <c r="Q279" s="202" t="s">
        <v>4019</v>
      </c>
      <c r="R279" s="202" t="s">
        <v>4019</v>
      </c>
      <c r="S279" s="202" t="s">
        <v>4019</v>
      </c>
      <c r="T279" s="202" t="s">
        <v>4019</v>
      </c>
      <c r="U279" s="202" t="s">
        <v>4019</v>
      </c>
      <c r="V279" s="202" t="s">
        <v>4019</v>
      </c>
      <c r="W279" s="202" t="s">
        <v>4019</v>
      </c>
      <c r="X279" s="202" t="s">
        <v>4019</v>
      </c>
      <c r="Y279" s="202" t="s">
        <v>4019</v>
      </c>
      <c r="Z279" s="202" t="s">
        <v>4019</v>
      </c>
      <c r="AA279" s="202" t="s">
        <v>4019</v>
      </c>
      <c r="AB279" s="202"/>
      <c r="AC279" s="202" t="s">
        <v>4019</v>
      </c>
      <c r="AD279" s="202"/>
      <c r="AE279" s="202" t="s">
        <v>4019</v>
      </c>
      <c r="AF279" s="202" t="s">
        <v>4019</v>
      </c>
      <c r="AG279" s="202" t="s">
        <v>4019</v>
      </c>
      <c r="AH279" s="202" t="s">
        <v>4019</v>
      </c>
    </row>
    <row r="280" spans="1:34">
      <c r="A280" s="201" t="s">
        <v>4399</v>
      </c>
      <c r="B280" s="202" t="s">
        <v>5133</v>
      </c>
      <c r="C280" s="203" t="s">
        <v>5159</v>
      </c>
      <c r="D280" s="204"/>
      <c r="E280" s="202" t="s">
        <v>4789</v>
      </c>
      <c r="F280" s="227">
        <v>42353</v>
      </c>
      <c r="G280" s="214">
        <v>44500</v>
      </c>
      <c r="H280" s="202" t="s">
        <v>4019</v>
      </c>
      <c r="I280" s="202" t="s">
        <v>4019</v>
      </c>
      <c r="J280" s="202" t="s">
        <v>4019</v>
      </c>
      <c r="K280" s="202" t="s">
        <v>4019</v>
      </c>
      <c r="L280" s="202" t="s">
        <v>4019</v>
      </c>
      <c r="M280" s="202" t="s">
        <v>4019</v>
      </c>
      <c r="N280" s="202" t="s">
        <v>4019</v>
      </c>
      <c r="O280" s="202" t="s">
        <v>4019</v>
      </c>
      <c r="P280" s="202" t="s">
        <v>4019</v>
      </c>
      <c r="Q280" s="202" t="s">
        <v>4019</v>
      </c>
      <c r="R280" s="202" t="s">
        <v>4019</v>
      </c>
      <c r="S280" s="202" t="s">
        <v>4019</v>
      </c>
      <c r="T280" s="202" t="s">
        <v>4019</v>
      </c>
      <c r="U280" s="202" t="s">
        <v>4019</v>
      </c>
      <c r="V280" s="202" t="s">
        <v>4019</v>
      </c>
      <c r="W280" s="202" t="s">
        <v>4019</v>
      </c>
      <c r="X280" s="202" t="s">
        <v>4019</v>
      </c>
      <c r="Y280" s="202" t="s">
        <v>4019</v>
      </c>
      <c r="Z280" s="202" t="s">
        <v>4019</v>
      </c>
      <c r="AA280" s="202" t="s">
        <v>4019</v>
      </c>
      <c r="AB280" s="202"/>
      <c r="AC280" s="202" t="s">
        <v>4019</v>
      </c>
      <c r="AD280" s="202"/>
      <c r="AE280" s="202" t="s">
        <v>4019</v>
      </c>
      <c r="AF280" s="202" t="s">
        <v>4019</v>
      </c>
      <c r="AG280" s="202" t="s">
        <v>4019</v>
      </c>
      <c r="AH280" s="202" t="s">
        <v>4019</v>
      </c>
    </row>
    <row r="281" spans="1:34">
      <c r="A281" s="201" t="s">
        <v>4399</v>
      </c>
      <c r="B281" s="202" t="s">
        <v>5133</v>
      </c>
      <c r="C281" s="203" t="s">
        <v>5160</v>
      </c>
      <c r="D281" s="204"/>
      <c r="E281" s="202" t="s">
        <v>4789</v>
      </c>
      <c r="F281" s="227">
        <v>42353</v>
      </c>
      <c r="G281" s="214">
        <v>44500</v>
      </c>
      <c r="H281" s="202" t="s">
        <v>4019</v>
      </c>
      <c r="I281" s="202" t="s">
        <v>4019</v>
      </c>
      <c r="J281" s="202" t="s">
        <v>4019</v>
      </c>
      <c r="K281" s="202" t="s">
        <v>4019</v>
      </c>
      <c r="L281" s="202" t="s">
        <v>4019</v>
      </c>
      <c r="M281" s="202" t="s">
        <v>4019</v>
      </c>
      <c r="N281" s="202" t="s">
        <v>4019</v>
      </c>
      <c r="O281" s="202" t="s">
        <v>4019</v>
      </c>
      <c r="P281" s="202" t="s">
        <v>4019</v>
      </c>
      <c r="Q281" s="202" t="s">
        <v>4019</v>
      </c>
      <c r="R281" s="202" t="s">
        <v>4019</v>
      </c>
      <c r="S281" s="202" t="s">
        <v>4019</v>
      </c>
      <c r="T281" s="202" t="s">
        <v>4019</v>
      </c>
      <c r="U281" s="202" t="s">
        <v>4019</v>
      </c>
      <c r="V281" s="202" t="s">
        <v>4019</v>
      </c>
      <c r="W281" s="202" t="s">
        <v>4019</v>
      </c>
      <c r="X281" s="202" t="s">
        <v>4019</v>
      </c>
      <c r="Y281" s="202" t="s">
        <v>4019</v>
      </c>
      <c r="Z281" s="202" t="s">
        <v>4019</v>
      </c>
      <c r="AA281" s="202" t="s">
        <v>4019</v>
      </c>
      <c r="AB281" s="202"/>
      <c r="AC281" s="202" t="s">
        <v>4019</v>
      </c>
      <c r="AD281" s="202"/>
      <c r="AE281" s="202" t="s">
        <v>4019</v>
      </c>
      <c r="AF281" s="202" t="s">
        <v>4019</v>
      </c>
      <c r="AG281" s="202" t="s">
        <v>4019</v>
      </c>
      <c r="AH281" s="202" t="s">
        <v>4019</v>
      </c>
    </row>
    <row r="282" spans="1:34">
      <c r="A282" s="201" t="s">
        <v>4399</v>
      </c>
      <c r="B282" s="202" t="s">
        <v>5133</v>
      </c>
      <c r="C282" s="203" t="s">
        <v>5161</v>
      </c>
      <c r="D282" s="204"/>
      <c r="E282" s="202" t="s">
        <v>4789</v>
      </c>
      <c r="F282" s="227">
        <v>42353</v>
      </c>
      <c r="G282" s="214">
        <v>44500</v>
      </c>
      <c r="H282" s="202" t="s">
        <v>4019</v>
      </c>
      <c r="I282" s="202" t="s">
        <v>4019</v>
      </c>
      <c r="J282" s="202" t="s">
        <v>4019</v>
      </c>
      <c r="K282" s="202" t="s">
        <v>4019</v>
      </c>
      <c r="L282" s="202" t="s">
        <v>4019</v>
      </c>
      <c r="M282" s="202" t="s">
        <v>4019</v>
      </c>
      <c r="N282" s="202" t="s">
        <v>4019</v>
      </c>
      <c r="O282" s="202" t="s">
        <v>4019</v>
      </c>
      <c r="P282" s="202" t="s">
        <v>4019</v>
      </c>
      <c r="Q282" s="202" t="s">
        <v>4019</v>
      </c>
      <c r="R282" s="202" t="s">
        <v>4019</v>
      </c>
      <c r="S282" s="202" t="s">
        <v>4019</v>
      </c>
      <c r="T282" s="202" t="s">
        <v>4019</v>
      </c>
      <c r="U282" s="202" t="s">
        <v>4019</v>
      </c>
      <c r="V282" s="202" t="s">
        <v>4019</v>
      </c>
      <c r="W282" s="202" t="s">
        <v>4019</v>
      </c>
      <c r="X282" s="202" t="s">
        <v>4019</v>
      </c>
      <c r="Y282" s="202" t="s">
        <v>4019</v>
      </c>
      <c r="Z282" s="202" t="s">
        <v>4019</v>
      </c>
      <c r="AA282" s="202" t="s">
        <v>4019</v>
      </c>
      <c r="AB282" s="202"/>
      <c r="AC282" s="202" t="s">
        <v>4019</v>
      </c>
      <c r="AD282" s="202"/>
      <c r="AE282" s="202" t="s">
        <v>4019</v>
      </c>
      <c r="AF282" s="202" t="s">
        <v>4019</v>
      </c>
      <c r="AG282" s="202" t="s">
        <v>4019</v>
      </c>
      <c r="AH282" s="202" t="s">
        <v>4019</v>
      </c>
    </row>
    <row r="283" spans="1:34">
      <c r="A283" s="201" t="s">
        <v>4399</v>
      </c>
      <c r="B283" s="202" t="s">
        <v>5133</v>
      </c>
      <c r="C283" s="203" t="s">
        <v>5162</v>
      </c>
      <c r="D283" s="204"/>
      <c r="E283" s="202" t="s">
        <v>4789</v>
      </c>
      <c r="F283" s="227">
        <v>42353</v>
      </c>
      <c r="G283" s="214">
        <v>44500</v>
      </c>
      <c r="H283" s="202" t="s">
        <v>4019</v>
      </c>
      <c r="I283" s="202" t="s">
        <v>4019</v>
      </c>
      <c r="J283" s="202" t="s">
        <v>4019</v>
      </c>
      <c r="K283" s="202" t="s">
        <v>4019</v>
      </c>
      <c r="L283" s="202" t="s">
        <v>4019</v>
      </c>
      <c r="M283" s="202" t="s">
        <v>4019</v>
      </c>
      <c r="N283" s="202" t="s">
        <v>4019</v>
      </c>
      <c r="O283" s="202" t="s">
        <v>4019</v>
      </c>
      <c r="P283" s="202" t="s">
        <v>4019</v>
      </c>
      <c r="Q283" s="202" t="s">
        <v>4019</v>
      </c>
      <c r="R283" s="202" t="s">
        <v>4019</v>
      </c>
      <c r="S283" s="202" t="s">
        <v>4019</v>
      </c>
      <c r="T283" s="202" t="s">
        <v>4019</v>
      </c>
      <c r="U283" s="202" t="s">
        <v>4019</v>
      </c>
      <c r="V283" s="202" t="s">
        <v>4019</v>
      </c>
      <c r="W283" s="202" t="s">
        <v>4019</v>
      </c>
      <c r="X283" s="202" t="s">
        <v>4019</v>
      </c>
      <c r="Y283" s="202" t="s">
        <v>4019</v>
      </c>
      <c r="Z283" s="202" t="s">
        <v>4019</v>
      </c>
      <c r="AA283" s="202" t="s">
        <v>4019</v>
      </c>
      <c r="AB283" s="202"/>
      <c r="AC283" s="202" t="s">
        <v>4019</v>
      </c>
      <c r="AD283" s="202"/>
      <c r="AE283" s="202" t="s">
        <v>4019</v>
      </c>
      <c r="AF283" s="202" t="s">
        <v>4019</v>
      </c>
      <c r="AG283" s="202" t="s">
        <v>4019</v>
      </c>
      <c r="AH283" s="202" t="s">
        <v>4019</v>
      </c>
    </row>
    <row r="284" spans="1:34">
      <c r="A284" s="201" t="s">
        <v>4399</v>
      </c>
      <c r="B284" s="202" t="s">
        <v>5133</v>
      </c>
      <c r="C284" s="203" t="s">
        <v>5163</v>
      </c>
      <c r="D284" s="204"/>
      <c r="E284" s="202" t="s">
        <v>4789</v>
      </c>
      <c r="F284" s="227">
        <v>42353</v>
      </c>
      <c r="G284" s="214">
        <v>44500</v>
      </c>
      <c r="H284" s="202" t="s">
        <v>4019</v>
      </c>
      <c r="I284" s="202" t="s">
        <v>4019</v>
      </c>
      <c r="J284" s="202" t="s">
        <v>4019</v>
      </c>
      <c r="K284" s="202" t="s">
        <v>4019</v>
      </c>
      <c r="L284" s="202" t="s">
        <v>4019</v>
      </c>
      <c r="M284" s="202" t="s">
        <v>4019</v>
      </c>
      <c r="N284" s="202" t="s">
        <v>4019</v>
      </c>
      <c r="O284" s="202" t="s">
        <v>4019</v>
      </c>
      <c r="P284" s="202" t="s">
        <v>4019</v>
      </c>
      <c r="Q284" s="202" t="s">
        <v>4019</v>
      </c>
      <c r="R284" s="202" t="s">
        <v>4019</v>
      </c>
      <c r="S284" s="202" t="s">
        <v>4019</v>
      </c>
      <c r="T284" s="202" t="s">
        <v>4019</v>
      </c>
      <c r="U284" s="202" t="s">
        <v>4019</v>
      </c>
      <c r="V284" s="202" t="s">
        <v>4019</v>
      </c>
      <c r="W284" s="202" t="s">
        <v>4019</v>
      </c>
      <c r="X284" s="202" t="s">
        <v>4019</v>
      </c>
      <c r="Y284" s="202" t="s">
        <v>4019</v>
      </c>
      <c r="Z284" s="202" t="s">
        <v>4019</v>
      </c>
      <c r="AA284" s="202" t="s">
        <v>4019</v>
      </c>
      <c r="AB284" s="202"/>
      <c r="AC284" s="202" t="s">
        <v>4019</v>
      </c>
      <c r="AD284" s="202"/>
      <c r="AE284" s="202" t="s">
        <v>4019</v>
      </c>
      <c r="AF284" s="202" t="s">
        <v>4019</v>
      </c>
      <c r="AG284" s="202" t="s">
        <v>4019</v>
      </c>
      <c r="AH284" s="202" t="s">
        <v>4019</v>
      </c>
    </row>
    <row r="285" spans="1:34">
      <c r="A285" s="201" t="s">
        <v>4399</v>
      </c>
      <c r="B285" s="202" t="s">
        <v>5133</v>
      </c>
      <c r="C285" s="203" t="s">
        <v>5164</v>
      </c>
      <c r="D285" s="204"/>
      <c r="E285" s="202" t="s">
        <v>4789</v>
      </c>
      <c r="F285" s="227">
        <v>42353</v>
      </c>
      <c r="G285" s="214">
        <v>44500</v>
      </c>
      <c r="H285" s="202" t="s">
        <v>4019</v>
      </c>
      <c r="I285" s="202" t="s">
        <v>4019</v>
      </c>
      <c r="J285" s="202" t="s">
        <v>4019</v>
      </c>
      <c r="K285" s="202" t="s">
        <v>4019</v>
      </c>
      <c r="L285" s="202" t="s">
        <v>4019</v>
      </c>
      <c r="M285" s="202" t="s">
        <v>4019</v>
      </c>
      <c r="N285" s="202" t="s">
        <v>4019</v>
      </c>
      <c r="O285" s="202" t="s">
        <v>4019</v>
      </c>
      <c r="P285" s="202" t="s">
        <v>4019</v>
      </c>
      <c r="Q285" s="202" t="s">
        <v>4019</v>
      </c>
      <c r="R285" s="202" t="s">
        <v>4019</v>
      </c>
      <c r="S285" s="202" t="s">
        <v>4019</v>
      </c>
      <c r="T285" s="202" t="s">
        <v>4019</v>
      </c>
      <c r="U285" s="202" t="s">
        <v>4019</v>
      </c>
      <c r="V285" s="202" t="s">
        <v>4019</v>
      </c>
      <c r="W285" s="202" t="s">
        <v>4019</v>
      </c>
      <c r="X285" s="202" t="s">
        <v>4019</v>
      </c>
      <c r="Y285" s="202" t="s">
        <v>4019</v>
      </c>
      <c r="Z285" s="202" t="s">
        <v>4019</v>
      </c>
      <c r="AA285" s="202" t="s">
        <v>4019</v>
      </c>
      <c r="AB285" s="202"/>
      <c r="AC285" s="202" t="s">
        <v>4019</v>
      </c>
      <c r="AD285" s="202"/>
      <c r="AE285" s="202" t="s">
        <v>4019</v>
      </c>
      <c r="AF285" s="202" t="s">
        <v>4019</v>
      </c>
      <c r="AG285" s="202" t="s">
        <v>4019</v>
      </c>
      <c r="AH285" s="202" t="s">
        <v>4019</v>
      </c>
    </row>
    <row r="286" spans="1:34">
      <c r="A286" s="201" t="s">
        <v>4399</v>
      </c>
      <c r="B286" s="202" t="s">
        <v>5133</v>
      </c>
      <c r="C286" s="203" t="s">
        <v>5165</v>
      </c>
      <c r="D286" s="204"/>
      <c r="E286" s="202" t="s">
        <v>4789</v>
      </c>
      <c r="F286" s="227">
        <v>42353</v>
      </c>
      <c r="G286" s="214">
        <v>44500</v>
      </c>
      <c r="H286" s="202" t="s">
        <v>4019</v>
      </c>
      <c r="I286" s="202" t="s">
        <v>4019</v>
      </c>
      <c r="J286" s="202" t="s">
        <v>4019</v>
      </c>
      <c r="K286" s="202" t="s">
        <v>4019</v>
      </c>
      <c r="L286" s="202" t="s">
        <v>4019</v>
      </c>
      <c r="M286" s="202" t="s">
        <v>4019</v>
      </c>
      <c r="N286" s="202" t="s">
        <v>4019</v>
      </c>
      <c r="O286" s="202" t="s">
        <v>4019</v>
      </c>
      <c r="P286" s="202" t="s">
        <v>4019</v>
      </c>
      <c r="Q286" s="202" t="s">
        <v>4019</v>
      </c>
      <c r="R286" s="202" t="s">
        <v>4019</v>
      </c>
      <c r="S286" s="202" t="s">
        <v>4019</v>
      </c>
      <c r="T286" s="202" t="s">
        <v>4019</v>
      </c>
      <c r="U286" s="202" t="s">
        <v>4019</v>
      </c>
      <c r="V286" s="202" t="s">
        <v>4019</v>
      </c>
      <c r="W286" s="202" t="s">
        <v>4019</v>
      </c>
      <c r="X286" s="202" t="s">
        <v>4019</v>
      </c>
      <c r="Y286" s="202" t="s">
        <v>4019</v>
      </c>
      <c r="Z286" s="202" t="s">
        <v>4019</v>
      </c>
      <c r="AA286" s="202" t="s">
        <v>4019</v>
      </c>
      <c r="AB286" s="202"/>
      <c r="AC286" s="202" t="s">
        <v>4019</v>
      </c>
      <c r="AD286" s="202"/>
      <c r="AE286" s="202" t="s">
        <v>4019</v>
      </c>
      <c r="AF286" s="202" t="s">
        <v>4019</v>
      </c>
      <c r="AG286" s="202" t="s">
        <v>4019</v>
      </c>
      <c r="AH286" s="202" t="s">
        <v>4019</v>
      </c>
    </row>
    <row r="287" spans="1:34">
      <c r="A287" s="201" t="s">
        <v>4399</v>
      </c>
      <c r="B287" s="202" t="s">
        <v>5133</v>
      </c>
      <c r="C287" s="203" t="s">
        <v>5166</v>
      </c>
      <c r="D287" s="204"/>
      <c r="E287" s="202" t="s">
        <v>4789</v>
      </c>
      <c r="F287" s="227">
        <v>42353</v>
      </c>
      <c r="G287" s="214">
        <v>44500</v>
      </c>
      <c r="H287" s="202" t="s">
        <v>4019</v>
      </c>
      <c r="I287" s="202" t="s">
        <v>4019</v>
      </c>
      <c r="J287" s="202" t="s">
        <v>4019</v>
      </c>
      <c r="K287" s="202" t="s">
        <v>4019</v>
      </c>
      <c r="L287" s="202" t="s">
        <v>4019</v>
      </c>
      <c r="M287" s="202" t="s">
        <v>4019</v>
      </c>
      <c r="N287" s="202" t="s">
        <v>4019</v>
      </c>
      <c r="O287" s="202" t="s">
        <v>4019</v>
      </c>
      <c r="P287" s="202" t="s">
        <v>4019</v>
      </c>
      <c r="Q287" s="202" t="s">
        <v>4019</v>
      </c>
      <c r="R287" s="202" t="s">
        <v>4019</v>
      </c>
      <c r="S287" s="202" t="s">
        <v>4019</v>
      </c>
      <c r="T287" s="202" t="s">
        <v>4019</v>
      </c>
      <c r="U287" s="202" t="s">
        <v>4019</v>
      </c>
      <c r="V287" s="202" t="s">
        <v>4019</v>
      </c>
      <c r="W287" s="202" t="s">
        <v>4019</v>
      </c>
      <c r="X287" s="202" t="s">
        <v>4019</v>
      </c>
      <c r="Y287" s="202" t="s">
        <v>4019</v>
      </c>
      <c r="Z287" s="202" t="s">
        <v>4019</v>
      </c>
      <c r="AA287" s="202" t="s">
        <v>4019</v>
      </c>
      <c r="AB287" s="202"/>
      <c r="AC287" s="202" t="s">
        <v>4019</v>
      </c>
      <c r="AD287" s="202"/>
      <c r="AE287" s="202" t="s">
        <v>4019</v>
      </c>
      <c r="AF287" s="202" t="s">
        <v>4019</v>
      </c>
      <c r="AG287" s="202" t="s">
        <v>4019</v>
      </c>
      <c r="AH287" s="202" t="s">
        <v>4019</v>
      </c>
    </row>
    <row r="288" spans="1:34">
      <c r="A288" s="201" t="s">
        <v>4399</v>
      </c>
      <c r="B288" s="202" t="s">
        <v>5133</v>
      </c>
      <c r="C288" s="203" t="s">
        <v>5167</v>
      </c>
      <c r="D288" s="204"/>
      <c r="E288" s="202" t="s">
        <v>4789</v>
      </c>
      <c r="F288" s="227">
        <v>42353</v>
      </c>
      <c r="G288" s="214">
        <v>44500</v>
      </c>
      <c r="H288" s="202" t="s">
        <v>4019</v>
      </c>
      <c r="I288" s="202" t="s">
        <v>4019</v>
      </c>
      <c r="J288" s="202" t="s">
        <v>4019</v>
      </c>
      <c r="K288" s="202" t="s">
        <v>4019</v>
      </c>
      <c r="L288" s="202" t="s">
        <v>4019</v>
      </c>
      <c r="M288" s="202" t="s">
        <v>4019</v>
      </c>
      <c r="N288" s="202" t="s">
        <v>4019</v>
      </c>
      <c r="O288" s="202" t="s">
        <v>4019</v>
      </c>
      <c r="P288" s="202" t="s">
        <v>4019</v>
      </c>
      <c r="Q288" s="202" t="s">
        <v>4019</v>
      </c>
      <c r="R288" s="202" t="s">
        <v>4019</v>
      </c>
      <c r="S288" s="202" t="s">
        <v>4019</v>
      </c>
      <c r="T288" s="202" t="s">
        <v>4019</v>
      </c>
      <c r="U288" s="202" t="s">
        <v>4019</v>
      </c>
      <c r="V288" s="202" t="s">
        <v>4019</v>
      </c>
      <c r="W288" s="202" t="s">
        <v>4019</v>
      </c>
      <c r="X288" s="202" t="s">
        <v>4019</v>
      </c>
      <c r="Y288" s="202" t="s">
        <v>4019</v>
      </c>
      <c r="Z288" s="202" t="s">
        <v>4019</v>
      </c>
      <c r="AA288" s="202" t="s">
        <v>4019</v>
      </c>
      <c r="AB288" s="202"/>
      <c r="AC288" s="202" t="s">
        <v>4019</v>
      </c>
      <c r="AD288" s="202"/>
      <c r="AE288" s="202" t="s">
        <v>4019</v>
      </c>
      <c r="AF288" s="202" t="s">
        <v>4019</v>
      </c>
      <c r="AG288" s="202" t="s">
        <v>4019</v>
      </c>
      <c r="AH288" s="202" t="s">
        <v>4019</v>
      </c>
    </row>
    <row r="289" spans="1:34">
      <c r="A289" s="201" t="s">
        <v>4399</v>
      </c>
      <c r="B289" s="202" t="s">
        <v>5133</v>
      </c>
      <c r="C289" s="203" t="s">
        <v>5168</v>
      </c>
      <c r="D289" s="204"/>
      <c r="E289" s="202" t="s">
        <v>4789</v>
      </c>
      <c r="F289" s="227">
        <v>42353</v>
      </c>
      <c r="G289" s="214">
        <v>44500</v>
      </c>
      <c r="H289" s="202" t="s">
        <v>4019</v>
      </c>
      <c r="I289" s="202" t="s">
        <v>4019</v>
      </c>
      <c r="J289" s="202" t="s">
        <v>4019</v>
      </c>
      <c r="K289" s="202" t="s">
        <v>4019</v>
      </c>
      <c r="L289" s="202" t="s">
        <v>4019</v>
      </c>
      <c r="M289" s="202" t="s">
        <v>4019</v>
      </c>
      <c r="N289" s="202" t="s">
        <v>4019</v>
      </c>
      <c r="O289" s="202" t="s">
        <v>4019</v>
      </c>
      <c r="P289" s="202" t="s">
        <v>4019</v>
      </c>
      <c r="Q289" s="202" t="s">
        <v>4019</v>
      </c>
      <c r="R289" s="202" t="s">
        <v>4019</v>
      </c>
      <c r="S289" s="202" t="s">
        <v>4019</v>
      </c>
      <c r="T289" s="202" t="s">
        <v>4019</v>
      </c>
      <c r="U289" s="202" t="s">
        <v>4019</v>
      </c>
      <c r="V289" s="202" t="s">
        <v>4019</v>
      </c>
      <c r="W289" s="202" t="s">
        <v>4019</v>
      </c>
      <c r="X289" s="202" t="s">
        <v>4019</v>
      </c>
      <c r="Y289" s="202" t="s">
        <v>4019</v>
      </c>
      <c r="Z289" s="202" t="s">
        <v>4019</v>
      </c>
      <c r="AA289" s="202" t="s">
        <v>4019</v>
      </c>
      <c r="AB289" s="202"/>
      <c r="AC289" s="202" t="s">
        <v>4019</v>
      </c>
      <c r="AD289" s="202"/>
      <c r="AE289" s="202" t="s">
        <v>4019</v>
      </c>
      <c r="AF289" s="202" t="s">
        <v>4019</v>
      </c>
      <c r="AG289" s="202" t="s">
        <v>4019</v>
      </c>
      <c r="AH289" s="202" t="s">
        <v>4019</v>
      </c>
    </row>
    <row r="290" spans="1:34">
      <c r="A290" s="201" t="s">
        <v>4399</v>
      </c>
      <c r="B290" s="202" t="s">
        <v>5133</v>
      </c>
      <c r="C290" s="203" t="s">
        <v>5169</v>
      </c>
      <c r="D290" s="204"/>
      <c r="E290" s="202" t="s">
        <v>4789</v>
      </c>
      <c r="F290" s="227">
        <v>42353</v>
      </c>
      <c r="G290" s="214">
        <v>44500</v>
      </c>
      <c r="H290" s="202" t="s">
        <v>4019</v>
      </c>
      <c r="I290" s="202" t="s">
        <v>4019</v>
      </c>
      <c r="J290" s="202" t="s">
        <v>4019</v>
      </c>
      <c r="K290" s="202" t="s">
        <v>4019</v>
      </c>
      <c r="L290" s="202" t="s">
        <v>4019</v>
      </c>
      <c r="M290" s="202" t="s">
        <v>4019</v>
      </c>
      <c r="N290" s="202" t="s">
        <v>4019</v>
      </c>
      <c r="O290" s="202" t="s">
        <v>4019</v>
      </c>
      <c r="P290" s="202" t="s">
        <v>4019</v>
      </c>
      <c r="Q290" s="202" t="s">
        <v>4019</v>
      </c>
      <c r="R290" s="202" t="s">
        <v>4019</v>
      </c>
      <c r="S290" s="202" t="s">
        <v>4019</v>
      </c>
      <c r="T290" s="202" t="s">
        <v>4019</v>
      </c>
      <c r="U290" s="202" t="s">
        <v>4019</v>
      </c>
      <c r="V290" s="202" t="s">
        <v>4019</v>
      </c>
      <c r="W290" s="202" t="s">
        <v>4019</v>
      </c>
      <c r="X290" s="202" t="s">
        <v>4019</v>
      </c>
      <c r="Y290" s="202" t="s">
        <v>4019</v>
      </c>
      <c r="Z290" s="202" t="s">
        <v>4019</v>
      </c>
      <c r="AA290" s="202" t="s">
        <v>4019</v>
      </c>
      <c r="AB290" s="202"/>
      <c r="AC290" s="202" t="s">
        <v>4019</v>
      </c>
      <c r="AD290" s="202"/>
      <c r="AE290" s="202" t="s">
        <v>4019</v>
      </c>
      <c r="AF290" s="202" t="s">
        <v>4019</v>
      </c>
      <c r="AG290" s="202" t="s">
        <v>4019</v>
      </c>
      <c r="AH290" s="202" t="s">
        <v>4019</v>
      </c>
    </row>
    <row r="291" spans="1:34">
      <c r="A291" s="201" t="s">
        <v>4399</v>
      </c>
      <c r="B291" s="202" t="s">
        <v>5170</v>
      </c>
      <c r="C291" s="203" t="s">
        <v>5171</v>
      </c>
      <c r="D291" s="204" t="s">
        <v>4071</v>
      </c>
      <c r="E291" s="202" t="s">
        <v>4789</v>
      </c>
      <c r="F291" s="227">
        <v>43642</v>
      </c>
      <c r="G291" s="214">
        <v>44408</v>
      </c>
      <c r="H291" s="202"/>
      <c r="I291" s="202"/>
      <c r="J291" s="202"/>
      <c r="K291" s="202"/>
      <c r="L291" s="202"/>
      <c r="M291" s="202"/>
      <c r="N291" s="202"/>
      <c r="O291" s="202"/>
      <c r="P291" s="202"/>
      <c r="Q291" s="202"/>
      <c r="R291" s="202"/>
      <c r="S291" s="202"/>
      <c r="T291" s="202"/>
      <c r="U291" s="202"/>
      <c r="V291" s="202"/>
      <c r="W291" s="202"/>
      <c r="X291" s="202"/>
      <c r="Y291" s="202"/>
      <c r="Z291" s="202"/>
      <c r="AA291" s="202"/>
      <c r="AB291" s="202"/>
      <c r="AC291" s="202"/>
      <c r="AD291" s="202"/>
      <c r="AE291" s="202"/>
      <c r="AF291" s="202"/>
      <c r="AG291" s="202"/>
      <c r="AH291" s="202"/>
    </row>
    <row r="292" spans="1:34">
      <c r="A292" s="201" t="s">
        <v>4399</v>
      </c>
      <c r="B292" s="202" t="s">
        <v>5170</v>
      </c>
      <c r="C292" s="203" t="s">
        <v>5172</v>
      </c>
      <c r="D292" s="204" t="s">
        <v>4071</v>
      </c>
      <c r="E292" s="202" t="s">
        <v>4789</v>
      </c>
      <c r="F292" s="227">
        <v>43642</v>
      </c>
      <c r="G292" s="214">
        <v>44408</v>
      </c>
      <c r="H292" s="202"/>
      <c r="I292" s="202"/>
      <c r="J292" s="202"/>
      <c r="K292" s="202"/>
      <c r="L292" s="202"/>
      <c r="M292" s="202"/>
      <c r="N292" s="202"/>
      <c r="O292" s="202"/>
      <c r="P292" s="202"/>
      <c r="Q292" s="202"/>
      <c r="R292" s="202"/>
      <c r="S292" s="202"/>
      <c r="T292" s="202"/>
      <c r="U292" s="202"/>
      <c r="V292" s="202"/>
      <c r="W292" s="202"/>
      <c r="X292" s="202"/>
      <c r="Y292" s="202"/>
      <c r="Z292" s="202"/>
      <c r="AA292" s="202"/>
      <c r="AB292" s="202"/>
      <c r="AC292" s="202"/>
      <c r="AD292" s="202"/>
      <c r="AE292" s="202"/>
      <c r="AF292" s="202"/>
      <c r="AG292" s="202"/>
      <c r="AH292" s="202"/>
    </row>
    <row r="293" spans="1:34">
      <c r="A293" s="201" t="s">
        <v>4399</v>
      </c>
      <c r="B293" s="202" t="s">
        <v>5170</v>
      </c>
      <c r="C293" s="203" t="s">
        <v>5173</v>
      </c>
      <c r="D293" s="204" t="s">
        <v>4071</v>
      </c>
      <c r="E293" s="202" t="s">
        <v>4789</v>
      </c>
      <c r="F293" s="227">
        <v>43642</v>
      </c>
      <c r="G293" s="214">
        <v>44408</v>
      </c>
      <c r="H293" s="202"/>
      <c r="I293" s="202"/>
      <c r="J293" s="202"/>
      <c r="K293" s="202"/>
      <c r="L293" s="202"/>
      <c r="M293" s="202"/>
      <c r="N293" s="202"/>
      <c r="O293" s="202"/>
      <c r="P293" s="202"/>
      <c r="Q293" s="202"/>
      <c r="R293" s="202"/>
      <c r="S293" s="202"/>
      <c r="T293" s="202"/>
      <c r="U293" s="202"/>
      <c r="V293" s="202"/>
      <c r="W293" s="202"/>
      <c r="X293" s="202"/>
      <c r="Y293" s="202"/>
      <c r="Z293" s="202"/>
      <c r="AA293" s="202"/>
      <c r="AB293" s="202"/>
      <c r="AC293" s="202"/>
      <c r="AD293" s="202"/>
      <c r="AE293" s="202"/>
      <c r="AF293" s="202"/>
      <c r="AG293" s="202"/>
      <c r="AH293" s="202"/>
    </row>
    <row r="294" spans="1:34">
      <c r="A294" s="201" t="s">
        <v>4399</v>
      </c>
      <c r="B294" s="202" t="s">
        <v>5170</v>
      </c>
      <c r="C294" s="203" t="s">
        <v>5174</v>
      </c>
      <c r="D294" s="204" t="s">
        <v>4071</v>
      </c>
      <c r="E294" s="202" t="s">
        <v>4789</v>
      </c>
      <c r="F294" s="227">
        <v>43642</v>
      </c>
      <c r="G294" s="214">
        <v>44408</v>
      </c>
      <c r="H294" s="202"/>
      <c r="I294" s="202"/>
      <c r="J294" s="202"/>
      <c r="K294" s="202"/>
      <c r="L294" s="202"/>
      <c r="M294" s="202"/>
      <c r="N294" s="202"/>
      <c r="O294" s="202"/>
      <c r="P294" s="202"/>
      <c r="Q294" s="202"/>
      <c r="R294" s="202"/>
      <c r="S294" s="202"/>
      <c r="T294" s="202"/>
      <c r="U294" s="202"/>
      <c r="V294" s="202"/>
      <c r="W294" s="202"/>
      <c r="X294" s="202"/>
      <c r="Y294" s="202"/>
      <c r="Z294" s="202"/>
      <c r="AA294" s="202"/>
      <c r="AB294" s="202"/>
      <c r="AC294" s="202"/>
      <c r="AD294" s="202"/>
      <c r="AE294" s="202"/>
      <c r="AF294" s="202"/>
      <c r="AG294" s="202"/>
      <c r="AH294" s="202"/>
    </row>
    <row r="295" spans="1:34">
      <c r="A295" s="201" t="s">
        <v>4399</v>
      </c>
      <c r="B295" s="202" t="s">
        <v>5170</v>
      </c>
      <c r="C295" s="203" t="s">
        <v>5175</v>
      </c>
      <c r="D295" s="204" t="s">
        <v>4071</v>
      </c>
      <c r="E295" s="202" t="s">
        <v>4789</v>
      </c>
      <c r="F295" s="227">
        <v>43642</v>
      </c>
      <c r="G295" s="214">
        <v>44408</v>
      </c>
      <c r="H295" s="202"/>
      <c r="I295" s="202"/>
      <c r="J295" s="202"/>
      <c r="K295" s="202"/>
      <c r="L295" s="202"/>
      <c r="M295" s="202"/>
      <c r="N295" s="202"/>
      <c r="O295" s="202"/>
      <c r="P295" s="202"/>
      <c r="Q295" s="202"/>
      <c r="R295" s="202"/>
      <c r="S295" s="202"/>
      <c r="T295" s="202"/>
      <c r="U295" s="202"/>
      <c r="V295" s="202"/>
      <c r="W295" s="202"/>
      <c r="X295" s="202"/>
      <c r="Y295" s="202"/>
      <c r="Z295" s="202"/>
      <c r="AA295" s="202"/>
      <c r="AB295" s="202"/>
      <c r="AC295" s="202"/>
      <c r="AD295" s="202"/>
      <c r="AE295" s="202"/>
      <c r="AF295" s="202"/>
      <c r="AG295" s="202"/>
      <c r="AH295" s="202"/>
    </row>
    <row r="296" spans="1:34">
      <c r="A296" s="201" t="s">
        <v>4399</v>
      </c>
      <c r="B296" s="202" t="s">
        <v>5170</v>
      </c>
      <c r="C296" s="203" t="s">
        <v>5176</v>
      </c>
      <c r="D296" s="204" t="s">
        <v>4071</v>
      </c>
      <c r="E296" s="202" t="s">
        <v>4789</v>
      </c>
      <c r="F296" s="227">
        <v>43642</v>
      </c>
      <c r="G296" s="214">
        <v>44408</v>
      </c>
      <c r="H296" s="202"/>
      <c r="I296" s="202"/>
      <c r="J296" s="202"/>
      <c r="K296" s="202"/>
      <c r="L296" s="202"/>
      <c r="M296" s="202"/>
      <c r="N296" s="202"/>
      <c r="O296" s="202"/>
      <c r="P296" s="202"/>
      <c r="Q296" s="202"/>
      <c r="R296" s="202"/>
      <c r="S296" s="202"/>
      <c r="T296" s="202"/>
      <c r="U296" s="202"/>
      <c r="V296" s="202"/>
      <c r="W296" s="202"/>
      <c r="X296" s="202"/>
      <c r="Y296" s="202"/>
      <c r="Z296" s="202"/>
      <c r="AA296" s="202"/>
      <c r="AB296" s="202"/>
      <c r="AC296" s="202"/>
      <c r="AD296" s="202"/>
      <c r="AE296" s="202"/>
      <c r="AF296" s="202"/>
      <c r="AG296" s="202"/>
      <c r="AH296" s="202"/>
    </row>
    <row r="297" spans="1:34">
      <c r="A297" s="201" t="s">
        <v>4399</v>
      </c>
      <c r="B297" s="202" t="s">
        <v>5170</v>
      </c>
      <c r="C297" s="203" t="s">
        <v>5177</v>
      </c>
      <c r="D297" s="204" t="s">
        <v>4071</v>
      </c>
      <c r="E297" s="202" t="s">
        <v>4789</v>
      </c>
      <c r="F297" s="227">
        <v>43642</v>
      </c>
      <c r="G297" s="214">
        <v>44408</v>
      </c>
      <c r="H297" s="202"/>
      <c r="I297" s="202"/>
      <c r="J297" s="202"/>
      <c r="K297" s="202"/>
      <c r="L297" s="202"/>
      <c r="M297" s="202"/>
      <c r="N297" s="202"/>
      <c r="O297" s="202"/>
      <c r="P297" s="202"/>
      <c r="Q297" s="202"/>
      <c r="R297" s="202"/>
      <c r="S297" s="202"/>
      <c r="T297" s="202"/>
      <c r="U297" s="202"/>
      <c r="V297" s="202"/>
      <c r="W297" s="202"/>
      <c r="X297" s="202"/>
      <c r="Y297" s="202"/>
      <c r="Z297" s="202"/>
      <c r="AA297" s="202"/>
      <c r="AB297" s="202"/>
      <c r="AC297" s="202"/>
      <c r="AD297" s="202"/>
      <c r="AE297" s="202"/>
      <c r="AF297" s="202"/>
      <c r="AG297" s="202"/>
      <c r="AH297" s="202"/>
    </row>
    <row r="298" spans="1:34">
      <c r="A298" s="201" t="s">
        <v>4399</v>
      </c>
      <c r="B298" s="202" t="s">
        <v>5170</v>
      </c>
      <c r="C298" s="203" t="s">
        <v>5178</v>
      </c>
      <c r="D298" s="204" t="s">
        <v>4071</v>
      </c>
      <c r="E298" s="202" t="s">
        <v>4789</v>
      </c>
      <c r="F298" s="227">
        <v>43642</v>
      </c>
      <c r="G298" s="214">
        <v>44408</v>
      </c>
      <c r="H298" s="202"/>
      <c r="I298" s="202"/>
      <c r="J298" s="202"/>
      <c r="K298" s="202"/>
      <c r="L298" s="202"/>
      <c r="M298" s="202"/>
      <c r="N298" s="202"/>
      <c r="O298" s="202"/>
      <c r="P298" s="202"/>
      <c r="Q298" s="202"/>
      <c r="R298" s="202"/>
      <c r="S298" s="202"/>
      <c r="T298" s="202"/>
      <c r="U298" s="202"/>
      <c r="V298" s="202"/>
      <c r="W298" s="202"/>
      <c r="X298" s="202"/>
      <c r="Y298" s="202"/>
      <c r="Z298" s="202"/>
      <c r="AA298" s="202"/>
      <c r="AB298" s="202"/>
      <c r="AC298" s="202"/>
      <c r="AD298" s="202"/>
      <c r="AE298" s="202"/>
      <c r="AF298" s="202"/>
      <c r="AG298" s="202"/>
      <c r="AH298" s="202"/>
    </row>
    <row r="299" spans="1:34">
      <c r="A299" s="201" t="s">
        <v>4399</v>
      </c>
      <c r="B299" s="202" t="s">
        <v>5179</v>
      </c>
      <c r="C299" s="203" t="s">
        <v>5180</v>
      </c>
      <c r="D299" s="204"/>
      <c r="E299" s="202" t="s">
        <v>4794</v>
      </c>
      <c r="F299" s="227">
        <v>42737</v>
      </c>
      <c r="G299" s="214">
        <v>44561</v>
      </c>
      <c r="H299" s="202"/>
      <c r="I299" s="202"/>
      <c r="J299" s="202"/>
      <c r="K299" s="202"/>
      <c r="L299" s="202"/>
      <c r="M299" s="202"/>
      <c r="N299" s="202"/>
      <c r="O299" s="202"/>
      <c r="P299" s="202"/>
      <c r="Q299" s="202"/>
      <c r="R299" s="202"/>
      <c r="S299" s="202"/>
      <c r="T299" s="202"/>
      <c r="U299" s="202"/>
      <c r="V299" s="202"/>
      <c r="W299" s="202"/>
      <c r="X299" s="202"/>
      <c r="Y299" s="202"/>
      <c r="Z299" s="202"/>
      <c r="AA299" s="202"/>
      <c r="AB299" s="202" t="s">
        <v>4019</v>
      </c>
      <c r="AC299" s="202"/>
      <c r="AD299" s="202" t="s">
        <v>4019</v>
      </c>
      <c r="AE299" s="202"/>
      <c r="AF299" s="202"/>
      <c r="AG299" s="202"/>
      <c r="AH299" s="202"/>
    </row>
    <row r="300" spans="1:34">
      <c r="A300" s="201" t="s">
        <v>4399</v>
      </c>
      <c r="B300" s="202" t="s">
        <v>5179</v>
      </c>
      <c r="C300" s="203" t="s">
        <v>5181</v>
      </c>
      <c r="D300" s="204"/>
      <c r="E300" s="202" t="s">
        <v>4794</v>
      </c>
      <c r="F300" s="227">
        <v>42737</v>
      </c>
      <c r="G300" s="214">
        <v>44561</v>
      </c>
      <c r="H300" s="202"/>
      <c r="I300" s="202"/>
      <c r="J300" s="202"/>
      <c r="K300" s="202"/>
      <c r="L300" s="202"/>
      <c r="M300" s="202"/>
      <c r="N300" s="202"/>
      <c r="O300" s="202"/>
      <c r="P300" s="202"/>
      <c r="Q300" s="202"/>
      <c r="R300" s="202"/>
      <c r="S300" s="202"/>
      <c r="T300" s="202"/>
      <c r="U300" s="202"/>
      <c r="V300" s="202"/>
      <c r="W300" s="202"/>
      <c r="X300" s="202"/>
      <c r="Y300" s="202"/>
      <c r="Z300" s="202"/>
      <c r="AA300" s="202"/>
      <c r="AB300" s="202" t="s">
        <v>4019</v>
      </c>
      <c r="AC300" s="202"/>
      <c r="AD300" s="202" t="s">
        <v>4019</v>
      </c>
      <c r="AE300" s="202"/>
      <c r="AF300" s="202"/>
      <c r="AG300" s="202"/>
      <c r="AH300" s="202"/>
    </row>
    <row r="301" spans="1:34">
      <c r="A301" s="201" t="s">
        <v>4399</v>
      </c>
      <c r="B301" s="202" t="s">
        <v>5179</v>
      </c>
      <c r="C301" s="203" t="s">
        <v>5182</v>
      </c>
      <c r="D301" s="204"/>
      <c r="E301" s="202" t="s">
        <v>4794</v>
      </c>
      <c r="F301" s="227">
        <v>42737</v>
      </c>
      <c r="G301" s="214">
        <v>44561</v>
      </c>
      <c r="H301" s="202"/>
      <c r="I301" s="202"/>
      <c r="J301" s="202"/>
      <c r="K301" s="202"/>
      <c r="L301" s="202"/>
      <c r="M301" s="202"/>
      <c r="N301" s="202"/>
      <c r="O301" s="202"/>
      <c r="P301" s="202"/>
      <c r="Q301" s="202"/>
      <c r="R301" s="202"/>
      <c r="S301" s="202"/>
      <c r="T301" s="202"/>
      <c r="U301" s="202"/>
      <c r="V301" s="202"/>
      <c r="W301" s="202"/>
      <c r="X301" s="202"/>
      <c r="Y301" s="202"/>
      <c r="Z301" s="202"/>
      <c r="AA301" s="202"/>
      <c r="AB301" s="202" t="s">
        <v>4019</v>
      </c>
      <c r="AC301" s="202"/>
      <c r="AD301" s="202" t="s">
        <v>4019</v>
      </c>
      <c r="AE301" s="202"/>
      <c r="AF301" s="202"/>
      <c r="AG301" s="202"/>
      <c r="AH301" s="202"/>
    </row>
    <row r="302" spans="1:34">
      <c r="A302" s="201" t="s">
        <v>4399</v>
      </c>
      <c r="B302" s="202" t="s">
        <v>5179</v>
      </c>
      <c r="C302" s="203" t="s">
        <v>5183</v>
      </c>
      <c r="D302" s="204"/>
      <c r="E302" s="202" t="s">
        <v>4794</v>
      </c>
      <c r="F302" s="227">
        <v>42737</v>
      </c>
      <c r="G302" s="214">
        <v>44561</v>
      </c>
      <c r="H302" s="202"/>
      <c r="I302" s="202"/>
      <c r="J302" s="202"/>
      <c r="K302" s="202"/>
      <c r="L302" s="202"/>
      <c r="M302" s="202"/>
      <c r="N302" s="202"/>
      <c r="O302" s="202"/>
      <c r="P302" s="202"/>
      <c r="Q302" s="202"/>
      <c r="R302" s="202"/>
      <c r="S302" s="202"/>
      <c r="T302" s="202"/>
      <c r="U302" s="202"/>
      <c r="V302" s="202"/>
      <c r="W302" s="202"/>
      <c r="X302" s="202"/>
      <c r="Y302" s="202"/>
      <c r="Z302" s="202"/>
      <c r="AA302" s="202"/>
      <c r="AB302" s="202" t="s">
        <v>4019</v>
      </c>
      <c r="AC302" s="202"/>
      <c r="AD302" s="202" t="s">
        <v>4019</v>
      </c>
      <c r="AE302" s="202"/>
      <c r="AF302" s="202"/>
      <c r="AG302" s="202"/>
      <c r="AH302" s="202"/>
    </row>
    <row r="303" spans="1:34">
      <c r="A303" s="201" t="s">
        <v>4399</v>
      </c>
      <c r="B303" s="202" t="s">
        <v>5179</v>
      </c>
      <c r="C303" s="203" t="s">
        <v>5184</v>
      </c>
      <c r="D303" s="204"/>
      <c r="E303" s="202" t="s">
        <v>4794</v>
      </c>
      <c r="F303" s="227">
        <v>42737</v>
      </c>
      <c r="G303" s="214">
        <v>44561</v>
      </c>
      <c r="H303" s="202"/>
      <c r="I303" s="202"/>
      <c r="J303" s="202"/>
      <c r="K303" s="202"/>
      <c r="L303" s="202"/>
      <c r="M303" s="202"/>
      <c r="N303" s="202"/>
      <c r="O303" s="202"/>
      <c r="P303" s="202"/>
      <c r="Q303" s="202"/>
      <c r="R303" s="202"/>
      <c r="S303" s="202"/>
      <c r="T303" s="202"/>
      <c r="U303" s="202"/>
      <c r="V303" s="202"/>
      <c r="W303" s="202"/>
      <c r="X303" s="202"/>
      <c r="Y303" s="202"/>
      <c r="Z303" s="202"/>
      <c r="AA303" s="202"/>
      <c r="AB303" s="202" t="s">
        <v>4019</v>
      </c>
      <c r="AC303" s="202"/>
      <c r="AD303" s="202" t="s">
        <v>4019</v>
      </c>
      <c r="AE303" s="202"/>
      <c r="AF303" s="202"/>
      <c r="AG303" s="202"/>
      <c r="AH303" s="202"/>
    </row>
    <row r="304" spans="1:34">
      <c r="A304" s="201" t="s">
        <v>4399</v>
      </c>
      <c r="B304" s="202" t="s">
        <v>5179</v>
      </c>
      <c r="C304" s="203" t="s">
        <v>5185</v>
      </c>
      <c r="D304" s="204"/>
      <c r="E304" s="202" t="s">
        <v>4794</v>
      </c>
      <c r="F304" s="227">
        <v>42737</v>
      </c>
      <c r="G304" s="214">
        <v>44561</v>
      </c>
      <c r="H304" s="202"/>
      <c r="I304" s="202"/>
      <c r="J304" s="202"/>
      <c r="K304" s="202"/>
      <c r="L304" s="202"/>
      <c r="M304" s="202"/>
      <c r="N304" s="202"/>
      <c r="O304" s="202"/>
      <c r="P304" s="202"/>
      <c r="Q304" s="202"/>
      <c r="R304" s="202"/>
      <c r="S304" s="202"/>
      <c r="T304" s="202"/>
      <c r="U304" s="202"/>
      <c r="V304" s="202"/>
      <c r="W304" s="202"/>
      <c r="X304" s="202"/>
      <c r="Y304" s="202"/>
      <c r="Z304" s="202"/>
      <c r="AA304" s="202"/>
      <c r="AB304" s="202" t="s">
        <v>4019</v>
      </c>
      <c r="AC304" s="202"/>
      <c r="AD304" s="202" t="s">
        <v>4019</v>
      </c>
      <c r="AE304" s="202"/>
      <c r="AF304" s="202"/>
      <c r="AG304" s="202"/>
      <c r="AH304" s="202"/>
    </row>
    <row r="305" spans="1:34">
      <c r="A305" s="201" t="s">
        <v>4399</v>
      </c>
      <c r="B305" s="202" t="s">
        <v>5179</v>
      </c>
      <c r="C305" s="203" t="s">
        <v>5186</v>
      </c>
      <c r="D305" s="204"/>
      <c r="E305" s="202" t="s">
        <v>4794</v>
      </c>
      <c r="F305" s="227">
        <v>42737</v>
      </c>
      <c r="G305" s="214">
        <v>44561</v>
      </c>
      <c r="H305" s="202"/>
      <c r="I305" s="202"/>
      <c r="J305" s="202"/>
      <c r="K305" s="202"/>
      <c r="L305" s="202"/>
      <c r="M305" s="202"/>
      <c r="N305" s="202"/>
      <c r="O305" s="202"/>
      <c r="P305" s="202"/>
      <c r="Q305" s="202"/>
      <c r="R305" s="202"/>
      <c r="S305" s="202"/>
      <c r="T305" s="202"/>
      <c r="U305" s="202"/>
      <c r="V305" s="202"/>
      <c r="W305" s="202"/>
      <c r="X305" s="202"/>
      <c r="Y305" s="202"/>
      <c r="Z305" s="202"/>
      <c r="AA305" s="202"/>
      <c r="AB305" s="202" t="s">
        <v>4019</v>
      </c>
      <c r="AC305" s="202"/>
      <c r="AD305" s="202" t="s">
        <v>4019</v>
      </c>
      <c r="AE305" s="202"/>
      <c r="AF305" s="202"/>
      <c r="AG305" s="202"/>
      <c r="AH305" s="202"/>
    </row>
    <row r="306" spans="1:34">
      <c r="A306" s="201" t="s">
        <v>4399</v>
      </c>
      <c r="B306" s="202" t="s">
        <v>5179</v>
      </c>
      <c r="C306" s="203" t="s">
        <v>5187</v>
      </c>
      <c r="D306" s="204"/>
      <c r="E306" s="202" t="s">
        <v>4794</v>
      </c>
      <c r="F306" s="227">
        <v>42737</v>
      </c>
      <c r="G306" s="214">
        <v>44561</v>
      </c>
      <c r="H306" s="202"/>
      <c r="I306" s="202"/>
      <c r="J306" s="202"/>
      <c r="K306" s="202"/>
      <c r="L306" s="202"/>
      <c r="M306" s="202"/>
      <c r="N306" s="202"/>
      <c r="O306" s="202"/>
      <c r="P306" s="202"/>
      <c r="Q306" s="202"/>
      <c r="R306" s="202"/>
      <c r="S306" s="202"/>
      <c r="T306" s="202"/>
      <c r="U306" s="202"/>
      <c r="V306" s="202"/>
      <c r="W306" s="202"/>
      <c r="X306" s="202"/>
      <c r="Y306" s="202"/>
      <c r="Z306" s="202"/>
      <c r="AA306" s="202"/>
      <c r="AB306" s="202" t="s">
        <v>4019</v>
      </c>
      <c r="AC306" s="202"/>
      <c r="AD306" s="202" t="s">
        <v>4019</v>
      </c>
      <c r="AE306" s="202"/>
      <c r="AF306" s="202"/>
      <c r="AG306" s="202"/>
      <c r="AH306" s="202"/>
    </row>
    <row r="307" spans="1:34">
      <c r="A307" s="201" t="s">
        <v>4399</v>
      </c>
      <c r="B307" s="202" t="s">
        <v>5179</v>
      </c>
      <c r="C307" s="203" t="s">
        <v>5188</v>
      </c>
      <c r="D307" s="204"/>
      <c r="E307" s="202" t="s">
        <v>4794</v>
      </c>
      <c r="F307" s="227">
        <v>42737</v>
      </c>
      <c r="G307" s="214">
        <v>44561</v>
      </c>
      <c r="H307" s="202"/>
      <c r="I307" s="202"/>
      <c r="J307" s="202"/>
      <c r="K307" s="202"/>
      <c r="L307" s="202"/>
      <c r="M307" s="202"/>
      <c r="N307" s="202"/>
      <c r="O307" s="202"/>
      <c r="P307" s="202"/>
      <c r="Q307" s="202"/>
      <c r="R307" s="202"/>
      <c r="S307" s="202"/>
      <c r="T307" s="202"/>
      <c r="U307" s="202"/>
      <c r="V307" s="202"/>
      <c r="W307" s="202"/>
      <c r="X307" s="202"/>
      <c r="Y307" s="202"/>
      <c r="Z307" s="202"/>
      <c r="AA307" s="202"/>
      <c r="AB307" s="202" t="s">
        <v>4019</v>
      </c>
      <c r="AC307" s="202"/>
      <c r="AD307" s="202" t="s">
        <v>4019</v>
      </c>
      <c r="AE307" s="202"/>
      <c r="AF307" s="202"/>
      <c r="AG307" s="202"/>
      <c r="AH307" s="202"/>
    </row>
    <row r="308" spans="1:34">
      <c r="A308" s="201" t="s">
        <v>4399</v>
      </c>
      <c r="B308" s="202" t="s">
        <v>5179</v>
      </c>
      <c r="C308" s="203" t="s">
        <v>5189</v>
      </c>
      <c r="D308" s="204"/>
      <c r="E308" s="202" t="s">
        <v>4794</v>
      </c>
      <c r="F308" s="227">
        <v>42737</v>
      </c>
      <c r="G308" s="214">
        <v>44561</v>
      </c>
      <c r="H308" s="202"/>
      <c r="I308" s="202"/>
      <c r="J308" s="202"/>
      <c r="K308" s="202"/>
      <c r="L308" s="202"/>
      <c r="M308" s="202"/>
      <c r="N308" s="202"/>
      <c r="O308" s="202"/>
      <c r="P308" s="202"/>
      <c r="Q308" s="202"/>
      <c r="R308" s="202"/>
      <c r="S308" s="202"/>
      <c r="T308" s="202"/>
      <c r="U308" s="202"/>
      <c r="V308" s="202"/>
      <c r="W308" s="202"/>
      <c r="X308" s="202"/>
      <c r="Y308" s="202"/>
      <c r="Z308" s="202"/>
      <c r="AA308" s="202"/>
      <c r="AB308" s="202" t="s">
        <v>4019</v>
      </c>
      <c r="AC308" s="202"/>
      <c r="AD308" s="202" t="s">
        <v>4019</v>
      </c>
      <c r="AE308" s="202"/>
      <c r="AF308" s="202"/>
      <c r="AG308" s="202"/>
      <c r="AH308" s="202"/>
    </row>
    <row r="309" spans="1:34">
      <c r="A309" s="201" t="s">
        <v>4399</v>
      </c>
      <c r="B309" s="202" t="s">
        <v>5179</v>
      </c>
      <c r="C309" s="203" t="s">
        <v>5190</v>
      </c>
      <c r="D309" s="204"/>
      <c r="E309" s="202" t="s">
        <v>4794</v>
      </c>
      <c r="F309" s="227">
        <v>42737</v>
      </c>
      <c r="G309" s="214">
        <v>44561</v>
      </c>
      <c r="H309" s="202"/>
      <c r="I309" s="202"/>
      <c r="J309" s="202"/>
      <c r="K309" s="202"/>
      <c r="L309" s="202"/>
      <c r="M309" s="202"/>
      <c r="N309" s="202"/>
      <c r="O309" s="202"/>
      <c r="P309" s="202"/>
      <c r="Q309" s="202"/>
      <c r="R309" s="202"/>
      <c r="S309" s="202"/>
      <c r="T309" s="202"/>
      <c r="U309" s="202"/>
      <c r="V309" s="202"/>
      <c r="W309" s="202"/>
      <c r="X309" s="202"/>
      <c r="Y309" s="202"/>
      <c r="Z309" s="202"/>
      <c r="AA309" s="202"/>
      <c r="AB309" s="202" t="s">
        <v>4019</v>
      </c>
      <c r="AC309" s="202"/>
      <c r="AD309" s="202" t="s">
        <v>4019</v>
      </c>
      <c r="AE309" s="202"/>
      <c r="AF309" s="202"/>
      <c r="AG309" s="202"/>
      <c r="AH309" s="202"/>
    </row>
    <row r="310" spans="1:34">
      <c r="A310" s="201" t="s">
        <v>4399</v>
      </c>
      <c r="B310" s="202" t="s">
        <v>5179</v>
      </c>
      <c r="C310" s="203" t="s">
        <v>5191</v>
      </c>
      <c r="D310" s="204"/>
      <c r="E310" s="202" t="s">
        <v>4794</v>
      </c>
      <c r="F310" s="227">
        <v>42737</v>
      </c>
      <c r="G310" s="214">
        <v>44561</v>
      </c>
      <c r="H310" s="202"/>
      <c r="I310" s="202"/>
      <c r="J310" s="202"/>
      <c r="K310" s="202"/>
      <c r="L310" s="202"/>
      <c r="M310" s="202"/>
      <c r="N310" s="202"/>
      <c r="O310" s="202"/>
      <c r="P310" s="202"/>
      <c r="Q310" s="202"/>
      <c r="R310" s="202"/>
      <c r="S310" s="202"/>
      <c r="T310" s="202"/>
      <c r="U310" s="202"/>
      <c r="V310" s="202"/>
      <c r="W310" s="202"/>
      <c r="X310" s="202"/>
      <c r="Y310" s="202"/>
      <c r="Z310" s="202"/>
      <c r="AA310" s="202"/>
      <c r="AB310" s="202" t="s">
        <v>4019</v>
      </c>
      <c r="AC310" s="202"/>
      <c r="AD310" s="202" t="s">
        <v>4019</v>
      </c>
      <c r="AE310" s="202"/>
      <c r="AF310" s="202"/>
      <c r="AG310" s="202"/>
      <c r="AH310" s="202"/>
    </row>
    <row r="311" spans="1:34">
      <c r="A311" s="201" t="s">
        <v>4399</v>
      </c>
      <c r="B311" s="202" t="s">
        <v>5179</v>
      </c>
      <c r="C311" s="203" t="s">
        <v>5192</v>
      </c>
      <c r="D311" s="204"/>
      <c r="E311" s="202" t="s">
        <v>4794</v>
      </c>
      <c r="F311" s="227">
        <v>42737</v>
      </c>
      <c r="G311" s="214">
        <v>44561</v>
      </c>
      <c r="H311" s="202"/>
      <c r="I311" s="202"/>
      <c r="J311" s="202"/>
      <c r="K311" s="202"/>
      <c r="L311" s="202"/>
      <c r="M311" s="202"/>
      <c r="N311" s="202"/>
      <c r="O311" s="202"/>
      <c r="P311" s="202"/>
      <c r="Q311" s="202"/>
      <c r="R311" s="202"/>
      <c r="S311" s="202"/>
      <c r="T311" s="202"/>
      <c r="U311" s="202"/>
      <c r="V311" s="202"/>
      <c r="W311" s="202"/>
      <c r="X311" s="202"/>
      <c r="Y311" s="202"/>
      <c r="Z311" s="202"/>
      <c r="AA311" s="202"/>
      <c r="AB311" s="202" t="s">
        <v>4019</v>
      </c>
      <c r="AC311" s="202"/>
      <c r="AD311" s="202" t="s">
        <v>4019</v>
      </c>
      <c r="AE311" s="202"/>
      <c r="AF311" s="202"/>
      <c r="AG311" s="202"/>
      <c r="AH311" s="202"/>
    </row>
    <row r="312" spans="1:34">
      <c r="A312" s="201" t="s">
        <v>4399</v>
      </c>
      <c r="B312" s="202" t="s">
        <v>5179</v>
      </c>
      <c r="C312" s="203" t="s">
        <v>5193</v>
      </c>
      <c r="D312" s="204"/>
      <c r="E312" s="202" t="s">
        <v>4794</v>
      </c>
      <c r="F312" s="227">
        <v>42737</v>
      </c>
      <c r="G312" s="214">
        <v>44561</v>
      </c>
      <c r="H312" s="202"/>
      <c r="I312" s="202"/>
      <c r="J312" s="202"/>
      <c r="K312" s="202"/>
      <c r="L312" s="202"/>
      <c r="M312" s="202"/>
      <c r="N312" s="202"/>
      <c r="O312" s="202"/>
      <c r="P312" s="202"/>
      <c r="Q312" s="202"/>
      <c r="R312" s="202"/>
      <c r="S312" s="202"/>
      <c r="T312" s="202"/>
      <c r="U312" s="202"/>
      <c r="V312" s="202"/>
      <c r="W312" s="202"/>
      <c r="X312" s="202"/>
      <c r="Y312" s="202"/>
      <c r="Z312" s="202"/>
      <c r="AA312" s="202"/>
      <c r="AB312" s="202" t="s">
        <v>4019</v>
      </c>
      <c r="AC312" s="202"/>
      <c r="AD312" s="202" t="s">
        <v>4019</v>
      </c>
      <c r="AE312" s="202"/>
      <c r="AF312" s="202"/>
      <c r="AG312" s="202"/>
      <c r="AH312" s="202"/>
    </row>
    <row r="313" spans="1:34">
      <c r="A313" s="201" t="s">
        <v>4399</v>
      </c>
      <c r="B313" s="202" t="s">
        <v>5179</v>
      </c>
      <c r="C313" s="203" t="s">
        <v>5194</v>
      </c>
      <c r="D313" s="204"/>
      <c r="E313" s="202" t="s">
        <v>4794</v>
      </c>
      <c r="F313" s="227">
        <v>42737</v>
      </c>
      <c r="G313" s="214">
        <v>44561</v>
      </c>
      <c r="H313" s="202"/>
      <c r="I313" s="202"/>
      <c r="J313" s="202"/>
      <c r="K313" s="202"/>
      <c r="L313" s="202"/>
      <c r="M313" s="202"/>
      <c r="N313" s="202"/>
      <c r="O313" s="202"/>
      <c r="P313" s="202"/>
      <c r="Q313" s="202"/>
      <c r="R313" s="202"/>
      <c r="S313" s="202"/>
      <c r="T313" s="202"/>
      <c r="U313" s="202"/>
      <c r="V313" s="202"/>
      <c r="W313" s="202"/>
      <c r="X313" s="202"/>
      <c r="Y313" s="202"/>
      <c r="Z313" s="202"/>
      <c r="AA313" s="202"/>
      <c r="AB313" s="202" t="s">
        <v>4019</v>
      </c>
      <c r="AC313" s="202"/>
      <c r="AD313" s="202" t="s">
        <v>4019</v>
      </c>
      <c r="AE313" s="202"/>
      <c r="AF313" s="202"/>
      <c r="AG313" s="202"/>
      <c r="AH313" s="202"/>
    </row>
    <row r="314" spans="1:34">
      <c r="A314" s="201" t="s">
        <v>4399</v>
      </c>
      <c r="B314" s="202" t="s">
        <v>5179</v>
      </c>
      <c r="C314" s="203" t="s">
        <v>5195</v>
      </c>
      <c r="D314" s="204"/>
      <c r="E314" s="202" t="s">
        <v>4794</v>
      </c>
      <c r="F314" s="227">
        <v>42737</v>
      </c>
      <c r="G314" s="214">
        <v>44561</v>
      </c>
      <c r="H314" s="202"/>
      <c r="I314" s="202"/>
      <c r="J314" s="202"/>
      <c r="K314" s="202"/>
      <c r="L314" s="202"/>
      <c r="M314" s="202"/>
      <c r="N314" s="202"/>
      <c r="O314" s="202"/>
      <c r="P314" s="202"/>
      <c r="Q314" s="202"/>
      <c r="R314" s="202"/>
      <c r="S314" s="202"/>
      <c r="T314" s="202"/>
      <c r="U314" s="202"/>
      <c r="V314" s="202"/>
      <c r="W314" s="202"/>
      <c r="X314" s="202"/>
      <c r="Y314" s="202"/>
      <c r="Z314" s="202"/>
      <c r="AA314" s="202"/>
      <c r="AB314" s="202" t="s">
        <v>4019</v>
      </c>
      <c r="AC314" s="202"/>
      <c r="AD314" s="202" t="s">
        <v>4019</v>
      </c>
      <c r="AE314" s="202"/>
      <c r="AF314" s="202"/>
      <c r="AG314" s="202"/>
      <c r="AH314" s="202"/>
    </row>
    <row r="315" spans="1:34">
      <c r="A315" s="201" t="s">
        <v>4399</v>
      </c>
      <c r="B315" s="202" t="s">
        <v>5179</v>
      </c>
      <c r="C315" s="203" t="s">
        <v>5196</v>
      </c>
      <c r="D315" s="204"/>
      <c r="E315" s="202" t="s">
        <v>4794</v>
      </c>
      <c r="F315" s="227">
        <v>42737</v>
      </c>
      <c r="G315" s="214">
        <v>44561</v>
      </c>
      <c r="H315" s="202"/>
      <c r="I315" s="202"/>
      <c r="J315" s="202"/>
      <c r="K315" s="202"/>
      <c r="L315" s="202"/>
      <c r="M315" s="202"/>
      <c r="N315" s="202"/>
      <c r="O315" s="202"/>
      <c r="P315" s="202"/>
      <c r="Q315" s="202"/>
      <c r="R315" s="202"/>
      <c r="S315" s="202"/>
      <c r="T315" s="202"/>
      <c r="U315" s="202"/>
      <c r="V315" s="202"/>
      <c r="W315" s="202"/>
      <c r="X315" s="202"/>
      <c r="Y315" s="202"/>
      <c r="Z315" s="202"/>
      <c r="AA315" s="202"/>
      <c r="AB315" s="202" t="s">
        <v>4019</v>
      </c>
      <c r="AC315" s="202"/>
      <c r="AD315" s="202" t="s">
        <v>4019</v>
      </c>
      <c r="AE315" s="202"/>
      <c r="AF315" s="202"/>
      <c r="AG315" s="202"/>
      <c r="AH315" s="202"/>
    </row>
    <row r="316" spans="1:34">
      <c r="A316" s="201" t="s">
        <v>4399</v>
      </c>
      <c r="B316" s="202" t="s">
        <v>5179</v>
      </c>
      <c r="C316" s="203" t="s">
        <v>5197</v>
      </c>
      <c r="D316" s="204"/>
      <c r="E316" s="202" t="s">
        <v>4794</v>
      </c>
      <c r="F316" s="227">
        <v>42737</v>
      </c>
      <c r="G316" s="214">
        <v>44561</v>
      </c>
      <c r="H316" s="202"/>
      <c r="I316" s="202"/>
      <c r="J316" s="202"/>
      <c r="K316" s="202"/>
      <c r="L316" s="202"/>
      <c r="M316" s="202"/>
      <c r="N316" s="202"/>
      <c r="O316" s="202"/>
      <c r="P316" s="202"/>
      <c r="Q316" s="202"/>
      <c r="R316" s="202"/>
      <c r="S316" s="202"/>
      <c r="T316" s="202"/>
      <c r="U316" s="202"/>
      <c r="V316" s="202"/>
      <c r="W316" s="202"/>
      <c r="X316" s="202"/>
      <c r="Y316" s="202"/>
      <c r="Z316" s="202"/>
      <c r="AA316" s="202"/>
      <c r="AB316" s="202" t="s">
        <v>4019</v>
      </c>
      <c r="AC316" s="202"/>
      <c r="AD316" s="202" t="s">
        <v>4019</v>
      </c>
      <c r="AE316" s="202"/>
      <c r="AF316" s="202"/>
      <c r="AG316" s="202"/>
      <c r="AH316" s="202"/>
    </row>
    <row r="317" spans="1:34">
      <c r="A317" s="201" t="s">
        <v>4399</v>
      </c>
      <c r="B317" s="202" t="s">
        <v>5179</v>
      </c>
      <c r="C317" s="203" t="s">
        <v>5198</v>
      </c>
      <c r="D317" s="204"/>
      <c r="E317" s="202" t="s">
        <v>4794</v>
      </c>
      <c r="F317" s="227">
        <v>42737</v>
      </c>
      <c r="G317" s="214">
        <v>44561</v>
      </c>
      <c r="H317" s="202"/>
      <c r="I317" s="202"/>
      <c r="J317" s="202"/>
      <c r="K317" s="202"/>
      <c r="L317" s="202"/>
      <c r="M317" s="202"/>
      <c r="N317" s="202"/>
      <c r="O317" s="202"/>
      <c r="P317" s="202"/>
      <c r="Q317" s="202"/>
      <c r="R317" s="202"/>
      <c r="S317" s="202"/>
      <c r="T317" s="202"/>
      <c r="U317" s="202"/>
      <c r="V317" s="202"/>
      <c r="W317" s="202"/>
      <c r="X317" s="202"/>
      <c r="Y317" s="202"/>
      <c r="Z317" s="202"/>
      <c r="AA317" s="202"/>
      <c r="AB317" s="202" t="s">
        <v>4019</v>
      </c>
      <c r="AC317" s="202"/>
      <c r="AD317" s="202" t="s">
        <v>4019</v>
      </c>
      <c r="AE317" s="202"/>
      <c r="AF317" s="202"/>
      <c r="AG317" s="202"/>
      <c r="AH317" s="202"/>
    </row>
    <row r="318" spans="1:34">
      <c r="A318" s="201" t="s">
        <v>4399</v>
      </c>
      <c r="B318" s="202" t="s">
        <v>5179</v>
      </c>
      <c r="C318" s="203" t="s">
        <v>5199</v>
      </c>
      <c r="D318" s="204"/>
      <c r="E318" s="202" t="s">
        <v>4794</v>
      </c>
      <c r="F318" s="227">
        <v>42737</v>
      </c>
      <c r="G318" s="214">
        <v>44561</v>
      </c>
      <c r="H318" s="202"/>
      <c r="I318" s="202"/>
      <c r="J318" s="202"/>
      <c r="K318" s="202"/>
      <c r="L318" s="202"/>
      <c r="M318" s="202"/>
      <c r="N318" s="202"/>
      <c r="O318" s="202"/>
      <c r="P318" s="202"/>
      <c r="Q318" s="202"/>
      <c r="R318" s="202"/>
      <c r="S318" s="202"/>
      <c r="T318" s="202"/>
      <c r="U318" s="202"/>
      <c r="V318" s="202"/>
      <c r="W318" s="202"/>
      <c r="X318" s="202"/>
      <c r="Y318" s="202"/>
      <c r="Z318" s="202"/>
      <c r="AA318" s="202"/>
      <c r="AB318" s="202" t="s">
        <v>4019</v>
      </c>
      <c r="AC318" s="202"/>
      <c r="AD318" s="202" t="s">
        <v>4019</v>
      </c>
      <c r="AE318" s="202"/>
      <c r="AF318" s="202"/>
      <c r="AG318" s="202"/>
      <c r="AH318" s="202"/>
    </row>
    <row r="319" spans="1:34">
      <c r="A319" s="201" t="s">
        <v>4399</v>
      </c>
      <c r="B319" s="202" t="s">
        <v>5179</v>
      </c>
      <c r="C319" s="203" t="s">
        <v>5200</v>
      </c>
      <c r="D319" s="204"/>
      <c r="E319" s="202" t="s">
        <v>4794</v>
      </c>
      <c r="F319" s="227">
        <v>42737</v>
      </c>
      <c r="G319" s="214">
        <v>44561</v>
      </c>
      <c r="H319" s="202"/>
      <c r="I319" s="202"/>
      <c r="J319" s="202"/>
      <c r="K319" s="202"/>
      <c r="L319" s="202"/>
      <c r="M319" s="202"/>
      <c r="N319" s="202"/>
      <c r="O319" s="202"/>
      <c r="P319" s="202"/>
      <c r="Q319" s="202"/>
      <c r="R319" s="202"/>
      <c r="S319" s="202"/>
      <c r="T319" s="202"/>
      <c r="U319" s="202"/>
      <c r="V319" s="202"/>
      <c r="W319" s="202"/>
      <c r="X319" s="202"/>
      <c r="Y319" s="202"/>
      <c r="Z319" s="202"/>
      <c r="AA319" s="202"/>
      <c r="AB319" s="202" t="s">
        <v>4019</v>
      </c>
      <c r="AC319" s="202"/>
      <c r="AD319" s="202" t="s">
        <v>4019</v>
      </c>
      <c r="AE319" s="202"/>
      <c r="AF319" s="202"/>
      <c r="AG319" s="202"/>
      <c r="AH319" s="202"/>
    </row>
    <row r="320" spans="1:34">
      <c r="A320" s="201" t="s">
        <v>4399</v>
      </c>
      <c r="B320" s="202" t="s">
        <v>5179</v>
      </c>
      <c r="C320" s="203" t="s">
        <v>5201</v>
      </c>
      <c r="D320" s="204"/>
      <c r="E320" s="202" t="s">
        <v>4794</v>
      </c>
      <c r="F320" s="227">
        <v>42737</v>
      </c>
      <c r="G320" s="214">
        <v>44561</v>
      </c>
      <c r="H320" s="202"/>
      <c r="I320" s="202"/>
      <c r="J320" s="202"/>
      <c r="K320" s="202"/>
      <c r="L320" s="202"/>
      <c r="M320" s="202"/>
      <c r="N320" s="202"/>
      <c r="O320" s="202"/>
      <c r="P320" s="202"/>
      <c r="Q320" s="202"/>
      <c r="R320" s="202"/>
      <c r="S320" s="202"/>
      <c r="T320" s="202"/>
      <c r="U320" s="202"/>
      <c r="V320" s="202"/>
      <c r="W320" s="202"/>
      <c r="X320" s="202"/>
      <c r="Y320" s="202"/>
      <c r="Z320" s="202"/>
      <c r="AA320" s="202"/>
      <c r="AB320" s="202" t="s">
        <v>4019</v>
      </c>
      <c r="AC320" s="202"/>
      <c r="AD320" s="202" t="s">
        <v>4019</v>
      </c>
      <c r="AE320" s="202"/>
      <c r="AF320" s="202"/>
      <c r="AG320" s="202"/>
      <c r="AH320" s="202"/>
    </row>
    <row r="321" spans="1:34">
      <c r="A321" s="201" t="s">
        <v>4399</v>
      </c>
      <c r="B321" s="202" t="s">
        <v>5179</v>
      </c>
      <c r="C321" s="203" t="s">
        <v>5202</v>
      </c>
      <c r="D321" s="204"/>
      <c r="E321" s="202" t="s">
        <v>4794</v>
      </c>
      <c r="F321" s="227">
        <v>42737</v>
      </c>
      <c r="G321" s="214">
        <v>44561</v>
      </c>
      <c r="H321" s="202"/>
      <c r="I321" s="202"/>
      <c r="J321" s="202"/>
      <c r="K321" s="202"/>
      <c r="L321" s="202"/>
      <c r="M321" s="202"/>
      <c r="N321" s="202"/>
      <c r="O321" s="202"/>
      <c r="P321" s="202"/>
      <c r="Q321" s="202"/>
      <c r="R321" s="202"/>
      <c r="S321" s="202"/>
      <c r="T321" s="202"/>
      <c r="U321" s="202"/>
      <c r="V321" s="202"/>
      <c r="W321" s="202"/>
      <c r="X321" s="202"/>
      <c r="Y321" s="202"/>
      <c r="Z321" s="202"/>
      <c r="AA321" s="202"/>
      <c r="AB321" s="202" t="s">
        <v>4019</v>
      </c>
      <c r="AC321" s="202"/>
      <c r="AD321" s="202" t="s">
        <v>4019</v>
      </c>
      <c r="AE321" s="202"/>
      <c r="AF321" s="202"/>
      <c r="AG321" s="202"/>
      <c r="AH321" s="202"/>
    </row>
    <row r="322" spans="1:34">
      <c r="A322" s="201" t="s">
        <v>4399</v>
      </c>
      <c r="B322" s="202" t="s">
        <v>5179</v>
      </c>
      <c r="C322" s="203" t="s">
        <v>5203</v>
      </c>
      <c r="D322" s="204"/>
      <c r="E322" s="202" t="s">
        <v>4794</v>
      </c>
      <c r="F322" s="227">
        <v>42737</v>
      </c>
      <c r="G322" s="214">
        <v>44561</v>
      </c>
      <c r="H322" s="202"/>
      <c r="I322" s="202"/>
      <c r="J322" s="202"/>
      <c r="K322" s="202"/>
      <c r="L322" s="202"/>
      <c r="M322" s="202"/>
      <c r="N322" s="202"/>
      <c r="O322" s="202"/>
      <c r="P322" s="202"/>
      <c r="Q322" s="202"/>
      <c r="R322" s="202"/>
      <c r="S322" s="202"/>
      <c r="T322" s="202"/>
      <c r="U322" s="202"/>
      <c r="V322" s="202"/>
      <c r="W322" s="202"/>
      <c r="X322" s="202"/>
      <c r="Y322" s="202"/>
      <c r="Z322" s="202"/>
      <c r="AA322" s="202"/>
      <c r="AB322" s="202" t="s">
        <v>4019</v>
      </c>
      <c r="AC322" s="202"/>
      <c r="AD322" s="202" t="s">
        <v>4019</v>
      </c>
      <c r="AE322" s="202"/>
      <c r="AF322" s="202"/>
      <c r="AG322" s="202"/>
      <c r="AH322" s="202"/>
    </row>
    <row r="323" spans="1:34">
      <c r="A323" s="201" t="s">
        <v>4399</v>
      </c>
      <c r="B323" s="202" t="s">
        <v>5179</v>
      </c>
      <c r="C323" s="203" t="s">
        <v>5204</v>
      </c>
      <c r="D323" s="204"/>
      <c r="E323" s="202" t="s">
        <v>4794</v>
      </c>
      <c r="F323" s="227">
        <v>42737</v>
      </c>
      <c r="G323" s="214">
        <v>44561</v>
      </c>
      <c r="H323" s="202"/>
      <c r="I323" s="202"/>
      <c r="J323" s="202"/>
      <c r="K323" s="202"/>
      <c r="L323" s="202"/>
      <c r="M323" s="202"/>
      <c r="N323" s="202"/>
      <c r="O323" s="202"/>
      <c r="P323" s="202"/>
      <c r="Q323" s="202"/>
      <c r="R323" s="202"/>
      <c r="S323" s="202"/>
      <c r="T323" s="202"/>
      <c r="U323" s="202"/>
      <c r="V323" s="202"/>
      <c r="W323" s="202"/>
      <c r="X323" s="202"/>
      <c r="Y323" s="202"/>
      <c r="Z323" s="202"/>
      <c r="AA323" s="202"/>
      <c r="AB323" s="202" t="s">
        <v>4019</v>
      </c>
      <c r="AC323" s="202"/>
      <c r="AD323" s="202" t="s">
        <v>4019</v>
      </c>
      <c r="AE323" s="202"/>
      <c r="AF323" s="202"/>
      <c r="AG323" s="202"/>
      <c r="AH323" s="202"/>
    </row>
    <row r="324" spans="1:34">
      <c r="A324" s="201" t="s">
        <v>4399</v>
      </c>
      <c r="B324" s="202" t="s">
        <v>5179</v>
      </c>
      <c r="C324" s="203" t="s">
        <v>5205</v>
      </c>
      <c r="D324" s="204"/>
      <c r="E324" s="202" t="s">
        <v>4794</v>
      </c>
      <c r="F324" s="227">
        <v>42737</v>
      </c>
      <c r="G324" s="214">
        <v>44561</v>
      </c>
      <c r="H324" s="202"/>
      <c r="I324" s="202"/>
      <c r="J324" s="202"/>
      <c r="K324" s="202"/>
      <c r="L324" s="202"/>
      <c r="M324" s="202"/>
      <c r="N324" s="202"/>
      <c r="O324" s="202"/>
      <c r="P324" s="202"/>
      <c r="Q324" s="202"/>
      <c r="R324" s="202"/>
      <c r="S324" s="202"/>
      <c r="T324" s="202"/>
      <c r="U324" s="202"/>
      <c r="V324" s="202"/>
      <c r="W324" s="202"/>
      <c r="X324" s="202"/>
      <c r="Y324" s="202"/>
      <c r="Z324" s="202"/>
      <c r="AA324" s="202"/>
      <c r="AB324" s="202" t="s">
        <v>4019</v>
      </c>
      <c r="AC324" s="202"/>
      <c r="AD324" s="202" t="s">
        <v>4019</v>
      </c>
      <c r="AE324" s="202"/>
      <c r="AF324" s="202"/>
      <c r="AG324" s="202"/>
      <c r="AH324" s="202"/>
    </row>
    <row r="325" spans="1:34">
      <c r="A325" s="201" t="s">
        <v>4399</v>
      </c>
      <c r="B325" s="202" t="s">
        <v>5179</v>
      </c>
      <c r="C325" s="203" t="s">
        <v>5206</v>
      </c>
      <c r="D325" s="204"/>
      <c r="E325" s="202" t="s">
        <v>4794</v>
      </c>
      <c r="F325" s="227">
        <v>42737</v>
      </c>
      <c r="G325" s="214">
        <v>44561</v>
      </c>
      <c r="H325" s="202"/>
      <c r="I325" s="202"/>
      <c r="J325" s="202"/>
      <c r="K325" s="202"/>
      <c r="L325" s="202"/>
      <c r="M325" s="202"/>
      <c r="N325" s="202"/>
      <c r="O325" s="202"/>
      <c r="P325" s="202"/>
      <c r="Q325" s="202"/>
      <c r="R325" s="202"/>
      <c r="S325" s="202"/>
      <c r="T325" s="202"/>
      <c r="U325" s="202"/>
      <c r="V325" s="202"/>
      <c r="W325" s="202"/>
      <c r="X325" s="202"/>
      <c r="Y325" s="202"/>
      <c r="Z325" s="202"/>
      <c r="AA325" s="202"/>
      <c r="AB325" s="202" t="s">
        <v>4019</v>
      </c>
      <c r="AC325" s="202"/>
      <c r="AD325" s="202" t="s">
        <v>4019</v>
      </c>
      <c r="AE325" s="202"/>
      <c r="AF325" s="202"/>
      <c r="AG325" s="202"/>
      <c r="AH325" s="202"/>
    </row>
    <row r="326" spans="1:34">
      <c r="A326" s="201" t="s">
        <v>4399</v>
      </c>
      <c r="B326" s="202" t="s">
        <v>5179</v>
      </c>
      <c r="C326" s="203" t="s">
        <v>5207</v>
      </c>
      <c r="D326" s="204"/>
      <c r="E326" s="202" t="s">
        <v>4794</v>
      </c>
      <c r="F326" s="227">
        <v>42737</v>
      </c>
      <c r="G326" s="214">
        <v>44561</v>
      </c>
      <c r="H326" s="202"/>
      <c r="I326" s="202"/>
      <c r="J326" s="202"/>
      <c r="K326" s="202"/>
      <c r="L326" s="202"/>
      <c r="M326" s="202"/>
      <c r="N326" s="202"/>
      <c r="O326" s="202"/>
      <c r="P326" s="202"/>
      <c r="Q326" s="202"/>
      <c r="R326" s="202"/>
      <c r="S326" s="202"/>
      <c r="T326" s="202"/>
      <c r="U326" s="202"/>
      <c r="V326" s="202"/>
      <c r="W326" s="202"/>
      <c r="X326" s="202"/>
      <c r="Y326" s="202"/>
      <c r="Z326" s="202"/>
      <c r="AA326" s="202"/>
      <c r="AB326" s="202" t="s">
        <v>4019</v>
      </c>
      <c r="AC326" s="202"/>
      <c r="AD326" s="202" t="s">
        <v>4019</v>
      </c>
      <c r="AE326" s="202"/>
      <c r="AF326" s="202"/>
      <c r="AG326" s="202"/>
      <c r="AH326" s="202"/>
    </row>
    <row r="327" spans="1:34">
      <c r="A327" s="201" t="s">
        <v>4399</v>
      </c>
      <c r="B327" s="202" t="s">
        <v>5179</v>
      </c>
      <c r="C327" s="203" t="s">
        <v>5208</v>
      </c>
      <c r="D327" s="204"/>
      <c r="E327" s="202" t="s">
        <v>4794</v>
      </c>
      <c r="F327" s="227">
        <v>42737</v>
      </c>
      <c r="G327" s="214">
        <v>44561</v>
      </c>
      <c r="H327" s="202"/>
      <c r="I327" s="202"/>
      <c r="J327" s="202"/>
      <c r="K327" s="202"/>
      <c r="L327" s="202"/>
      <c r="M327" s="202"/>
      <c r="N327" s="202"/>
      <c r="O327" s="202"/>
      <c r="P327" s="202"/>
      <c r="Q327" s="202"/>
      <c r="R327" s="202"/>
      <c r="S327" s="202"/>
      <c r="T327" s="202"/>
      <c r="U327" s="202"/>
      <c r="V327" s="202"/>
      <c r="W327" s="202"/>
      <c r="X327" s="202"/>
      <c r="Y327" s="202"/>
      <c r="Z327" s="202"/>
      <c r="AA327" s="202"/>
      <c r="AB327" s="202" t="s">
        <v>4019</v>
      </c>
      <c r="AC327" s="202"/>
      <c r="AD327" s="202" t="s">
        <v>4019</v>
      </c>
      <c r="AE327" s="202"/>
      <c r="AF327" s="202"/>
      <c r="AG327" s="202"/>
      <c r="AH327" s="202"/>
    </row>
    <row r="328" spans="1:34">
      <c r="A328" s="201" t="s">
        <v>4399</v>
      </c>
      <c r="B328" s="202" t="s">
        <v>5179</v>
      </c>
      <c r="C328" s="203" t="s">
        <v>5209</v>
      </c>
      <c r="D328" s="204"/>
      <c r="E328" s="202" t="s">
        <v>4794</v>
      </c>
      <c r="F328" s="227">
        <v>42737</v>
      </c>
      <c r="G328" s="214">
        <v>44561</v>
      </c>
      <c r="H328" s="202"/>
      <c r="I328" s="202"/>
      <c r="J328" s="202"/>
      <c r="K328" s="202"/>
      <c r="L328" s="202"/>
      <c r="M328" s="202"/>
      <c r="N328" s="202"/>
      <c r="O328" s="202"/>
      <c r="P328" s="202"/>
      <c r="Q328" s="202"/>
      <c r="R328" s="202"/>
      <c r="S328" s="202"/>
      <c r="T328" s="202"/>
      <c r="U328" s="202"/>
      <c r="V328" s="202"/>
      <c r="W328" s="202"/>
      <c r="X328" s="202"/>
      <c r="Y328" s="202"/>
      <c r="Z328" s="202"/>
      <c r="AA328" s="202"/>
      <c r="AB328" s="202" t="s">
        <v>4019</v>
      </c>
      <c r="AC328" s="202"/>
      <c r="AD328" s="202" t="s">
        <v>4019</v>
      </c>
      <c r="AE328" s="202"/>
      <c r="AF328" s="202"/>
      <c r="AG328" s="202"/>
      <c r="AH328" s="202"/>
    </row>
    <row r="329" spans="1:34">
      <c r="A329" s="201" t="s">
        <v>4399</v>
      </c>
      <c r="B329" s="202" t="s">
        <v>5179</v>
      </c>
      <c r="C329" s="203" t="s">
        <v>5210</v>
      </c>
      <c r="D329" s="204"/>
      <c r="E329" s="202" t="s">
        <v>4794</v>
      </c>
      <c r="F329" s="227">
        <v>42737</v>
      </c>
      <c r="G329" s="214">
        <v>44561</v>
      </c>
      <c r="H329" s="202"/>
      <c r="I329" s="202"/>
      <c r="J329" s="202"/>
      <c r="K329" s="202"/>
      <c r="L329" s="202"/>
      <c r="M329" s="202"/>
      <c r="N329" s="202"/>
      <c r="O329" s="202"/>
      <c r="P329" s="202"/>
      <c r="Q329" s="202"/>
      <c r="R329" s="202"/>
      <c r="S329" s="202"/>
      <c r="T329" s="202"/>
      <c r="U329" s="202"/>
      <c r="V329" s="202"/>
      <c r="W329" s="202"/>
      <c r="X329" s="202"/>
      <c r="Y329" s="202"/>
      <c r="Z329" s="202"/>
      <c r="AA329" s="202"/>
      <c r="AB329" s="202" t="s">
        <v>4019</v>
      </c>
      <c r="AC329" s="202"/>
      <c r="AD329" s="202" t="s">
        <v>4019</v>
      </c>
      <c r="AE329" s="202"/>
      <c r="AF329" s="202"/>
      <c r="AG329" s="202"/>
      <c r="AH329" s="202"/>
    </row>
    <row r="330" spans="1:34">
      <c r="A330" s="201" t="s">
        <v>4399</v>
      </c>
      <c r="B330" s="202" t="s">
        <v>5179</v>
      </c>
      <c r="C330" s="203" t="s">
        <v>5211</v>
      </c>
      <c r="D330" s="204"/>
      <c r="E330" s="202" t="s">
        <v>4794</v>
      </c>
      <c r="F330" s="227">
        <v>42737</v>
      </c>
      <c r="G330" s="214">
        <v>44561</v>
      </c>
      <c r="H330" s="202"/>
      <c r="I330" s="202"/>
      <c r="J330" s="202"/>
      <c r="K330" s="202"/>
      <c r="L330" s="202"/>
      <c r="M330" s="202"/>
      <c r="N330" s="202"/>
      <c r="O330" s="202"/>
      <c r="P330" s="202"/>
      <c r="Q330" s="202"/>
      <c r="R330" s="202"/>
      <c r="S330" s="202"/>
      <c r="T330" s="202"/>
      <c r="U330" s="202"/>
      <c r="V330" s="202"/>
      <c r="W330" s="202"/>
      <c r="X330" s="202"/>
      <c r="Y330" s="202"/>
      <c r="Z330" s="202"/>
      <c r="AA330" s="202"/>
      <c r="AB330" s="202" t="s">
        <v>4019</v>
      </c>
      <c r="AC330" s="202"/>
      <c r="AD330" s="202" t="s">
        <v>4019</v>
      </c>
      <c r="AE330" s="202"/>
      <c r="AF330" s="202"/>
      <c r="AG330" s="202"/>
      <c r="AH330" s="202"/>
    </row>
    <row r="331" spans="1:34">
      <c r="A331" s="201" t="s">
        <v>4399</v>
      </c>
      <c r="B331" s="202" t="s">
        <v>5179</v>
      </c>
      <c r="C331" s="203" t="s">
        <v>5212</v>
      </c>
      <c r="D331" s="204"/>
      <c r="E331" s="202" t="s">
        <v>4794</v>
      </c>
      <c r="F331" s="227">
        <v>42796</v>
      </c>
      <c r="G331" s="214">
        <v>44561</v>
      </c>
      <c r="H331" s="202"/>
      <c r="I331" s="202"/>
      <c r="J331" s="202"/>
      <c r="K331" s="202"/>
      <c r="L331" s="202"/>
      <c r="M331" s="202"/>
      <c r="N331" s="202"/>
      <c r="O331" s="202"/>
      <c r="P331" s="202"/>
      <c r="Q331" s="202"/>
      <c r="R331" s="202"/>
      <c r="S331" s="202"/>
      <c r="T331" s="202"/>
      <c r="U331" s="202"/>
      <c r="V331" s="202"/>
      <c r="W331" s="202"/>
      <c r="X331" s="202"/>
      <c r="Y331" s="202"/>
      <c r="Z331" s="202"/>
      <c r="AA331" s="202"/>
      <c r="AB331" s="202" t="s">
        <v>4019</v>
      </c>
      <c r="AC331" s="202"/>
      <c r="AD331" s="202" t="s">
        <v>4019</v>
      </c>
      <c r="AE331" s="202"/>
      <c r="AF331" s="202"/>
      <c r="AG331" s="202"/>
      <c r="AH331" s="202"/>
    </row>
    <row r="332" spans="1:34">
      <c r="A332" s="201" t="s">
        <v>4399</v>
      </c>
      <c r="B332" s="202" t="s">
        <v>5179</v>
      </c>
      <c r="C332" s="203" t="s">
        <v>5213</v>
      </c>
      <c r="D332" s="204"/>
      <c r="E332" s="202" t="s">
        <v>4794</v>
      </c>
      <c r="F332" s="227">
        <v>42737</v>
      </c>
      <c r="G332" s="214">
        <v>44561</v>
      </c>
      <c r="H332" s="202"/>
      <c r="I332" s="202"/>
      <c r="J332" s="202"/>
      <c r="K332" s="202"/>
      <c r="L332" s="202"/>
      <c r="M332" s="202"/>
      <c r="N332" s="202"/>
      <c r="O332" s="202"/>
      <c r="P332" s="202"/>
      <c r="Q332" s="202"/>
      <c r="R332" s="202"/>
      <c r="S332" s="202"/>
      <c r="T332" s="202"/>
      <c r="U332" s="202"/>
      <c r="V332" s="202"/>
      <c r="W332" s="202"/>
      <c r="X332" s="202"/>
      <c r="Y332" s="202"/>
      <c r="Z332" s="202"/>
      <c r="AA332" s="202"/>
      <c r="AB332" s="202" t="s">
        <v>4019</v>
      </c>
      <c r="AC332" s="202"/>
      <c r="AD332" s="202" t="s">
        <v>4019</v>
      </c>
      <c r="AE332" s="202"/>
      <c r="AF332" s="202"/>
      <c r="AG332" s="202"/>
      <c r="AH332" s="202"/>
    </row>
    <row r="333" spans="1:34">
      <c r="A333" s="201" t="s">
        <v>4399</v>
      </c>
      <c r="B333" s="202" t="s">
        <v>5214</v>
      </c>
      <c r="C333" s="203" t="s">
        <v>5215</v>
      </c>
      <c r="D333" s="204" t="s">
        <v>5216</v>
      </c>
      <c r="E333" s="202" t="s">
        <v>4794</v>
      </c>
      <c r="F333" s="227">
        <v>41061</v>
      </c>
      <c r="G333" s="214">
        <v>44439</v>
      </c>
      <c r="H333" s="202"/>
      <c r="I333" s="202"/>
      <c r="J333" s="202"/>
      <c r="K333" s="202"/>
      <c r="L333" s="202"/>
      <c r="M333" s="202"/>
      <c r="N333" s="202"/>
      <c r="O333" s="202"/>
      <c r="P333" s="202"/>
      <c r="Q333" s="202"/>
      <c r="R333" s="202"/>
      <c r="S333" s="202"/>
      <c r="T333" s="202"/>
      <c r="U333" s="202"/>
      <c r="V333" s="202"/>
      <c r="W333" s="202"/>
      <c r="X333" s="202"/>
      <c r="Y333" s="202"/>
      <c r="Z333" s="202"/>
      <c r="AA333" s="202"/>
      <c r="AB333" s="202"/>
      <c r="AC333" s="202"/>
      <c r="AD333" s="202"/>
      <c r="AE333" s="202"/>
      <c r="AF333" s="202"/>
      <c r="AG333" s="202"/>
      <c r="AH333" s="202"/>
    </row>
    <row r="334" spans="1:34">
      <c r="A334" s="201" t="s">
        <v>4399</v>
      </c>
      <c r="B334" s="202" t="s">
        <v>5214</v>
      </c>
      <c r="C334" s="203" t="s">
        <v>5217</v>
      </c>
      <c r="D334" s="204" t="s">
        <v>5216</v>
      </c>
      <c r="E334" s="202" t="s">
        <v>4794</v>
      </c>
      <c r="F334" s="227">
        <v>41061</v>
      </c>
      <c r="G334" s="214">
        <v>44439</v>
      </c>
      <c r="H334" s="202"/>
      <c r="I334" s="202"/>
      <c r="J334" s="202"/>
      <c r="K334" s="202"/>
      <c r="L334" s="202"/>
      <c r="M334" s="202"/>
      <c r="N334" s="202"/>
      <c r="O334" s="202"/>
      <c r="P334" s="202"/>
      <c r="Q334" s="202"/>
      <c r="R334" s="202"/>
      <c r="S334" s="202"/>
      <c r="T334" s="202"/>
      <c r="U334" s="202"/>
      <c r="V334" s="202"/>
      <c r="W334" s="202"/>
      <c r="X334" s="202"/>
      <c r="Y334" s="202"/>
      <c r="Z334" s="202"/>
      <c r="AA334" s="202"/>
      <c r="AB334" s="202"/>
      <c r="AC334" s="202"/>
      <c r="AD334" s="202"/>
      <c r="AE334" s="202"/>
      <c r="AF334" s="202"/>
      <c r="AG334" s="202"/>
      <c r="AH334" s="202"/>
    </row>
    <row r="335" spans="1:34">
      <c r="A335" s="201" t="s">
        <v>4399</v>
      </c>
      <c r="B335" s="202" t="s">
        <v>5214</v>
      </c>
      <c r="C335" s="203" t="s">
        <v>5218</v>
      </c>
      <c r="D335" s="204" t="s">
        <v>5216</v>
      </c>
      <c r="E335" s="202" t="s">
        <v>4794</v>
      </c>
      <c r="F335" s="227">
        <v>41061</v>
      </c>
      <c r="G335" s="214">
        <v>44439</v>
      </c>
      <c r="H335" s="202"/>
      <c r="I335" s="202"/>
      <c r="J335" s="202"/>
      <c r="K335" s="202"/>
      <c r="L335" s="202"/>
      <c r="M335" s="202"/>
      <c r="N335" s="202"/>
      <c r="O335" s="202"/>
      <c r="P335" s="202"/>
      <c r="Q335" s="202"/>
      <c r="R335" s="202"/>
      <c r="S335" s="202"/>
      <c r="T335" s="202"/>
      <c r="U335" s="202"/>
      <c r="V335" s="202"/>
      <c r="W335" s="202"/>
      <c r="X335" s="202"/>
      <c r="Y335" s="202"/>
      <c r="Z335" s="202"/>
      <c r="AA335" s="202"/>
      <c r="AB335" s="202"/>
      <c r="AC335" s="202"/>
      <c r="AD335" s="202"/>
      <c r="AE335" s="202"/>
      <c r="AF335" s="202"/>
      <c r="AG335" s="202"/>
      <c r="AH335" s="202"/>
    </row>
    <row r="336" spans="1:34">
      <c r="A336" s="201" t="s">
        <v>4399</v>
      </c>
      <c r="B336" s="202" t="s">
        <v>5214</v>
      </c>
      <c r="C336" s="203" t="s">
        <v>5219</v>
      </c>
      <c r="D336" s="204" t="s">
        <v>5216</v>
      </c>
      <c r="E336" s="202" t="s">
        <v>4794</v>
      </c>
      <c r="F336" s="227">
        <v>41061</v>
      </c>
      <c r="G336" s="214">
        <v>44439</v>
      </c>
      <c r="H336" s="202"/>
      <c r="I336" s="202"/>
      <c r="J336" s="202"/>
      <c r="K336" s="202"/>
      <c r="L336" s="202"/>
      <c r="M336" s="202"/>
      <c r="N336" s="202"/>
      <c r="O336" s="202"/>
      <c r="P336" s="202"/>
      <c r="Q336" s="202"/>
      <c r="R336" s="202"/>
      <c r="S336" s="202"/>
      <c r="T336" s="202"/>
      <c r="U336" s="202"/>
      <c r="V336" s="202"/>
      <c r="W336" s="202"/>
      <c r="X336" s="202"/>
      <c r="Y336" s="202"/>
      <c r="Z336" s="202"/>
      <c r="AA336" s="202"/>
      <c r="AB336" s="202"/>
      <c r="AC336" s="202"/>
      <c r="AD336" s="202"/>
      <c r="AE336" s="202"/>
      <c r="AF336" s="202"/>
      <c r="AG336" s="202"/>
      <c r="AH336" s="202"/>
    </row>
    <row r="337" spans="1:34">
      <c r="A337" s="201" t="s">
        <v>4399</v>
      </c>
      <c r="B337" s="202" t="s">
        <v>5214</v>
      </c>
      <c r="C337" s="203" t="s">
        <v>5220</v>
      </c>
      <c r="D337" s="204" t="s">
        <v>5216</v>
      </c>
      <c r="E337" s="202" t="s">
        <v>4794</v>
      </c>
      <c r="F337" s="227">
        <v>41061</v>
      </c>
      <c r="G337" s="214">
        <v>44439</v>
      </c>
      <c r="H337" s="202"/>
      <c r="I337" s="202"/>
      <c r="J337" s="202"/>
      <c r="K337" s="202"/>
      <c r="L337" s="202"/>
      <c r="M337" s="202"/>
      <c r="N337" s="202"/>
      <c r="O337" s="202"/>
      <c r="P337" s="202"/>
      <c r="Q337" s="202"/>
      <c r="R337" s="202"/>
      <c r="S337" s="202"/>
      <c r="T337" s="202"/>
      <c r="U337" s="202"/>
      <c r="V337" s="202"/>
      <c r="W337" s="202"/>
      <c r="X337" s="202"/>
      <c r="Y337" s="202"/>
      <c r="Z337" s="202"/>
      <c r="AA337" s="202"/>
      <c r="AB337" s="202"/>
      <c r="AC337" s="202"/>
      <c r="AD337" s="202"/>
      <c r="AE337" s="202"/>
      <c r="AF337" s="202"/>
      <c r="AG337" s="202"/>
      <c r="AH337" s="202"/>
    </row>
    <row r="338" spans="1:34">
      <c r="A338" s="201" t="s">
        <v>4399</v>
      </c>
      <c r="B338" s="202" t="s">
        <v>5214</v>
      </c>
      <c r="C338" s="203" t="s">
        <v>5221</v>
      </c>
      <c r="D338" s="204" t="s">
        <v>5216</v>
      </c>
      <c r="E338" s="202" t="s">
        <v>4794</v>
      </c>
      <c r="F338" s="227">
        <v>41061</v>
      </c>
      <c r="G338" s="214">
        <v>44439</v>
      </c>
      <c r="H338" s="202"/>
      <c r="I338" s="202"/>
      <c r="J338" s="202"/>
      <c r="K338" s="202"/>
      <c r="L338" s="202"/>
      <c r="M338" s="202"/>
      <c r="N338" s="202"/>
      <c r="O338" s="202"/>
      <c r="P338" s="202"/>
      <c r="Q338" s="202"/>
      <c r="R338" s="202"/>
      <c r="S338" s="202"/>
      <c r="T338" s="202"/>
      <c r="U338" s="202"/>
      <c r="V338" s="202"/>
      <c r="W338" s="202"/>
      <c r="X338" s="202"/>
      <c r="Y338" s="202"/>
      <c r="Z338" s="202"/>
      <c r="AA338" s="202"/>
      <c r="AB338" s="202"/>
      <c r="AC338" s="202"/>
      <c r="AD338" s="202"/>
      <c r="AE338" s="202"/>
      <c r="AF338" s="202"/>
      <c r="AG338" s="202"/>
      <c r="AH338" s="202"/>
    </row>
    <row r="339" spans="1:34">
      <c r="A339" s="201" t="s">
        <v>4399</v>
      </c>
      <c r="B339" s="202" t="s">
        <v>5214</v>
      </c>
      <c r="C339" s="203" t="s">
        <v>5222</v>
      </c>
      <c r="D339" s="204" t="s">
        <v>5216</v>
      </c>
      <c r="E339" s="202" t="s">
        <v>4794</v>
      </c>
      <c r="F339" s="227">
        <v>41061</v>
      </c>
      <c r="G339" s="214">
        <v>44439</v>
      </c>
      <c r="H339" s="202"/>
      <c r="I339" s="202"/>
      <c r="J339" s="202"/>
      <c r="K339" s="202"/>
      <c r="L339" s="202"/>
      <c r="M339" s="202"/>
      <c r="N339" s="202"/>
      <c r="O339" s="202"/>
      <c r="P339" s="202"/>
      <c r="Q339" s="202"/>
      <c r="R339" s="202"/>
      <c r="S339" s="202"/>
      <c r="T339" s="202"/>
      <c r="U339" s="202"/>
      <c r="V339" s="202"/>
      <c r="W339" s="202"/>
      <c r="X339" s="202"/>
      <c r="Y339" s="202"/>
      <c r="Z339" s="202"/>
      <c r="AA339" s="202"/>
      <c r="AB339" s="202"/>
      <c r="AC339" s="202"/>
      <c r="AD339" s="202"/>
      <c r="AE339" s="202"/>
      <c r="AF339" s="202"/>
      <c r="AG339" s="202"/>
      <c r="AH339" s="202"/>
    </row>
    <row r="340" spans="1:34">
      <c r="A340" s="201" t="s">
        <v>4399</v>
      </c>
      <c r="B340" s="202" t="s">
        <v>5214</v>
      </c>
      <c r="C340" s="203" t="s">
        <v>5223</v>
      </c>
      <c r="D340" s="204" t="s">
        <v>5216</v>
      </c>
      <c r="E340" s="202" t="s">
        <v>4794</v>
      </c>
      <c r="F340" s="227">
        <v>41061</v>
      </c>
      <c r="G340" s="214">
        <v>44439</v>
      </c>
      <c r="H340" s="202"/>
      <c r="I340" s="202"/>
      <c r="J340" s="202"/>
      <c r="K340" s="202"/>
      <c r="L340" s="202"/>
      <c r="M340" s="202"/>
      <c r="N340" s="202"/>
      <c r="O340" s="202"/>
      <c r="P340" s="202"/>
      <c r="Q340" s="202"/>
      <c r="R340" s="202"/>
      <c r="S340" s="202"/>
      <c r="T340" s="202"/>
      <c r="U340" s="202"/>
      <c r="V340" s="202"/>
      <c r="W340" s="202"/>
      <c r="X340" s="202"/>
      <c r="Y340" s="202"/>
      <c r="Z340" s="202"/>
      <c r="AA340" s="202"/>
      <c r="AB340" s="202"/>
      <c r="AC340" s="202"/>
      <c r="AD340" s="202"/>
      <c r="AE340" s="202"/>
      <c r="AF340" s="202"/>
      <c r="AG340" s="202"/>
      <c r="AH340" s="202"/>
    </row>
    <row r="341" spans="1:34">
      <c r="A341" s="201" t="s">
        <v>4399</v>
      </c>
      <c r="B341" s="202" t="s">
        <v>5214</v>
      </c>
      <c r="C341" s="203" t="s">
        <v>5224</v>
      </c>
      <c r="D341" s="204" t="s">
        <v>5216</v>
      </c>
      <c r="E341" s="202" t="s">
        <v>4794</v>
      </c>
      <c r="F341" s="227">
        <v>41061</v>
      </c>
      <c r="G341" s="214">
        <v>44439</v>
      </c>
      <c r="H341" s="202"/>
      <c r="I341" s="202"/>
      <c r="J341" s="202"/>
      <c r="K341" s="202"/>
      <c r="L341" s="202"/>
      <c r="M341" s="202"/>
      <c r="N341" s="202"/>
      <c r="O341" s="202"/>
      <c r="P341" s="202"/>
      <c r="Q341" s="202"/>
      <c r="R341" s="202"/>
      <c r="S341" s="202"/>
      <c r="T341" s="202"/>
      <c r="U341" s="202"/>
      <c r="V341" s="202"/>
      <c r="W341" s="202"/>
      <c r="X341" s="202"/>
      <c r="Y341" s="202"/>
      <c r="Z341" s="202"/>
      <c r="AA341" s="202"/>
      <c r="AB341" s="202"/>
      <c r="AC341" s="202"/>
      <c r="AD341" s="202"/>
      <c r="AE341" s="202"/>
      <c r="AF341" s="202"/>
      <c r="AG341" s="202"/>
      <c r="AH341" s="202"/>
    </row>
    <row r="342" spans="1:34">
      <c r="A342" s="201" t="s">
        <v>4399</v>
      </c>
      <c r="B342" s="202" t="s">
        <v>5214</v>
      </c>
      <c r="C342" s="203" t="s">
        <v>5225</v>
      </c>
      <c r="D342" s="204" t="s">
        <v>5216</v>
      </c>
      <c r="E342" s="202" t="s">
        <v>4794</v>
      </c>
      <c r="F342" s="227">
        <v>41061</v>
      </c>
      <c r="G342" s="214">
        <v>44439</v>
      </c>
      <c r="H342" s="202"/>
      <c r="I342" s="202"/>
      <c r="J342" s="202"/>
      <c r="K342" s="202"/>
      <c r="L342" s="202"/>
      <c r="M342" s="202"/>
      <c r="N342" s="202"/>
      <c r="O342" s="202"/>
      <c r="P342" s="202"/>
      <c r="Q342" s="202"/>
      <c r="R342" s="202"/>
      <c r="S342" s="202"/>
      <c r="T342" s="202"/>
      <c r="U342" s="202"/>
      <c r="V342" s="202"/>
      <c r="W342" s="202"/>
      <c r="X342" s="202"/>
      <c r="Y342" s="202"/>
      <c r="Z342" s="202"/>
      <c r="AA342" s="202"/>
      <c r="AB342" s="202"/>
      <c r="AC342" s="202"/>
      <c r="AD342" s="202"/>
      <c r="AE342" s="202"/>
      <c r="AF342" s="202"/>
      <c r="AG342" s="202"/>
      <c r="AH342" s="202"/>
    </row>
    <row r="343" spans="1:34">
      <c r="A343" s="201" t="s">
        <v>4399</v>
      </c>
      <c r="B343" s="202" t="s">
        <v>5214</v>
      </c>
      <c r="C343" s="203" t="s">
        <v>5226</v>
      </c>
      <c r="D343" s="204" t="s">
        <v>5216</v>
      </c>
      <c r="E343" s="202" t="s">
        <v>4794</v>
      </c>
      <c r="F343" s="227">
        <v>41061</v>
      </c>
      <c r="G343" s="214">
        <v>44439</v>
      </c>
      <c r="H343" s="202"/>
      <c r="I343" s="202"/>
      <c r="J343" s="202"/>
      <c r="K343" s="202"/>
      <c r="L343" s="202"/>
      <c r="M343" s="202"/>
      <c r="N343" s="202"/>
      <c r="O343" s="202"/>
      <c r="P343" s="202"/>
      <c r="Q343" s="202"/>
      <c r="R343" s="202"/>
      <c r="S343" s="202"/>
      <c r="T343" s="202"/>
      <c r="U343" s="202"/>
      <c r="V343" s="202"/>
      <c r="W343" s="202"/>
      <c r="X343" s="202"/>
      <c r="Y343" s="202"/>
      <c r="Z343" s="202"/>
      <c r="AA343" s="202"/>
      <c r="AB343" s="202"/>
      <c r="AC343" s="202"/>
      <c r="AD343" s="202"/>
      <c r="AE343" s="202"/>
      <c r="AF343" s="202"/>
      <c r="AG343" s="202"/>
      <c r="AH343" s="202"/>
    </row>
    <row r="344" spans="1:34">
      <c r="A344" s="201" t="s">
        <v>4399</v>
      </c>
      <c r="B344" s="202" t="s">
        <v>5214</v>
      </c>
      <c r="C344" s="203" t="s">
        <v>5227</v>
      </c>
      <c r="D344" s="204" t="s">
        <v>5216</v>
      </c>
      <c r="E344" s="202" t="s">
        <v>4794</v>
      </c>
      <c r="F344" s="227">
        <v>41061</v>
      </c>
      <c r="G344" s="214">
        <v>44439</v>
      </c>
      <c r="H344" s="202"/>
      <c r="I344" s="202"/>
      <c r="J344" s="202"/>
      <c r="K344" s="202"/>
      <c r="L344" s="202"/>
      <c r="M344" s="202"/>
      <c r="N344" s="202"/>
      <c r="O344" s="202"/>
      <c r="P344" s="202"/>
      <c r="Q344" s="202"/>
      <c r="R344" s="202"/>
      <c r="S344" s="202"/>
      <c r="T344" s="202"/>
      <c r="U344" s="202"/>
      <c r="V344" s="202"/>
      <c r="W344" s="202"/>
      <c r="X344" s="202"/>
      <c r="Y344" s="202"/>
      <c r="Z344" s="202"/>
      <c r="AA344" s="202"/>
      <c r="AB344" s="202"/>
      <c r="AC344" s="202"/>
      <c r="AD344" s="202"/>
      <c r="AE344" s="202"/>
      <c r="AF344" s="202"/>
      <c r="AG344" s="202"/>
      <c r="AH344" s="202"/>
    </row>
    <row r="345" spans="1:34">
      <c r="A345" s="201" t="s">
        <v>4399</v>
      </c>
      <c r="B345" s="202" t="s">
        <v>5214</v>
      </c>
      <c r="C345" s="203" t="s">
        <v>5228</v>
      </c>
      <c r="D345" s="204" t="s">
        <v>5216</v>
      </c>
      <c r="E345" s="202" t="s">
        <v>4794</v>
      </c>
      <c r="F345" s="227">
        <v>41061</v>
      </c>
      <c r="G345" s="214">
        <v>44439</v>
      </c>
      <c r="H345" s="202"/>
      <c r="I345" s="202"/>
      <c r="J345" s="202"/>
      <c r="K345" s="202"/>
      <c r="L345" s="202"/>
      <c r="M345" s="202"/>
      <c r="N345" s="202"/>
      <c r="O345" s="202"/>
      <c r="P345" s="202"/>
      <c r="Q345" s="202"/>
      <c r="R345" s="202"/>
      <c r="S345" s="202"/>
      <c r="T345" s="202"/>
      <c r="U345" s="202"/>
      <c r="V345" s="202"/>
      <c r="W345" s="202"/>
      <c r="X345" s="202"/>
      <c r="Y345" s="202"/>
      <c r="Z345" s="202"/>
      <c r="AA345" s="202"/>
      <c r="AB345" s="202"/>
      <c r="AC345" s="202"/>
      <c r="AD345" s="202"/>
      <c r="AE345" s="202"/>
      <c r="AF345" s="202"/>
      <c r="AG345" s="202"/>
      <c r="AH345" s="202"/>
    </row>
    <row r="346" spans="1:34">
      <c r="A346" s="201" t="s">
        <v>4399</v>
      </c>
      <c r="B346" s="202" t="s">
        <v>5214</v>
      </c>
      <c r="C346" s="203" t="s">
        <v>5229</v>
      </c>
      <c r="D346" s="204" t="s">
        <v>5216</v>
      </c>
      <c r="E346" s="202" t="s">
        <v>4794</v>
      </c>
      <c r="F346" s="227">
        <v>41061</v>
      </c>
      <c r="G346" s="214">
        <v>44439</v>
      </c>
      <c r="H346" s="202"/>
      <c r="I346" s="202"/>
      <c r="J346" s="202"/>
      <c r="K346" s="202"/>
      <c r="L346" s="202"/>
      <c r="M346" s="202"/>
      <c r="N346" s="202"/>
      <c r="O346" s="202"/>
      <c r="P346" s="202"/>
      <c r="Q346" s="202"/>
      <c r="R346" s="202"/>
      <c r="S346" s="202"/>
      <c r="T346" s="202"/>
      <c r="U346" s="202"/>
      <c r="V346" s="202"/>
      <c r="W346" s="202"/>
      <c r="X346" s="202"/>
      <c r="Y346" s="202"/>
      <c r="Z346" s="202"/>
      <c r="AA346" s="202"/>
      <c r="AB346" s="202"/>
      <c r="AC346" s="202"/>
      <c r="AD346" s="202"/>
      <c r="AE346" s="202"/>
      <c r="AF346" s="202"/>
      <c r="AG346" s="202"/>
      <c r="AH346" s="202"/>
    </row>
    <row r="347" spans="1:34">
      <c r="A347" s="201" t="s">
        <v>4399</v>
      </c>
      <c r="B347" s="202" t="s">
        <v>5214</v>
      </c>
      <c r="C347" s="203" t="s">
        <v>5230</v>
      </c>
      <c r="D347" s="204" t="s">
        <v>5216</v>
      </c>
      <c r="E347" s="202" t="s">
        <v>4794</v>
      </c>
      <c r="F347" s="227">
        <v>41061</v>
      </c>
      <c r="G347" s="214">
        <v>44439</v>
      </c>
      <c r="H347" s="202"/>
      <c r="I347" s="202"/>
      <c r="J347" s="202"/>
      <c r="K347" s="202"/>
      <c r="L347" s="202"/>
      <c r="M347" s="202"/>
      <c r="N347" s="202"/>
      <c r="O347" s="202"/>
      <c r="P347" s="202"/>
      <c r="Q347" s="202"/>
      <c r="R347" s="202"/>
      <c r="S347" s="202"/>
      <c r="T347" s="202"/>
      <c r="U347" s="202"/>
      <c r="V347" s="202"/>
      <c r="W347" s="202"/>
      <c r="X347" s="202"/>
      <c r="Y347" s="202"/>
      <c r="Z347" s="202"/>
      <c r="AA347" s="202"/>
      <c r="AB347" s="202"/>
      <c r="AC347" s="202"/>
      <c r="AD347" s="202"/>
      <c r="AE347" s="202"/>
      <c r="AF347" s="202"/>
      <c r="AG347" s="202"/>
      <c r="AH347" s="202"/>
    </row>
    <row r="348" spans="1:34">
      <c r="A348" s="201" t="s">
        <v>4399</v>
      </c>
      <c r="B348" s="202" t="s">
        <v>5214</v>
      </c>
      <c r="C348" s="203" t="s">
        <v>5231</v>
      </c>
      <c r="D348" s="204" t="s">
        <v>5216</v>
      </c>
      <c r="E348" s="202" t="s">
        <v>4794</v>
      </c>
      <c r="F348" s="227">
        <v>41061</v>
      </c>
      <c r="G348" s="214">
        <v>44439</v>
      </c>
      <c r="H348" s="202"/>
      <c r="I348" s="202"/>
      <c r="J348" s="202"/>
      <c r="K348" s="202"/>
      <c r="L348" s="202"/>
      <c r="M348" s="202"/>
      <c r="N348" s="202"/>
      <c r="O348" s="202"/>
      <c r="P348" s="202"/>
      <c r="Q348" s="202"/>
      <c r="R348" s="202"/>
      <c r="S348" s="202"/>
      <c r="T348" s="202"/>
      <c r="U348" s="202"/>
      <c r="V348" s="202"/>
      <c r="W348" s="202"/>
      <c r="X348" s="202"/>
      <c r="Y348" s="202"/>
      <c r="Z348" s="202"/>
      <c r="AA348" s="202"/>
      <c r="AB348" s="202"/>
      <c r="AC348" s="202"/>
      <c r="AD348" s="202"/>
      <c r="AE348" s="202"/>
      <c r="AF348" s="202"/>
      <c r="AG348" s="202"/>
      <c r="AH348" s="202"/>
    </row>
    <row r="349" spans="1:34">
      <c r="A349" s="201" t="s">
        <v>4399</v>
      </c>
      <c r="B349" s="202" t="s">
        <v>5214</v>
      </c>
      <c r="C349" s="203" t="s">
        <v>5232</v>
      </c>
      <c r="D349" s="204" t="s">
        <v>5216</v>
      </c>
      <c r="E349" s="202" t="s">
        <v>4794</v>
      </c>
      <c r="F349" s="227">
        <v>41061</v>
      </c>
      <c r="G349" s="214">
        <v>44439</v>
      </c>
      <c r="H349" s="202"/>
      <c r="I349" s="202"/>
      <c r="J349" s="202"/>
      <c r="K349" s="202"/>
      <c r="L349" s="202"/>
      <c r="M349" s="202"/>
      <c r="N349" s="202"/>
      <c r="O349" s="202"/>
      <c r="P349" s="202"/>
      <c r="Q349" s="202"/>
      <c r="R349" s="202"/>
      <c r="S349" s="202"/>
      <c r="T349" s="202"/>
      <c r="U349" s="202"/>
      <c r="V349" s="202"/>
      <c r="W349" s="202"/>
      <c r="X349" s="202"/>
      <c r="Y349" s="202"/>
      <c r="Z349" s="202"/>
      <c r="AA349" s="202"/>
      <c r="AB349" s="202"/>
      <c r="AC349" s="202"/>
      <c r="AD349" s="202"/>
      <c r="AE349" s="202"/>
      <c r="AF349" s="202"/>
      <c r="AG349" s="202"/>
      <c r="AH349" s="202"/>
    </row>
    <row r="350" spans="1:34">
      <c r="A350" s="201" t="s">
        <v>4399</v>
      </c>
      <c r="B350" s="202" t="s">
        <v>5214</v>
      </c>
      <c r="C350" s="203" t="s">
        <v>5233</v>
      </c>
      <c r="D350" s="204" t="s">
        <v>5216</v>
      </c>
      <c r="E350" s="202" t="s">
        <v>4794</v>
      </c>
      <c r="F350" s="227">
        <v>41061</v>
      </c>
      <c r="G350" s="214">
        <v>44439</v>
      </c>
      <c r="H350" s="202"/>
      <c r="I350" s="202"/>
      <c r="J350" s="202"/>
      <c r="K350" s="202"/>
      <c r="L350" s="202"/>
      <c r="M350" s="202"/>
      <c r="N350" s="202"/>
      <c r="O350" s="202"/>
      <c r="P350" s="202"/>
      <c r="Q350" s="202"/>
      <c r="R350" s="202"/>
      <c r="S350" s="202"/>
      <c r="T350" s="202"/>
      <c r="U350" s="202"/>
      <c r="V350" s="202"/>
      <c r="W350" s="202"/>
      <c r="X350" s="202"/>
      <c r="Y350" s="202"/>
      <c r="Z350" s="202"/>
      <c r="AA350" s="202"/>
      <c r="AB350" s="202"/>
      <c r="AC350" s="202"/>
      <c r="AD350" s="202"/>
      <c r="AE350" s="202"/>
      <c r="AF350" s="202"/>
      <c r="AG350" s="202"/>
      <c r="AH350" s="202"/>
    </row>
    <row r="351" spans="1:34">
      <c r="A351" s="201" t="s">
        <v>4399</v>
      </c>
      <c r="B351" s="202" t="s">
        <v>5214</v>
      </c>
      <c r="C351" s="203" t="s">
        <v>5234</v>
      </c>
      <c r="D351" s="204" t="s">
        <v>5216</v>
      </c>
      <c r="E351" s="202" t="s">
        <v>4794</v>
      </c>
      <c r="F351" s="227">
        <v>41061</v>
      </c>
      <c r="G351" s="214">
        <v>44439</v>
      </c>
      <c r="H351" s="202"/>
      <c r="I351" s="202"/>
      <c r="J351" s="202"/>
      <c r="K351" s="202"/>
      <c r="L351" s="202"/>
      <c r="M351" s="202"/>
      <c r="N351" s="202"/>
      <c r="O351" s="202"/>
      <c r="P351" s="202"/>
      <c r="Q351" s="202"/>
      <c r="R351" s="202"/>
      <c r="S351" s="202"/>
      <c r="T351" s="202"/>
      <c r="U351" s="202"/>
      <c r="V351" s="202"/>
      <c r="W351" s="202"/>
      <c r="X351" s="202"/>
      <c r="Y351" s="202"/>
      <c r="Z351" s="202"/>
      <c r="AA351" s="202"/>
      <c r="AB351" s="202"/>
      <c r="AC351" s="202"/>
      <c r="AD351" s="202"/>
      <c r="AE351" s="202"/>
      <c r="AF351" s="202"/>
      <c r="AG351" s="202"/>
      <c r="AH351" s="202"/>
    </row>
    <row r="352" spans="1:34">
      <c r="A352" s="201" t="s">
        <v>4399</v>
      </c>
      <c r="B352" s="202" t="s">
        <v>5214</v>
      </c>
      <c r="C352" s="203" t="s">
        <v>5235</v>
      </c>
      <c r="D352" s="204" t="s">
        <v>5216</v>
      </c>
      <c r="E352" s="202" t="s">
        <v>4794</v>
      </c>
      <c r="F352" s="227">
        <v>41061</v>
      </c>
      <c r="G352" s="214">
        <v>44439</v>
      </c>
      <c r="H352" s="202"/>
      <c r="I352" s="202"/>
      <c r="J352" s="202"/>
      <c r="K352" s="202"/>
      <c r="L352" s="202"/>
      <c r="M352" s="202"/>
      <c r="N352" s="202"/>
      <c r="O352" s="202"/>
      <c r="P352" s="202"/>
      <c r="Q352" s="202"/>
      <c r="R352" s="202"/>
      <c r="S352" s="202"/>
      <c r="T352" s="202"/>
      <c r="U352" s="202"/>
      <c r="V352" s="202"/>
      <c r="W352" s="202"/>
      <c r="X352" s="202"/>
      <c r="Y352" s="202"/>
      <c r="Z352" s="202"/>
      <c r="AA352" s="202"/>
      <c r="AB352" s="202"/>
      <c r="AC352" s="202"/>
      <c r="AD352" s="202"/>
      <c r="AE352" s="202"/>
      <c r="AF352" s="202"/>
      <c r="AG352" s="202"/>
      <c r="AH352" s="202"/>
    </row>
    <row r="353" spans="1:34">
      <c r="A353" s="201" t="s">
        <v>4399</v>
      </c>
      <c r="B353" s="202" t="s">
        <v>5214</v>
      </c>
      <c r="C353" s="203" t="s">
        <v>5236</v>
      </c>
      <c r="D353" s="204" t="s">
        <v>5216</v>
      </c>
      <c r="E353" s="202" t="s">
        <v>4794</v>
      </c>
      <c r="F353" s="227">
        <v>41061</v>
      </c>
      <c r="G353" s="214">
        <v>44439</v>
      </c>
      <c r="H353" s="202"/>
      <c r="I353" s="202"/>
      <c r="J353" s="202"/>
      <c r="K353" s="202"/>
      <c r="L353" s="202"/>
      <c r="M353" s="202"/>
      <c r="N353" s="202"/>
      <c r="O353" s="202"/>
      <c r="P353" s="202"/>
      <c r="Q353" s="202"/>
      <c r="R353" s="202"/>
      <c r="S353" s="202"/>
      <c r="T353" s="202"/>
      <c r="U353" s="202"/>
      <c r="V353" s="202"/>
      <c r="W353" s="202"/>
      <c r="X353" s="202"/>
      <c r="Y353" s="202"/>
      <c r="Z353" s="202"/>
      <c r="AA353" s="202"/>
      <c r="AB353" s="202"/>
      <c r="AC353" s="202"/>
      <c r="AD353" s="202"/>
      <c r="AE353" s="202"/>
      <c r="AF353" s="202"/>
      <c r="AG353" s="202"/>
      <c r="AH353" s="202"/>
    </row>
    <row r="354" spans="1:34">
      <c r="A354" s="201" t="s">
        <v>4399</v>
      </c>
      <c r="B354" s="202" t="s">
        <v>5214</v>
      </c>
      <c r="C354" s="203" t="s">
        <v>5237</v>
      </c>
      <c r="D354" s="204" t="s">
        <v>5216</v>
      </c>
      <c r="E354" s="202" t="s">
        <v>4794</v>
      </c>
      <c r="F354" s="227">
        <v>41061</v>
      </c>
      <c r="G354" s="214">
        <v>44439</v>
      </c>
      <c r="H354" s="202"/>
      <c r="I354" s="202"/>
      <c r="J354" s="202"/>
      <c r="K354" s="202"/>
      <c r="L354" s="202"/>
      <c r="M354" s="202"/>
      <c r="N354" s="202"/>
      <c r="O354" s="202"/>
      <c r="P354" s="202"/>
      <c r="Q354" s="202"/>
      <c r="R354" s="202"/>
      <c r="S354" s="202"/>
      <c r="T354" s="202"/>
      <c r="U354" s="202"/>
      <c r="V354" s="202"/>
      <c r="W354" s="202"/>
      <c r="X354" s="202"/>
      <c r="Y354" s="202"/>
      <c r="Z354" s="202"/>
      <c r="AA354" s="202"/>
      <c r="AB354" s="202"/>
      <c r="AC354" s="202"/>
      <c r="AD354" s="202"/>
      <c r="AE354" s="202"/>
      <c r="AF354" s="202"/>
      <c r="AG354" s="202"/>
      <c r="AH354" s="202"/>
    </row>
    <row r="355" spans="1:34">
      <c r="A355" s="201" t="s">
        <v>4399</v>
      </c>
      <c r="B355" s="202" t="s">
        <v>5214</v>
      </c>
      <c r="C355" s="203" t="s">
        <v>5238</v>
      </c>
      <c r="D355" s="204" t="s">
        <v>5216</v>
      </c>
      <c r="E355" s="202" t="s">
        <v>4794</v>
      </c>
      <c r="F355" s="227">
        <v>41061</v>
      </c>
      <c r="G355" s="214">
        <v>44439</v>
      </c>
      <c r="H355" s="202"/>
      <c r="I355" s="202"/>
      <c r="J355" s="202"/>
      <c r="K355" s="202"/>
      <c r="L355" s="202"/>
      <c r="M355" s="202"/>
      <c r="N355" s="202"/>
      <c r="O355" s="202"/>
      <c r="P355" s="202"/>
      <c r="Q355" s="202"/>
      <c r="R355" s="202"/>
      <c r="S355" s="202"/>
      <c r="T355" s="202"/>
      <c r="U355" s="202"/>
      <c r="V355" s="202"/>
      <c r="W355" s="202"/>
      <c r="X355" s="202"/>
      <c r="Y355" s="202"/>
      <c r="Z355" s="202"/>
      <c r="AA355" s="202"/>
      <c r="AB355" s="202"/>
      <c r="AC355" s="202"/>
      <c r="AD355" s="202"/>
      <c r="AE355" s="202"/>
      <c r="AF355" s="202"/>
      <c r="AG355" s="202"/>
      <c r="AH355" s="202"/>
    </row>
    <row r="356" spans="1:34">
      <c r="A356" s="201" t="s">
        <v>4399</v>
      </c>
      <c r="B356" s="202" t="s">
        <v>5214</v>
      </c>
      <c r="C356" s="203" t="s">
        <v>5239</v>
      </c>
      <c r="D356" s="204" t="s">
        <v>5216</v>
      </c>
      <c r="E356" s="202" t="s">
        <v>4794</v>
      </c>
      <c r="F356" s="227">
        <v>41061</v>
      </c>
      <c r="G356" s="214">
        <v>44439</v>
      </c>
      <c r="H356" s="202"/>
      <c r="I356" s="202"/>
      <c r="J356" s="202"/>
      <c r="K356" s="202"/>
      <c r="L356" s="202"/>
      <c r="M356" s="202"/>
      <c r="N356" s="202"/>
      <c r="O356" s="202"/>
      <c r="P356" s="202"/>
      <c r="Q356" s="202"/>
      <c r="R356" s="202"/>
      <c r="S356" s="202"/>
      <c r="T356" s="202"/>
      <c r="U356" s="202"/>
      <c r="V356" s="202"/>
      <c r="W356" s="202"/>
      <c r="X356" s="202"/>
      <c r="Y356" s="202"/>
      <c r="Z356" s="202"/>
      <c r="AA356" s="202"/>
      <c r="AB356" s="202"/>
      <c r="AC356" s="202"/>
      <c r="AD356" s="202"/>
      <c r="AE356" s="202"/>
      <c r="AF356" s="202"/>
      <c r="AG356" s="202"/>
      <c r="AH356" s="202"/>
    </row>
    <row r="357" spans="1:34">
      <c r="A357" s="201" t="s">
        <v>4399</v>
      </c>
      <c r="B357" s="202" t="s">
        <v>5214</v>
      </c>
      <c r="C357" s="203" t="s">
        <v>5240</v>
      </c>
      <c r="D357" s="204" t="s">
        <v>5216</v>
      </c>
      <c r="E357" s="202" t="s">
        <v>4794</v>
      </c>
      <c r="F357" s="227">
        <v>41061</v>
      </c>
      <c r="G357" s="214">
        <v>44439</v>
      </c>
      <c r="H357" s="202"/>
      <c r="I357" s="202"/>
      <c r="J357" s="202"/>
      <c r="K357" s="202"/>
      <c r="L357" s="202"/>
      <c r="M357" s="202"/>
      <c r="N357" s="202"/>
      <c r="O357" s="202"/>
      <c r="P357" s="202"/>
      <c r="Q357" s="202"/>
      <c r="R357" s="202"/>
      <c r="S357" s="202"/>
      <c r="T357" s="202"/>
      <c r="U357" s="202"/>
      <c r="V357" s="202"/>
      <c r="W357" s="202"/>
      <c r="X357" s="202"/>
      <c r="Y357" s="202"/>
      <c r="Z357" s="202"/>
      <c r="AA357" s="202"/>
      <c r="AB357" s="202"/>
      <c r="AC357" s="202"/>
      <c r="AD357" s="202"/>
      <c r="AE357" s="202"/>
      <c r="AF357" s="202"/>
      <c r="AG357" s="202"/>
      <c r="AH357" s="202"/>
    </row>
    <row r="358" spans="1:34">
      <c r="A358" s="201" t="s">
        <v>4399</v>
      </c>
      <c r="B358" s="202" t="s">
        <v>5214</v>
      </c>
      <c r="C358" s="203" t="s">
        <v>5241</v>
      </c>
      <c r="D358" s="204" t="s">
        <v>5216</v>
      </c>
      <c r="E358" s="202" t="s">
        <v>4794</v>
      </c>
      <c r="F358" s="227">
        <v>41061</v>
      </c>
      <c r="G358" s="214">
        <v>44439</v>
      </c>
      <c r="H358" s="202"/>
      <c r="I358" s="202"/>
      <c r="J358" s="202"/>
      <c r="K358" s="202"/>
      <c r="L358" s="202"/>
      <c r="M358" s="202"/>
      <c r="N358" s="202"/>
      <c r="O358" s="202"/>
      <c r="P358" s="202"/>
      <c r="Q358" s="202"/>
      <c r="R358" s="202"/>
      <c r="S358" s="202"/>
      <c r="T358" s="202"/>
      <c r="U358" s="202"/>
      <c r="V358" s="202"/>
      <c r="W358" s="202"/>
      <c r="X358" s="202"/>
      <c r="Y358" s="202"/>
      <c r="Z358" s="202"/>
      <c r="AA358" s="202"/>
      <c r="AB358" s="202"/>
      <c r="AC358" s="202"/>
      <c r="AD358" s="202"/>
      <c r="AE358" s="202"/>
      <c r="AF358" s="202"/>
      <c r="AG358" s="202"/>
      <c r="AH358" s="202"/>
    </row>
    <row r="359" spans="1:34">
      <c r="A359" s="201" t="s">
        <v>4399</v>
      </c>
      <c r="B359" s="202" t="s">
        <v>5214</v>
      </c>
      <c r="C359" s="203" t="s">
        <v>5242</v>
      </c>
      <c r="D359" s="204" t="s">
        <v>5216</v>
      </c>
      <c r="E359" s="202" t="s">
        <v>4794</v>
      </c>
      <c r="F359" s="227">
        <v>41061</v>
      </c>
      <c r="G359" s="214">
        <v>44439</v>
      </c>
      <c r="H359" s="202"/>
      <c r="I359" s="202"/>
      <c r="J359" s="202"/>
      <c r="K359" s="202"/>
      <c r="L359" s="202"/>
      <c r="M359" s="202"/>
      <c r="N359" s="202"/>
      <c r="O359" s="202"/>
      <c r="P359" s="202"/>
      <c r="Q359" s="202"/>
      <c r="R359" s="202"/>
      <c r="S359" s="202"/>
      <c r="T359" s="202"/>
      <c r="U359" s="202"/>
      <c r="V359" s="202"/>
      <c r="W359" s="202"/>
      <c r="X359" s="202"/>
      <c r="Y359" s="202"/>
      <c r="Z359" s="202"/>
      <c r="AA359" s="202"/>
      <c r="AB359" s="202"/>
      <c r="AC359" s="202"/>
      <c r="AD359" s="202"/>
      <c r="AE359" s="202"/>
      <c r="AF359" s="202"/>
      <c r="AG359" s="202"/>
      <c r="AH359" s="202"/>
    </row>
    <row r="360" spans="1:34">
      <c r="A360" s="201" t="s">
        <v>4399</v>
      </c>
      <c r="B360" s="202" t="s">
        <v>5214</v>
      </c>
      <c r="C360" s="203" t="s">
        <v>5243</v>
      </c>
      <c r="D360" s="204" t="s">
        <v>5216</v>
      </c>
      <c r="E360" s="202" t="s">
        <v>4794</v>
      </c>
      <c r="F360" s="227">
        <v>41061</v>
      </c>
      <c r="G360" s="214">
        <v>44439</v>
      </c>
      <c r="H360" s="202"/>
      <c r="I360" s="202"/>
      <c r="J360" s="202"/>
      <c r="K360" s="202"/>
      <c r="L360" s="202"/>
      <c r="M360" s="202"/>
      <c r="N360" s="202"/>
      <c r="O360" s="202"/>
      <c r="P360" s="202"/>
      <c r="Q360" s="202"/>
      <c r="R360" s="202"/>
      <c r="S360" s="202"/>
      <c r="T360" s="202"/>
      <c r="U360" s="202"/>
      <c r="V360" s="202"/>
      <c r="W360" s="202"/>
      <c r="X360" s="202"/>
      <c r="Y360" s="202"/>
      <c r="Z360" s="202"/>
      <c r="AA360" s="202"/>
      <c r="AB360" s="202"/>
      <c r="AC360" s="202"/>
      <c r="AD360" s="202"/>
      <c r="AE360" s="202"/>
      <c r="AF360" s="202"/>
      <c r="AG360" s="202"/>
      <c r="AH360" s="202"/>
    </row>
    <row r="361" spans="1:34">
      <c r="A361" s="201" t="s">
        <v>4399</v>
      </c>
      <c r="B361" s="202" t="s">
        <v>5214</v>
      </c>
      <c r="C361" s="203" t="s">
        <v>5244</v>
      </c>
      <c r="D361" s="204" t="s">
        <v>5216</v>
      </c>
      <c r="E361" s="202" t="s">
        <v>4794</v>
      </c>
      <c r="F361" s="227">
        <v>41061</v>
      </c>
      <c r="G361" s="214">
        <v>44439</v>
      </c>
      <c r="H361" s="202"/>
      <c r="I361" s="202"/>
      <c r="J361" s="202"/>
      <c r="K361" s="202"/>
      <c r="L361" s="202"/>
      <c r="M361" s="202"/>
      <c r="N361" s="202"/>
      <c r="O361" s="202"/>
      <c r="P361" s="202"/>
      <c r="Q361" s="202"/>
      <c r="R361" s="202"/>
      <c r="S361" s="202"/>
      <c r="T361" s="202"/>
      <c r="U361" s="202"/>
      <c r="V361" s="202"/>
      <c r="W361" s="202"/>
      <c r="X361" s="202"/>
      <c r="Y361" s="202"/>
      <c r="Z361" s="202"/>
      <c r="AA361" s="202"/>
      <c r="AB361" s="202"/>
      <c r="AC361" s="202"/>
      <c r="AD361" s="202"/>
      <c r="AE361" s="202"/>
      <c r="AF361" s="202"/>
      <c r="AG361" s="202"/>
      <c r="AH361" s="202"/>
    </row>
    <row r="362" spans="1:34">
      <c r="A362" s="201" t="s">
        <v>4399</v>
      </c>
      <c r="B362" s="202" t="s">
        <v>5214</v>
      </c>
      <c r="C362" s="203" t="s">
        <v>5245</v>
      </c>
      <c r="D362" s="204" t="s">
        <v>5216</v>
      </c>
      <c r="E362" s="202" t="s">
        <v>4794</v>
      </c>
      <c r="F362" s="227">
        <v>41061</v>
      </c>
      <c r="G362" s="214">
        <v>44439</v>
      </c>
      <c r="H362" s="202"/>
      <c r="I362" s="202"/>
      <c r="J362" s="202"/>
      <c r="K362" s="202"/>
      <c r="L362" s="202"/>
      <c r="M362" s="202"/>
      <c r="N362" s="202"/>
      <c r="O362" s="202"/>
      <c r="P362" s="202"/>
      <c r="Q362" s="202"/>
      <c r="R362" s="202"/>
      <c r="S362" s="202"/>
      <c r="T362" s="202"/>
      <c r="U362" s="202"/>
      <c r="V362" s="202"/>
      <c r="W362" s="202"/>
      <c r="X362" s="202"/>
      <c r="Y362" s="202"/>
      <c r="Z362" s="202"/>
      <c r="AA362" s="202"/>
      <c r="AB362" s="202"/>
      <c r="AC362" s="202"/>
      <c r="AD362" s="202"/>
      <c r="AE362" s="202"/>
      <c r="AF362" s="202"/>
      <c r="AG362" s="202"/>
      <c r="AH362" s="202"/>
    </row>
    <row r="363" spans="1:34">
      <c r="A363" s="201" t="s">
        <v>4399</v>
      </c>
      <c r="B363" s="202" t="s">
        <v>5214</v>
      </c>
      <c r="C363" s="203" t="s">
        <v>5246</v>
      </c>
      <c r="D363" s="204" t="s">
        <v>5216</v>
      </c>
      <c r="E363" s="202" t="s">
        <v>4794</v>
      </c>
      <c r="F363" s="227">
        <v>41061</v>
      </c>
      <c r="G363" s="214">
        <v>44439</v>
      </c>
      <c r="H363" s="202"/>
      <c r="I363" s="202"/>
      <c r="J363" s="202"/>
      <c r="K363" s="202"/>
      <c r="L363" s="202"/>
      <c r="M363" s="202"/>
      <c r="N363" s="202"/>
      <c r="O363" s="202"/>
      <c r="P363" s="202"/>
      <c r="Q363" s="202"/>
      <c r="R363" s="202"/>
      <c r="S363" s="202"/>
      <c r="T363" s="202"/>
      <c r="U363" s="202"/>
      <c r="V363" s="202"/>
      <c r="W363" s="202"/>
      <c r="X363" s="202"/>
      <c r="Y363" s="202"/>
      <c r="Z363" s="202"/>
      <c r="AA363" s="202"/>
      <c r="AB363" s="202"/>
      <c r="AC363" s="202"/>
      <c r="AD363" s="202"/>
      <c r="AE363" s="202"/>
      <c r="AF363" s="202"/>
      <c r="AG363" s="202"/>
      <c r="AH363" s="202"/>
    </row>
    <row r="364" spans="1:34">
      <c r="A364" s="201" t="s">
        <v>4399</v>
      </c>
      <c r="B364" s="202" t="s">
        <v>5214</v>
      </c>
      <c r="C364" s="203" t="s">
        <v>5247</v>
      </c>
      <c r="D364" s="204" t="s">
        <v>5216</v>
      </c>
      <c r="E364" s="202" t="s">
        <v>4794</v>
      </c>
      <c r="F364" s="227">
        <v>41061</v>
      </c>
      <c r="G364" s="214">
        <v>44439</v>
      </c>
      <c r="H364" s="202"/>
      <c r="I364" s="202"/>
      <c r="J364" s="202"/>
      <c r="K364" s="202"/>
      <c r="L364" s="202"/>
      <c r="M364" s="202"/>
      <c r="N364" s="202"/>
      <c r="O364" s="202"/>
      <c r="P364" s="202"/>
      <c r="Q364" s="202"/>
      <c r="R364" s="202"/>
      <c r="S364" s="202"/>
      <c r="T364" s="202"/>
      <c r="U364" s="202"/>
      <c r="V364" s="202"/>
      <c r="W364" s="202"/>
      <c r="X364" s="202"/>
      <c r="Y364" s="202"/>
      <c r="Z364" s="202"/>
      <c r="AA364" s="202"/>
      <c r="AB364" s="202"/>
      <c r="AC364" s="202"/>
      <c r="AD364" s="202"/>
      <c r="AE364" s="202"/>
      <c r="AF364" s="202"/>
      <c r="AG364" s="202"/>
      <c r="AH364" s="202"/>
    </row>
    <row r="365" spans="1:34">
      <c r="A365" s="201" t="s">
        <v>4399</v>
      </c>
      <c r="B365" s="202" t="s">
        <v>5214</v>
      </c>
      <c r="C365" s="203" t="s">
        <v>5248</v>
      </c>
      <c r="D365" s="204" t="s">
        <v>5216</v>
      </c>
      <c r="E365" s="202" t="s">
        <v>4794</v>
      </c>
      <c r="F365" s="227">
        <v>42014</v>
      </c>
      <c r="G365" s="214">
        <v>44439</v>
      </c>
      <c r="H365" s="202"/>
      <c r="I365" s="202"/>
      <c r="J365" s="202"/>
      <c r="K365" s="202"/>
      <c r="L365" s="202"/>
      <c r="M365" s="202"/>
      <c r="N365" s="202"/>
      <c r="O365" s="202"/>
      <c r="P365" s="202"/>
      <c r="Q365" s="202"/>
      <c r="R365" s="202"/>
      <c r="S365" s="202"/>
      <c r="T365" s="202"/>
      <c r="U365" s="202"/>
      <c r="V365" s="202"/>
      <c r="W365" s="202"/>
      <c r="X365" s="202"/>
      <c r="Y365" s="202"/>
      <c r="Z365" s="202"/>
      <c r="AA365" s="202"/>
      <c r="AB365" s="202"/>
      <c r="AC365" s="202"/>
      <c r="AD365" s="202"/>
      <c r="AE365" s="202"/>
      <c r="AF365" s="202"/>
      <c r="AG365" s="202"/>
      <c r="AH365" s="202"/>
    </row>
    <row r="366" spans="1:34">
      <c r="A366" s="201" t="s">
        <v>4399</v>
      </c>
      <c r="B366" s="202" t="s">
        <v>5214</v>
      </c>
      <c r="C366" s="203" t="s">
        <v>5249</v>
      </c>
      <c r="D366" s="204" t="s">
        <v>5216</v>
      </c>
      <c r="E366" s="202" t="s">
        <v>4794</v>
      </c>
      <c r="F366" s="227">
        <v>41061</v>
      </c>
      <c r="G366" s="214">
        <v>44439</v>
      </c>
      <c r="H366" s="202"/>
      <c r="I366" s="202"/>
      <c r="J366" s="202"/>
      <c r="K366" s="202"/>
      <c r="L366" s="202"/>
      <c r="M366" s="202"/>
      <c r="N366" s="202"/>
      <c r="O366" s="202"/>
      <c r="P366" s="202"/>
      <c r="Q366" s="202"/>
      <c r="R366" s="202"/>
      <c r="S366" s="202"/>
      <c r="T366" s="202"/>
      <c r="U366" s="202"/>
      <c r="V366" s="202"/>
      <c r="W366" s="202"/>
      <c r="X366" s="202"/>
      <c r="Y366" s="202"/>
      <c r="Z366" s="202"/>
      <c r="AA366" s="202"/>
      <c r="AB366" s="202"/>
      <c r="AC366" s="202"/>
      <c r="AD366" s="202"/>
      <c r="AE366" s="202"/>
      <c r="AF366" s="202"/>
      <c r="AG366" s="202"/>
      <c r="AH366" s="202"/>
    </row>
    <row r="367" spans="1:34">
      <c r="A367" s="201" t="s">
        <v>4399</v>
      </c>
      <c r="B367" s="202" t="s">
        <v>5250</v>
      </c>
      <c r="C367" s="203" t="s">
        <v>5251</v>
      </c>
      <c r="D367" s="204" t="s">
        <v>4071</v>
      </c>
      <c r="E367" s="202" t="s">
        <v>4794</v>
      </c>
      <c r="F367" s="227">
        <v>42211</v>
      </c>
      <c r="G367" s="214">
        <v>44408</v>
      </c>
      <c r="H367" s="202"/>
      <c r="I367" s="202"/>
      <c r="J367" s="202"/>
      <c r="K367" s="202"/>
      <c r="L367" s="202"/>
      <c r="M367" s="202"/>
      <c r="N367" s="202"/>
      <c r="O367" s="202"/>
      <c r="P367" s="202"/>
      <c r="Q367" s="202"/>
      <c r="R367" s="202"/>
      <c r="S367" s="202"/>
      <c r="T367" s="202"/>
      <c r="U367" s="202"/>
      <c r="V367" s="202"/>
      <c r="W367" s="202"/>
      <c r="X367" s="202"/>
      <c r="Y367" s="202"/>
      <c r="Z367" s="202"/>
      <c r="AA367" s="202"/>
      <c r="AB367" s="202"/>
      <c r="AC367" s="202"/>
      <c r="AD367" s="202"/>
      <c r="AE367" s="202"/>
      <c r="AF367" s="202"/>
      <c r="AG367" s="202"/>
      <c r="AH367" s="202"/>
    </row>
    <row r="368" spans="1:34">
      <c r="A368" s="201" t="s">
        <v>4399</v>
      </c>
      <c r="B368" s="202" t="s">
        <v>5250</v>
      </c>
      <c r="C368" s="203" t="s">
        <v>5252</v>
      </c>
      <c r="D368" s="204" t="s">
        <v>4071</v>
      </c>
      <c r="E368" s="202" t="s">
        <v>4794</v>
      </c>
      <c r="F368" s="227">
        <v>42211</v>
      </c>
      <c r="G368" s="214">
        <v>44408</v>
      </c>
      <c r="H368" s="202"/>
      <c r="I368" s="202"/>
      <c r="J368" s="202"/>
      <c r="K368" s="202"/>
      <c r="L368" s="202"/>
      <c r="M368" s="202"/>
      <c r="N368" s="202"/>
      <c r="O368" s="202"/>
      <c r="P368" s="202"/>
      <c r="Q368" s="202"/>
      <c r="R368" s="202"/>
      <c r="S368" s="202"/>
      <c r="T368" s="202"/>
      <c r="U368" s="202"/>
      <c r="V368" s="202"/>
      <c r="W368" s="202"/>
      <c r="X368" s="202"/>
      <c r="Y368" s="202"/>
      <c r="Z368" s="202"/>
      <c r="AA368" s="202"/>
      <c r="AB368" s="202"/>
      <c r="AC368" s="202"/>
      <c r="AD368" s="202"/>
      <c r="AE368" s="202"/>
      <c r="AF368" s="202"/>
      <c r="AG368" s="202"/>
      <c r="AH368" s="202"/>
    </row>
    <row r="369" spans="1:34">
      <c r="A369" s="201" t="s">
        <v>4399</v>
      </c>
      <c r="B369" s="202" t="s">
        <v>5250</v>
      </c>
      <c r="C369" s="203" t="s">
        <v>5253</v>
      </c>
      <c r="D369" s="204" t="s">
        <v>4071</v>
      </c>
      <c r="E369" s="202" t="s">
        <v>4794</v>
      </c>
      <c r="F369" s="227">
        <v>42211</v>
      </c>
      <c r="G369" s="214">
        <v>44408</v>
      </c>
      <c r="H369" s="202"/>
      <c r="I369" s="202"/>
      <c r="J369" s="202"/>
      <c r="K369" s="202"/>
      <c r="L369" s="202"/>
      <c r="M369" s="202"/>
      <c r="N369" s="202"/>
      <c r="O369" s="202"/>
      <c r="P369" s="202"/>
      <c r="Q369" s="202"/>
      <c r="R369" s="202"/>
      <c r="S369" s="202"/>
      <c r="T369" s="202"/>
      <c r="U369" s="202"/>
      <c r="V369" s="202"/>
      <c r="W369" s="202"/>
      <c r="X369" s="202"/>
      <c r="Y369" s="202"/>
      <c r="Z369" s="202"/>
      <c r="AA369" s="202"/>
      <c r="AB369" s="202"/>
      <c r="AC369" s="202"/>
      <c r="AD369" s="202"/>
      <c r="AE369" s="202"/>
      <c r="AF369" s="202"/>
      <c r="AG369" s="202"/>
      <c r="AH369" s="202"/>
    </row>
    <row r="370" spans="1:34">
      <c r="A370" s="201" t="s">
        <v>4399</v>
      </c>
      <c r="B370" s="202" t="s">
        <v>5250</v>
      </c>
      <c r="C370" s="203" t="s">
        <v>5254</v>
      </c>
      <c r="D370" s="204" t="s">
        <v>4071</v>
      </c>
      <c r="E370" s="202" t="s">
        <v>4794</v>
      </c>
      <c r="F370" s="227">
        <v>42211</v>
      </c>
      <c r="G370" s="214">
        <v>44408</v>
      </c>
      <c r="H370" s="202"/>
      <c r="I370" s="202"/>
      <c r="J370" s="202"/>
      <c r="K370" s="202"/>
      <c r="L370" s="202"/>
      <c r="M370" s="202"/>
      <c r="N370" s="202"/>
      <c r="O370" s="202"/>
      <c r="P370" s="202"/>
      <c r="Q370" s="202"/>
      <c r="R370" s="202"/>
      <c r="S370" s="202"/>
      <c r="T370" s="202"/>
      <c r="U370" s="202"/>
      <c r="V370" s="202"/>
      <c r="W370" s="202"/>
      <c r="X370" s="202"/>
      <c r="Y370" s="202"/>
      <c r="Z370" s="202"/>
      <c r="AA370" s="202"/>
      <c r="AB370" s="202"/>
      <c r="AC370" s="202"/>
      <c r="AD370" s="202"/>
      <c r="AE370" s="202"/>
      <c r="AF370" s="202"/>
      <c r="AG370" s="202"/>
      <c r="AH370" s="202"/>
    </row>
    <row r="371" spans="1:34">
      <c r="A371" s="201" t="s">
        <v>4399</v>
      </c>
      <c r="B371" s="202" t="s">
        <v>5250</v>
      </c>
      <c r="C371" s="203" t="s">
        <v>5255</v>
      </c>
      <c r="D371" s="204" t="s">
        <v>4071</v>
      </c>
      <c r="E371" s="202" t="s">
        <v>4794</v>
      </c>
      <c r="F371" s="227">
        <v>42211</v>
      </c>
      <c r="G371" s="214">
        <v>44408</v>
      </c>
      <c r="H371" s="202"/>
      <c r="I371" s="202"/>
      <c r="J371" s="202"/>
      <c r="K371" s="202"/>
      <c r="L371" s="202"/>
      <c r="M371" s="202"/>
      <c r="N371" s="202"/>
      <c r="O371" s="202"/>
      <c r="P371" s="202"/>
      <c r="Q371" s="202"/>
      <c r="R371" s="202"/>
      <c r="S371" s="202"/>
      <c r="T371" s="202"/>
      <c r="U371" s="202"/>
      <c r="V371" s="202"/>
      <c r="W371" s="202"/>
      <c r="X371" s="202"/>
      <c r="Y371" s="202"/>
      <c r="Z371" s="202"/>
      <c r="AA371" s="202"/>
      <c r="AB371" s="202"/>
      <c r="AC371" s="202"/>
      <c r="AD371" s="202"/>
      <c r="AE371" s="202"/>
      <c r="AF371" s="202"/>
      <c r="AG371" s="202"/>
      <c r="AH371" s="202"/>
    </row>
    <row r="372" spans="1:34">
      <c r="A372" s="201" t="s">
        <v>4399</v>
      </c>
      <c r="B372" s="202" t="s">
        <v>5250</v>
      </c>
      <c r="C372" s="203" t="s">
        <v>5256</v>
      </c>
      <c r="D372" s="204" t="s">
        <v>4071</v>
      </c>
      <c r="E372" s="202" t="s">
        <v>4794</v>
      </c>
      <c r="F372" s="227">
        <v>42211</v>
      </c>
      <c r="G372" s="214">
        <v>44408</v>
      </c>
      <c r="H372" s="202"/>
      <c r="I372" s="202"/>
      <c r="J372" s="202"/>
      <c r="K372" s="202"/>
      <c r="L372" s="202"/>
      <c r="M372" s="202"/>
      <c r="N372" s="202"/>
      <c r="O372" s="202"/>
      <c r="P372" s="202"/>
      <c r="Q372" s="202"/>
      <c r="R372" s="202"/>
      <c r="S372" s="202"/>
      <c r="T372" s="202"/>
      <c r="U372" s="202"/>
      <c r="V372" s="202"/>
      <c r="W372" s="202"/>
      <c r="X372" s="202"/>
      <c r="Y372" s="202"/>
      <c r="Z372" s="202"/>
      <c r="AA372" s="202"/>
      <c r="AB372" s="202"/>
      <c r="AC372" s="202"/>
      <c r="AD372" s="202"/>
      <c r="AE372" s="202"/>
      <c r="AF372" s="202"/>
      <c r="AG372" s="202"/>
      <c r="AH372" s="202"/>
    </row>
    <row r="373" spans="1:34">
      <c r="A373" s="201" t="s">
        <v>4399</v>
      </c>
      <c r="B373" s="202" t="s">
        <v>5250</v>
      </c>
      <c r="C373" s="203" t="s">
        <v>5257</v>
      </c>
      <c r="D373" s="204" t="s">
        <v>4071</v>
      </c>
      <c r="E373" s="202" t="s">
        <v>4794</v>
      </c>
      <c r="F373" s="227">
        <v>42211</v>
      </c>
      <c r="G373" s="214">
        <v>44408</v>
      </c>
      <c r="H373" s="202"/>
      <c r="I373" s="202"/>
      <c r="J373" s="202"/>
      <c r="K373" s="202"/>
      <c r="L373" s="202"/>
      <c r="M373" s="202"/>
      <c r="N373" s="202"/>
      <c r="O373" s="202"/>
      <c r="P373" s="202"/>
      <c r="Q373" s="202"/>
      <c r="R373" s="202"/>
      <c r="S373" s="202"/>
      <c r="T373" s="202"/>
      <c r="U373" s="202"/>
      <c r="V373" s="202"/>
      <c r="W373" s="202"/>
      <c r="X373" s="202"/>
      <c r="Y373" s="202"/>
      <c r="Z373" s="202"/>
      <c r="AA373" s="202"/>
      <c r="AB373" s="202"/>
      <c r="AC373" s="202"/>
      <c r="AD373" s="202"/>
      <c r="AE373" s="202"/>
      <c r="AF373" s="202"/>
      <c r="AG373" s="202"/>
      <c r="AH373" s="202"/>
    </row>
    <row r="374" spans="1:34">
      <c r="A374" s="201" t="s">
        <v>4399</v>
      </c>
      <c r="B374" s="202" t="s">
        <v>5250</v>
      </c>
      <c r="C374" s="203" t="s">
        <v>5258</v>
      </c>
      <c r="D374" s="204" t="s">
        <v>4071</v>
      </c>
      <c r="E374" s="202" t="s">
        <v>4794</v>
      </c>
      <c r="F374" s="227">
        <v>42211</v>
      </c>
      <c r="G374" s="214">
        <v>44408</v>
      </c>
      <c r="H374" s="202"/>
      <c r="I374" s="202"/>
      <c r="J374" s="202"/>
      <c r="K374" s="202"/>
      <c r="L374" s="202"/>
      <c r="M374" s="202"/>
      <c r="N374" s="202"/>
      <c r="O374" s="202"/>
      <c r="P374" s="202"/>
      <c r="Q374" s="202"/>
      <c r="R374" s="202"/>
      <c r="S374" s="202"/>
      <c r="T374" s="202"/>
      <c r="U374" s="202"/>
      <c r="V374" s="202"/>
      <c r="W374" s="202"/>
      <c r="X374" s="202"/>
      <c r="Y374" s="202"/>
      <c r="Z374" s="202"/>
      <c r="AA374" s="202"/>
      <c r="AB374" s="202"/>
      <c r="AC374" s="202"/>
      <c r="AD374" s="202"/>
      <c r="AE374" s="202"/>
      <c r="AF374" s="202"/>
      <c r="AG374" s="202"/>
      <c r="AH374" s="202"/>
    </row>
    <row r="375" spans="1:34">
      <c r="A375" s="201" t="s">
        <v>4399</v>
      </c>
      <c r="B375" s="202" t="s">
        <v>5250</v>
      </c>
      <c r="C375" s="203" t="s">
        <v>5259</v>
      </c>
      <c r="D375" s="204" t="s">
        <v>4071</v>
      </c>
      <c r="E375" s="202" t="s">
        <v>4794</v>
      </c>
      <c r="F375" s="227">
        <v>42211</v>
      </c>
      <c r="G375" s="214">
        <v>44408</v>
      </c>
      <c r="H375" s="202"/>
      <c r="I375" s="202"/>
      <c r="J375" s="202"/>
      <c r="K375" s="202"/>
      <c r="L375" s="202"/>
      <c r="M375" s="202"/>
      <c r="N375" s="202"/>
      <c r="O375" s="202"/>
      <c r="P375" s="202"/>
      <c r="Q375" s="202"/>
      <c r="R375" s="202"/>
      <c r="S375" s="202"/>
      <c r="T375" s="202"/>
      <c r="U375" s="202"/>
      <c r="V375" s="202"/>
      <c r="W375" s="202"/>
      <c r="X375" s="202"/>
      <c r="Y375" s="202"/>
      <c r="Z375" s="202"/>
      <c r="AA375" s="202"/>
      <c r="AB375" s="202"/>
      <c r="AC375" s="202"/>
      <c r="AD375" s="202"/>
      <c r="AE375" s="202"/>
      <c r="AF375" s="202"/>
      <c r="AG375" s="202"/>
      <c r="AH375" s="202"/>
    </row>
    <row r="376" spans="1:34">
      <c r="A376" s="201" t="s">
        <v>4399</v>
      </c>
      <c r="B376" s="202" t="s">
        <v>5250</v>
      </c>
      <c r="C376" s="203" t="s">
        <v>5260</v>
      </c>
      <c r="D376" s="204" t="s">
        <v>4071</v>
      </c>
      <c r="E376" s="202" t="s">
        <v>4794</v>
      </c>
      <c r="F376" s="227">
        <v>42211</v>
      </c>
      <c r="G376" s="214">
        <v>44408</v>
      </c>
      <c r="H376" s="202"/>
      <c r="I376" s="202"/>
      <c r="J376" s="202"/>
      <c r="K376" s="202"/>
      <c r="L376" s="202"/>
      <c r="M376" s="202"/>
      <c r="N376" s="202"/>
      <c r="O376" s="202"/>
      <c r="P376" s="202"/>
      <c r="Q376" s="202"/>
      <c r="R376" s="202"/>
      <c r="S376" s="202"/>
      <c r="T376" s="202"/>
      <c r="U376" s="202"/>
      <c r="V376" s="202"/>
      <c r="W376" s="202"/>
      <c r="X376" s="202"/>
      <c r="Y376" s="202"/>
      <c r="Z376" s="202"/>
      <c r="AA376" s="202"/>
      <c r="AB376" s="202"/>
      <c r="AC376" s="202"/>
      <c r="AD376" s="202"/>
      <c r="AE376" s="202"/>
      <c r="AF376" s="202"/>
      <c r="AG376" s="202"/>
      <c r="AH376" s="202"/>
    </row>
    <row r="377" spans="1:34">
      <c r="A377" s="201" t="s">
        <v>4399</v>
      </c>
      <c r="B377" s="202" t="s">
        <v>5250</v>
      </c>
      <c r="C377" s="203" t="s">
        <v>5261</v>
      </c>
      <c r="D377" s="204" t="s">
        <v>4071</v>
      </c>
      <c r="E377" s="202" t="s">
        <v>4794</v>
      </c>
      <c r="F377" s="227">
        <v>42211</v>
      </c>
      <c r="G377" s="214">
        <v>44408</v>
      </c>
      <c r="H377" s="202"/>
      <c r="I377" s="202"/>
      <c r="J377" s="202"/>
      <c r="K377" s="202"/>
      <c r="L377" s="202"/>
      <c r="M377" s="202"/>
      <c r="N377" s="202"/>
      <c r="O377" s="202"/>
      <c r="P377" s="202"/>
      <c r="Q377" s="202"/>
      <c r="R377" s="202"/>
      <c r="S377" s="202"/>
      <c r="T377" s="202"/>
      <c r="U377" s="202"/>
      <c r="V377" s="202"/>
      <c r="W377" s="202"/>
      <c r="X377" s="202"/>
      <c r="Y377" s="202"/>
      <c r="Z377" s="202"/>
      <c r="AA377" s="202"/>
      <c r="AB377" s="202"/>
      <c r="AC377" s="202"/>
      <c r="AD377" s="202"/>
      <c r="AE377" s="202"/>
      <c r="AF377" s="202"/>
      <c r="AG377" s="202"/>
      <c r="AH377" s="202"/>
    </row>
    <row r="378" spans="1:34">
      <c r="A378" s="201" t="s">
        <v>4399</v>
      </c>
      <c r="B378" s="202" t="s">
        <v>5250</v>
      </c>
      <c r="C378" s="203" t="s">
        <v>5262</v>
      </c>
      <c r="D378" s="204" t="s">
        <v>4071</v>
      </c>
      <c r="E378" s="202" t="s">
        <v>4794</v>
      </c>
      <c r="F378" s="227">
        <v>42211</v>
      </c>
      <c r="G378" s="214">
        <v>44408</v>
      </c>
      <c r="H378" s="202"/>
      <c r="I378" s="202"/>
      <c r="J378" s="202"/>
      <c r="K378" s="202"/>
      <c r="L378" s="202"/>
      <c r="M378" s="202"/>
      <c r="N378" s="202"/>
      <c r="O378" s="202"/>
      <c r="P378" s="202"/>
      <c r="Q378" s="202"/>
      <c r="R378" s="202"/>
      <c r="S378" s="202"/>
      <c r="T378" s="202"/>
      <c r="U378" s="202"/>
      <c r="V378" s="202"/>
      <c r="W378" s="202"/>
      <c r="X378" s="202"/>
      <c r="Y378" s="202"/>
      <c r="Z378" s="202"/>
      <c r="AA378" s="202"/>
      <c r="AB378" s="202"/>
      <c r="AC378" s="202"/>
      <c r="AD378" s="202"/>
      <c r="AE378" s="202"/>
      <c r="AF378" s="202"/>
      <c r="AG378" s="202"/>
      <c r="AH378" s="202"/>
    </row>
    <row r="379" spans="1:34">
      <c r="A379" s="201" t="s">
        <v>4399</v>
      </c>
      <c r="B379" s="202" t="s">
        <v>5250</v>
      </c>
      <c r="C379" s="203" t="s">
        <v>5263</v>
      </c>
      <c r="D379" s="204" t="s">
        <v>4071</v>
      </c>
      <c r="E379" s="202" t="s">
        <v>4794</v>
      </c>
      <c r="F379" s="227">
        <v>42211</v>
      </c>
      <c r="G379" s="214">
        <v>44408</v>
      </c>
      <c r="H379" s="202"/>
      <c r="I379" s="202"/>
      <c r="J379" s="202"/>
      <c r="K379" s="202"/>
      <c r="L379" s="202"/>
      <c r="M379" s="202"/>
      <c r="N379" s="202"/>
      <c r="O379" s="202"/>
      <c r="P379" s="202"/>
      <c r="Q379" s="202"/>
      <c r="R379" s="202"/>
      <c r="S379" s="202"/>
      <c r="T379" s="202"/>
      <c r="U379" s="202"/>
      <c r="V379" s="202"/>
      <c r="W379" s="202"/>
      <c r="X379" s="202"/>
      <c r="Y379" s="202"/>
      <c r="Z379" s="202"/>
      <c r="AA379" s="202"/>
      <c r="AB379" s="202"/>
      <c r="AC379" s="202"/>
      <c r="AD379" s="202"/>
      <c r="AE379" s="202"/>
      <c r="AF379" s="202"/>
      <c r="AG379" s="202"/>
      <c r="AH379" s="202"/>
    </row>
    <row r="380" spans="1:34">
      <c r="A380" s="201" t="s">
        <v>4399</v>
      </c>
      <c r="B380" s="202" t="s">
        <v>5250</v>
      </c>
      <c r="C380" s="203" t="s">
        <v>5264</v>
      </c>
      <c r="D380" s="204" t="s">
        <v>4071</v>
      </c>
      <c r="E380" s="202" t="s">
        <v>4794</v>
      </c>
      <c r="F380" s="227">
        <v>42211</v>
      </c>
      <c r="G380" s="214">
        <v>44408</v>
      </c>
      <c r="H380" s="202"/>
      <c r="I380" s="202"/>
      <c r="J380" s="202"/>
      <c r="K380" s="202"/>
      <c r="L380" s="202"/>
      <c r="M380" s="202"/>
      <c r="N380" s="202"/>
      <c r="O380" s="202"/>
      <c r="P380" s="202"/>
      <c r="Q380" s="202"/>
      <c r="R380" s="202"/>
      <c r="S380" s="202"/>
      <c r="T380" s="202"/>
      <c r="U380" s="202"/>
      <c r="V380" s="202"/>
      <c r="W380" s="202"/>
      <c r="X380" s="202"/>
      <c r="Y380" s="202"/>
      <c r="Z380" s="202"/>
      <c r="AA380" s="202"/>
      <c r="AB380" s="202"/>
      <c r="AC380" s="202"/>
      <c r="AD380" s="202"/>
      <c r="AE380" s="202"/>
      <c r="AF380" s="202"/>
      <c r="AG380" s="202"/>
      <c r="AH380" s="202"/>
    </row>
    <row r="381" spans="1:34">
      <c r="A381" s="201" t="s">
        <v>4399</v>
      </c>
      <c r="B381" s="202" t="s">
        <v>5250</v>
      </c>
      <c r="C381" s="203" t="s">
        <v>5265</v>
      </c>
      <c r="D381" s="204" t="s">
        <v>4071</v>
      </c>
      <c r="E381" s="202" t="s">
        <v>4794</v>
      </c>
      <c r="F381" s="227">
        <v>42211</v>
      </c>
      <c r="G381" s="214">
        <v>44408</v>
      </c>
      <c r="H381" s="202"/>
      <c r="I381" s="202"/>
      <c r="J381" s="202"/>
      <c r="K381" s="202"/>
      <c r="L381" s="202"/>
      <c r="M381" s="202"/>
      <c r="N381" s="202"/>
      <c r="O381" s="202"/>
      <c r="P381" s="202"/>
      <c r="Q381" s="202"/>
      <c r="R381" s="202"/>
      <c r="S381" s="202"/>
      <c r="T381" s="202"/>
      <c r="U381" s="202"/>
      <c r="V381" s="202"/>
      <c r="W381" s="202"/>
      <c r="X381" s="202"/>
      <c r="Y381" s="202"/>
      <c r="Z381" s="202"/>
      <c r="AA381" s="202"/>
      <c r="AB381" s="202"/>
      <c r="AC381" s="202"/>
      <c r="AD381" s="202"/>
      <c r="AE381" s="202"/>
      <c r="AF381" s="202"/>
      <c r="AG381" s="202"/>
      <c r="AH381" s="202"/>
    </row>
    <row r="382" spans="1:34">
      <c r="A382" s="201" t="s">
        <v>4399</v>
      </c>
      <c r="B382" s="202" t="s">
        <v>5250</v>
      </c>
      <c r="C382" s="203" t="s">
        <v>5266</v>
      </c>
      <c r="D382" s="204" t="s">
        <v>4071</v>
      </c>
      <c r="E382" s="202" t="s">
        <v>4794</v>
      </c>
      <c r="F382" s="227">
        <v>42211</v>
      </c>
      <c r="G382" s="214">
        <v>44408</v>
      </c>
      <c r="H382" s="202"/>
      <c r="I382" s="202"/>
      <c r="J382" s="202"/>
      <c r="K382" s="202"/>
      <c r="L382" s="202"/>
      <c r="M382" s="202"/>
      <c r="N382" s="202"/>
      <c r="O382" s="202"/>
      <c r="P382" s="202"/>
      <c r="Q382" s="202"/>
      <c r="R382" s="202"/>
      <c r="S382" s="202"/>
      <c r="T382" s="202"/>
      <c r="U382" s="202"/>
      <c r="V382" s="202"/>
      <c r="W382" s="202"/>
      <c r="X382" s="202"/>
      <c r="Y382" s="202"/>
      <c r="Z382" s="202"/>
      <c r="AA382" s="202"/>
      <c r="AB382" s="202"/>
      <c r="AC382" s="202"/>
      <c r="AD382" s="202"/>
      <c r="AE382" s="202"/>
      <c r="AF382" s="202"/>
      <c r="AG382" s="202"/>
      <c r="AH382" s="202"/>
    </row>
    <row r="383" spans="1:34">
      <c r="A383" s="201" t="s">
        <v>4399</v>
      </c>
      <c r="B383" s="202" t="s">
        <v>5250</v>
      </c>
      <c r="C383" s="203" t="s">
        <v>5267</v>
      </c>
      <c r="D383" s="204" t="s">
        <v>4071</v>
      </c>
      <c r="E383" s="202" t="s">
        <v>4794</v>
      </c>
      <c r="F383" s="227">
        <v>42211</v>
      </c>
      <c r="G383" s="214">
        <v>44408</v>
      </c>
      <c r="H383" s="202"/>
      <c r="I383" s="202"/>
      <c r="J383" s="202"/>
      <c r="K383" s="202"/>
      <c r="L383" s="202"/>
      <c r="M383" s="202"/>
      <c r="N383" s="202"/>
      <c r="O383" s="202"/>
      <c r="P383" s="202"/>
      <c r="Q383" s="202"/>
      <c r="R383" s="202"/>
      <c r="S383" s="202"/>
      <c r="T383" s="202"/>
      <c r="U383" s="202"/>
      <c r="V383" s="202"/>
      <c r="W383" s="202"/>
      <c r="X383" s="202"/>
      <c r="Y383" s="202"/>
      <c r="Z383" s="202"/>
      <c r="AA383" s="202"/>
      <c r="AB383" s="202"/>
      <c r="AC383" s="202"/>
      <c r="AD383" s="202"/>
      <c r="AE383" s="202"/>
      <c r="AF383" s="202"/>
      <c r="AG383" s="202"/>
      <c r="AH383" s="202"/>
    </row>
    <row r="384" spans="1:34">
      <c r="A384" s="201" t="s">
        <v>4399</v>
      </c>
      <c r="B384" s="202" t="s">
        <v>5250</v>
      </c>
      <c r="C384" s="203" t="s">
        <v>5268</v>
      </c>
      <c r="D384" s="204" t="s">
        <v>4071</v>
      </c>
      <c r="E384" s="202" t="s">
        <v>4794</v>
      </c>
      <c r="F384" s="227">
        <v>42211</v>
      </c>
      <c r="G384" s="214">
        <v>44408</v>
      </c>
      <c r="H384" s="202"/>
      <c r="I384" s="202"/>
      <c r="J384" s="202"/>
      <c r="K384" s="202"/>
      <c r="L384" s="202"/>
      <c r="M384" s="202"/>
      <c r="N384" s="202"/>
      <c r="O384" s="202"/>
      <c r="P384" s="202"/>
      <c r="Q384" s="202"/>
      <c r="R384" s="202"/>
      <c r="S384" s="202"/>
      <c r="T384" s="202"/>
      <c r="U384" s="202"/>
      <c r="V384" s="202"/>
      <c r="W384" s="202"/>
      <c r="X384" s="202"/>
      <c r="Y384" s="202"/>
      <c r="Z384" s="202"/>
      <c r="AA384" s="202"/>
      <c r="AB384" s="202"/>
      <c r="AC384" s="202"/>
      <c r="AD384" s="202"/>
      <c r="AE384" s="202"/>
      <c r="AF384" s="202"/>
      <c r="AG384" s="202"/>
      <c r="AH384" s="202"/>
    </row>
    <row r="385" spans="1:34">
      <c r="A385" s="201" t="s">
        <v>4399</v>
      </c>
      <c r="B385" s="202" t="s">
        <v>5250</v>
      </c>
      <c r="C385" s="203" t="s">
        <v>5269</v>
      </c>
      <c r="D385" s="204" t="s">
        <v>4071</v>
      </c>
      <c r="E385" s="202" t="s">
        <v>4794</v>
      </c>
      <c r="F385" s="227">
        <v>42211</v>
      </c>
      <c r="G385" s="214">
        <v>44408</v>
      </c>
      <c r="H385" s="202"/>
      <c r="I385" s="202"/>
      <c r="J385" s="202"/>
      <c r="K385" s="202"/>
      <c r="L385" s="202"/>
      <c r="M385" s="202"/>
      <c r="N385" s="202"/>
      <c r="O385" s="202"/>
      <c r="P385" s="202"/>
      <c r="Q385" s="202"/>
      <c r="R385" s="202"/>
      <c r="S385" s="202"/>
      <c r="T385" s="202"/>
      <c r="U385" s="202"/>
      <c r="V385" s="202"/>
      <c r="W385" s="202"/>
      <c r="X385" s="202"/>
      <c r="Y385" s="202"/>
      <c r="Z385" s="202"/>
      <c r="AA385" s="202"/>
      <c r="AB385" s="202"/>
      <c r="AC385" s="202"/>
      <c r="AD385" s="202"/>
      <c r="AE385" s="202"/>
      <c r="AF385" s="202"/>
      <c r="AG385" s="202"/>
      <c r="AH385" s="202"/>
    </row>
    <row r="386" spans="1:34">
      <c r="A386" s="201" t="s">
        <v>4399</v>
      </c>
      <c r="B386" s="202" t="s">
        <v>5250</v>
      </c>
      <c r="C386" s="203" t="s">
        <v>5270</v>
      </c>
      <c r="D386" s="204" t="s">
        <v>4071</v>
      </c>
      <c r="E386" s="202" t="s">
        <v>4794</v>
      </c>
      <c r="F386" s="227">
        <v>42211</v>
      </c>
      <c r="G386" s="214">
        <v>44408</v>
      </c>
      <c r="H386" s="202"/>
      <c r="I386" s="202"/>
      <c r="J386" s="202"/>
      <c r="K386" s="202"/>
      <c r="L386" s="202"/>
      <c r="M386" s="202"/>
      <c r="N386" s="202"/>
      <c r="O386" s="202"/>
      <c r="P386" s="202"/>
      <c r="Q386" s="202"/>
      <c r="R386" s="202"/>
      <c r="S386" s="202"/>
      <c r="T386" s="202"/>
      <c r="U386" s="202"/>
      <c r="V386" s="202"/>
      <c r="W386" s="202"/>
      <c r="X386" s="202"/>
      <c r="Y386" s="202"/>
      <c r="Z386" s="202"/>
      <c r="AA386" s="202"/>
      <c r="AB386" s="202"/>
      <c r="AC386" s="202"/>
      <c r="AD386" s="202"/>
      <c r="AE386" s="202"/>
      <c r="AF386" s="202"/>
      <c r="AG386" s="202"/>
      <c r="AH386" s="202"/>
    </row>
    <row r="387" spans="1:34">
      <c r="A387" s="201" t="s">
        <v>4399</v>
      </c>
      <c r="B387" s="202" t="s">
        <v>5250</v>
      </c>
      <c r="C387" s="203" t="s">
        <v>5271</v>
      </c>
      <c r="D387" s="204" t="s">
        <v>4071</v>
      </c>
      <c r="E387" s="202" t="s">
        <v>4794</v>
      </c>
      <c r="F387" s="227">
        <v>42266</v>
      </c>
      <c r="G387" s="214">
        <v>44408</v>
      </c>
      <c r="H387" s="202"/>
      <c r="I387" s="202"/>
      <c r="J387" s="202"/>
      <c r="K387" s="202"/>
      <c r="L387" s="202"/>
      <c r="M387" s="202"/>
      <c r="N387" s="202"/>
      <c r="O387" s="202"/>
      <c r="P387" s="202"/>
      <c r="Q387" s="202"/>
      <c r="R387" s="202"/>
      <c r="S387" s="202"/>
      <c r="T387" s="202"/>
      <c r="U387" s="202"/>
      <c r="V387" s="202"/>
      <c r="W387" s="202"/>
      <c r="X387" s="202"/>
      <c r="Y387" s="202"/>
      <c r="Z387" s="202"/>
      <c r="AA387" s="202"/>
      <c r="AB387" s="202"/>
      <c r="AC387" s="202"/>
      <c r="AD387" s="202"/>
      <c r="AE387" s="202"/>
      <c r="AF387" s="202"/>
      <c r="AG387" s="202"/>
      <c r="AH387" s="202"/>
    </row>
    <row r="388" spans="1:34">
      <c r="A388" s="201" t="s">
        <v>4399</v>
      </c>
      <c r="B388" s="202" t="s">
        <v>5250</v>
      </c>
      <c r="C388" s="203" t="s">
        <v>5272</v>
      </c>
      <c r="D388" s="204" t="s">
        <v>4071</v>
      </c>
      <c r="E388" s="202" t="s">
        <v>4794</v>
      </c>
      <c r="F388" s="227">
        <v>42233</v>
      </c>
      <c r="G388" s="214">
        <v>44408</v>
      </c>
      <c r="H388" s="202"/>
      <c r="I388" s="202"/>
      <c r="J388" s="202"/>
      <c r="K388" s="202"/>
      <c r="L388" s="202"/>
      <c r="M388" s="202"/>
      <c r="N388" s="202"/>
      <c r="O388" s="202"/>
      <c r="P388" s="202"/>
      <c r="Q388" s="202"/>
      <c r="R388" s="202"/>
      <c r="S388" s="202"/>
      <c r="T388" s="202"/>
      <c r="U388" s="202"/>
      <c r="V388" s="202"/>
      <c r="W388" s="202"/>
      <c r="X388" s="202"/>
      <c r="Y388" s="202"/>
      <c r="Z388" s="202"/>
      <c r="AA388" s="202"/>
      <c r="AB388" s="202"/>
      <c r="AC388" s="202"/>
      <c r="AD388" s="202"/>
      <c r="AE388" s="202"/>
      <c r="AF388" s="202"/>
      <c r="AG388" s="202"/>
      <c r="AH388" s="202"/>
    </row>
    <row r="389" spans="1:34">
      <c r="A389" s="201" t="s">
        <v>4399</v>
      </c>
      <c r="B389" s="202" t="s">
        <v>5250</v>
      </c>
      <c r="C389" s="203" t="s">
        <v>5273</v>
      </c>
      <c r="D389" s="204" t="s">
        <v>4071</v>
      </c>
      <c r="E389" s="202" t="s">
        <v>4794</v>
      </c>
      <c r="F389" s="227">
        <v>42233</v>
      </c>
      <c r="G389" s="214">
        <v>44408</v>
      </c>
      <c r="H389" s="202"/>
      <c r="I389" s="202"/>
      <c r="J389" s="202"/>
      <c r="K389" s="202"/>
      <c r="L389" s="202"/>
      <c r="M389" s="202"/>
      <c r="N389" s="202"/>
      <c r="O389" s="202"/>
      <c r="P389" s="202"/>
      <c r="Q389" s="202"/>
      <c r="R389" s="202"/>
      <c r="S389" s="202"/>
      <c r="T389" s="202"/>
      <c r="U389" s="202"/>
      <c r="V389" s="202"/>
      <c r="W389" s="202"/>
      <c r="X389" s="202"/>
      <c r="Y389" s="202"/>
      <c r="Z389" s="202"/>
      <c r="AA389" s="202"/>
      <c r="AB389" s="202"/>
      <c r="AC389" s="202"/>
      <c r="AD389" s="202"/>
      <c r="AE389" s="202"/>
      <c r="AF389" s="202"/>
      <c r="AG389" s="202"/>
      <c r="AH389" s="202"/>
    </row>
    <row r="390" spans="1:34">
      <c r="A390" s="201" t="s">
        <v>4399</v>
      </c>
      <c r="B390" s="202" t="s">
        <v>5250</v>
      </c>
      <c r="C390" s="203" t="s">
        <v>5274</v>
      </c>
      <c r="D390" s="204" t="s">
        <v>4071</v>
      </c>
      <c r="E390" s="202" t="s">
        <v>4794</v>
      </c>
      <c r="F390" s="227">
        <v>42233</v>
      </c>
      <c r="G390" s="214">
        <v>44408</v>
      </c>
      <c r="H390" s="202"/>
      <c r="I390" s="202"/>
      <c r="J390" s="202"/>
      <c r="K390" s="202"/>
      <c r="L390" s="202"/>
      <c r="M390" s="202"/>
      <c r="N390" s="202"/>
      <c r="O390" s="202"/>
      <c r="P390" s="202"/>
      <c r="Q390" s="202"/>
      <c r="R390" s="202"/>
      <c r="S390" s="202"/>
      <c r="T390" s="202"/>
      <c r="U390" s="202"/>
      <c r="V390" s="202"/>
      <c r="W390" s="202"/>
      <c r="X390" s="202"/>
      <c r="Y390" s="202"/>
      <c r="Z390" s="202"/>
      <c r="AA390" s="202"/>
      <c r="AB390" s="202"/>
      <c r="AC390" s="202"/>
      <c r="AD390" s="202"/>
      <c r="AE390" s="202"/>
      <c r="AF390" s="202"/>
      <c r="AG390" s="202"/>
      <c r="AH390" s="202"/>
    </row>
    <row r="391" spans="1:34">
      <c r="A391" s="201" t="s">
        <v>4399</v>
      </c>
      <c r="B391" s="202" t="s">
        <v>5250</v>
      </c>
      <c r="C391" s="203" t="s">
        <v>5275</v>
      </c>
      <c r="D391" s="204" t="s">
        <v>4071</v>
      </c>
      <c r="E391" s="202" t="s">
        <v>4794</v>
      </c>
      <c r="F391" s="227">
        <v>42233</v>
      </c>
      <c r="G391" s="214">
        <v>44408</v>
      </c>
      <c r="H391" s="202"/>
      <c r="I391" s="202"/>
      <c r="J391" s="202"/>
      <c r="K391" s="202"/>
      <c r="L391" s="202"/>
      <c r="M391" s="202"/>
      <c r="N391" s="202"/>
      <c r="O391" s="202"/>
      <c r="P391" s="202"/>
      <c r="Q391" s="202"/>
      <c r="R391" s="202"/>
      <c r="S391" s="202"/>
      <c r="T391" s="202"/>
      <c r="U391" s="202"/>
      <c r="V391" s="202"/>
      <c r="W391" s="202"/>
      <c r="X391" s="202"/>
      <c r="Y391" s="202"/>
      <c r="Z391" s="202"/>
      <c r="AA391" s="202"/>
      <c r="AB391" s="202"/>
      <c r="AC391" s="202"/>
      <c r="AD391" s="202"/>
      <c r="AE391" s="202"/>
      <c r="AF391" s="202"/>
      <c r="AG391" s="202"/>
      <c r="AH391" s="202"/>
    </row>
    <row r="392" spans="1:34">
      <c r="A392" s="201" t="s">
        <v>4399</v>
      </c>
      <c r="B392" s="202" t="s">
        <v>5250</v>
      </c>
      <c r="C392" s="203" t="s">
        <v>5276</v>
      </c>
      <c r="D392" s="204" t="s">
        <v>4071</v>
      </c>
      <c r="E392" s="202" t="s">
        <v>4794</v>
      </c>
      <c r="F392" s="227">
        <v>42233</v>
      </c>
      <c r="G392" s="214">
        <v>44408</v>
      </c>
      <c r="H392" s="202"/>
      <c r="I392" s="202"/>
      <c r="J392" s="202"/>
      <c r="K392" s="202"/>
      <c r="L392" s="202"/>
      <c r="M392" s="202"/>
      <c r="N392" s="202"/>
      <c r="O392" s="202"/>
      <c r="P392" s="202"/>
      <c r="Q392" s="202"/>
      <c r="R392" s="202"/>
      <c r="S392" s="202"/>
      <c r="T392" s="202"/>
      <c r="U392" s="202"/>
      <c r="V392" s="202"/>
      <c r="W392" s="202"/>
      <c r="X392" s="202"/>
      <c r="Y392" s="202"/>
      <c r="Z392" s="202"/>
      <c r="AA392" s="202"/>
      <c r="AB392" s="202"/>
      <c r="AC392" s="202"/>
      <c r="AD392" s="202"/>
      <c r="AE392" s="202"/>
      <c r="AF392" s="202"/>
      <c r="AG392" s="202"/>
      <c r="AH392" s="202"/>
    </row>
    <row r="393" spans="1:34">
      <c r="A393" s="201" t="s">
        <v>4399</v>
      </c>
      <c r="B393" s="202" t="s">
        <v>5250</v>
      </c>
      <c r="C393" s="203" t="s">
        <v>5277</v>
      </c>
      <c r="D393" s="204" t="s">
        <v>4071</v>
      </c>
      <c r="E393" s="202" t="s">
        <v>4794</v>
      </c>
      <c r="F393" s="227">
        <v>42233</v>
      </c>
      <c r="G393" s="214">
        <v>44408</v>
      </c>
      <c r="H393" s="202"/>
      <c r="I393" s="202"/>
      <c r="J393" s="202"/>
      <c r="K393" s="202"/>
      <c r="L393" s="202"/>
      <c r="M393" s="202"/>
      <c r="N393" s="202"/>
      <c r="O393" s="202"/>
      <c r="P393" s="202"/>
      <c r="Q393" s="202"/>
      <c r="R393" s="202"/>
      <c r="S393" s="202"/>
      <c r="T393" s="202"/>
      <c r="U393" s="202"/>
      <c r="V393" s="202"/>
      <c r="W393" s="202"/>
      <c r="X393" s="202"/>
      <c r="Y393" s="202"/>
      <c r="Z393" s="202"/>
      <c r="AA393" s="202"/>
      <c r="AB393" s="202"/>
      <c r="AC393" s="202"/>
      <c r="AD393" s="202"/>
      <c r="AE393" s="202"/>
      <c r="AF393" s="202"/>
      <c r="AG393" s="202"/>
      <c r="AH393" s="202"/>
    </row>
    <row r="394" spans="1:34">
      <c r="A394" s="201" t="s">
        <v>4399</v>
      </c>
      <c r="B394" s="202" t="s">
        <v>5250</v>
      </c>
      <c r="C394" s="203" t="s">
        <v>5278</v>
      </c>
      <c r="D394" s="204" t="s">
        <v>4071</v>
      </c>
      <c r="E394" s="202" t="s">
        <v>4794</v>
      </c>
      <c r="F394" s="227">
        <v>42233</v>
      </c>
      <c r="G394" s="214">
        <v>44408</v>
      </c>
      <c r="H394" s="202"/>
      <c r="I394" s="202"/>
      <c r="J394" s="202"/>
      <c r="K394" s="202"/>
      <c r="L394" s="202"/>
      <c r="M394" s="202"/>
      <c r="N394" s="202"/>
      <c r="O394" s="202"/>
      <c r="P394" s="202"/>
      <c r="Q394" s="202"/>
      <c r="R394" s="202"/>
      <c r="S394" s="202"/>
      <c r="T394" s="202"/>
      <c r="U394" s="202"/>
      <c r="V394" s="202"/>
      <c r="W394" s="202"/>
      <c r="X394" s="202"/>
      <c r="Y394" s="202"/>
      <c r="Z394" s="202"/>
      <c r="AA394" s="202"/>
      <c r="AB394" s="202"/>
      <c r="AC394" s="202"/>
      <c r="AD394" s="202"/>
      <c r="AE394" s="202"/>
      <c r="AF394" s="202"/>
      <c r="AG394" s="202"/>
      <c r="AH394" s="202"/>
    </row>
    <row r="395" spans="1:34">
      <c r="A395" s="201" t="s">
        <v>4399</v>
      </c>
      <c r="B395" s="202" t="s">
        <v>5250</v>
      </c>
      <c r="C395" s="203" t="s">
        <v>5279</v>
      </c>
      <c r="D395" s="204" t="s">
        <v>4071</v>
      </c>
      <c r="E395" s="202" t="s">
        <v>4794</v>
      </c>
      <c r="F395" s="227">
        <v>42233</v>
      </c>
      <c r="G395" s="214">
        <v>44408</v>
      </c>
      <c r="H395" s="202"/>
      <c r="I395" s="202"/>
      <c r="J395" s="202"/>
      <c r="K395" s="202"/>
      <c r="L395" s="202"/>
      <c r="M395" s="202"/>
      <c r="N395" s="202"/>
      <c r="O395" s="202"/>
      <c r="P395" s="202"/>
      <c r="Q395" s="202"/>
      <c r="R395" s="202"/>
      <c r="S395" s="202"/>
      <c r="T395" s="202"/>
      <c r="U395" s="202"/>
      <c r="V395" s="202"/>
      <c r="W395" s="202"/>
      <c r="X395" s="202"/>
      <c r="Y395" s="202"/>
      <c r="Z395" s="202"/>
      <c r="AA395" s="202"/>
      <c r="AB395" s="202"/>
      <c r="AC395" s="202"/>
      <c r="AD395" s="202"/>
      <c r="AE395" s="202"/>
      <c r="AF395" s="202"/>
      <c r="AG395" s="202"/>
      <c r="AH395" s="202"/>
    </row>
    <row r="396" spans="1:34">
      <c r="A396" s="201" t="s">
        <v>4399</v>
      </c>
      <c r="B396" s="202" t="s">
        <v>5250</v>
      </c>
      <c r="C396" s="203" t="s">
        <v>5280</v>
      </c>
      <c r="D396" s="204" t="s">
        <v>4071</v>
      </c>
      <c r="E396" s="202" t="s">
        <v>4794</v>
      </c>
      <c r="F396" s="227">
        <v>42233</v>
      </c>
      <c r="G396" s="214">
        <v>44408</v>
      </c>
      <c r="H396" s="202"/>
      <c r="I396" s="202"/>
      <c r="J396" s="202"/>
      <c r="K396" s="202"/>
      <c r="L396" s="202"/>
      <c r="M396" s="202"/>
      <c r="N396" s="202"/>
      <c r="O396" s="202"/>
      <c r="P396" s="202"/>
      <c r="Q396" s="202"/>
      <c r="R396" s="202"/>
      <c r="S396" s="202"/>
      <c r="T396" s="202"/>
      <c r="U396" s="202"/>
      <c r="V396" s="202"/>
      <c r="W396" s="202"/>
      <c r="X396" s="202"/>
      <c r="Y396" s="202"/>
      <c r="Z396" s="202"/>
      <c r="AA396" s="202"/>
      <c r="AB396" s="202"/>
      <c r="AC396" s="202"/>
      <c r="AD396" s="202"/>
      <c r="AE396" s="202"/>
      <c r="AF396" s="202"/>
      <c r="AG396" s="202"/>
      <c r="AH396" s="202"/>
    </row>
    <row r="397" spans="1:34">
      <c r="A397" s="201" t="s">
        <v>4399</v>
      </c>
      <c r="B397" s="202" t="s">
        <v>5250</v>
      </c>
      <c r="C397" s="203" t="s">
        <v>5281</v>
      </c>
      <c r="D397" s="204" t="s">
        <v>4071</v>
      </c>
      <c r="E397" s="202" t="s">
        <v>4794</v>
      </c>
      <c r="F397" s="227">
        <v>42233</v>
      </c>
      <c r="G397" s="214">
        <v>44408</v>
      </c>
      <c r="H397" s="202"/>
      <c r="I397" s="202"/>
      <c r="J397" s="202"/>
      <c r="K397" s="202"/>
      <c r="L397" s="202"/>
      <c r="M397" s="202"/>
      <c r="N397" s="202"/>
      <c r="O397" s="202"/>
      <c r="P397" s="202"/>
      <c r="Q397" s="202"/>
      <c r="R397" s="202"/>
      <c r="S397" s="202"/>
      <c r="T397" s="202"/>
      <c r="U397" s="202"/>
      <c r="V397" s="202"/>
      <c r="W397" s="202"/>
      <c r="X397" s="202"/>
      <c r="Y397" s="202"/>
      <c r="Z397" s="202"/>
      <c r="AA397" s="202"/>
      <c r="AB397" s="202"/>
      <c r="AC397" s="202"/>
      <c r="AD397" s="202"/>
      <c r="AE397" s="202"/>
      <c r="AF397" s="202"/>
      <c r="AG397" s="202"/>
      <c r="AH397" s="202"/>
    </row>
    <row r="398" spans="1:34">
      <c r="A398" s="201" t="s">
        <v>4399</v>
      </c>
      <c r="B398" s="202" t="s">
        <v>5250</v>
      </c>
      <c r="C398" s="203" t="s">
        <v>5282</v>
      </c>
      <c r="D398" s="204" t="s">
        <v>4071</v>
      </c>
      <c r="E398" s="202" t="s">
        <v>4794</v>
      </c>
      <c r="F398" s="227">
        <v>42233</v>
      </c>
      <c r="G398" s="214">
        <v>44408</v>
      </c>
      <c r="H398" s="202"/>
      <c r="I398" s="202"/>
      <c r="J398" s="202"/>
      <c r="K398" s="202"/>
      <c r="L398" s="202"/>
      <c r="M398" s="202"/>
      <c r="N398" s="202"/>
      <c r="O398" s="202"/>
      <c r="P398" s="202"/>
      <c r="Q398" s="202"/>
      <c r="R398" s="202"/>
      <c r="S398" s="202"/>
      <c r="T398" s="202"/>
      <c r="U398" s="202"/>
      <c r="V398" s="202"/>
      <c r="W398" s="202"/>
      <c r="X398" s="202"/>
      <c r="Y398" s="202"/>
      <c r="Z398" s="202"/>
      <c r="AA398" s="202"/>
      <c r="AB398" s="202"/>
      <c r="AC398" s="202"/>
      <c r="AD398" s="202"/>
      <c r="AE398" s="202"/>
      <c r="AF398" s="202"/>
      <c r="AG398" s="202"/>
      <c r="AH398" s="202"/>
    </row>
    <row r="399" spans="1:34">
      <c r="A399" s="201" t="s">
        <v>4399</v>
      </c>
      <c r="B399" s="202" t="s">
        <v>5250</v>
      </c>
      <c r="C399" s="203" t="s">
        <v>5283</v>
      </c>
      <c r="D399" s="204" t="s">
        <v>4071</v>
      </c>
      <c r="E399" s="202" t="s">
        <v>4794</v>
      </c>
      <c r="F399" s="227">
        <v>42233</v>
      </c>
      <c r="G399" s="214">
        <v>44408</v>
      </c>
      <c r="H399" s="202"/>
      <c r="I399" s="202"/>
      <c r="J399" s="202"/>
      <c r="K399" s="202"/>
      <c r="L399" s="202"/>
      <c r="M399" s="202"/>
      <c r="N399" s="202"/>
      <c r="O399" s="202"/>
      <c r="P399" s="202"/>
      <c r="Q399" s="202"/>
      <c r="R399" s="202"/>
      <c r="S399" s="202"/>
      <c r="T399" s="202"/>
      <c r="U399" s="202"/>
      <c r="V399" s="202"/>
      <c r="W399" s="202"/>
      <c r="X399" s="202"/>
      <c r="Y399" s="202"/>
      <c r="Z399" s="202"/>
      <c r="AA399" s="202"/>
      <c r="AB399" s="202"/>
      <c r="AC399" s="202"/>
      <c r="AD399" s="202"/>
      <c r="AE399" s="202"/>
      <c r="AF399" s="202"/>
      <c r="AG399" s="202"/>
      <c r="AH399" s="202"/>
    </row>
    <row r="400" spans="1:34">
      <c r="A400" s="201" t="s">
        <v>4399</v>
      </c>
      <c r="B400" s="202" t="s">
        <v>5250</v>
      </c>
      <c r="C400" s="203" t="s">
        <v>5284</v>
      </c>
      <c r="D400" s="204" t="s">
        <v>4071</v>
      </c>
      <c r="E400" s="202" t="s">
        <v>4794</v>
      </c>
      <c r="F400" s="227">
        <v>42233</v>
      </c>
      <c r="G400" s="214">
        <v>44408</v>
      </c>
      <c r="H400" s="202"/>
      <c r="I400" s="202"/>
      <c r="J400" s="202"/>
      <c r="K400" s="202"/>
      <c r="L400" s="202"/>
      <c r="M400" s="202"/>
      <c r="N400" s="202"/>
      <c r="O400" s="202"/>
      <c r="P400" s="202"/>
      <c r="Q400" s="202"/>
      <c r="R400" s="202"/>
      <c r="S400" s="202"/>
      <c r="T400" s="202"/>
      <c r="U400" s="202"/>
      <c r="V400" s="202"/>
      <c r="W400" s="202"/>
      <c r="X400" s="202"/>
      <c r="Y400" s="202"/>
      <c r="Z400" s="202"/>
      <c r="AA400" s="202"/>
      <c r="AB400" s="202"/>
      <c r="AC400" s="202"/>
      <c r="AD400" s="202"/>
      <c r="AE400" s="202"/>
      <c r="AF400" s="202"/>
      <c r="AG400" s="202"/>
      <c r="AH400" s="202"/>
    </row>
    <row r="401" spans="1:34">
      <c r="A401" s="201" t="s">
        <v>4399</v>
      </c>
      <c r="B401" s="202" t="s">
        <v>5285</v>
      </c>
      <c r="C401" s="203" t="s">
        <v>5286</v>
      </c>
      <c r="D401" s="204" t="s">
        <v>5287</v>
      </c>
      <c r="E401" s="202" t="s">
        <v>4794</v>
      </c>
      <c r="F401" s="227">
        <v>42203</v>
      </c>
      <c r="G401" s="214">
        <v>44286</v>
      </c>
      <c r="H401" s="202"/>
      <c r="I401" s="202"/>
      <c r="J401" s="202"/>
      <c r="K401" s="202"/>
      <c r="L401" s="202"/>
      <c r="M401" s="202"/>
      <c r="N401" s="202"/>
      <c r="O401" s="202"/>
      <c r="P401" s="202"/>
      <c r="Q401" s="202"/>
      <c r="R401" s="202"/>
      <c r="S401" s="202"/>
      <c r="T401" s="202"/>
      <c r="U401" s="202"/>
      <c r="V401" s="202"/>
      <c r="W401" s="202"/>
      <c r="X401" s="202"/>
      <c r="Y401" s="202"/>
      <c r="Z401" s="202"/>
      <c r="AA401" s="202"/>
      <c r="AB401" s="202"/>
      <c r="AC401" s="202"/>
      <c r="AD401" s="202"/>
      <c r="AE401" s="202"/>
      <c r="AF401" s="202"/>
      <c r="AG401" s="202"/>
      <c r="AH401" s="202"/>
    </row>
    <row r="402" spans="1:34">
      <c r="A402" s="201" t="s">
        <v>4399</v>
      </c>
      <c r="B402" s="202" t="s">
        <v>5285</v>
      </c>
      <c r="C402" s="203" t="s">
        <v>5288</v>
      </c>
      <c r="D402" s="204" t="s">
        <v>5287</v>
      </c>
      <c r="E402" s="202" t="s">
        <v>4794</v>
      </c>
      <c r="F402" s="227">
        <v>42203</v>
      </c>
      <c r="G402" s="214">
        <v>44286</v>
      </c>
      <c r="H402" s="202"/>
      <c r="I402" s="202"/>
      <c r="J402" s="202"/>
      <c r="K402" s="202"/>
      <c r="L402" s="202"/>
      <c r="M402" s="202"/>
      <c r="N402" s="202"/>
      <c r="O402" s="202"/>
      <c r="P402" s="202"/>
      <c r="Q402" s="202"/>
      <c r="R402" s="202"/>
      <c r="S402" s="202"/>
      <c r="T402" s="202"/>
      <c r="U402" s="202"/>
      <c r="V402" s="202"/>
      <c r="W402" s="202"/>
      <c r="X402" s="202"/>
      <c r="Y402" s="202"/>
      <c r="Z402" s="202"/>
      <c r="AA402" s="202"/>
      <c r="AB402" s="202"/>
      <c r="AC402" s="202"/>
      <c r="AD402" s="202"/>
      <c r="AE402" s="202"/>
      <c r="AF402" s="202"/>
      <c r="AG402" s="202"/>
      <c r="AH402" s="202"/>
    </row>
    <row r="403" spans="1:34">
      <c r="A403" s="201" t="s">
        <v>4399</v>
      </c>
      <c r="B403" s="202" t="s">
        <v>5287</v>
      </c>
      <c r="C403" s="203" t="s">
        <v>5289</v>
      </c>
      <c r="D403" s="204"/>
      <c r="E403" s="202" t="s">
        <v>4789</v>
      </c>
      <c r="F403" s="227">
        <v>43974</v>
      </c>
      <c r="G403" s="214">
        <v>45107</v>
      </c>
      <c r="H403" s="202" t="s">
        <v>4019</v>
      </c>
      <c r="I403" s="202" t="s">
        <v>4019</v>
      </c>
      <c r="J403" s="202" t="s">
        <v>4019</v>
      </c>
      <c r="K403" s="202" t="s">
        <v>4019</v>
      </c>
      <c r="L403" s="202" t="s">
        <v>4019</v>
      </c>
      <c r="M403" s="202" t="s">
        <v>4019</v>
      </c>
      <c r="N403" s="202" t="s">
        <v>4019</v>
      </c>
      <c r="O403" s="202" t="s">
        <v>4019</v>
      </c>
      <c r="P403" s="202" t="s">
        <v>4019</v>
      </c>
      <c r="Q403" s="202" t="s">
        <v>4019</v>
      </c>
      <c r="R403" s="202" t="s">
        <v>4019</v>
      </c>
      <c r="S403" s="202" t="s">
        <v>4019</v>
      </c>
      <c r="T403" s="202" t="s">
        <v>4019</v>
      </c>
      <c r="U403" s="202"/>
      <c r="V403" s="202" t="s">
        <v>4019</v>
      </c>
      <c r="W403" s="202" t="s">
        <v>4019</v>
      </c>
      <c r="X403" s="202" t="s">
        <v>4019</v>
      </c>
      <c r="Y403" s="202" t="s">
        <v>4019</v>
      </c>
      <c r="Z403" s="202" t="s">
        <v>4019</v>
      </c>
      <c r="AA403" s="202" t="s">
        <v>4019</v>
      </c>
      <c r="AB403" s="202" t="s">
        <v>4019</v>
      </c>
      <c r="AC403" s="202" t="s">
        <v>4019</v>
      </c>
      <c r="AD403" s="202" t="s">
        <v>4019</v>
      </c>
      <c r="AE403" s="202" t="s">
        <v>4019</v>
      </c>
      <c r="AF403" s="202" t="s">
        <v>4019</v>
      </c>
      <c r="AG403" s="202" t="s">
        <v>4019</v>
      </c>
      <c r="AH403" s="202" t="s">
        <v>4019</v>
      </c>
    </row>
    <row r="404" spans="1:34">
      <c r="A404" s="201" t="s">
        <v>4399</v>
      </c>
      <c r="B404" s="202" t="s">
        <v>5287</v>
      </c>
      <c r="C404" s="203" t="s">
        <v>5290</v>
      </c>
      <c r="D404" s="204"/>
      <c r="E404" s="202" t="s">
        <v>4789</v>
      </c>
      <c r="F404" s="227">
        <v>43974</v>
      </c>
      <c r="G404" s="214">
        <v>45107</v>
      </c>
      <c r="H404" s="202" t="s">
        <v>4019</v>
      </c>
      <c r="I404" s="202" t="s">
        <v>4019</v>
      </c>
      <c r="J404" s="202" t="s">
        <v>4019</v>
      </c>
      <c r="K404" s="202" t="s">
        <v>4019</v>
      </c>
      <c r="L404" s="202" t="s">
        <v>4019</v>
      </c>
      <c r="M404" s="202" t="s">
        <v>4019</v>
      </c>
      <c r="N404" s="202" t="s">
        <v>4019</v>
      </c>
      <c r="O404" s="202" t="s">
        <v>4019</v>
      </c>
      <c r="P404" s="202" t="s">
        <v>4019</v>
      </c>
      <c r="Q404" s="202" t="s">
        <v>4019</v>
      </c>
      <c r="R404" s="202" t="s">
        <v>4019</v>
      </c>
      <c r="S404" s="202" t="s">
        <v>4019</v>
      </c>
      <c r="T404" s="202" t="s">
        <v>4019</v>
      </c>
      <c r="U404" s="202"/>
      <c r="V404" s="202" t="s">
        <v>4019</v>
      </c>
      <c r="W404" s="202" t="s">
        <v>4019</v>
      </c>
      <c r="X404" s="202" t="s">
        <v>4019</v>
      </c>
      <c r="Y404" s="202" t="s">
        <v>4019</v>
      </c>
      <c r="Z404" s="202" t="s">
        <v>4019</v>
      </c>
      <c r="AA404" s="202" t="s">
        <v>4019</v>
      </c>
      <c r="AB404" s="202" t="s">
        <v>4019</v>
      </c>
      <c r="AC404" s="202" t="s">
        <v>4019</v>
      </c>
      <c r="AD404" s="202" t="s">
        <v>4019</v>
      </c>
      <c r="AE404" s="202" t="s">
        <v>4019</v>
      </c>
      <c r="AF404" s="202" t="s">
        <v>4019</v>
      </c>
      <c r="AG404" s="202" t="s">
        <v>4019</v>
      </c>
      <c r="AH404" s="202" t="s">
        <v>4019</v>
      </c>
    </row>
    <row r="405" spans="1:34">
      <c r="A405" s="201" t="s">
        <v>4399</v>
      </c>
      <c r="B405" s="202" t="s">
        <v>5287</v>
      </c>
      <c r="C405" s="203" t="s">
        <v>5291</v>
      </c>
      <c r="D405" s="204"/>
      <c r="E405" s="202" t="s">
        <v>4789</v>
      </c>
      <c r="F405" s="227">
        <v>43974</v>
      </c>
      <c r="G405" s="214">
        <v>45107</v>
      </c>
      <c r="H405" s="202" t="s">
        <v>4019</v>
      </c>
      <c r="I405" s="202" t="s">
        <v>4019</v>
      </c>
      <c r="J405" s="202" t="s">
        <v>4019</v>
      </c>
      <c r="K405" s="202" t="s">
        <v>4019</v>
      </c>
      <c r="L405" s="202" t="s">
        <v>4019</v>
      </c>
      <c r="M405" s="202" t="s">
        <v>4019</v>
      </c>
      <c r="N405" s="202" t="s">
        <v>4019</v>
      </c>
      <c r="O405" s="202" t="s">
        <v>4019</v>
      </c>
      <c r="P405" s="202" t="s">
        <v>4019</v>
      </c>
      <c r="Q405" s="202" t="s">
        <v>4019</v>
      </c>
      <c r="R405" s="202" t="s">
        <v>4019</v>
      </c>
      <c r="S405" s="202" t="s">
        <v>4019</v>
      </c>
      <c r="T405" s="202" t="s">
        <v>4019</v>
      </c>
      <c r="U405" s="202"/>
      <c r="V405" s="202" t="s">
        <v>4019</v>
      </c>
      <c r="W405" s="202" t="s">
        <v>4019</v>
      </c>
      <c r="X405" s="202" t="s">
        <v>4019</v>
      </c>
      <c r="Y405" s="202" t="s">
        <v>4019</v>
      </c>
      <c r="Z405" s="202" t="s">
        <v>4019</v>
      </c>
      <c r="AA405" s="202" t="s">
        <v>4019</v>
      </c>
      <c r="AB405" s="202" t="s">
        <v>4019</v>
      </c>
      <c r="AC405" s="202" t="s">
        <v>4019</v>
      </c>
      <c r="AD405" s="202" t="s">
        <v>4019</v>
      </c>
      <c r="AE405" s="202" t="s">
        <v>4019</v>
      </c>
      <c r="AF405" s="202" t="s">
        <v>4019</v>
      </c>
      <c r="AG405" s="202" t="s">
        <v>4019</v>
      </c>
      <c r="AH405" s="202" t="s">
        <v>4019</v>
      </c>
    </row>
    <row r="406" spans="1:34">
      <c r="A406" s="201" t="s">
        <v>4399</v>
      </c>
      <c r="B406" s="202" t="s">
        <v>5287</v>
      </c>
      <c r="C406" s="203" t="s">
        <v>5292</v>
      </c>
      <c r="D406" s="204"/>
      <c r="E406" s="202" t="s">
        <v>4789</v>
      </c>
      <c r="F406" s="227">
        <v>43974</v>
      </c>
      <c r="G406" s="214">
        <v>45107</v>
      </c>
      <c r="H406" s="202" t="s">
        <v>4019</v>
      </c>
      <c r="I406" s="202" t="s">
        <v>4019</v>
      </c>
      <c r="J406" s="202" t="s">
        <v>4019</v>
      </c>
      <c r="K406" s="202" t="s">
        <v>4019</v>
      </c>
      <c r="L406" s="202" t="s">
        <v>4019</v>
      </c>
      <c r="M406" s="202" t="s">
        <v>4019</v>
      </c>
      <c r="N406" s="202" t="s">
        <v>4019</v>
      </c>
      <c r="O406" s="202" t="s">
        <v>4019</v>
      </c>
      <c r="P406" s="202" t="s">
        <v>4019</v>
      </c>
      <c r="Q406" s="202" t="s">
        <v>4019</v>
      </c>
      <c r="R406" s="202" t="s">
        <v>4019</v>
      </c>
      <c r="S406" s="202" t="s">
        <v>4019</v>
      </c>
      <c r="T406" s="202" t="s">
        <v>4019</v>
      </c>
      <c r="U406" s="202"/>
      <c r="V406" s="202" t="s">
        <v>4019</v>
      </c>
      <c r="W406" s="202" t="s">
        <v>4019</v>
      </c>
      <c r="X406" s="202" t="s">
        <v>4019</v>
      </c>
      <c r="Y406" s="202" t="s">
        <v>4019</v>
      </c>
      <c r="Z406" s="202" t="s">
        <v>4019</v>
      </c>
      <c r="AA406" s="202" t="s">
        <v>4019</v>
      </c>
      <c r="AB406" s="202" t="s">
        <v>4019</v>
      </c>
      <c r="AC406" s="202" t="s">
        <v>4019</v>
      </c>
      <c r="AD406" s="202" t="s">
        <v>4019</v>
      </c>
      <c r="AE406" s="202" t="s">
        <v>4019</v>
      </c>
      <c r="AF406" s="202" t="s">
        <v>4019</v>
      </c>
      <c r="AG406" s="202" t="s">
        <v>4019</v>
      </c>
      <c r="AH406" s="202" t="s">
        <v>4019</v>
      </c>
    </row>
    <row r="407" spans="1:34">
      <c r="A407" s="201" t="s">
        <v>4399</v>
      </c>
      <c r="B407" s="202" t="s">
        <v>5287</v>
      </c>
      <c r="C407" s="203" t="s">
        <v>5293</v>
      </c>
      <c r="D407" s="204"/>
      <c r="E407" s="202" t="s">
        <v>4789</v>
      </c>
      <c r="F407" s="227">
        <v>43974</v>
      </c>
      <c r="G407" s="214">
        <v>45107</v>
      </c>
      <c r="H407" s="202" t="s">
        <v>4019</v>
      </c>
      <c r="I407" s="202" t="s">
        <v>4019</v>
      </c>
      <c r="J407" s="202" t="s">
        <v>4019</v>
      </c>
      <c r="K407" s="202" t="s">
        <v>4019</v>
      </c>
      <c r="L407" s="202" t="s">
        <v>4019</v>
      </c>
      <c r="M407" s="202" t="s">
        <v>4019</v>
      </c>
      <c r="N407" s="202" t="s">
        <v>4019</v>
      </c>
      <c r="O407" s="202" t="s">
        <v>4019</v>
      </c>
      <c r="P407" s="202" t="s">
        <v>4019</v>
      </c>
      <c r="Q407" s="202" t="s">
        <v>4019</v>
      </c>
      <c r="R407" s="202" t="s">
        <v>4019</v>
      </c>
      <c r="S407" s="202" t="s">
        <v>4019</v>
      </c>
      <c r="T407" s="202" t="s">
        <v>4019</v>
      </c>
      <c r="U407" s="202"/>
      <c r="V407" s="202" t="s">
        <v>4019</v>
      </c>
      <c r="W407" s="202" t="s">
        <v>4019</v>
      </c>
      <c r="X407" s="202" t="s">
        <v>4019</v>
      </c>
      <c r="Y407" s="202" t="s">
        <v>4019</v>
      </c>
      <c r="Z407" s="202" t="s">
        <v>4019</v>
      </c>
      <c r="AA407" s="202" t="s">
        <v>4019</v>
      </c>
      <c r="AB407" s="202" t="s">
        <v>4019</v>
      </c>
      <c r="AC407" s="202" t="s">
        <v>4019</v>
      </c>
      <c r="AD407" s="202" t="s">
        <v>4019</v>
      </c>
      <c r="AE407" s="202" t="s">
        <v>4019</v>
      </c>
      <c r="AF407" s="202" t="s">
        <v>4019</v>
      </c>
      <c r="AG407" s="202" t="s">
        <v>4019</v>
      </c>
      <c r="AH407" s="202" t="s">
        <v>4019</v>
      </c>
    </row>
    <row r="408" spans="1:34">
      <c r="A408" s="201" t="s">
        <v>4399</v>
      </c>
      <c r="B408" s="202" t="s">
        <v>5287</v>
      </c>
      <c r="C408" s="203" t="s">
        <v>5294</v>
      </c>
      <c r="D408" s="204"/>
      <c r="E408" s="202" t="s">
        <v>4789</v>
      </c>
      <c r="F408" s="227">
        <v>43974</v>
      </c>
      <c r="G408" s="214">
        <v>45107</v>
      </c>
      <c r="H408" s="202" t="s">
        <v>4019</v>
      </c>
      <c r="I408" s="202" t="s">
        <v>4019</v>
      </c>
      <c r="J408" s="202" t="s">
        <v>4019</v>
      </c>
      <c r="K408" s="202" t="s">
        <v>4019</v>
      </c>
      <c r="L408" s="202" t="s">
        <v>4019</v>
      </c>
      <c r="M408" s="202" t="s">
        <v>4019</v>
      </c>
      <c r="N408" s="202" t="s">
        <v>4019</v>
      </c>
      <c r="O408" s="202" t="s">
        <v>4019</v>
      </c>
      <c r="P408" s="202" t="s">
        <v>4019</v>
      </c>
      <c r="Q408" s="202" t="s">
        <v>4019</v>
      </c>
      <c r="R408" s="202" t="s">
        <v>4019</v>
      </c>
      <c r="S408" s="202" t="s">
        <v>4019</v>
      </c>
      <c r="T408" s="202" t="s">
        <v>4019</v>
      </c>
      <c r="U408" s="202"/>
      <c r="V408" s="202" t="s">
        <v>4019</v>
      </c>
      <c r="W408" s="202" t="s">
        <v>4019</v>
      </c>
      <c r="X408" s="202" t="s">
        <v>4019</v>
      </c>
      <c r="Y408" s="202" t="s">
        <v>4019</v>
      </c>
      <c r="Z408" s="202" t="s">
        <v>4019</v>
      </c>
      <c r="AA408" s="202" t="s">
        <v>4019</v>
      </c>
      <c r="AB408" s="202" t="s">
        <v>4019</v>
      </c>
      <c r="AC408" s="202" t="s">
        <v>4019</v>
      </c>
      <c r="AD408" s="202" t="s">
        <v>4019</v>
      </c>
      <c r="AE408" s="202" t="s">
        <v>4019</v>
      </c>
      <c r="AF408" s="202" t="s">
        <v>4019</v>
      </c>
      <c r="AG408" s="202" t="s">
        <v>4019</v>
      </c>
      <c r="AH408" s="202" t="s">
        <v>4019</v>
      </c>
    </row>
    <row r="409" spans="1:34">
      <c r="A409" s="201" t="s">
        <v>4399</v>
      </c>
      <c r="B409" s="202" t="s">
        <v>5287</v>
      </c>
      <c r="C409" s="203" t="s">
        <v>5295</v>
      </c>
      <c r="D409" s="204"/>
      <c r="E409" s="202" t="s">
        <v>4789</v>
      </c>
      <c r="F409" s="227">
        <v>43974</v>
      </c>
      <c r="G409" s="214">
        <v>45107</v>
      </c>
      <c r="H409" s="202" t="s">
        <v>4019</v>
      </c>
      <c r="I409" s="202" t="s">
        <v>4019</v>
      </c>
      <c r="J409" s="202" t="s">
        <v>4019</v>
      </c>
      <c r="K409" s="202" t="s">
        <v>4019</v>
      </c>
      <c r="L409" s="202" t="s">
        <v>4019</v>
      </c>
      <c r="M409" s="202" t="s">
        <v>4019</v>
      </c>
      <c r="N409" s="202" t="s">
        <v>4019</v>
      </c>
      <c r="O409" s="202" t="s">
        <v>4019</v>
      </c>
      <c r="P409" s="202" t="s">
        <v>4019</v>
      </c>
      <c r="Q409" s="202" t="s">
        <v>4019</v>
      </c>
      <c r="R409" s="202" t="s">
        <v>4019</v>
      </c>
      <c r="S409" s="202" t="s">
        <v>4019</v>
      </c>
      <c r="T409" s="202" t="s">
        <v>4019</v>
      </c>
      <c r="U409" s="202"/>
      <c r="V409" s="202" t="s">
        <v>4019</v>
      </c>
      <c r="W409" s="202" t="s">
        <v>4019</v>
      </c>
      <c r="X409" s="202" t="s">
        <v>4019</v>
      </c>
      <c r="Y409" s="202" t="s">
        <v>4019</v>
      </c>
      <c r="Z409" s="202" t="s">
        <v>4019</v>
      </c>
      <c r="AA409" s="202" t="s">
        <v>4019</v>
      </c>
      <c r="AB409" s="202" t="s">
        <v>4019</v>
      </c>
      <c r="AC409" s="202" t="s">
        <v>4019</v>
      </c>
      <c r="AD409" s="202" t="s">
        <v>4019</v>
      </c>
      <c r="AE409" s="202" t="s">
        <v>4019</v>
      </c>
      <c r="AF409" s="202" t="s">
        <v>4019</v>
      </c>
      <c r="AG409" s="202" t="s">
        <v>4019</v>
      </c>
      <c r="AH409" s="202" t="s">
        <v>4019</v>
      </c>
    </row>
    <row r="410" spans="1:34">
      <c r="A410" s="201" t="s">
        <v>4399</v>
      </c>
      <c r="B410" s="202" t="s">
        <v>5287</v>
      </c>
      <c r="C410" s="203" t="s">
        <v>5296</v>
      </c>
      <c r="D410" s="204"/>
      <c r="E410" s="202" t="s">
        <v>4789</v>
      </c>
      <c r="F410" s="227">
        <v>43974</v>
      </c>
      <c r="G410" s="214">
        <v>45107</v>
      </c>
      <c r="H410" s="202" t="s">
        <v>4019</v>
      </c>
      <c r="I410" s="202" t="s">
        <v>4019</v>
      </c>
      <c r="J410" s="202" t="s">
        <v>4019</v>
      </c>
      <c r="K410" s="202" t="s">
        <v>4019</v>
      </c>
      <c r="L410" s="202" t="s">
        <v>4019</v>
      </c>
      <c r="M410" s="202" t="s">
        <v>4019</v>
      </c>
      <c r="N410" s="202" t="s">
        <v>4019</v>
      </c>
      <c r="O410" s="202" t="s">
        <v>4019</v>
      </c>
      <c r="P410" s="202" t="s">
        <v>4019</v>
      </c>
      <c r="Q410" s="202" t="s">
        <v>4019</v>
      </c>
      <c r="R410" s="202" t="s">
        <v>4019</v>
      </c>
      <c r="S410" s="202" t="s">
        <v>4019</v>
      </c>
      <c r="T410" s="202" t="s">
        <v>4019</v>
      </c>
      <c r="U410" s="202"/>
      <c r="V410" s="202" t="s">
        <v>4019</v>
      </c>
      <c r="W410" s="202" t="s">
        <v>4019</v>
      </c>
      <c r="X410" s="202" t="s">
        <v>4019</v>
      </c>
      <c r="Y410" s="202" t="s">
        <v>4019</v>
      </c>
      <c r="Z410" s="202" t="s">
        <v>4019</v>
      </c>
      <c r="AA410" s="202" t="s">
        <v>4019</v>
      </c>
      <c r="AB410" s="202" t="s">
        <v>4019</v>
      </c>
      <c r="AC410" s="202" t="s">
        <v>4019</v>
      </c>
      <c r="AD410" s="202" t="s">
        <v>4019</v>
      </c>
      <c r="AE410" s="202" t="s">
        <v>4019</v>
      </c>
      <c r="AF410" s="202" t="s">
        <v>4019</v>
      </c>
      <c r="AG410" s="202" t="s">
        <v>4019</v>
      </c>
      <c r="AH410" s="202" t="s">
        <v>4019</v>
      </c>
    </row>
    <row r="411" spans="1:34">
      <c r="A411" s="201" t="s">
        <v>4399</v>
      </c>
      <c r="B411" s="202" t="s">
        <v>5287</v>
      </c>
      <c r="C411" s="203" t="s">
        <v>5297</v>
      </c>
      <c r="D411" s="204"/>
      <c r="E411" s="202" t="s">
        <v>4789</v>
      </c>
      <c r="F411" s="227">
        <v>43974</v>
      </c>
      <c r="G411" s="214">
        <v>45107</v>
      </c>
      <c r="H411" s="202" t="s">
        <v>4019</v>
      </c>
      <c r="I411" s="202" t="s">
        <v>4019</v>
      </c>
      <c r="J411" s="202" t="s">
        <v>4019</v>
      </c>
      <c r="K411" s="202" t="s">
        <v>4019</v>
      </c>
      <c r="L411" s="202" t="s">
        <v>4019</v>
      </c>
      <c r="M411" s="202" t="s">
        <v>4019</v>
      </c>
      <c r="N411" s="202" t="s">
        <v>4019</v>
      </c>
      <c r="O411" s="202" t="s">
        <v>4019</v>
      </c>
      <c r="P411" s="202" t="s">
        <v>4019</v>
      </c>
      <c r="Q411" s="202" t="s">
        <v>4019</v>
      </c>
      <c r="R411" s="202" t="s">
        <v>4019</v>
      </c>
      <c r="S411" s="202" t="s">
        <v>4019</v>
      </c>
      <c r="T411" s="202" t="s">
        <v>4019</v>
      </c>
      <c r="U411" s="202"/>
      <c r="V411" s="202" t="s">
        <v>4019</v>
      </c>
      <c r="W411" s="202" t="s">
        <v>4019</v>
      </c>
      <c r="X411" s="202" t="s">
        <v>4019</v>
      </c>
      <c r="Y411" s="202" t="s">
        <v>4019</v>
      </c>
      <c r="Z411" s="202" t="s">
        <v>4019</v>
      </c>
      <c r="AA411" s="202" t="s">
        <v>4019</v>
      </c>
      <c r="AB411" s="202" t="s">
        <v>4019</v>
      </c>
      <c r="AC411" s="202" t="s">
        <v>4019</v>
      </c>
      <c r="AD411" s="202" t="s">
        <v>4019</v>
      </c>
      <c r="AE411" s="202" t="s">
        <v>4019</v>
      </c>
      <c r="AF411" s="202" t="s">
        <v>4019</v>
      </c>
      <c r="AG411" s="202" t="s">
        <v>4019</v>
      </c>
      <c r="AH411" s="202" t="s">
        <v>4019</v>
      </c>
    </row>
    <row r="412" spans="1:34">
      <c r="A412" s="201" t="s">
        <v>4399</v>
      </c>
      <c r="B412" s="202" t="s">
        <v>5287</v>
      </c>
      <c r="C412" s="203" t="s">
        <v>5298</v>
      </c>
      <c r="D412" s="204"/>
      <c r="E412" s="202" t="s">
        <v>4789</v>
      </c>
      <c r="F412" s="227">
        <v>43974</v>
      </c>
      <c r="G412" s="214">
        <v>45107</v>
      </c>
      <c r="H412" s="202" t="s">
        <v>4019</v>
      </c>
      <c r="I412" s="202" t="s">
        <v>4019</v>
      </c>
      <c r="J412" s="202" t="s">
        <v>4019</v>
      </c>
      <c r="K412" s="202" t="s">
        <v>4019</v>
      </c>
      <c r="L412" s="202" t="s">
        <v>4019</v>
      </c>
      <c r="M412" s="202" t="s">
        <v>4019</v>
      </c>
      <c r="N412" s="202" t="s">
        <v>4019</v>
      </c>
      <c r="O412" s="202" t="s">
        <v>4019</v>
      </c>
      <c r="P412" s="202" t="s">
        <v>4019</v>
      </c>
      <c r="Q412" s="202" t="s">
        <v>4019</v>
      </c>
      <c r="R412" s="202" t="s">
        <v>4019</v>
      </c>
      <c r="S412" s="202" t="s">
        <v>4019</v>
      </c>
      <c r="T412" s="202" t="s">
        <v>4019</v>
      </c>
      <c r="U412" s="202"/>
      <c r="V412" s="202" t="s">
        <v>4019</v>
      </c>
      <c r="W412" s="202" t="s">
        <v>4019</v>
      </c>
      <c r="X412" s="202" t="s">
        <v>4019</v>
      </c>
      <c r="Y412" s="202" t="s">
        <v>4019</v>
      </c>
      <c r="Z412" s="202" t="s">
        <v>4019</v>
      </c>
      <c r="AA412" s="202" t="s">
        <v>4019</v>
      </c>
      <c r="AB412" s="202" t="s">
        <v>4019</v>
      </c>
      <c r="AC412" s="202" t="s">
        <v>4019</v>
      </c>
      <c r="AD412" s="202" t="s">
        <v>4019</v>
      </c>
      <c r="AE412" s="202" t="s">
        <v>4019</v>
      </c>
      <c r="AF412" s="202" t="s">
        <v>4019</v>
      </c>
      <c r="AG412" s="202" t="s">
        <v>4019</v>
      </c>
      <c r="AH412" s="202" t="s">
        <v>4019</v>
      </c>
    </row>
    <row r="413" spans="1:34">
      <c r="A413" s="201" t="s">
        <v>4399</v>
      </c>
      <c r="B413" s="202" t="s">
        <v>5287</v>
      </c>
      <c r="C413" s="203" t="s">
        <v>5299</v>
      </c>
      <c r="D413" s="204"/>
      <c r="E413" s="202" t="s">
        <v>4789</v>
      </c>
      <c r="F413" s="227">
        <v>43974</v>
      </c>
      <c r="G413" s="214">
        <v>45107</v>
      </c>
      <c r="H413" s="202" t="s">
        <v>4019</v>
      </c>
      <c r="I413" s="202" t="s">
        <v>4019</v>
      </c>
      <c r="J413" s="202" t="s">
        <v>4019</v>
      </c>
      <c r="K413" s="202" t="s">
        <v>4019</v>
      </c>
      <c r="L413" s="202" t="s">
        <v>4019</v>
      </c>
      <c r="M413" s="202" t="s">
        <v>4019</v>
      </c>
      <c r="N413" s="202" t="s">
        <v>4019</v>
      </c>
      <c r="O413" s="202" t="s">
        <v>4019</v>
      </c>
      <c r="P413" s="202" t="s">
        <v>4019</v>
      </c>
      <c r="Q413" s="202" t="s">
        <v>4019</v>
      </c>
      <c r="R413" s="202" t="s">
        <v>4019</v>
      </c>
      <c r="S413" s="202" t="s">
        <v>4019</v>
      </c>
      <c r="T413" s="202" t="s">
        <v>4019</v>
      </c>
      <c r="U413" s="202"/>
      <c r="V413" s="202" t="s">
        <v>4019</v>
      </c>
      <c r="W413" s="202" t="s">
        <v>4019</v>
      </c>
      <c r="X413" s="202" t="s">
        <v>4019</v>
      </c>
      <c r="Y413" s="202" t="s">
        <v>4019</v>
      </c>
      <c r="Z413" s="202" t="s">
        <v>4019</v>
      </c>
      <c r="AA413" s="202" t="s">
        <v>4019</v>
      </c>
      <c r="AB413" s="202" t="s">
        <v>4019</v>
      </c>
      <c r="AC413" s="202" t="s">
        <v>4019</v>
      </c>
      <c r="AD413" s="202" t="s">
        <v>4019</v>
      </c>
      <c r="AE413" s="202" t="s">
        <v>4019</v>
      </c>
      <c r="AF413" s="202" t="s">
        <v>4019</v>
      </c>
      <c r="AG413" s="202" t="s">
        <v>4019</v>
      </c>
      <c r="AH413" s="202" t="s">
        <v>4019</v>
      </c>
    </row>
    <row r="414" spans="1:34">
      <c r="A414" s="201" t="s">
        <v>4399</v>
      </c>
      <c r="B414" s="202" t="s">
        <v>5287</v>
      </c>
      <c r="C414" s="203" t="s">
        <v>5300</v>
      </c>
      <c r="D414" s="204"/>
      <c r="E414" s="202" t="s">
        <v>4789</v>
      </c>
      <c r="F414" s="227">
        <v>43974</v>
      </c>
      <c r="G414" s="214">
        <v>45107</v>
      </c>
      <c r="H414" s="202" t="s">
        <v>4019</v>
      </c>
      <c r="I414" s="202" t="s">
        <v>4019</v>
      </c>
      <c r="J414" s="202" t="s">
        <v>4019</v>
      </c>
      <c r="K414" s="202" t="s">
        <v>4019</v>
      </c>
      <c r="L414" s="202" t="s">
        <v>4019</v>
      </c>
      <c r="M414" s="202" t="s">
        <v>4019</v>
      </c>
      <c r="N414" s="202" t="s">
        <v>4019</v>
      </c>
      <c r="O414" s="202" t="s">
        <v>4019</v>
      </c>
      <c r="P414" s="202" t="s">
        <v>4019</v>
      </c>
      <c r="Q414" s="202" t="s">
        <v>4019</v>
      </c>
      <c r="R414" s="202" t="s">
        <v>4019</v>
      </c>
      <c r="S414" s="202" t="s">
        <v>4019</v>
      </c>
      <c r="T414" s="202" t="s">
        <v>4019</v>
      </c>
      <c r="U414" s="202"/>
      <c r="V414" s="202" t="s">
        <v>4019</v>
      </c>
      <c r="W414" s="202" t="s">
        <v>4019</v>
      </c>
      <c r="X414" s="202" t="s">
        <v>4019</v>
      </c>
      <c r="Y414" s="202" t="s">
        <v>4019</v>
      </c>
      <c r="Z414" s="202" t="s">
        <v>4019</v>
      </c>
      <c r="AA414" s="202" t="s">
        <v>4019</v>
      </c>
      <c r="AB414" s="202" t="s">
        <v>4019</v>
      </c>
      <c r="AC414" s="202" t="s">
        <v>4019</v>
      </c>
      <c r="AD414" s="202" t="s">
        <v>4019</v>
      </c>
      <c r="AE414" s="202" t="s">
        <v>4019</v>
      </c>
      <c r="AF414" s="202" t="s">
        <v>4019</v>
      </c>
      <c r="AG414" s="202" t="s">
        <v>4019</v>
      </c>
      <c r="AH414" s="202" t="s">
        <v>4019</v>
      </c>
    </row>
    <row r="415" spans="1:34">
      <c r="A415" s="201" t="s">
        <v>4399</v>
      </c>
      <c r="B415" s="202" t="s">
        <v>5287</v>
      </c>
      <c r="C415" s="203" t="s">
        <v>5301</v>
      </c>
      <c r="D415" s="204"/>
      <c r="E415" s="202" t="s">
        <v>4789</v>
      </c>
      <c r="F415" s="227">
        <v>43974</v>
      </c>
      <c r="G415" s="214">
        <v>45107</v>
      </c>
      <c r="H415" s="202" t="s">
        <v>4019</v>
      </c>
      <c r="I415" s="202" t="s">
        <v>4019</v>
      </c>
      <c r="J415" s="202" t="s">
        <v>4019</v>
      </c>
      <c r="K415" s="202" t="s">
        <v>4019</v>
      </c>
      <c r="L415" s="202" t="s">
        <v>4019</v>
      </c>
      <c r="M415" s="202" t="s">
        <v>4019</v>
      </c>
      <c r="N415" s="202" t="s">
        <v>4019</v>
      </c>
      <c r="O415" s="202" t="s">
        <v>4019</v>
      </c>
      <c r="P415" s="202" t="s">
        <v>4019</v>
      </c>
      <c r="Q415" s="202" t="s">
        <v>4019</v>
      </c>
      <c r="R415" s="202" t="s">
        <v>4019</v>
      </c>
      <c r="S415" s="202" t="s">
        <v>4019</v>
      </c>
      <c r="T415" s="202" t="s">
        <v>4019</v>
      </c>
      <c r="U415" s="202"/>
      <c r="V415" s="202" t="s">
        <v>4019</v>
      </c>
      <c r="W415" s="202" t="s">
        <v>4019</v>
      </c>
      <c r="X415" s="202" t="s">
        <v>4019</v>
      </c>
      <c r="Y415" s="202" t="s">
        <v>4019</v>
      </c>
      <c r="Z415" s="202" t="s">
        <v>4019</v>
      </c>
      <c r="AA415" s="202" t="s">
        <v>4019</v>
      </c>
      <c r="AB415" s="202" t="s">
        <v>4019</v>
      </c>
      <c r="AC415" s="202" t="s">
        <v>4019</v>
      </c>
      <c r="AD415" s="202" t="s">
        <v>4019</v>
      </c>
      <c r="AE415" s="202" t="s">
        <v>4019</v>
      </c>
      <c r="AF415" s="202" t="s">
        <v>4019</v>
      </c>
      <c r="AG415" s="202" t="s">
        <v>4019</v>
      </c>
      <c r="AH415" s="202" t="s">
        <v>4019</v>
      </c>
    </row>
    <row r="416" spans="1:34">
      <c r="A416" s="201" t="s">
        <v>4399</v>
      </c>
      <c r="B416" s="202" t="s">
        <v>5287</v>
      </c>
      <c r="C416" s="203" t="s">
        <v>5302</v>
      </c>
      <c r="D416" s="204"/>
      <c r="E416" s="202" t="s">
        <v>4789</v>
      </c>
      <c r="F416" s="227">
        <v>43974</v>
      </c>
      <c r="G416" s="214">
        <v>45107</v>
      </c>
      <c r="H416" s="202" t="s">
        <v>4019</v>
      </c>
      <c r="I416" s="202" t="s">
        <v>4019</v>
      </c>
      <c r="J416" s="202" t="s">
        <v>4019</v>
      </c>
      <c r="K416" s="202" t="s">
        <v>4019</v>
      </c>
      <c r="L416" s="202" t="s">
        <v>4019</v>
      </c>
      <c r="M416" s="202" t="s">
        <v>4019</v>
      </c>
      <c r="N416" s="202" t="s">
        <v>4019</v>
      </c>
      <c r="O416" s="202" t="s">
        <v>4019</v>
      </c>
      <c r="P416" s="202" t="s">
        <v>4019</v>
      </c>
      <c r="Q416" s="202" t="s">
        <v>4019</v>
      </c>
      <c r="R416" s="202" t="s">
        <v>4019</v>
      </c>
      <c r="S416" s="202" t="s">
        <v>4019</v>
      </c>
      <c r="T416" s="202" t="s">
        <v>4019</v>
      </c>
      <c r="U416" s="202"/>
      <c r="V416" s="202" t="s">
        <v>4019</v>
      </c>
      <c r="W416" s="202" t="s">
        <v>4019</v>
      </c>
      <c r="X416" s="202" t="s">
        <v>4019</v>
      </c>
      <c r="Y416" s="202" t="s">
        <v>4019</v>
      </c>
      <c r="Z416" s="202" t="s">
        <v>4019</v>
      </c>
      <c r="AA416" s="202" t="s">
        <v>4019</v>
      </c>
      <c r="AB416" s="202" t="s">
        <v>4019</v>
      </c>
      <c r="AC416" s="202" t="s">
        <v>4019</v>
      </c>
      <c r="AD416" s="202" t="s">
        <v>4019</v>
      </c>
      <c r="AE416" s="202" t="s">
        <v>4019</v>
      </c>
      <c r="AF416" s="202" t="s">
        <v>4019</v>
      </c>
      <c r="AG416" s="202" t="s">
        <v>4019</v>
      </c>
      <c r="AH416" s="202" t="s">
        <v>4019</v>
      </c>
    </row>
    <row r="417" spans="1:34">
      <c r="A417" s="201" t="s">
        <v>4399</v>
      </c>
      <c r="B417" s="202" t="s">
        <v>5287</v>
      </c>
      <c r="C417" s="203" t="s">
        <v>5303</v>
      </c>
      <c r="D417" s="204"/>
      <c r="E417" s="202" t="s">
        <v>4789</v>
      </c>
      <c r="F417" s="227">
        <v>43974</v>
      </c>
      <c r="G417" s="214">
        <v>45107</v>
      </c>
      <c r="H417" s="202" t="s">
        <v>4019</v>
      </c>
      <c r="I417" s="202" t="s">
        <v>4019</v>
      </c>
      <c r="J417" s="202" t="s">
        <v>4019</v>
      </c>
      <c r="K417" s="202" t="s">
        <v>4019</v>
      </c>
      <c r="L417" s="202" t="s">
        <v>4019</v>
      </c>
      <c r="M417" s="202" t="s">
        <v>4019</v>
      </c>
      <c r="N417" s="202" t="s">
        <v>4019</v>
      </c>
      <c r="O417" s="202" t="s">
        <v>4019</v>
      </c>
      <c r="P417" s="202" t="s">
        <v>4019</v>
      </c>
      <c r="Q417" s="202" t="s">
        <v>4019</v>
      </c>
      <c r="R417" s="202" t="s">
        <v>4019</v>
      </c>
      <c r="S417" s="202" t="s">
        <v>4019</v>
      </c>
      <c r="T417" s="202" t="s">
        <v>4019</v>
      </c>
      <c r="U417" s="202"/>
      <c r="V417" s="202" t="s">
        <v>4019</v>
      </c>
      <c r="W417" s="202" t="s">
        <v>4019</v>
      </c>
      <c r="X417" s="202" t="s">
        <v>4019</v>
      </c>
      <c r="Y417" s="202" t="s">
        <v>4019</v>
      </c>
      <c r="Z417" s="202" t="s">
        <v>4019</v>
      </c>
      <c r="AA417" s="202" t="s">
        <v>4019</v>
      </c>
      <c r="AB417" s="202" t="s">
        <v>4019</v>
      </c>
      <c r="AC417" s="202" t="s">
        <v>4019</v>
      </c>
      <c r="AD417" s="202" t="s">
        <v>4019</v>
      </c>
      <c r="AE417" s="202" t="s">
        <v>4019</v>
      </c>
      <c r="AF417" s="202" t="s">
        <v>4019</v>
      </c>
      <c r="AG417" s="202" t="s">
        <v>4019</v>
      </c>
      <c r="AH417" s="202" t="s">
        <v>4019</v>
      </c>
    </row>
    <row r="418" spans="1:34">
      <c r="A418" s="201" t="s">
        <v>4399</v>
      </c>
      <c r="B418" s="202" t="s">
        <v>5287</v>
      </c>
      <c r="C418" s="203" t="s">
        <v>5304</v>
      </c>
      <c r="D418" s="204"/>
      <c r="E418" s="202" t="s">
        <v>4789</v>
      </c>
      <c r="F418" s="227">
        <v>43974</v>
      </c>
      <c r="G418" s="214">
        <v>45107</v>
      </c>
      <c r="H418" s="202" t="s">
        <v>4019</v>
      </c>
      <c r="I418" s="202" t="s">
        <v>4019</v>
      </c>
      <c r="J418" s="202" t="s">
        <v>4019</v>
      </c>
      <c r="K418" s="202" t="s">
        <v>4019</v>
      </c>
      <c r="L418" s="202" t="s">
        <v>4019</v>
      </c>
      <c r="M418" s="202" t="s">
        <v>4019</v>
      </c>
      <c r="N418" s="202" t="s">
        <v>4019</v>
      </c>
      <c r="O418" s="202" t="s">
        <v>4019</v>
      </c>
      <c r="P418" s="202" t="s">
        <v>4019</v>
      </c>
      <c r="Q418" s="202" t="s">
        <v>4019</v>
      </c>
      <c r="R418" s="202" t="s">
        <v>4019</v>
      </c>
      <c r="S418" s="202" t="s">
        <v>4019</v>
      </c>
      <c r="T418" s="202" t="s">
        <v>4019</v>
      </c>
      <c r="U418" s="202"/>
      <c r="V418" s="202" t="s">
        <v>4019</v>
      </c>
      <c r="W418" s="202" t="s">
        <v>4019</v>
      </c>
      <c r="X418" s="202" t="s">
        <v>4019</v>
      </c>
      <c r="Y418" s="202" t="s">
        <v>4019</v>
      </c>
      <c r="Z418" s="202" t="s">
        <v>4019</v>
      </c>
      <c r="AA418" s="202" t="s">
        <v>4019</v>
      </c>
      <c r="AB418" s="202" t="s">
        <v>4019</v>
      </c>
      <c r="AC418" s="202" t="s">
        <v>4019</v>
      </c>
      <c r="AD418" s="202" t="s">
        <v>4019</v>
      </c>
      <c r="AE418" s="202" t="s">
        <v>4019</v>
      </c>
      <c r="AF418" s="202" t="s">
        <v>4019</v>
      </c>
      <c r="AG418" s="202" t="s">
        <v>4019</v>
      </c>
      <c r="AH418" s="202" t="s">
        <v>4019</v>
      </c>
    </row>
    <row r="419" spans="1:34">
      <c r="A419" s="201" t="s">
        <v>4399</v>
      </c>
      <c r="B419" s="202" t="s">
        <v>5287</v>
      </c>
      <c r="C419" s="203" t="s">
        <v>5305</v>
      </c>
      <c r="D419" s="204"/>
      <c r="E419" s="202" t="s">
        <v>4789</v>
      </c>
      <c r="F419" s="227">
        <v>43974</v>
      </c>
      <c r="G419" s="214">
        <v>45107</v>
      </c>
      <c r="H419" s="202" t="s">
        <v>4019</v>
      </c>
      <c r="I419" s="202" t="s">
        <v>4019</v>
      </c>
      <c r="J419" s="202" t="s">
        <v>4019</v>
      </c>
      <c r="K419" s="202" t="s">
        <v>4019</v>
      </c>
      <c r="L419" s="202" t="s">
        <v>4019</v>
      </c>
      <c r="M419" s="202" t="s">
        <v>4019</v>
      </c>
      <c r="N419" s="202" t="s">
        <v>4019</v>
      </c>
      <c r="O419" s="202" t="s">
        <v>4019</v>
      </c>
      <c r="P419" s="202" t="s">
        <v>4019</v>
      </c>
      <c r="Q419" s="202" t="s">
        <v>4019</v>
      </c>
      <c r="R419" s="202" t="s">
        <v>4019</v>
      </c>
      <c r="S419" s="202" t="s">
        <v>4019</v>
      </c>
      <c r="T419" s="202" t="s">
        <v>4019</v>
      </c>
      <c r="U419" s="202"/>
      <c r="V419" s="202" t="s">
        <v>4019</v>
      </c>
      <c r="W419" s="202" t="s">
        <v>4019</v>
      </c>
      <c r="X419" s="202" t="s">
        <v>4019</v>
      </c>
      <c r="Y419" s="202" t="s">
        <v>4019</v>
      </c>
      <c r="Z419" s="202" t="s">
        <v>4019</v>
      </c>
      <c r="AA419" s="202" t="s">
        <v>4019</v>
      </c>
      <c r="AB419" s="202" t="s">
        <v>4019</v>
      </c>
      <c r="AC419" s="202" t="s">
        <v>4019</v>
      </c>
      <c r="AD419" s="202" t="s">
        <v>4019</v>
      </c>
      <c r="AE419" s="202" t="s">
        <v>4019</v>
      </c>
      <c r="AF419" s="202" t="s">
        <v>4019</v>
      </c>
      <c r="AG419" s="202" t="s">
        <v>4019</v>
      </c>
      <c r="AH419" s="202" t="s">
        <v>4019</v>
      </c>
    </row>
    <row r="420" spans="1:34">
      <c r="A420" s="201" t="s">
        <v>4399</v>
      </c>
      <c r="B420" s="202" t="s">
        <v>5287</v>
      </c>
      <c r="C420" s="203" t="s">
        <v>5306</v>
      </c>
      <c r="D420" s="204"/>
      <c r="E420" s="202" t="s">
        <v>4789</v>
      </c>
      <c r="F420" s="227">
        <v>43974</v>
      </c>
      <c r="G420" s="214">
        <v>45107</v>
      </c>
      <c r="H420" s="202" t="s">
        <v>4019</v>
      </c>
      <c r="I420" s="202" t="s">
        <v>4019</v>
      </c>
      <c r="J420" s="202" t="s">
        <v>4019</v>
      </c>
      <c r="K420" s="202" t="s">
        <v>4019</v>
      </c>
      <c r="L420" s="202" t="s">
        <v>4019</v>
      </c>
      <c r="M420" s="202" t="s">
        <v>4019</v>
      </c>
      <c r="N420" s="202" t="s">
        <v>4019</v>
      </c>
      <c r="O420" s="202" t="s">
        <v>4019</v>
      </c>
      <c r="P420" s="202" t="s">
        <v>4019</v>
      </c>
      <c r="Q420" s="202" t="s">
        <v>4019</v>
      </c>
      <c r="R420" s="202" t="s">
        <v>4019</v>
      </c>
      <c r="S420" s="202" t="s">
        <v>4019</v>
      </c>
      <c r="T420" s="202" t="s">
        <v>4019</v>
      </c>
      <c r="U420" s="202"/>
      <c r="V420" s="202" t="s">
        <v>4019</v>
      </c>
      <c r="W420" s="202" t="s">
        <v>4019</v>
      </c>
      <c r="X420" s="202" t="s">
        <v>4019</v>
      </c>
      <c r="Y420" s="202" t="s">
        <v>4019</v>
      </c>
      <c r="Z420" s="202" t="s">
        <v>4019</v>
      </c>
      <c r="AA420" s="202" t="s">
        <v>4019</v>
      </c>
      <c r="AB420" s="202" t="s">
        <v>4019</v>
      </c>
      <c r="AC420" s="202" t="s">
        <v>4019</v>
      </c>
      <c r="AD420" s="202" t="s">
        <v>4019</v>
      </c>
      <c r="AE420" s="202" t="s">
        <v>4019</v>
      </c>
      <c r="AF420" s="202" t="s">
        <v>4019</v>
      </c>
      <c r="AG420" s="202" t="s">
        <v>4019</v>
      </c>
      <c r="AH420" s="202" t="s">
        <v>4019</v>
      </c>
    </row>
    <row r="421" spans="1:34">
      <c r="A421" s="201" t="s">
        <v>4399</v>
      </c>
      <c r="B421" s="202" t="s">
        <v>5287</v>
      </c>
      <c r="C421" s="203" t="s">
        <v>5307</v>
      </c>
      <c r="D421" s="204"/>
      <c r="E421" s="202" t="s">
        <v>4789</v>
      </c>
      <c r="F421" s="227">
        <v>43974</v>
      </c>
      <c r="G421" s="214">
        <v>45107</v>
      </c>
      <c r="H421" s="202" t="s">
        <v>4019</v>
      </c>
      <c r="I421" s="202" t="s">
        <v>4019</v>
      </c>
      <c r="J421" s="202" t="s">
        <v>4019</v>
      </c>
      <c r="K421" s="202" t="s">
        <v>4019</v>
      </c>
      <c r="L421" s="202" t="s">
        <v>4019</v>
      </c>
      <c r="M421" s="202" t="s">
        <v>4019</v>
      </c>
      <c r="N421" s="202" t="s">
        <v>4019</v>
      </c>
      <c r="O421" s="202" t="s">
        <v>4019</v>
      </c>
      <c r="P421" s="202" t="s">
        <v>4019</v>
      </c>
      <c r="Q421" s="202" t="s">
        <v>4019</v>
      </c>
      <c r="R421" s="202" t="s">
        <v>4019</v>
      </c>
      <c r="S421" s="202" t="s">
        <v>4019</v>
      </c>
      <c r="T421" s="202" t="s">
        <v>4019</v>
      </c>
      <c r="U421" s="202"/>
      <c r="V421" s="202" t="s">
        <v>4019</v>
      </c>
      <c r="W421" s="202" t="s">
        <v>4019</v>
      </c>
      <c r="X421" s="202" t="s">
        <v>4019</v>
      </c>
      <c r="Y421" s="202" t="s">
        <v>4019</v>
      </c>
      <c r="Z421" s="202" t="s">
        <v>4019</v>
      </c>
      <c r="AA421" s="202" t="s">
        <v>4019</v>
      </c>
      <c r="AB421" s="202" t="s">
        <v>4019</v>
      </c>
      <c r="AC421" s="202" t="s">
        <v>4019</v>
      </c>
      <c r="AD421" s="202" t="s">
        <v>4019</v>
      </c>
      <c r="AE421" s="202" t="s">
        <v>4019</v>
      </c>
      <c r="AF421" s="202" t="s">
        <v>4019</v>
      </c>
      <c r="AG421" s="202" t="s">
        <v>4019</v>
      </c>
      <c r="AH421" s="202" t="s">
        <v>4019</v>
      </c>
    </row>
    <row r="422" spans="1:34">
      <c r="A422" s="201" t="s">
        <v>4399</v>
      </c>
      <c r="B422" s="202" t="s">
        <v>5287</v>
      </c>
      <c r="C422" s="203" t="s">
        <v>5308</v>
      </c>
      <c r="D422" s="204"/>
      <c r="E422" s="202" t="s">
        <v>4789</v>
      </c>
      <c r="F422" s="227">
        <v>43974</v>
      </c>
      <c r="G422" s="214">
        <v>45107</v>
      </c>
      <c r="H422" s="202" t="s">
        <v>4019</v>
      </c>
      <c r="I422" s="202" t="s">
        <v>4019</v>
      </c>
      <c r="J422" s="202" t="s">
        <v>4019</v>
      </c>
      <c r="K422" s="202" t="s">
        <v>4019</v>
      </c>
      <c r="L422" s="202" t="s">
        <v>4019</v>
      </c>
      <c r="M422" s="202" t="s">
        <v>4019</v>
      </c>
      <c r="N422" s="202" t="s">
        <v>4019</v>
      </c>
      <c r="O422" s="202" t="s">
        <v>4019</v>
      </c>
      <c r="P422" s="202" t="s">
        <v>4019</v>
      </c>
      <c r="Q422" s="202" t="s">
        <v>4019</v>
      </c>
      <c r="R422" s="202" t="s">
        <v>4019</v>
      </c>
      <c r="S422" s="202" t="s">
        <v>4019</v>
      </c>
      <c r="T422" s="202" t="s">
        <v>4019</v>
      </c>
      <c r="U422" s="202"/>
      <c r="V422" s="202" t="s">
        <v>4019</v>
      </c>
      <c r="W422" s="202" t="s">
        <v>4019</v>
      </c>
      <c r="X422" s="202" t="s">
        <v>4019</v>
      </c>
      <c r="Y422" s="202" t="s">
        <v>4019</v>
      </c>
      <c r="Z422" s="202" t="s">
        <v>4019</v>
      </c>
      <c r="AA422" s="202" t="s">
        <v>4019</v>
      </c>
      <c r="AB422" s="202" t="s">
        <v>4019</v>
      </c>
      <c r="AC422" s="202" t="s">
        <v>4019</v>
      </c>
      <c r="AD422" s="202" t="s">
        <v>4019</v>
      </c>
      <c r="AE422" s="202" t="s">
        <v>4019</v>
      </c>
      <c r="AF422" s="202" t="s">
        <v>4019</v>
      </c>
      <c r="AG422" s="202" t="s">
        <v>4019</v>
      </c>
      <c r="AH422" s="202" t="s">
        <v>4019</v>
      </c>
    </row>
    <row r="423" spans="1:34">
      <c r="A423" s="201" t="s">
        <v>4399</v>
      </c>
      <c r="B423" s="202" t="s">
        <v>5287</v>
      </c>
      <c r="C423" s="203" t="s">
        <v>5309</v>
      </c>
      <c r="D423" s="204"/>
      <c r="E423" s="202" t="s">
        <v>4789</v>
      </c>
      <c r="F423" s="227">
        <v>43974</v>
      </c>
      <c r="G423" s="214">
        <v>45107</v>
      </c>
      <c r="H423" s="202" t="s">
        <v>4019</v>
      </c>
      <c r="I423" s="202" t="s">
        <v>4019</v>
      </c>
      <c r="J423" s="202" t="s">
        <v>4019</v>
      </c>
      <c r="K423" s="202" t="s">
        <v>4019</v>
      </c>
      <c r="L423" s="202" t="s">
        <v>4019</v>
      </c>
      <c r="M423" s="202" t="s">
        <v>4019</v>
      </c>
      <c r="N423" s="202" t="s">
        <v>4019</v>
      </c>
      <c r="O423" s="202" t="s">
        <v>4019</v>
      </c>
      <c r="P423" s="202" t="s">
        <v>4019</v>
      </c>
      <c r="Q423" s="202" t="s">
        <v>4019</v>
      </c>
      <c r="R423" s="202" t="s">
        <v>4019</v>
      </c>
      <c r="S423" s="202" t="s">
        <v>4019</v>
      </c>
      <c r="T423" s="202" t="s">
        <v>4019</v>
      </c>
      <c r="U423" s="202"/>
      <c r="V423" s="202" t="s">
        <v>4019</v>
      </c>
      <c r="W423" s="202" t="s">
        <v>4019</v>
      </c>
      <c r="X423" s="202" t="s">
        <v>4019</v>
      </c>
      <c r="Y423" s="202" t="s">
        <v>4019</v>
      </c>
      <c r="Z423" s="202" t="s">
        <v>4019</v>
      </c>
      <c r="AA423" s="202" t="s">
        <v>4019</v>
      </c>
      <c r="AB423" s="202" t="s">
        <v>4019</v>
      </c>
      <c r="AC423" s="202" t="s">
        <v>4019</v>
      </c>
      <c r="AD423" s="202" t="s">
        <v>4019</v>
      </c>
      <c r="AE423" s="202" t="s">
        <v>4019</v>
      </c>
      <c r="AF423" s="202" t="s">
        <v>4019</v>
      </c>
      <c r="AG423" s="202" t="s">
        <v>4019</v>
      </c>
      <c r="AH423" s="202" t="s">
        <v>4019</v>
      </c>
    </row>
    <row r="424" spans="1:34">
      <c r="A424" s="201" t="s">
        <v>4399</v>
      </c>
      <c r="B424" s="202" t="s">
        <v>5287</v>
      </c>
      <c r="C424" s="203" t="s">
        <v>5310</v>
      </c>
      <c r="D424" s="204"/>
      <c r="E424" s="202" t="s">
        <v>4789</v>
      </c>
      <c r="F424" s="227">
        <v>43974</v>
      </c>
      <c r="G424" s="214">
        <v>45107</v>
      </c>
      <c r="H424" s="202" t="s">
        <v>4019</v>
      </c>
      <c r="I424" s="202" t="s">
        <v>4019</v>
      </c>
      <c r="J424" s="202" t="s">
        <v>4019</v>
      </c>
      <c r="K424" s="202" t="s">
        <v>4019</v>
      </c>
      <c r="L424" s="202" t="s">
        <v>4019</v>
      </c>
      <c r="M424" s="202" t="s">
        <v>4019</v>
      </c>
      <c r="N424" s="202" t="s">
        <v>4019</v>
      </c>
      <c r="O424" s="202" t="s">
        <v>4019</v>
      </c>
      <c r="P424" s="202" t="s">
        <v>4019</v>
      </c>
      <c r="Q424" s="202" t="s">
        <v>4019</v>
      </c>
      <c r="R424" s="202" t="s">
        <v>4019</v>
      </c>
      <c r="S424" s="202" t="s">
        <v>4019</v>
      </c>
      <c r="T424" s="202" t="s">
        <v>4019</v>
      </c>
      <c r="U424" s="202"/>
      <c r="V424" s="202" t="s">
        <v>4019</v>
      </c>
      <c r="W424" s="202" t="s">
        <v>4019</v>
      </c>
      <c r="X424" s="202" t="s">
        <v>4019</v>
      </c>
      <c r="Y424" s="202" t="s">
        <v>4019</v>
      </c>
      <c r="Z424" s="202" t="s">
        <v>4019</v>
      </c>
      <c r="AA424" s="202" t="s">
        <v>4019</v>
      </c>
      <c r="AB424" s="202" t="s">
        <v>4019</v>
      </c>
      <c r="AC424" s="202" t="s">
        <v>4019</v>
      </c>
      <c r="AD424" s="202" t="s">
        <v>4019</v>
      </c>
      <c r="AE424" s="202" t="s">
        <v>4019</v>
      </c>
      <c r="AF424" s="202" t="s">
        <v>4019</v>
      </c>
      <c r="AG424" s="202" t="s">
        <v>4019</v>
      </c>
      <c r="AH424" s="202" t="s">
        <v>4019</v>
      </c>
    </row>
    <row r="425" spans="1:34">
      <c r="A425" s="201" t="s">
        <v>4399</v>
      </c>
      <c r="B425" s="202" t="s">
        <v>5287</v>
      </c>
      <c r="C425" s="203" t="s">
        <v>5311</v>
      </c>
      <c r="D425" s="204"/>
      <c r="E425" s="202" t="s">
        <v>4789</v>
      </c>
      <c r="F425" s="227">
        <v>43974</v>
      </c>
      <c r="G425" s="214">
        <v>45107</v>
      </c>
      <c r="H425" s="202" t="s">
        <v>4019</v>
      </c>
      <c r="I425" s="202" t="s">
        <v>4019</v>
      </c>
      <c r="J425" s="202" t="s">
        <v>4019</v>
      </c>
      <c r="K425" s="202" t="s">
        <v>4019</v>
      </c>
      <c r="L425" s="202" t="s">
        <v>4019</v>
      </c>
      <c r="M425" s="202" t="s">
        <v>4019</v>
      </c>
      <c r="N425" s="202" t="s">
        <v>4019</v>
      </c>
      <c r="O425" s="202" t="s">
        <v>4019</v>
      </c>
      <c r="P425" s="202" t="s">
        <v>4019</v>
      </c>
      <c r="Q425" s="202" t="s">
        <v>4019</v>
      </c>
      <c r="R425" s="202" t="s">
        <v>4019</v>
      </c>
      <c r="S425" s="202" t="s">
        <v>4019</v>
      </c>
      <c r="T425" s="202" t="s">
        <v>4019</v>
      </c>
      <c r="U425" s="202"/>
      <c r="V425" s="202" t="s">
        <v>4019</v>
      </c>
      <c r="W425" s="202" t="s">
        <v>4019</v>
      </c>
      <c r="X425" s="202" t="s">
        <v>4019</v>
      </c>
      <c r="Y425" s="202" t="s">
        <v>4019</v>
      </c>
      <c r="Z425" s="202" t="s">
        <v>4019</v>
      </c>
      <c r="AA425" s="202" t="s">
        <v>4019</v>
      </c>
      <c r="AB425" s="202" t="s">
        <v>4019</v>
      </c>
      <c r="AC425" s="202" t="s">
        <v>4019</v>
      </c>
      <c r="AD425" s="202" t="s">
        <v>4019</v>
      </c>
      <c r="AE425" s="202" t="s">
        <v>4019</v>
      </c>
      <c r="AF425" s="202" t="s">
        <v>4019</v>
      </c>
      <c r="AG425" s="202" t="s">
        <v>4019</v>
      </c>
      <c r="AH425" s="202" t="s">
        <v>4019</v>
      </c>
    </row>
    <row r="426" spans="1:34">
      <c r="A426" s="201" t="s">
        <v>4399</v>
      </c>
      <c r="B426" s="202" t="s">
        <v>5287</v>
      </c>
      <c r="C426" s="203" t="s">
        <v>5312</v>
      </c>
      <c r="D426" s="204"/>
      <c r="E426" s="202" t="s">
        <v>4789</v>
      </c>
      <c r="F426" s="227">
        <v>43974</v>
      </c>
      <c r="G426" s="214">
        <v>45107</v>
      </c>
      <c r="H426" s="202" t="s">
        <v>4019</v>
      </c>
      <c r="I426" s="202" t="s">
        <v>4019</v>
      </c>
      <c r="J426" s="202" t="s">
        <v>4019</v>
      </c>
      <c r="K426" s="202" t="s">
        <v>4019</v>
      </c>
      <c r="L426" s="202" t="s">
        <v>4019</v>
      </c>
      <c r="M426" s="202" t="s">
        <v>4019</v>
      </c>
      <c r="N426" s="202" t="s">
        <v>4019</v>
      </c>
      <c r="O426" s="202" t="s">
        <v>4019</v>
      </c>
      <c r="P426" s="202" t="s">
        <v>4019</v>
      </c>
      <c r="Q426" s="202" t="s">
        <v>4019</v>
      </c>
      <c r="R426" s="202" t="s">
        <v>4019</v>
      </c>
      <c r="S426" s="202" t="s">
        <v>4019</v>
      </c>
      <c r="T426" s="202" t="s">
        <v>4019</v>
      </c>
      <c r="U426" s="202"/>
      <c r="V426" s="202" t="s">
        <v>4019</v>
      </c>
      <c r="W426" s="202" t="s">
        <v>4019</v>
      </c>
      <c r="X426" s="202" t="s">
        <v>4019</v>
      </c>
      <c r="Y426" s="202" t="s">
        <v>4019</v>
      </c>
      <c r="Z426" s="202" t="s">
        <v>4019</v>
      </c>
      <c r="AA426" s="202" t="s">
        <v>4019</v>
      </c>
      <c r="AB426" s="202" t="s">
        <v>4019</v>
      </c>
      <c r="AC426" s="202" t="s">
        <v>4019</v>
      </c>
      <c r="AD426" s="202" t="s">
        <v>4019</v>
      </c>
      <c r="AE426" s="202" t="s">
        <v>4019</v>
      </c>
      <c r="AF426" s="202" t="s">
        <v>4019</v>
      </c>
      <c r="AG426" s="202" t="s">
        <v>4019</v>
      </c>
      <c r="AH426" s="202" t="s">
        <v>4019</v>
      </c>
    </row>
    <row r="427" spans="1:34">
      <c r="A427" s="201" t="s">
        <v>4399</v>
      </c>
      <c r="B427" s="202" t="s">
        <v>5287</v>
      </c>
      <c r="C427" s="203" t="s">
        <v>5313</v>
      </c>
      <c r="D427" s="204"/>
      <c r="E427" s="202" t="s">
        <v>4789</v>
      </c>
      <c r="F427" s="227">
        <v>43974</v>
      </c>
      <c r="G427" s="214">
        <v>45107</v>
      </c>
      <c r="H427" s="202" t="s">
        <v>4019</v>
      </c>
      <c r="I427" s="202" t="s">
        <v>4019</v>
      </c>
      <c r="J427" s="202" t="s">
        <v>4019</v>
      </c>
      <c r="K427" s="202" t="s">
        <v>4019</v>
      </c>
      <c r="L427" s="202" t="s">
        <v>4019</v>
      </c>
      <c r="M427" s="202" t="s">
        <v>4019</v>
      </c>
      <c r="N427" s="202" t="s">
        <v>4019</v>
      </c>
      <c r="O427" s="202" t="s">
        <v>4019</v>
      </c>
      <c r="P427" s="202" t="s">
        <v>4019</v>
      </c>
      <c r="Q427" s="202" t="s">
        <v>4019</v>
      </c>
      <c r="R427" s="202" t="s">
        <v>4019</v>
      </c>
      <c r="S427" s="202" t="s">
        <v>4019</v>
      </c>
      <c r="T427" s="202" t="s">
        <v>4019</v>
      </c>
      <c r="U427" s="202"/>
      <c r="V427" s="202" t="s">
        <v>4019</v>
      </c>
      <c r="W427" s="202" t="s">
        <v>4019</v>
      </c>
      <c r="X427" s="202" t="s">
        <v>4019</v>
      </c>
      <c r="Y427" s="202" t="s">
        <v>4019</v>
      </c>
      <c r="Z427" s="202" t="s">
        <v>4019</v>
      </c>
      <c r="AA427" s="202" t="s">
        <v>4019</v>
      </c>
      <c r="AB427" s="202" t="s">
        <v>4019</v>
      </c>
      <c r="AC427" s="202" t="s">
        <v>4019</v>
      </c>
      <c r="AD427" s="202" t="s">
        <v>4019</v>
      </c>
      <c r="AE427" s="202" t="s">
        <v>4019</v>
      </c>
      <c r="AF427" s="202" t="s">
        <v>4019</v>
      </c>
      <c r="AG427" s="202" t="s">
        <v>4019</v>
      </c>
      <c r="AH427" s="202" t="s">
        <v>4019</v>
      </c>
    </row>
    <row r="428" spans="1:34">
      <c r="A428" s="201" t="s">
        <v>4399</v>
      </c>
      <c r="B428" s="202" t="s">
        <v>5287</v>
      </c>
      <c r="C428" s="203" t="s">
        <v>5314</v>
      </c>
      <c r="D428" s="204"/>
      <c r="E428" s="202" t="s">
        <v>4789</v>
      </c>
      <c r="F428" s="227">
        <v>43974</v>
      </c>
      <c r="G428" s="214">
        <v>45107</v>
      </c>
      <c r="H428" s="202" t="s">
        <v>4019</v>
      </c>
      <c r="I428" s="202" t="s">
        <v>4019</v>
      </c>
      <c r="J428" s="202" t="s">
        <v>4019</v>
      </c>
      <c r="K428" s="202" t="s">
        <v>4019</v>
      </c>
      <c r="L428" s="202" t="s">
        <v>4019</v>
      </c>
      <c r="M428" s="202" t="s">
        <v>4019</v>
      </c>
      <c r="N428" s="202" t="s">
        <v>4019</v>
      </c>
      <c r="O428" s="202" t="s">
        <v>4019</v>
      </c>
      <c r="P428" s="202" t="s">
        <v>4019</v>
      </c>
      <c r="Q428" s="202" t="s">
        <v>4019</v>
      </c>
      <c r="R428" s="202" t="s">
        <v>4019</v>
      </c>
      <c r="S428" s="202" t="s">
        <v>4019</v>
      </c>
      <c r="T428" s="202" t="s">
        <v>4019</v>
      </c>
      <c r="U428" s="202"/>
      <c r="V428" s="202" t="s">
        <v>4019</v>
      </c>
      <c r="W428" s="202" t="s">
        <v>4019</v>
      </c>
      <c r="X428" s="202" t="s">
        <v>4019</v>
      </c>
      <c r="Y428" s="202" t="s">
        <v>4019</v>
      </c>
      <c r="Z428" s="202" t="s">
        <v>4019</v>
      </c>
      <c r="AA428" s="202" t="s">
        <v>4019</v>
      </c>
      <c r="AB428" s="202" t="s">
        <v>4019</v>
      </c>
      <c r="AC428" s="202" t="s">
        <v>4019</v>
      </c>
      <c r="AD428" s="202" t="s">
        <v>4019</v>
      </c>
      <c r="AE428" s="202" t="s">
        <v>4019</v>
      </c>
      <c r="AF428" s="202" t="s">
        <v>4019</v>
      </c>
      <c r="AG428" s="202" t="s">
        <v>4019</v>
      </c>
      <c r="AH428" s="202" t="s">
        <v>4019</v>
      </c>
    </row>
    <row r="429" spans="1:34">
      <c r="A429" s="201" t="s">
        <v>4399</v>
      </c>
      <c r="B429" s="202" t="s">
        <v>5287</v>
      </c>
      <c r="C429" s="203" t="s">
        <v>5315</v>
      </c>
      <c r="D429" s="204"/>
      <c r="E429" s="202" t="s">
        <v>4789</v>
      </c>
      <c r="F429" s="227">
        <v>43974</v>
      </c>
      <c r="G429" s="214">
        <v>45107</v>
      </c>
      <c r="H429" s="202" t="s">
        <v>4019</v>
      </c>
      <c r="I429" s="202" t="s">
        <v>4019</v>
      </c>
      <c r="J429" s="202" t="s">
        <v>4019</v>
      </c>
      <c r="K429" s="202" t="s">
        <v>4019</v>
      </c>
      <c r="L429" s="202" t="s">
        <v>4019</v>
      </c>
      <c r="M429" s="202" t="s">
        <v>4019</v>
      </c>
      <c r="N429" s="202" t="s">
        <v>4019</v>
      </c>
      <c r="O429" s="202" t="s">
        <v>4019</v>
      </c>
      <c r="P429" s="202" t="s">
        <v>4019</v>
      </c>
      <c r="Q429" s="202" t="s">
        <v>4019</v>
      </c>
      <c r="R429" s="202" t="s">
        <v>4019</v>
      </c>
      <c r="S429" s="202" t="s">
        <v>4019</v>
      </c>
      <c r="T429" s="202" t="s">
        <v>4019</v>
      </c>
      <c r="U429" s="202"/>
      <c r="V429" s="202" t="s">
        <v>4019</v>
      </c>
      <c r="W429" s="202" t="s">
        <v>4019</v>
      </c>
      <c r="X429" s="202" t="s">
        <v>4019</v>
      </c>
      <c r="Y429" s="202" t="s">
        <v>4019</v>
      </c>
      <c r="Z429" s="202" t="s">
        <v>4019</v>
      </c>
      <c r="AA429" s="202" t="s">
        <v>4019</v>
      </c>
      <c r="AB429" s="202" t="s">
        <v>4019</v>
      </c>
      <c r="AC429" s="202" t="s">
        <v>4019</v>
      </c>
      <c r="AD429" s="202" t="s">
        <v>4019</v>
      </c>
      <c r="AE429" s="202" t="s">
        <v>4019</v>
      </c>
      <c r="AF429" s="202" t="s">
        <v>4019</v>
      </c>
      <c r="AG429" s="202" t="s">
        <v>4019</v>
      </c>
      <c r="AH429" s="202" t="s">
        <v>4019</v>
      </c>
    </row>
    <row r="430" spans="1:34">
      <c r="A430" s="201" t="s">
        <v>4399</v>
      </c>
      <c r="B430" s="202" t="s">
        <v>5287</v>
      </c>
      <c r="C430" s="203" t="s">
        <v>5316</v>
      </c>
      <c r="D430" s="204"/>
      <c r="E430" s="202" t="s">
        <v>4789</v>
      </c>
      <c r="F430" s="227">
        <v>43974</v>
      </c>
      <c r="G430" s="214">
        <v>45107</v>
      </c>
      <c r="H430" s="202" t="s">
        <v>4019</v>
      </c>
      <c r="I430" s="202" t="s">
        <v>4019</v>
      </c>
      <c r="J430" s="202" t="s">
        <v>4019</v>
      </c>
      <c r="K430" s="202" t="s">
        <v>4019</v>
      </c>
      <c r="L430" s="202" t="s">
        <v>4019</v>
      </c>
      <c r="M430" s="202" t="s">
        <v>4019</v>
      </c>
      <c r="N430" s="202" t="s">
        <v>4019</v>
      </c>
      <c r="O430" s="202" t="s">
        <v>4019</v>
      </c>
      <c r="P430" s="202" t="s">
        <v>4019</v>
      </c>
      <c r="Q430" s="202" t="s">
        <v>4019</v>
      </c>
      <c r="R430" s="202" t="s">
        <v>4019</v>
      </c>
      <c r="S430" s="202" t="s">
        <v>4019</v>
      </c>
      <c r="T430" s="202" t="s">
        <v>4019</v>
      </c>
      <c r="U430" s="202"/>
      <c r="V430" s="202" t="s">
        <v>4019</v>
      </c>
      <c r="W430" s="202" t="s">
        <v>4019</v>
      </c>
      <c r="X430" s="202" t="s">
        <v>4019</v>
      </c>
      <c r="Y430" s="202" t="s">
        <v>4019</v>
      </c>
      <c r="Z430" s="202" t="s">
        <v>4019</v>
      </c>
      <c r="AA430" s="202" t="s">
        <v>4019</v>
      </c>
      <c r="AB430" s="202" t="s">
        <v>4019</v>
      </c>
      <c r="AC430" s="202" t="s">
        <v>4019</v>
      </c>
      <c r="AD430" s="202" t="s">
        <v>4019</v>
      </c>
      <c r="AE430" s="202" t="s">
        <v>4019</v>
      </c>
      <c r="AF430" s="202" t="s">
        <v>4019</v>
      </c>
      <c r="AG430" s="202" t="s">
        <v>4019</v>
      </c>
      <c r="AH430" s="202" t="s">
        <v>4019</v>
      </c>
    </row>
    <row r="431" spans="1:34">
      <c r="A431" s="201" t="s">
        <v>4399</v>
      </c>
      <c r="B431" s="202" t="s">
        <v>5287</v>
      </c>
      <c r="C431" s="203" t="s">
        <v>5317</v>
      </c>
      <c r="D431" s="204"/>
      <c r="E431" s="202" t="s">
        <v>4789</v>
      </c>
      <c r="F431" s="227">
        <v>43974</v>
      </c>
      <c r="G431" s="214">
        <v>45107</v>
      </c>
      <c r="H431" s="202" t="s">
        <v>4019</v>
      </c>
      <c r="I431" s="202" t="s">
        <v>4019</v>
      </c>
      <c r="J431" s="202" t="s">
        <v>4019</v>
      </c>
      <c r="K431" s="202" t="s">
        <v>4019</v>
      </c>
      <c r="L431" s="202" t="s">
        <v>4019</v>
      </c>
      <c r="M431" s="202" t="s">
        <v>4019</v>
      </c>
      <c r="N431" s="202" t="s">
        <v>4019</v>
      </c>
      <c r="O431" s="202" t="s">
        <v>4019</v>
      </c>
      <c r="P431" s="202" t="s">
        <v>4019</v>
      </c>
      <c r="Q431" s="202" t="s">
        <v>4019</v>
      </c>
      <c r="R431" s="202" t="s">
        <v>4019</v>
      </c>
      <c r="S431" s="202" t="s">
        <v>4019</v>
      </c>
      <c r="T431" s="202" t="s">
        <v>4019</v>
      </c>
      <c r="U431" s="202"/>
      <c r="V431" s="202" t="s">
        <v>4019</v>
      </c>
      <c r="W431" s="202" t="s">
        <v>4019</v>
      </c>
      <c r="X431" s="202" t="s">
        <v>4019</v>
      </c>
      <c r="Y431" s="202" t="s">
        <v>4019</v>
      </c>
      <c r="Z431" s="202" t="s">
        <v>4019</v>
      </c>
      <c r="AA431" s="202" t="s">
        <v>4019</v>
      </c>
      <c r="AB431" s="202" t="s">
        <v>4019</v>
      </c>
      <c r="AC431" s="202" t="s">
        <v>4019</v>
      </c>
      <c r="AD431" s="202" t="s">
        <v>4019</v>
      </c>
      <c r="AE431" s="202" t="s">
        <v>4019</v>
      </c>
      <c r="AF431" s="202" t="s">
        <v>4019</v>
      </c>
      <c r="AG431" s="202" t="s">
        <v>4019</v>
      </c>
      <c r="AH431" s="202" t="s">
        <v>4019</v>
      </c>
    </row>
    <row r="432" spans="1:34">
      <c r="A432" s="201" t="s">
        <v>4399</v>
      </c>
      <c r="B432" s="202" t="s">
        <v>5287</v>
      </c>
      <c r="C432" s="203" t="s">
        <v>5318</v>
      </c>
      <c r="D432" s="204"/>
      <c r="E432" s="202" t="s">
        <v>4789</v>
      </c>
      <c r="F432" s="227">
        <v>43974</v>
      </c>
      <c r="G432" s="214">
        <v>45107</v>
      </c>
      <c r="H432" s="202" t="s">
        <v>4019</v>
      </c>
      <c r="I432" s="202" t="s">
        <v>4019</v>
      </c>
      <c r="J432" s="202" t="s">
        <v>4019</v>
      </c>
      <c r="K432" s="202" t="s">
        <v>4019</v>
      </c>
      <c r="L432" s="202" t="s">
        <v>4019</v>
      </c>
      <c r="M432" s="202" t="s">
        <v>4019</v>
      </c>
      <c r="N432" s="202" t="s">
        <v>4019</v>
      </c>
      <c r="O432" s="202" t="s">
        <v>4019</v>
      </c>
      <c r="P432" s="202" t="s">
        <v>4019</v>
      </c>
      <c r="Q432" s="202" t="s">
        <v>4019</v>
      </c>
      <c r="R432" s="202" t="s">
        <v>4019</v>
      </c>
      <c r="S432" s="202" t="s">
        <v>4019</v>
      </c>
      <c r="T432" s="202" t="s">
        <v>4019</v>
      </c>
      <c r="U432" s="202"/>
      <c r="V432" s="202" t="s">
        <v>4019</v>
      </c>
      <c r="W432" s="202" t="s">
        <v>4019</v>
      </c>
      <c r="X432" s="202" t="s">
        <v>4019</v>
      </c>
      <c r="Y432" s="202" t="s">
        <v>4019</v>
      </c>
      <c r="Z432" s="202" t="s">
        <v>4019</v>
      </c>
      <c r="AA432" s="202" t="s">
        <v>4019</v>
      </c>
      <c r="AB432" s="202" t="s">
        <v>4019</v>
      </c>
      <c r="AC432" s="202" t="s">
        <v>4019</v>
      </c>
      <c r="AD432" s="202" t="s">
        <v>4019</v>
      </c>
      <c r="AE432" s="202" t="s">
        <v>4019</v>
      </c>
      <c r="AF432" s="202" t="s">
        <v>4019</v>
      </c>
      <c r="AG432" s="202" t="s">
        <v>4019</v>
      </c>
      <c r="AH432" s="202" t="s">
        <v>4019</v>
      </c>
    </row>
    <row r="433" spans="1:34">
      <c r="A433" s="201" t="s">
        <v>4399</v>
      </c>
      <c r="B433" s="202" t="s">
        <v>5287</v>
      </c>
      <c r="C433" s="203" t="s">
        <v>5319</v>
      </c>
      <c r="D433" s="204"/>
      <c r="E433" s="202" t="s">
        <v>4789</v>
      </c>
      <c r="F433" s="227">
        <v>43974</v>
      </c>
      <c r="G433" s="214">
        <v>45107</v>
      </c>
      <c r="H433" s="202" t="s">
        <v>4019</v>
      </c>
      <c r="I433" s="202" t="s">
        <v>4019</v>
      </c>
      <c r="J433" s="202" t="s">
        <v>4019</v>
      </c>
      <c r="K433" s="202" t="s">
        <v>4019</v>
      </c>
      <c r="L433" s="202" t="s">
        <v>4019</v>
      </c>
      <c r="M433" s="202" t="s">
        <v>4019</v>
      </c>
      <c r="N433" s="202" t="s">
        <v>4019</v>
      </c>
      <c r="O433" s="202" t="s">
        <v>4019</v>
      </c>
      <c r="P433" s="202" t="s">
        <v>4019</v>
      </c>
      <c r="Q433" s="202" t="s">
        <v>4019</v>
      </c>
      <c r="R433" s="202" t="s">
        <v>4019</v>
      </c>
      <c r="S433" s="202" t="s">
        <v>4019</v>
      </c>
      <c r="T433" s="202" t="s">
        <v>4019</v>
      </c>
      <c r="U433" s="202"/>
      <c r="V433" s="202" t="s">
        <v>4019</v>
      </c>
      <c r="W433" s="202" t="s">
        <v>4019</v>
      </c>
      <c r="X433" s="202" t="s">
        <v>4019</v>
      </c>
      <c r="Y433" s="202" t="s">
        <v>4019</v>
      </c>
      <c r="Z433" s="202" t="s">
        <v>4019</v>
      </c>
      <c r="AA433" s="202" t="s">
        <v>4019</v>
      </c>
      <c r="AB433" s="202" t="s">
        <v>4019</v>
      </c>
      <c r="AC433" s="202" t="s">
        <v>4019</v>
      </c>
      <c r="AD433" s="202" t="s">
        <v>4019</v>
      </c>
      <c r="AE433" s="202" t="s">
        <v>4019</v>
      </c>
      <c r="AF433" s="202" t="s">
        <v>4019</v>
      </c>
      <c r="AG433" s="202" t="s">
        <v>4019</v>
      </c>
      <c r="AH433" s="202" t="s">
        <v>4019</v>
      </c>
    </row>
    <row r="434" spans="1:34">
      <c r="A434" s="201" t="s">
        <v>4399</v>
      </c>
      <c r="B434" s="202" t="s">
        <v>5287</v>
      </c>
      <c r="C434" s="203" t="s">
        <v>5320</v>
      </c>
      <c r="D434" s="204"/>
      <c r="E434" s="202" t="s">
        <v>4789</v>
      </c>
      <c r="F434" s="227">
        <v>43974</v>
      </c>
      <c r="G434" s="214">
        <v>45107</v>
      </c>
      <c r="H434" s="202" t="s">
        <v>4019</v>
      </c>
      <c r="I434" s="202" t="s">
        <v>4019</v>
      </c>
      <c r="J434" s="202" t="s">
        <v>4019</v>
      </c>
      <c r="K434" s="202" t="s">
        <v>4019</v>
      </c>
      <c r="L434" s="202" t="s">
        <v>4019</v>
      </c>
      <c r="M434" s="202" t="s">
        <v>4019</v>
      </c>
      <c r="N434" s="202" t="s">
        <v>4019</v>
      </c>
      <c r="O434" s="202" t="s">
        <v>4019</v>
      </c>
      <c r="P434" s="202" t="s">
        <v>4019</v>
      </c>
      <c r="Q434" s="202" t="s">
        <v>4019</v>
      </c>
      <c r="R434" s="202" t="s">
        <v>4019</v>
      </c>
      <c r="S434" s="202" t="s">
        <v>4019</v>
      </c>
      <c r="T434" s="202" t="s">
        <v>4019</v>
      </c>
      <c r="U434" s="202"/>
      <c r="V434" s="202" t="s">
        <v>4019</v>
      </c>
      <c r="W434" s="202" t="s">
        <v>4019</v>
      </c>
      <c r="X434" s="202" t="s">
        <v>4019</v>
      </c>
      <c r="Y434" s="202" t="s">
        <v>4019</v>
      </c>
      <c r="Z434" s="202" t="s">
        <v>4019</v>
      </c>
      <c r="AA434" s="202" t="s">
        <v>4019</v>
      </c>
      <c r="AB434" s="202" t="s">
        <v>4019</v>
      </c>
      <c r="AC434" s="202" t="s">
        <v>4019</v>
      </c>
      <c r="AD434" s="202" t="s">
        <v>4019</v>
      </c>
      <c r="AE434" s="202" t="s">
        <v>4019</v>
      </c>
      <c r="AF434" s="202" t="s">
        <v>4019</v>
      </c>
      <c r="AG434" s="202" t="s">
        <v>4019</v>
      </c>
      <c r="AH434" s="202" t="s">
        <v>4019</v>
      </c>
    </row>
    <row r="435" spans="1:34">
      <c r="A435" s="201" t="s">
        <v>4399</v>
      </c>
      <c r="B435" s="202" t="s">
        <v>5287</v>
      </c>
      <c r="C435" s="203" t="s">
        <v>5321</v>
      </c>
      <c r="D435" s="204"/>
      <c r="E435" s="202" t="s">
        <v>4789</v>
      </c>
      <c r="F435" s="227">
        <v>43974</v>
      </c>
      <c r="G435" s="214">
        <v>45107</v>
      </c>
      <c r="H435" s="202" t="s">
        <v>4019</v>
      </c>
      <c r="I435" s="202" t="s">
        <v>4019</v>
      </c>
      <c r="J435" s="202" t="s">
        <v>4019</v>
      </c>
      <c r="K435" s="202" t="s">
        <v>4019</v>
      </c>
      <c r="L435" s="202" t="s">
        <v>4019</v>
      </c>
      <c r="M435" s="202" t="s">
        <v>4019</v>
      </c>
      <c r="N435" s="202" t="s">
        <v>4019</v>
      </c>
      <c r="O435" s="202" t="s">
        <v>4019</v>
      </c>
      <c r="P435" s="202" t="s">
        <v>4019</v>
      </c>
      <c r="Q435" s="202" t="s">
        <v>4019</v>
      </c>
      <c r="R435" s="202" t="s">
        <v>4019</v>
      </c>
      <c r="S435" s="202" t="s">
        <v>4019</v>
      </c>
      <c r="T435" s="202" t="s">
        <v>4019</v>
      </c>
      <c r="U435" s="202"/>
      <c r="V435" s="202" t="s">
        <v>4019</v>
      </c>
      <c r="W435" s="202" t="s">
        <v>4019</v>
      </c>
      <c r="X435" s="202" t="s">
        <v>4019</v>
      </c>
      <c r="Y435" s="202" t="s">
        <v>4019</v>
      </c>
      <c r="Z435" s="202" t="s">
        <v>4019</v>
      </c>
      <c r="AA435" s="202" t="s">
        <v>4019</v>
      </c>
      <c r="AB435" s="202" t="s">
        <v>4019</v>
      </c>
      <c r="AC435" s="202" t="s">
        <v>4019</v>
      </c>
      <c r="AD435" s="202" t="s">
        <v>4019</v>
      </c>
      <c r="AE435" s="202" t="s">
        <v>4019</v>
      </c>
      <c r="AF435" s="202" t="s">
        <v>4019</v>
      </c>
      <c r="AG435" s="202" t="s">
        <v>4019</v>
      </c>
      <c r="AH435" s="202" t="s">
        <v>4019</v>
      </c>
    </row>
    <row r="436" spans="1:34">
      <c r="A436" s="201" t="s">
        <v>4399</v>
      </c>
      <c r="B436" s="202" t="s">
        <v>5287</v>
      </c>
      <c r="C436" s="203" t="s">
        <v>5322</v>
      </c>
      <c r="D436" s="204"/>
      <c r="E436" s="202" t="s">
        <v>4789</v>
      </c>
      <c r="F436" s="227">
        <v>43974</v>
      </c>
      <c r="G436" s="214">
        <v>45107</v>
      </c>
      <c r="H436" s="202" t="s">
        <v>4019</v>
      </c>
      <c r="I436" s="202" t="s">
        <v>4019</v>
      </c>
      <c r="J436" s="202" t="s">
        <v>4019</v>
      </c>
      <c r="K436" s="202" t="s">
        <v>4019</v>
      </c>
      <c r="L436" s="202" t="s">
        <v>4019</v>
      </c>
      <c r="M436" s="202" t="s">
        <v>4019</v>
      </c>
      <c r="N436" s="202" t="s">
        <v>4019</v>
      </c>
      <c r="O436" s="202" t="s">
        <v>4019</v>
      </c>
      <c r="P436" s="202" t="s">
        <v>4019</v>
      </c>
      <c r="Q436" s="202" t="s">
        <v>4019</v>
      </c>
      <c r="R436" s="202" t="s">
        <v>4019</v>
      </c>
      <c r="S436" s="202" t="s">
        <v>4019</v>
      </c>
      <c r="T436" s="202" t="s">
        <v>4019</v>
      </c>
      <c r="U436" s="202"/>
      <c r="V436" s="202" t="s">
        <v>4019</v>
      </c>
      <c r="W436" s="202" t="s">
        <v>4019</v>
      </c>
      <c r="X436" s="202" t="s">
        <v>4019</v>
      </c>
      <c r="Y436" s="202" t="s">
        <v>4019</v>
      </c>
      <c r="Z436" s="202" t="s">
        <v>4019</v>
      </c>
      <c r="AA436" s="202" t="s">
        <v>4019</v>
      </c>
      <c r="AB436" s="202" t="s">
        <v>4019</v>
      </c>
      <c r="AC436" s="202" t="s">
        <v>4019</v>
      </c>
      <c r="AD436" s="202" t="s">
        <v>4019</v>
      </c>
      <c r="AE436" s="202" t="s">
        <v>4019</v>
      </c>
      <c r="AF436" s="202" t="s">
        <v>4019</v>
      </c>
      <c r="AG436" s="202" t="s">
        <v>4019</v>
      </c>
      <c r="AH436" s="202" t="s">
        <v>4019</v>
      </c>
    </row>
    <row r="437" spans="1:34">
      <c r="A437" s="201" t="s">
        <v>4399</v>
      </c>
      <c r="B437" s="202" t="s">
        <v>5287</v>
      </c>
      <c r="C437" s="203" t="s">
        <v>5323</v>
      </c>
      <c r="D437" s="204"/>
      <c r="E437" s="202" t="s">
        <v>4789</v>
      </c>
      <c r="F437" s="227">
        <v>43974</v>
      </c>
      <c r="G437" s="214">
        <v>45107</v>
      </c>
      <c r="H437" s="202" t="s">
        <v>4019</v>
      </c>
      <c r="I437" s="202" t="s">
        <v>4019</v>
      </c>
      <c r="J437" s="202" t="s">
        <v>4019</v>
      </c>
      <c r="K437" s="202" t="s">
        <v>4019</v>
      </c>
      <c r="L437" s="202" t="s">
        <v>4019</v>
      </c>
      <c r="M437" s="202" t="s">
        <v>4019</v>
      </c>
      <c r="N437" s="202" t="s">
        <v>4019</v>
      </c>
      <c r="O437" s="202" t="s">
        <v>4019</v>
      </c>
      <c r="P437" s="202" t="s">
        <v>4019</v>
      </c>
      <c r="Q437" s="202" t="s">
        <v>4019</v>
      </c>
      <c r="R437" s="202" t="s">
        <v>4019</v>
      </c>
      <c r="S437" s="202" t="s">
        <v>4019</v>
      </c>
      <c r="T437" s="202" t="s">
        <v>4019</v>
      </c>
      <c r="U437" s="202"/>
      <c r="V437" s="202" t="s">
        <v>4019</v>
      </c>
      <c r="W437" s="202" t="s">
        <v>4019</v>
      </c>
      <c r="X437" s="202" t="s">
        <v>4019</v>
      </c>
      <c r="Y437" s="202" t="s">
        <v>4019</v>
      </c>
      <c r="Z437" s="202" t="s">
        <v>4019</v>
      </c>
      <c r="AA437" s="202" t="s">
        <v>4019</v>
      </c>
      <c r="AB437" s="202" t="s">
        <v>4019</v>
      </c>
      <c r="AC437" s="202" t="s">
        <v>4019</v>
      </c>
      <c r="AD437" s="202" t="s">
        <v>4019</v>
      </c>
      <c r="AE437" s="202" t="s">
        <v>4019</v>
      </c>
      <c r="AF437" s="202" t="s">
        <v>4019</v>
      </c>
      <c r="AG437" s="202" t="s">
        <v>4019</v>
      </c>
      <c r="AH437" s="202" t="s">
        <v>4019</v>
      </c>
    </row>
    <row r="438" spans="1:34">
      <c r="A438" s="201" t="s">
        <v>4399</v>
      </c>
      <c r="B438" s="202" t="s">
        <v>5287</v>
      </c>
      <c r="C438" s="203" t="s">
        <v>5324</v>
      </c>
      <c r="D438" s="204"/>
      <c r="E438" s="202" t="s">
        <v>4789</v>
      </c>
      <c r="F438" s="227">
        <v>43974</v>
      </c>
      <c r="G438" s="214">
        <v>45107</v>
      </c>
      <c r="H438" s="202" t="s">
        <v>4019</v>
      </c>
      <c r="I438" s="202" t="s">
        <v>4019</v>
      </c>
      <c r="J438" s="202" t="s">
        <v>4019</v>
      </c>
      <c r="K438" s="202" t="s">
        <v>4019</v>
      </c>
      <c r="L438" s="202" t="s">
        <v>4019</v>
      </c>
      <c r="M438" s="202" t="s">
        <v>4019</v>
      </c>
      <c r="N438" s="202" t="s">
        <v>4019</v>
      </c>
      <c r="O438" s="202" t="s">
        <v>4019</v>
      </c>
      <c r="P438" s="202" t="s">
        <v>4019</v>
      </c>
      <c r="Q438" s="202" t="s">
        <v>4019</v>
      </c>
      <c r="R438" s="202" t="s">
        <v>4019</v>
      </c>
      <c r="S438" s="202" t="s">
        <v>4019</v>
      </c>
      <c r="T438" s="202" t="s">
        <v>4019</v>
      </c>
      <c r="U438" s="202"/>
      <c r="V438" s="202" t="s">
        <v>4019</v>
      </c>
      <c r="W438" s="202" t="s">
        <v>4019</v>
      </c>
      <c r="X438" s="202" t="s">
        <v>4019</v>
      </c>
      <c r="Y438" s="202" t="s">
        <v>4019</v>
      </c>
      <c r="Z438" s="202" t="s">
        <v>4019</v>
      </c>
      <c r="AA438" s="202" t="s">
        <v>4019</v>
      </c>
      <c r="AB438" s="202" t="s">
        <v>4019</v>
      </c>
      <c r="AC438" s="202" t="s">
        <v>4019</v>
      </c>
      <c r="AD438" s="202" t="s">
        <v>4019</v>
      </c>
      <c r="AE438" s="202" t="s">
        <v>4019</v>
      </c>
      <c r="AF438" s="202" t="s">
        <v>4019</v>
      </c>
      <c r="AG438" s="202" t="s">
        <v>4019</v>
      </c>
      <c r="AH438" s="202" t="s">
        <v>4019</v>
      </c>
    </row>
    <row r="439" spans="1:34">
      <c r="A439" s="201" t="s">
        <v>4399</v>
      </c>
      <c r="B439" s="202" t="s">
        <v>5287</v>
      </c>
      <c r="C439" s="203" t="s">
        <v>5325</v>
      </c>
      <c r="D439" s="204"/>
      <c r="E439" s="202" t="s">
        <v>4789</v>
      </c>
      <c r="F439" s="227">
        <v>43974</v>
      </c>
      <c r="G439" s="214">
        <v>45107</v>
      </c>
      <c r="H439" s="202" t="s">
        <v>4019</v>
      </c>
      <c r="I439" s="202" t="s">
        <v>4019</v>
      </c>
      <c r="J439" s="202" t="s">
        <v>4019</v>
      </c>
      <c r="K439" s="202" t="s">
        <v>4019</v>
      </c>
      <c r="L439" s="202" t="s">
        <v>4019</v>
      </c>
      <c r="M439" s="202" t="s">
        <v>4019</v>
      </c>
      <c r="N439" s="202" t="s">
        <v>4019</v>
      </c>
      <c r="O439" s="202" t="s">
        <v>4019</v>
      </c>
      <c r="P439" s="202" t="s">
        <v>4019</v>
      </c>
      <c r="Q439" s="202" t="s">
        <v>4019</v>
      </c>
      <c r="R439" s="202" t="s">
        <v>4019</v>
      </c>
      <c r="S439" s="202" t="s">
        <v>4019</v>
      </c>
      <c r="T439" s="202" t="s">
        <v>4019</v>
      </c>
      <c r="U439" s="202"/>
      <c r="V439" s="202" t="s">
        <v>4019</v>
      </c>
      <c r="W439" s="202" t="s">
        <v>4019</v>
      </c>
      <c r="X439" s="202" t="s">
        <v>4019</v>
      </c>
      <c r="Y439" s="202" t="s">
        <v>4019</v>
      </c>
      <c r="Z439" s="202" t="s">
        <v>4019</v>
      </c>
      <c r="AA439" s="202" t="s">
        <v>4019</v>
      </c>
      <c r="AB439" s="202" t="s">
        <v>4019</v>
      </c>
      <c r="AC439" s="202" t="s">
        <v>4019</v>
      </c>
      <c r="AD439" s="202" t="s">
        <v>4019</v>
      </c>
      <c r="AE439" s="202" t="s">
        <v>4019</v>
      </c>
      <c r="AF439" s="202" t="s">
        <v>4019</v>
      </c>
      <c r="AG439" s="202" t="s">
        <v>4019</v>
      </c>
      <c r="AH439" s="202" t="s">
        <v>4019</v>
      </c>
    </row>
    <row r="440" spans="1:34">
      <c r="A440" s="201" t="s">
        <v>4399</v>
      </c>
      <c r="B440" s="202" t="s">
        <v>5287</v>
      </c>
      <c r="C440" s="203" t="s">
        <v>5326</v>
      </c>
      <c r="D440" s="204"/>
      <c r="E440" s="202" t="s">
        <v>4789</v>
      </c>
      <c r="F440" s="227">
        <v>43974</v>
      </c>
      <c r="G440" s="214">
        <v>45107</v>
      </c>
      <c r="H440" s="202" t="s">
        <v>4019</v>
      </c>
      <c r="I440" s="202" t="s">
        <v>4019</v>
      </c>
      <c r="J440" s="202" t="s">
        <v>4019</v>
      </c>
      <c r="K440" s="202" t="s">
        <v>4019</v>
      </c>
      <c r="L440" s="202" t="s">
        <v>4019</v>
      </c>
      <c r="M440" s="202" t="s">
        <v>4019</v>
      </c>
      <c r="N440" s="202" t="s">
        <v>4019</v>
      </c>
      <c r="O440" s="202" t="s">
        <v>4019</v>
      </c>
      <c r="P440" s="202" t="s">
        <v>4019</v>
      </c>
      <c r="Q440" s="202" t="s">
        <v>4019</v>
      </c>
      <c r="R440" s="202" t="s">
        <v>4019</v>
      </c>
      <c r="S440" s="202" t="s">
        <v>4019</v>
      </c>
      <c r="T440" s="202" t="s">
        <v>4019</v>
      </c>
      <c r="U440" s="202"/>
      <c r="V440" s="202" t="s">
        <v>4019</v>
      </c>
      <c r="W440" s="202" t="s">
        <v>4019</v>
      </c>
      <c r="X440" s="202" t="s">
        <v>4019</v>
      </c>
      <c r="Y440" s="202" t="s">
        <v>4019</v>
      </c>
      <c r="Z440" s="202" t="s">
        <v>4019</v>
      </c>
      <c r="AA440" s="202" t="s">
        <v>4019</v>
      </c>
      <c r="AB440" s="202" t="s">
        <v>4019</v>
      </c>
      <c r="AC440" s="202" t="s">
        <v>4019</v>
      </c>
      <c r="AD440" s="202" t="s">
        <v>4019</v>
      </c>
      <c r="AE440" s="202" t="s">
        <v>4019</v>
      </c>
      <c r="AF440" s="202" t="s">
        <v>4019</v>
      </c>
      <c r="AG440" s="202" t="s">
        <v>4019</v>
      </c>
      <c r="AH440" s="202" t="s">
        <v>4019</v>
      </c>
    </row>
    <row r="441" spans="1:34">
      <c r="A441" s="201" t="s">
        <v>4399</v>
      </c>
      <c r="B441" s="202" t="s">
        <v>5327</v>
      </c>
      <c r="C441" s="203" t="s">
        <v>5328</v>
      </c>
      <c r="D441" s="204"/>
      <c r="E441" s="202" t="s">
        <v>4789</v>
      </c>
      <c r="F441" s="227">
        <v>43974</v>
      </c>
      <c r="G441" s="214">
        <v>45107</v>
      </c>
      <c r="H441" s="202"/>
      <c r="I441" s="202"/>
      <c r="J441" s="202"/>
      <c r="K441" s="202"/>
      <c r="L441" s="202"/>
      <c r="M441" s="202"/>
      <c r="N441" s="202"/>
      <c r="O441" s="202"/>
      <c r="P441" s="202"/>
      <c r="Q441" s="202"/>
      <c r="R441" s="202"/>
      <c r="S441" s="202"/>
      <c r="T441" s="202"/>
      <c r="U441" s="202"/>
      <c r="V441" s="202"/>
      <c r="W441" s="202"/>
      <c r="X441" s="202"/>
      <c r="Y441" s="202"/>
      <c r="Z441" s="202"/>
      <c r="AA441" s="202"/>
      <c r="AB441" s="202"/>
      <c r="AC441" s="202"/>
      <c r="AD441" s="202"/>
      <c r="AE441" s="202"/>
      <c r="AF441" s="202"/>
      <c r="AG441" s="202"/>
      <c r="AH441" s="202"/>
    </row>
    <row r="442" spans="1:34">
      <c r="A442" s="201" t="s">
        <v>4399</v>
      </c>
      <c r="B442" s="202" t="s">
        <v>5327</v>
      </c>
      <c r="C442" s="203" t="s">
        <v>5329</v>
      </c>
      <c r="D442" s="204"/>
      <c r="E442" s="202" t="s">
        <v>4789</v>
      </c>
      <c r="F442" s="227">
        <v>43974</v>
      </c>
      <c r="G442" s="214">
        <v>45107</v>
      </c>
      <c r="H442" s="202"/>
      <c r="I442" s="202"/>
      <c r="J442" s="202"/>
      <c r="K442" s="202"/>
      <c r="L442" s="202"/>
      <c r="M442" s="202"/>
      <c r="N442" s="202"/>
      <c r="O442" s="202"/>
      <c r="P442" s="202"/>
      <c r="Q442" s="202"/>
      <c r="R442" s="202"/>
      <c r="S442" s="202"/>
      <c r="T442" s="202"/>
      <c r="U442" s="202"/>
      <c r="V442" s="202"/>
      <c r="W442" s="202"/>
      <c r="X442" s="202"/>
      <c r="Y442" s="202"/>
      <c r="Z442" s="202"/>
      <c r="AA442" s="202"/>
      <c r="AB442" s="202"/>
      <c r="AC442" s="202"/>
      <c r="AD442" s="202"/>
      <c r="AE442" s="202"/>
      <c r="AF442" s="202"/>
      <c r="AG442" s="202"/>
      <c r="AH442" s="202"/>
    </row>
    <row r="443" spans="1:34">
      <c r="A443" s="201" t="s">
        <v>4399</v>
      </c>
      <c r="B443" s="202" t="s">
        <v>5327</v>
      </c>
      <c r="C443" s="203" t="s">
        <v>5330</v>
      </c>
      <c r="D443" s="204"/>
      <c r="E443" s="202" t="s">
        <v>4789</v>
      </c>
      <c r="F443" s="227">
        <v>43974</v>
      </c>
      <c r="G443" s="214">
        <v>45107</v>
      </c>
      <c r="H443" s="202"/>
      <c r="I443" s="202"/>
      <c r="J443" s="202"/>
      <c r="K443" s="202"/>
      <c r="L443" s="202"/>
      <c r="M443" s="202"/>
      <c r="N443" s="202"/>
      <c r="O443" s="202"/>
      <c r="P443" s="202"/>
      <c r="Q443" s="202"/>
      <c r="R443" s="202"/>
      <c r="S443" s="202"/>
      <c r="T443" s="202"/>
      <c r="U443" s="202"/>
      <c r="V443" s="202"/>
      <c r="W443" s="202"/>
      <c r="X443" s="202"/>
      <c r="Y443" s="202"/>
      <c r="Z443" s="202"/>
      <c r="AA443" s="202"/>
      <c r="AB443" s="202"/>
      <c r="AC443" s="202"/>
      <c r="AD443" s="202"/>
      <c r="AE443" s="202"/>
      <c r="AF443" s="202"/>
      <c r="AG443" s="202"/>
      <c r="AH443" s="202"/>
    </row>
    <row r="444" spans="1:34">
      <c r="A444" s="201" t="s">
        <v>4399</v>
      </c>
      <c r="B444" s="202" t="s">
        <v>5327</v>
      </c>
      <c r="C444" s="203" t="s">
        <v>5331</v>
      </c>
      <c r="D444" s="204"/>
      <c r="E444" s="202" t="s">
        <v>4789</v>
      </c>
      <c r="F444" s="227">
        <v>43974</v>
      </c>
      <c r="G444" s="214">
        <v>45107</v>
      </c>
      <c r="H444" s="202"/>
      <c r="I444" s="202"/>
      <c r="J444" s="202"/>
      <c r="K444" s="202"/>
      <c r="L444" s="202"/>
      <c r="M444" s="202"/>
      <c r="N444" s="202"/>
      <c r="O444" s="202"/>
      <c r="P444" s="202"/>
      <c r="Q444" s="202"/>
      <c r="R444" s="202"/>
      <c r="S444" s="202"/>
      <c r="T444" s="202"/>
      <c r="U444" s="202"/>
      <c r="V444" s="202"/>
      <c r="W444" s="202"/>
      <c r="X444" s="202"/>
      <c r="Y444" s="202"/>
      <c r="Z444" s="202"/>
      <c r="AA444" s="202"/>
      <c r="AB444" s="202"/>
      <c r="AC444" s="202"/>
      <c r="AD444" s="202"/>
      <c r="AE444" s="202"/>
      <c r="AF444" s="202"/>
      <c r="AG444" s="202"/>
      <c r="AH444" s="202"/>
    </row>
    <row r="445" spans="1:34">
      <c r="A445" s="201" t="s">
        <v>4399</v>
      </c>
      <c r="B445" s="202" t="s">
        <v>5327</v>
      </c>
      <c r="C445" s="203" t="s">
        <v>5332</v>
      </c>
      <c r="D445" s="204"/>
      <c r="E445" s="202" t="s">
        <v>4789</v>
      </c>
      <c r="F445" s="227">
        <v>43974</v>
      </c>
      <c r="G445" s="214">
        <v>45107</v>
      </c>
      <c r="H445" s="202"/>
      <c r="I445" s="202"/>
      <c r="J445" s="202"/>
      <c r="K445" s="202"/>
      <c r="L445" s="202"/>
      <c r="M445" s="202"/>
      <c r="N445" s="202"/>
      <c r="O445" s="202"/>
      <c r="P445" s="202"/>
      <c r="Q445" s="202"/>
      <c r="R445" s="202"/>
      <c r="S445" s="202"/>
      <c r="T445" s="202"/>
      <c r="U445" s="202"/>
      <c r="V445" s="202"/>
      <c r="W445" s="202"/>
      <c r="X445" s="202"/>
      <c r="Y445" s="202"/>
      <c r="Z445" s="202"/>
      <c r="AA445" s="202"/>
      <c r="AB445" s="202"/>
      <c r="AC445" s="202"/>
      <c r="AD445" s="202"/>
      <c r="AE445" s="202"/>
      <c r="AF445" s="202"/>
      <c r="AG445" s="202"/>
      <c r="AH445" s="202"/>
    </row>
    <row r="446" spans="1:34">
      <c r="A446" s="201" t="s">
        <v>4399</v>
      </c>
      <c r="B446" s="202" t="s">
        <v>5327</v>
      </c>
      <c r="C446" s="203" t="s">
        <v>5333</v>
      </c>
      <c r="D446" s="204"/>
      <c r="E446" s="202" t="s">
        <v>4789</v>
      </c>
      <c r="F446" s="227">
        <v>43974</v>
      </c>
      <c r="G446" s="214">
        <v>45107</v>
      </c>
      <c r="H446" s="202"/>
      <c r="I446" s="202"/>
      <c r="J446" s="202"/>
      <c r="K446" s="202"/>
      <c r="L446" s="202"/>
      <c r="M446" s="202"/>
      <c r="N446" s="202"/>
      <c r="O446" s="202"/>
      <c r="P446" s="202"/>
      <c r="Q446" s="202"/>
      <c r="R446" s="202"/>
      <c r="S446" s="202"/>
      <c r="T446" s="202"/>
      <c r="U446" s="202"/>
      <c r="V446" s="202"/>
      <c r="W446" s="202"/>
      <c r="X446" s="202"/>
      <c r="Y446" s="202"/>
      <c r="Z446" s="202"/>
      <c r="AA446" s="202"/>
      <c r="AB446" s="202"/>
      <c r="AC446" s="202"/>
      <c r="AD446" s="202"/>
      <c r="AE446" s="202"/>
      <c r="AF446" s="202"/>
      <c r="AG446" s="202"/>
      <c r="AH446" s="202"/>
    </row>
    <row r="447" spans="1:34">
      <c r="A447" s="201" t="s">
        <v>4399</v>
      </c>
      <c r="B447" s="202" t="s">
        <v>5327</v>
      </c>
      <c r="C447" s="203" t="s">
        <v>5334</v>
      </c>
      <c r="D447" s="204"/>
      <c r="E447" s="202" t="s">
        <v>4789</v>
      </c>
      <c r="F447" s="227">
        <v>43974</v>
      </c>
      <c r="G447" s="214">
        <v>45107</v>
      </c>
      <c r="H447" s="202"/>
      <c r="I447" s="202"/>
      <c r="J447" s="202"/>
      <c r="K447" s="202"/>
      <c r="L447" s="202"/>
      <c r="M447" s="202"/>
      <c r="N447" s="202"/>
      <c r="O447" s="202"/>
      <c r="P447" s="202"/>
      <c r="Q447" s="202"/>
      <c r="R447" s="202"/>
      <c r="S447" s="202"/>
      <c r="T447" s="202"/>
      <c r="U447" s="202"/>
      <c r="V447" s="202"/>
      <c r="W447" s="202"/>
      <c r="X447" s="202"/>
      <c r="Y447" s="202"/>
      <c r="Z447" s="202"/>
      <c r="AA447" s="202"/>
      <c r="AB447" s="202"/>
      <c r="AC447" s="202"/>
      <c r="AD447" s="202"/>
      <c r="AE447" s="202"/>
      <c r="AF447" s="202"/>
      <c r="AG447" s="202"/>
      <c r="AH447" s="202"/>
    </row>
    <row r="448" spans="1:34">
      <c r="A448" s="201" t="s">
        <v>4399</v>
      </c>
      <c r="B448" s="202" t="s">
        <v>5327</v>
      </c>
      <c r="C448" s="203" t="s">
        <v>5335</v>
      </c>
      <c r="D448" s="204"/>
      <c r="E448" s="202" t="s">
        <v>4789</v>
      </c>
      <c r="F448" s="227">
        <v>43974</v>
      </c>
      <c r="G448" s="214">
        <v>45107</v>
      </c>
      <c r="H448" s="202"/>
      <c r="I448" s="202"/>
      <c r="J448" s="202"/>
      <c r="K448" s="202"/>
      <c r="L448" s="202"/>
      <c r="M448" s="202"/>
      <c r="N448" s="202"/>
      <c r="O448" s="202"/>
      <c r="P448" s="202"/>
      <c r="Q448" s="202"/>
      <c r="R448" s="202"/>
      <c r="S448" s="202"/>
      <c r="T448" s="202"/>
      <c r="U448" s="202"/>
      <c r="V448" s="202"/>
      <c r="W448" s="202"/>
      <c r="X448" s="202"/>
      <c r="Y448" s="202"/>
      <c r="Z448" s="202"/>
      <c r="AA448" s="202"/>
      <c r="AB448" s="202"/>
      <c r="AC448" s="202"/>
      <c r="AD448" s="202"/>
      <c r="AE448" s="202"/>
      <c r="AF448" s="202"/>
      <c r="AG448" s="202"/>
      <c r="AH448" s="202"/>
    </row>
    <row r="449" spans="1:34">
      <c r="A449" s="201" t="s">
        <v>4399</v>
      </c>
      <c r="B449" s="202" t="s">
        <v>5327</v>
      </c>
      <c r="C449" s="203" t="s">
        <v>5336</v>
      </c>
      <c r="D449" s="204"/>
      <c r="E449" s="202" t="s">
        <v>4789</v>
      </c>
      <c r="F449" s="227">
        <v>43974</v>
      </c>
      <c r="G449" s="214">
        <v>45107</v>
      </c>
      <c r="H449" s="202"/>
      <c r="I449" s="202"/>
      <c r="J449" s="202"/>
      <c r="K449" s="202"/>
      <c r="L449" s="202"/>
      <c r="M449" s="202"/>
      <c r="N449" s="202"/>
      <c r="O449" s="202"/>
      <c r="P449" s="202"/>
      <c r="Q449" s="202"/>
      <c r="R449" s="202"/>
      <c r="S449" s="202"/>
      <c r="T449" s="202"/>
      <c r="U449" s="202"/>
      <c r="V449" s="202"/>
      <c r="W449" s="202"/>
      <c r="X449" s="202"/>
      <c r="Y449" s="202"/>
      <c r="Z449" s="202"/>
      <c r="AA449" s="202"/>
      <c r="AB449" s="202"/>
      <c r="AC449" s="202"/>
      <c r="AD449" s="202"/>
      <c r="AE449" s="202"/>
      <c r="AF449" s="202"/>
      <c r="AG449" s="202"/>
      <c r="AH449" s="202"/>
    </row>
    <row r="450" spans="1:34">
      <c r="A450" s="201" t="s">
        <v>4399</v>
      </c>
      <c r="B450" s="202" t="s">
        <v>5327</v>
      </c>
      <c r="C450" s="203" t="s">
        <v>5337</v>
      </c>
      <c r="D450" s="204"/>
      <c r="E450" s="202" t="s">
        <v>4789</v>
      </c>
      <c r="F450" s="227">
        <v>43974</v>
      </c>
      <c r="G450" s="214">
        <v>45107</v>
      </c>
      <c r="H450" s="202"/>
      <c r="I450" s="202"/>
      <c r="J450" s="202"/>
      <c r="K450" s="202"/>
      <c r="L450" s="202"/>
      <c r="M450" s="202"/>
      <c r="N450" s="202"/>
      <c r="O450" s="202"/>
      <c r="P450" s="202"/>
      <c r="Q450" s="202"/>
      <c r="R450" s="202"/>
      <c r="S450" s="202"/>
      <c r="T450" s="202"/>
      <c r="U450" s="202"/>
      <c r="V450" s="202"/>
      <c r="W450" s="202"/>
      <c r="X450" s="202"/>
      <c r="Y450" s="202"/>
      <c r="Z450" s="202"/>
      <c r="AA450" s="202"/>
      <c r="AB450" s="202"/>
      <c r="AC450" s="202"/>
      <c r="AD450" s="202"/>
      <c r="AE450" s="202"/>
      <c r="AF450" s="202"/>
      <c r="AG450" s="202"/>
      <c r="AH450" s="202"/>
    </row>
    <row r="451" spans="1:34">
      <c r="A451" s="201" t="s">
        <v>4399</v>
      </c>
      <c r="B451" s="202" t="s">
        <v>5327</v>
      </c>
      <c r="C451" s="203" t="s">
        <v>5338</v>
      </c>
      <c r="D451" s="204"/>
      <c r="E451" s="202" t="s">
        <v>4789</v>
      </c>
      <c r="F451" s="227">
        <v>43974</v>
      </c>
      <c r="G451" s="214">
        <v>45107</v>
      </c>
      <c r="H451" s="202"/>
      <c r="I451" s="202"/>
      <c r="J451" s="202"/>
      <c r="K451" s="202"/>
      <c r="L451" s="202"/>
      <c r="M451" s="202"/>
      <c r="N451" s="202"/>
      <c r="O451" s="202"/>
      <c r="P451" s="202"/>
      <c r="Q451" s="202"/>
      <c r="R451" s="202"/>
      <c r="S451" s="202"/>
      <c r="T451" s="202"/>
      <c r="U451" s="202"/>
      <c r="V451" s="202"/>
      <c r="W451" s="202"/>
      <c r="X451" s="202"/>
      <c r="Y451" s="202"/>
      <c r="Z451" s="202"/>
      <c r="AA451" s="202"/>
      <c r="AB451" s="202"/>
      <c r="AC451" s="202"/>
      <c r="AD451" s="202"/>
      <c r="AE451" s="202"/>
      <c r="AF451" s="202"/>
      <c r="AG451" s="202"/>
      <c r="AH451" s="202"/>
    </row>
    <row r="452" spans="1:34">
      <c r="A452" s="201" t="s">
        <v>4399</v>
      </c>
      <c r="B452" s="202" t="s">
        <v>5327</v>
      </c>
      <c r="C452" s="203" t="s">
        <v>5339</v>
      </c>
      <c r="D452" s="204"/>
      <c r="E452" s="202" t="s">
        <v>4789</v>
      </c>
      <c r="F452" s="227">
        <v>43974</v>
      </c>
      <c r="G452" s="214">
        <v>45107</v>
      </c>
      <c r="H452" s="202"/>
      <c r="I452" s="202"/>
      <c r="J452" s="202"/>
      <c r="K452" s="202"/>
      <c r="L452" s="202"/>
      <c r="M452" s="202"/>
      <c r="N452" s="202"/>
      <c r="O452" s="202"/>
      <c r="P452" s="202"/>
      <c r="Q452" s="202"/>
      <c r="R452" s="202"/>
      <c r="S452" s="202"/>
      <c r="T452" s="202"/>
      <c r="U452" s="202"/>
      <c r="V452" s="202"/>
      <c r="W452" s="202"/>
      <c r="X452" s="202"/>
      <c r="Y452" s="202"/>
      <c r="Z452" s="202"/>
      <c r="AA452" s="202"/>
      <c r="AB452" s="202"/>
      <c r="AC452" s="202"/>
      <c r="AD452" s="202"/>
      <c r="AE452" s="202"/>
      <c r="AF452" s="202"/>
      <c r="AG452" s="202"/>
      <c r="AH452" s="202"/>
    </row>
    <row r="453" spans="1:34">
      <c r="A453" s="201" t="s">
        <v>4399</v>
      </c>
      <c r="B453" s="202" t="s">
        <v>5327</v>
      </c>
      <c r="C453" s="203" t="s">
        <v>5340</v>
      </c>
      <c r="D453" s="204"/>
      <c r="E453" s="202" t="s">
        <v>4789</v>
      </c>
      <c r="F453" s="227">
        <v>43974</v>
      </c>
      <c r="G453" s="214">
        <v>45107</v>
      </c>
      <c r="H453" s="202"/>
      <c r="I453" s="202"/>
      <c r="J453" s="202"/>
      <c r="K453" s="202"/>
      <c r="L453" s="202"/>
      <c r="M453" s="202"/>
      <c r="N453" s="202"/>
      <c r="O453" s="202"/>
      <c r="P453" s="202"/>
      <c r="Q453" s="202"/>
      <c r="R453" s="202"/>
      <c r="S453" s="202"/>
      <c r="T453" s="202"/>
      <c r="U453" s="202"/>
      <c r="V453" s="202"/>
      <c r="W453" s="202"/>
      <c r="X453" s="202"/>
      <c r="Y453" s="202"/>
      <c r="Z453" s="202"/>
      <c r="AA453" s="202"/>
      <c r="AB453" s="202"/>
      <c r="AC453" s="202"/>
      <c r="AD453" s="202"/>
      <c r="AE453" s="202"/>
      <c r="AF453" s="202"/>
      <c r="AG453" s="202"/>
      <c r="AH453" s="202"/>
    </row>
    <row r="454" spans="1:34">
      <c r="A454" s="201" t="s">
        <v>4399</v>
      </c>
      <c r="B454" s="202" t="s">
        <v>5327</v>
      </c>
      <c r="C454" s="203" t="s">
        <v>5341</v>
      </c>
      <c r="D454" s="204"/>
      <c r="E454" s="202" t="s">
        <v>4789</v>
      </c>
      <c r="F454" s="227">
        <v>43974</v>
      </c>
      <c r="G454" s="214">
        <v>45107</v>
      </c>
      <c r="H454" s="202"/>
      <c r="I454" s="202"/>
      <c r="J454" s="202"/>
      <c r="K454" s="202"/>
      <c r="L454" s="202"/>
      <c r="M454" s="202"/>
      <c r="N454" s="202"/>
      <c r="O454" s="202"/>
      <c r="P454" s="202"/>
      <c r="Q454" s="202"/>
      <c r="R454" s="202"/>
      <c r="S454" s="202"/>
      <c r="T454" s="202"/>
      <c r="U454" s="202"/>
      <c r="V454" s="202"/>
      <c r="W454" s="202"/>
      <c r="X454" s="202"/>
      <c r="Y454" s="202"/>
      <c r="Z454" s="202"/>
      <c r="AA454" s="202"/>
      <c r="AB454" s="202"/>
      <c r="AC454" s="202"/>
      <c r="AD454" s="202"/>
      <c r="AE454" s="202"/>
      <c r="AF454" s="202"/>
      <c r="AG454" s="202"/>
      <c r="AH454" s="202"/>
    </row>
    <row r="455" spans="1:34">
      <c r="A455" s="201" t="s">
        <v>4399</v>
      </c>
      <c r="B455" s="202" t="s">
        <v>5327</v>
      </c>
      <c r="C455" s="203" t="s">
        <v>5342</v>
      </c>
      <c r="D455" s="204"/>
      <c r="E455" s="202" t="s">
        <v>4789</v>
      </c>
      <c r="F455" s="227">
        <v>43974</v>
      </c>
      <c r="G455" s="214">
        <v>45107</v>
      </c>
      <c r="H455" s="202"/>
      <c r="I455" s="202"/>
      <c r="J455" s="202"/>
      <c r="K455" s="202"/>
      <c r="L455" s="202"/>
      <c r="M455" s="202"/>
      <c r="N455" s="202"/>
      <c r="O455" s="202"/>
      <c r="P455" s="202"/>
      <c r="Q455" s="202"/>
      <c r="R455" s="202"/>
      <c r="S455" s="202"/>
      <c r="T455" s="202"/>
      <c r="U455" s="202"/>
      <c r="V455" s="202"/>
      <c r="W455" s="202"/>
      <c r="X455" s="202"/>
      <c r="Y455" s="202"/>
      <c r="Z455" s="202"/>
      <c r="AA455" s="202"/>
      <c r="AB455" s="202"/>
      <c r="AC455" s="202"/>
      <c r="AD455" s="202"/>
      <c r="AE455" s="202"/>
      <c r="AF455" s="202"/>
      <c r="AG455" s="202"/>
      <c r="AH455" s="202"/>
    </row>
    <row r="456" spans="1:34">
      <c r="A456" s="201" t="s">
        <v>4399</v>
      </c>
      <c r="B456" s="202" t="s">
        <v>5327</v>
      </c>
      <c r="C456" s="203" t="s">
        <v>5343</v>
      </c>
      <c r="D456" s="204"/>
      <c r="E456" s="202" t="s">
        <v>4789</v>
      </c>
      <c r="F456" s="227">
        <v>43974</v>
      </c>
      <c r="G456" s="214">
        <v>45107</v>
      </c>
      <c r="H456" s="202"/>
      <c r="I456" s="202"/>
      <c r="J456" s="202"/>
      <c r="K456" s="202"/>
      <c r="L456" s="202"/>
      <c r="M456" s="202"/>
      <c r="N456" s="202"/>
      <c r="O456" s="202"/>
      <c r="P456" s="202"/>
      <c r="Q456" s="202"/>
      <c r="R456" s="202"/>
      <c r="S456" s="202"/>
      <c r="T456" s="202"/>
      <c r="U456" s="202"/>
      <c r="V456" s="202"/>
      <c r="W456" s="202"/>
      <c r="X456" s="202"/>
      <c r="Y456" s="202"/>
      <c r="Z456" s="202"/>
      <c r="AA456" s="202"/>
      <c r="AB456" s="202"/>
      <c r="AC456" s="202"/>
      <c r="AD456" s="202"/>
      <c r="AE456" s="202"/>
      <c r="AF456" s="202"/>
      <c r="AG456" s="202"/>
      <c r="AH456" s="202"/>
    </row>
    <row r="457" spans="1:34">
      <c r="A457" s="201" t="s">
        <v>4399</v>
      </c>
      <c r="B457" s="202" t="s">
        <v>5327</v>
      </c>
      <c r="C457" s="203" t="s">
        <v>5344</v>
      </c>
      <c r="D457" s="204"/>
      <c r="E457" s="202" t="s">
        <v>4789</v>
      </c>
      <c r="F457" s="227">
        <v>43974</v>
      </c>
      <c r="G457" s="214">
        <v>45107</v>
      </c>
      <c r="H457" s="202"/>
      <c r="I457" s="202"/>
      <c r="J457" s="202"/>
      <c r="K457" s="202"/>
      <c r="L457" s="202"/>
      <c r="M457" s="202"/>
      <c r="N457" s="202"/>
      <c r="O457" s="202"/>
      <c r="P457" s="202"/>
      <c r="Q457" s="202"/>
      <c r="R457" s="202"/>
      <c r="S457" s="202"/>
      <c r="T457" s="202"/>
      <c r="U457" s="202"/>
      <c r="V457" s="202"/>
      <c r="W457" s="202"/>
      <c r="X457" s="202"/>
      <c r="Y457" s="202"/>
      <c r="Z457" s="202"/>
      <c r="AA457" s="202"/>
      <c r="AB457" s="202"/>
      <c r="AC457" s="202"/>
      <c r="AD457" s="202"/>
      <c r="AE457" s="202"/>
      <c r="AF457" s="202"/>
      <c r="AG457" s="202"/>
      <c r="AH457" s="202"/>
    </row>
    <row r="458" spans="1:34">
      <c r="A458" s="201" t="s">
        <v>4399</v>
      </c>
      <c r="B458" s="202" t="s">
        <v>5327</v>
      </c>
      <c r="C458" s="203" t="s">
        <v>5345</v>
      </c>
      <c r="D458" s="204"/>
      <c r="E458" s="202" t="s">
        <v>4789</v>
      </c>
      <c r="F458" s="227">
        <v>43974</v>
      </c>
      <c r="G458" s="214">
        <v>45107</v>
      </c>
      <c r="H458" s="202"/>
      <c r="I458" s="202"/>
      <c r="J458" s="202"/>
      <c r="K458" s="202"/>
      <c r="L458" s="202"/>
      <c r="M458" s="202"/>
      <c r="N458" s="202"/>
      <c r="O458" s="202"/>
      <c r="P458" s="202"/>
      <c r="Q458" s="202"/>
      <c r="R458" s="202"/>
      <c r="S458" s="202"/>
      <c r="T458" s="202"/>
      <c r="U458" s="202"/>
      <c r="V458" s="202"/>
      <c r="W458" s="202"/>
      <c r="X458" s="202"/>
      <c r="Y458" s="202"/>
      <c r="Z458" s="202"/>
      <c r="AA458" s="202"/>
      <c r="AB458" s="202"/>
      <c r="AC458" s="202"/>
      <c r="AD458" s="202"/>
      <c r="AE458" s="202"/>
      <c r="AF458" s="202"/>
      <c r="AG458" s="202"/>
      <c r="AH458" s="202"/>
    </row>
    <row r="459" spans="1:34">
      <c r="A459" s="201" t="s">
        <v>4399</v>
      </c>
      <c r="B459" s="202" t="s">
        <v>5327</v>
      </c>
      <c r="C459" s="203" t="s">
        <v>5346</v>
      </c>
      <c r="D459" s="204"/>
      <c r="E459" s="202" t="s">
        <v>4789</v>
      </c>
      <c r="F459" s="227">
        <v>43974</v>
      </c>
      <c r="G459" s="214">
        <v>45107</v>
      </c>
      <c r="H459" s="202"/>
      <c r="I459" s="202"/>
      <c r="J459" s="202"/>
      <c r="K459" s="202"/>
      <c r="L459" s="202"/>
      <c r="M459" s="202"/>
      <c r="N459" s="202"/>
      <c r="O459" s="202"/>
      <c r="P459" s="202"/>
      <c r="Q459" s="202"/>
      <c r="R459" s="202"/>
      <c r="S459" s="202"/>
      <c r="T459" s="202"/>
      <c r="U459" s="202"/>
      <c r="V459" s="202"/>
      <c r="W459" s="202"/>
      <c r="X459" s="202"/>
      <c r="Y459" s="202"/>
      <c r="Z459" s="202"/>
      <c r="AA459" s="202"/>
      <c r="AB459" s="202"/>
      <c r="AC459" s="202"/>
      <c r="AD459" s="202"/>
      <c r="AE459" s="202"/>
      <c r="AF459" s="202"/>
      <c r="AG459" s="202"/>
      <c r="AH459" s="202"/>
    </row>
    <row r="460" spans="1:34">
      <c r="A460" s="201" t="s">
        <v>4399</v>
      </c>
      <c r="B460" s="202" t="s">
        <v>5327</v>
      </c>
      <c r="C460" s="203" t="s">
        <v>5347</v>
      </c>
      <c r="D460" s="204"/>
      <c r="E460" s="202" t="s">
        <v>4789</v>
      </c>
      <c r="F460" s="227">
        <v>43974</v>
      </c>
      <c r="G460" s="214">
        <v>45107</v>
      </c>
      <c r="H460" s="202"/>
      <c r="I460" s="202"/>
      <c r="J460" s="202"/>
      <c r="K460" s="202"/>
      <c r="L460" s="202"/>
      <c r="M460" s="202"/>
      <c r="N460" s="202"/>
      <c r="O460" s="202"/>
      <c r="P460" s="202"/>
      <c r="Q460" s="202"/>
      <c r="R460" s="202"/>
      <c r="S460" s="202"/>
      <c r="T460" s="202"/>
      <c r="U460" s="202"/>
      <c r="V460" s="202"/>
      <c r="W460" s="202"/>
      <c r="X460" s="202"/>
      <c r="Y460" s="202"/>
      <c r="Z460" s="202"/>
      <c r="AA460" s="202"/>
      <c r="AB460" s="202"/>
      <c r="AC460" s="202"/>
      <c r="AD460" s="202"/>
      <c r="AE460" s="202"/>
      <c r="AF460" s="202"/>
      <c r="AG460" s="202"/>
      <c r="AH460" s="202"/>
    </row>
    <row r="461" spans="1:34">
      <c r="A461" s="201" t="s">
        <v>4399</v>
      </c>
      <c r="B461" s="202" t="s">
        <v>5327</v>
      </c>
      <c r="C461" s="203" t="s">
        <v>5348</v>
      </c>
      <c r="D461" s="204"/>
      <c r="E461" s="202" t="s">
        <v>4789</v>
      </c>
      <c r="F461" s="227">
        <v>43974</v>
      </c>
      <c r="G461" s="214">
        <v>45107</v>
      </c>
      <c r="H461" s="202"/>
      <c r="I461" s="202"/>
      <c r="J461" s="202"/>
      <c r="K461" s="202"/>
      <c r="L461" s="202"/>
      <c r="M461" s="202"/>
      <c r="N461" s="202"/>
      <c r="O461" s="202"/>
      <c r="P461" s="202"/>
      <c r="Q461" s="202"/>
      <c r="R461" s="202"/>
      <c r="S461" s="202"/>
      <c r="T461" s="202"/>
      <c r="U461" s="202"/>
      <c r="V461" s="202"/>
      <c r="W461" s="202"/>
      <c r="X461" s="202"/>
      <c r="Y461" s="202"/>
      <c r="Z461" s="202"/>
      <c r="AA461" s="202"/>
      <c r="AB461" s="202"/>
      <c r="AC461" s="202"/>
      <c r="AD461" s="202"/>
      <c r="AE461" s="202"/>
      <c r="AF461" s="202"/>
      <c r="AG461" s="202"/>
      <c r="AH461" s="202"/>
    </row>
    <row r="462" spans="1:34">
      <c r="A462" s="201" t="s">
        <v>4399</v>
      </c>
      <c r="B462" s="202" t="s">
        <v>5327</v>
      </c>
      <c r="C462" s="203" t="s">
        <v>5349</v>
      </c>
      <c r="D462" s="204"/>
      <c r="E462" s="202" t="s">
        <v>4789</v>
      </c>
      <c r="F462" s="227">
        <v>43974</v>
      </c>
      <c r="G462" s="214">
        <v>45107</v>
      </c>
      <c r="H462" s="202"/>
      <c r="I462" s="202"/>
      <c r="J462" s="202"/>
      <c r="K462" s="202"/>
      <c r="L462" s="202"/>
      <c r="M462" s="202"/>
      <c r="N462" s="202"/>
      <c r="O462" s="202"/>
      <c r="P462" s="202"/>
      <c r="Q462" s="202"/>
      <c r="R462" s="202"/>
      <c r="S462" s="202"/>
      <c r="T462" s="202"/>
      <c r="U462" s="202"/>
      <c r="V462" s="202"/>
      <c r="W462" s="202"/>
      <c r="X462" s="202"/>
      <c r="Y462" s="202"/>
      <c r="Z462" s="202"/>
      <c r="AA462" s="202"/>
      <c r="AB462" s="202"/>
      <c r="AC462" s="202"/>
      <c r="AD462" s="202"/>
      <c r="AE462" s="202"/>
      <c r="AF462" s="202"/>
      <c r="AG462" s="202"/>
      <c r="AH462" s="202"/>
    </row>
    <row r="463" spans="1:34">
      <c r="A463" s="201" t="s">
        <v>4399</v>
      </c>
      <c r="B463" s="202" t="s">
        <v>5327</v>
      </c>
      <c r="C463" s="203" t="s">
        <v>5350</v>
      </c>
      <c r="D463" s="204"/>
      <c r="E463" s="202" t="s">
        <v>4789</v>
      </c>
      <c r="F463" s="227">
        <v>43974</v>
      </c>
      <c r="G463" s="214">
        <v>45107</v>
      </c>
      <c r="H463" s="202"/>
      <c r="I463" s="202"/>
      <c r="J463" s="202"/>
      <c r="K463" s="202"/>
      <c r="L463" s="202"/>
      <c r="M463" s="202"/>
      <c r="N463" s="202"/>
      <c r="O463" s="202"/>
      <c r="P463" s="202"/>
      <c r="Q463" s="202"/>
      <c r="R463" s="202"/>
      <c r="S463" s="202"/>
      <c r="T463" s="202"/>
      <c r="U463" s="202"/>
      <c r="V463" s="202"/>
      <c r="W463" s="202"/>
      <c r="X463" s="202"/>
      <c r="Y463" s="202"/>
      <c r="Z463" s="202"/>
      <c r="AA463" s="202"/>
      <c r="AB463" s="202"/>
      <c r="AC463" s="202"/>
      <c r="AD463" s="202"/>
      <c r="AE463" s="202"/>
      <c r="AF463" s="202"/>
      <c r="AG463" s="202"/>
      <c r="AH463" s="202"/>
    </row>
    <row r="464" spans="1:34">
      <c r="A464" s="201" t="s">
        <v>4399</v>
      </c>
      <c r="B464" s="202" t="s">
        <v>5327</v>
      </c>
      <c r="C464" s="203" t="s">
        <v>5351</v>
      </c>
      <c r="D464" s="204"/>
      <c r="E464" s="202" t="s">
        <v>4789</v>
      </c>
      <c r="F464" s="227">
        <v>43974</v>
      </c>
      <c r="G464" s="214">
        <v>45107</v>
      </c>
      <c r="H464" s="202"/>
      <c r="I464" s="202"/>
      <c r="J464" s="202"/>
      <c r="K464" s="202"/>
      <c r="L464" s="202"/>
      <c r="M464" s="202"/>
      <c r="N464" s="202"/>
      <c r="O464" s="202"/>
      <c r="P464" s="202"/>
      <c r="Q464" s="202"/>
      <c r="R464" s="202"/>
      <c r="S464" s="202"/>
      <c r="T464" s="202"/>
      <c r="U464" s="202"/>
      <c r="V464" s="202"/>
      <c r="W464" s="202"/>
      <c r="X464" s="202"/>
      <c r="Y464" s="202"/>
      <c r="Z464" s="202"/>
      <c r="AA464" s="202"/>
      <c r="AB464" s="202"/>
      <c r="AC464" s="202"/>
      <c r="AD464" s="202"/>
      <c r="AE464" s="202"/>
      <c r="AF464" s="202"/>
      <c r="AG464" s="202"/>
      <c r="AH464" s="202"/>
    </row>
    <row r="465" spans="1:34">
      <c r="A465" s="201" t="s">
        <v>4399</v>
      </c>
      <c r="B465" s="202" t="s">
        <v>5327</v>
      </c>
      <c r="C465" s="203" t="s">
        <v>5352</v>
      </c>
      <c r="D465" s="204"/>
      <c r="E465" s="202" t="s">
        <v>4789</v>
      </c>
      <c r="F465" s="227">
        <v>43974</v>
      </c>
      <c r="G465" s="214">
        <v>45107</v>
      </c>
      <c r="H465" s="202"/>
      <c r="I465" s="202"/>
      <c r="J465" s="202"/>
      <c r="K465" s="202"/>
      <c r="L465" s="202"/>
      <c r="M465" s="202"/>
      <c r="N465" s="202"/>
      <c r="O465" s="202"/>
      <c r="P465" s="202"/>
      <c r="Q465" s="202"/>
      <c r="R465" s="202"/>
      <c r="S465" s="202"/>
      <c r="T465" s="202"/>
      <c r="U465" s="202"/>
      <c r="V465" s="202"/>
      <c r="W465" s="202"/>
      <c r="X465" s="202"/>
      <c r="Y465" s="202"/>
      <c r="Z465" s="202"/>
      <c r="AA465" s="202"/>
      <c r="AB465" s="202"/>
      <c r="AC465" s="202"/>
      <c r="AD465" s="202"/>
      <c r="AE465" s="202"/>
      <c r="AF465" s="202"/>
      <c r="AG465" s="202"/>
      <c r="AH465" s="202"/>
    </row>
    <row r="466" spans="1:34">
      <c r="A466" s="201" t="s">
        <v>4399</v>
      </c>
      <c r="B466" s="202" t="s">
        <v>5327</v>
      </c>
      <c r="C466" s="203" t="s">
        <v>5353</v>
      </c>
      <c r="D466" s="204"/>
      <c r="E466" s="202" t="s">
        <v>4789</v>
      </c>
      <c r="F466" s="227">
        <v>43974</v>
      </c>
      <c r="G466" s="214">
        <v>45107</v>
      </c>
      <c r="H466" s="202"/>
      <c r="I466" s="202"/>
      <c r="J466" s="202"/>
      <c r="K466" s="202"/>
      <c r="L466" s="202"/>
      <c r="M466" s="202"/>
      <c r="N466" s="202"/>
      <c r="O466" s="202"/>
      <c r="P466" s="202"/>
      <c r="Q466" s="202"/>
      <c r="R466" s="202"/>
      <c r="S466" s="202"/>
      <c r="T466" s="202"/>
      <c r="U466" s="202"/>
      <c r="V466" s="202"/>
      <c r="W466" s="202"/>
      <c r="X466" s="202"/>
      <c r="Y466" s="202"/>
      <c r="Z466" s="202"/>
      <c r="AA466" s="202"/>
      <c r="AB466" s="202"/>
      <c r="AC466" s="202"/>
      <c r="AD466" s="202"/>
      <c r="AE466" s="202"/>
      <c r="AF466" s="202"/>
      <c r="AG466" s="202"/>
      <c r="AH466" s="202"/>
    </row>
    <row r="467" spans="1:34">
      <c r="A467" s="201" t="s">
        <v>4399</v>
      </c>
      <c r="B467" s="202" t="s">
        <v>5327</v>
      </c>
      <c r="C467" s="203" t="s">
        <v>5354</v>
      </c>
      <c r="D467" s="204"/>
      <c r="E467" s="202" t="s">
        <v>4789</v>
      </c>
      <c r="F467" s="227">
        <v>43974</v>
      </c>
      <c r="G467" s="214">
        <v>45107</v>
      </c>
      <c r="H467" s="202"/>
      <c r="I467" s="202"/>
      <c r="J467" s="202"/>
      <c r="K467" s="202"/>
      <c r="L467" s="202"/>
      <c r="M467" s="202"/>
      <c r="N467" s="202"/>
      <c r="O467" s="202"/>
      <c r="P467" s="202"/>
      <c r="Q467" s="202"/>
      <c r="R467" s="202"/>
      <c r="S467" s="202"/>
      <c r="T467" s="202"/>
      <c r="U467" s="202"/>
      <c r="V467" s="202"/>
      <c r="W467" s="202"/>
      <c r="X467" s="202"/>
      <c r="Y467" s="202"/>
      <c r="Z467" s="202"/>
      <c r="AA467" s="202"/>
      <c r="AB467" s="202"/>
      <c r="AC467" s="202"/>
      <c r="AD467" s="202"/>
      <c r="AE467" s="202"/>
      <c r="AF467" s="202"/>
      <c r="AG467" s="202"/>
      <c r="AH467" s="202"/>
    </row>
    <row r="468" spans="1:34">
      <c r="A468" s="201" t="s">
        <v>4399</v>
      </c>
      <c r="B468" s="202" t="s">
        <v>5327</v>
      </c>
      <c r="C468" s="203" t="s">
        <v>5355</v>
      </c>
      <c r="D468" s="204"/>
      <c r="E468" s="202" t="s">
        <v>4789</v>
      </c>
      <c r="F468" s="227">
        <v>43974</v>
      </c>
      <c r="G468" s="214">
        <v>45107</v>
      </c>
      <c r="H468" s="202"/>
      <c r="I468" s="202"/>
      <c r="J468" s="202"/>
      <c r="K468" s="202"/>
      <c r="L468" s="202"/>
      <c r="M468" s="202"/>
      <c r="N468" s="202"/>
      <c r="O468" s="202"/>
      <c r="P468" s="202"/>
      <c r="Q468" s="202"/>
      <c r="R468" s="202"/>
      <c r="S468" s="202"/>
      <c r="T468" s="202"/>
      <c r="U468" s="202"/>
      <c r="V468" s="202"/>
      <c r="W468" s="202"/>
      <c r="X468" s="202"/>
      <c r="Y468" s="202"/>
      <c r="Z468" s="202"/>
      <c r="AA468" s="202"/>
      <c r="AB468" s="202"/>
      <c r="AC468" s="202"/>
      <c r="AD468" s="202"/>
      <c r="AE468" s="202"/>
      <c r="AF468" s="202"/>
      <c r="AG468" s="202"/>
      <c r="AH468" s="202"/>
    </row>
    <row r="469" spans="1:34">
      <c r="A469" s="201" t="s">
        <v>4399</v>
      </c>
      <c r="B469" s="202" t="s">
        <v>5327</v>
      </c>
      <c r="C469" s="203" t="s">
        <v>5356</v>
      </c>
      <c r="D469" s="204"/>
      <c r="E469" s="202" t="s">
        <v>4789</v>
      </c>
      <c r="F469" s="227">
        <v>43974</v>
      </c>
      <c r="G469" s="214">
        <v>45107</v>
      </c>
      <c r="H469" s="202"/>
      <c r="I469" s="202"/>
      <c r="J469" s="202"/>
      <c r="K469" s="202"/>
      <c r="L469" s="202"/>
      <c r="M469" s="202"/>
      <c r="N469" s="202"/>
      <c r="O469" s="202"/>
      <c r="P469" s="202"/>
      <c r="Q469" s="202"/>
      <c r="R469" s="202"/>
      <c r="S469" s="202"/>
      <c r="T469" s="202"/>
      <c r="U469" s="202"/>
      <c r="V469" s="202"/>
      <c r="W469" s="202"/>
      <c r="X469" s="202"/>
      <c r="Y469" s="202"/>
      <c r="Z469" s="202"/>
      <c r="AA469" s="202"/>
      <c r="AB469" s="202"/>
      <c r="AC469" s="202"/>
      <c r="AD469" s="202"/>
      <c r="AE469" s="202"/>
      <c r="AF469" s="202"/>
      <c r="AG469" s="202"/>
      <c r="AH469" s="202"/>
    </row>
    <row r="470" spans="1:34">
      <c r="A470" s="201" t="s">
        <v>4399</v>
      </c>
      <c r="B470" s="202" t="s">
        <v>5327</v>
      </c>
      <c r="C470" s="203" t="s">
        <v>5357</v>
      </c>
      <c r="D470" s="204"/>
      <c r="E470" s="202" t="s">
        <v>4789</v>
      </c>
      <c r="F470" s="227">
        <v>43974</v>
      </c>
      <c r="G470" s="214">
        <v>45107</v>
      </c>
      <c r="H470" s="202"/>
      <c r="I470" s="202"/>
      <c r="J470" s="202"/>
      <c r="K470" s="202"/>
      <c r="L470" s="202"/>
      <c r="M470" s="202"/>
      <c r="N470" s="202"/>
      <c r="O470" s="202"/>
      <c r="P470" s="202"/>
      <c r="Q470" s="202"/>
      <c r="R470" s="202"/>
      <c r="S470" s="202"/>
      <c r="T470" s="202"/>
      <c r="U470" s="202"/>
      <c r="V470" s="202"/>
      <c r="W470" s="202"/>
      <c r="X470" s="202"/>
      <c r="Y470" s="202"/>
      <c r="Z470" s="202"/>
      <c r="AA470" s="202"/>
      <c r="AB470" s="202"/>
      <c r="AC470" s="202"/>
      <c r="AD470" s="202"/>
      <c r="AE470" s="202"/>
      <c r="AF470" s="202"/>
      <c r="AG470" s="202"/>
      <c r="AH470" s="202"/>
    </row>
    <row r="471" spans="1:34">
      <c r="A471" s="201" t="s">
        <v>4399</v>
      </c>
      <c r="B471" s="202" t="s">
        <v>5327</v>
      </c>
      <c r="C471" s="203" t="s">
        <v>5358</v>
      </c>
      <c r="D471" s="204"/>
      <c r="E471" s="202" t="s">
        <v>4789</v>
      </c>
      <c r="F471" s="227">
        <v>43974</v>
      </c>
      <c r="G471" s="214">
        <v>45107</v>
      </c>
      <c r="H471" s="202"/>
      <c r="I471" s="202"/>
      <c r="J471" s="202"/>
      <c r="K471" s="202"/>
      <c r="L471" s="202"/>
      <c r="M471" s="202"/>
      <c r="N471" s="202"/>
      <c r="O471" s="202"/>
      <c r="P471" s="202"/>
      <c r="Q471" s="202"/>
      <c r="R471" s="202"/>
      <c r="S471" s="202"/>
      <c r="T471" s="202"/>
      <c r="U471" s="202"/>
      <c r="V471" s="202"/>
      <c r="W471" s="202"/>
      <c r="X471" s="202"/>
      <c r="Y471" s="202"/>
      <c r="Z471" s="202"/>
      <c r="AA471" s="202"/>
      <c r="AB471" s="202"/>
      <c r="AC471" s="202"/>
      <c r="AD471" s="202"/>
      <c r="AE471" s="202"/>
      <c r="AF471" s="202"/>
      <c r="AG471" s="202"/>
      <c r="AH471" s="202"/>
    </row>
    <row r="472" spans="1:34">
      <c r="A472" s="201" t="s">
        <v>4399</v>
      </c>
      <c r="B472" s="202" t="s">
        <v>5327</v>
      </c>
      <c r="C472" s="203" t="s">
        <v>5359</v>
      </c>
      <c r="D472" s="204"/>
      <c r="E472" s="202" t="s">
        <v>4789</v>
      </c>
      <c r="F472" s="227">
        <v>43974</v>
      </c>
      <c r="G472" s="214">
        <v>45107</v>
      </c>
      <c r="H472" s="202"/>
      <c r="I472" s="202"/>
      <c r="J472" s="202"/>
      <c r="K472" s="202"/>
      <c r="L472" s="202"/>
      <c r="M472" s="202"/>
      <c r="N472" s="202"/>
      <c r="O472" s="202"/>
      <c r="P472" s="202"/>
      <c r="Q472" s="202"/>
      <c r="R472" s="202"/>
      <c r="S472" s="202"/>
      <c r="T472" s="202"/>
      <c r="U472" s="202"/>
      <c r="V472" s="202"/>
      <c r="W472" s="202"/>
      <c r="X472" s="202"/>
      <c r="Y472" s="202"/>
      <c r="Z472" s="202"/>
      <c r="AA472" s="202"/>
      <c r="AB472" s="202"/>
      <c r="AC472" s="202"/>
      <c r="AD472" s="202"/>
      <c r="AE472" s="202"/>
      <c r="AF472" s="202"/>
      <c r="AG472" s="202"/>
      <c r="AH472" s="202"/>
    </row>
    <row r="473" spans="1:34">
      <c r="A473" s="201" t="s">
        <v>4399</v>
      </c>
      <c r="B473" s="202" t="s">
        <v>5327</v>
      </c>
      <c r="C473" s="203" t="s">
        <v>5360</v>
      </c>
      <c r="D473" s="204"/>
      <c r="E473" s="202" t="s">
        <v>4789</v>
      </c>
      <c r="F473" s="227">
        <v>43974</v>
      </c>
      <c r="G473" s="214">
        <v>45107</v>
      </c>
      <c r="H473" s="202"/>
      <c r="I473" s="202"/>
      <c r="J473" s="202"/>
      <c r="K473" s="202"/>
      <c r="L473" s="202"/>
      <c r="M473" s="202"/>
      <c r="N473" s="202"/>
      <c r="O473" s="202"/>
      <c r="P473" s="202"/>
      <c r="Q473" s="202"/>
      <c r="R473" s="202"/>
      <c r="S473" s="202"/>
      <c r="T473" s="202"/>
      <c r="U473" s="202"/>
      <c r="V473" s="202"/>
      <c r="W473" s="202"/>
      <c r="X473" s="202"/>
      <c r="Y473" s="202"/>
      <c r="Z473" s="202"/>
      <c r="AA473" s="202"/>
      <c r="AB473" s="202"/>
      <c r="AC473" s="202"/>
      <c r="AD473" s="202"/>
      <c r="AE473" s="202"/>
      <c r="AF473" s="202"/>
      <c r="AG473" s="202"/>
      <c r="AH473" s="202"/>
    </row>
    <row r="474" spans="1:34">
      <c r="A474" s="201" t="s">
        <v>4399</v>
      </c>
      <c r="B474" s="202" t="s">
        <v>5327</v>
      </c>
      <c r="C474" s="203" t="s">
        <v>5361</v>
      </c>
      <c r="D474" s="204"/>
      <c r="E474" s="202" t="s">
        <v>4789</v>
      </c>
      <c r="F474" s="227">
        <v>43974</v>
      </c>
      <c r="G474" s="214">
        <v>45107</v>
      </c>
      <c r="H474" s="202"/>
      <c r="I474" s="202"/>
      <c r="J474" s="202"/>
      <c r="K474" s="202"/>
      <c r="L474" s="202"/>
      <c r="M474" s="202"/>
      <c r="N474" s="202"/>
      <c r="O474" s="202"/>
      <c r="P474" s="202"/>
      <c r="Q474" s="202"/>
      <c r="R474" s="202"/>
      <c r="S474" s="202"/>
      <c r="T474" s="202"/>
      <c r="U474" s="202"/>
      <c r="V474" s="202"/>
      <c r="W474" s="202"/>
      <c r="X474" s="202"/>
      <c r="Y474" s="202"/>
      <c r="Z474" s="202"/>
      <c r="AA474" s="202"/>
      <c r="AB474" s="202"/>
      <c r="AC474" s="202"/>
      <c r="AD474" s="202"/>
      <c r="AE474" s="202"/>
      <c r="AF474" s="202"/>
      <c r="AG474" s="202"/>
      <c r="AH474" s="202"/>
    </row>
    <row r="475" spans="1:34">
      <c r="A475" s="201" t="s">
        <v>4399</v>
      </c>
      <c r="B475" s="202" t="s">
        <v>5327</v>
      </c>
      <c r="C475" s="203" t="s">
        <v>5362</v>
      </c>
      <c r="D475" s="204"/>
      <c r="E475" s="202" t="s">
        <v>4789</v>
      </c>
      <c r="F475" s="227">
        <v>43974</v>
      </c>
      <c r="G475" s="214">
        <v>45107</v>
      </c>
      <c r="H475" s="202"/>
      <c r="I475" s="202"/>
      <c r="J475" s="202"/>
      <c r="K475" s="202"/>
      <c r="L475" s="202"/>
      <c r="M475" s="202"/>
      <c r="N475" s="202"/>
      <c r="O475" s="202"/>
      <c r="P475" s="202"/>
      <c r="Q475" s="202"/>
      <c r="R475" s="202"/>
      <c r="S475" s="202"/>
      <c r="T475" s="202"/>
      <c r="U475" s="202"/>
      <c r="V475" s="202"/>
      <c r="W475" s="202"/>
      <c r="X475" s="202"/>
      <c r="Y475" s="202"/>
      <c r="Z475" s="202"/>
      <c r="AA475" s="202"/>
      <c r="AB475" s="202"/>
      <c r="AC475" s="202"/>
      <c r="AD475" s="202"/>
      <c r="AE475" s="202"/>
      <c r="AF475" s="202"/>
      <c r="AG475" s="202"/>
      <c r="AH475" s="202"/>
    </row>
    <row r="476" spans="1:34">
      <c r="A476" s="201" t="s">
        <v>4399</v>
      </c>
      <c r="B476" s="202" t="s">
        <v>5327</v>
      </c>
      <c r="C476" s="203" t="s">
        <v>5363</v>
      </c>
      <c r="D476" s="204"/>
      <c r="E476" s="202" t="s">
        <v>4789</v>
      </c>
      <c r="F476" s="227">
        <v>43974</v>
      </c>
      <c r="G476" s="214">
        <v>45107</v>
      </c>
      <c r="H476" s="202"/>
      <c r="I476" s="202"/>
      <c r="J476" s="202"/>
      <c r="K476" s="202"/>
      <c r="L476" s="202"/>
      <c r="M476" s="202"/>
      <c r="N476" s="202"/>
      <c r="O476" s="202"/>
      <c r="P476" s="202"/>
      <c r="Q476" s="202"/>
      <c r="R476" s="202"/>
      <c r="S476" s="202"/>
      <c r="T476" s="202"/>
      <c r="U476" s="202"/>
      <c r="V476" s="202"/>
      <c r="W476" s="202"/>
      <c r="X476" s="202"/>
      <c r="Y476" s="202"/>
      <c r="Z476" s="202"/>
      <c r="AA476" s="202"/>
      <c r="AB476" s="202"/>
      <c r="AC476" s="202"/>
      <c r="AD476" s="202"/>
      <c r="AE476" s="202"/>
      <c r="AF476" s="202"/>
      <c r="AG476" s="202"/>
      <c r="AH476" s="202"/>
    </row>
    <row r="477" spans="1:34">
      <c r="A477" s="201" t="s">
        <v>4399</v>
      </c>
      <c r="B477" s="202" t="s">
        <v>5327</v>
      </c>
      <c r="C477" s="203" t="s">
        <v>5364</v>
      </c>
      <c r="D477" s="204"/>
      <c r="E477" s="202" t="s">
        <v>4789</v>
      </c>
      <c r="F477" s="227">
        <v>43974</v>
      </c>
      <c r="G477" s="214">
        <v>45107</v>
      </c>
      <c r="H477" s="202"/>
      <c r="I477" s="202"/>
      <c r="J477" s="202"/>
      <c r="K477" s="202"/>
      <c r="L477" s="202"/>
      <c r="M477" s="202"/>
      <c r="N477" s="202"/>
      <c r="O477" s="202"/>
      <c r="P477" s="202"/>
      <c r="Q477" s="202"/>
      <c r="R477" s="202"/>
      <c r="S477" s="202"/>
      <c r="T477" s="202"/>
      <c r="U477" s="202"/>
      <c r="V477" s="202"/>
      <c r="W477" s="202"/>
      <c r="X477" s="202"/>
      <c r="Y477" s="202"/>
      <c r="Z477" s="202"/>
      <c r="AA477" s="202"/>
      <c r="AB477" s="202"/>
      <c r="AC477" s="202"/>
      <c r="AD477" s="202"/>
      <c r="AE477" s="202"/>
      <c r="AF477" s="202"/>
      <c r="AG477" s="202"/>
      <c r="AH477" s="202"/>
    </row>
    <row r="478" spans="1:34">
      <c r="A478" s="201" t="s">
        <v>4399</v>
      </c>
      <c r="B478" s="202" t="s">
        <v>5327</v>
      </c>
      <c r="C478" s="203" t="s">
        <v>5365</v>
      </c>
      <c r="D478" s="204"/>
      <c r="E478" s="202" t="s">
        <v>4789</v>
      </c>
      <c r="F478" s="227">
        <v>43974</v>
      </c>
      <c r="G478" s="214">
        <v>45107</v>
      </c>
      <c r="H478" s="202"/>
      <c r="I478" s="202"/>
      <c r="J478" s="202"/>
      <c r="K478" s="202"/>
      <c r="L478" s="202"/>
      <c r="M478" s="202"/>
      <c r="N478" s="202"/>
      <c r="O478" s="202"/>
      <c r="P478" s="202"/>
      <c r="Q478" s="202"/>
      <c r="R478" s="202"/>
      <c r="S478" s="202"/>
      <c r="T478" s="202"/>
      <c r="U478" s="202"/>
      <c r="V478" s="202"/>
      <c r="W478" s="202"/>
      <c r="X478" s="202"/>
      <c r="Y478" s="202"/>
      <c r="Z478" s="202"/>
      <c r="AA478" s="202"/>
      <c r="AB478" s="202"/>
      <c r="AC478" s="202"/>
      <c r="AD478" s="202"/>
      <c r="AE478" s="202"/>
      <c r="AF478" s="202"/>
      <c r="AG478" s="202"/>
      <c r="AH478" s="202"/>
    </row>
    <row r="479" spans="1:34">
      <c r="A479" s="201" t="s">
        <v>4399</v>
      </c>
      <c r="B479" s="202" t="s">
        <v>5216</v>
      </c>
      <c r="C479" s="203" t="s">
        <v>5366</v>
      </c>
      <c r="D479" s="204"/>
      <c r="E479" s="202" t="s">
        <v>4789</v>
      </c>
      <c r="F479" s="227">
        <v>44306</v>
      </c>
      <c r="G479" s="214">
        <v>45838</v>
      </c>
      <c r="H479" s="202"/>
      <c r="I479" s="202"/>
      <c r="J479" s="202"/>
      <c r="K479" s="202"/>
      <c r="L479" s="202"/>
      <c r="M479" s="202"/>
      <c r="N479" s="202"/>
      <c r="O479" s="202"/>
      <c r="P479" s="202"/>
      <c r="Q479" s="202"/>
      <c r="R479" s="202"/>
      <c r="S479" s="202"/>
      <c r="T479" s="202"/>
      <c r="U479" s="202"/>
      <c r="V479" s="202"/>
      <c r="W479" s="202" t="s">
        <v>4019</v>
      </c>
      <c r="X479" s="202" t="s">
        <v>4019</v>
      </c>
      <c r="Y479" s="202" t="s">
        <v>4019</v>
      </c>
      <c r="Z479" s="202" t="s">
        <v>4019</v>
      </c>
      <c r="AA479" s="202"/>
      <c r="AB479" s="202"/>
      <c r="AC479" s="202"/>
      <c r="AD479" s="202"/>
      <c r="AE479" s="202" t="s">
        <v>4019</v>
      </c>
      <c r="AF479" s="202"/>
      <c r="AG479" s="202"/>
      <c r="AH479" s="202"/>
    </row>
    <row r="480" spans="1:34">
      <c r="A480" s="201" t="s">
        <v>4399</v>
      </c>
      <c r="B480" s="202" t="s">
        <v>5216</v>
      </c>
      <c r="C480" s="203" t="s">
        <v>5367</v>
      </c>
      <c r="D480" s="204"/>
      <c r="E480" s="202" t="s">
        <v>4789</v>
      </c>
      <c r="F480" s="227">
        <v>44306</v>
      </c>
      <c r="G480" s="214">
        <v>45838</v>
      </c>
      <c r="H480" s="202"/>
      <c r="I480" s="202"/>
      <c r="J480" s="202"/>
      <c r="K480" s="202"/>
      <c r="L480" s="202"/>
      <c r="M480" s="202"/>
      <c r="N480" s="202"/>
      <c r="O480" s="202"/>
      <c r="P480" s="202"/>
      <c r="Q480" s="202"/>
      <c r="R480" s="202"/>
      <c r="S480" s="202"/>
      <c r="T480" s="202"/>
      <c r="U480" s="202"/>
      <c r="V480" s="202"/>
      <c r="W480" s="202" t="s">
        <v>4019</v>
      </c>
      <c r="X480" s="202" t="s">
        <v>4019</v>
      </c>
      <c r="Y480" s="202" t="s">
        <v>4019</v>
      </c>
      <c r="Z480" s="202" t="s">
        <v>4019</v>
      </c>
      <c r="AA480" s="202"/>
      <c r="AB480" s="202"/>
      <c r="AC480" s="202"/>
      <c r="AD480" s="202"/>
      <c r="AE480" s="202" t="s">
        <v>4019</v>
      </c>
      <c r="AF480" s="202"/>
      <c r="AG480" s="202"/>
      <c r="AH480" s="202"/>
    </row>
    <row r="481" spans="1:34">
      <c r="A481" s="201" t="s">
        <v>4399</v>
      </c>
      <c r="B481" s="202" t="s">
        <v>5216</v>
      </c>
      <c r="C481" s="203" t="s">
        <v>5368</v>
      </c>
      <c r="D481" s="204"/>
      <c r="E481" s="202" t="s">
        <v>4789</v>
      </c>
      <c r="F481" s="227">
        <v>44306</v>
      </c>
      <c r="G481" s="214">
        <v>45838</v>
      </c>
      <c r="H481" s="202"/>
      <c r="I481" s="202"/>
      <c r="J481" s="202"/>
      <c r="K481" s="202"/>
      <c r="L481" s="202"/>
      <c r="M481" s="202"/>
      <c r="N481" s="202"/>
      <c r="O481" s="202"/>
      <c r="P481" s="202"/>
      <c r="Q481" s="202"/>
      <c r="R481" s="202"/>
      <c r="S481" s="202"/>
      <c r="T481" s="202"/>
      <c r="U481" s="202"/>
      <c r="V481" s="202"/>
      <c r="W481" s="202" t="s">
        <v>4019</v>
      </c>
      <c r="X481" s="202" t="s">
        <v>4019</v>
      </c>
      <c r="Y481" s="202" t="s">
        <v>4019</v>
      </c>
      <c r="Z481" s="202" t="s">
        <v>4019</v>
      </c>
      <c r="AA481" s="202"/>
      <c r="AB481" s="202"/>
      <c r="AC481" s="202"/>
      <c r="AD481" s="202"/>
      <c r="AE481" s="202" t="s">
        <v>4019</v>
      </c>
      <c r="AF481" s="202"/>
      <c r="AG481" s="202"/>
      <c r="AH481" s="202"/>
    </row>
    <row r="482" spans="1:34">
      <c r="A482" s="201" t="s">
        <v>4399</v>
      </c>
      <c r="B482" s="202" t="s">
        <v>5216</v>
      </c>
      <c r="C482" s="203" t="s">
        <v>5369</v>
      </c>
      <c r="D482" s="204"/>
      <c r="E482" s="202" t="s">
        <v>4789</v>
      </c>
      <c r="F482" s="227">
        <v>44306</v>
      </c>
      <c r="G482" s="214">
        <v>45838</v>
      </c>
      <c r="H482" s="202"/>
      <c r="I482" s="202"/>
      <c r="J482" s="202"/>
      <c r="K482" s="202"/>
      <c r="L482" s="202"/>
      <c r="M482" s="202"/>
      <c r="N482" s="202"/>
      <c r="O482" s="202"/>
      <c r="P482" s="202"/>
      <c r="Q482" s="202"/>
      <c r="R482" s="202"/>
      <c r="S482" s="202"/>
      <c r="T482" s="202"/>
      <c r="U482" s="202"/>
      <c r="V482" s="202"/>
      <c r="W482" s="202" t="s">
        <v>4019</v>
      </c>
      <c r="X482" s="202" t="s">
        <v>4019</v>
      </c>
      <c r="Y482" s="202" t="s">
        <v>4019</v>
      </c>
      <c r="Z482" s="202" t="s">
        <v>4019</v>
      </c>
      <c r="AA482" s="202"/>
      <c r="AB482" s="202"/>
      <c r="AC482" s="202"/>
      <c r="AD482" s="202"/>
      <c r="AE482" s="202" t="s">
        <v>4019</v>
      </c>
      <c r="AF482" s="202"/>
      <c r="AG482" s="202"/>
      <c r="AH482" s="202"/>
    </row>
    <row r="483" spans="1:34">
      <c r="A483" s="201" t="s">
        <v>4399</v>
      </c>
      <c r="B483" s="202" t="s">
        <v>5216</v>
      </c>
      <c r="C483" s="203" t="s">
        <v>5370</v>
      </c>
      <c r="D483" s="204"/>
      <c r="E483" s="202" t="s">
        <v>4789</v>
      </c>
      <c r="F483" s="227">
        <v>44306</v>
      </c>
      <c r="G483" s="214">
        <v>45838</v>
      </c>
      <c r="H483" s="202"/>
      <c r="I483" s="202"/>
      <c r="J483" s="202"/>
      <c r="K483" s="202"/>
      <c r="L483" s="202"/>
      <c r="M483" s="202"/>
      <c r="N483" s="202"/>
      <c r="O483" s="202"/>
      <c r="P483" s="202"/>
      <c r="Q483" s="202"/>
      <c r="R483" s="202"/>
      <c r="S483" s="202"/>
      <c r="T483" s="202"/>
      <c r="U483" s="202"/>
      <c r="V483" s="202"/>
      <c r="W483" s="202" t="s">
        <v>4019</v>
      </c>
      <c r="X483" s="202" t="s">
        <v>4019</v>
      </c>
      <c r="Y483" s="202" t="s">
        <v>4019</v>
      </c>
      <c r="Z483" s="202" t="s">
        <v>4019</v>
      </c>
      <c r="AA483" s="202"/>
      <c r="AB483" s="202"/>
      <c r="AC483" s="202"/>
      <c r="AD483" s="202"/>
      <c r="AE483" s="202" t="s">
        <v>4019</v>
      </c>
      <c r="AF483" s="202"/>
      <c r="AG483" s="202"/>
      <c r="AH483" s="202"/>
    </row>
    <row r="484" spans="1:34">
      <c r="A484" s="201" t="s">
        <v>4399</v>
      </c>
      <c r="B484" s="202" t="s">
        <v>5216</v>
      </c>
      <c r="C484" s="203" t="s">
        <v>5371</v>
      </c>
      <c r="D484" s="204"/>
      <c r="E484" s="202" t="s">
        <v>4789</v>
      </c>
      <c r="F484" s="227">
        <v>44306</v>
      </c>
      <c r="G484" s="214">
        <v>45838</v>
      </c>
      <c r="H484" s="202"/>
      <c r="I484" s="202"/>
      <c r="J484" s="202"/>
      <c r="K484" s="202"/>
      <c r="L484" s="202"/>
      <c r="M484" s="202"/>
      <c r="N484" s="202"/>
      <c r="O484" s="202"/>
      <c r="P484" s="202"/>
      <c r="Q484" s="202"/>
      <c r="R484" s="202"/>
      <c r="S484" s="202"/>
      <c r="T484" s="202"/>
      <c r="U484" s="202"/>
      <c r="V484" s="202"/>
      <c r="W484" s="202" t="s">
        <v>4019</v>
      </c>
      <c r="X484" s="202" t="s">
        <v>4019</v>
      </c>
      <c r="Y484" s="202" t="s">
        <v>4019</v>
      </c>
      <c r="Z484" s="202" t="s">
        <v>4019</v>
      </c>
      <c r="AA484" s="202"/>
      <c r="AB484" s="202"/>
      <c r="AC484" s="202"/>
      <c r="AD484" s="202"/>
      <c r="AE484" s="202" t="s">
        <v>4019</v>
      </c>
      <c r="AF484" s="202"/>
      <c r="AG484" s="202"/>
      <c r="AH484" s="202"/>
    </row>
    <row r="485" spans="1:34">
      <c r="A485" s="201" t="s">
        <v>4399</v>
      </c>
      <c r="B485" s="202" t="s">
        <v>5216</v>
      </c>
      <c r="C485" s="203" t="s">
        <v>5372</v>
      </c>
      <c r="D485" s="204"/>
      <c r="E485" s="202" t="s">
        <v>4789</v>
      </c>
      <c r="F485" s="227">
        <v>44306</v>
      </c>
      <c r="G485" s="214">
        <v>45838</v>
      </c>
      <c r="H485" s="202"/>
      <c r="I485" s="202"/>
      <c r="J485" s="202"/>
      <c r="K485" s="202"/>
      <c r="L485" s="202"/>
      <c r="M485" s="202"/>
      <c r="N485" s="202"/>
      <c r="O485" s="202"/>
      <c r="P485" s="202"/>
      <c r="Q485" s="202"/>
      <c r="R485" s="202"/>
      <c r="S485" s="202"/>
      <c r="T485" s="202"/>
      <c r="U485" s="202"/>
      <c r="V485" s="202"/>
      <c r="W485" s="202" t="s">
        <v>4019</v>
      </c>
      <c r="X485" s="202" t="s">
        <v>4019</v>
      </c>
      <c r="Y485" s="202" t="s">
        <v>4019</v>
      </c>
      <c r="Z485" s="202" t="s">
        <v>4019</v>
      </c>
      <c r="AA485" s="202"/>
      <c r="AB485" s="202"/>
      <c r="AC485" s="202"/>
      <c r="AD485" s="202"/>
      <c r="AE485" s="202" t="s">
        <v>4019</v>
      </c>
      <c r="AF485" s="202"/>
      <c r="AG485" s="202"/>
      <c r="AH485" s="202"/>
    </row>
    <row r="486" spans="1:34">
      <c r="A486" s="201" t="s">
        <v>4399</v>
      </c>
      <c r="B486" s="202" t="s">
        <v>5216</v>
      </c>
      <c r="C486" s="203" t="s">
        <v>5373</v>
      </c>
      <c r="D486" s="204"/>
      <c r="E486" s="202" t="s">
        <v>4789</v>
      </c>
      <c r="F486" s="227">
        <v>44306</v>
      </c>
      <c r="G486" s="214">
        <v>45838</v>
      </c>
      <c r="H486" s="202"/>
      <c r="I486" s="202"/>
      <c r="J486" s="202"/>
      <c r="K486" s="202"/>
      <c r="L486" s="202"/>
      <c r="M486" s="202"/>
      <c r="N486" s="202"/>
      <c r="O486" s="202"/>
      <c r="P486" s="202"/>
      <c r="Q486" s="202"/>
      <c r="R486" s="202"/>
      <c r="S486" s="202"/>
      <c r="T486" s="202"/>
      <c r="U486" s="202"/>
      <c r="V486" s="202"/>
      <c r="W486" s="202" t="s">
        <v>4019</v>
      </c>
      <c r="X486" s="202" t="s">
        <v>4019</v>
      </c>
      <c r="Y486" s="202" t="s">
        <v>4019</v>
      </c>
      <c r="Z486" s="202" t="s">
        <v>4019</v>
      </c>
      <c r="AA486" s="202"/>
      <c r="AB486" s="202"/>
      <c r="AC486" s="202"/>
      <c r="AD486" s="202"/>
      <c r="AE486" s="202" t="s">
        <v>4019</v>
      </c>
      <c r="AF486" s="202"/>
      <c r="AG486" s="202"/>
      <c r="AH486" s="202"/>
    </row>
    <row r="487" spans="1:34">
      <c r="A487" s="201" t="s">
        <v>4399</v>
      </c>
      <c r="B487" s="202" t="s">
        <v>5216</v>
      </c>
      <c r="C487" s="203" t="s">
        <v>5374</v>
      </c>
      <c r="D487" s="204"/>
      <c r="E487" s="202" t="s">
        <v>4789</v>
      </c>
      <c r="F487" s="227">
        <v>44306</v>
      </c>
      <c r="G487" s="214">
        <v>45838</v>
      </c>
      <c r="H487" s="202"/>
      <c r="I487" s="202"/>
      <c r="J487" s="202"/>
      <c r="K487" s="202"/>
      <c r="L487" s="202"/>
      <c r="M487" s="202"/>
      <c r="N487" s="202"/>
      <c r="O487" s="202"/>
      <c r="P487" s="202"/>
      <c r="Q487" s="202"/>
      <c r="R487" s="202"/>
      <c r="S487" s="202"/>
      <c r="T487" s="202"/>
      <c r="U487" s="202"/>
      <c r="V487" s="202"/>
      <c r="W487" s="202" t="s">
        <v>4019</v>
      </c>
      <c r="X487" s="202" t="s">
        <v>4019</v>
      </c>
      <c r="Y487" s="202" t="s">
        <v>4019</v>
      </c>
      <c r="Z487" s="202" t="s">
        <v>4019</v>
      </c>
      <c r="AA487" s="202"/>
      <c r="AB487" s="202"/>
      <c r="AC487" s="202"/>
      <c r="AD487" s="202"/>
      <c r="AE487" s="202" t="s">
        <v>4019</v>
      </c>
      <c r="AF487" s="202"/>
      <c r="AG487" s="202"/>
      <c r="AH487" s="202"/>
    </row>
    <row r="488" spans="1:34">
      <c r="A488" s="201" t="s">
        <v>4399</v>
      </c>
      <c r="B488" s="202" t="s">
        <v>5216</v>
      </c>
      <c r="C488" s="203" t="s">
        <v>5375</v>
      </c>
      <c r="D488" s="204"/>
      <c r="E488" s="202" t="s">
        <v>4789</v>
      </c>
      <c r="F488" s="227">
        <v>44306</v>
      </c>
      <c r="G488" s="214">
        <v>45838</v>
      </c>
      <c r="H488" s="202"/>
      <c r="I488" s="202"/>
      <c r="J488" s="202"/>
      <c r="K488" s="202"/>
      <c r="L488" s="202"/>
      <c r="M488" s="202"/>
      <c r="N488" s="202"/>
      <c r="O488" s="202"/>
      <c r="P488" s="202"/>
      <c r="Q488" s="202"/>
      <c r="R488" s="202"/>
      <c r="S488" s="202"/>
      <c r="T488" s="202"/>
      <c r="U488" s="202"/>
      <c r="V488" s="202"/>
      <c r="W488" s="202" t="s">
        <v>4019</v>
      </c>
      <c r="X488" s="202" t="s">
        <v>4019</v>
      </c>
      <c r="Y488" s="202" t="s">
        <v>4019</v>
      </c>
      <c r="Z488" s="202" t="s">
        <v>4019</v>
      </c>
      <c r="AA488" s="202"/>
      <c r="AB488" s="202"/>
      <c r="AC488" s="202"/>
      <c r="AD488" s="202"/>
      <c r="AE488" s="202" t="s">
        <v>4019</v>
      </c>
      <c r="AF488" s="202"/>
      <c r="AG488" s="202"/>
      <c r="AH488" s="202"/>
    </row>
    <row r="489" spans="1:34">
      <c r="A489" s="201" t="s">
        <v>4399</v>
      </c>
      <c r="B489" s="202" t="s">
        <v>5216</v>
      </c>
      <c r="C489" s="203" t="s">
        <v>5376</v>
      </c>
      <c r="D489" s="204"/>
      <c r="E489" s="202" t="s">
        <v>4789</v>
      </c>
      <c r="F489" s="227">
        <v>44306</v>
      </c>
      <c r="G489" s="214">
        <v>45838</v>
      </c>
      <c r="H489" s="202"/>
      <c r="I489" s="202"/>
      <c r="J489" s="202"/>
      <c r="K489" s="202"/>
      <c r="L489" s="202"/>
      <c r="M489" s="202"/>
      <c r="N489" s="202"/>
      <c r="O489" s="202"/>
      <c r="P489" s="202"/>
      <c r="Q489" s="202"/>
      <c r="R489" s="202"/>
      <c r="S489" s="202"/>
      <c r="T489" s="202"/>
      <c r="U489" s="202"/>
      <c r="V489" s="202"/>
      <c r="W489" s="202" t="s">
        <v>4019</v>
      </c>
      <c r="X489" s="202" t="s">
        <v>4019</v>
      </c>
      <c r="Y489" s="202" t="s">
        <v>4019</v>
      </c>
      <c r="Z489" s="202" t="s">
        <v>4019</v>
      </c>
      <c r="AA489" s="202"/>
      <c r="AB489" s="202"/>
      <c r="AC489" s="202"/>
      <c r="AD489" s="202"/>
      <c r="AE489" s="202" t="s">
        <v>4019</v>
      </c>
      <c r="AF489" s="202"/>
      <c r="AG489" s="202"/>
      <c r="AH489" s="202"/>
    </row>
    <row r="490" spans="1:34">
      <c r="A490" s="201" t="s">
        <v>4399</v>
      </c>
      <c r="B490" s="202" t="s">
        <v>5216</v>
      </c>
      <c r="C490" s="203" t="s">
        <v>5377</v>
      </c>
      <c r="D490" s="204"/>
      <c r="E490" s="202" t="s">
        <v>4789</v>
      </c>
      <c r="F490" s="227">
        <v>44306</v>
      </c>
      <c r="G490" s="214">
        <v>45838</v>
      </c>
      <c r="H490" s="202"/>
      <c r="I490" s="202"/>
      <c r="J490" s="202"/>
      <c r="K490" s="202"/>
      <c r="L490" s="202"/>
      <c r="M490" s="202"/>
      <c r="N490" s="202"/>
      <c r="O490" s="202"/>
      <c r="P490" s="202"/>
      <c r="Q490" s="202"/>
      <c r="R490" s="202"/>
      <c r="S490" s="202"/>
      <c r="T490" s="202"/>
      <c r="U490" s="202"/>
      <c r="V490" s="202"/>
      <c r="W490" s="202" t="s">
        <v>4019</v>
      </c>
      <c r="X490" s="202" t="s">
        <v>4019</v>
      </c>
      <c r="Y490" s="202" t="s">
        <v>4019</v>
      </c>
      <c r="Z490" s="202" t="s">
        <v>4019</v>
      </c>
      <c r="AA490" s="202"/>
      <c r="AB490" s="202"/>
      <c r="AC490" s="202"/>
      <c r="AD490" s="202"/>
      <c r="AE490" s="202" t="s">
        <v>4019</v>
      </c>
      <c r="AF490" s="202"/>
      <c r="AG490" s="202"/>
      <c r="AH490" s="202"/>
    </row>
    <row r="491" spans="1:34">
      <c r="A491" s="201" t="s">
        <v>4399</v>
      </c>
      <c r="B491" s="202" t="s">
        <v>5216</v>
      </c>
      <c r="C491" s="203" t="s">
        <v>5378</v>
      </c>
      <c r="D491" s="204"/>
      <c r="E491" s="202" t="s">
        <v>4789</v>
      </c>
      <c r="F491" s="227">
        <v>44306</v>
      </c>
      <c r="G491" s="214">
        <v>45838</v>
      </c>
      <c r="H491" s="202"/>
      <c r="I491" s="202"/>
      <c r="J491" s="202"/>
      <c r="K491" s="202"/>
      <c r="L491" s="202"/>
      <c r="M491" s="202"/>
      <c r="N491" s="202"/>
      <c r="O491" s="202"/>
      <c r="P491" s="202"/>
      <c r="Q491" s="202"/>
      <c r="R491" s="202"/>
      <c r="S491" s="202"/>
      <c r="T491" s="202"/>
      <c r="U491" s="202"/>
      <c r="V491" s="202"/>
      <c r="W491" s="202" t="s">
        <v>4019</v>
      </c>
      <c r="X491" s="202" t="s">
        <v>4019</v>
      </c>
      <c r="Y491" s="202" t="s">
        <v>4019</v>
      </c>
      <c r="Z491" s="202" t="s">
        <v>4019</v>
      </c>
      <c r="AA491" s="202"/>
      <c r="AB491" s="202"/>
      <c r="AC491" s="202"/>
      <c r="AD491" s="202"/>
      <c r="AE491" s="202" t="s">
        <v>4019</v>
      </c>
      <c r="AF491" s="202"/>
      <c r="AG491" s="202"/>
      <c r="AH491" s="202"/>
    </row>
    <row r="492" spans="1:34">
      <c r="A492" s="201" t="s">
        <v>4399</v>
      </c>
      <c r="B492" s="202" t="s">
        <v>5216</v>
      </c>
      <c r="C492" s="203" t="s">
        <v>5379</v>
      </c>
      <c r="D492" s="204"/>
      <c r="E492" s="202" t="s">
        <v>4789</v>
      </c>
      <c r="F492" s="227">
        <v>44306</v>
      </c>
      <c r="G492" s="214">
        <v>45838</v>
      </c>
      <c r="H492" s="202"/>
      <c r="I492" s="202"/>
      <c r="J492" s="202"/>
      <c r="K492" s="202"/>
      <c r="L492" s="202"/>
      <c r="M492" s="202"/>
      <c r="N492" s="202"/>
      <c r="O492" s="202"/>
      <c r="P492" s="202"/>
      <c r="Q492" s="202"/>
      <c r="R492" s="202"/>
      <c r="S492" s="202"/>
      <c r="T492" s="202"/>
      <c r="U492" s="202"/>
      <c r="V492" s="202"/>
      <c r="W492" s="202" t="s">
        <v>4019</v>
      </c>
      <c r="X492" s="202" t="s">
        <v>4019</v>
      </c>
      <c r="Y492" s="202" t="s">
        <v>4019</v>
      </c>
      <c r="Z492" s="202" t="s">
        <v>4019</v>
      </c>
      <c r="AA492" s="202"/>
      <c r="AB492" s="202"/>
      <c r="AC492" s="202"/>
      <c r="AD492" s="202"/>
      <c r="AE492" s="202" t="s">
        <v>4019</v>
      </c>
      <c r="AF492" s="202"/>
      <c r="AG492" s="202"/>
      <c r="AH492" s="202"/>
    </row>
    <row r="493" spans="1:34">
      <c r="A493" s="201" t="s">
        <v>4399</v>
      </c>
      <c r="B493" s="202" t="s">
        <v>5216</v>
      </c>
      <c r="C493" s="203" t="s">
        <v>5380</v>
      </c>
      <c r="D493" s="204"/>
      <c r="E493" s="202" t="s">
        <v>4789</v>
      </c>
      <c r="F493" s="227">
        <v>44306</v>
      </c>
      <c r="G493" s="214">
        <v>45838</v>
      </c>
      <c r="H493" s="202"/>
      <c r="I493" s="202"/>
      <c r="J493" s="202"/>
      <c r="K493" s="202"/>
      <c r="L493" s="202"/>
      <c r="M493" s="202"/>
      <c r="N493" s="202"/>
      <c r="O493" s="202"/>
      <c r="P493" s="202"/>
      <c r="Q493" s="202"/>
      <c r="R493" s="202"/>
      <c r="S493" s="202"/>
      <c r="T493" s="202"/>
      <c r="U493" s="202"/>
      <c r="V493" s="202"/>
      <c r="W493" s="202" t="s">
        <v>4019</v>
      </c>
      <c r="X493" s="202" t="s">
        <v>4019</v>
      </c>
      <c r="Y493" s="202" t="s">
        <v>4019</v>
      </c>
      <c r="Z493" s="202" t="s">
        <v>4019</v>
      </c>
      <c r="AA493" s="202"/>
      <c r="AB493" s="202"/>
      <c r="AC493" s="202"/>
      <c r="AD493" s="202"/>
      <c r="AE493" s="202" t="s">
        <v>4019</v>
      </c>
      <c r="AF493" s="202"/>
      <c r="AG493" s="202"/>
      <c r="AH493" s="202"/>
    </row>
    <row r="494" spans="1:34">
      <c r="A494" s="201" t="s">
        <v>4399</v>
      </c>
      <c r="B494" s="202" t="s">
        <v>5216</v>
      </c>
      <c r="C494" s="203" t="s">
        <v>5381</v>
      </c>
      <c r="D494" s="204"/>
      <c r="E494" s="202" t="s">
        <v>4789</v>
      </c>
      <c r="F494" s="227">
        <v>44306</v>
      </c>
      <c r="G494" s="214">
        <v>45838</v>
      </c>
      <c r="H494" s="202"/>
      <c r="I494" s="202"/>
      <c r="J494" s="202"/>
      <c r="K494" s="202"/>
      <c r="L494" s="202"/>
      <c r="M494" s="202"/>
      <c r="N494" s="202"/>
      <c r="O494" s="202"/>
      <c r="P494" s="202"/>
      <c r="Q494" s="202"/>
      <c r="R494" s="202"/>
      <c r="S494" s="202"/>
      <c r="T494" s="202"/>
      <c r="U494" s="202"/>
      <c r="V494" s="202"/>
      <c r="W494" s="202" t="s">
        <v>4019</v>
      </c>
      <c r="X494" s="202" t="s">
        <v>4019</v>
      </c>
      <c r="Y494" s="202" t="s">
        <v>4019</v>
      </c>
      <c r="Z494" s="202" t="s">
        <v>4019</v>
      </c>
      <c r="AA494" s="202"/>
      <c r="AB494" s="202"/>
      <c r="AC494" s="202"/>
      <c r="AD494" s="202"/>
      <c r="AE494" s="202" t="s">
        <v>4019</v>
      </c>
      <c r="AF494" s="202"/>
      <c r="AG494" s="202"/>
      <c r="AH494" s="202"/>
    </row>
    <row r="495" spans="1:34">
      <c r="A495" s="201" t="s">
        <v>4399</v>
      </c>
      <c r="B495" s="202" t="s">
        <v>5216</v>
      </c>
      <c r="C495" s="203" t="s">
        <v>5382</v>
      </c>
      <c r="D495" s="204"/>
      <c r="E495" s="202" t="s">
        <v>4789</v>
      </c>
      <c r="F495" s="227">
        <v>44306</v>
      </c>
      <c r="G495" s="214">
        <v>45838</v>
      </c>
      <c r="H495" s="202"/>
      <c r="I495" s="202"/>
      <c r="J495" s="202"/>
      <c r="K495" s="202"/>
      <c r="L495" s="202"/>
      <c r="M495" s="202"/>
      <c r="N495" s="202"/>
      <c r="O495" s="202"/>
      <c r="P495" s="202"/>
      <c r="Q495" s="202"/>
      <c r="R495" s="202"/>
      <c r="S495" s="202"/>
      <c r="T495" s="202"/>
      <c r="U495" s="202"/>
      <c r="V495" s="202"/>
      <c r="W495" s="202" t="s">
        <v>4019</v>
      </c>
      <c r="X495" s="202" t="s">
        <v>4019</v>
      </c>
      <c r="Y495" s="202" t="s">
        <v>4019</v>
      </c>
      <c r="Z495" s="202" t="s">
        <v>4019</v>
      </c>
      <c r="AA495" s="202"/>
      <c r="AB495" s="202"/>
      <c r="AC495" s="202"/>
      <c r="AD495" s="202"/>
      <c r="AE495" s="202" t="s">
        <v>4019</v>
      </c>
      <c r="AF495" s="202"/>
      <c r="AG495" s="202"/>
      <c r="AH495" s="202"/>
    </row>
    <row r="496" spans="1:34">
      <c r="A496" s="201" t="s">
        <v>4399</v>
      </c>
      <c r="B496" s="202" t="s">
        <v>5216</v>
      </c>
      <c r="C496" s="203" t="s">
        <v>5383</v>
      </c>
      <c r="D496" s="204"/>
      <c r="E496" s="202" t="s">
        <v>4789</v>
      </c>
      <c r="F496" s="227">
        <v>44306</v>
      </c>
      <c r="G496" s="214">
        <v>45838</v>
      </c>
      <c r="H496" s="202"/>
      <c r="I496" s="202"/>
      <c r="J496" s="202"/>
      <c r="K496" s="202"/>
      <c r="L496" s="202"/>
      <c r="M496" s="202"/>
      <c r="N496" s="202"/>
      <c r="O496" s="202"/>
      <c r="P496" s="202"/>
      <c r="Q496" s="202"/>
      <c r="R496" s="202"/>
      <c r="S496" s="202"/>
      <c r="T496" s="202"/>
      <c r="U496" s="202"/>
      <c r="V496" s="202"/>
      <c r="W496" s="202" t="s">
        <v>4019</v>
      </c>
      <c r="X496" s="202" t="s">
        <v>4019</v>
      </c>
      <c r="Y496" s="202" t="s">
        <v>4019</v>
      </c>
      <c r="Z496" s="202" t="s">
        <v>4019</v>
      </c>
      <c r="AA496" s="202"/>
      <c r="AB496" s="202"/>
      <c r="AC496" s="202"/>
      <c r="AD496" s="202"/>
      <c r="AE496" s="202" t="s">
        <v>4019</v>
      </c>
      <c r="AF496" s="202"/>
      <c r="AG496" s="202"/>
      <c r="AH496" s="202"/>
    </row>
    <row r="497" spans="1:34">
      <c r="A497" s="201" t="s">
        <v>4399</v>
      </c>
      <c r="B497" s="202" t="s">
        <v>5216</v>
      </c>
      <c r="C497" s="203" t="s">
        <v>5384</v>
      </c>
      <c r="D497" s="204"/>
      <c r="E497" s="202" t="s">
        <v>4789</v>
      </c>
      <c r="F497" s="227">
        <v>44306</v>
      </c>
      <c r="G497" s="214">
        <v>45838</v>
      </c>
      <c r="H497" s="202"/>
      <c r="I497" s="202"/>
      <c r="J497" s="202"/>
      <c r="K497" s="202"/>
      <c r="L497" s="202"/>
      <c r="M497" s="202"/>
      <c r="N497" s="202"/>
      <c r="O497" s="202"/>
      <c r="P497" s="202"/>
      <c r="Q497" s="202"/>
      <c r="R497" s="202"/>
      <c r="S497" s="202"/>
      <c r="T497" s="202"/>
      <c r="U497" s="202"/>
      <c r="V497" s="202"/>
      <c r="W497" s="202" t="s">
        <v>4019</v>
      </c>
      <c r="X497" s="202" t="s">
        <v>4019</v>
      </c>
      <c r="Y497" s="202" t="s">
        <v>4019</v>
      </c>
      <c r="Z497" s="202" t="s">
        <v>4019</v>
      </c>
      <c r="AA497" s="202"/>
      <c r="AB497" s="202"/>
      <c r="AC497" s="202"/>
      <c r="AD497" s="202"/>
      <c r="AE497" s="202" t="s">
        <v>4019</v>
      </c>
      <c r="AF497" s="202"/>
      <c r="AG497" s="202"/>
      <c r="AH497" s="202"/>
    </row>
    <row r="498" spans="1:34">
      <c r="A498" s="201" t="s">
        <v>4399</v>
      </c>
      <c r="B498" s="202" t="s">
        <v>5216</v>
      </c>
      <c r="C498" s="203" t="s">
        <v>5385</v>
      </c>
      <c r="D498" s="204"/>
      <c r="E498" s="202" t="s">
        <v>4789</v>
      </c>
      <c r="F498" s="227">
        <v>44306</v>
      </c>
      <c r="G498" s="214">
        <v>45838</v>
      </c>
      <c r="H498" s="202"/>
      <c r="I498" s="202"/>
      <c r="J498" s="202"/>
      <c r="K498" s="202"/>
      <c r="L498" s="202"/>
      <c r="M498" s="202"/>
      <c r="N498" s="202"/>
      <c r="O498" s="202"/>
      <c r="P498" s="202"/>
      <c r="Q498" s="202"/>
      <c r="R498" s="202"/>
      <c r="S498" s="202"/>
      <c r="T498" s="202"/>
      <c r="U498" s="202"/>
      <c r="V498" s="202"/>
      <c r="W498" s="202" t="s">
        <v>4019</v>
      </c>
      <c r="X498" s="202" t="s">
        <v>4019</v>
      </c>
      <c r="Y498" s="202" t="s">
        <v>4019</v>
      </c>
      <c r="Z498" s="202" t="s">
        <v>4019</v>
      </c>
      <c r="AA498" s="202"/>
      <c r="AB498" s="202"/>
      <c r="AC498" s="202"/>
      <c r="AD498" s="202"/>
      <c r="AE498" s="202" t="s">
        <v>4019</v>
      </c>
      <c r="AF498" s="202"/>
      <c r="AG498" s="202"/>
      <c r="AH498" s="202"/>
    </row>
    <row r="499" spans="1:34">
      <c r="A499" s="201" t="s">
        <v>4399</v>
      </c>
      <c r="B499" s="202" t="s">
        <v>5216</v>
      </c>
      <c r="C499" s="203" t="s">
        <v>5386</v>
      </c>
      <c r="D499" s="204"/>
      <c r="E499" s="202" t="s">
        <v>4789</v>
      </c>
      <c r="F499" s="227">
        <v>44306</v>
      </c>
      <c r="G499" s="214">
        <v>45838</v>
      </c>
      <c r="H499" s="202"/>
      <c r="I499" s="202"/>
      <c r="J499" s="202"/>
      <c r="K499" s="202"/>
      <c r="L499" s="202"/>
      <c r="M499" s="202"/>
      <c r="N499" s="202"/>
      <c r="O499" s="202"/>
      <c r="P499" s="202"/>
      <c r="Q499" s="202"/>
      <c r="R499" s="202"/>
      <c r="S499" s="202"/>
      <c r="T499" s="202"/>
      <c r="U499" s="202"/>
      <c r="V499" s="202"/>
      <c r="W499" s="202" t="s">
        <v>4019</v>
      </c>
      <c r="X499" s="202" t="s">
        <v>4019</v>
      </c>
      <c r="Y499" s="202" t="s">
        <v>4019</v>
      </c>
      <c r="Z499" s="202" t="s">
        <v>4019</v>
      </c>
      <c r="AA499" s="202"/>
      <c r="AB499" s="202"/>
      <c r="AC499" s="202"/>
      <c r="AD499" s="202"/>
      <c r="AE499" s="202" t="s">
        <v>4019</v>
      </c>
      <c r="AF499" s="202"/>
      <c r="AG499" s="202"/>
      <c r="AH499" s="202"/>
    </row>
    <row r="500" spans="1:34">
      <c r="A500" s="201" t="s">
        <v>4399</v>
      </c>
      <c r="B500" s="202" t="s">
        <v>5216</v>
      </c>
      <c r="C500" s="203" t="s">
        <v>5387</v>
      </c>
      <c r="D500" s="204"/>
      <c r="E500" s="202" t="s">
        <v>4789</v>
      </c>
      <c r="F500" s="227">
        <v>44306</v>
      </c>
      <c r="G500" s="214">
        <v>45838</v>
      </c>
      <c r="H500" s="202"/>
      <c r="I500" s="202"/>
      <c r="J500" s="202"/>
      <c r="K500" s="202"/>
      <c r="L500" s="202"/>
      <c r="M500" s="202"/>
      <c r="N500" s="202"/>
      <c r="O500" s="202"/>
      <c r="P500" s="202"/>
      <c r="Q500" s="202"/>
      <c r="R500" s="202"/>
      <c r="S500" s="202"/>
      <c r="T500" s="202"/>
      <c r="U500" s="202"/>
      <c r="V500" s="202"/>
      <c r="W500" s="202" t="s">
        <v>4019</v>
      </c>
      <c r="X500" s="202" t="s">
        <v>4019</v>
      </c>
      <c r="Y500" s="202" t="s">
        <v>4019</v>
      </c>
      <c r="Z500" s="202" t="s">
        <v>4019</v>
      </c>
      <c r="AA500" s="202"/>
      <c r="AB500" s="202"/>
      <c r="AC500" s="202"/>
      <c r="AD500" s="202"/>
      <c r="AE500" s="202" t="s">
        <v>4019</v>
      </c>
      <c r="AF500" s="202"/>
      <c r="AG500" s="202"/>
      <c r="AH500" s="202"/>
    </row>
    <row r="501" spans="1:34">
      <c r="A501" s="201" t="s">
        <v>4399</v>
      </c>
      <c r="B501" s="202" t="s">
        <v>5216</v>
      </c>
      <c r="C501" s="203" t="s">
        <v>5388</v>
      </c>
      <c r="D501" s="204"/>
      <c r="E501" s="202" t="s">
        <v>4789</v>
      </c>
      <c r="F501" s="227">
        <v>44306</v>
      </c>
      <c r="G501" s="214">
        <v>45838</v>
      </c>
      <c r="H501" s="202"/>
      <c r="I501" s="202"/>
      <c r="J501" s="202"/>
      <c r="K501" s="202"/>
      <c r="L501" s="202"/>
      <c r="M501" s="202"/>
      <c r="N501" s="202"/>
      <c r="O501" s="202"/>
      <c r="P501" s="202"/>
      <c r="Q501" s="202"/>
      <c r="R501" s="202"/>
      <c r="S501" s="202"/>
      <c r="T501" s="202"/>
      <c r="U501" s="202"/>
      <c r="V501" s="202"/>
      <c r="W501" s="202" t="s">
        <v>4019</v>
      </c>
      <c r="X501" s="202" t="s">
        <v>4019</v>
      </c>
      <c r="Y501" s="202" t="s">
        <v>4019</v>
      </c>
      <c r="Z501" s="202" t="s">
        <v>4019</v>
      </c>
      <c r="AA501" s="202"/>
      <c r="AB501" s="202"/>
      <c r="AC501" s="202"/>
      <c r="AD501" s="202"/>
      <c r="AE501" s="202" t="s">
        <v>4019</v>
      </c>
      <c r="AF501" s="202"/>
      <c r="AG501" s="202"/>
      <c r="AH501" s="202"/>
    </row>
    <row r="502" spans="1:34">
      <c r="A502" s="201" t="s">
        <v>4399</v>
      </c>
      <c r="B502" s="202" t="s">
        <v>5216</v>
      </c>
      <c r="C502" s="203" t="s">
        <v>5389</v>
      </c>
      <c r="D502" s="204"/>
      <c r="E502" s="202" t="s">
        <v>4789</v>
      </c>
      <c r="F502" s="227">
        <v>44306</v>
      </c>
      <c r="G502" s="214">
        <v>45838</v>
      </c>
      <c r="H502" s="202"/>
      <c r="I502" s="202"/>
      <c r="J502" s="202"/>
      <c r="K502" s="202"/>
      <c r="L502" s="202"/>
      <c r="M502" s="202"/>
      <c r="N502" s="202"/>
      <c r="O502" s="202"/>
      <c r="P502" s="202"/>
      <c r="Q502" s="202"/>
      <c r="R502" s="202"/>
      <c r="S502" s="202"/>
      <c r="T502" s="202"/>
      <c r="U502" s="202"/>
      <c r="V502" s="202"/>
      <c r="W502" s="202" t="s">
        <v>4019</v>
      </c>
      <c r="X502" s="202" t="s">
        <v>4019</v>
      </c>
      <c r="Y502" s="202" t="s">
        <v>4019</v>
      </c>
      <c r="Z502" s="202" t="s">
        <v>4019</v>
      </c>
      <c r="AA502" s="202"/>
      <c r="AB502" s="202"/>
      <c r="AC502" s="202"/>
      <c r="AD502" s="202"/>
      <c r="AE502" s="202" t="s">
        <v>4019</v>
      </c>
      <c r="AF502" s="202"/>
      <c r="AG502" s="202"/>
      <c r="AH502" s="202"/>
    </row>
    <row r="503" spans="1:34">
      <c r="A503" s="201" t="s">
        <v>4399</v>
      </c>
      <c r="B503" s="202" t="s">
        <v>5216</v>
      </c>
      <c r="C503" s="203" t="s">
        <v>5390</v>
      </c>
      <c r="D503" s="204"/>
      <c r="E503" s="202" t="s">
        <v>4789</v>
      </c>
      <c r="F503" s="227">
        <v>44306</v>
      </c>
      <c r="G503" s="214">
        <v>45838</v>
      </c>
      <c r="H503" s="202"/>
      <c r="I503" s="202"/>
      <c r="J503" s="202"/>
      <c r="K503" s="202"/>
      <c r="L503" s="202"/>
      <c r="M503" s="202"/>
      <c r="N503" s="202"/>
      <c r="O503" s="202"/>
      <c r="P503" s="202"/>
      <c r="Q503" s="202"/>
      <c r="R503" s="202"/>
      <c r="S503" s="202"/>
      <c r="T503" s="202"/>
      <c r="U503" s="202"/>
      <c r="V503" s="202"/>
      <c r="W503" s="202" t="s">
        <v>4019</v>
      </c>
      <c r="X503" s="202" t="s">
        <v>4019</v>
      </c>
      <c r="Y503" s="202" t="s">
        <v>4019</v>
      </c>
      <c r="Z503" s="202" t="s">
        <v>4019</v>
      </c>
      <c r="AA503" s="202"/>
      <c r="AB503" s="202"/>
      <c r="AC503" s="202"/>
      <c r="AD503" s="202"/>
      <c r="AE503" s="202" t="s">
        <v>4019</v>
      </c>
      <c r="AF503" s="202"/>
      <c r="AG503" s="202"/>
      <c r="AH503" s="202"/>
    </row>
    <row r="504" spans="1:34">
      <c r="A504" s="201" t="s">
        <v>4399</v>
      </c>
      <c r="B504" s="202" t="s">
        <v>5216</v>
      </c>
      <c r="C504" s="203" t="s">
        <v>5391</v>
      </c>
      <c r="D504" s="204"/>
      <c r="E504" s="202" t="s">
        <v>4789</v>
      </c>
      <c r="F504" s="227">
        <v>44306</v>
      </c>
      <c r="G504" s="214">
        <v>45838</v>
      </c>
      <c r="H504" s="202"/>
      <c r="I504" s="202"/>
      <c r="J504" s="202"/>
      <c r="K504" s="202"/>
      <c r="L504" s="202"/>
      <c r="M504" s="202"/>
      <c r="N504" s="202"/>
      <c r="O504" s="202"/>
      <c r="P504" s="202"/>
      <c r="Q504" s="202"/>
      <c r="R504" s="202"/>
      <c r="S504" s="202"/>
      <c r="T504" s="202"/>
      <c r="U504" s="202"/>
      <c r="V504" s="202"/>
      <c r="W504" s="202" t="s">
        <v>4019</v>
      </c>
      <c r="X504" s="202" t="s">
        <v>4019</v>
      </c>
      <c r="Y504" s="202" t="s">
        <v>4019</v>
      </c>
      <c r="Z504" s="202" t="s">
        <v>4019</v>
      </c>
      <c r="AA504" s="202"/>
      <c r="AB504" s="202"/>
      <c r="AC504" s="202"/>
      <c r="AD504" s="202"/>
      <c r="AE504" s="202" t="s">
        <v>4019</v>
      </c>
      <c r="AF504" s="202"/>
      <c r="AG504" s="202"/>
      <c r="AH504" s="202"/>
    </row>
    <row r="505" spans="1:34">
      <c r="A505" s="201" t="s">
        <v>4399</v>
      </c>
      <c r="B505" s="202" t="s">
        <v>5216</v>
      </c>
      <c r="C505" s="203" t="s">
        <v>5392</v>
      </c>
      <c r="D505" s="204"/>
      <c r="E505" s="202" t="s">
        <v>4789</v>
      </c>
      <c r="F505" s="227">
        <v>44306</v>
      </c>
      <c r="G505" s="214">
        <v>45838</v>
      </c>
      <c r="H505" s="202"/>
      <c r="I505" s="202"/>
      <c r="J505" s="202"/>
      <c r="K505" s="202"/>
      <c r="L505" s="202"/>
      <c r="M505" s="202"/>
      <c r="N505" s="202"/>
      <c r="O505" s="202"/>
      <c r="P505" s="202"/>
      <c r="Q505" s="202"/>
      <c r="R505" s="202"/>
      <c r="S505" s="202"/>
      <c r="T505" s="202"/>
      <c r="U505" s="202"/>
      <c r="V505" s="202"/>
      <c r="W505" s="202" t="s">
        <v>4019</v>
      </c>
      <c r="X505" s="202" t="s">
        <v>4019</v>
      </c>
      <c r="Y505" s="202" t="s">
        <v>4019</v>
      </c>
      <c r="Z505" s="202" t="s">
        <v>4019</v>
      </c>
      <c r="AA505" s="202"/>
      <c r="AB505" s="202"/>
      <c r="AC505" s="202"/>
      <c r="AD505" s="202"/>
      <c r="AE505" s="202" t="s">
        <v>4019</v>
      </c>
      <c r="AF505" s="202"/>
      <c r="AG505" s="202"/>
      <c r="AH505" s="202"/>
    </row>
    <row r="506" spans="1:34">
      <c r="A506" s="201" t="s">
        <v>4399</v>
      </c>
      <c r="B506" s="202" t="s">
        <v>5216</v>
      </c>
      <c r="C506" s="203" t="s">
        <v>5393</v>
      </c>
      <c r="D506" s="204"/>
      <c r="E506" s="202" t="s">
        <v>4789</v>
      </c>
      <c r="F506" s="227">
        <v>44306</v>
      </c>
      <c r="G506" s="214">
        <v>45838</v>
      </c>
      <c r="H506" s="202"/>
      <c r="I506" s="202"/>
      <c r="J506" s="202"/>
      <c r="K506" s="202"/>
      <c r="L506" s="202"/>
      <c r="M506" s="202"/>
      <c r="N506" s="202"/>
      <c r="O506" s="202"/>
      <c r="P506" s="202"/>
      <c r="Q506" s="202"/>
      <c r="R506" s="202"/>
      <c r="S506" s="202"/>
      <c r="T506" s="202"/>
      <c r="U506" s="202"/>
      <c r="V506" s="202"/>
      <c r="W506" s="202" t="s">
        <v>4019</v>
      </c>
      <c r="X506" s="202" t="s">
        <v>4019</v>
      </c>
      <c r="Y506" s="202" t="s">
        <v>4019</v>
      </c>
      <c r="Z506" s="202" t="s">
        <v>4019</v>
      </c>
      <c r="AA506" s="202"/>
      <c r="AB506" s="202"/>
      <c r="AC506" s="202"/>
      <c r="AD506" s="202"/>
      <c r="AE506" s="202" t="s">
        <v>4019</v>
      </c>
      <c r="AF506" s="202"/>
      <c r="AG506" s="202"/>
      <c r="AH506" s="202"/>
    </row>
    <row r="507" spans="1:34">
      <c r="A507" s="201" t="s">
        <v>4399</v>
      </c>
      <c r="B507" s="202" t="s">
        <v>5216</v>
      </c>
      <c r="C507" s="203" t="s">
        <v>5394</v>
      </c>
      <c r="D507" s="204"/>
      <c r="E507" s="202" t="s">
        <v>4789</v>
      </c>
      <c r="F507" s="227">
        <v>44306</v>
      </c>
      <c r="G507" s="214">
        <v>45838</v>
      </c>
      <c r="H507" s="202"/>
      <c r="I507" s="202"/>
      <c r="J507" s="202"/>
      <c r="K507" s="202"/>
      <c r="L507" s="202"/>
      <c r="M507" s="202"/>
      <c r="N507" s="202"/>
      <c r="O507" s="202"/>
      <c r="P507" s="202"/>
      <c r="Q507" s="202"/>
      <c r="R507" s="202"/>
      <c r="S507" s="202"/>
      <c r="T507" s="202"/>
      <c r="U507" s="202"/>
      <c r="V507" s="202"/>
      <c r="W507" s="202" t="s">
        <v>4019</v>
      </c>
      <c r="X507" s="202" t="s">
        <v>4019</v>
      </c>
      <c r="Y507" s="202" t="s">
        <v>4019</v>
      </c>
      <c r="Z507" s="202" t="s">
        <v>4019</v>
      </c>
      <c r="AA507" s="202"/>
      <c r="AB507" s="202"/>
      <c r="AC507" s="202"/>
      <c r="AD507" s="202"/>
      <c r="AE507" s="202" t="s">
        <v>4019</v>
      </c>
      <c r="AF507" s="202"/>
      <c r="AG507" s="202"/>
      <c r="AH507" s="202"/>
    </row>
    <row r="508" spans="1:34">
      <c r="A508" s="201" t="s">
        <v>4399</v>
      </c>
      <c r="B508" s="202" t="s">
        <v>5216</v>
      </c>
      <c r="C508" s="203" t="s">
        <v>5395</v>
      </c>
      <c r="D508" s="204"/>
      <c r="E508" s="202" t="s">
        <v>4789</v>
      </c>
      <c r="F508" s="227">
        <v>44306</v>
      </c>
      <c r="G508" s="214">
        <v>45838</v>
      </c>
      <c r="H508" s="202"/>
      <c r="I508" s="202"/>
      <c r="J508" s="202"/>
      <c r="K508" s="202"/>
      <c r="L508" s="202"/>
      <c r="M508" s="202"/>
      <c r="N508" s="202"/>
      <c r="O508" s="202"/>
      <c r="P508" s="202"/>
      <c r="Q508" s="202"/>
      <c r="R508" s="202"/>
      <c r="S508" s="202"/>
      <c r="T508" s="202"/>
      <c r="U508" s="202"/>
      <c r="V508" s="202"/>
      <c r="W508" s="202" t="s">
        <v>4019</v>
      </c>
      <c r="X508" s="202" t="s">
        <v>4019</v>
      </c>
      <c r="Y508" s="202" t="s">
        <v>4019</v>
      </c>
      <c r="Z508" s="202" t="s">
        <v>4019</v>
      </c>
      <c r="AA508" s="202"/>
      <c r="AB508" s="202"/>
      <c r="AC508" s="202"/>
      <c r="AD508" s="202"/>
      <c r="AE508" s="202" t="s">
        <v>4019</v>
      </c>
      <c r="AF508" s="202"/>
      <c r="AG508" s="202"/>
      <c r="AH508" s="202"/>
    </row>
    <row r="509" spans="1:34">
      <c r="A509" s="201" t="s">
        <v>4399</v>
      </c>
      <c r="B509" s="202" t="s">
        <v>5216</v>
      </c>
      <c r="C509" s="203" t="s">
        <v>5396</v>
      </c>
      <c r="D509" s="204"/>
      <c r="E509" s="202" t="s">
        <v>4789</v>
      </c>
      <c r="F509" s="227">
        <v>44306</v>
      </c>
      <c r="G509" s="214">
        <v>45838</v>
      </c>
      <c r="H509" s="202"/>
      <c r="I509" s="202"/>
      <c r="J509" s="202"/>
      <c r="K509" s="202"/>
      <c r="L509" s="202"/>
      <c r="M509" s="202"/>
      <c r="N509" s="202"/>
      <c r="O509" s="202"/>
      <c r="P509" s="202"/>
      <c r="Q509" s="202"/>
      <c r="R509" s="202"/>
      <c r="S509" s="202"/>
      <c r="T509" s="202"/>
      <c r="U509" s="202"/>
      <c r="V509" s="202"/>
      <c r="W509" s="202" t="s">
        <v>4019</v>
      </c>
      <c r="X509" s="202" t="s">
        <v>4019</v>
      </c>
      <c r="Y509" s="202" t="s">
        <v>4019</v>
      </c>
      <c r="Z509" s="202" t="s">
        <v>4019</v>
      </c>
      <c r="AA509" s="202"/>
      <c r="AB509" s="202"/>
      <c r="AC509" s="202"/>
      <c r="AD509" s="202"/>
      <c r="AE509" s="202" t="s">
        <v>4019</v>
      </c>
      <c r="AF509" s="202"/>
      <c r="AG509" s="202"/>
      <c r="AH509" s="202"/>
    </row>
    <row r="510" spans="1:34">
      <c r="A510" s="201" t="s">
        <v>4399</v>
      </c>
      <c r="B510" s="202" t="s">
        <v>5216</v>
      </c>
      <c r="C510" s="203" t="s">
        <v>5397</v>
      </c>
      <c r="D510" s="204"/>
      <c r="E510" s="202" t="s">
        <v>4789</v>
      </c>
      <c r="F510" s="227">
        <v>44306</v>
      </c>
      <c r="G510" s="214">
        <v>45838</v>
      </c>
      <c r="H510" s="202"/>
      <c r="I510" s="202"/>
      <c r="J510" s="202"/>
      <c r="K510" s="202"/>
      <c r="L510" s="202"/>
      <c r="M510" s="202"/>
      <c r="N510" s="202"/>
      <c r="O510" s="202"/>
      <c r="P510" s="202"/>
      <c r="Q510" s="202"/>
      <c r="R510" s="202"/>
      <c r="S510" s="202"/>
      <c r="T510" s="202"/>
      <c r="U510" s="202"/>
      <c r="V510" s="202"/>
      <c r="W510" s="202" t="s">
        <v>4019</v>
      </c>
      <c r="X510" s="202" t="s">
        <v>4019</v>
      </c>
      <c r="Y510" s="202" t="s">
        <v>4019</v>
      </c>
      <c r="Z510" s="202" t="s">
        <v>4019</v>
      </c>
      <c r="AA510" s="202"/>
      <c r="AB510" s="202"/>
      <c r="AC510" s="202"/>
      <c r="AD510" s="202"/>
      <c r="AE510" s="202" t="s">
        <v>4019</v>
      </c>
      <c r="AF510" s="202"/>
      <c r="AG510" s="202"/>
      <c r="AH510" s="202"/>
    </row>
    <row r="511" spans="1:34">
      <c r="A511" s="201" t="s">
        <v>4399</v>
      </c>
      <c r="B511" s="202" t="s">
        <v>5216</v>
      </c>
      <c r="C511" s="203" t="s">
        <v>5398</v>
      </c>
      <c r="D511" s="204"/>
      <c r="E511" s="202" t="s">
        <v>4789</v>
      </c>
      <c r="F511" s="227">
        <v>44306</v>
      </c>
      <c r="G511" s="214">
        <v>45838</v>
      </c>
      <c r="H511" s="202"/>
      <c r="I511" s="202"/>
      <c r="J511" s="202"/>
      <c r="K511" s="202"/>
      <c r="L511" s="202"/>
      <c r="M511" s="202"/>
      <c r="N511" s="202"/>
      <c r="O511" s="202"/>
      <c r="P511" s="202"/>
      <c r="Q511" s="202"/>
      <c r="R511" s="202"/>
      <c r="S511" s="202"/>
      <c r="T511" s="202"/>
      <c r="U511" s="202"/>
      <c r="V511" s="202"/>
      <c r="W511" s="202" t="s">
        <v>4019</v>
      </c>
      <c r="X511" s="202" t="s">
        <v>4019</v>
      </c>
      <c r="Y511" s="202" t="s">
        <v>4019</v>
      </c>
      <c r="Z511" s="202" t="s">
        <v>4019</v>
      </c>
      <c r="AA511" s="202"/>
      <c r="AB511" s="202"/>
      <c r="AC511" s="202"/>
      <c r="AD511" s="202"/>
      <c r="AE511" s="202" t="s">
        <v>4019</v>
      </c>
      <c r="AF511" s="202"/>
      <c r="AG511" s="202"/>
      <c r="AH511" s="202"/>
    </row>
    <row r="512" spans="1:34">
      <c r="A512" s="201" t="s">
        <v>4399</v>
      </c>
      <c r="B512" s="202" t="s">
        <v>5216</v>
      </c>
      <c r="C512" s="203" t="s">
        <v>5399</v>
      </c>
      <c r="D512" s="204"/>
      <c r="E512" s="202" t="s">
        <v>4789</v>
      </c>
      <c r="F512" s="227">
        <v>44306</v>
      </c>
      <c r="G512" s="214">
        <v>45838</v>
      </c>
      <c r="H512" s="202"/>
      <c r="I512" s="202"/>
      <c r="J512" s="202"/>
      <c r="K512" s="202"/>
      <c r="L512" s="202"/>
      <c r="M512" s="202"/>
      <c r="N512" s="202"/>
      <c r="O512" s="202"/>
      <c r="P512" s="202"/>
      <c r="Q512" s="202"/>
      <c r="R512" s="202"/>
      <c r="S512" s="202"/>
      <c r="T512" s="202"/>
      <c r="U512" s="202"/>
      <c r="V512" s="202"/>
      <c r="W512" s="202" t="s">
        <v>4019</v>
      </c>
      <c r="X512" s="202" t="s">
        <v>4019</v>
      </c>
      <c r="Y512" s="202" t="s">
        <v>4019</v>
      </c>
      <c r="Z512" s="202" t="s">
        <v>4019</v>
      </c>
      <c r="AA512" s="202"/>
      <c r="AB512" s="202"/>
      <c r="AC512" s="202"/>
      <c r="AD512" s="202"/>
      <c r="AE512" s="202" t="s">
        <v>4019</v>
      </c>
      <c r="AF512" s="202"/>
      <c r="AG512" s="202"/>
      <c r="AH512" s="202"/>
    </row>
    <row r="513" spans="1:34">
      <c r="A513" s="201" t="s">
        <v>4399</v>
      </c>
      <c r="B513" s="202" t="s">
        <v>5216</v>
      </c>
      <c r="C513" s="203" t="s">
        <v>5400</v>
      </c>
      <c r="D513" s="204"/>
      <c r="E513" s="202" t="s">
        <v>4789</v>
      </c>
      <c r="F513" s="227">
        <v>44306</v>
      </c>
      <c r="G513" s="214">
        <v>45838</v>
      </c>
      <c r="H513" s="202"/>
      <c r="I513" s="202"/>
      <c r="J513" s="202"/>
      <c r="K513" s="202"/>
      <c r="L513" s="202"/>
      <c r="M513" s="202"/>
      <c r="N513" s="202"/>
      <c r="O513" s="202"/>
      <c r="P513" s="202"/>
      <c r="Q513" s="202"/>
      <c r="R513" s="202"/>
      <c r="S513" s="202"/>
      <c r="T513" s="202"/>
      <c r="U513" s="202"/>
      <c r="V513" s="202"/>
      <c r="W513" s="202" t="s">
        <v>4019</v>
      </c>
      <c r="X513" s="202" t="s">
        <v>4019</v>
      </c>
      <c r="Y513" s="202" t="s">
        <v>4019</v>
      </c>
      <c r="Z513" s="202" t="s">
        <v>4019</v>
      </c>
      <c r="AA513" s="202"/>
      <c r="AB513" s="202"/>
      <c r="AC513" s="202"/>
      <c r="AD513" s="202"/>
      <c r="AE513" s="202" t="s">
        <v>4019</v>
      </c>
      <c r="AF513" s="202"/>
      <c r="AG513" s="202"/>
      <c r="AH513" s="202"/>
    </row>
    <row r="514" spans="1:34">
      <c r="A514" s="201" t="s">
        <v>4399</v>
      </c>
      <c r="B514" s="202" t="s">
        <v>5216</v>
      </c>
      <c r="C514" s="203" t="s">
        <v>5401</v>
      </c>
      <c r="D514" s="204"/>
      <c r="E514" s="202" t="s">
        <v>4789</v>
      </c>
      <c r="F514" s="227">
        <v>44306</v>
      </c>
      <c r="G514" s="214">
        <v>45838</v>
      </c>
      <c r="H514" s="202"/>
      <c r="I514" s="202"/>
      <c r="J514" s="202"/>
      <c r="K514" s="202"/>
      <c r="L514" s="202"/>
      <c r="M514" s="202"/>
      <c r="N514" s="202"/>
      <c r="O514" s="202"/>
      <c r="P514" s="202"/>
      <c r="Q514" s="202"/>
      <c r="R514" s="202"/>
      <c r="S514" s="202"/>
      <c r="T514" s="202"/>
      <c r="U514" s="202"/>
      <c r="V514" s="202"/>
      <c r="W514" s="202" t="s">
        <v>4019</v>
      </c>
      <c r="X514" s="202" t="s">
        <v>4019</v>
      </c>
      <c r="Y514" s="202" t="s">
        <v>4019</v>
      </c>
      <c r="Z514" s="202" t="s">
        <v>4019</v>
      </c>
      <c r="AA514" s="202"/>
      <c r="AB514" s="202"/>
      <c r="AC514" s="202"/>
      <c r="AD514" s="202"/>
      <c r="AE514" s="202" t="s">
        <v>4019</v>
      </c>
      <c r="AF514" s="202"/>
      <c r="AG514" s="202"/>
      <c r="AH514" s="202"/>
    </row>
    <row r="515" spans="1:34">
      <c r="A515" s="201" t="s">
        <v>4399</v>
      </c>
      <c r="B515" s="202" t="s">
        <v>5216</v>
      </c>
      <c r="C515" s="203" t="s">
        <v>5402</v>
      </c>
      <c r="D515" s="204"/>
      <c r="E515" s="202" t="s">
        <v>4789</v>
      </c>
      <c r="F515" s="227">
        <v>44306</v>
      </c>
      <c r="G515" s="214">
        <v>45838</v>
      </c>
      <c r="H515" s="202"/>
      <c r="I515" s="202"/>
      <c r="J515" s="202"/>
      <c r="K515" s="202"/>
      <c r="L515" s="202"/>
      <c r="M515" s="202"/>
      <c r="N515" s="202"/>
      <c r="O515" s="202"/>
      <c r="P515" s="202"/>
      <c r="Q515" s="202"/>
      <c r="R515" s="202"/>
      <c r="S515" s="202"/>
      <c r="T515" s="202"/>
      <c r="U515" s="202"/>
      <c r="V515" s="202"/>
      <c r="W515" s="202" t="s">
        <v>4019</v>
      </c>
      <c r="X515" s="202" t="s">
        <v>4019</v>
      </c>
      <c r="Y515" s="202" t="s">
        <v>4019</v>
      </c>
      <c r="Z515" s="202" t="s">
        <v>4019</v>
      </c>
      <c r="AA515" s="202"/>
      <c r="AB515" s="202"/>
      <c r="AC515" s="202"/>
      <c r="AD515" s="202"/>
      <c r="AE515" s="202" t="s">
        <v>4019</v>
      </c>
      <c r="AF515" s="202"/>
      <c r="AG515" s="202"/>
      <c r="AH515" s="202"/>
    </row>
    <row r="516" spans="1:34">
      <c r="A516" s="201" t="s">
        <v>4399</v>
      </c>
      <c r="B516" s="202" t="s">
        <v>5403</v>
      </c>
      <c r="C516" s="203" t="s">
        <v>5404</v>
      </c>
      <c r="D516" s="204"/>
      <c r="E516" s="202" t="s">
        <v>4789</v>
      </c>
      <c r="F516" s="227">
        <v>44306</v>
      </c>
      <c r="G516" s="214">
        <v>45838</v>
      </c>
      <c r="H516" s="202"/>
      <c r="I516" s="202"/>
      <c r="J516" s="202"/>
      <c r="K516" s="202"/>
      <c r="L516" s="202"/>
      <c r="M516" s="202"/>
      <c r="N516" s="202"/>
      <c r="O516" s="202"/>
      <c r="P516" s="202"/>
      <c r="Q516" s="202"/>
      <c r="R516" s="202"/>
      <c r="S516" s="202"/>
      <c r="T516" s="202"/>
      <c r="U516" s="202"/>
      <c r="V516" s="202"/>
      <c r="W516" s="202"/>
      <c r="X516" s="202"/>
      <c r="Y516" s="202"/>
      <c r="Z516" s="202"/>
      <c r="AA516" s="202"/>
      <c r="AB516" s="202"/>
      <c r="AC516" s="202"/>
      <c r="AD516" s="202"/>
      <c r="AE516" s="202"/>
      <c r="AF516" s="202"/>
      <c r="AG516" s="202"/>
      <c r="AH516" s="202"/>
    </row>
    <row r="517" spans="1:34">
      <c r="A517" s="201" t="s">
        <v>4399</v>
      </c>
      <c r="B517" s="202" t="s">
        <v>5403</v>
      </c>
      <c r="C517" s="203" t="s">
        <v>5405</v>
      </c>
      <c r="D517" s="204"/>
      <c r="E517" s="202" t="s">
        <v>4789</v>
      </c>
      <c r="F517" s="227">
        <v>44306</v>
      </c>
      <c r="G517" s="214">
        <v>45838</v>
      </c>
      <c r="H517" s="202"/>
      <c r="I517" s="202"/>
      <c r="J517" s="202"/>
      <c r="K517" s="202"/>
      <c r="L517" s="202"/>
      <c r="M517" s="202"/>
      <c r="N517" s="202"/>
      <c r="O517" s="202"/>
      <c r="P517" s="202"/>
      <c r="Q517" s="202"/>
      <c r="R517" s="202"/>
      <c r="S517" s="202"/>
      <c r="T517" s="202"/>
      <c r="U517" s="202"/>
      <c r="V517" s="202"/>
      <c r="W517" s="202"/>
      <c r="X517" s="202"/>
      <c r="Y517" s="202"/>
      <c r="Z517" s="202"/>
      <c r="AA517" s="202"/>
      <c r="AB517" s="202"/>
      <c r="AC517" s="202"/>
      <c r="AD517" s="202"/>
      <c r="AE517" s="202"/>
      <c r="AF517" s="202"/>
      <c r="AG517" s="202"/>
      <c r="AH517" s="202"/>
    </row>
    <row r="518" spans="1:34">
      <c r="A518" s="201" t="s">
        <v>4399</v>
      </c>
      <c r="B518" s="202" t="s">
        <v>5403</v>
      </c>
      <c r="C518" s="203" t="s">
        <v>5406</v>
      </c>
      <c r="D518" s="204"/>
      <c r="E518" s="202" t="s">
        <v>4789</v>
      </c>
      <c r="F518" s="227">
        <v>44306</v>
      </c>
      <c r="G518" s="214">
        <v>45838</v>
      </c>
      <c r="H518" s="202"/>
      <c r="I518" s="202"/>
      <c r="J518" s="202"/>
      <c r="K518" s="202"/>
      <c r="L518" s="202"/>
      <c r="M518" s="202"/>
      <c r="N518" s="202"/>
      <c r="O518" s="202"/>
      <c r="P518" s="202"/>
      <c r="Q518" s="202"/>
      <c r="R518" s="202"/>
      <c r="S518" s="202"/>
      <c r="T518" s="202"/>
      <c r="U518" s="202"/>
      <c r="V518" s="202"/>
      <c r="W518" s="202"/>
      <c r="X518" s="202"/>
      <c r="Y518" s="202"/>
      <c r="Z518" s="202"/>
      <c r="AA518" s="202"/>
      <c r="AB518" s="202"/>
      <c r="AC518" s="202"/>
      <c r="AD518" s="202"/>
      <c r="AE518" s="202"/>
      <c r="AF518" s="202"/>
      <c r="AG518" s="202"/>
      <c r="AH518" s="202"/>
    </row>
    <row r="519" spans="1:34">
      <c r="A519" s="201" t="s">
        <v>4399</v>
      </c>
      <c r="B519" s="202" t="s">
        <v>5403</v>
      </c>
      <c r="C519" s="203" t="s">
        <v>5407</v>
      </c>
      <c r="D519" s="204"/>
      <c r="E519" s="202" t="s">
        <v>4789</v>
      </c>
      <c r="F519" s="227">
        <v>44306</v>
      </c>
      <c r="G519" s="214">
        <v>45838</v>
      </c>
      <c r="H519" s="202"/>
      <c r="I519" s="202"/>
      <c r="J519" s="202"/>
      <c r="K519" s="202"/>
      <c r="L519" s="202"/>
      <c r="M519" s="202"/>
      <c r="N519" s="202"/>
      <c r="O519" s="202"/>
      <c r="P519" s="202"/>
      <c r="Q519" s="202"/>
      <c r="R519" s="202"/>
      <c r="S519" s="202"/>
      <c r="T519" s="202"/>
      <c r="U519" s="202"/>
      <c r="V519" s="202"/>
      <c r="W519" s="202"/>
      <c r="X519" s="202"/>
      <c r="Y519" s="202"/>
      <c r="Z519" s="202"/>
      <c r="AA519" s="202"/>
      <c r="AB519" s="202"/>
      <c r="AC519" s="202"/>
      <c r="AD519" s="202"/>
      <c r="AE519" s="202"/>
      <c r="AF519" s="202"/>
      <c r="AG519" s="202"/>
      <c r="AH519" s="202"/>
    </row>
    <row r="520" spans="1:34">
      <c r="A520" s="201" t="s">
        <v>4399</v>
      </c>
      <c r="B520" s="202" t="s">
        <v>5403</v>
      </c>
      <c r="C520" s="203" t="s">
        <v>5408</v>
      </c>
      <c r="D520" s="204"/>
      <c r="E520" s="202" t="s">
        <v>4789</v>
      </c>
      <c r="F520" s="227">
        <v>44306</v>
      </c>
      <c r="G520" s="214">
        <v>45838</v>
      </c>
      <c r="H520" s="202"/>
      <c r="I520" s="202"/>
      <c r="J520" s="202"/>
      <c r="K520" s="202"/>
      <c r="L520" s="202"/>
      <c r="M520" s="202"/>
      <c r="N520" s="202"/>
      <c r="O520" s="202"/>
      <c r="P520" s="202"/>
      <c r="Q520" s="202"/>
      <c r="R520" s="202"/>
      <c r="S520" s="202"/>
      <c r="T520" s="202"/>
      <c r="U520" s="202"/>
      <c r="V520" s="202"/>
      <c r="W520" s="202"/>
      <c r="X520" s="202"/>
      <c r="Y520" s="202"/>
      <c r="Z520" s="202"/>
      <c r="AA520" s="202"/>
      <c r="AB520" s="202"/>
      <c r="AC520" s="202"/>
      <c r="AD520" s="202"/>
      <c r="AE520" s="202"/>
      <c r="AF520" s="202"/>
      <c r="AG520" s="202"/>
      <c r="AH520" s="202"/>
    </row>
    <row r="521" spans="1:34">
      <c r="A521" s="201" t="s">
        <v>4399</v>
      </c>
      <c r="B521" s="202" t="s">
        <v>5403</v>
      </c>
      <c r="C521" s="203" t="s">
        <v>5409</v>
      </c>
      <c r="D521" s="204"/>
      <c r="E521" s="202" t="s">
        <v>4789</v>
      </c>
      <c r="F521" s="227">
        <v>44306</v>
      </c>
      <c r="G521" s="214">
        <v>45838</v>
      </c>
      <c r="H521" s="202"/>
      <c r="I521" s="202"/>
      <c r="J521" s="202"/>
      <c r="K521" s="202"/>
      <c r="L521" s="202"/>
      <c r="M521" s="202"/>
      <c r="N521" s="202"/>
      <c r="O521" s="202"/>
      <c r="P521" s="202"/>
      <c r="Q521" s="202"/>
      <c r="R521" s="202"/>
      <c r="S521" s="202"/>
      <c r="T521" s="202"/>
      <c r="U521" s="202"/>
      <c r="V521" s="202"/>
      <c r="W521" s="202"/>
      <c r="X521" s="202"/>
      <c r="Y521" s="202"/>
      <c r="Z521" s="202"/>
      <c r="AA521" s="202"/>
      <c r="AB521" s="202"/>
      <c r="AC521" s="202"/>
      <c r="AD521" s="202"/>
      <c r="AE521" s="202"/>
      <c r="AF521" s="202"/>
      <c r="AG521" s="202"/>
      <c r="AH521" s="202"/>
    </row>
    <row r="522" spans="1:34">
      <c r="A522" s="201" t="s">
        <v>4399</v>
      </c>
      <c r="B522" s="202" t="s">
        <v>5403</v>
      </c>
      <c r="C522" s="203" t="s">
        <v>5410</v>
      </c>
      <c r="D522" s="204"/>
      <c r="E522" s="202" t="s">
        <v>4789</v>
      </c>
      <c r="F522" s="227">
        <v>44306</v>
      </c>
      <c r="G522" s="214">
        <v>45838</v>
      </c>
      <c r="H522" s="202"/>
      <c r="I522" s="202"/>
      <c r="J522" s="202"/>
      <c r="K522" s="202"/>
      <c r="L522" s="202"/>
      <c r="M522" s="202"/>
      <c r="N522" s="202"/>
      <c r="O522" s="202"/>
      <c r="P522" s="202"/>
      <c r="Q522" s="202"/>
      <c r="R522" s="202"/>
      <c r="S522" s="202"/>
      <c r="T522" s="202"/>
      <c r="U522" s="202"/>
      <c r="V522" s="202"/>
      <c r="W522" s="202"/>
      <c r="X522" s="202"/>
      <c r="Y522" s="202"/>
      <c r="Z522" s="202"/>
      <c r="AA522" s="202"/>
      <c r="AB522" s="202"/>
      <c r="AC522" s="202"/>
      <c r="AD522" s="202"/>
      <c r="AE522" s="202"/>
      <c r="AF522" s="202"/>
      <c r="AG522" s="202"/>
      <c r="AH522" s="202"/>
    </row>
    <row r="523" spans="1:34">
      <c r="A523" s="201" t="s">
        <v>4399</v>
      </c>
      <c r="B523" s="202" t="s">
        <v>5403</v>
      </c>
      <c r="C523" s="203" t="s">
        <v>5411</v>
      </c>
      <c r="D523" s="204"/>
      <c r="E523" s="202" t="s">
        <v>4789</v>
      </c>
      <c r="F523" s="227">
        <v>44306</v>
      </c>
      <c r="G523" s="214">
        <v>45838</v>
      </c>
      <c r="H523" s="202"/>
      <c r="I523" s="202"/>
      <c r="J523" s="202"/>
      <c r="K523" s="202"/>
      <c r="L523" s="202"/>
      <c r="M523" s="202"/>
      <c r="N523" s="202"/>
      <c r="O523" s="202"/>
      <c r="P523" s="202"/>
      <c r="Q523" s="202"/>
      <c r="R523" s="202"/>
      <c r="S523" s="202"/>
      <c r="T523" s="202"/>
      <c r="U523" s="202"/>
      <c r="V523" s="202"/>
      <c r="W523" s="202"/>
      <c r="X523" s="202"/>
      <c r="Y523" s="202"/>
      <c r="Z523" s="202"/>
      <c r="AA523" s="202"/>
      <c r="AB523" s="202"/>
      <c r="AC523" s="202"/>
      <c r="AD523" s="202"/>
      <c r="AE523" s="202"/>
      <c r="AF523" s="202"/>
      <c r="AG523" s="202"/>
      <c r="AH523" s="202"/>
    </row>
    <row r="524" spans="1:34">
      <c r="A524" s="201" t="s">
        <v>4399</v>
      </c>
      <c r="B524" s="202" t="s">
        <v>5403</v>
      </c>
      <c r="C524" s="203" t="s">
        <v>5412</v>
      </c>
      <c r="D524" s="204"/>
      <c r="E524" s="202" t="s">
        <v>4789</v>
      </c>
      <c r="F524" s="227">
        <v>44306</v>
      </c>
      <c r="G524" s="214">
        <v>45838</v>
      </c>
      <c r="H524" s="202"/>
      <c r="I524" s="202"/>
      <c r="J524" s="202"/>
      <c r="K524" s="202"/>
      <c r="L524" s="202"/>
      <c r="M524" s="202"/>
      <c r="N524" s="202"/>
      <c r="O524" s="202"/>
      <c r="P524" s="202"/>
      <c r="Q524" s="202"/>
      <c r="R524" s="202"/>
      <c r="S524" s="202"/>
      <c r="T524" s="202"/>
      <c r="U524" s="202"/>
      <c r="V524" s="202"/>
      <c r="W524" s="202"/>
      <c r="X524" s="202"/>
      <c r="Y524" s="202"/>
      <c r="Z524" s="202"/>
      <c r="AA524" s="202"/>
      <c r="AB524" s="202"/>
      <c r="AC524" s="202"/>
      <c r="AD524" s="202"/>
      <c r="AE524" s="202"/>
      <c r="AF524" s="202"/>
      <c r="AG524" s="202"/>
      <c r="AH524" s="202"/>
    </row>
    <row r="525" spans="1:34">
      <c r="A525" s="201" t="s">
        <v>4399</v>
      </c>
      <c r="B525" s="202" t="s">
        <v>5403</v>
      </c>
      <c r="C525" s="203" t="s">
        <v>5413</v>
      </c>
      <c r="D525" s="204"/>
      <c r="E525" s="202" t="s">
        <v>4789</v>
      </c>
      <c r="F525" s="227">
        <v>44306</v>
      </c>
      <c r="G525" s="214">
        <v>45838</v>
      </c>
      <c r="H525" s="202"/>
      <c r="I525" s="202"/>
      <c r="J525" s="202"/>
      <c r="K525" s="202"/>
      <c r="L525" s="202"/>
      <c r="M525" s="202"/>
      <c r="N525" s="202"/>
      <c r="O525" s="202"/>
      <c r="P525" s="202"/>
      <c r="Q525" s="202"/>
      <c r="R525" s="202"/>
      <c r="S525" s="202"/>
      <c r="T525" s="202"/>
      <c r="U525" s="202"/>
      <c r="V525" s="202"/>
      <c r="W525" s="202"/>
      <c r="X525" s="202"/>
      <c r="Y525" s="202"/>
      <c r="Z525" s="202"/>
      <c r="AA525" s="202"/>
      <c r="AB525" s="202"/>
      <c r="AC525" s="202"/>
      <c r="AD525" s="202"/>
      <c r="AE525" s="202"/>
      <c r="AF525" s="202"/>
      <c r="AG525" s="202"/>
      <c r="AH525" s="202"/>
    </row>
    <row r="526" spans="1:34">
      <c r="A526" s="201" t="s">
        <v>4399</v>
      </c>
      <c r="B526" s="202" t="s">
        <v>5403</v>
      </c>
      <c r="C526" s="203" t="s">
        <v>5414</v>
      </c>
      <c r="D526" s="204"/>
      <c r="E526" s="202" t="s">
        <v>4789</v>
      </c>
      <c r="F526" s="227">
        <v>44306</v>
      </c>
      <c r="G526" s="214">
        <v>45838</v>
      </c>
      <c r="H526" s="202"/>
      <c r="I526" s="202"/>
      <c r="J526" s="202"/>
      <c r="K526" s="202"/>
      <c r="L526" s="202"/>
      <c r="M526" s="202"/>
      <c r="N526" s="202"/>
      <c r="O526" s="202"/>
      <c r="P526" s="202"/>
      <c r="Q526" s="202"/>
      <c r="R526" s="202"/>
      <c r="S526" s="202"/>
      <c r="T526" s="202"/>
      <c r="U526" s="202"/>
      <c r="V526" s="202"/>
      <c r="W526" s="202"/>
      <c r="X526" s="202"/>
      <c r="Y526" s="202"/>
      <c r="Z526" s="202"/>
      <c r="AA526" s="202"/>
      <c r="AB526" s="202"/>
      <c r="AC526" s="202"/>
      <c r="AD526" s="202"/>
      <c r="AE526" s="202"/>
      <c r="AF526" s="202"/>
      <c r="AG526" s="202"/>
      <c r="AH526" s="202"/>
    </row>
    <row r="527" spans="1:34">
      <c r="A527" s="201" t="s">
        <v>4399</v>
      </c>
      <c r="B527" s="202" t="s">
        <v>5403</v>
      </c>
      <c r="C527" s="203" t="s">
        <v>5415</v>
      </c>
      <c r="D527" s="204"/>
      <c r="E527" s="202" t="s">
        <v>4789</v>
      </c>
      <c r="F527" s="227">
        <v>44306</v>
      </c>
      <c r="G527" s="214">
        <v>45838</v>
      </c>
      <c r="H527" s="202"/>
      <c r="I527" s="202"/>
      <c r="J527" s="202"/>
      <c r="K527" s="202"/>
      <c r="L527" s="202"/>
      <c r="M527" s="202"/>
      <c r="N527" s="202"/>
      <c r="O527" s="202"/>
      <c r="P527" s="202"/>
      <c r="Q527" s="202"/>
      <c r="R527" s="202"/>
      <c r="S527" s="202"/>
      <c r="T527" s="202"/>
      <c r="U527" s="202"/>
      <c r="V527" s="202"/>
      <c r="W527" s="202"/>
      <c r="X527" s="202"/>
      <c r="Y527" s="202"/>
      <c r="Z527" s="202"/>
      <c r="AA527" s="202"/>
      <c r="AB527" s="202"/>
      <c r="AC527" s="202"/>
      <c r="AD527" s="202"/>
      <c r="AE527" s="202"/>
      <c r="AF527" s="202"/>
      <c r="AG527" s="202"/>
      <c r="AH527" s="202"/>
    </row>
    <row r="528" spans="1:34">
      <c r="A528" s="201" t="s">
        <v>4399</v>
      </c>
      <c r="B528" s="202" t="s">
        <v>5403</v>
      </c>
      <c r="C528" s="203" t="s">
        <v>5416</v>
      </c>
      <c r="D528" s="204"/>
      <c r="E528" s="202" t="s">
        <v>4789</v>
      </c>
      <c r="F528" s="227">
        <v>44306</v>
      </c>
      <c r="G528" s="214">
        <v>45838</v>
      </c>
      <c r="H528" s="202"/>
      <c r="I528" s="202"/>
      <c r="J528" s="202"/>
      <c r="K528" s="202"/>
      <c r="L528" s="202"/>
      <c r="M528" s="202"/>
      <c r="N528" s="202"/>
      <c r="O528" s="202"/>
      <c r="P528" s="202"/>
      <c r="Q528" s="202"/>
      <c r="R528" s="202"/>
      <c r="S528" s="202"/>
      <c r="T528" s="202"/>
      <c r="U528" s="202"/>
      <c r="V528" s="202"/>
      <c r="W528" s="202"/>
      <c r="X528" s="202"/>
      <c r="Y528" s="202"/>
      <c r="Z528" s="202"/>
      <c r="AA528" s="202"/>
      <c r="AB528" s="202"/>
      <c r="AC528" s="202"/>
      <c r="AD528" s="202"/>
      <c r="AE528" s="202"/>
      <c r="AF528" s="202"/>
      <c r="AG528" s="202"/>
      <c r="AH528" s="202"/>
    </row>
    <row r="529" spans="1:34">
      <c r="A529" s="201" t="s">
        <v>4399</v>
      </c>
      <c r="B529" s="202" t="s">
        <v>5403</v>
      </c>
      <c r="C529" s="203" t="s">
        <v>5417</v>
      </c>
      <c r="D529" s="204"/>
      <c r="E529" s="202" t="s">
        <v>4789</v>
      </c>
      <c r="F529" s="227">
        <v>44306</v>
      </c>
      <c r="G529" s="214">
        <v>45838</v>
      </c>
      <c r="H529" s="202"/>
      <c r="I529" s="202"/>
      <c r="J529" s="202"/>
      <c r="K529" s="202"/>
      <c r="L529" s="202"/>
      <c r="M529" s="202"/>
      <c r="N529" s="202"/>
      <c r="O529" s="202"/>
      <c r="P529" s="202"/>
      <c r="Q529" s="202"/>
      <c r="R529" s="202"/>
      <c r="S529" s="202"/>
      <c r="T529" s="202"/>
      <c r="U529" s="202"/>
      <c r="V529" s="202"/>
      <c r="W529" s="202"/>
      <c r="X529" s="202"/>
      <c r="Y529" s="202"/>
      <c r="Z529" s="202"/>
      <c r="AA529" s="202"/>
      <c r="AB529" s="202"/>
      <c r="AC529" s="202"/>
      <c r="AD529" s="202"/>
      <c r="AE529" s="202"/>
      <c r="AF529" s="202"/>
      <c r="AG529" s="202"/>
      <c r="AH529" s="202"/>
    </row>
    <row r="530" spans="1:34">
      <c r="A530" s="201" t="s">
        <v>4399</v>
      </c>
      <c r="B530" s="202" t="s">
        <v>5403</v>
      </c>
      <c r="C530" s="203" t="s">
        <v>5418</v>
      </c>
      <c r="D530" s="204"/>
      <c r="E530" s="202" t="s">
        <v>4789</v>
      </c>
      <c r="F530" s="227">
        <v>44306</v>
      </c>
      <c r="G530" s="214">
        <v>45838</v>
      </c>
      <c r="H530" s="202"/>
      <c r="I530" s="202"/>
      <c r="J530" s="202"/>
      <c r="K530" s="202"/>
      <c r="L530" s="202"/>
      <c r="M530" s="202"/>
      <c r="N530" s="202"/>
      <c r="O530" s="202"/>
      <c r="P530" s="202"/>
      <c r="Q530" s="202"/>
      <c r="R530" s="202"/>
      <c r="S530" s="202"/>
      <c r="T530" s="202"/>
      <c r="U530" s="202"/>
      <c r="V530" s="202"/>
      <c r="W530" s="202"/>
      <c r="X530" s="202"/>
      <c r="Y530" s="202"/>
      <c r="Z530" s="202"/>
      <c r="AA530" s="202"/>
      <c r="AB530" s="202"/>
      <c r="AC530" s="202"/>
      <c r="AD530" s="202"/>
      <c r="AE530" s="202"/>
      <c r="AF530" s="202"/>
      <c r="AG530" s="202"/>
      <c r="AH530" s="202"/>
    </row>
    <row r="531" spans="1:34">
      <c r="A531" s="201" t="s">
        <v>4399</v>
      </c>
      <c r="B531" s="202" t="s">
        <v>5403</v>
      </c>
      <c r="C531" s="203" t="s">
        <v>5419</v>
      </c>
      <c r="D531" s="204"/>
      <c r="E531" s="202" t="s">
        <v>4789</v>
      </c>
      <c r="F531" s="227">
        <v>44306</v>
      </c>
      <c r="G531" s="214">
        <v>45838</v>
      </c>
      <c r="H531" s="202"/>
      <c r="I531" s="202"/>
      <c r="J531" s="202"/>
      <c r="K531" s="202"/>
      <c r="L531" s="202"/>
      <c r="M531" s="202"/>
      <c r="N531" s="202"/>
      <c r="O531" s="202"/>
      <c r="P531" s="202"/>
      <c r="Q531" s="202"/>
      <c r="R531" s="202"/>
      <c r="S531" s="202"/>
      <c r="T531" s="202"/>
      <c r="U531" s="202"/>
      <c r="V531" s="202"/>
      <c r="W531" s="202"/>
      <c r="X531" s="202"/>
      <c r="Y531" s="202"/>
      <c r="Z531" s="202"/>
      <c r="AA531" s="202"/>
      <c r="AB531" s="202"/>
      <c r="AC531" s="202"/>
      <c r="AD531" s="202"/>
      <c r="AE531" s="202"/>
      <c r="AF531" s="202"/>
      <c r="AG531" s="202"/>
      <c r="AH531" s="202"/>
    </row>
    <row r="532" spans="1:34">
      <c r="A532" s="201" t="s">
        <v>4399</v>
      </c>
      <c r="B532" s="202" t="s">
        <v>5403</v>
      </c>
      <c r="C532" s="203" t="s">
        <v>5420</v>
      </c>
      <c r="D532" s="204"/>
      <c r="E532" s="202" t="s">
        <v>4789</v>
      </c>
      <c r="F532" s="227">
        <v>44306</v>
      </c>
      <c r="G532" s="214">
        <v>45838</v>
      </c>
      <c r="H532" s="202"/>
      <c r="I532" s="202"/>
      <c r="J532" s="202"/>
      <c r="K532" s="202"/>
      <c r="L532" s="202"/>
      <c r="M532" s="202"/>
      <c r="N532" s="202"/>
      <c r="O532" s="202"/>
      <c r="P532" s="202"/>
      <c r="Q532" s="202"/>
      <c r="R532" s="202"/>
      <c r="S532" s="202"/>
      <c r="T532" s="202"/>
      <c r="U532" s="202"/>
      <c r="V532" s="202"/>
      <c r="W532" s="202"/>
      <c r="X532" s="202"/>
      <c r="Y532" s="202"/>
      <c r="Z532" s="202"/>
      <c r="AA532" s="202"/>
      <c r="AB532" s="202"/>
      <c r="AC532" s="202"/>
      <c r="AD532" s="202"/>
      <c r="AE532" s="202"/>
      <c r="AF532" s="202"/>
      <c r="AG532" s="202"/>
      <c r="AH532" s="202"/>
    </row>
    <row r="533" spans="1:34">
      <c r="A533" s="201" t="s">
        <v>4399</v>
      </c>
      <c r="B533" s="202" t="s">
        <v>5403</v>
      </c>
      <c r="C533" s="203" t="s">
        <v>5421</v>
      </c>
      <c r="D533" s="204"/>
      <c r="E533" s="202" t="s">
        <v>4789</v>
      </c>
      <c r="F533" s="227">
        <v>44306</v>
      </c>
      <c r="G533" s="214">
        <v>45838</v>
      </c>
      <c r="H533" s="202"/>
      <c r="I533" s="202"/>
      <c r="J533" s="202"/>
      <c r="K533" s="202"/>
      <c r="L533" s="202"/>
      <c r="M533" s="202"/>
      <c r="N533" s="202"/>
      <c r="O533" s="202"/>
      <c r="P533" s="202"/>
      <c r="Q533" s="202"/>
      <c r="R533" s="202"/>
      <c r="S533" s="202"/>
      <c r="T533" s="202"/>
      <c r="U533" s="202"/>
      <c r="V533" s="202"/>
      <c r="W533" s="202"/>
      <c r="X533" s="202"/>
      <c r="Y533" s="202"/>
      <c r="Z533" s="202"/>
      <c r="AA533" s="202"/>
      <c r="AB533" s="202"/>
      <c r="AC533" s="202"/>
      <c r="AD533" s="202"/>
      <c r="AE533" s="202"/>
      <c r="AF533" s="202"/>
      <c r="AG533" s="202"/>
      <c r="AH533" s="202"/>
    </row>
    <row r="534" spans="1:34">
      <c r="A534" s="201" t="s">
        <v>4399</v>
      </c>
      <c r="B534" s="202" t="s">
        <v>5403</v>
      </c>
      <c r="C534" s="203" t="s">
        <v>5422</v>
      </c>
      <c r="D534" s="204"/>
      <c r="E534" s="202" t="s">
        <v>4789</v>
      </c>
      <c r="F534" s="227">
        <v>44306</v>
      </c>
      <c r="G534" s="214">
        <v>45838</v>
      </c>
      <c r="H534" s="202"/>
      <c r="I534" s="202"/>
      <c r="J534" s="202"/>
      <c r="K534" s="202"/>
      <c r="L534" s="202"/>
      <c r="M534" s="202"/>
      <c r="N534" s="202"/>
      <c r="O534" s="202"/>
      <c r="P534" s="202"/>
      <c r="Q534" s="202"/>
      <c r="R534" s="202"/>
      <c r="S534" s="202"/>
      <c r="T534" s="202"/>
      <c r="U534" s="202"/>
      <c r="V534" s="202"/>
      <c r="W534" s="202"/>
      <c r="X534" s="202"/>
      <c r="Y534" s="202"/>
      <c r="Z534" s="202"/>
      <c r="AA534" s="202"/>
      <c r="AB534" s="202"/>
      <c r="AC534" s="202"/>
      <c r="AD534" s="202"/>
      <c r="AE534" s="202"/>
      <c r="AF534" s="202"/>
      <c r="AG534" s="202"/>
      <c r="AH534" s="202"/>
    </row>
    <row r="535" spans="1:34">
      <c r="A535" s="201" t="s">
        <v>4399</v>
      </c>
      <c r="B535" s="202" t="s">
        <v>5403</v>
      </c>
      <c r="C535" s="203" t="s">
        <v>5423</v>
      </c>
      <c r="D535" s="204"/>
      <c r="E535" s="202" t="s">
        <v>4789</v>
      </c>
      <c r="F535" s="227">
        <v>44306</v>
      </c>
      <c r="G535" s="214">
        <v>45838</v>
      </c>
      <c r="H535" s="202"/>
      <c r="I535" s="202"/>
      <c r="J535" s="202"/>
      <c r="K535" s="202"/>
      <c r="L535" s="202"/>
      <c r="M535" s="202"/>
      <c r="N535" s="202"/>
      <c r="O535" s="202"/>
      <c r="P535" s="202"/>
      <c r="Q535" s="202"/>
      <c r="R535" s="202"/>
      <c r="S535" s="202"/>
      <c r="T535" s="202"/>
      <c r="U535" s="202"/>
      <c r="V535" s="202"/>
      <c r="W535" s="202"/>
      <c r="X535" s="202"/>
      <c r="Y535" s="202"/>
      <c r="Z535" s="202"/>
      <c r="AA535" s="202"/>
      <c r="AB535" s="202"/>
      <c r="AC535" s="202"/>
      <c r="AD535" s="202"/>
      <c r="AE535" s="202"/>
      <c r="AF535" s="202"/>
      <c r="AG535" s="202"/>
      <c r="AH535" s="202"/>
    </row>
    <row r="536" spans="1:34">
      <c r="A536" s="201" t="s">
        <v>4399</v>
      </c>
      <c r="B536" s="202" t="s">
        <v>5403</v>
      </c>
      <c r="C536" s="203" t="s">
        <v>5424</v>
      </c>
      <c r="D536" s="204"/>
      <c r="E536" s="202" t="s">
        <v>4789</v>
      </c>
      <c r="F536" s="227">
        <v>44306</v>
      </c>
      <c r="G536" s="214">
        <v>45838</v>
      </c>
      <c r="H536" s="202"/>
      <c r="I536" s="202"/>
      <c r="J536" s="202"/>
      <c r="K536" s="202"/>
      <c r="L536" s="202"/>
      <c r="M536" s="202"/>
      <c r="N536" s="202"/>
      <c r="O536" s="202"/>
      <c r="P536" s="202"/>
      <c r="Q536" s="202"/>
      <c r="R536" s="202"/>
      <c r="S536" s="202"/>
      <c r="T536" s="202"/>
      <c r="U536" s="202"/>
      <c r="V536" s="202"/>
      <c r="W536" s="202"/>
      <c r="X536" s="202"/>
      <c r="Y536" s="202"/>
      <c r="Z536" s="202"/>
      <c r="AA536" s="202"/>
      <c r="AB536" s="202"/>
      <c r="AC536" s="202"/>
      <c r="AD536" s="202"/>
      <c r="AE536" s="202"/>
      <c r="AF536" s="202"/>
      <c r="AG536" s="202"/>
      <c r="AH536" s="202"/>
    </row>
    <row r="537" spans="1:34">
      <c r="A537" s="201" t="s">
        <v>4399</v>
      </c>
      <c r="B537" s="202" t="s">
        <v>5403</v>
      </c>
      <c r="C537" s="203" t="s">
        <v>5425</v>
      </c>
      <c r="D537" s="204"/>
      <c r="E537" s="202" t="s">
        <v>4789</v>
      </c>
      <c r="F537" s="227">
        <v>44306</v>
      </c>
      <c r="G537" s="214">
        <v>45838</v>
      </c>
      <c r="H537" s="202"/>
      <c r="I537" s="202"/>
      <c r="J537" s="202"/>
      <c r="K537" s="202"/>
      <c r="L537" s="202"/>
      <c r="M537" s="202"/>
      <c r="N537" s="202"/>
      <c r="O537" s="202"/>
      <c r="P537" s="202"/>
      <c r="Q537" s="202"/>
      <c r="R537" s="202"/>
      <c r="S537" s="202"/>
      <c r="T537" s="202"/>
      <c r="U537" s="202"/>
      <c r="V537" s="202"/>
      <c r="W537" s="202"/>
      <c r="X537" s="202"/>
      <c r="Y537" s="202"/>
      <c r="Z537" s="202"/>
      <c r="AA537" s="202"/>
      <c r="AB537" s="202"/>
      <c r="AC537" s="202"/>
      <c r="AD537" s="202"/>
      <c r="AE537" s="202"/>
      <c r="AF537" s="202"/>
      <c r="AG537" s="202"/>
      <c r="AH537" s="202"/>
    </row>
    <row r="538" spans="1:34">
      <c r="A538" s="201" t="s">
        <v>4399</v>
      </c>
      <c r="B538" s="202" t="s">
        <v>5403</v>
      </c>
      <c r="C538" s="203" t="s">
        <v>5426</v>
      </c>
      <c r="D538" s="204"/>
      <c r="E538" s="202" t="s">
        <v>4789</v>
      </c>
      <c r="F538" s="227">
        <v>44306</v>
      </c>
      <c r="G538" s="214">
        <v>45838</v>
      </c>
      <c r="H538" s="202"/>
      <c r="I538" s="202"/>
      <c r="J538" s="202"/>
      <c r="K538" s="202"/>
      <c r="L538" s="202"/>
      <c r="M538" s="202"/>
      <c r="N538" s="202"/>
      <c r="O538" s="202"/>
      <c r="P538" s="202"/>
      <c r="Q538" s="202"/>
      <c r="R538" s="202"/>
      <c r="S538" s="202"/>
      <c r="T538" s="202"/>
      <c r="U538" s="202"/>
      <c r="V538" s="202"/>
      <c r="W538" s="202"/>
      <c r="X538" s="202"/>
      <c r="Y538" s="202"/>
      <c r="Z538" s="202"/>
      <c r="AA538" s="202"/>
      <c r="AB538" s="202"/>
      <c r="AC538" s="202"/>
      <c r="AD538" s="202"/>
      <c r="AE538" s="202"/>
      <c r="AF538" s="202"/>
      <c r="AG538" s="202"/>
      <c r="AH538" s="202"/>
    </row>
    <row r="539" spans="1:34">
      <c r="A539" s="201" t="s">
        <v>4399</v>
      </c>
      <c r="B539" s="202" t="s">
        <v>5403</v>
      </c>
      <c r="C539" s="203" t="s">
        <v>5427</v>
      </c>
      <c r="D539" s="204"/>
      <c r="E539" s="202" t="s">
        <v>4789</v>
      </c>
      <c r="F539" s="227">
        <v>44306</v>
      </c>
      <c r="G539" s="214">
        <v>45838</v>
      </c>
      <c r="H539" s="202"/>
      <c r="I539" s="202"/>
      <c r="J539" s="202"/>
      <c r="K539" s="202"/>
      <c r="L539" s="202"/>
      <c r="M539" s="202"/>
      <c r="N539" s="202"/>
      <c r="O539" s="202"/>
      <c r="P539" s="202"/>
      <c r="Q539" s="202"/>
      <c r="R539" s="202"/>
      <c r="S539" s="202"/>
      <c r="T539" s="202"/>
      <c r="U539" s="202"/>
      <c r="V539" s="202"/>
      <c r="W539" s="202"/>
      <c r="X539" s="202"/>
      <c r="Y539" s="202"/>
      <c r="Z539" s="202"/>
      <c r="AA539" s="202"/>
      <c r="AB539" s="202"/>
      <c r="AC539" s="202"/>
      <c r="AD539" s="202"/>
      <c r="AE539" s="202"/>
      <c r="AF539" s="202"/>
      <c r="AG539" s="202"/>
      <c r="AH539" s="202"/>
    </row>
    <row r="540" spans="1:34">
      <c r="A540" s="201" t="s">
        <v>4399</v>
      </c>
      <c r="B540" s="202" t="s">
        <v>5403</v>
      </c>
      <c r="C540" s="203" t="s">
        <v>5428</v>
      </c>
      <c r="D540" s="204"/>
      <c r="E540" s="202" t="s">
        <v>4789</v>
      </c>
      <c r="F540" s="227">
        <v>44306</v>
      </c>
      <c r="G540" s="214">
        <v>45838</v>
      </c>
      <c r="H540" s="202"/>
      <c r="I540" s="202"/>
      <c r="J540" s="202"/>
      <c r="K540" s="202"/>
      <c r="L540" s="202"/>
      <c r="M540" s="202"/>
      <c r="N540" s="202"/>
      <c r="O540" s="202"/>
      <c r="P540" s="202"/>
      <c r="Q540" s="202"/>
      <c r="R540" s="202"/>
      <c r="S540" s="202"/>
      <c r="T540" s="202"/>
      <c r="U540" s="202"/>
      <c r="V540" s="202"/>
      <c r="W540" s="202"/>
      <c r="X540" s="202"/>
      <c r="Y540" s="202"/>
      <c r="Z540" s="202"/>
      <c r="AA540" s="202"/>
      <c r="AB540" s="202"/>
      <c r="AC540" s="202"/>
      <c r="AD540" s="202"/>
      <c r="AE540" s="202"/>
      <c r="AF540" s="202"/>
      <c r="AG540" s="202"/>
      <c r="AH540" s="202"/>
    </row>
    <row r="541" spans="1:34">
      <c r="A541" s="201" t="s">
        <v>4399</v>
      </c>
      <c r="B541" s="202" t="s">
        <v>5403</v>
      </c>
      <c r="C541" s="203" t="s">
        <v>5429</v>
      </c>
      <c r="D541" s="204"/>
      <c r="E541" s="202" t="s">
        <v>4789</v>
      </c>
      <c r="F541" s="227">
        <v>44306</v>
      </c>
      <c r="G541" s="214">
        <v>45838</v>
      </c>
      <c r="H541" s="202"/>
      <c r="I541" s="202"/>
      <c r="J541" s="202"/>
      <c r="K541" s="202"/>
      <c r="L541" s="202"/>
      <c r="M541" s="202"/>
      <c r="N541" s="202"/>
      <c r="O541" s="202"/>
      <c r="P541" s="202"/>
      <c r="Q541" s="202"/>
      <c r="R541" s="202"/>
      <c r="S541" s="202"/>
      <c r="T541" s="202"/>
      <c r="U541" s="202"/>
      <c r="V541" s="202"/>
      <c r="W541" s="202"/>
      <c r="X541" s="202"/>
      <c r="Y541" s="202"/>
      <c r="Z541" s="202"/>
      <c r="AA541" s="202"/>
      <c r="AB541" s="202"/>
      <c r="AC541" s="202"/>
      <c r="AD541" s="202"/>
      <c r="AE541" s="202"/>
      <c r="AF541" s="202"/>
      <c r="AG541" s="202"/>
      <c r="AH541" s="202"/>
    </row>
    <row r="542" spans="1:34">
      <c r="A542" s="201" t="s">
        <v>4399</v>
      </c>
      <c r="B542" s="202" t="s">
        <v>5403</v>
      </c>
      <c r="C542" s="203" t="s">
        <v>5430</v>
      </c>
      <c r="D542" s="204"/>
      <c r="E542" s="202" t="s">
        <v>4789</v>
      </c>
      <c r="F542" s="227">
        <v>44306</v>
      </c>
      <c r="G542" s="214">
        <v>45838</v>
      </c>
      <c r="H542" s="202"/>
      <c r="I542" s="202"/>
      <c r="J542" s="202"/>
      <c r="K542" s="202"/>
      <c r="L542" s="202"/>
      <c r="M542" s="202"/>
      <c r="N542" s="202"/>
      <c r="O542" s="202"/>
      <c r="P542" s="202"/>
      <c r="Q542" s="202"/>
      <c r="R542" s="202"/>
      <c r="S542" s="202"/>
      <c r="T542" s="202"/>
      <c r="U542" s="202"/>
      <c r="V542" s="202"/>
      <c r="W542" s="202"/>
      <c r="X542" s="202"/>
      <c r="Y542" s="202"/>
      <c r="Z542" s="202"/>
      <c r="AA542" s="202"/>
      <c r="AB542" s="202"/>
      <c r="AC542" s="202"/>
      <c r="AD542" s="202"/>
      <c r="AE542" s="202"/>
      <c r="AF542" s="202"/>
      <c r="AG542" s="202"/>
      <c r="AH542" s="202"/>
    </row>
    <row r="543" spans="1:34">
      <c r="A543" s="201" t="s">
        <v>4399</v>
      </c>
      <c r="B543" s="202" t="s">
        <v>5403</v>
      </c>
      <c r="C543" s="203" t="s">
        <v>5431</v>
      </c>
      <c r="D543" s="204"/>
      <c r="E543" s="202" t="s">
        <v>4789</v>
      </c>
      <c r="F543" s="227">
        <v>44306</v>
      </c>
      <c r="G543" s="214">
        <v>45838</v>
      </c>
      <c r="H543" s="202"/>
      <c r="I543" s="202"/>
      <c r="J543" s="202"/>
      <c r="K543" s="202"/>
      <c r="L543" s="202"/>
      <c r="M543" s="202"/>
      <c r="N543" s="202"/>
      <c r="O543" s="202"/>
      <c r="P543" s="202"/>
      <c r="Q543" s="202"/>
      <c r="R543" s="202"/>
      <c r="S543" s="202"/>
      <c r="T543" s="202"/>
      <c r="U543" s="202"/>
      <c r="V543" s="202"/>
      <c r="W543" s="202"/>
      <c r="X543" s="202"/>
      <c r="Y543" s="202"/>
      <c r="Z543" s="202"/>
      <c r="AA543" s="202"/>
      <c r="AB543" s="202"/>
      <c r="AC543" s="202"/>
      <c r="AD543" s="202"/>
      <c r="AE543" s="202"/>
      <c r="AF543" s="202"/>
      <c r="AG543" s="202"/>
      <c r="AH543" s="202"/>
    </row>
    <row r="544" spans="1:34">
      <c r="A544" s="201" t="s">
        <v>4399</v>
      </c>
      <c r="B544" s="202" t="s">
        <v>5403</v>
      </c>
      <c r="C544" s="203" t="s">
        <v>5432</v>
      </c>
      <c r="D544" s="204"/>
      <c r="E544" s="202" t="s">
        <v>4789</v>
      </c>
      <c r="F544" s="227">
        <v>44306</v>
      </c>
      <c r="G544" s="214">
        <v>45838</v>
      </c>
      <c r="H544" s="202"/>
      <c r="I544" s="202"/>
      <c r="J544" s="202"/>
      <c r="K544" s="202"/>
      <c r="L544" s="202"/>
      <c r="M544" s="202"/>
      <c r="N544" s="202"/>
      <c r="O544" s="202"/>
      <c r="P544" s="202"/>
      <c r="Q544" s="202"/>
      <c r="R544" s="202"/>
      <c r="S544" s="202"/>
      <c r="T544" s="202"/>
      <c r="U544" s="202"/>
      <c r="V544" s="202"/>
      <c r="W544" s="202"/>
      <c r="X544" s="202"/>
      <c r="Y544" s="202"/>
      <c r="Z544" s="202"/>
      <c r="AA544" s="202"/>
      <c r="AB544" s="202"/>
      <c r="AC544" s="202"/>
      <c r="AD544" s="202"/>
      <c r="AE544" s="202"/>
      <c r="AF544" s="202"/>
      <c r="AG544" s="202"/>
      <c r="AH544" s="202"/>
    </row>
    <row r="545" spans="1:34">
      <c r="A545" s="201" t="s">
        <v>4399</v>
      </c>
      <c r="B545" s="202" t="s">
        <v>5403</v>
      </c>
      <c r="C545" s="203" t="s">
        <v>5433</v>
      </c>
      <c r="D545" s="204"/>
      <c r="E545" s="202" t="s">
        <v>4789</v>
      </c>
      <c r="F545" s="227">
        <v>44306</v>
      </c>
      <c r="G545" s="214">
        <v>45838</v>
      </c>
      <c r="H545" s="202"/>
      <c r="I545" s="202"/>
      <c r="J545" s="202"/>
      <c r="K545" s="202"/>
      <c r="L545" s="202"/>
      <c r="M545" s="202"/>
      <c r="N545" s="202"/>
      <c r="O545" s="202"/>
      <c r="P545" s="202"/>
      <c r="Q545" s="202"/>
      <c r="R545" s="202"/>
      <c r="S545" s="202"/>
      <c r="T545" s="202"/>
      <c r="U545" s="202"/>
      <c r="V545" s="202"/>
      <c r="W545" s="202"/>
      <c r="X545" s="202"/>
      <c r="Y545" s="202"/>
      <c r="Z545" s="202"/>
      <c r="AA545" s="202"/>
      <c r="AB545" s="202"/>
      <c r="AC545" s="202"/>
      <c r="AD545" s="202"/>
      <c r="AE545" s="202"/>
      <c r="AF545" s="202"/>
      <c r="AG545" s="202"/>
      <c r="AH545" s="202"/>
    </row>
    <row r="546" spans="1:34">
      <c r="A546" s="201" t="s">
        <v>4399</v>
      </c>
      <c r="B546" s="202" t="s">
        <v>5403</v>
      </c>
      <c r="C546" s="203" t="s">
        <v>5434</v>
      </c>
      <c r="D546" s="204"/>
      <c r="E546" s="202" t="s">
        <v>4789</v>
      </c>
      <c r="F546" s="227">
        <v>44306</v>
      </c>
      <c r="G546" s="214">
        <v>45838</v>
      </c>
      <c r="H546" s="202"/>
      <c r="I546" s="202"/>
      <c r="J546" s="202"/>
      <c r="K546" s="202"/>
      <c r="L546" s="202"/>
      <c r="M546" s="202"/>
      <c r="N546" s="202"/>
      <c r="O546" s="202"/>
      <c r="P546" s="202"/>
      <c r="Q546" s="202"/>
      <c r="R546" s="202"/>
      <c r="S546" s="202"/>
      <c r="T546" s="202"/>
      <c r="U546" s="202"/>
      <c r="V546" s="202"/>
      <c r="W546" s="202"/>
      <c r="X546" s="202"/>
      <c r="Y546" s="202"/>
      <c r="Z546" s="202"/>
      <c r="AA546" s="202"/>
      <c r="AB546" s="202"/>
      <c r="AC546" s="202"/>
      <c r="AD546" s="202"/>
      <c r="AE546" s="202"/>
      <c r="AF546" s="202"/>
      <c r="AG546" s="202"/>
      <c r="AH546" s="202"/>
    </row>
    <row r="547" spans="1:34">
      <c r="A547" s="201" t="s">
        <v>4399</v>
      </c>
      <c r="B547" s="202" t="s">
        <v>5403</v>
      </c>
      <c r="C547" s="203" t="s">
        <v>5435</v>
      </c>
      <c r="D547" s="204"/>
      <c r="E547" s="202" t="s">
        <v>4789</v>
      </c>
      <c r="F547" s="227">
        <v>44306</v>
      </c>
      <c r="G547" s="214">
        <v>45838</v>
      </c>
      <c r="H547" s="202"/>
      <c r="I547" s="202"/>
      <c r="J547" s="202"/>
      <c r="K547" s="202"/>
      <c r="L547" s="202"/>
      <c r="M547" s="202"/>
      <c r="N547" s="202"/>
      <c r="O547" s="202"/>
      <c r="P547" s="202"/>
      <c r="Q547" s="202"/>
      <c r="R547" s="202"/>
      <c r="S547" s="202"/>
      <c r="T547" s="202"/>
      <c r="U547" s="202"/>
      <c r="V547" s="202"/>
      <c r="W547" s="202"/>
      <c r="X547" s="202"/>
      <c r="Y547" s="202"/>
      <c r="Z547" s="202"/>
      <c r="AA547" s="202"/>
      <c r="AB547" s="202"/>
      <c r="AC547" s="202"/>
      <c r="AD547" s="202"/>
      <c r="AE547" s="202"/>
      <c r="AF547" s="202"/>
      <c r="AG547" s="202"/>
      <c r="AH547" s="202"/>
    </row>
    <row r="548" spans="1:34">
      <c r="A548" s="201" t="s">
        <v>4399</v>
      </c>
      <c r="B548" s="202" t="s">
        <v>5403</v>
      </c>
      <c r="C548" s="203" t="s">
        <v>5436</v>
      </c>
      <c r="D548" s="204"/>
      <c r="E548" s="202" t="s">
        <v>4789</v>
      </c>
      <c r="F548" s="227">
        <v>44306</v>
      </c>
      <c r="G548" s="214">
        <v>45838</v>
      </c>
      <c r="H548" s="202"/>
      <c r="I548" s="202"/>
      <c r="J548" s="202"/>
      <c r="K548" s="202"/>
      <c r="L548" s="202"/>
      <c r="M548" s="202"/>
      <c r="N548" s="202"/>
      <c r="O548" s="202"/>
      <c r="P548" s="202"/>
      <c r="Q548" s="202"/>
      <c r="R548" s="202"/>
      <c r="S548" s="202"/>
      <c r="T548" s="202"/>
      <c r="U548" s="202"/>
      <c r="V548" s="202"/>
      <c r="W548" s="202"/>
      <c r="X548" s="202"/>
      <c r="Y548" s="202"/>
      <c r="Z548" s="202"/>
      <c r="AA548" s="202"/>
      <c r="AB548" s="202"/>
      <c r="AC548" s="202"/>
      <c r="AD548" s="202"/>
      <c r="AE548" s="202"/>
      <c r="AF548" s="202"/>
      <c r="AG548" s="202"/>
      <c r="AH548" s="202"/>
    </row>
    <row r="549" spans="1:34">
      <c r="A549" s="201" t="s">
        <v>4399</v>
      </c>
      <c r="B549" s="202" t="s">
        <v>5403</v>
      </c>
      <c r="C549" s="203" t="s">
        <v>5437</v>
      </c>
      <c r="D549" s="204"/>
      <c r="E549" s="202" t="s">
        <v>4789</v>
      </c>
      <c r="F549" s="227">
        <v>44306</v>
      </c>
      <c r="G549" s="214">
        <v>45838</v>
      </c>
      <c r="H549" s="202"/>
      <c r="I549" s="202"/>
      <c r="J549" s="202"/>
      <c r="K549" s="202"/>
      <c r="L549" s="202"/>
      <c r="M549" s="202"/>
      <c r="N549" s="202"/>
      <c r="O549" s="202"/>
      <c r="P549" s="202"/>
      <c r="Q549" s="202"/>
      <c r="R549" s="202"/>
      <c r="S549" s="202"/>
      <c r="T549" s="202"/>
      <c r="U549" s="202"/>
      <c r="V549" s="202"/>
      <c r="W549" s="202"/>
      <c r="X549" s="202"/>
      <c r="Y549" s="202"/>
      <c r="Z549" s="202"/>
      <c r="AA549" s="202"/>
      <c r="AB549" s="202"/>
      <c r="AC549" s="202"/>
      <c r="AD549" s="202"/>
      <c r="AE549" s="202"/>
      <c r="AF549" s="202"/>
      <c r="AG549" s="202"/>
      <c r="AH549" s="202"/>
    </row>
    <row r="550" spans="1:34">
      <c r="A550" s="201" t="s">
        <v>4399</v>
      </c>
      <c r="B550" s="202" t="s">
        <v>5403</v>
      </c>
      <c r="C550" s="203" t="s">
        <v>5438</v>
      </c>
      <c r="D550" s="204"/>
      <c r="E550" s="202" t="s">
        <v>4789</v>
      </c>
      <c r="F550" s="227">
        <v>44306</v>
      </c>
      <c r="G550" s="214">
        <v>45838</v>
      </c>
      <c r="H550" s="202"/>
      <c r="I550" s="202"/>
      <c r="J550" s="202"/>
      <c r="K550" s="202"/>
      <c r="L550" s="202"/>
      <c r="M550" s="202"/>
      <c r="N550" s="202"/>
      <c r="O550" s="202"/>
      <c r="P550" s="202"/>
      <c r="Q550" s="202"/>
      <c r="R550" s="202"/>
      <c r="S550" s="202"/>
      <c r="T550" s="202"/>
      <c r="U550" s="202"/>
      <c r="V550" s="202"/>
      <c r="W550" s="202"/>
      <c r="X550" s="202"/>
      <c r="Y550" s="202"/>
      <c r="Z550" s="202"/>
      <c r="AA550" s="202"/>
      <c r="AB550" s="202"/>
      <c r="AC550" s="202"/>
      <c r="AD550" s="202"/>
      <c r="AE550" s="202"/>
      <c r="AF550" s="202"/>
      <c r="AG550" s="202"/>
      <c r="AH550" s="202"/>
    </row>
    <row r="551" spans="1:34">
      <c r="A551" s="201" t="s">
        <v>4399</v>
      </c>
      <c r="B551" s="202" t="s">
        <v>5403</v>
      </c>
      <c r="C551" s="203" t="s">
        <v>5439</v>
      </c>
      <c r="D551" s="204"/>
      <c r="E551" s="202" t="s">
        <v>4789</v>
      </c>
      <c r="F551" s="227">
        <v>44306</v>
      </c>
      <c r="G551" s="214">
        <v>45838</v>
      </c>
      <c r="H551" s="202"/>
      <c r="I551" s="202"/>
      <c r="J551" s="202"/>
      <c r="K551" s="202"/>
      <c r="L551" s="202"/>
      <c r="M551" s="202"/>
      <c r="N551" s="202"/>
      <c r="O551" s="202"/>
      <c r="P551" s="202"/>
      <c r="Q551" s="202"/>
      <c r="R551" s="202"/>
      <c r="S551" s="202"/>
      <c r="T551" s="202"/>
      <c r="U551" s="202"/>
      <c r="V551" s="202"/>
      <c r="W551" s="202"/>
      <c r="X551" s="202"/>
      <c r="Y551" s="202"/>
      <c r="Z551" s="202"/>
      <c r="AA551" s="202"/>
      <c r="AB551" s="202"/>
      <c r="AC551" s="202"/>
      <c r="AD551" s="202"/>
      <c r="AE551" s="202"/>
      <c r="AF551" s="202"/>
      <c r="AG551" s="202"/>
      <c r="AH551" s="202"/>
    </row>
    <row r="552" spans="1:34">
      <c r="A552" s="201" t="s">
        <v>4399</v>
      </c>
      <c r="B552" s="202" t="s">
        <v>5403</v>
      </c>
      <c r="C552" s="203" t="s">
        <v>5440</v>
      </c>
      <c r="D552" s="204"/>
      <c r="E552" s="202" t="s">
        <v>4789</v>
      </c>
      <c r="F552" s="227">
        <v>44306</v>
      </c>
      <c r="G552" s="214">
        <v>45838</v>
      </c>
      <c r="H552" s="202"/>
      <c r="I552" s="202"/>
      <c r="J552" s="202"/>
      <c r="K552" s="202"/>
      <c r="L552" s="202"/>
      <c r="M552" s="202"/>
      <c r="N552" s="202"/>
      <c r="O552" s="202"/>
      <c r="P552" s="202"/>
      <c r="Q552" s="202"/>
      <c r="R552" s="202"/>
      <c r="S552" s="202"/>
      <c r="T552" s="202"/>
      <c r="U552" s="202"/>
      <c r="V552" s="202"/>
      <c r="W552" s="202"/>
      <c r="X552" s="202"/>
      <c r="Y552" s="202"/>
      <c r="Z552" s="202"/>
      <c r="AA552" s="202"/>
      <c r="AB552" s="202"/>
      <c r="AC552" s="202"/>
      <c r="AD552" s="202"/>
      <c r="AE552" s="202"/>
      <c r="AF552" s="202"/>
      <c r="AG552" s="202"/>
      <c r="AH552" s="202"/>
    </row>
    <row r="553" spans="1:34">
      <c r="A553" s="201" t="s">
        <v>4399</v>
      </c>
      <c r="B553" s="202" t="s">
        <v>5441</v>
      </c>
      <c r="C553" s="203" t="s">
        <v>5442</v>
      </c>
      <c r="D553" s="204" t="s">
        <v>5403</v>
      </c>
      <c r="E553" s="202" t="s">
        <v>4794</v>
      </c>
      <c r="F553" s="227">
        <v>41061</v>
      </c>
      <c r="G553" s="214">
        <v>44347</v>
      </c>
      <c r="H553" s="202"/>
      <c r="I553" s="202"/>
      <c r="J553" s="202"/>
      <c r="K553" s="202"/>
      <c r="L553" s="202"/>
      <c r="M553" s="202"/>
      <c r="N553" s="202"/>
      <c r="O553" s="202"/>
      <c r="P553" s="202"/>
      <c r="Q553" s="202"/>
      <c r="R553" s="202"/>
      <c r="S553" s="202"/>
      <c r="T553" s="202"/>
      <c r="U553" s="202"/>
      <c r="V553" s="202"/>
      <c r="W553" s="202"/>
      <c r="X553" s="202"/>
      <c r="Y553" s="202"/>
      <c r="Z553" s="202"/>
      <c r="AA553" s="202"/>
      <c r="AB553" s="202"/>
      <c r="AC553" s="202"/>
      <c r="AD553" s="202"/>
      <c r="AE553" s="202"/>
      <c r="AF553" s="202"/>
      <c r="AG553" s="202"/>
      <c r="AH553" s="202"/>
    </row>
    <row r="554" spans="1:34">
      <c r="A554" s="201" t="s">
        <v>4399</v>
      </c>
      <c r="B554" s="202" t="s">
        <v>5441</v>
      </c>
      <c r="C554" s="203" t="s">
        <v>5443</v>
      </c>
      <c r="D554" s="204" t="s">
        <v>5403</v>
      </c>
      <c r="E554" s="202" t="s">
        <v>4794</v>
      </c>
      <c r="F554" s="227">
        <v>41817</v>
      </c>
      <c r="G554" s="214">
        <v>44347</v>
      </c>
      <c r="H554" s="202"/>
      <c r="I554" s="202"/>
      <c r="J554" s="202"/>
      <c r="K554" s="202"/>
      <c r="L554" s="202"/>
      <c r="M554" s="202"/>
      <c r="N554" s="202"/>
      <c r="O554" s="202"/>
      <c r="P554" s="202"/>
      <c r="Q554" s="202"/>
      <c r="R554" s="202"/>
      <c r="S554" s="202"/>
      <c r="T554" s="202"/>
      <c r="U554" s="202"/>
      <c r="V554" s="202"/>
      <c r="W554" s="202"/>
      <c r="X554" s="202"/>
      <c r="Y554" s="202"/>
      <c r="Z554" s="202"/>
      <c r="AA554" s="202"/>
      <c r="AB554" s="202"/>
      <c r="AC554" s="202"/>
      <c r="AD554" s="202"/>
      <c r="AE554" s="202"/>
      <c r="AF554" s="202"/>
      <c r="AG554" s="202"/>
      <c r="AH554" s="202"/>
    </row>
    <row r="555" spans="1:34">
      <c r="A555" s="201" t="s">
        <v>4399</v>
      </c>
      <c r="B555" s="202" t="s">
        <v>5441</v>
      </c>
      <c r="C555" s="203" t="s">
        <v>5444</v>
      </c>
      <c r="D555" s="204" t="s">
        <v>5403</v>
      </c>
      <c r="E555" s="202" t="s">
        <v>4794</v>
      </c>
      <c r="F555" s="227">
        <v>41061</v>
      </c>
      <c r="G555" s="214">
        <v>44347</v>
      </c>
      <c r="H555" s="202"/>
      <c r="I555" s="202"/>
      <c r="J555" s="202"/>
      <c r="K555" s="202"/>
      <c r="L555" s="202"/>
      <c r="M555" s="202"/>
      <c r="N555" s="202"/>
      <c r="O555" s="202"/>
      <c r="P555" s="202"/>
      <c r="Q555" s="202"/>
      <c r="R555" s="202"/>
      <c r="S555" s="202"/>
      <c r="T555" s="202"/>
      <c r="U555" s="202"/>
      <c r="V555" s="202"/>
      <c r="W555" s="202"/>
      <c r="X555" s="202"/>
      <c r="Y555" s="202"/>
      <c r="Z555" s="202"/>
      <c r="AA555" s="202"/>
      <c r="AB555" s="202"/>
      <c r="AC555" s="202"/>
      <c r="AD555" s="202"/>
      <c r="AE555" s="202"/>
      <c r="AF555" s="202"/>
      <c r="AG555" s="202"/>
      <c r="AH555" s="202"/>
    </row>
    <row r="556" spans="1:34">
      <c r="A556" s="201" t="s">
        <v>4399</v>
      </c>
      <c r="B556" s="202" t="s">
        <v>5441</v>
      </c>
      <c r="C556" s="203" t="s">
        <v>5445</v>
      </c>
      <c r="D556" s="204" t="s">
        <v>5403</v>
      </c>
      <c r="E556" s="202" t="s">
        <v>4794</v>
      </c>
      <c r="F556" s="227">
        <v>41798</v>
      </c>
      <c r="G556" s="214">
        <v>44347</v>
      </c>
      <c r="H556" s="202"/>
      <c r="I556" s="202"/>
      <c r="J556" s="202"/>
      <c r="K556" s="202"/>
      <c r="L556" s="202"/>
      <c r="M556" s="202"/>
      <c r="N556" s="202"/>
      <c r="O556" s="202"/>
      <c r="P556" s="202"/>
      <c r="Q556" s="202"/>
      <c r="R556" s="202"/>
      <c r="S556" s="202"/>
      <c r="T556" s="202"/>
      <c r="U556" s="202"/>
      <c r="V556" s="202"/>
      <c r="W556" s="202"/>
      <c r="X556" s="202"/>
      <c r="Y556" s="202"/>
      <c r="Z556" s="202"/>
      <c r="AA556" s="202"/>
      <c r="AB556" s="202"/>
      <c r="AC556" s="202"/>
      <c r="AD556" s="202"/>
      <c r="AE556" s="202"/>
      <c r="AF556" s="202"/>
      <c r="AG556" s="202"/>
      <c r="AH556" s="202"/>
    </row>
    <row r="557" spans="1:34">
      <c r="A557" s="201" t="s">
        <v>4399</v>
      </c>
      <c r="B557" s="202" t="s">
        <v>5441</v>
      </c>
      <c r="C557" s="203" t="s">
        <v>5446</v>
      </c>
      <c r="D557" s="204" t="s">
        <v>5403</v>
      </c>
      <c r="E557" s="202" t="s">
        <v>4794</v>
      </c>
      <c r="F557" s="227">
        <v>41061</v>
      </c>
      <c r="G557" s="214">
        <v>44347</v>
      </c>
      <c r="H557" s="202"/>
      <c r="I557" s="202"/>
      <c r="J557" s="202"/>
      <c r="K557" s="202"/>
      <c r="L557" s="202"/>
      <c r="M557" s="202"/>
      <c r="N557" s="202"/>
      <c r="O557" s="202"/>
      <c r="P557" s="202"/>
      <c r="Q557" s="202"/>
      <c r="R557" s="202"/>
      <c r="S557" s="202"/>
      <c r="T557" s="202"/>
      <c r="U557" s="202"/>
      <c r="V557" s="202"/>
      <c r="W557" s="202"/>
      <c r="X557" s="202"/>
      <c r="Y557" s="202"/>
      <c r="Z557" s="202"/>
      <c r="AA557" s="202"/>
      <c r="AB557" s="202"/>
      <c r="AC557" s="202"/>
      <c r="AD557" s="202"/>
      <c r="AE557" s="202"/>
      <c r="AF557" s="202"/>
      <c r="AG557" s="202"/>
      <c r="AH557" s="202"/>
    </row>
    <row r="558" spans="1:34">
      <c r="A558" s="201" t="s">
        <v>4399</v>
      </c>
      <c r="B558" s="202" t="s">
        <v>5441</v>
      </c>
      <c r="C558" s="203" t="s">
        <v>5447</v>
      </c>
      <c r="D558" s="204" t="s">
        <v>5403</v>
      </c>
      <c r="E558" s="202" t="s">
        <v>4794</v>
      </c>
      <c r="F558" s="227">
        <v>41814</v>
      </c>
      <c r="G558" s="214">
        <v>44347</v>
      </c>
      <c r="H558" s="202"/>
      <c r="I558" s="202"/>
      <c r="J558" s="202"/>
      <c r="K558" s="202"/>
      <c r="L558" s="202"/>
      <c r="M558" s="202"/>
      <c r="N558" s="202"/>
      <c r="O558" s="202"/>
      <c r="P558" s="202"/>
      <c r="Q558" s="202"/>
      <c r="R558" s="202"/>
      <c r="S558" s="202"/>
      <c r="T558" s="202"/>
      <c r="U558" s="202"/>
      <c r="V558" s="202"/>
      <c r="W558" s="202"/>
      <c r="X558" s="202"/>
      <c r="Y558" s="202"/>
      <c r="Z558" s="202"/>
      <c r="AA558" s="202"/>
      <c r="AB558" s="202"/>
      <c r="AC558" s="202"/>
      <c r="AD558" s="202"/>
      <c r="AE558" s="202"/>
      <c r="AF558" s="202"/>
      <c r="AG558" s="202"/>
      <c r="AH558" s="202"/>
    </row>
    <row r="559" spans="1:34">
      <c r="A559" s="201" t="s">
        <v>4399</v>
      </c>
      <c r="B559" s="202" t="s">
        <v>5441</v>
      </c>
      <c r="C559" s="203" t="s">
        <v>5448</v>
      </c>
      <c r="D559" s="204" t="s">
        <v>5403</v>
      </c>
      <c r="E559" s="202" t="s">
        <v>4794</v>
      </c>
      <c r="F559" s="227">
        <v>41817</v>
      </c>
      <c r="G559" s="214">
        <v>44347</v>
      </c>
      <c r="H559" s="202"/>
      <c r="I559" s="202"/>
      <c r="J559" s="202"/>
      <c r="K559" s="202"/>
      <c r="L559" s="202"/>
      <c r="M559" s="202"/>
      <c r="N559" s="202"/>
      <c r="O559" s="202"/>
      <c r="P559" s="202"/>
      <c r="Q559" s="202"/>
      <c r="R559" s="202"/>
      <c r="S559" s="202"/>
      <c r="T559" s="202"/>
      <c r="U559" s="202"/>
      <c r="V559" s="202"/>
      <c r="W559" s="202"/>
      <c r="X559" s="202"/>
      <c r="Y559" s="202"/>
      <c r="Z559" s="202"/>
      <c r="AA559" s="202"/>
      <c r="AB559" s="202"/>
      <c r="AC559" s="202"/>
      <c r="AD559" s="202"/>
      <c r="AE559" s="202"/>
      <c r="AF559" s="202"/>
      <c r="AG559" s="202"/>
      <c r="AH559" s="202"/>
    </row>
    <row r="560" spans="1:34">
      <c r="A560" s="201" t="s">
        <v>4399</v>
      </c>
      <c r="B560" s="202" t="s">
        <v>5441</v>
      </c>
      <c r="C560" s="203" t="s">
        <v>5449</v>
      </c>
      <c r="D560" s="204" t="s">
        <v>5403</v>
      </c>
      <c r="E560" s="202" t="s">
        <v>4794</v>
      </c>
      <c r="F560" s="227">
        <v>41061</v>
      </c>
      <c r="G560" s="214">
        <v>44347</v>
      </c>
      <c r="H560" s="202"/>
      <c r="I560" s="202"/>
      <c r="J560" s="202"/>
      <c r="K560" s="202"/>
      <c r="L560" s="202"/>
      <c r="M560" s="202"/>
      <c r="N560" s="202"/>
      <c r="O560" s="202"/>
      <c r="P560" s="202"/>
      <c r="Q560" s="202"/>
      <c r="R560" s="202"/>
      <c r="S560" s="202"/>
      <c r="T560" s="202"/>
      <c r="U560" s="202"/>
      <c r="V560" s="202"/>
      <c r="W560" s="202"/>
      <c r="X560" s="202"/>
      <c r="Y560" s="202"/>
      <c r="Z560" s="202"/>
      <c r="AA560" s="202"/>
      <c r="AB560" s="202"/>
      <c r="AC560" s="202"/>
      <c r="AD560" s="202"/>
      <c r="AE560" s="202"/>
      <c r="AF560" s="202"/>
      <c r="AG560" s="202"/>
      <c r="AH560" s="202"/>
    </row>
    <row r="561" spans="1:34">
      <c r="A561" s="201" t="s">
        <v>4399</v>
      </c>
      <c r="B561" s="202" t="s">
        <v>5441</v>
      </c>
      <c r="C561" s="203" t="s">
        <v>5450</v>
      </c>
      <c r="D561" s="204" t="s">
        <v>5403</v>
      </c>
      <c r="E561" s="202" t="s">
        <v>4794</v>
      </c>
      <c r="F561" s="227">
        <v>41061</v>
      </c>
      <c r="G561" s="214">
        <v>44347</v>
      </c>
      <c r="H561" s="202"/>
      <c r="I561" s="202"/>
      <c r="J561" s="202"/>
      <c r="K561" s="202"/>
      <c r="L561" s="202"/>
      <c r="M561" s="202"/>
      <c r="N561" s="202"/>
      <c r="O561" s="202"/>
      <c r="P561" s="202"/>
      <c r="Q561" s="202"/>
      <c r="R561" s="202"/>
      <c r="S561" s="202"/>
      <c r="T561" s="202"/>
      <c r="U561" s="202"/>
      <c r="V561" s="202"/>
      <c r="W561" s="202"/>
      <c r="X561" s="202"/>
      <c r="Y561" s="202"/>
      <c r="Z561" s="202"/>
      <c r="AA561" s="202"/>
      <c r="AB561" s="202"/>
      <c r="AC561" s="202"/>
      <c r="AD561" s="202"/>
      <c r="AE561" s="202"/>
      <c r="AF561" s="202"/>
      <c r="AG561" s="202"/>
      <c r="AH561" s="202"/>
    </row>
    <row r="562" spans="1:34">
      <c r="A562" s="201" t="s">
        <v>4399</v>
      </c>
      <c r="B562" s="202" t="s">
        <v>5441</v>
      </c>
      <c r="C562" s="203" t="s">
        <v>5451</v>
      </c>
      <c r="D562" s="204" t="s">
        <v>5403</v>
      </c>
      <c r="E562" s="202" t="s">
        <v>4794</v>
      </c>
      <c r="F562" s="227">
        <v>41431</v>
      </c>
      <c r="G562" s="214">
        <v>44347</v>
      </c>
      <c r="H562" s="202"/>
      <c r="I562" s="202"/>
      <c r="J562" s="202"/>
      <c r="K562" s="202"/>
      <c r="L562" s="202"/>
      <c r="M562" s="202"/>
      <c r="N562" s="202"/>
      <c r="O562" s="202"/>
      <c r="P562" s="202"/>
      <c r="Q562" s="202"/>
      <c r="R562" s="202"/>
      <c r="S562" s="202"/>
      <c r="T562" s="202"/>
      <c r="U562" s="202"/>
      <c r="V562" s="202"/>
      <c r="W562" s="202"/>
      <c r="X562" s="202"/>
      <c r="Y562" s="202"/>
      <c r="Z562" s="202"/>
      <c r="AA562" s="202"/>
      <c r="AB562" s="202"/>
      <c r="AC562" s="202"/>
      <c r="AD562" s="202"/>
      <c r="AE562" s="202"/>
      <c r="AF562" s="202"/>
      <c r="AG562" s="202"/>
      <c r="AH562" s="202"/>
    </row>
    <row r="563" spans="1:34">
      <c r="A563" s="201" t="s">
        <v>4399</v>
      </c>
      <c r="B563" s="202" t="s">
        <v>5441</v>
      </c>
      <c r="C563" s="203" t="s">
        <v>5452</v>
      </c>
      <c r="D563" s="204" t="s">
        <v>5403</v>
      </c>
      <c r="E563" s="202" t="s">
        <v>4794</v>
      </c>
      <c r="F563" s="227">
        <v>41879</v>
      </c>
      <c r="G563" s="214">
        <v>44347</v>
      </c>
      <c r="H563" s="202"/>
      <c r="I563" s="202"/>
      <c r="J563" s="202"/>
      <c r="K563" s="202"/>
      <c r="L563" s="202"/>
      <c r="M563" s="202"/>
      <c r="N563" s="202"/>
      <c r="O563" s="202"/>
      <c r="P563" s="202"/>
      <c r="Q563" s="202"/>
      <c r="R563" s="202"/>
      <c r="S563" s="202"/>
      <c r="T563" s="202"/>
      <c r="U563" s="202"/>
      <c r="V563" s="202"/>
      <c r="W563" s="202"/>
      <c r="X563" s="202"/>
      <c r="Y563" s="202"/>
      <c r="Z563" s="202"/>
      <c r="AA563" s="202"/>
      <c r="AB563" s="202"/>
      <c r="AC563" s="202"/>
      <c r="AD563" s="202"/>
      <c r="AE563" s="202"/>
      <c r="AF563" s="202"/>
      <c r="AG563" s="202"/>
      <c r="AH563" s="202"/>
    </row>
    <row r="564" spans="1:34">
      <c r="A564" s="201" t="s">
        <v>4399</v>
      </c>
      <c r="B564" s="202" t="s">
        <v>5441</v>
      </c>
      <c r="C564" s="203" t="s">
        <v>5453</v>
      </c>
      <c r="D564" s="204" t="s">
        <v>5403</v>
      </c>
      <c r="E564" s="202" t="s">
        <v>4794</v>
      </c>
      <c r="F564" s="227">
        <v>41061</v>
      </c>
      <c r="G564" s="214">
        <v>44347</v>
      </c>
      <c r="H564" s="202"/>
      <c r="I564" s="202"/>
      <c r="J564" s="202"/>
      <c r="K564" s="202"/>
      <c r="L564" s="202"/>
      <c r="M564" s="202"/>
      <c r="N564" s="202"/>
      <c r="O564" s="202"/>
      <c r="P564" s="202"/>
      <c r="Q564" s="202"/>
      <c r="R564" s="202"/>
      <c r="S564" s="202"/>
      <c r="T564" s="202"/>
      <c r="U564" s="202"/>
      <c r="V564" s="202"/>
      <c r="W564" s="202"/>
      <c r="X564" s="202"/>
      <c r="Y564" s="202"/>
      <c r="Z564" s="202"/>
      <c r="AA564" s="202"/>
      <c r="AB564" s="202"/>
      <c r="AC564" s="202"/>
      <c r="AD564" s="202"/>
      <c r="AE564" s="202"/>
      <c r="AF564" s="202"/>
      <c r="AG564" s="202"/>
      <c r="AH564" s="202"/>
    </row>
    <row r="565" spans="1:34">
      <c r="A565" s="201" t="s">
        <v>4399</v>
      </c>
      <c r="B565" s="202" t="s">
        <v>5441</v>
      </c>
      <c r="C565" s="203" t="s">
        <v>5454</v>
      </c>
      <c r="D565" s="204" t="s">
        <v>5403</v>
      </c>
      <c r="E565" s="202" t="s">
        <v>4794</v>
      </c>
      <c r="F565" s="227">
        <v>41814</v>
      </c>
      <c r="G565" s="214">
        <v>44347</v>
      </c>
      <c r="H565" s="202"/>
      <c r="I565" s="202"/>
      <c r="J565" s="202"/>
      <c r="K565" s="202"/>
      <c r="L565" s="202"/>
      <c r="M565" s="202"/>
      <c r="N565" s="202"/>
      <c r="O565" s="202"/>
      <c r="P565" s="202"/>
      <c r="Q565" s="202"/>
      <c r="R565" s="202"/>
      <c r="S565" s="202"/>
      <c r="T565" s="202"/>
      <c r="U565" s="202"/>
      <c r="V565" s="202"/>
      <c r="W565" s="202"/>
      <c r="X565" s="202"/>
      <c r="Y565" s="202"/>
      <c r="Z565" s="202"/>
      <c r="AA565" s="202"/>
      <c r="AB565" s="202"/>
      <c r="AC565" s="202"/>
      <c r="AD565" s="202"/>
      <c r="AE565" s="202"/>
      <c r="AF565" s="202"/>
      <c r="AG565" s="202"/>
      <c r="AH565" s="202"/>
    </row>
    <row r="566" spans="1:34">
      <c r="A566" s="201" t="s">
        <v>4399</v>
      </c>
      <c r="B566" s="202" t="s">
        <v>5441</v>
      </c>
      <c r="C566" s="203" t="s">
        <v>5455</v>
      </c>
      <c r="D566" s="204" t="s">
        <v>5403</v>
      </c>
      <c r="E566" s="202" t="s">
        <v>4794</v>
      </c>
      <c r="F566" s="227">
        <v>41821</v>
      </c>
      <c r="G566" s="214">
        <v>44347</v>
      </c>
      <c r="H566" s="202"/>
      <c r="I566" s="202"/>
      <c r="J566" s="202"/>
      <c r="K566" s="202"/>
      <c r="L566" s="202"/>
      <c r="M566" s="202"/>
      <c r="N566" s="202"/>
      <c r="O566" s="202"/>
      <c r="P566" s="202"/>
      <c r="Q566" s="202"/>
      <c r="R566" s="202"/>
      <c r="S566" s="202"/>
      <c r="T566" s="202"/>
      <c r="U566" s="202"/>
      <c r="V566" s="202"/>
      <c r="W566" s="202"/>
      <c r="X566" s="202"/>
      <c r="Y566" s="202"/>
      <c r="Z566" s="202"/>
      <c r="AA566" s="202"/>
      <c r="AB566" s="202"/>
      <c r="AC566" s="202"/>
      <c r="AD566" s="202"/>
      <c r="AE566" s="202"/>
      <c r="AF566" s="202"/>
      <c r="AG566" s="202"/>
      <c r="AH566" s="202"/>
    </row>
    <row r="567" spans="1:34">
      <c r="A567" s="201" t="s">
        <v>4399</v>
      </c>
      <c r="B567" s="202" t="s">
        <v>5441</v>
      </c>
      <c r="C567" s="203" t="s">
        <v>5456</v>
      </c>
      <c r="D567" s="204" t="s">
        <v>5403</v>
      </c>
      <c r="E567" s="202" t="s">
        <v>4794</v>
      </c>
      <c r="F567" s="227">
        <v>41061</v>
      </c>
      <c r="G567" s="214">
        <v>44347</v>
      </c>
      <c r="H567" s="202"/>
      <c r="I567" s="202"/>
      <c r="J567" s="202"/>
      <c r="K567" s="202"/>
      <c r="L567" s="202"/>
      <c r="M567" s="202"/>
      <c r="N567" s="202"/>
      <c r="O567" s="202"/>
      <c r="P567" s="202"/>
      <c r="Q567" s="202"/>
      <c r="R567" s="202"/>
      <c r="S567" s="202"/>
      <c r="T567" s="202"/>
      <c r="U567" s="202"/>
      <c r="V567" s="202"/>
      <c r="W567" s="202"/>
      <c r="X567" s="202"/>
      <c r="Y567" s="202"/>
      <c r="Z567" s="202"/>
      <c r="AA567" s="202"/>
      <c r="AB567" s="202"/>
      <c r="AC567" s="202"/>
      <c r="AD567" s="202"/>
      <c r="AE567" s="202"/>
      <c r="AF567" s="202"/>
      <c r="AG567" s="202"/>
      <c r="AH567" s="202"/>
    </row>
    <row r="568" spans="1:34">
      <c r="A568" s="201" t="s">
        <v>4399</v>
      </c>
      <c r="B568" s="202" t="s">
        <v>5441</v>
      </c>
      <c r="C568" s="203" t="s">
        <v>5457</v>
      </c>
      <c r="D568" s="204" t="s">
        <v>5403</v>
      </c>
      <c r="E568" s="202" t="s">
        <v>4794</v>
      </c>
      <c r="F568" s="227">
        <v>41061</v>
      </c>
      <c r="G568" s="214">
        <v>44347</v>
      </c>
      <c r="H568" s="202"/>
      <c r="I568" s="202"/>
      <c r="J568" s="202"/>
      <c r="K568" s="202"/>
      <c r="L568" s="202"/>
      <c r="M568" s="202"/>
      <c r="N568" s="202"/>
      <c r="O568" s="202"/>
      <c r="P568" s="202"/>
      <c r="Q568" s="202"/>
      <c r="R568" s="202"/>
      <c r="S568" s="202"/>
      <c r="T568" s="202"/>
      <c r="U568" s="202"/>
      <c r="V568" s="202"/>
      <c r="W568" s="202"/>
      <c r="X568" s="202"/>
      <c r="Y568" s="202"/>
      <c r="Z568" s="202"/>
      <c r="AA568" s="202"/>
      <c r="AB568" s="202"/>
      <c r="AC568" s="202"/>
      <c r="AD568" s="202"/>
      <c r="AE568" s="202"/>
      <c r="AF568" s="202"/>
      <c r="AG568" s="202"/>
      <c r="AH568" s="202"/>
    </row>
    <row r="569" spans="1:34">
      <c r="A569" s="201" t="s">
        <v>4399</v>
      </c>
      <c r="B569" s="202" t="s">
        <v>5441</v>
      </c>
      <c r="C569" s="203" t="s">
        <v>5458</v>
      </c>
      <c r="D569" s="204" t="s">
        <v>5403</v>
      </c>
      <c r="E569" s="202" t="s">
        <v>4794</v>
      </c>
      <c r="F569" s="227">
        <v>41061</v>
      </c>
      <c r="G569" s="214">
        <v>44347</v>
      </c>
      <c r="H569" s="202"/>
      <c r="I569" s="202"/>
      <c r="J569" s="202"/>
      <c r="K569" s="202"/>
      <c r="L569" s="202"/>
      <c r="M569" s="202"/>
      <c r="N569" s="202"/>
      <c r="O569" s="202"/>
      <c r="P569" s="202"/>
      <c r="Q569" s="202"/>
      <c r="R569" s="202"/>
      <c r="S569" s="202"/>
      <c r="T569" s="202"/>
      <c r="U569" s="202"/>
      <c r="V569" s="202"/>
      <c r="W569" s="202"/>
      <c r="X569" s="202"/>
      <c r="Y569" s="202"/>
      <c r="Z569" s="202"/>
      <c r="AA569" s="202"/>
      <c r="AB569" s="202"/>
      <c r="AC569" s="202"/>
      <c r="AD569" s="202"/>
      <c r="AE569" s="202"/>
      <c r="AF569" s="202"/>
      <c r="AG569" s="202"/>
      <c r="AH569" s="202"/>
    </row>
    <row r="570" spans="1:34">
      <c r="A570" s="201" t="s">
        <v>4399</v>
      </c>
      <c r="B570" s="202" t="s">
        <v>5441</v>
      </c>
      <c r="C570" s="203" t="s">
        <v>5459</v>
      </c>
      <c r="D570" s="204" t="s">
        <v>5403</v>
      </c>
      <c r="E570" s="202" t="s">
        <v>4794</v>
      </c>
      <c r="F570" s="227">
        <v>41821</v>
      </c>
      <c r="G570" s="214">
        <v>44347</v>
      </c>
      <c r="H570" s="202"/>
      <c r="I570" s="202"/>
      <c r="J570" s="202"/>
      <c r="K570" s="202"/>
      <c r="L570" s="202"/>
      <c r="M570" s="202"/>
      <c r="N570" s="202"/>
      <c r="O570" s="202"/>
      <c r="P570" s="202"/>
      <c r="Q570" s="202"/>
      <c r="R570" s="202"/>
      <c r="S570" s="202"/>
      <c r="T570" s="202"/>
      <c r="U570" s="202"/>
      <c r="V570" s="202"/>
      <c r="W570" s="202"/>
      <c r="X570" s="202"/>
      <c r="Y570" s="202"/>
      <c r="Z570" s="202"/>
      <c r="AA570" s="202"/>
      <c r="AB570" s="202"/>
      <c r="AC570" s="202"/>
      <c r="AD570" s="202"/>
      <c r="AE570" s="202"/>
      <c r="AF570" s="202"/>
      <c r="AG570" s="202"/>
      <c r="AH570" s="202"/>
    </row>
    <row r="571" spans="1:34">
      <c r="A571" s="201" t="s">
        <v>4399</v>
      </c>
      <c r="B571" s="202" t="s">
        <v>5441</v>
      </c>
      <c r="C571" s="203" t="s">
        <v>5460</v>
      </c>
      <c r="D571" s="204" t="s">
        <v>5403</v>
      </c>
      <c r="E571" s="202" t="s">
        <v>4794</v>
      </c>
      <c r="F571" s="227">
        <v>42014</v>
      </c>
      <c r="G571" s="214">
        <v>44347</v>
      </c>
      <c r="H571" s="202"/>
      <c r="I571" s="202"/>
      <c r="J571" s="202"/>
      <c r="K571" s="202"/>
      <c r="L571" s="202"/>
      <c r="M571" s="202"/>
      <c r="N571" s="202"/>
      <c r="O571" s="202"/>
      <c r="P571" s="202"/>
      <c r="Q571" s="202"/>
      <c r="R571" s="202"/>
      <c r="S571" s="202"/>
      <c r="T571" s="202"/>
      <c r="U571" s="202"/>
      <c r="V571" s="202"/>
      <c r="W571" s="202"/>
      <c r="X571" s="202"/>
      <c r="Y571" s="202"/>
      <c r="Z571" s="202"/>
      <c r="AA571" s="202"/>
      <c r="AB571" s="202"/>
      <c r="AC571" s="202"/>
      <c r="AD571" s="202"/>
      <c r="AE571" s="202"/>
      <c r="AF571" s="202"/>
      <c r="AG571" s="202"/>
      <c r="AH571" s="202"/>
    </row>
    <row r="572" spans="1:34">
      <c r="A572" s="201" t="s">
        <v>4399</v>
      </c>
      <c r="B572" s="202" t="s">
        <v>5441</v>
      </c>
      <c r="C572" s="203" t="s">
        <v>5461</v>
      </c>
      <c r="D572" s="204" t="s">
        <v>5403</v>
      </c>
      <c r="E572" s="202" t="s">
        <v>4794</v>
      </c>
      <c r="F572" s="227">
        <v>41061</v>
      </c>
      <c r="G572" s="214">
        <v>44347</v>
      </c>
      <c r="H572" s="202"/>
      <c r="I572" s="202"/>
      <c r="J572" s="202"/>
      <c r="K572" s="202"/>
      <c r="L572" s="202"/>
      <c r="M572" s="202"/>
      <c r="N572" s="202"/>
      <c r="O572" s="202"/>
      <c r="P572" s="202"/>
      <c r="Q572" s="202"/>
      <c r="R572" s="202"/>
      <c r="S572" s="202"/>
      <c r="T572" s="202"/>
      <c r="U572" s="202"/>
      <c r="V572" s="202"/>
      <c r="W572" s="202"/>
      <c r="X572" s="202"/>
      <c r="Y572" s="202"/>
      <c r="Z572" s="202"/>
      <c r="AA572" s="202"/>
      <c r="AB572" s="202"/>
      <c r="AC572" s="202"/>
      <c r="AD572" s="202"/>
      <c r="AE572" s="202"/>
      <c r="AF572" s="202"/>
      <c r="AG572" s="202"/>
      <c r="AH572" s="202"/>
    </row>
    <row r="573" spans="1:34">
      <c r="A573" s="201" t="s">
        <v>4399</v>
      </c>
      <c r="B573" s="202" t="s">
        <v>5462</v>
      </c>
      <c r="C573" s="203" t="s">
        <v>5463</v>
      </c>
      <c r="D573" s="204" t="s">
        <v>5287</v>
      </c>
      <c r="E573" s="202" t="s">
        <v>4794</v>
      </c>
      <c r="F573" s="227">
        <v>42230</v>
      </c>
      <c r="G573" s="214">
        <v>44286</v>
      </c>
      <c r="H573" s="202"/>
      <c r="I573" s="202"/>
      <c r="J573" s="202"/>
      <c r="K573" s="202"/>
      <c r="L573" s="202"/>
      <c r="M573" s="202"/>
      <c r="N573" s="202"/>
      <c r="O573" s="202"/>
      <c r="P573" s="202"/>
      <c r="Q573" s="202"/>
      <c r="R573" s="202"/>
      <c r="S573" s="202"/>
      <c r="T573" s="202"/>
      <c r="U573" s="202"/>
      <c r="V573" s="202"/>
      <c r="W573" s="202"/>
      <c r="X573" s="202"/>
      <c r="Y573" s="202"/>
      <c r="Z573" s="202"/>
      <c r="AA573" s="202"/>
      <c r="AB573" s="202"/>
      <c r="AC573" s="202"/>
      <c r="AD573" s="202"/>
      <c r="AE573" s="202"/>
      <c r="AF573" s="202"/>
      <c r="AG573" s="202"/>
      <c r="AH573" s="202"/>
    </row>
    <row r="574" spans="1:34">
      <c r="A574" s="201" t="s">
        <v>4399</v>
      </c>
      <c r="B574" s="202" t="s">
        <v>5462</v>
      </c>
      <c r="C574" s="203" t="s">
        <v>5464</v>
      </c>
      <c r="D574" s="204" t="s">
        <v>5287</v>
      </c>
      <c r="E574" s="202" t="s">
        <v>4794</v>
      </c>
      <c r="F574" s="227">
        <v>42230</v>
      </c>
      <c r="G574" s="214">
        <v>44286</v>
      </c>
      <c r="H574" s="202"/>
      <c r="I574" s="202"/>
      <c r="J574" s="202"/>
      <c r="K574" s="202"/>
      <c r="L574" s="202"/>
      <c r="M574" s="202"/>
      <c r="N574" s="202"/>
      <c r="O574" s="202"/>
      <c r="P574" s="202"/>
      <c r="Q574" s="202"/>
      <c r="R574" s="202"/>
      <c r="S574" s="202"/>
      <c r="T574" s="202"/>
      <c r="U574" s="202"/>
      <c r="V574" s="202"/>
      <c r="W574" s="202"/>
      <c r="X574" s="202"/>
      <c r="Y574" s="202"/>
      <c r="Z574" s="202"/>
      <c r="AA574" s="202"/>
      <c r="AB574" s="202"/>
      <c r="AC574" s="202"/>
      <c r="AD574" s="202"/>
      <c r="AE574" s="202"/>
      <c r="AF574" s="202"/>
      <c r="AG574" s="202"/>
      <c r="AH574" s="202"/>
    </row>
    <row r="575" spans="1:34">
      <c r="A575" s="201" t="s">
        <v>4399</v>
      </c>
      <c r="B575" s="202" t="s">
        <v>5465</v>
      </c>
      <c r="C575" s="203" t="s">
        <v>5466</v>
      </c>
      <c r="D575" s="204"/>
      <c r="E575" s="202" t="s">
        <v>4794</v>
      </c>
      <c r="F575" s="227">
        <v>42737</v>
      </c>
      <c r="G575" s="214">
        <v>44561</v>
      </c>
      <c r="H575" s="202"/>
      <c r="I575" s="202"/>
      <c r="J575" s="202"/>
      <c r="K575" s="202"/>
      <c r="L575" s="202"/>
      <c r="M575" s="202"/>
      <c r="N575" s="202"/>
      <c r="O575" s="202"/>
      <c r="P575" s="202"/>
      <c r="Q575" s="202"/>
      <c r="R575" s="202"/>
      <c r="S575" s="202"/>
      <c r="T575" s="202"/>
      <c r="U575" s="202"/>
      <c r="V575" s="202"/>
      <c r="W575" s="202"/>
      <c r="X575" s="202"/>
      <c r="Y575" s="202"/>
      <c r="Z575" s="202"/>
      <c r="AA575" s="202"/>
      <c r="AB575" s="202"/>
      <c r="AC575" s="202"/>
      <c r="AD575" s="202"/>
      <c r="AE575" s="202"/>
      <c r="AF575" s="202"/>
      <c r="AG575" s="202"/>
      <c r="AH575" s="202"/>
    </row>
    <row r="576" spans="1:34">
      <c r="A576" s="201" t="s">
        <v>4399</v>
      </c>
      <c r="B576" s="202" t="s">
        <v>5467</v>
      </c>
      <c r="C576" s="203" t="s">
        <v>5468</v>
      </c>
      <c r="D576" s="204"/>
      <c r="E576" s="202" t="s">
        <v>4794</v>
      </c>
      <c r="F576" s="227">
        <v>43226</v>
      </c>
      <c r="G576" s="214">
        <v>44439</v>
      </c>
      <c r="H576" s="202"/>
      <c r="I576" s="202"/>
      <c r="J576" s="202"/>
      <c r="K576" s="202"/>
      <c r="L576" s="202"/>
      <c r="M576" s="202"/>
      <c r="N576" s="202"/>
      <c r="O576" s="202"/>
      <c r="P576" s="202"/>
      <c r="Q576" s="202"/>
      <c r="R576" s="202"/>
      <c r="S576" s="202"/>
      <c r="T576" s="202"/>
      <c r="U576" s="202"/>
      <c r="V576" s="202"/>
      <c r="W576" s="202"/>
      <c r="X576" s="202"/>
      <c r="Y576" s="202"/>
      <c r="Z576" s="202"/>
      <c r="AA576" s="202"/>
      <c r="AB576" s="202"/>
      <c r="AC576" s="202"/>
      <c r="AD576" s="202"/>
      <c r="AE576" s="202"/>
      <c r="AF576" s="202"/>
      <c r="AG576" s="202"/>
      <c r="AH576" s="202"/>
    </row>
    <row r="577" spans="1:34">
      <c r="A577" s="201" t="s">
        <v>4399</v>
      </c>
      <c r="B577" s="202" t="s">
        <v>5467</v>
      </c>
      <c r="C577" s="203" t="s">
        <v>5469</v>
      </c>
      <c r="D577" s="204"/>
      <c r="E577" s="202" t="s">
        <v>4794</v>
      </c>
      <c r="F577" s="227">
        <v>43257</v>
      </c>
      <c r="G577" s="214">
        <v>44439</v>
      </c>
      <c r="H577" s="202"/>
      <c r="I577" s="202"/>
      <c r="J577" s="202"/>
      <c r="K577" s="202"/>
      <c r="L577" s="202"/>
      <c r="M577" s="202"/>
      <c r="N577" s="202"/>
      <c r="O577" s="202"/>
      <c r="P577" s="202"/>
      <c r="Q577" s="202"/>
      <c r="R577" s="202"/>
      <c r="S577" s="202"/>
      <c r="T577" s="202"/>
      <c r="U577" s="202"/>
      <c r="V577" s="202"/>
      <c r="W577" s="202"/>
      <c r="X577" s="202"/>
      <c r="Y577" s="202"/>
      <c r="Z577" s="202"/>
      <c r="AA577" s="202"/>
      <c r="AB577" s="202"/>
      <c r="AC577" s="202"/>
      <c r="AD577" s="202"/>
      <c r="AE577" s="202"/>
      <c r="AF577" s="202"/>
      <c r="AG577" s="202"/>
      <c r="AH577" s="202"/>
    </row>
    <row r="578" spans="1:34">
      <c r="A578" s="201" t="s">
        <v>4399</v>
      </c>
      <c r="B578" s="202" t="s">
        <v>5467</v>
      </c>
      <c r="C578" s="203" t="s">
        <v>5470</v>
      </c>
      <c r="D578" s="204"/>
      <c r="E578" s="202" t="s">
        <v>4794</v>
      </c>
      <c r="F578" s="227">
        <v>43257</v>
      </c>
      <c r="G578" s="214">
        <v>44439</v>
      </c>
      <c r="H578" s="202"/>
      <c r="I578" s="202"/>
      <c r="J578" s="202"/>
      <c r="K578" s="202"/>
      <c r="L578" s="202"/>
      <c r="M578" s="202"/>
      <c r="N578" s="202"/>
      <c r="O578" s="202"/>
      <c r="P578" s="202"/>
      <c r="Q578" s="202"/>
      <c r="R578" s="202"/>
      <c r="S578" s="202"/>
      <c r="T578" s="202"/>
      <c r="U578" s="202"/>
      <c r="V578" s="202"/>
      <c r="W578" s="202"/>
      <c r="X578" s="202"/>
      <c r="Y578" s="202"/>
      <c r="Z578" s="202"/>
      <c r="AA578" s="202"/>
      <c r="AB578" s="202"/>
      <c r="AC578" s="202"/>
      <c r="AD578" s="202"/>
      <c r="AE578" s="202"/>
      <c r="AF578" s="202"/>
      <c r="AG578" s="202"/>
      <c r="AH578" s="202"/>
    </row>
    <row r="579" spans="1:34">
      <c r="A579" s="201" t="s">
        <v>4399</v>
      </c>
      <c r="B579" s="202" t="s">
        <v>5467</v>
      </c>
      <c r="C579" s="203" t="s">
        <v>5471</v>
      </c>
      <c r="D579" s="204"/>
      <c r="E579" s="202" t="s">
        <v>4794</v>
      </c>
      <c r="F579" s="227">
        <v>43257</v>
      </c>
      <c r="G579" s="214">
        <v>44439</v>
      </c>
      <c r="H579" s="202"/>
      <c r="I579" s="202"/>
      <c r="J579" s="202"/>
      <c r="K579" s="202"/>
      <c r="L579" s="202"/>
      <c r="M579" s="202"/>
      <c r="N579" s="202"/>
      <c r="O579" s="202"/>
      <c r="P579" s="202"/>
      <c r="Q579" s="202"/>
      <c r="R579" s="202"/>
      <c r="S579" s="202"/>
      <c r="T579" s="202"/>
      <c r="U579" s="202"/>
      <c r="V579" s="202"/>
      <c r="W579" s="202"/>
      <c r="X579" s="202"/>
      <c r="Y579" s="202"/>
      <c r="Z579" s="202"/>
      <c r="AA579" s="202"/>
      <c r="AB579" s="202"/>
      <c r="AC579" s="202"/>
      <c r="AD579" s="202"/>
      <c r="AE579" s="202"/>
      <c r="AF579" s="202"/>
      <c r="AG579" s="202"/>
      <c r="AH579" s="202"/>
    </row>
    <row r="580" spans="1:34">
      <c r="A580" s="201" t="s">
        <v>4399</v>
      </c>
      <c r="B580" s="202" t="s">
        <v>5467</v>
      </c>
      <c r="C580" s="203" t="s">
        <v>5472</v>
      </c>
      <c r="D580" s="204"/>
      <c r="E580" s="202" t="s">
        <v>4794</v>
      </c>
      <c r="F580" s="227">
        <v>43257</v>
      </c>
      <c r="G580" s="214">
        <v>44439</v>
      </c>
      <c r="H580" s="202"/>
      <c r="I580" s="202"/>
      <c r="J580" s="202"/>
      <c r="K580" s="202"/>
      <c r="L580" s="202"/>
      <c r="M580" s="202"/>
      <c r="N580" s="202"/>
      <c r="O580" s="202"/>
      <c r="P580" s="202"/>
      <c r="Q580" s="202"/>
      <c r="R580" s="202"/>
      <c r="S580" s="202"/>
      <c r="T580" s="202"/>
      <c r="U580" s="202"/>
      <c r="V580" s="202"/>
      <c r="W580" s="202"/>
      <c r="X580" s="202"/>
      <c r="Y580" s="202"/>
      <c r="Z580" s="202"/>
      <c r="AA580" s="202"/>
      <c r="AB580" s="202"/>
      <c r="AC580" s="202"/>
      <c r="AD580" s="202"/>
      <c r="AE580" s="202"/>
      <c r="AF580" s="202"/>
      <c r="AG580" s="202"/>
      <c r="AH580" s="202"/>
    </row>
    <row r="581" spans="1:34">
      <c r="A581" s="201" t="s">
        <v>4399</v>
      </c>
      <c r="B581" s="202" t="s">
        <v>5467</v>
      </c>
      <c r="C581" s="203" t="s">
        <v>5473</v>
      </c>
      <c r="D581" s="204"/>
      <c r="E581" s="202" t="s">
        <v>4794</v>
      </c>
      <c r="F581" s="227">
        <v>43257</v>
      </c>
      <c r="G581" s="214">
        <v>44439</v>
      </c>
      <c r="H581" s="202"/>
      <c r="I581" s="202"/>
      <c r="J581" s="202"/>
      <c r="K581" s="202"/>
      <c r="L581" s="202"/>
      <c r="M581" s="202"/>
      <c r="N581" s="202"/>
      <c r="O581" s="202"/>
      <c r="P581" s="202"/>
      <c r="Q581" s="202"/>
      <c r="R581" s="202"/>
      <c r="S581" s="202"/>
      <c r="T581" s="202"/>
      <c r="U581" s="202"/>
      <c r="V581" s="202"/>
      <c r="W581" s="202"/>
      <c r="X581" s="202"/>
      <c r="Y581" s="202"/>
      <c r="Z581" s="202"/>
      <c r="AA581" s="202"/>
      <c r="AB581" s="202"/>
      <c r="AC581" s="202"/>
      <c r="AD581" s="202"/>
      <c r="AE581" s="202"/>
      <c r="AF581" s="202"/>
      <c r="AG581" s="202"/>
      <c r="AH581" s="202"/>
    </row>
    <row r="582" spans="1:34">
      <c r="A582" s="201" t="s">
        <v>4399</v>
      </c>
      <c r="B582" s="202" t="s">
        <v>5467</v>
      </c>
      <c r="C582" s="203" t="s">
        <v>5474</v>
      </c>
      <c r="D582" s="204"/>
      <c r="E582" s="202" t="s">
        <v>4794</v>
      </c>
      <c r="F582" s="227">
        <v>43257</v>
      </c>
      <c r="G582" s="214">
        <v>44439</v>
      </c>
      <c r="H582" s="202"/>
      <c r="I582" s="202"/>
      <c r="J582" s="202"/>
      <c r="K582" s="202"/>
      <c r="L582" s="202"/>
      <c r="M582" s="202"/>
      <c r="N582" s="202"/>
      <c r="O582" s="202"/>
      <c r="P582" s="202"/>
      <c r="Q582" s="202"/>
      <c r="R582" s="202"/>
      <c r="S582" s="202"/>
      <c r="T582" s="202"/>
      <c r="U582" s="202"/>
      <c r="V582" s="202"/>
      <c r="W582" s="202"/>
      <c r="X582" s="202"/>
      <c r="Y582" s="202"/>
      <c r="Z582" s="202"/>
      <c r="AA582" s="202"/>
      <c r="AB582" s="202"/>
      <c r="AC582" s="202"/>
      <c r="AD582" s="202"/>
      <c r="AE582" s="202"/>
      <c r="AF582" s="202"/>
      <c r="AG582" s="202"/>
      <c r="AH582" s="202"/>
    </row>
    <row r="583" spans="1:34">
      <c r="A583" s="201" t="s">
        <v>4399</v>
      </c>
      <c r="B583" s="202" t="s">
        <v>5467</v>
      </c>
      <c r="C583" s="203" t="s">
        <v>5475</v>
      </c>
      <c r="D583" s="204"/>
      <c r="E583" s="202" t="s">
        <v>4794</v>
      </c>
      <c r="F583" s="227">
        <v>43226</v>
      </c>
      <c r="G583" s="214">
        <v>44439</v>
      </c>
      <c r="H583" s="202"/>
      <c r="I583" s="202"/>
      <c r="J583" s="202"/>
      <c r="K583" s="202"/>
      <c r="L583" s="202"/>
      <c r="M583" s="202"/>
      <c r="N583" s="202"/>
      <c r="O583" s="202"/>
      <c r="P583" s="202"/>
      <c r="Q583" s="202"/>
      <c r="R583" s="202"/>
      <c r="S583" s="202"/>
      <c r="T583" s="202"/>
      <c r="U583" s="202"/>
      <c r="V583" s="202"/>
      <c r="W583" s="202"/>
      <c r="X583" s="202"/>
      <c r="Y583" s="202"/>
      <c r="Z583" s="202"/>
      <c r="AA583" s="202"/>
      <c r="AB583" s="202"/>
      <c r="AC583" s="202"/>
      <c r="AD583" s="202"/>
      <c r="AE583" s="202"/>
      <c r="AF583" s="202"/>
      <c r="AG583" s="202"/>
      <c r="AH583" s="202"/>
    </row>
    <row r="584" spans="1:34">
      <c r="A584" s="201" t="s">
        <v>4399</v>
      </c>
      <c r="B584" s="202" t="s">
        <v>5467</v>
      </c>
      <c r="C584" s="203" t="s">
        <v>5476</v>
      </c>
      <c r="D584" s="204"/>
      <c r="E584" s="202" t="s">
        <v>4794</v>
      </c>
      <c r="F584" s="227">
        <v>43257</v>
      </c>
      <c r="G584" s="214">
        <v>44439</v>
      </c>
      <c r="H584" s="202"/>
      <c r="I584" s="202"/>
      <c r="J584" s="202"/>
      <c r="K584" s="202"/>
      <c r="L584" s="202"/>
      <c r="M584" s="202"/>
      <c r="N584" s="202"/>
      <c r="O584" s="202"/>
      <c r="P584" s="202"/>
      <c r="Q584" s="202"/>
      <c r="R584" s="202"/>
      <c r="S584" s="202"/>
      <c r="T584" s="202"/>
      <c r="U584" s="202"/>
      <c r="V584" s="202"/>
      <c r="W584" s="202"/>
      <c r="X584" s="202"/>
      <c r="Y584" s="202"/>
      <c r="Z584" s="202"/>
      <c r="AA584" s="202"/>
      <c r="AB584" s="202"/>
      <c r="AC584" s="202"/>
      <c r="AD584" s="202"/>
      <c r="AE584" s="202"/>
      <c r="AF584" s="202"/>
      <c r="AG584" s="202"/>
      <c r="AH584" s="202"/>
    </row>
    <row r="585" spans="1:34">
      <c r="A585" s="201" t="s">
        <v>4399</v>
      </c>
      <c r="B585" s="202" t="s">
        <v>5467</v>
      </c>
      <c r="C585" s="203" t="s">
        <v>5477</v>
      </c>
      <c r="D585" s="204"/>
      <c r="E585" s="202" t="s">
        <v>4794</v>
      </c>
      <c r="F585" s="227">
        <v>43257</v>
      </c>
      <c r="G585" s="214">
        <v>44439</v>
      </c>
      <c r="H585" s="202"/>
      <c r="I585" s="202"/>
      <c r="J585" s="202"/>
      <c r="K585" s="202"/>
      <c r="L585" s="202"/>
      <c r="M585" s="202"/>
      <c r="N585" s="202"/>
      <c r="O585" s="202"/>
      <c r="P585" s="202"/>
      <c r="Q585" s="202"/>
      <c r="R585" s="202"/>
      <c r="S585" s="202"/>
      <c r="T585" s="202"/>
      <c r="U585" s="202"/>
      <c r="V585" s="202"/>
      <c r="W585" s="202"/>
      <c r="X585" s="202"/>
      <c r="Y585" s="202"/>
      <c r="Z585" s="202"/>
      <c r="AA585" s="202"/>
      <c r="AB585" s="202"/>
      <c r="AC585" s="202"/>
      <c r="AD585" s="202"/>
      <c r="AE585" s="202"/>
      <c r="AF585" s="202"/>
      <c r="AG585" s="202"/>
      <c r="AH585" s="202"/>
    </row>
    <row r="586" spans="1:34">
      <c r="A586" s="201" t="s">
        <v>4399</v>
      </c>
      <c r="B586" s="202" t="s">
        <v>5467</v>
      </c>
      <c r="C586" s="203" t="s">
        <v>5478</v>
      </c>
      <c r="D586" s="204"/>
      <c r="E586" s="202" t="s">
        <v>4794</v>
      </c>
      <c r="F586" s="227">
        <v>43257</v>
      </c>
      <c r="G586" s="214">
        <v>44439</v>
      </c>
      <c r="H586" s="202"/>
      <c r="I586" s="202"/>
      <c r="J586" s="202"/>
      <c r="K586" s="202"/>
      <c r="L586" s="202"/>
      <c r="M586" s="202"/>
      <c r="N586" s="202"/>
      <c r="O586" s="202"/>
      <c r="P586" s="202"/>
      <c r="Q586" s="202"/>
      <c r="R586" s="202"/>
      <c r="S586" s="202"/>
      <c r="T586" s="202"/>
      <c r="U586" s="202"/>
      <c r="V586" s="202"/>
      <c r="W586" s="202"/>
      <c r="X586" s="202"/>
      <c r="Y586" s="202"/>
      <c r="Z586" s="202"/>
      <c r="AA586" s="202"/>
      <c r="AB586" s="202"/>
      <c r="AC586" s="202"/>
      <c r="AD586" s="202"/>
      <c r="AE586" s="202"/>
      <c r="AF586" s="202"/>
      <c r="AG586" s="202"/>
      <c r="AH586" s="202"/>
    </row>
    <row r="587" spans="1:34">
      <c r="A587" s="201" t="s">
        <v>4399</v>
      </c>
      <c r="B587" s="202" t="s">
        <v>5467</v>
      </c>
      <c r="C587" s="203" t="s">
        <v>5479</v>
      </c>
      <c r="D587" s="204"/>
      <c r="E587" s="202" t="s">
        <v>4794</v>
      </c>
      <c r="F587" s="227">
        <v>43257</v>
      </c>
      <c r="G587" s="214">
        <v>44439</v>
      </c>
      <c r="H587" s="202"/>
      <c r="I587" s="202"/>
      <c r="J587" s="202"/>
      <c r="K587" s="202"/>
      <c r="L587" s="202"/>
      <c r="M587" s="202"/>
      <c r="N587" s="202"/>
      <c r="O587" s="202"/>
      <c r="P587" s="202"/>
      <c r="Q587" s="202"/>
      <c r="R587" s="202"/>
      <c r="S587" s="202"/>
      <c r="T587" s="202"/>
      <c r="U587" s="202"/>
      <c r="V587" s="202"/>
      <c r="W587" s="202"/>
      <c r="X587" s="202"/>
      <c r="Y587" s="202"/>
      <c r="Z587" s="202"/>
      <c r="AA587" s="202"/>
      <c r="AB587" s="202"/>
      <c r="AC587" s="202"/>
      <c r="AD587" s="202"/>
      <c r="AE587" s="202"/>
      <c r="AF587" s="202"/>
      <c r="AG587" s="202"/>
      <c r="AH587" s="202"/>
    </row>
    <row r="588" spans="1:34">
      <c r="A588" s="201" t="s">
        <v>4399</v>
      </c>
      <c r="B588" s="202" t="s">
        <v>5467</v>
      </c>
      <c r="C588" s="203" t="s">
        <v>5480</v>
      </c>
      <c r="D588" s="204"/>
      <c r="E588" s="202" t="s">
        <v>4794</v>
      </c>
      <c r="F588" s="227">
        <v>43257</v>
      </c>
      <c r="G588" s="214">
        <v>44439</v>
      </c>
      <c r="H588" s="202"/>
      <c r="I588" s="202"/>
      <c r="J588" s="202"/>
      <c r="K588" s="202"/>
      <c r="L588" s="202"/>
      <c r="M588" s="202"/>
      <c r="N588" s="202"/>
      <c r="O588" s="202"/>
      <c r="P588" s="202"/>
      <c r="Q588" s="202"/>
      <c r="R588" s="202"/>
      <c r="S588" s="202"/>
      <c r="T588" s="202"/>
      <c r="U588" s="202"/>
      <c r="V588" s="202"/>
      <c r="W588" s="202"/>
      <c r="X588" s="202"/>
      <c r="Y588" s="202"/>
      <c r="Z588" s="202"/>
      <c r="AA588" s="202"/>
      <c r="AB588" s="202"/>
      <c r="AC588" s="202"/>
      <c r="AD588" s="202"/>
      <c r="AE588" s="202"/>
      <c r="AF588" s="202"/>
      <c r="AG588" s="202"/>
      <c r="AH588" s="202"/>
    </row>
    <row r="589" spans="1:34">
      <c r="A589" s="201" t="s">
        <v>4399</v>
      </c>
      <c r="B589" s="202" t="s">
        <v>5467</v>
      </c>
      <c r="C589" s="203" t="s">
        <v>5481</v>
      </c>
      <c r="D589" s="204"/>
      <c r="E589" s="202" t="s">
        <v>4794</v>
      </c>
      <c r="F589" s="227">
        <v>43257</v>
      </c>
      <c r="G589" s="214">
        <v>44439</v>
      </c>
      <c r="H589" s="202"/>
      <c r="I589" s="202"/>
      <c r="J589" s="202"/>
      <c r="K589" s="202"/>
      <c r="L589" s="202"/>
      <c r="M589" s="202"/>
      <c r="N589" s="202"/>
      <c r="O589" s="202"/>
      <c r="P589" s="202"/>
      <c r="Q589" s="202"/>
      <c r="R589" s="202"/>
      <c r="S589" s="202"/>
      <c r="T589" s="202"/>
      <c r="U589" s="202"/>
      <c r="V589" s="202"/>
      <c r="W589" s="202"/>
      <c r="X589" s="202"/>
      <c r="Y589" s="202"/>
      <c r="Z589" s="202"/>
      <c r="AA589" s="202"/>
      <c r="AB589" s="202"/>
      <c r="AC589" s="202"/>
      <c r="AD589" s="202"/>
      <c r="AE589" s="202"/>
      <c r="AF589" s="202"/>
      <c r="AG589" s="202"/>
      <c r="AH589" s="202"/>
    </row>
    <row r="590" spans="1:34">
      <c r="A590" s="201" t="s">
        <v>4399</v>
      </c>
      <c r="B590" s="202" t="s">
        <v>5467</v>
      </c>
      <c r="C590" s="203" t="s">
        <v>5482</v>
      </c>
      <c r="D590" s="204"/>
      <c r="E590" s="202" t="s">
        <v>4794</v>
      </c>
      <c r="F590" s="227">
        <v>43257</v>
      </c>
      <c r="G590" s="214">
        <v>44439</v>
      </c>
      <c r="H590" s="202"/>
      <c r="I590" s="202"/>
      <c r="J590" s="202"/>
      <c r="K590" s="202"/>
      <c r="L590" s="202"/>
      <c r="M590" s="202"/>
      <c r="N590" s="202"/>
      <c r="O590" s="202"/>
      <c r="P590" s="202"/>
      <c r="Q590" s="202"/>
      <c r="R590" s="202"/>
      <c r="S590" s="202"/>
      <c r="T590" s="202"/>
      <c r="U590" s="202"/>
      <c r="V590" s="202"/>
      <c r="W590" s="202"/>
      <c r="X590" s="202"/>
      <c r="Y590" s="202"/>
      <c r="Z590" s="202"/>
      <c r="AA590" s="202"/>
      <c r="AB590" s="202"/>
      <c r="AC590" s="202"/>
      <c r="AD590" s="202"/>
      <c r="AE590" s="202"/>
      <c r="AF590" s="202"/>
      <c r="AG590" s="202"/>
      <c r="AH590" s="202"/>
    </row>
    <row r="591" spans="1:34">
      <c r="A591" s="201" t="s">
        <v>4399</v>
      </c>
      <c r="B591" s="202" t="s">
        <v>5467</v>
      </c>
      <c r="C591" s="203" t="s">
        <v>5483</v>
      </c>
      <c r="D591" s="204"/>
      <c r="E591" s="202" t="s">
        <v>4794</v>
      </c>
      <c r="F591" s="227">
        <v>43257</v>
      </c>
      <c r="G591" s="214">
        <v>44439</v>
      </c>
      <c r="H591" s="202"/>
      <c r="I591" s="202"/>
      <c r="J591" s="202"/>
      <c r="K591" s="202"/>
      <c r="L591" s="202"/>
      <c r="M591" s="202"/>
      <c r="N591" s="202"/>
      <c r="O591" s="202"/>
      <c r="P591" s="202"/>
      <c r="Q591" s="202"/>
      <c r="R591" s="202"/>
      <c r="S591" s="202"/>
      <c r="T591" s="202"/>
      <c r="U591" s="202"/>
      <c r="V591" s="202"/>
      <c r="W591" s="202"/>
      <c r="X591" s="202"/>
      <c r="Y591" s="202"/>
      <c r="Z591" s="202"/>
      <c r="AA591" s="202"/>
      <c r="AB591" s="202"/>
      <c r="AC591" s="202"/>
      <c r="AD591" s="202"/>
      <c r="AE591" s="202"/>
      <c r="AF591" s="202"/>
      <c r="AG591" s="202"/>
      <c r="AH591" s="202"/>
    </row>
    <row r="592" spans="1:34">
      <c r="A592" s="201" t="s">
        <v>4399</v>
      </c>
      <c r="B592" s="202" t="s">
        <v>5467</v>
      </c>
      <c r="C592" s="203" t="s">
        <v>5484</v>
      </c>
      <c r="D592" s="204"/>
      <c r="E592" s="202" t="s">
        <v>4794</v>
      </c>
      <c r="F592" s="227">
        <v>43257</v>
      </c>
      <c r="G592" s="214">
        <v>44439</v>
      </c>
      <c r="H592" s="202"/>
      <c r="I592" s="202"/>
      <c r="J592" s="202"/>
      <c r="K592" s="202"/>
      <c r="L592" s="202"/>
      <c r="M592" s="202"/>
      <c r="N592" s="202"/>
      <c r="O592" s="202"/>
      <c r="P592" s="202"/>
      <c r="Q592" s="202"/>
      <c r="R592" s="202"/>
      <c r="S592" s="202"/>
      <c r="T592" s="202"/>
      <c r="U592" s="202"/>
      <c r="V592" s="202"/>
      <c r="W592" s="202"/>
      <c r="X592" s="202"/>
      <c r="Y592" s="202"/>
      <c r="Z592" s="202"/>
      <c r="AA592" s="202"/>
      <c r="AB592" s="202"/>
      <c r="AC592" s="202"/>
      <c r="AD592" s="202"/>
      <c r="AE592" s="202"/>
      <c r="AF592" s="202"/>
      <c r="AG592" s="202"/>
      <c r="AH592" s="202"/>
    </row>
    <row r="593" spans="1:34">
      <c r="A593" s="201" t="s">
        <v>4399</v>
      </c>
      <c r="B593" s="202" t="s">
        <v>5467</v>
      </c>
      <c r="C593" s="203" t="s">
        <v>5485</v>
      </c>
      <c r="D593" s="204"/>
      <c r="E593" s="202" t="s">
        <v>4794</v>
      </c>
      <c r="F593" s="227">
        <v>43257</v>
      </c>
      <c r="G593" s="214">
        <v>44439</v>
      </c>
      <c r="H593" s="202"/>
      <c r="I593" s="202"/>
      <c r="J593" s="202"/>
      <c r="K593" s="202"/>
      <c r="L593" s="202"/>
      <c r="M593" s="202"/>
      <c r="N593" s="202"/>
      <c r="O593" s="202"/>
      <c r="P593" s="202"/>
      <c r="Q593" s="202"/>
      <c r="R593" s="202"/>
      <c r="S593" s="202"/>
      <c r="T593" s="202"/>
      <c r="U593" s="202"/>
      <c r="V593" s="202"/>
      <c r="W593" s="202"/>
      <c r="X593" s="202"/>
      <c r="Y593" s="202"/>
      <c r="Z593" s="202"/>
      <c r="AA593" s="202"/>
      <c r="AB593" s="202"/>
      <c r="AC593" s="202"/>
      <c r="AD593" s="202"/>
      <c r="AE593" s="202"/>
      <c r="AF593" s="202"/>
      <c r="AG593" s="202"/>
      <c r="AH593" s="202"/>
    </row>
    <row r="594" spans="1:34">
      <c r="A594" s="201" t="s">
        <v>4399</v>
      </c>
      <c r="B594" s="202" t="s">
        <v>5467</v>
      </c>
      <c r="C594" s="203" t="s">
        <v>5486</v>
      </c>
      <c r="D594" s="204"/>
      <c r="E594" s="202" t="s">
        <v>4794</v>
      </c>
      <c r="F594" s="227">
        <v>43257</v>
      </c>
      <c r="G594" s="214">
        <v>44439</v>
      </c>
      <c r="H594" s="202"/>
      <c r="I594" s="202"/>
      <c r="J594" s="202"/>
      <c r="K594" s="202"/>
      <c r="L594" s="202"/>
      <c r="M594" s="202"/>
      <c r="N594" s="202"/>
      <c r="O594" s="202"/>
      <c r="P594" s="202"/>
      <c r="Q594" s="202"/>
      <c r="R594" s="202"/>
      <c r="S594" s="202"/>
      <c r="T594" s="202"/>
      <c r="U594" s="202"/>
      <c r="V594" s="202"/>
      <c r="W594" s="202"/>
      <c r="X594" s="202"/>
      <c r="Y594" s="202"/>
      <c r="Z594" s="202"/>
      <c r="AA594" s="202"/>
      <c r="AB594" s="202"/>
      <c r="AC594" s="202"/>
      <c r="AD594" s="202"/>
      <c r="AE594" s="202"/>
      <c r="AF594" s="202"/>
      <c r="AG594" s="202"/>
      <c r="AH594" s="202"/>
    </row>
    <row r="595" spans="1:34">
      <c r="A595" s="201" t="s">
        <v>4399</v>
      </c>
      <c r="B595" s="202" t="s">
        <v>5467</v>
      </c>
      <c r="C595" s="203" t="s">
        <v>5487</v>
      </c>
      <c r="D595" s="204"/>
      <c r="E595" s="202" t="s">
        <v>4794</v>
      </c>
      <c r="F595" s="227">
        <v>43257</v>
      </c>
      <c r="G595" s="214">
        <v>44439</v>
      </c>
      <c r="H595" s="202"/>
      <c r="I595" s="202"/>
      <c r="J595" s="202"/>
      <c r="K595" s="202"/>
      <c r="L595" s="202"/>
      <c r="M595" s="202"/>
      <c r="N595" s="202"/>
      <c r="O595" s="202"/>
      <c r="P595" s="202"/>
      <c r="Q595" s="202"/>
      <c r="R595" s="202"/>
      <c r="S595" s="202"/>
      <c r="T595" s="202"/>
      <c r="U595" s="202"/>
      <c r="V595" s="202"/>
      <c r="W595" s="202"/>
      <c r="X595" s="202"/>
      <c r="Y595" s="202"/>
      <c r="Z595" s="202"/>
      <c r="AA595" s="202"/>
      <c r="AB595" s="202"/>
      <c r="AC595" s="202"/>
      <c r="AD595" s="202"/>
      <c r="AE595" s="202"/>
      <c r="AF595" s="202"/>
      <c r="AG595" s="202"/>
      <c r="AH595" s="202"/>
    </row>
    <row r="596" spans="1:34">
      <c r="A596" s="201" t="s">
        <v>4399</v>
      </c>
      <c r="B596" s="202" t="s">
        <v>5467</v>
      </c>
      <c r="C596" s="203" t="s">
        <v>5488</v>
      </c>
      <c r="D596" s="204"/>
      <c r="E596" s="202" t="s">
        <v>4794</v>
      </c>
      <c r="F596" s="227">
        <v>43257</v>
      </c>
      <c r="G596" s="214">
        <v>44439</v>
      </c>
      <c r="H596" s="202"/>
      <c r="I596" s="202"/>
      <c r="J596" s="202"/>
      <c r="K596" s="202"/>
      <c r="L596" s="202"/>
      <c r="M596" s="202"/>
      <c r="N596" s="202"/>
      <c r="O596" s="202"/>
      <c r="P596" s="202"/>
      <c r="Q596" s="202"/>
      <c r="R596" s="202"/>
      <c r="S596" s="202"/>
      <c r="T596" s="202"/>
      <c r="U596" s="202"/>
      <c r="V596" s="202"/>
      <c r="W596" s="202"/>
      <c r="X596" s="202"/>
      <c r="Y596" s="202"/>
      <c r="Z596" s="202"/>
      <c r="AA596" s="202"/>
      <c r="AB596" s="202"/>
      <c r="AC596" s="202"/>
      <c r="AD596" s="202"/>
      <c r="AE596" s="202"/>
      <c r="AF596" s="202"/>
      <c r="AG596" s="202"/>
      <c r="AH596" s="202"/>
    </row>
    <row r="597" spans="1:34">
      <c r="A597" s="201" t="s">
        <v>4399</v>
      </c>
      <c r="B597" s="202" t="s">
        <v>5489</v>
      </c>
      <c r="C597" s="203" t="s">
        <v>5490</v>
      </c>
      <c r="D597" s="204"/>
      <c r="E597" s="202" t="s">
        <v>4789</v>
      </c>
      <c r="F597" s="227">
        <v>44459</v>
      </c>
      <c r="G597" s="214">
        <v>45169</v>
      </c>
      <c r="H597" s="202"/>
      <c r="I597" s="202"/>
      <c r="J597" s="202"/>
      <c r="K597" s="202"/>
      <c r="L597" s="202"/>
      <c r="M597" s="202"/>
      <c r="N597" s="202"/>
      <c r="O597" s="202"/>
      <c r="P597" s="202"/>
      <c r="Q597" s="202"/>
      <c r="R597" s="202"/>
      <c r="S597" s="202"/>
      <c r="T597" s="202"/>
      <c r="U597" s="202"/>
      <c r="V597" s="202"/>
      <c r="W597" s="202"/>
      <c r="X597" s="202"/>
      <c r="Y597" s="202"/>
      <c r="Z597" s="202"/>
      <c r="AA597" s="202"/>
      <c r="AB597" s="202"/>
      <c r="AC597" s="202"/>
      <c r="AD597" s="202"/>
      <c r="AE597" s="202"/>
      <c r="AF597" s="202"/>
      <c r="AG597" s="202"/>
      <c r="AH597" s="202"/>
    </row>
    <row r="598" spans="1:34">
      <c r="A598" s="201" t="s">
        <v>4399</v>
      </c>
      <c r="B598" s="202" t="s">
        <v>5489</v>
      </c>
      <c r="C598" s="203" t="s">
        <v>5491</v>
      </c>
      <c r="D598" s="204"/>
      <c r="E598" s="202" t="s">
        <v>4789</v>
      </c>
      <c r="F598" s="227">
        <v>44459</v>
      </c>
      <c r="G598" s="214">
        <v>45169</v>
      </c>
      <c r="H598" s="202"/>
      <c r="I598" s="202"/>
      <c r="J598" s="202"/>
      <c r="K598" s="202"/>
      <c r="L598" s="202"/>
      <c r="M598" s="202"/>
      <c r="N598" s="202"/>
      <c r="O598" s="202"/>
      <c r="P598" s="202"/>
      <c r="Q598" s="202"/>
      <c r="R598" s="202"/>
      <c r="S598" s="202"/>
      <c r="T598" s="202"/>
      <c r="U598" s="202"/>
      <c r="V598" s="202"/>
      <c r="W598" s="202"/>
      <c r="X598" s="202"/>
      <c r="Y598" s="202"/>
      <c r="Z598" s="202"/>
      <c r="AA598" s="202"/>
      <c r="AB598" s="202"/>
      <c r="AC598" s="202"/>
      <c r="AD598" s="202"/>
      <c r="AE598" s="202"/>
      <c r="AF598" s="202"/>
      <c r="AG598" s="202"/>
      <c r="AH598" s="202"/>
    </row>
    <row r="599" spans="1:34">
      <c r="A599" s="201" t="s">
        <v>4399</v>
      </c>
      <c r="B599" s="202" t="s">
        <v>5489</v>
      </c>
      <c r="C599" s="203" t="s">
        <v>5492</v>
      </c>
      <c r="D599" s="204"/>
      <c r="E599" s="202" t="s">
        <v>4789</v>
      </c>
      <c r="F599" s="227">
        <v>44459</v>
      </c>
      <c r="G599" s="214">
        <v>45169</v>
      </c>
      <c r="H599" s="202"/>
      <c r="I599" s="202"/>
      <c r="J599" s="202"/>
      <c r="K599" s="202"/>
      <c r="L599" s="202"/>
      <c r="M599" s="202"/>
      <c r="N599" s="202"/>
      <c r="O599" s="202"/>
      <c r="P599" s="202"/>
      <c r="Q599" s="202"/>
      <c r="R599" s="202"/>
      <c r="S599" s="202"/>
      <c r="T599" s="202"/>
      <c r="U599" s="202"/>
      <c r="V599" s="202"/>
      <c r="W599" s="202"/>
      <c r="X599" s="202"/>
      <c r="Y599" s="202"/>
      <c r="Z599" s="202"/>
      <c r="AA599" s="202"/>
      <c r="AB599" s="202"/>
      <c r="AC599" s="202"/>
      <c r="AD599" s="202"/>
      <c r="AE599" s="202"/>
      <c r="AF599" s="202"/>
      <c r="AG599" s="202"/>
      <c r="AH599" s="202"/>
    </row>
    <row r="600" spans="1:34">
      <c r="A600" s="201" t="s">
        <v>4399</v>
      </c>
      <c r="B600" s="202" t="s">
        <v>5489</v>
      </c>
      <c r="C600" s="203" t="s">
        <v>5493</v>
      </c>
      <c r="D600" s="204"/>
      <c r="E600" s="202" t="s">
        <v>4789</v>
      </c>
      <c r="F600" s="227">
        <v>44459</v>
      </c>
      <c r="G600" s="214">
        <v>45169</v>
      </c>
      <c r="H600" s="202"/>
      <c r="I600" s="202"/>
      <c r="J600" s="202"/>
      <c r="K600" s="202"/>
      <c r="L600" s="202"/>
      <c r="M600" s="202"/>
      <c r="N600" s="202"/>
      <c r="O600" s="202"/>
      <c r="P600" s="202"/>
      <c r="Q600" s="202"/>
      <c r="R600" s="202"/>
      <c r="S600" s="202"/>
      <c r="T600" s="202"/>
      <c r="U600" s="202"/>
      <c r="V600" s="202"/>
      <c r="W600" s="202"/>
      <c r="X600" s="202"/>
      <c r="Y600" s="202"/>
      <c r="Z600" s="202"/>
      <c r="AA600" s="202"/>
      <c r="AB600" s="202"/>
      <c r="AC600" s="202"/>
      <c r="AD600" s="202"/>
      <c r="AE600" s="202"/>
      <c r="AF600" s="202"/>
      <c r="AG600" s="202"/>
      <c r="AH600" s="202"/>
    </row>
    <row r="601" spans="1:34">
      <c r="A601" s="201" t="s">
        <v>5494</v>
      </c>
      <c r="B601" s="202" t="s">
        <v>5495</v>
      </c>
      <c r="C601" s="203" t="s">
        <v>5496</v>
      </c>
      <c r="D601" s="204" t="s">
        <v>5497</v>
      </c>
      <c r="E601" s="202" t="s">
        <v>4789</v>
      </c>
      <c r="F601" s="227">
        <v>42293</v>
      </c>
      <c r="G601" s="214">
        <v>44347</v>
      </c>
      <c r="H601" s="202" t="s">
        <v>4019</v>
      </c>
      <c r="I601" s="202" t="s">
        <v>4019</v>
      </c>
      <c r="J601" s="202" t="s">
        <v>4019</v>
      </c>
      <c r="K601" s="202" t="s">
        <v>4019</v>
      </c>
      <c r="L601" s="202" t="s">
        <v>4019</v>
      </c>
      <c r="M601" s="202" t="s">
        <v>4019</v>
      </c>
      <c r="N601" s="202" t="s">
        <v>4019</v>
      </c>
      <c r="O601" s="202" t="s">
        <v>4019</v>
      </c>
      <c r="P601" s="202" t="s">
        <v>4019</v>
      </c>
      <c r="Q601" s="202" t="s">
        <v>4019</v>
      </c>
      <c r="R601" s="202" t="s">
        <v>4019</v>
      </c>
      <c r="S601" s="202" t="s">
        <v>4019</v>
      </c>
      <c r="T601" s="202" t="s">
        <v>4019</v>
      </c>
      <c r="U601" s="202"/>
      <c r="V601" s="202" t="s">
        <v>4019</v>
      </c>
      <c r="W601" s="202" t="s">
        <v>4019</v>
      </c>
      <c r="X601" s="202" t="s">
        <v>4019</v>
      </c>
      <c r="Y601" s="202" t="s">
        <v>4019</v>
      </c>
      <c r="Z601" s="202" t="s">
        <v>4019</v>
      </c>
      <c r="AA601" s="202" t="s">
        <v>4019</v>
      </c>
      <c r="AB601" s="202"/>
      <c r="AC601" s="202" t="s">
        <v>4019</v>
      </c>
      <c r="AD601" s="202"/>
      <c r="AE601" s="202"/>
      <c r="AF601" s="202" t="s">
        <v>4019</v>
      </c>
      <c r="AG601" s="202" t="s">
        <v>4019</v>
      </c>
      <c r="AH601" s="202" t="s">
        <v>4019</v>
      </c>
    </row>
    <row r="602" spans="1:34">
      <c r="A602" s="201" t="s">
        <v>5494</v>
      </c>
      <c r="B602" s="202" t="s">
        <v>5498</v>
      </c>
      <c r="C602" s="203" t="s">
        <v>5499</v>
      </c>
      <c r="D602" s="204"/>
      <c r="E602" s="202" t="s">
        <v>4794</v>
      </c>
      <c r="F602" s="227">
        <v>42903</v>
      </c>
      <c r="G602" s="214">
        <v>44561</v>
      </c>
      <c r="H602" s="202"/>
      <c r="I602" s="202"/>
      <c r="J602" s="202"/>
      <c r="K602" s="202"/>
      <c r="L602" s="202"/>
      <c r="M602" s="202"/>
      <c r="N602" s="202"/>
      <c r="O602" s="202"/>
      <c r="P602" s="202"/>
      <c r="Q602" s="202"/>
      <c r="R602" s="202"/>
      <c r="S602" s="202"/>
      <c r="T602" s="202"/>
      <c r="U602" s="202"/>
      <c r="V602" s="202"/>
      <c r="W602" s="202"/>
      <c r="X602" s="202"/>
      <c r="Y602" s="202"/>
      <c r="Z602" s="202"/>
      <c r="AA602" s="202"/>
      <c r="AB602" s="202"/>
      <c r="AC602" s="202"/>
      <c r="AD602" s="202"/>
      <c r="AE602" s="202"/>
      <c r="AF602" s="202"/>
      <c r="AG602" s="202"/>
      <c r="AH602" s="202"/>
    </row>
    <row r="603" spans="1:34">
      <c r="A603" s="201" t="s">
        <v>5494</v>
      </c>
      <c r="B603" s="202" t="s">
        <v>5500</v>
      </c>
      <c r="C603" s="203" t="s">
        <v>5501</v>
      </c>
      <c r="D603" s="204"/>
      <c r="E603" s="202" t="s">
        <v>4789</v>
      </c>
      <c r="F603" s="227">
        <v>42307</v>
      </c>
      <c r="G603" s="214">
        <v>44500</v>
      </c>
      <c r="H603" s="202" t="s">
        <v>4019</v>
      </c>
      <c r="I603" s="202" t="s">
        <v>4019</v>
      </c>
      <c r="J603" s="202" t="s">
        <v>4019</v>
      </c>
      <c r="K603" s="202" t="s">
        <v>4019</v>
      </c>
      <c r="L603" s="202" t="s">
        <v>4019</v>
      </c>
      <c r="M603" s="202" t="s">
        <v>4019</v>
      </c>
      <c r="N603" s="202" t="s">
        <v>4019</v>
      </c>
      <c r="O603" s="202" t="s">
        <v>4019</v>
      </c>
      <c r="P603" s="202" t="s">
        <v>4019</v>
      </c>
      <c r="Q603" s="202" t="s">
        <v>4019</v>
      </c>
      <c r="R603" s="202" t="s">
        <v>4019</v>
      </c>
      <c r="S603" s="202" t="s">
        <v>4019</v>
      </c>
      <c r="T603" s="202" t="s">
        <v>4019</v>
      </c>
      <c r="U603" s="202" t="s">
        <v>4019</v>
      </c>
      <c r="V603" s="202" t="s">
        <v>4019</v>
      </c>
      <c r="W603" s="202" t="s">
        <v>4019</v>
      </c>
      <c r="X603" s="202" t="s">
        <v>4019</v>
      </c>
      <c r="Y603" s="202" t="s">
        <v>4019</v>
      </c>
      <c r="Z603" s="202" t="s">
        <v>4019</v>
      </c>
      <c r="AA603" s="202" t="s">
        <v>4019</v>
      </c>
      <c r="AB603" s="202" t="s">
        <v>4019</v>
      </c>
      <c r="AC603" s="202" t="s">
        <v>4019</v>
      </c>
      <c r="AD603" s="202" t="s">
        <v>4019</v>
      </c>
      <c r="AE603" s="202" t="s">
        <v>4019</v>
      </c>
      <c r="AF603" s="202" t="s">
        <v>4019</v>
      </c>
      <c r="AG603" s="202" t="s">
        <v>4019</v>
      </c>
      <c r="AH603" s="202" t="s">
        <v>4019</v>
      </c>
    </row>
    <row r="604" spans="1:34">
      <c r="A604" s="201" t="s">
        <v>5494</v>
      </c>
      <c r="B604" s="202" t="s">
        <v>5500</v>
      </c>
      <c r="C604" s="203" t="s">
        <v>5502</v>
      </c>
      <c r="D604" s="204"/>
      <c r="E604" s="202" t="s">
        <v>4789</v>
      </c>
      <c r="F604" s="227">
        <v>42307</v>
      </c>
      <c r="G604" s="214">
        <v>44500</v>
      </c>
      <c r="H604" s="202" t="s">
        <v>4019</v>
      </c>
      <c r="I604" s="202" t="s">
        <v>4019</v>
      </c>
      <c r="J604" s="202" t="s">
        <v>4019</v>
      </c>
      <c r="K604" s="202" t="s">
        <v>4019</v>
      </c>
      <c r="L604" s="202" t="s">
        <v>4019</v>
      </c>
      <c r="M604" s="202" t="s">
        <v>4019</v>
      </c>
      <c r="N604" s="202" t="s">
        <v>4019</v>
      </c>
      <c r="O604" s="202" t="s">
        <v>4019</v>
      </c>
      <c r="P604" s="202" t="s">
        <v>4019</v>
      </c>
      <c r="Q604" s="202" t="s">
        <v>4019</v>
      </c>
      <c r="R604" s="202" t="s">
        <v>4019</v>
      </c>
      <c r="S604" s="202" t="s">
        <v>4019</v>
      </c>
      <c r="T604" s="202" t="s">
        <v>4019</v>
      </c>
      <c r="U604" s="202" t="s">
        <v>4019</v>
      </c>
      <c r="V604" s="202" t="s">
        <v>4019</v>
      </c>
      <c r="W604" s="202" t="s">
        <v>4019</v>
      </c>
      <c r="X604" s="202" t="s">
        <v>4019</v>
      </c>
      <c r="Y604" s="202" t="s">
        <v>4019</v>
      </c>
      <c r="Z604" s="202" t="s">
        <v>4019</v>
      </c>
      <c r="AA604" s="202" t="s">
        <v>4019</v>
      </c>
      <c r="AB604" s="202" t="s">
        <v>4019</v>
      </c>
      <c r="AC604" s="202" t="s">
        <v>4019</v>
      </c>
      <c r="AD604" s="202" t="s">
        <v>4019</v>
      </c>
      <c r="AE604" s="202" t="s">
        <v>4019</v>
      </c>
      <c r="AF604" s="202" t="s">
        <v>4019</v>
      </c>
      <c r="AG604" s="202" t="s">
        <v>4019</v>
      </c>
      <c r="AH604" s="202" t="s">
        <v>4019</v>
      </c>
    </row>
    <row r="605" spans="1:34">
      <c r="A605" s="201" t="s">
        <v>5494</v>
      </c>
      <c r="B605" s="202" t="s">
        <v>5500</v>
      </c>
      <c r="C605" s="203" t="s">
        <v>5503</v>
      </c>
      <c r="D605" s="204"/>
      <c r="E605" s="202" t="s">
        <v>4789</v>
      </c>
      <c r="F605" s="227">
        <v>42307</v>
      </c>
      <c r="G605" s="214">
        <v>44500</v>
      </c>
      <c r="H605" s="202" t="s">
        <v>4019</v>
      </c>
      <c r="I605" s="202" t="s">
        <v>4019</v>
      </c>
      <c r="J605" s="202" t="s">
        <v>4019</v>
      </c>
      <c r="K605" s="202" t="s">
        <v>4019</v>
      </c>
      <c r="L605" s="202" t="s">
        <v>4019</v>
      </c>
      <c r="M605" s="202" t="s">
        <v>4019</v>
      </c>
      <c r="N605" s="202" t="s">
        <v>4019</v>
      </c>
      <c r="O605" s="202" t="s">
        <v>4019</v>
      </c>
      <c r="P605" s="202" t="s">
        <v>4019</v>
      </c>
      <c r="Q605" s="202" t="s">
        <v>4019</v>
      </c>
      <c r="R605" s="202" t="s">
        <v>4019</v>
      </c>
      <c r="S605" s="202" t="s">
        <v>4019</v>
      </c>
      <c r="T605" s="202" t="s">
        <v>4019</v>
      </c>
      <c r="U605" s="202" t="s">
        <v>4019</v>
      </c>
      <c r="V605" s="202" t="s">
        <v>4019</v>
      </c>
      <c r="W605" s="202" t="s">
        <v>4019</v>
      </c>
      <c r="X605" s="202" t="s">
        <v>4019</v>
      </c>
      <c r="Y605" s="202" t="s">
        <v>4019</v>
      </c>
      <c r="Z605" s="202" t="s">
        <v>4019</v>
      </c>
      <c r="AA605" s="202" t="s">
        <v>4019</v>
      </c>
      <c r="AB605" s="202" t="s">
        <v>4019</v>
      </c>
      <c r="AC605" s="202" t="s">
        <v>4019</v>
      </c>
      <c r="AD605" s="202" t="s">
        <v>4019</v>
      </c>
      <c r="AE605" s="202" t="s">
        <v>4019</v>
      </c>
      <c r="AF605" s="202" t="s">
        <v>4019</v>
      </c>
      <c r="AG605" s="202" t="s">
        <v>4019</v>
      </c>
      <c r="AH605" s="202" t="s">
        <v>4019</v>
      </c>
    </row>
    <row r="606" spans="1:34">
      <c r="A606" s="201" t="s">
        <v>5494</v>
      </c>
      <c r="B606" s="202" t="s">
        <v>5500</v>
      </c>
      <c r="C606" s="203" t="s">
        <v>5504</v>
      </c>
      <c r="D606" s="204"/>
      <c r="E606" s="202" t="s">
        <v>4789</v>
      </c>
      <c r="F606" s="227">
        <v>42307</v>
      </c>
      <c r="G606" s="214">
        <v>44500</v>
      </c>
      <c r="H606" s="202" t="s">
        <v>4019</v>
      </c>
      <c r="I606" s="202" t="s">
        <v>4019</v>
      </c>
      <c r="J606" s="202" t="s">
        <v>4019</v>
      </c>
      <c r="K606" s="202" t="s">
        <v>4019</v>
      </c>
      <c r="L606" s="202" t="s">
        <v>4019</v>
      </c>
      <c r="M606" s="202" t="s">
        <v>4019</v>
      </c>
      <c r="N606" s="202" t="s">
        <v>4019</v>
      </c>
      <c r="O606" s="202" t="s">
        <v>4019</v>
      </c>
      <c r="P606" s="202" t="s">
        <v>4019</v>
      </c>
      <c r="Q606" s="202" t="s">
        <v>4019</v>
      </c>
      <c r="R606" s="202" t="s">
        <v>4019</v>
      </c>
      <c r="S606" s="202" t="s">
        <v>4019</v>
      </c>
      <c r="T606" s="202" t="s">
        <v>4019</v>
      </c>
      <c r="U606" s="202" t="s">
        <v>4019</v>
      </c>
      <c r="V606" s="202" t="s">
        <v>4019</v>
      </c>
      <c r="W606" s="202" t="s">
        <v>4019</v>
      </c>
      <c r="X606" s="202" t="s">
        <v>4019</v>
      </c>
      <c r="Y606" s="202" t="s">
        <v>4019</v>
      </c>
      <c r="Z606" s="202" t="s">
        <v>4019</v>
      </c>
      <c r="AA606" s="202" t="s">
        <v>4019</v>
      </c>
      <c r="AB606" s="202" t="s">
        <v>4019</v>
      </c>
      <c r="AC606" s="202" t="s">
        <v>4019</v>
      </c>
      <c r="AD606" s="202" t="s">
        <v>4019</v>
      </c>
      <c r="AE606" s="202" t="s">
        <v>4019</v>
      </c>
      <c r="AF606" s="202" t="s">
        <v>4019</v>
      </c>
      <c r="AG606" s="202" t="s">
        <v>4019</v>
      </c>
      <c r="AH606" s="202" t="s">
        <v>4019</v>
      </c>
    </row>
    <row r="607" spans="1:34">
      <c r="A607" s="201" t="s">
        <v>5494</v>
      </c>
      <c r="B607" s="202" t="s">
        <v>5500</v>
      </c>
      <c r="C607" s="203" t="s">
        <v>5505</v>
      </c>
      <c r="D607" s="204"/>
      <c r="E607" s="202" t="s">
        <v>4789</v>
      </c>
      <c r="F607" s="227">
        <v>42307</v>
      </c>
      <c r="G607" s="214">
        <v>44500</v>
      </c>
      <c r="H607" s="202" t="s">
        <v>4019</v>
      </c>
      <c r="I607" s="202" t="s">
        <v>4019</v>
      </c>
      <c r="J607" s="202" t="s">
        <v>4019</v>
      </c>
      <c r="K607" s="202" t="s">
        <v>4019</v>
      </c>
      <c r="L607" s="202" t="s">
        <v>4019</v>
      </c>
      <c r="M607" s="202" t="s">
        <v>4019</v>
      </c>
      <c r="N607" s="202" t="s">
        <v>4019</v>
      </c>
      <c r="O607" s="202" t="s">
        <v>4019</v>
      </c>
      <c r="P607" s="202" t="s">
        <v>4019</v>
      </c>
      <c r="Q607" s="202" t="s">
        <v>4019</v>
      </c>
      <c r="R607" s="202" t="s">
        <v>4019</v>
      </c>
      <c r="S607" s="202" t="s">
        <v>4019</v>
      </c>
      <c r="T607" s="202" t="s">
        <v>4019</v>
      </c>
      <c r="U607" s="202" t="s">
        <v>4019</v>
      </c>
      <c r="V607" s="202" t="s">
        <v>4019</v>
      </c>
      <c r="W607" s="202" t="s">
        <v>4019</v>
      </c>
      <c r="X607" s="202" t="s">
        <v>4019</v>
      </c>
      <c r="Y607" s="202" t="s">
        <v>4019</v>
      </c>
      <c r="Z607" s="202" t="s">
        <v>4019</v>
      </c>
      <c r="AA607" s="202" t="s">
        <v>4019</v>
      </c>
      <c r="AB607" s="202" t="s">
        <v>4019</v>
      </c>
      <c r="AC607" s="202" t="s">
        <v>4019</v>
      </c>
      <c r="AD607" s="202" t="s">
        <v>4019</v>
      </c>
      <c r="AE607" s="202" t="s">
        <v>4019</v>
      </c>
      <c r="AF607" s="202" t="s">
        <v>4019</v>
      </c>
      <c r="AG607" s="202" t="s">
        <v>4019</v>
      </c>
      <c r="AH607" s="202" t="s">
        <v>4019</v>
      </c>
    </row>
    <row r="608" spans="1:34">
      <c r="A608" s="201" t="s">
        <v>5494</v>
      </c>
      <c r="B608" s="202" t="s">
        <v>5500</v>
      </c>
      <c r="C608" s="203" t="s">
        <v>5506</v>
      </c>
      <c r="D608" s="204"/>
      <c r="E608" s="202" t="s">
        <v>4789</v>
      </c>
      <c r="F608" s="227">
        <v>42307</v>
      </c>
      <c r="G608" s="214">
        <v>44500</v>
      </c>
      <c r="H608" s="202" t="s">
        <v>4019</v>
      </c>
      <c r="I608" s="202" t="s">
        <v>4019</v>
      </c>
      <c r="J608" s="202" t="s">
        <v>4019</v>
      </c>
      <c r="K608" s="202" t="s">
        <v>4019</v>
      </c>
      <c r="L608" s="202" t="s">
        <v>4019</v>
      </c>
      <c r="M608" s="202" t="s">
        <v>4019</v>
      </c>
      <c r="N608" s="202" t="s">
        <v>4019</v>
      </c>
      <c r="O608" s="202" t="s">
        <v>4019</v>
      </c>
      <c r="P608" s="202" t="s">
        <v>4019</v>
      </c>
      <c r="Q608" s="202" t="s">
        <v>4019</v>
      </c>
      <c r="R608" s="202" t="s">
        <v>4019</v>
      </c>
      <c r="S608" s="202" t="s">
        <v>4019</v>
      </c>
      <c r="T608" s="202" t="s">
        <v>4019</v>
      </c>
      <c r="U608" s="202" t="s">
        <v>4019</v>
      </c>
      <c r="V608" s="202" t="s">
        <v>4019</v>
      </c>
      <c r="W608" s="202" t="s">
        <v>4019</v>
      </c>
      <c r="X608" s="202" t="s">
        <v>4019</v>
      </c>
      <c r="Y608" s="202" t="s">
        <v>4019</v>
      </c>
      <c r="Z608" s="202" t="s">
        <v>4019</v>
      </c>
      <c r="AA608" s="202" t="s">
        <v>4019</v>
      </c>
      <c r="AB608" s="202" t="s">
        <v>4019</v>
      </c>
      <c r="AC608" s="202" t="s">
        <v>4019</v>
      </c>
      <c r="AD608" s="202" t="s">
        <v>4019</v>
      </c>
      <c r="AE608" s="202" t="s">
        <v>4019</v>
      </c>
      <c r="AF608" s="202" t="s">
        <v>4019</v>
      </c>
      <c r="AG608" s="202" t="s">
        <v>4019</v>
      </c>
      <c r="AH608" s="202" t="s">
        <v>4019</v>
      </c>
    </row>
    <row r="609" spans="1:34">
      <c r="A609" s="201" t="s">
        <v>5494</v>
      </c>
      <c r="B609" s="202" t="s">
        <v>5500</v>
      </c>
      <c r="C609" s="203" t="s">
        <v>5507</v>
      </c>
      <c r="D609" s="204"/>
      <c r="E609" s="202" t="s">
        <v>4789</v>
      </c>
      <c r="F609" s="227">
        <v>42307</v>
      </c>
      <c r="G609" s="214">
        <v>44500</v>
      </c>
      <c r="H609" s="202" t="s">
        <v>4019</v>
      </c>
      <c r="I609" s="202" t="s">
        <v>4019</v>
      </c>
      <c r="J609" s="202" t="s">
        <v>4019</v>
      </c>
      <c r="K609" s="202" t="s">
        <v>4019</v>
      </c>
      <c r="L609" s="202" t="s">
        <v>4019</v>
      </c>
      <c r="M609" s="202" t="s">
        <v>4019</v>
      </c>
      <c r="N609" s="202" t="s">
        <v>4019</v>
      </c>
      <c r="O609" s="202" t="s">
        <v>4019</v>
      </c>
      <c r="P609" s="202" t="s">
        <v>4019</v>
      </c>
      <c r="Q609" s="202" t="s">
        <v>4019</v>
      </c>
      <c r="R609" s="202" t="s">
        <v>4019</v>
      </c>
      <c r="S609" s="202" t="s">
        <v>4019</v>
      </c>
      <c r="T609" s="202" t="s">
        <v>4019</v>
      </c>
      <c r="U609" s="202" t="s">
        <v>4019</v>
      </c>
      <c r="V609" s="202" t="s">
        <v>4019</v>
      </c>
      <c r="W609" s="202" t="s">
        <v>4019</v>
      </c>
      <c r="X609" s="202" t="s">
        <v>4019</v>
      </c>
      <c r="Y609" s="202" t="s">
        <v>4019</v>
      </c>
      <c r="Z609" s="202" t="s">
        <v>4019</v>
      </c>
      <c r="AA609" s="202" t="s">
        <v>4019</v>
      </c>
      <c r="AB609" s="202" t="s">
        <v>4019</v>
      </c>
      <c r="AC609" s="202" t="s">
        <v>4019</v>
      </c>
      <c r="AD609" s="202" t="s">
        <v>4019</v>
      </c>
      <c r="AE609" s="202" t="s">
        <v>4019</v>
      </c>
      <c r="AF609" s="202" t="s">
        <v>4019</v>
      </c>
      <c r="AG609" s="202" t="s">
        <v>4019</v>
      </c>
      <c r="AH609" s="202" t="s">
        <v>4019</v>
      </c>
    </row>
    <row r="610" spans="1:34">
      <c r="A610" s="201" t="s">
        <v>5494</v>
      </c>
      <c r="B610" s="202" t="s">
        <v>5500</v>
      </c>
      <c r="C610" s="203" t="s">
        <v>5508</v>
      </c>
      <c r="D610" s="204"/>
      <c r="E610" s="202" t="s">
        <v>4789</v>
      </c>
      <c r="F610" s="227">
        <v>42307</v>
      </c>
      <c r="G610" s="214">
        <v>44500</v>
      </c>
      <c r="H610" s="202" t="s">
        <v>4019</v>
      </c>
      <c r="I610" s="202" t="s">
        <v>4019</v>
      </c>
      <c r="J610" s="202" t="s">
        <v>4019</v>
      </c>
      <c r="K610" s="202" t="s">
        <v>4019</v>
      </c>
      <c r="L610" s="202" t="s">
        <v>4019</v>
      </c>
      <c r="M610" s="202" t="s">
        <v>4019</v>
      </c>
      <c r="N610" s="202" t="s">
        <v>4019</v>
      </c>
      <c r="O610" s="202" t="s">
        <v>4019</v>
      </c>
      <c r="P610" s="202" t="s">
        <v>4019</v>
      </c>
      <c r="Q610" s="202" t="s">
        <v>4019</v>
      </c>
      <c r="R610" s="202" t="s">
        <v>4019</v>
      </c>
      <c r="S610" s="202" t="s">
        <v>4019</v>
      </c>
      <c r="T610" s="202" t="s">
        <v>4019</v>
      </c>
      <c r="U610" s="202" t="s">
        <v>4019</v>
      </c>
      <c r="V610" s="202" t="s">
        <v>4019</v>
      </c>
      <c r="W610" s="202" t="s">
        <v>4019</v>
      </c>
      <c r="X610" s="202" t="s">
        <v>4019</v>
      </c>
      <c r="Y610" s="202" t="s">
        <v>4019</v>
      </c>
      <c r="Z610" s="202" t="s">
        <v>4019</v>
      </c>
      <c r="AA610" s="202" t="s">
        <v>4019</v>
      </c>
      <c r="AB610" s="202" t="s">
        <v>4019</v>
      </c>
      <c r="AC610" s="202" t="s">
        <v>4019</v>
      </c>
      <c r="AD610" s="202" t="s">
        <v>4019</v>
      </c>
      <c r="AE610" s="202" t="s">
        <v>4019</v>
      </c>
      <c r="AF610" s="202" t="s">
        <v>4019</v>
      </c>
      <c r="AG610" s="202" t="s">
        <v>4019</v>
      </c>
      <c r="AH610" s="202" t="s">
        <v>4019</v>
      </c>
    </row>
    <row r="611" spans="1:34">
      <c r="A611" s="201" t="s">
        <v>5494</v>
      </c>
      <c r="B611" s="202" t="s">
        <v>5500</v>
      </c>
      <c r="C611" s="203" t="s">
        <v>5509</v>
      </c>
      <c r="D611" s="204"/>
      <c r="E611" s="202" t="s">
        <v>4789</v>
      </c>
      <c r="F611" s="227">
        <v>42307</v>
      </c>
      <c r="G611" s="214">
        <v>44500</v>
      </c>
      <c r="H611" s="202" t="s">
        <v>4019</v>
      </c>
      <c r="I611" s="202" t="s">
        <v>4019</v>
      </c>
      <c r="J611" s="202" t="s">
        <v>4019</v>
      </c>
      <c r="K611" s="202" t="s">
        <v>4019</v>
      </c>
      <c r="L611" s="202" t="s">
        <v>4019</v>
      </c>
      <c r="M611" s="202" t="s">
        <v>4019</v>
      </c>
      <c r="N611" s="202" t="s">
        <v>4019</v>
      </c>
      <c r="O611" s="202" t="s">
        <v>4019</v>
      </c>
      <c r="P611" s="202" t="s">
        <v>4019</v>
      </c>
      <c r="Q611" s="202" t="s">
        <v>4019</v>
      </c>
      <c r="R611" s="202" t="s">
        <v>4019</v>
      </c>
      <c r="S611" s="202" t="s">
        <v>4019</v>
      </c>
      <c r="T611" s="202" t="s">
        <v>4019</v>
      </c>
      <c r="U611" s="202" t="s">
        <v>4019</v>
      </c>
      <c r="V611" s="202" t="s">
        <v>4019</v>
      </c>
      <c r="W611" s="202" t="s">
        <v>4019</v>
      </c>
      <c r="X611" s="202" t="s">
        <v>4019</v>
      </c>
      <c r="Y611" s="202" t="s">
        <v>4019</v>
      </c>
      <c r="Z611" s="202" t="s">
        <v>4019</v>
      </c>
      <c r="AA611" s="202" t="s">
        <v>4019</v>
      </c>
      <c r="AB611" s="202" t="s">
        <v>4019</v>
      </c>
      <c r="AC611" s="202" t="s">
        <v>4019</v>
      </c>
      <c r="AD611" s="202" t="s">
        <v>4019</v>
      </c>
      <c r="AE611" s="202" t="s">
        <v>4019</v>
      </c>
      <c r="AF611" s="202" t="s">
        <v>4019</v>
      </c>
      <c r="AG611" s="202" t="s">
        <v>4019</v>
      </c>
      <c r="AH611" s="202" t="s">
        <v>4019</v>
      </c>
    </row>
    <row r="612" spans="1:34">
      <c r="A612" s="201" t="s">
        <v>5494</v>
      </c>
      <c r="B612" s="202" t="s">
        <v>5500</v>
      </c>
      <c r="C612" s="203" t="s">
        <v>5510</v>
      </c>
      <c r="D612" s="204"/>
      <c r="E612" s="202" t="s">
        <v>4789</v>
      </c>
      <c r="F612" s="227">
        <v>42307</v>
      </c>
      <c r="G612" s="214">
        <v>44500</v>
      </c>
      <c r="H612" s="202" t="s">
        <v>4019</v>
      </c>
      <c r="I612" s="202" t="s">
        <v>4019</v>
      </c>
      <c r="J612" s="202" t="s">
        <v>4019</v>
      </c>
      <c r="K612" s="202" t="s">
        <v>4019</v>
      </c>
      <c r="L612" s="202" t="s">
        <v>4019</v>
      </c>
      <c r="M612" s="202" t="s">
        <v>4019</v>
      </c>
      <c r="N612" s="202" t="s">
        <v>4019</v>
      </c>
      <c r="O612" s="202" t="s">
        <v>4019</v>
      </c>
      <c r="P612" s="202" t="s">
        <v>4019</v>
      </c>
      <c r="Q612" s="202" t="s">
        <v>4019</v>
      </c>
      <c r="R612" s="202" t="s">
        <v>4019</v>
      </c>
      <c r="S612" s="202" t="s">
        <v>4019</v>
      </c>
      <c r="T612" s="202" t="s">
        <v>4019</v>
      </c>
      <c r="U612" s="202" t="s">
        <v>4019</v>
      </c>
      <c r="V612" s="202" t="s">
        <v>4019</v>
      </c>
      <c r="W612" s="202" t="s">
        <v>4019</v>
      </c>
      <c r="X612" s="202" t="s">
        <v>4019</v>
      </c>
      <c r="Y612" s="202" t="s">
        <v>4019</v>
      </c>
      <c r="Z612" s="202" t="s">
        <v>4019</v>
      </c>
      <c r="AA612" s="202" t="s">
        <v>4019</v>
      </c>
      <c r="AB612" s="202" t="s">
        <v>4019</v>
      </c>
      <c r="AC612" s="202" t="s">
        <v>4019</v>
      </c>
      <c r="AD612" s="202" t="s">
        <v>4019</v>
      </c>
      <c r="AE612" s="202" t="s">
        <v>4019</v>
      </c>
      <c r="AF612" s="202" t="s">
        <v>4019</v>
      </c>
      <c r="AG612" s="202" t="s">
        <v>4019</v>
      </c>
      <c r="AH612" s="202" t="s">
        <v>4019</v>
      </c>
    </row>
    <row r="613" spans="1:34">
      <c r="A613" s="201" t="s">
        <v>5494</v>
      </c>
      <c r="B613" s="202" t="s">
        <v>5500</v>
      </c>
      <c r="C613" s="203" t="s">
        <v>5511</v>
      </c>
      <c r="D613" s="204"/>
      <c r="E613" s="202" t="s">
        <v>4789</v>
      </c>
      <c r="F613" s="227">
        <v>42307</v>
      </c>
      <c r="G613" s="214">
        <v>44500</v>
      </c>
      <c r="H613" s="202" t="s">
        <v>4019</v>
      </c>
      <c r="I613" s="202" t="s">
        <v>4019</v>
      </c>
      <c r="J613" s="202" t="s">
        <v>4019</v>
      </c>
      <c r="K613" s="202" t="s">
        <v>4019</v>
      </c>
      <c r="L613" s="202" t="s">
        <v>4019</v>
      </c>
      <c r="M613" s="202" t="s">
        <v>4019</v>
      </c>
      <c r="N613" s="202" t="s">
        <v>4019</v>
      </c>
      <c r="O613" s="202" t="s">
        <v>4019</v>
      </c>
      <c r="P613" s="202" t="s">
        <v>4019</v>
      </c>
      <c r="Q613" s="202" t="s">
        <v>4019</v>
      </c>
      <c r="R613" s="202" t="s">
        <v>4019</v>
      </c>
      <c r="S613" s="202" t="s">
        <v>4019</v>
      </c>
      <c r="T613" s="202" t="s">
        <v>4019</v>
      </c>
      <c r="U613" s="202" t="s">
        <v>4019</v>
      </c>
      <c r="V613" s="202" t="s">
        <v>4019</v>
      </c>
      <c r="W613" s="202" t="s">
        <v>4019</v>
      </c>
      <c r="X613" s="202" t="s">
        <v>4019</v>
      </c>
      <c r="Y613" s="202" t="s">
        <v>4019</v>
      </c>
      <c r="Z613" s="202" t="s">
        <v>4019</v>
      </c>
      <c r="AA613" s="202" t="s">
        <v>4019</v>
      </c>
      <c r="AB613" s="202" t="s">
        <v>4019</v>
      </c>
      <c r="AC613" s="202" t="s">
        <v>4019</v>
      </c>
      <c r="AD613" s="202" t="s">
        <v>4019</v>
      </c>
      <c r="AE613" s="202" t="s">
        <v>4019</v>
      </c>
      <c r="AF613" s="202" t="s">
        <v>4019</v>
      </c>
      <c r="AG613" s="202" t="s">
        <v>4019</v>
      </c>
      <c r="AH613" s="202" t="s">
        <v>4019</v>
      </c>
    </row>
    <row r="614" spans="1:34">
      <c r="A614" s="201" t="s">
        <v>5494</v>
      </c>
      <c r="B614" s="202" t="s">
        <v>5500</v>
      </c>
      <c r="C614" s="203" t="s">
        <v>5512</v>
      </c>
      <c r="D614" s="204"/>
      <c r="E614" s="202" t="s">
        <v>4789</v>
      </c>
      <c r="F614" s="227">
        <v>42307</v>
      </c>
      <c r="G614" s="214">
        <v>44500</v>
      </c>
      <c r="H614" s="202" t="s">
        <v>4019</v>
      </c>
      <c r="I614" s="202" t="s">
        <v>4019</v>
      </c>
      <c r="J614" s="202" t="s">
        <v>4019</v>
      </c>
      <c r="K614" s="202" t="s">
        <v>4019</v>
      </c>
      <c r="L614" s="202" t="s">
        <v>4019</v>
      </c>
      <c r="M614" s="202" t="s">
        <v>4019</v>
      </c>
      <c r="N614" s="202" t="s">
        <v>4019</v>
      </c>
      <c r="O614" s="202" t="s">
        <v>4019</v>
      </c>
      <c r="P614" s="202" t="s">
        <v>4019</v>
      </c>
      <c r="Q614" s="202" t="s">
        <v>4019</v>
      </c>
      <c r="R614" s="202" t="s">
        <v>4019</v>
      </c>
      <c r="S614" s="202" t="s">
        <v>4019</v>
      </c>
      <c r="T614" s="202" t="s">
        <v>4019</v>
      </c>
      <c r="U614" s="202" t="s">
        <v>4019</v>
      </c>
      <c r="V614" s="202" t="s">
        <v>4019</v>
      </c>
      <c r="W614" s="202" t="s">
        <v>4019</v>
      </c>
      <c r="X614" s="202" t="s">
        <v>4019</v>
      </c>
      <c r="Y614" s="202" t="s">
        <v>4019</v>
      </c>
      <c r="Z614" s="202" t="s">
        <v>4019</v>
      </c>
      <c r="AA614" s="202" t="s">
        <v>4019</v>
      </c>
      <c r="AB614" s="202" t="s">
        <v>4019</v>
      </c>
      <c r="AC614" s="202" t="s">
        <v>4019</v>
      </c>
      <c r="AD614" s="202" t="s">
        <v>4019</v>
      </c>
      <c r="AE614" s="202" t="s">
        <v>4019</v>
      </c>
      <c r="AF614" s="202" t="s">
        <v>4019</v>
      </c>
      <c r="AG614" s="202" t="s">
        <v>4019</v>
      </c>
      <c r="AH614" s="202" t="s">
        <v>4019</v>
      </c>
    </row>
    <row r="615" spans="1:34">
      <c r="A615" s="201" t="s">
        <v>5494</v>
      </c>
      <c r="B615" s="202" t="s">
        <v>5500</v>
      </c>
      <c r="C615" s="203" t="s">
        <v>5513</v>
      </c>
      <c r="D615" s="204"/>
      <c r="E615" s="202" t="s">
        <v>4789</v>
      </c>
      <c r="F615" s="227">
        <v>42307</v>
      </c>
      <c r="G615" s="214">
        <v>44500</v>
      </c>
      <c r="H615" s="202" t="s">
        <v>4019</v>
      </c>
      <c r="I615" s="202" t="s">
        <v>4019</v>
      </c>
      <c r="J615" s="202" t="s">
        <v>4019</v>
      </c>
      <c r="K615" s="202" t="s">
        <v>4019</v>
      </c>
      <c r="L615" s="202" t="s">
        <v>4019</v>
      </c>
      <c r="M615" s="202" t="s">
        <v>4019</v>
      </c>
      <c r="N615" s="202" t="s">
        <v>4019</v>
      </c>
      <c r="O615" s="202" t="s">
        <v>4019</v>
      </c>
      <c r="P615" s="202" t="s">
        <v>4019</v>
      </c>
      <c r="Q615" s="202" t="s">
        <v>4019</v>
      </c>
      <c r="R615" s="202" t="s">
        <v>4019</v>
      </c>
      <c r="S615" s="202" t="s">
        <v>4019</v>
      </c>
      <c r="T615" s="202" t="s">
        <v>4019</v>
      </c>
      <c r="U615" s="202" t="s">
        <v>4019</v>
      </c>
      <c r="V615" s="202" t="s">
        <v>4019</v>
      </c>
      <c r="W615" s="202" t="s">
        <v>4019</v>
      </c>
      <c r="X615" s="202" t="s">
        <v>4019</v>
      </c>
      <c r="Y615" s="202" t="s">
        <v>4019</v>
      </c>
      <c r="Z615" s="202" t="s">
        <v>4019</v>
      </c>
      <c r="AA615" s="202" t="s">
        <v>4019</v>
      </c>
      <c r="AB615" s="202" t="s">
        <v>4019</v>
      </c>
      <c r="AC615" s="202" t="s">
        <v>4019</v>
      </c>
      <c r="AD615" s="202" t="s">
        <v>4019</v>
      </c>
      <c r="AE615" s="202" t="s">
        <v>4019</v>
      </c>
      <c r="AF615" s="202" t="s">
        <v>4019</v>
      </c>
      <c r="AG615" s="202" t="s">
        <v>4019</v>
      </c>
      <c r="AH615" s="202" t="s">
        <v>4019</v>
      </c>
    </row>
    <row r="616" spans="1:34">
      <c r="A616" s="201" t="s">
        <v>5494</v>
      </c>
      <c r="B616" s="202" t="s">
        <v>5500</v>
      </c>
      <c r="C616" s="203" t="s">
        <v>5514</v>
      </c>
      <c r="D616" s="204"/>
      <c r="E616" s="202" t="s">
        <v>4789</v>
      </c>
      <c r="F616" s="227">
        <v>42307</v>
      </c>
      <c r="G616" s="214">
        <v>44500</v>
      </c>
      <c r="H616" s="202" t="s">
        <v>4019</v>
      </c>
      <c r="I616" s="202" t="s">
        <v>4019</v>
      </c>
      <c r="J616" s="202" t="s">
        <v>4019</v>
      </c>
      <c r="K616" s="202" t="s">
        <v>4019</v>
      </c>
      <c r="L616" s="202" t="s">
        <v>4019</v>
      </c>
      <c r="M616" s="202" t="s">
        <v>4019</v>
      </c>
      <c r="N616" s="202" t="s">
        <v>4019</v>
      </c>
      <c r="O616" s="202" t="s">
        <v>4019</v>
      </c>
      <c r="P616" s="202" t="s">
        <v>4019</v>
      </c>
      <c r="Q616" s="202" t="s">
        <v>4019</v>
      </c>
      <c r="R616" s="202" t="s">
        <v>4019</v>
      </c>
      <c r="S616" s="202" t="s">
        <v>4019</v>
      </c>
      <c r="T616" s="202" t="s">
        <v>4019</v>
      </c>
      <c r="U616" s="202" t="s">
        <v>4019</v>
      </c>
      <c r="V616" s="202" t="s">
        <v>4019</v>
      </c>
      <c r="W616" s="202" t="s">
        <v>4019</v>
      </c>
      <c r="X616" s="202" t="s">
        <v>4019</v>
      </c>
      <c r="Y616" s="202" t="s">
        <v>4019</v>
      </c>
      <c r="Z616" s="202" t="s">
        <v>4019</v>
      </c>
      <c r="AA616" s="202" t="s">
        <v>4019</v>
      </c>
      <c r="AB616" s="202" t="s">
        <v>4019</v>
      </c>
      <c r="AC616" s="202" t="s">
        <v>4019</v>
      </c>
      <c r="AD616" s="202" t="s">
        <v>4019</v>
      </c>
      <c r="AE616" s="202" t="s">
        <v>4019</v>
      </c>
      <c r="AF616" s="202" t="s">
        <v>4019</v>
      </c>
      <c r="AG616" s="202" t="s">
        <v>4019</v>
      </c>
      <c r="AH616" s="202" t="s">
        <v>4019</v>
      </c>
    </row>
    <row r="617" spans="1:34">
      <c r="A617" s="201" t="s">
        <v>5494</v>
      </c>
      <c r="B617" s="202" t="s">
        <v>5500</v>
      </c>
      <c r="C617" s="203" t="s">
        <v>5515</v>
      </c>
      <c r="D617" s="204"/>
      <c r="E617" s="202" t="s">
        <v>4789</v>
      </c>
      <c r="F617" s="227">
        <v>42307</v>
      </c>
      <c r="G617" s="214">
        <v>44500</v>
      </c>
      <c r="H617" s="202" t="s">
        <v>4019</v>
      </c>
      <c r="I617" s="202" t="s">
        <v>4019</v>
      </c>
      <c r="J617" s="202" t="s">
        <v>4019</v>
      </c>
      <c r="K617" s="202" t="s">
        <v>4019</v>
      </c>
      <c r="L617" s="202" t="s">
        <v>4019</v>
      </c>
      <c r="M617" s="202" t="s">
        <v>4019</v>
      </c>
      <c r="N617" s="202" t="s">
        <v>4019</v>
      </c>
      <c r="O617" s="202" t="s">
        <v>4019</v>
      </c>
      <c r="P617" s="202" t="s">
        <v>4019</v>
      </c>
      <c r="Q617" s="202" t="s">
        <v>4019</v>
      </c>
      <c r="R617" s="202" t="s">
        <v>4019</v>
      </c>
      <c r="S617" s="202" t="s">
        <v>4019</v>
      </c>
      <c r="T617" s="202" t="s">
        <v>4019</v>
      </c>
      <c r="U617" s="202" t="s">
        <v>4019</v>
      </c>
      <c r="V617" s="202" t="s">
        <v>4019</v>
      </c>
      <c r="W617" s="202" t="s">
        <v>4019</v>
      </c>
      <c r="X617" s="202" t="s">
        <v>4019</v>
      </c>
      <c r="Y617" s="202" t="s">
        <v>4019</v>
      </c>
      <c r="Z617" s="202" t="s">
        <v>4019</v>
      </c>
      <c r="AA617" s="202" t="s">
        <v>4019</v>
      </c>
      <c r="AB617" s="202" t="s">
        <v>4019</v>
      </c>
      <c r="AC617" s="202" t="s">
        <v>4019</v>
      </c>
      <c r="AD617" s="202" t="s">
        <v>4019</v>
      </c>
      <c r="AE617" s="202" t="s">
        <v>4019</v>
      </c>
      <c r="AF617" s="202" t="s">
        <v>4019</v>
      </c>
      <c r="AG617" s="202" t="s">
        <v>4019</v>
      </c>
      <c r="AH617" s="202" t="s">
        <v>4019</v>
      </c>
    </row>
    <row r="618" spans="1:34">
      <c r="A618" s="201" t="s">
        <v>5494</v>
      </c>
      <c r="B618" s="202" t="s">
        <v>5500</v>
      </c>
      <c r="C618" s="203" t="s">
        <v>5516</v>
      </c>
      <c r="D618" s="204"/>
      <c r="E618" s="202" t="s">
        <v>4789</v>
      </c>
      <c r="F618" s="227">
        <v>42307</v>
      </c>
      <c r="G618" s="214">
        <v>44500</v>
      </c>
      <c r="H618" s="202" t="s">
        <v>4019</v>
      </c>
      <c r="I618" s="202" t="s">
        <v>4019</v>
      </c>
      <c r="J618" s="202" t="s">
        <v>4019</v>
      </c>
      <c r="K618" s="202" t="s">
        <v>4019</v>
      </c>
      <c r="L618" s="202" t="s">
        <v>4019</v>
      </c>
      <c r="M618" s="202" t="s">
        <v>4019</v>
      </c>
      <c r="N618" s="202" t="s">
        <v>4019</v>
      </c>
      <c r="O618" s="202" t="s">
        <v>4019</v>
      </c>
      <c r="P618" s="202" t="s">
        <v>4019</v>
      </c>
      <c r="Q618" s="202" t="s">
        <v>4019</v>
      </c>
      <c r="R618" s="202" t="s">
        <v>4019</v>
      </c>
      <c r="S618" s="202" t="s">
        <v>4019</v>
      </c>
      <c r="T618" s="202" t="s">
        <v>4019</v>
      </c>
      <c r="U618" s="202" t="s">
        <v>4019</v>
      </c>
      <c r="V618" s="202" t="s">
        <v>4019</v>
      </c>
      <c r="W618" s="202" t="s">
        <v>4019</v>
      </c>
      <c r="X618" s="202" t="s">
        <v>4019</v>
      </c>
      <c r="Y618" s="202" t="s">
        <v>4019</v>
      </c>
      <c r="Z618" s="202" t="s">
        <v>4019</v>
      </c>
      <c r="AA618" s="202" t="s">
        <v>4019</v>
      </c>
      <c r="AB618" s="202" t="s">
        <v>4019</v>
      </c>
      <c r="AC618" s="202" t="s">
        <v>4019</v>
      </c>
      <c r="AD618" s="202" t="s">
        <v>4019</v>
      </c>
      <c r="AE618" s="202" t="s">
        <v>4019</v>
      </c>
      <c r="AF618" s="202" t="s">
        <v>4019</v>
      </c>
      <c r="AG618" s="202" t="s">
        <v>4019</v>
      </c>
      <c r="AH618" s="202" t="s">
        <v>4019</v>
      </c>
    </row>
    <row r="619" spans="1:34">
      <c r="A619" s="201" t="s">
        <v>5494</v>
      </c>
      <c r="B619" s="202" t="s">
        <v>5500</v>
      </c>
      <c r="C619" s="203" t="s">
        <v>5517</v>
      </c>
      <c r="D619" s="204"/>
      <c r="E619" s="202" t="s">
        <v>4789</v>
      </c>
      <c r="F619" s="227">
        <v>42307</v>
      </c>
      <c r="G619" s="214">
        <v>44500</v>
      </c>
      <c r="H619" s="202" t="s">
        <v>4019</v>
      </c>
      <c r="I619" s="202" t="s">
        <v>4019</v>
      </c>
      <c r="J619" s="202" t="s">
        <v>4019</v>
      </c>
      <c r="K619" s="202" t="s">
        <v>4019</v>
      </c>
      <c r="L619" s="202" t="s">
        <v>4019</v>
      </c>
      <c r="M619" s="202" t="s">
        <v>4019</v>
      </c>
      <c r="N619" s="202" t="s">
        <v>4019</v>
      </c>
      <c r="O619" s="202" t="s">
        <v>4019</v>
      </c>
      <c r="P619" s="202" t="s">
        <v>4019</v>
      </c>
      <c r="Q619" s="202" t="s">
        <v>4019</v>
      </c>
      <c r="R619" s="202" t="s">
        <v>4019</v>
      </c>
      <c r="S619" s="202" t="s">
        <v>4019</v>
      </c>
      <c r="T619" s="202" t="s">
        <v>4019</v>
      </c>
      <c r="U619" s="202" t="s">
        <v>4019</v>
      </c>
      <c r="V619" s="202" t="s">
        <v>4019</v>
      </c>
      <c r="W619" s="202" t="s">
        <v>4019</v>
      </c>
      <c r="X619" s="202" t="s">
        <v>4019</v>
      </c>
      <c r="Y619" s="202" t="s">
        <v>4019</v>
      </c>
      <c r="Z619" s="202" t="s">
        <v>4019</v>
      </c>
      <c r="AA619" s="202" t="s">
        <v>4019</v>
      </c>
      <c r="AB619" s="202" t="s">
        <v>4019</v>
      </c>
      <c r="AC619" s="202" t="s">
        <v>4019</v>
      </c>
      <c r="AD619" s="202" t="s">
        <v>4019</v>
      </c>
      <c r="AE619" s="202" t="s">
        <v>4019</v>
      </c>
      <c r="AF619" s="202" t="s">
        <v>4019</v>
      </c>
      <c r="AG619" s="202" t="s">
        <v>4019</v>
      </c>
      <c r="AH619" s="202" t="s">
        <v>4019</v>
      </c>
    </row>
    <row r="620" spans="1:34">
      <c r="A620" s="201" t="s">
        <v>5494</v>
      </c>
      <c r="B620" s="202" t="s">
        <v>5500</v>
      </c>
      <c r="C620" s="203" t="s">
        <v>5518</v>
      </c>
      <c r="D620" s="204"/>
      <c r="E620" s="202" t="s">
        <v>4789</v>
      </c>
      <c r="F620" s="227">
        <v>42307</v>
      </c>
      <c r="G620" s="214">
        <v>44500</v>
      </c>
      <c r="H620" s="202" t="s">
        <v>4019</v>
      </c>
      <c r="I620" s="202" t="s">
        <v>4019</v>
      </c>
      <c r="J620" s="202" t="s">
        <v>4019</v>
      </c>
      <c r="K620" s="202" t="s">
        <v>4019</v>
      </c>
      <c r="L620" s="202" t="s">
        <v>4019</v>
      </c>
      <c r="M620" s="202" t="s">
        <v>4019</v>
      </c>
      <c r="N620" s="202" t="s">
        <v>4019</v>
      </c>
      <c r="O620" s="202" t="s">
        <v>4019</v>
      </c>
      <c r="P620" s="202" t="s">
        <v>4019</v>
      </c>
      <c r="Q620" s="202" t="s">
        <v>4019</v>
      </c>
      <c r="R620" s="202" t="s">
        <v>4019</v>
      </c>
      <c r="S620" s="202" t="s">
        <v>4019</v>
      </c>
      <c r="T620" s="202" t="s">
        <v>4019</v>
      </c>
      <c r="U620" s="202" t="s">
        <v>4019</v>
      </c>
      <c r="V620" s="202" t="s">
        <v>4019</v>
      </c>
      <c r="W620" s="202" t="s">
        <v>4019</v>
      </c>
      <c r="X620" s="202" t="s">
        <v>4019</v>
      </c>
      <c r="Y620" s="202" t="s">
        <v>4019</v>
      </c>
      <c r="Z620" s="202" t="s">
        <v>4019</v>
      </c>
      <c r="AA620" s="202" t="s">
        <v>4019</v>
      </c>
      <c r="AB620" s="202" t="s">
        <v>4019</v>
      </c>
      <c r="AC620" s="202" t="s">
        <v>4019</v>
      </c>
      <c r="AD620" s="202" t="s">
        <v>4019</v>
      </c>
      <c r="AE620" s="202" t="s">
        <v>4019</v>
      </c>
      <c r="AF620" s="202" t="s">
        <v>4019</v>
      </c>
      <c r="AG620" s="202" t="s">
        <v>4019</v>
      </c>
      <c r="AH620" s="202" t="s">
        <v>4019</v>
      </c>
    </row>
    <row r="621" spans="1:34">
      <c r="A621" s="201" t="s">
        <v>5494</v>
      </c>
      <c r="B621" s="202" t="s">
        <v>5500</v>
      </c>
      <c r="C621" s="203" t="s">
        <v>5519</v>
      </c>
      <c r="D621" s="204"/>
      <c r="E621" s="202" t="s">
        <v>4789</v>
      </c>
      <c r="F621" s="227">
        <v>42307</v>
      </c>
      <c r="G621" s="214">
        <v>44500</v>
      </c>
      <c r="H621" s="202" t="s">
        <v>4019</v>
      </c>
      <c r="I621" s="202" t="s">
        <v>4019</v>
      </c>
      <c r="J621" s="202" t="s">
        <v>4019</v>
      </c>
      <c r="K621" s="202" t="s">
        <v>4019</v>
      </c>
      <c r="L621" s="202" t="s">
        <v>4019</v>
      </c>
      <c r="M621" s="202" t="s">
        <v>4019</v>
      </c>
      <c r="N621" s="202" t="s">
        <v>4019</v>
      </c>
      <c r="O621" s="202" t="s">
        <v>4019</v>
      </c>
      <c r="P621" s="202" t="s">
        <v>4019</v>
      </c>
      <c r="Q621" s="202" t="s">
        <v>4019</v>
      </c>
      <c r="R621" s="202" t="s">
        <v>4019</v>
      </c>
      <c r="S621" s="202" t="s">
        <v>4019</v>
      </c>
      <c r="T621" s="202" t="s">
        <v>4019</v>
      </c>
      <c r="U621" s="202" t="s">
        <v>4019</v>
      </c>
      <c r="V621" s="202" t="s">
        <v>4019</v>
      </c>
      <c r="W621" s="202" t="s">
        <v>4019</v>
      </c>
      <c r="X621" s="202" t="s">
        <v>4019</v>
      </c>
      <c r="Y621" s="202" t="s">
        <v>4019</v>
      </c>
      <c r="Z621" s="202" t="s">
        <v>4019</v>
      </c>
      <c r="AA621" s="202" t="s">
        <v>4019</v>
      </c>
      <c r="AB621" s="202" t="s">
        <v>4019</v>
      </c>
      <c r="AC621" s="202" t="s">
        <v>4019</v>
      </c>
      <c r="AD621" s="202" t="s">
        <v>4019</v>
      </c>
      <c r="AE621" s="202" t="s">
        <v>4019</v>
      </c>
      <c r="AF621" s="202" t="s">
        <v>4019</v>
      </c>
      <c r="AG621" s="202" t="s">
        <v>4019</v>
      </c>
      <c r="AH621" s="202" t="s">
        <v>4019</v>
      </c>
    </row>
    <row r="622" spans="1:34">
      <c r="A622" s="201" t="s">
        <v>5494</v>
      </c>
      <c r="B622" s="202" t="s">
        <v>5500</v>
      </c>
      <c r="C622" s="203" t="s">
        <v>5520</v>
      </c>
      <c r="D622" s="204"/>
      <c r="E622" s="202" t="s">
        <v>4789</v>
      </c>
      <c r="F622" s="227">
        <v>42307</v>
      </c>
      <c r="G622" s="214">
        <v>44500</v>
      </c>
      <c r="H622" s="202" t="s">
        <v>4019</v>
      </c>
      <c r="I622" s="202" t="s">
        <v>4019</v>
      </c>
      <c r="J622" s="202" t="s">
        <v>4019</v>
      </c>
      <c r="K622" s="202" t="s">
        <v>4019</v>
      </c>
      <c r="L622" s="202" t="s">
        <v>4019</v>
      </c>
      <c r="M622" s="202" t="s">
        <v>4019</v>
      </c>
      <c r="N622" s="202" t="s">
        <v>4019</v>
      </c>
      <c r="O622" s="202" t="s">
        <v>4019</v>
      </c>
      <c r="P622" s="202" t="s">
        <v>4019</v>
      </c>
      <c r="Q622" s="202" t="s">
        <v>4019</v>
      </c>
      <c r="R622" s="202" t="s">
        <v>4019</v>
      </c>
      <c r="S622" s="202" t="s">
        <v>4019</v>
      </c>
      <c r="T622" s="202" t="s">
        <v>4019</v>
      </c>
      <c r="U622" s="202" t="s">
        <v>4019</v>
      </c>
      <c r="V622" s="202" t="s">
        <v>4019</v>
      </c>
      <c r="W622" s="202" t="s">
        <v>4019</v>
      </c>
      <c r="X622" s="202" t="s">
        <v>4019</v>
      </c>
      <c r="Y622" s="202" t="s">
        <v>4019</v>
      </c>
      <c r="Z622" s="202" t="s">
        <v>4019</v>
      </c>
      <c r="AA622" s="202" t="s">
        <v>4019</v>
      </c>
      <c r="AB622" s="202" t="s">
        <v>4019</v>
      </c>
      <c r="AC622" s="202" t="s">
        <v>4019</v>
      </c>
      <c r="AD622" s="202" t="s">
        <v>4019</v>
      </c>
      <c r="AE622" s="202" t="s">
        <v>4019</v>
      </c>
      <c r="AF622" s="202" t="s">
        <v>4019</v>
      </c>
      <c r="AG622" s="202" t="s">
        <v>4019</v>
      </c>
      <c r="AH622" s="202" t="s">
        <v>4019</v>
      </c>
    </row>
    <row r="623" spans="1:34">
      <c r="A623" s="201" t="s">
        <v>5494</v>
      </c>
      <c r="B623" s="202" t="s">
        <v>5500</v>
      </c>
      <c r="C623" s="203" t="s">
        <v>5521</v>
      </c>
      <c r="D623" s="204"/>
      <c r="E623" s="202" t="s">
        <v>4789</v>
      </c>
      <c r="F623" s="227">
        <v>42307</v>
      </c>
      <c r="G623" s="214">
        <v>44500</v>
      </c>
      <c r="H623" s="202" t="s">
        <v>4019</v>
      </c>
      <c r="I623" s="202" t="s">
        <v>4019</v>
      </c>
      <c r="J623" s="202" t="s">
        <v>4019</v>
      </c>
      <c r="K623" s="202" t="s">
        <v>4019</v>
      </c>
      <c r="L623" s="202" t="s">
        <v>4019</v>
      </c>
      <c r="M623" s="202" t="s">
        <v>4019</v>
      </c>
      <c r="N623" s="202" t="s">
        <v>4019</v>
      </c>
      <c r="O623" s="202" t="s">
        <v>4019</v>
      </c>
      <c r="P623" s="202" t="s">
        <v>4019</v>
      </c>
      <c r="Q623" s="202" t="s">
        <v>4019</v>
      </c>
      <c r="R623" s="202" t="s">
        <v>4019</v>
      </c>
      <c r="S623" s="202" t="s">
        <v>4019</v>
      </c>
      <c r="T623" s="202" t="s">
        <v>4019</v>
      </c>
      <c r="U623" s="202" t="s">
        <v>4019</v>
      </c>
      <c r="V623" s="202" t="s">
        <v>4019</v>
      </c>
      <c r="W623" s="202" t="s">
        <v>4019</v>
      </c>
      <c r="X623" s="202" t="s">
        <v>4019</v>
      </c>
      <c r="Y623" s="202" t="s">
        <v>4019</v>
      </c>
      <c r="Z623" s="202" t="s">
        <v>4019</v>
      </c>
      <c r="AA623" s="202" t="s">
        <v>4019</v>
      </c>
      <c r="AB623" s="202" t="s">
        <v>4019</v>
      </c>
      <c r="AC623" s="202" t="s">
        <v>4019</v>
      </c>
      <c r="AD623" s="202" t="s">
        <v>4019</v>
      </c>
      <c r="AE623" s="202" t="s">
        <v>4019</v>
      </c>
      <c r="AF623" s="202" t="s">
        <v>4019</v>
      </c>
      <c r="AG623" s="202" t="s">
        <v>4019</v>
      </c>
      <c r="AH623" s="202" t="s">
        <v>4019</v>
      </c>
    </row>
    <row r="624" spans="1:34">
      <c r="A624" s="201" t="s">
        <v>5494</v>
      </c>
      <c r="B624" s="202" t="s">
        <v>5500</v>
      </c>
      <c r="C624" s="203" t="s">
        <v>5522</v>
      </c>
      <c r="D624" s="204"/>
      <c r="E624" s="202" t="s">
        <v>4789</v>
      </c>
      <c r="F624" s="227">
        <v>42307</v>
      </c>
      <c r="G624" s="214">
        <v>44500</v>
      </c>
      <c r="H624" s="202" t="s">
        <v>4019</v>
      </c>
      <c r="I624" s="202" t="s">
        <v>4019</v>
      </c>
      <c r="J624" s="202" t="s">
        <v>4019</v>
      </c>
      <c r="K624" s="202" t="s">
        <v>4019</v>
      </c>
      <c r="L624" s="202" t="s">
        <v>4019</v>
      </c>
      <c r="M624" s="202" t="s">
        <v>4019</v>
      </c>
      <c r="N624" s="202" t="s">
        <v>4019</v>
      </c>
      <c r="O624" s="202" t="s">
        <v>4019</v>
      </c>
      <c r="P624" s="202" t="s">
        <v>4019</v>
      </c>
      <c r="Q624" s="202" t="s">
        <v>4019</v>
      </c>
      <c r="R624" s="202" t="s">
        <v>4019</v>
      </c>
      <c r="S624" s="202" t="s">
        <v>4019</v>
      </c>
      <c r="T624" s="202" t="s">
        <v>4019</v>
      </c>
      <c r="U624" s="202" t="s">
        <v>4019</v>
      </c>
      <c r="V624" s="202" t="s">
        <v>4019</v>
      </c>
      <c r="W624" s="202" t="s">
        <v>4019</v>
      </c>
      <c r="X624" s="202" t="s">
        <v>4019</v>
      </c>
      <c r="Y624" s="202" t="s">
        <v>4019</v>
      </c>
      <c r="Z624" s="202" t="s">
        <v>4019</v>
      </c>
      <c r="AA624" s="202" t="s">
        <v>4019</v>
      </c>
      <c r="AB624" s="202" t="s">
        <v>4019</v>
      </c>
      <c r="AC624" s="202" t="s">
        <v>4019</v>
      </c>
      <c r="AD624" s="202" t="s">
        <v>4019</v>
      </c>
      <c r="AE624" s="202" t="s">
        <v>4019</v>
      </c>
      <c r="AF624" s="202" t="s">
        <v>4019</v>
      </c>
      <c r="AG624" s="202" t="s">
        <v>4019</v>
      </c>
      <c r="AH624" s="202" t="s">
        <v>4019</v>
      </c>
    </row>
    <row r="625" spans="1:34">
      <c r="A625" s="201" t="s">
        <v>5494</v>
      </c>
      <c r="B625" s="202" t="s">
        <v>5500</v>
      </c>
      <c r="C625" s="203" t="s">
        <v>5523</v>
      </c>
      <c r="D625" s="204"/>
      <c r="E625" s="202" t="s">
        <v>4789</v>
      </c>
      <c r="F625" s="227">
        <v>42307</v>
      </c>
      <c r="G625" s="214">
        <v>44500</v>
      </c>
      <c r="H625" s="202" t="s">
        <v>4019</v>
      </c>
      <c r="I625" s="202" t="s">
        <v>4019</v>
      </c>
      <c r="J625" s="202" t="s">
        <v>4019</v>
      </c>
      <c r="K625" s="202" t="s">
        <v>4019</v>
      </c>
      <c r="L625" s="202" t="s">
        <v>4019</v>
      </c>
      <c r="M625" s="202" t="s">
        <v>4019</v>
      </c>
      <c r="N625" s="202" t="s">
        <v>4019</v>
      </c>
      <c r="O625" s="202" t="s">
        <v>4019</v>
      </c>
      <c r="P625" s="202" t="s">
        <v>4019</v>
      </c>
      <c r="Q625" s="202" t="s">
        <v>4019</v>
      </c>
      <c r="R625" s="202" t="s">
        <v>4019</v>
      </c>
      <c r="S625" s="202" t="s">
        <v>4019</v>
      </c>
      <c r="T625" s="202" t="s">
        <v>4019</v>
      </c>
      <c r="U625" s="202" t="s">
        <v>4019</v>
      </c>
      <c r="V625" s="202" t="s">
        <v>4019</v>
      </c>
      <c r="W625" s="202" t="s">
        <v>4019</v>
      </c>
      <c r="X625" s="202" t="s">
        <v>4019</v>
      </c>
      <c r="Y625" s="202" t="s">
        <v>4019</v>
      </c>
      <c r="Z625" s="202" t="s">
        <v>4019</v>
      </c>
      <c r="AA625" s="202" t="s">
        <v>4019</v>
      </c>
      <c r="AB625" s="202" t="s">
        <v>4019</v>
      </c>
      <c r="AC625" s="202" t="s">
        <v>4019</v>
      </c>
      <c r="AD625" s="202" t="s">
        <v>4019</v>
      </c>
      <c r="AE625" s="202" t="s">
        <v>4019</v>
      </c>
      <c r="AF625" s="202" t="s">
        <v>4019</v>
      </c>
      <c r="AG625" s="202" t="s">
        <v>4019</v>
      </c>
      <c r="AH625" s="202" t="s">
        <v>4019</v>
      </c>
    </row>
    <row r="626" spans="1:34">
      <c r="A626" s="201" t="s">
        <v>5494</v>
      </c>
      <c r="B626" s="202" t="s">
        <v>5500</v>
      </c>
      <c r="C626" s="203" t="s">
        <v>5524</v>
      </c>
      <c r="D626" s="204"/>
      <c r="E626" s="202" t="s">
        <v>4789</v>
      </c>
      <c r="F626" s="227">
        <v>42307</v>
      </c>
      <c r="G626" s="214">
        <v>44500</v>
      </c>
      <c r="H626" s="202" t="s">
        <v>4019</v>
      </c>
      <c r="I626" s="202" t="s">
        <v>4019</v>
      </c>
      <c r="J626" s="202" t="s">
        <v>4019</v>
      </c>
      <c r="K626" s="202" t="s">
        <v>4019</v>
      </c>
      <c r="L626" s="202" t="s">
        <v>4019</v>
      </c>
      <c r="M626" s="202" t="s">
        <v>4019</v>
      </c>
      <c r="N626" s="202" t="s">
        <v>4019</v>
      </c>
      <c r="O626" s="202" t="s">
        <v>4019</v>
      </c>
      <c r="P626" s="202" t="s">
        <v>4019</v>
      </c>
      <c r="Q626" s="202" t="s">
        <v>4019</v>
      </c>
      <c r="R626" s="202" t="s">
        <v>4019</v>
      </c>
      <c r="S626" s="202" t="s">
        <v>4019</v>
      </c>
      <c r="T626" s="202" t="s">
        <v>4019</v>
      </c>
      <c r="U626" s="202" t="s">
        <v>4019</v>
      </c>
      <c r="V626" s="202" t="s">
        <v>4019</v>
      </c>
      <c r="W626" s="202" t="s">
        <v>4019</v>
      </c>
      <c r="X626" s="202" t="s">
        <v>4019</v>
      </c>
      <c r="Y626" s="202" t="s">
        <v>4019</v>
      </c>
      <c r="Z626" s="202" t="s">
        <v>4019</v>
      </c>
      <c r="AA626" s="202" t="s">
        <v>4019</v>
      </c>
      <c r="AB626" s="202" t="s">
        <v>4019</v>
      </c>
      <c r="AC626" s="202" t="s">
        <v>4019</v>
      </c>
      <c r="AD626" s="202" t="s">
        <v>4019</v>
      </c>
      <c r="AE626" s="202" t="s">
        <v>4019</v>
      </c>
      <c r="AF626" s="202" t="s">
        <v>4019</v>
      </c>
      <c r="AG626" s="202" t="s">
        <v>4019</v>
      </c>
      <c r="AH626" s="202" t="s">
        <v>4019</v>
      </c>
    </row>
    <row r="627" spans="1:34">
      <c r="A627" s="201" t="s">
        <v>5494</v>
      </c>
      <c r="B627" s="202" t="s">
        <v>5500</v>
      </c>
      <c r="C627" s="203" t="s">
        <v>5525</v>
      </c>
      <c r="D627" s="204"/>
      <c r="E627" s="202" t="s">
        <v>4789</v>
      </c>
      <c r="F627" s="227">
        <v>42307</v>
      </c>
      <c r="G627" s="214">
        <v>44500</v>
      </c>
      <c r="H627" s="202" t="s">
        <v>4019</v>
      </c>
      <c r="I627" s="202" t="s">
        <v>4019</v>
      </c>
      <c r="J627" s="202" t="s">
        <v>4019</v>
      </c>
      <c r="K627" s="202" t="s">
        <v>4019</v>
      </c>
      <c r="L627" s="202" t="s">
        <v>4019</v>
      </c>
      <c r="M627" s="202" t="s">
        <v>4019</v>
      </c>
      <c r="N627" s="202" t="s">
        <v>4019</v>
      </c>
      <c r="O627" s="202" t="s">
        <v>4019</v>
      </c>
      <c r="P627" s="202" t="s">
        <v>4019</v>
      </c>
      <c r="Q627" s="202" t="s">
        <v>4019</v>
      </c>
      <c r="R627" s="202" t="s">
        <v>4019</v>
      </c>
      <c r="S627" s="202" t="s">
        <v>4019</v>
      </c>
      <c r="T627" s="202" t="s">
        <v>4019</v>
      </c>
      <c r="U627" s="202" t="s">
        <v>4019</v>
      </c>
      <c r="V627" s="202" t="s">
        <v>4019</v>
      </c>
      <c r="W627" s="202" t="s">
        <v>4019</v>
      </c>
      <c r="X627" s="202" t="s">
        <v>4019</v>
      </c>
      <c r="Y627" s="202" t="s">
        <v>4019</v>
      </c>
      <c r="Z627" s="202" t="s">
        <v>4019</v>
      </c>
      <c r="AA627" s="202" t="s">
        <v>4019</v>
      </c>
      <c r="AB627" s="202" t="s">
        <v>4019</v>
      </c>
      <c r="AC627" s="202" t="s">
        <v>4019</v>
      </c>
      <c r="AD627" s="202" t="s">
        <v>4019</v>
      </c>
      <c r="AE627" s="202" t="s">
        <v>4019</v>
      </c>
      <c r="AF627" s="202" t="s">
        <v>4019</v>
      </c>
      <c r="AG627" s="202" t="s">
        <v>4019</v>
      </c>
      <c r="AH627" s="202" t="s">
        <v>4019</v>
      </c>
    </row>
    <row r="628" spans="1:34">
      <c r="A628" s="201" t="s">
        <v>5494</v>
      </c>
      <c r="B628" s="202" t="s">
        <v>5500</v>
      </c>
      <c r="C628" s="203" t="s">
        <v>5526</v>
      </c>
      <c r="D628" s="204"/>
      <c r="E628" s="202" t="s">
        <v>4789</v>
      </c>
      <c r="F628" s="227">
        <v>42307</v>
      </c>
      <c r="G628" s="214">
        <v>44500</v>
      </c>
      <c r="H628" s="202" t="s">
        <v>4019</v>
      </c>
      <c r="I628" s="202" t="s">
        <v>4019</v>
      </c>
      <c r="J628" s="202" t="s">
        <v>4019</v>
      </c>
      <c r="K628" s="202" t="s">
        <v>4019</v>
      </c>
      <c r="L628" s="202" t="s">
        <v>4019</v>
      </c>
      <c r="M628" s="202" t="s">
        <v>4019</v>
      </c>
      <c r="N628" s="202" t="s">
        <v>4019</v>
      </c>
      <c r="O628" s="202" t="s">
        <v>4019</v>
      </c>
      <c r="P628" s="202" t="s">
        <v>4019</v>
      </c>
      <c r="Q628" s="202" t="s">
        <v>4019</v>
      </c>
      <c r="R628" s="202" t="s">
        <v>4019</v>
      </c>
      <c r="S628" s="202" t="s">
        <v>4019</v>
      </c>
      <c r="T628" s="202" t="s">
        <v>4019</v>
      </c>
      <c r="U628" s="202" t="s">
        <v>4019</v>
      </c>
      <c r="V628" s="202" t="s">
        <v>4019</v>
      </c>
      <c r="W628" s="202" t="s">
        <v>4019</v>
      </c>
      <c r="X628" s="202" t="s">
        <v>4019</v>
      </c>
      <c r="Y628" s="202" t="s">
        <v>4019</v>
      </c>
      <c r="Z628" s="202" t="s">
        <v>4019</v>
      </c>
      <c r="AA628" s="202" t="s">
        <v>4019</v>
      </c>
      <c r="AB628" s="202" t="s">
        <v>4019</v>
      </c>
      <c r="AC628" s="202" t="s">
        <v>4019</v>
      </c>
      <c r="AD628" s="202" t="s">
        <v>4019</v>
      </c>
      <c r="AE628" s="202" t="s">
        <v>4019</v>
      </c>
      <c r="AF628" s="202" t="s">
        <v>4019</v>
      </c>
      <c r="AG628" s="202" t="s">
        <v>4019</v>
      </c>
      <c r="AH628" s="202" t="s">
        <v>4019</v>
      </c>
    </row>
    <row r="629" spans="1:34">
      <c r="A629" s="201" t="s">
        <v>5494</v>
      </c>
      <c r="B629" s="202" t="s">
        <v>5500</v>
      </c>
      <c r="C629" s="203" t="s">
        <v>5527</v>
      </c>
      <c r="D629" s="204"/>
      <c r="E629" s="202" t="s">
        <v>4789</v>
      </c>
      <c r="F629" s="227">
        <v>42307</v>
      </c>
      <c r="G629" s="214">
        <v>44500</v>
      </c>
      <c r="H629" s="202" t="s">
        <v>4019</v>
      </c>
      <c r="I629" s="202" t="s">
        <v>4019</v>
      </c>
      <c r="J629" s="202" t="s">
        <v>4019</v>
      </c>
      <c r="K629" s="202" t="s">
        <v>4019</v>
      </c>
      <c r="L629" s="202" t="s">
        <v>4019</v>
      </c>
      <c r="M629" s="202" t="s">
        <v>4019</v>
      </c>
      <c r="N629" s="202" t="s">
        <v>4019</v>
      </c>
      <c r="O629" s="202" t="s">
        <v>4019</v>
      </c>
      <c r="P629" s="202" t="s">
        <v>4019</v>
      </c>
      <c r="Q629" s="202" t="s">
        <v>4019</v>
      </c>
      <c r="R629" s="202" t="s">
        <v>4019</v>
      </c>
      <c r="S629" s="202" t="s">
        <v>4019</v>
      </c>
      <c r="T629" s="202" t="s">
        <v>4019</v>
      </c>
      <c r="U629" s="202" t="s">
        <v>4019</v>
      </c>
      <c r="V629" s="202" t="s">
        <v>4019</v>
      </c>
      <c r="W629" s="202" t="s">
        <v>4019</v>
      </c>
      <c r="X629" s="202" t="s">
        <v>4019</v>
      </c>
      <c r="Y629" s="202" t="s">
        <v>4019</v>
      </c>
      <c r="Z629" s="202" t="s">
        <v>4019</v>
      </c>
      <c r="AA629" s="202" t="s">
        <v>4019</v>
      </c>
      <c r="AB629" s="202" t="s">
        <v>4019</v>
      </c>
      <c r="AC629" s="202" t="s">
        <v>4019</v>
      </c>
      <c r="AD629" s="202" t="s">
        <v>4019</v>
      </c>
      <c r="AE629" s="202" t="s">
        <v>4019</v>
      </c>
      <c r="AF629" s="202" t="s">
        <v>4019</v>
      </c>
      <c r="AG629" s="202" t="s">
        <v>4019</v>
      </c>
      <c r="AH629" s="202" t="s">
        <v>4019</v>
      </c>
    </row>
    <row r="630" spans="1:34">
      <c r="A630" s="201" t="s">
        <v>5494</v>
      </c>
      <c r="B630" s="202" t="s">
        <v>5500</v>
      </c>
      <c r="C630" s="203" t="s">
        <v>5528</v>
      </c>
      <c r="D630" s="204"/>
      <c r="E630" s="202" t="s">
        <v>4789</v>
      </c>
      <c r="F630" s="227">
        <v>42307</v>
      </c>
      <c r="G630" s="214">
        <v>44500</v>
      </c>
      <c r="H630" s="202" t="s">
        <v>4019</v>
      </c>
      <c r="I630" s="202" t="s">
        <v>4019</v>
      </c>
      <c r="J630" s="202" t="s">
        <v>4019</v>
      </c>
      <c r="K630" s="202" t="s">
        <v>4019</v>
      </c>
      <c r="L630" s="202" t="s">
        <v>4019</v>
      </c>
      <c r="M630" s="202" t="s">
        <v>4019</v>
      </c>
      <c r="N630" s="202" t="s">
        <v>4019</v>
      </c>
      <c r="O630" s="202" t="s">
        <v>4019</v>
      </c>
      <c r="P630" s="202" t="s">
        <v>4019</v>
      </c>
      <c r="Q630" s="202" t="s">
        <v>4019</v>
      </c>
      <c r="R630" s="202" t="s">
        <v>4019</v>
      </c>
      <c r="S630" s="202" t="s">
        <v>4019</v>
      </c>
      <c r="T630" s="202" t="s">
        <v>4019</v>
      </c>
      <c r="U630" s="202" t="s">
        <v>4019</v>
      </c>
      <c r="V630" s="202" t="s">
        <v>4019</v>
      </c>
      <c r="W630" s="202" t="s">
        <v>4019</v>
      </c>
      <c r="X630" s="202" t="s">
        <v>4019</v>
      </c>
      <c r="Y630" s="202" t="s">
        <v>4019</v>
      </c>
      <c r="Z630" s="202" t="s">
        <v>4019</v>
      </c>
      <c r="AA630" s="202" t="s">
        <v>4019</v>
      </c>
      <c r="AB630" s="202" t="s">
        <v>4019</v>
      </c>
      <c r="AC630" s="202" t="s">
        <v>4019</v>
      </c>
      <c r="AD630" s="202" t="s">
        <v>4019</v>
      </c>
      <c r="AE630" s="202" t="s">
        <v>4019</v>
      </c>
      <c r="AF630" s="202" t="s">
        <v>4019</v>
      </c>
      <c r="AG630" s="202" t="s">
        <v>4019</v>
      </c>
      <c r="AH630" s="202" t="s">
        <v>4019</v>
      </c>
    </row>
    <row r="631" spans="1:34">
      <c r="A631" s="201" t="s">
        <v>5494</v>
      </c>
      <c r="B631" s="202" t="s">
        <v>5500</v>
      </c>
      <c r="C631" s="203" t="s">
        <v>5529</v>
      </c>
      <c r="D631" s="204"/>
      <c r="E631" s="202" t="s">
        <v>4789</v>
      </c>
      <c r="F631" s="227">
        <v>42307</v>
      </c>
      <c r="G631" s="214">
        <v>44500</v>
      </c>
      <c r="H631" s="202" t="s">
        <v>4019</v>
      </c>
      <c r="I631" s="202" t="s">
        <v>4019</v>
      </c>
      <c r="J631" s="202" t="s">
        <v>4019</v>
      </c>
      <c r="K631" s="202" t="s">
        <v>4019</v>
      </c>
      <c r="L631" s="202" t="s">
        <v>4019</v>
      </c>
      <c r="M631" s="202" t="s">
        <v>4019</v>
      </c>
      <c r="N631" s="202" t="s">
        <v>4019</v>
      </c>
      <c r="O631" s="202" t="s">
        <v>4019</v>
      </c>
      <c r="P631" s="202" t="s">
        <v>4019</v>
      </c>
      <c r="Q631" s="202" t="s">
        <v>4019</v>
      </c>
      <c r="R631" s="202" t="s">
        <v>4019</v>
      </c>
      <c r="S631" s="202" t="s">
        <v>4019</v>
      </c>
      <c r="T631" s="202" t="s">
        <v>4019</v>
      </c>
      <c r="U631" s="202" t="s">
        <v>4019</v>
      </c>
      <c r="V631" s="202" t="s">
        <v>4019</v>
      </c>
      <c r="W631" s="202" t="s">
        <v>4019</v>
      </c>
      <c r="X631" s="202" t="s">
        <v>4019</v>
      </c>
      <c r="Y631" s="202" t="s">
        <v>4019</v>
      </c>
      <c r="Z631" s="202" t="s">
        <v>4019</v>
      </c>
      <c r="AA631" s="202" t="s">
        <v>4019</v>
      </c>
      <c r="AB631" s="202" t="s">
        <v>4019</v>
      </c>
      <c r="AC631" s="202" t="s">
        <v>4019</v>
      </c>
      <c r="AD631" s="202" t="s">
        <v>4019</v>
      </c>
      <c r="AE631" s="202" t="s">
        <v>4019</v>
      </c>
      <c r="AF631" s="202" t="s">
        <v>4019</v>
      </c>
      <c r="AG631" s="202" t="s">
        <v>4019</v>
      </c>
      <c r="AH631" s="202" t="s">
        <v>4019</v>
      </c>
    </row>
    <row r="632" spans="1:34">
      <c r="A632" s="201" t="s">
        <v>5494</v>
      </c>
      <c r="B632" s="202" t="s">
        <v>5500</v>
      </c>
      <c r="C632" s="203" t="s">
        <v>5530</v>
      </c>
      <c r="D632" s="204"/>
      <c r="E632" s="202" t="s">
        <v>4789</v>
      </c>
      <c r="F632" s="227">
        <v>42307</v>
      </c>
      <c r="G632" s="214">
        <v>44500</v>
      </c>
      <c r="H632" s="202" t="s">
        <v>4019</v>
      </c>
      <c r="I632" s="202" t="s">
        <v>4019</v>
      </c>
      <c r="J632" s="202" t="s">
        <v>4019</v>
      </c>
      <c r="K632" s="202" t="s">
        <v>4019</v>
      </c>
      <c r="L632" s="202" t="s">
        <v>4019</v>
      </c>
      <c r="M632" s="202" t="s">
        <v>4019</v>
      </c>
      <c r="N632" s="202" t="s">
        <v>4019</v>
      </c>
      <c r="O632" s="202" t="s">
        <v>4019</v>
      </c>
      <c r="P632" s="202" t="s">
        <v>4019</v>
      </c>
      <c r="Q632" s="202" t="s">
        <v>4019</v>
      </c>
      <c r="R632" s="202" t="s">
        <v>4019</v>
      </c>
      <c r="S632" s="202" t="s">
        <v>4019</v>
      </c>
      <c r="T632" s="202" t="s">
        <v>4019</v>
      </c>
      <c r="U632" s="202" t="s">
        <v>4019</v>
      </c>
      <c r="V632" s="202" t="s">
        <v>4019</v>
      </c>
      <c r="W632" s="202" t="s">
        <v>4019</v>
      </c>
      <c r="X632" s="202" t="s">
        <v>4019</v>
      </c>
      <c r="Y632" s="202" t="s">
        <v>4019</v>
      </c>
      <c r="Z632" s="202" t="s">
        <v>4019</v>
      </c>
      <c r="AA632" s="202" t="s">
        <v>4019</v>
      </c>
      <c r="AB632" s="202" t="s">
        <v>4019</v>
      </c>
      <c r="AC632" s="202" t="s">
        <v>4019</v>
      </c>
      <c r="AD632" s="202" t="s">
        <v>4019</v>
      </c>
      <c r="AE632" s="202" t="s">
        <v>4019</v>
      </c>
      <c r="AF632" s="202" t="s">
        <v>4019</v>
      </c>
      <c r="AG632" s="202" t="s">
        <v>4019</v>
      </c>
      <c r="AH632" s="202" t="s">
        <v>4019</v>
      </c>
    </row>
    <row r="633" spans="1:34">
      <c r="A633" s="201" t="s">
        <v>5494</v>
      </c>
      <c r="B633" s="202" t="s">
        <v>5500</v>
      </c>
      <c r="C633" s="203" t="s">
        <v>5531</v>
      </c>
      <c r="D633" s="204"/>
      <c r="E633" s="202" t="s">
        <v>4789</v>
      </c>
      <c r="F633" s="227">
        <v>42307</v>
      </c>
      <c r="G633" s="214">
        <v>44500</v>
      </c>
      <c r="H633" s="202" t="s">
        <v>4019</v>
      </c>
      <c r="I633" s="202" t="s">
        <v>4019</v>
      </c>
      <c r="J633" s="202" t="s">
        <v>4019</v>
      </c>
      <c r="K633" s="202" t="s">
        <v>4019</v>
      </c>
      <c r="L633" s="202" t="s">
        <v>4019</v>
      </c>
      <c r="M633" s="202" t="s">
        <v>4019</v>
      </c>
      <c r="N633" s="202" t="s">
        <v>4019</v>
      </c>
      <c r="O633" s="202" t="s">
        <v>4019</v>
      </c>
      <c r="P633" s="202" t="s">
        <v>4019</v>
      </c>
      <c r="Q633" s="202" t="s">
        <v>4019</v>
      </c>
      <c r="R633" s="202" t="s">
        <v>4019</v>
      </c>
      <c r="S633" s="202" t="s">
        <v>4019</v>
      </c>
      <c r="T633" s="202" t="s">
        <v>4019</v>
      </c>
      <c r="U633" s="202" t="s">
        <v>4019</v>
      </c>
      <c r="V633" s="202" t="s">
        <v>4019</v>
      </c>
      <c r="W633" s="202" t="s">
        <v>4019</v>
      </c>
      <c r="X633" s="202" t="s">
        <v>4019</v>
      </c>
      <c r="Y633" s="202" t="s">
        <v>4019</v>
      </c>
      <c r="Z633" s="202" t="s">
        <v>4019</v>
      </c>
      <c r="AA633" s="202" t="s">
        <v>4019</v>
      </c>
      <c r="AB633" s="202" t="s">
        <v>4019</v>
      </c>
      <c r="AC633" s="202" t="s">
        <v>4019</v>
      </c>
      <c r="AD633" s="202" t="s">
        <v>4019</v>
      </c>
      <c r="AE633" s="202" t="s">
        <v>4019</v>
      </c>
      <c r="AF633" s="202" t="s">
        <v>4019</v>
      </c>
      <c r="AG633" s="202" t="s">
        <v>4019</v>
      </c>
      <c r="AH633" s="202" t="s">
        <v>4019</v>
      </c>
    </row>
    <row r="634" spans="1:34">
      <c r="A634" s="201" t="s">
        <v>5494</v>
      </c>
      <c r="B634" s="202" t="s">
        <v>5500</v>
      </c>
      <c r="C634" s="203" t="s">
        <v>5532</v>
      </c>
      <c r="D634" s="204"/>
      <c r="E634" s="202" t="s">
        <v>4789</v>
      </c>
      <c r="F634" s="227">
        <v>42307</v>
      </c>
      <c r="G634" s="214">
        <v>44500</v>
      </c>
      <c r="H634" s="202" t="s">
        <v>4019</v>
      </c>
      <c r="I634" s="202" t="s">
        <v>4019</v>
      </c>
      <c r="J634" s="202" t="s">
        <v>4019</v>
      </c>
      <c r="K634" s="202" t="s">
        <v>4019</v>
      </c>
      <c r="L634" s="202" t="s">
        <v>4019</v>
      </c>
      <c r="M634" s="202" t="s">
        <v>4019</v>
      </c>
      <c r="N634" s="202" t="s">
        <v>4019</v>
      </c>
      <c r="O634" s="202" t="s">
        <v>4019</v>
      </c>
      <c r="P634" s="202" t="s">
        <v>4019</v>
      </c>
      <c r="Q634" s="202" t="s">
        <v>4019</v>
      </c>
      <c r="R634" s="202" t="s">
        <v>4019</v>
      </c>
      <c r="S634" s="202" t="s">
        <v>4019</v>
      </c>
      <c r="T634" s="202" t="s">
        <v>4019</v>
      </c>
      <c r="U634" s="202" t="s">
        <v>4019</v>
      </c>
      <c r="V634" s="202" t="s">
        <v>4019</v>
      </c>
      <c r="W634" s="202" t="s">
        <v>4019</v>
      </c>
      <c r="X634" s="202" t="s">
        <v>4019</v>
      </c>
      <c r="Y634" s="202" t="s">
        <v>4019</v>
      </c>
      <c r="Z634" s="202" t="s">
        <v>4019</v>
      </c>
      <c r="AA634" s="202" t="s">
        <v>4019</v>
      </c>
      <c r="AB634" s="202" t="s">
        <v>4019</v>
      </c>
      <c r="AC634" s="202" t="s">
        <v>4019</v>
      </c>
      <c r="AD634" s="202" t="s">
        <v>4019</v>
      </c>
      <c r="AE634" s="202" t="s">
        <v>4019</v>
      </c>
      <c r="AF634" s="202" t="s">
        <v>4019</v>
      </c>
      <c r="AG634" s="202" t="s">
        <v>4019</v>
      </c>
      <c r="AH634" s="202" t="s">
        <v>4019</v>
      </c>
    </row>
    <row r="635" spans="1:34">
      <c r="A635" s="201" t="s">
        <v>5494</v>
      </c>
      <c r="B635" s="202" t="s">
        <v>5500</v>
      </c>
      <c r="C635" s="203" t="s">
        <v>5533</v>
      </c>
      <c r="D635" s="204"/>
      <c r="E635" s="202" t="s">
        <v>4789</v>
      </c>
      <c r="F635" s="227">
        <v>42307</v>
      </c>
      <c r="G635" s="214">
        <v>44500</v>
      </c>
      <c r="H635" s="202" t="s">
        <v>4019</v>
      </c>
      <c r="I635" s="202" t="s">
        <v>4019</v>
      </c>
      <c r="J635" s="202" t="s">
        <v>4019</v>
      </c>
      <c r="K635" s="202" t="s">
        <v>4019</v>
      </c>
      <c r="L635" s="202" t="s">
        <v>4019</v>
      </c>
      <c r="M635" s="202" t="s">
        <v>4019</v>
      </c>
      <c r="N635" s="202" t="s">
        <v>4019</v>
      </c>
      <c r="O635" s="202" t="s">
        <v>4019</v>
      </c>
      <c r="P635" s="202" t="s">
        <v>4019</v>
      </c>
      <c r="Q635" s="202" t="s">
        <v>4019</v>
      </c>
      <c r="R635" s="202" t="s">
        <v>4019</v>
      </c>
      <c r="S635" s="202" t="s">
        <v>4019</v>
      </c>
      <c r="T635" s="202" t="s">
        <v>4019</v>
      </c>
      <c r="U635" s="202" t="s">
        <v>4019</v>
      </c>
      <c r="V635" s="202" t="s">
        <v>4019</v>
      </c>
      <c r="W635" s="202" t="s">
        <v>4019</v>
      </c>
      <c r="X635" s="202" t="s">
        <v>4019</v>
      </c>
      <c r="Y635" s="202" t="s">
        <v>4019</v>
      </c>
      <c r="Z635" s="202" t="s">
        <v>4019</v>
      </c>
      <c r="AA635" s="202" t="s">
        <v>4019</v>
      </c>
      <c r="AB635" s="202" t="s">
        <v>4019</v>
      </c>
      <c r="AC635" s="202" t="s">
        <v>4019</v>
      </c>
      <c r="AD635" s="202" t="s">
        <v>4019</v>
      </c>
      <c r="AE635" s="202" t="s">
        <v>4019</v>
      </c>
      <c r="AF635" s="202" t="s">
        <v>4019</v>
      </c>
      <c r="AG635" s="202" t="s">
        <v>4019</v>
      </c>
      <c r="AH635" s="202" t="s">
        <v>4019</v>
      </c>
    </row>
    <row r="636" spans="1:34">
      <c r="A636" s="201" t="s">
        <v>5494</v>
      </c>
      <c r="B636" s="202" t="s">
        <v>5500</v>
      </c>
      <c r="C636" s="203" t="s">
        <v>5534</v>
      </c>
      <c r="D636" s="204"/>
      <c r="E636" s="202" t="s">
        <v>4789</v>
      </c>
      <c r="F636" s="227">
        <v>42307</v>
      </c>
      <c r="G636" s="214">
        <v>44500</v>
      </c>
      <c r="H636" s="202" t="s">
        <v>4019</v>
      </c>
      <c r="I636" s="202" t="s">
        <v>4019</v>
      </c>
      <c r="J636" s="202" t="s">
        <v>4019</v>
      </c>
      <c r="K636" s="202" t="s">
        <v>4019</v>
      </c>
      <c r="L636" s="202" t="s">
        <v>4019</v>
      </c>
      <c r="M636" s="202" t="s">
        <v>4019</v>
      </c>
      <c r="N636" s="202" t="s">
        <v>4019</v>
      </c>
      <c r="O636" s="202" t="s">
        <v>4019</v>
      </c>
      <c r="P636" s="202" t="s">
        <v>4019</v>
      </c>
      <c r="Q636" s="202" t="s">
        <v>4019</v>
      </c>
      <c r="R636" s="202" t="s">
        <v>4019</v>
      </c>
      <c r="S636" s="202" t="s">
        <v>4019</v>
      </c>
      <c r="T636" s="202" t="s">
        <v>4019</v>
      </c>
      <c r="U636" s="202" t="s">
        <v>4019</v>
      </c>
      <c r="V636" s="202" t="s">
        <v>4019</v>
      </c>
      <c r="W636" s="202" t="s">
        <v>4019</v>
      </c>
      <c r="X636" s="202" t="s">
        <v>4019</v>
      </c>
      <c r="Y636" s="202" t="s">
        <v>4019</v>
      </c>
      <c r="Z636" s="202" t="s">
        <v>4019</v>
      </c>
      <c r="AA636" s="202" t="s">
        <v>4019</v>
      </c>
      <c r="AB636" s="202" t="s">
        <v>4019</v>
      </c>
      <c r="AC636" s="202" t="s">
        <v>4019</v>
      </c>
      <c r="AD636" s="202" t="s">
        <v>4019</v>
      </c>
      <c r="AE636" s="202" t="s">
        <v>4019</v>
      </c>
      <c r="AF636" s="202" t="s">
        <v>4019</v>
      </c>
      <c r="AG636" s="202" t="s">
        <v>4019</v>
      </c>
      <c r="AH636" s="202" t="s">
        <v>4019</v>
      </c>
    </row>
    <row r="637" spans="1:34">
      <c r="A637" s="201" t="s">
        <v>5494</v>
      </c>
      <c r="B637" s="202" t="s">
        <v>5500</v>
      </c>
      <c r="C637" s="203" t="s">
        <v>5535</v>
      </c>
      <c r="D637" s="204"/>
      <c r="E637" s="202" t="s">
        <v>4789</v>
      </c>
      <c r="F637" s="227">
        <v>42307</v>
      </c>
      <c r="G637" s="214">
        <v>44500</v>
      </c>
      <c r="H637" s="202" t="s">
        <v>4019</v>
      </c>
      <c r="I637" s="202" t="s">
        <v>4019</v>
      </c>
      <c r="J637" s="202" t="s">
        <v>4019</v>
      </c>
      <c r="K637" s="202" t="s">
        <v>4019</v>
      </c>
      <c r="L637" s="202" t="s">
        <v>4019</v>
      </c>
      <c r="M637" s="202" t="s">
        <v>4019</v>
      </c>
      <c r="N637" s="202" t="s">
        <v>4019</v>
      </c>
      <c r="O637" s="202" t="s">
        <v>4019</v>
      </c>
      <c r="P637" s="202" t="s">
        <v>4019</v>
      </c>
      <c r="Q637" s="202" t="s">
        <v>4019</v>
      </c>
      <c r="R637" s="202" t="s">
        <v>4019</v>
      </c>
      <c r="S637" s="202" t="s">
        <v>4019</v>
      </c>
      <c r="T637" s="202" t="s">
        <v>4019</v>
      </c>
      <c r="U637" s="202" t="s">
        <v>4019</v>
      </c>
      <c r="V637" s="202" t="s">
        <v>4019</v>
      </c>
      <c r="W637" s="202" t="s">
        <v>4019</v>
      </c>
      <c r="X637" s="202" t="s">
        <v>4019</v>
      </c>
      <c r="Y637" s="202" t="s">
        <v>4019</v>
      </c>
      <c r="Z637" s="202" t="s">
        <v>4019</v>
      </c>
      <c r="AA637" s="202" t="s">
        <v>4019</v>
      </c>
      <c r="AB637" s="202" t="s">
        <v>4019</v>
      </c>
      <c r="AC637" s="202" t="s">
        <v>4019</v>
      </c>
      <c r="AD637" s="202" t="s">
        <v>4019</v>
      </c>
      <c r="AE637" s="202" t="s">
        <v>4019</v>
      </c>
      <c r="AF637" s="202" t="s">
        <v>4019</v>
      </c>
      <c r="AG637" s="202" t="s">
        <v>4019</v>
      </c>
      <c r="AH637" s="202" t="s">
        <v>4019</v>
      </c>
    </row>
    <row r="638" spans="1:34">
      <c r="A638" s="201" t="s">
        <v>5494</v>
      </c>
      <c r="B638" s="202" t="s">
        <v>5536</v>
      </c>
      <c r="C638" s="203" t="s">
        <v>5537</v>
      </c>
      <c r="D638" s="204"/>
      <c r="E638" s="202" t="s">
        <v>4789</v>
      </c>
      <c r="F638" s="227">
        <v>43999</v>
      </c>
      <c r="G638" s="214">
        <v>44985</v>
      </c>
      <c r="H638" s="202" t="s">
        <v>4019</v>
      </c>
      <c r="I638" s="202" t="s">
        <v>4019</v>
      </c>
      <c r="J638" s="202" t="s">
        <v>4019</v>
      </c>
      <c r="K638" s="202" t="s">
        <v>4019</v>
      </c>
      <c r="L638" s="202" t="s">
        <v>4019</v>
      </c>
      <c r="M638" s="202" t="s">
        <v>4019</v>
      </c>
      <c r="N638" s="202" t="s">
        <v>4019</v>
      </c>
      <c r="O638" s="202" t="s">
        <v>4019</v>
      </c>
      <c r="P638" s="202" t="s">
        <v>4019</v>
      </c>
      <c r="Q638" s="202" t="s">
        <v>4019</v>
      </c>
      <c r="R638" s="202" t="s">
        <v>4019</v>
      </c>
      <c r="S638" s="202" t="s">
        <v>4019</v>
      </c>
      <c r="T638" s="202" t="s">
        <v>4019</v>
      </c>
      <c r="U638" s="202" t="s">
        <v>4019</v>
      </c>
      <c r="V638" s="202" t="s">
        <v>4019</v>
      </c>
      <c r="W638" s="202" t="s">
        <v>4019</v>
      </c>
      <c r="X638" s="202" t="s">
        <v>4019</v>
      </c>
      <c r="Y638" s="202" t="s">
        <v>4019</v>
      </c>
      <c r="Z638" s="202" t="s">
        <v>4019</v>
      </c>
      <c r="AA638" s="202" t="s">
        <v>4019</v>
      </c>
      <c r="AB638" s="202" t="s">
        <v>4019</v>
      </c>
      <c r="AC638" s="202" t="s">
        <v>4019</v>
      </c>
      <c r="AD638" s="202" t="s">
        <v>4019</v>
      </c>
      <c r="AE638" s="202"/>
      <c r="AF638" s="202" t="s">
        <v>4019</v>
      </c>
      <c r="AG638" s="202" t="s">
        <v>4019</v>
      </c>
      <c r="AH638" s="202" t="s">
        <v>4019</v>
      </c>
    </row>
    <row r="639" spans="1:34">
      <c r="A639" s="201" t="s">
        <v>5494</v>
      </c>
      <c r="B639" s="202" t="s">
        <v>5536</v>
      </c>
      <c r="C639" s="203" t="s">
        <v>5538</v>
      </c>
      <c r="D639" s="204"/>
      <c r="E639" s="202" t="s">
        <v>4789</v>
      </c>
      <c r="F639" s="227">
        <v>43999</v>
      </c>
      <c r="G639" s="214">
        <v>44985</v>
      </c>
      <c r="H639" s="202" t="s">
        <v>4019</v>
      </c>
      <c r="I639" s="202" t="s">
        <v>4019</v>
      </c>
      <c r="J639" s="202" t="s">
        <v>4019</v>
      </c>
      <c r="K639" s="202" t="s">
        <v>4019</v>
      </c>
      <c r="L639" s="202" t="s">
        <v>4019</v>
      </c>
      <c r="M639" s="202" t="s">
        <v>4019</v>
      </c>
      <c r="N639" s="202" t="s">
        <v>4019</v>
      </c>
      <c r="O639" s="202" t="s">
        <v>4019</v>
      </c>
      <c r="P639" s="202" t="s">
        <v>4019</v>
      </c>
      <c r="Q639" s="202" t="s">
        <v>4019</v>
      </c>
      <c r="R639" s="202" t="s">
        <v>4019</v>
      </c>
      <c r="S639" s="202" t="s">
        <v>4019</v>
      </c>
      <c r="T639" s="202" t="s">
        <v>4019</v>
      </c>
      <c r="U639" s="202" t="s">
        <v>4019</v>
      </c>
      <c r="V639" s="202" t="s">
        <v>4019</v>
      </c>
      <c r="W639" s="202" t="s">
        <v>4019</v>
      </c>
      <c r="X639" s="202" t="s">
        <v>4019</v>
      </c>
      <c r="Y639" s="202" t="s">
        <v>4019</v>
      </c>
      <c r="Z639" s="202" t="s">
        <v>4019</v>
      </c>
      <c r="AA639" s="202" t="s">
        <v>4019</v>
      </c>
      <c r="AB639" s="202" t="s">
        <v>4019</v>
      </c>
      <c r="AC639" s="202" t="s">
        <v>4019</v>
      </c>
      <c r="AD639" s="202" t="s">
        <v>4019</v>
      </c>
      <c r="AE639" s="202"/>
      <c r="AF639" s="202" t="s">
        <v>4019</v>
      </c>
      <c r="AG639" s="202" t="s">
        <v>4019</v>
      </c>
      <c r="AH639" s="202" t="s">
        <v>4019</v>
      </c>
    </row>
    <row r="640" spans="1:34">
      <c r="A640" s="201" t="s">
        <v>5494</v>
      </c>
      <c r="B640" s="202" t="s">
        <v>5536</v>
      </c>
      <c r="C640" s="203" t="s">
        <v>5539</v>
      </c>
      <c r="D640" s="204"/>
      <c r="E640" s="202" t="s">
        <v>4789</v>
      </c>
      <c r="F640" s="227">
        <v>43999</v>
      </c>
      <c r="G640" s="214">
        <v>44985</v>
      </c>
      <c r="H640" s="202" t="s">
        <v>4019</v>
      </c>
      <c r="I640" s="202" t="s">
        <v>4019</v>
      </c>
      <c r="J640" s="202" t="s">
        <v>4019</v>
      </c>
      <c r="K640" s="202" t="s">
        <v>4019</v>
      </c>
      <c r="L640" s="202" t="s">
        <v>4019</v>
      </c>
      <c r="M640" s="202" t="s">
        <v>4019</v>
      </c>
      <c r="N640" s="202" t="s">
        <v>4019</v>
      </c>
      <c r="O640" s="202" t="s">
        <v>4019</v>
      </c>
      <c r="P640" s="202" t="s">
        <v>4019</v>
      </c>
      <c r="Q640" s="202" t="s">
        <v>4019</v>
      </c>
      <c r="R640" s="202" t="s">
        <v>4019</v>
      </c>
      <c r="S640" s="202" t="s">
        <v>4019</v>
      </c>
      <c r="T640" s="202" t="s">
        <v>4019</v>
      </c>
      <c r="U640" s="202" t="s">
        <v>4019</v>
      </c>
      <c r="V640" s="202" t="s">
        <v>4019</v>
      </c>
      <c r="W640" s="202" t="s">
        <v>4019</v>
      </c>
      <c r="X640" s="202" t="s">
        <v>4019</v>
      </c>
      <c r="Y640" s="202" t="s">
        <v>4019</v>
      </c>
      <c r="Z640" s="202" t="s">
        <v>4019</v>
      </c>
      <c r="AA640" s="202" t="s">
        <v>4019</v>
      </c>
      <c r="AB640" s="202" t="s">
        <v>4019</v>
      </c>
      <c r="AC640" s="202" t="s">
        <v>4019</v>
      </c>
      <c r="AD640" s="202" t="s">
        <v>4019</v>
      </c>
      <c r="AE640" s="202"/>
      <c r="AF640" s="202" t="s">
        <v>4019</v>
      </c>
      <c r="AG640" s="202" t="s">
        <v>4019</v>
      </c>
      <c r="AH640" s="202" t="s">
        <v>4019</v>
      </c>
    </row>
    <row r="641" spans="1:34">
      <c r="A641" s="201" t="s">
        <v>5494</v>
      </c>
      <c r="B641" s="202" t="s">
        <v>5536</v>
      </c>
      <c r="C641" s="203" t="s">
        <v>5540</v>
      </c>
      <c r="D641" s="204"/>
      <c r="E641" s="202" t="s">
        <v>4789</v>
      </c>
      <c r="F641" s="227">
        <v>43999</v>
      </c>
      <c r="G641" s="214">
        <v>44985</v>
      </c>
      <c r="H641" s="202" t="s">
        <v>4019</v>
      </c>
      <c r="I641" s="202" t="s">
        <v>4019</v>
      </c>
      <c r="J641" s="202" t="s">
        <v>4019</v>
      </c>
      <c r="K641" s="202" t="s">
        <v>4019</v>
      </c>
      <c r="L641" s="202" t="s">
        <v>4019</v>
      </c>
      <c r="M641" s="202" t="s">
        <v>4019</v>
      </c>
      <c r="N641" s="202" t="s">
        <v>4019</v>
      </c>
      <c r="O641" s="202" t="s">
        <v>4019</v>
      </c>
      <c r="P641" s="202" t="s">
        <v>4019</v>
      </c>
      <c r="Q641" s="202" t="s">
        <v>4019</v>
      </c>
      <c r="R641" s="202" t="s">
        <v>4019</v>
      </c>
      <c r="S641" s="202" t="s">
        <v>4019</v>
      </c>
      <c r="T641" s="202" t="s">
        <v>4019</v>
      </c>
      <c r="U641" s="202" t="s">
        <v>4019</v>
      </c>
      <c r="V641" s="202" t="s">
        <v>4019</v>
      </c>
      <c r="W641" s="202" t="s">
        <v>4019</v>
      </c>
      <c r="X641" s="202" t="s">
        <v>4019</v>
      </c>
      <c r="Y641" s="202" t="s">
        <v>4019</v>
      </c>
      <c r="Z641" s="202" t="s">
        <v>4019</v>
      </c>
      <c r="AA641" s="202" t="s">
        <v>4019</v>
      </c>
      <c r="AB641" s="202" t="s">
        <v>4019</v>
      </c>
      <c r="AC641" s="202" t="s">
        <v>4019</v>
      </c>
      <c r="AD641" s="202" t="s">
        <v>4019</v>
      </c>
      <c r="AE641" s="202"/>
      <c r="AF641" s="202" t="s">
        <v>4019</v>
      </c>
      <c r="AG641" s="202" t="s">
        <v>4019</v>
      </c>
      <c r="AH641" s="202" t="s">
        <v>4019</v>
      </c>
    </row>
    <row r="642" spans="1:34">
      <c r="A642" s="201" t="s">
        <v>5494</v>
      </c>
      <c r="B642" s="202" t="s">
        <v>5536</v>
      </c>
      <c r="C642" s="203" t="s">
        <v>5541</v>
      </c>
      <c r="D642" s="204"/>
      <c r="E642" s="202" t="s">
        <v>4789</v>
      </c>
      <c r="F642" s="227">
        <v>43999</v>
      </c>
      <c r="G642" s="214">
        <v>44985</v>
      </c>
      <c r="H642" s="202" t="s">
        <v>4019</v>
      </c>
      <c r="I642" s="202" t="s">
        <v>4019</v>
      </c>
      <c r="J642" s="202" t="s">
        <v>4019</v>
      </c>
      <c r="K642" s="202" t="s">
        <v>4019</v>
      </c>
      <c r="L642" s="202" t="s">
        <v>4019</v>
      </c>
      <c r="M642" s="202" t="s">
        <v>4019</v>
      </c>
      <c r="N642" s="202" t="s">
        <v>4019</v>
      </c>
      <c r="O642" s="202" t="s">
        <v>4019</v>
      </c>
      <c r="P642" s="202" t="s">
        <v>4019</v>
      </c>
      <c r="Q642" s="202" t="s">
        <v>4019</v>
      </c>
      <c r="R642" s="202" t="s">
        <v>4019</v>
      </c>
      <c r="S642" s="202" t="s">
        <v>4019</v>
      </c>
      <c r="T642" s="202" t="s">
        <v>4019</v>
      </c>
      <c r="U642" s="202" t="s">
        <v>4019</v>
      </c>
      <c r="V642" s="202" t="s">
        <v>4019</v>
      </c>
      <c r="W642" s="202" t="s">
        <v>4019</v>
      </c>
      <c r="X642" s="202" t="s">
        <v>4019</v>
      </c>
      <c r="Y642" s="202" t="s">
        <v>4019</v>
      </c>
      <c r="Z642" s="202" t="s">
        <v>4019</v>
      </c>
      <c r="AA642" s="202" t="s">
        <v>4019</v>
      </c>
      <c r="AB642" s="202" t="s">
        <v>4019</v>
      </c>
      <c r="AC642" s="202" t="s">
        <v>4019</v>
      </c>
      <c r="AD642" s="202" t="s">
        <v>4019</v>
      </c>
      <c r="AE642" s="202"/>
      <c r="AF642" s="202" t="s">
        <v>4019</v>
      </c>
      <c r="AG642" s="202" t="s">
        <v>4019</v>
      </c>
      <c r="AH642" s="202" t="s">
        <v>4019</v>
      </c>
    </row>
    <row r="643" spans="1:34">
      <c r="A643" s="201" t="s">
        <v>5494</v>
      </c>
      <c r="B643" s="202" t="s">
        <v>5536</v>
      </c>
      <c r="C643" s="203" t="s">
        <v>5542</v>
      </c>
      <c r="D643" s="204"/>
      <c r="E643" s="202" t="s">
        <v>4789</v>
      </c>
      <c r="F643" s="227">
        <v>43999</v>
      </c>
      <c r="G643" s="214">
        <v>44985</v>
      </c>
      <c r="H643" s="202" t="s">
        <v>4019</v>
      </c>
      <c r="I643" s="202" t="s">
        <v>4019</v>
      </c>
      <c r="J643" s="202" t="s">
        <v>4019</v>
      </c>
      <c r="K643" s="202" t="s">
        <v>4019</v>
      </c>
      <c r="L643" s="202" t="s">
        <v>4019</v>
      </c>
      <c r="M643" s="202" t="s">
        <v>4019</v>
      </c>
      <c r="N643" s="202" t="s">
        <v>4019</v>
      </c>
      <c r="O643" s="202" t="s">
        <v>4019</v>
      </c>
      <c r="P643" s="202" t="s">
        <v>4019</v>
      </c>
      <c r="Q643" s="202" t="s">
        <v>4019</v>
      </c>
      <c r="R643" s="202" t="s">
        <v>4019</v>
      </c>
      <c r="S643" s="202" t="s">
        <v>4019</v>
      </c>
      <c r="T643" s="202" t="s">
        <v>4019</v>
      </c>
      <c r="U643" s="202" t="s">
        <v>4019</v>
      </c>
      <c r="V643" s="202" t="s">
        <v>4019</v>
      </c>
      <c r="W643" s="202" t="s">
        <v>4019</v>
      </c>
      <c r="X643" s="202" t="s">
        <v>4019</v>
      </c>
      <c r="Y643" s="202" t="s">
        <v>4019</v>
      </c>
      <c r="Z643" s="202" t="s">
        <v>4019</v>
      </c>
      <c r="AA643" s="202" t="s">
        <v>4019</v>
      </c>
      <c r="AB643" s="202" t="s">
        <v>4019</v>
      </c>
      <c r="AC643" s="202" t="s">
        <v>4019</v>
      </c>
      <c r="AD643" s="202" t="s">
        <v>4019</v>
      </c>
      <c r="AE643" s="202"/>
      <c r="AF643" s="202" t="s">
        <v>4019</v>
      </c>
      <c r="AG643" s="202" t="s">
        <v>4019</v>
      </c>
      <c r="AH643" s="202" t="s">
        <v>4019</v>
      </c>
    </row>
    <row r="644" spans="1:34">
      <c r="A644" s="201" t="s">
        <v>5494</v>
      </c>
      <c r="B644" s="202" t="s">
        <v>5536</v>
      </c>
      <c r="C644" s="203" t="s">
        <v>5543</v>
      </c>
      <c r="D644" s="204"/>
      <c r="E644" s="202" t="s">
        <v>4789</v>
      </c>
      <c r="F644" s="227">
        <v>43999</v>
      </c>
      <c r="G644" s="214">
        <v>44985</v>
      </c>
      <c r="H644" s="202" t="s">
        <v>4019</v>
      </c>
      <c r="I644" s="202" t="s">
        <v>4019</v>
      </c>
      <c r="J644" s="202" t="s">
        <v>4019</v>
      </c>
      <c r="K644" s="202" t="s">
        <v>4019</v>
      </c>
      <c r="L644" s="202" t="s">
        <v>4019</v>
      </c>
      <c r="M644" s="202" t="s">
        <v>4019</v>
      </c>
      <c r="N644" s="202" t="s">
        <v>4019</v>
      </c>
      <c r="O644" s="202" t="s">
        <v>4019</v>
      </c>
      <c r="P644" s="202" t="s">
        <v>4019</v>
      </c>
      <c r="Q644" s="202" t="s">
        <v>4019</v>
      </c>
      <c r="R644" s="202" t="s">
        <v>4019</v>
      </c>
      <c r="S644" s="202" t="s">
        <v>4019</v>
      </c>
      <c r="T644" s="202" t="s">
        <v>4019</v>
      </c>
      <c r="U644" s="202" t="s">
        <v>4019</v>
      </c>
      <c r="V644" s="202" t="s">
        <v>4019</v>
      </c>
      <c r="W644" s="202" t="s">
        <v>4019</v>
      </c>
      <c r="X644" s="202" t="s">
        <v>4019</v>
      </c>
      <c r="Y644" s="202" t="s">
        <v>4019</v>
      </c>
      <c r="Z644" s="202" t="s">
        <v>4019</v>
      </c>
      <c r="AA644" s="202" t="s">
        <v>4019</v>
      </c>
      <c r="AB644" s="202" t="s">
        <v>4019</v>
      </c>
      <c r="AC644" s="202" t="s">
        <v>4019</v>
      </c>
      <c r="AD644" s="202" t="s">
        <v>4019</v>
      </c>
      <c r="AE644" s="202"/>
      <c r="AF644" s="202" t="s">
        <v>4019</v>
      </c>
      <c r="AG644" s="202" t="s">
        <v>4019</v>
      </c>
      <c r="AH644" s="202" t="s">
        <v>4019</v>
      </c>
    </row>
    <row r="645" spans="1:34">
      <c r="A645" s="201" t="s">
        <v>5494</v>
      </c>
      <c r="B645" s="202" t="s">
        <v>5536</v>
      </c>
      <c r="C645" s="203" t="s">
        <v>5544</v>
      </c>
      <c r="D645" s="204"/>
      <c r="E645" s="202" t="s">
        <v>4789</v>
      </c>
      <c r="F645" s="227">
        <v>43999</v>
      </c>
      <c r="G645" s="214">
        <v>44985</v>
      </c>
      <c r="H645" s="202" t="s">
        <v>4019</v>
      </c>
      <c r="I645" s="202" t="s">
        <v>4019</v>
      </c>
      <c r="J645" s="202" t="s">
        <v>4019</v>
      </c>
      <c r="K645" s="202" t="s">
        <v>4019</v>
      </c>
      <c r="L645" s="202" t="s">
        <v>4019</v>
      </c>
      <c r="M645" s="202" t="s">
        <v>4019</v>
      </c>
      <c r="N645" s="202" t="s">
        <v>4019</v>
      </c>
      <c r="O645" s="202" t="s">
        <v>4019</v>
      </c>
      <c r="P645" s="202" t="s">
        <v>4019</v>
      </c>
      <c r="Q645" s="202" t="s">
        <v>4019</v>
      </c>
      <c r="R645" s="202" t="s">
        <v>4019</v>
      </c>
      <c r="S645" s="202" t="s">
        <v>4019</v>
      </c>
      <c r="T645" s="202" t="s">
        <v>4019</v>
      </c>
      <c r="U645" s="202" t="s">
        <v>4019</v>
      </c>
      <c r="V645" s="202" t="s">
        <v>4019</v>
      </c>
      <c r="W645" s="202" t="s">
        <v>4019</v>
      </c>
      <c r="X645" s="202" t="s">
        <v>4019</v>
      </c>
      <c r="Y645" s="202" t="s">
        <v>4019</v>
      </c>
      <c r="Z645" s="202" t="s">
        <v>4019</v>
      </c>
      <c r="AA645" s="202" t="s">
        <v>4019</v>
      </c>
      <c r="AB645" s="202" t="s">
        <v>4019</v>
      </c>
      <c r="AC645" s="202" t="s">
        <v>4019</v>
      </c>
      <c r="AD645" s="202" t="s">
        <v>4019</v>
      </c>
      <c r="AE645" s="202"/>
      <c r="AF645" s="202" t="s">
        <v>4019</v>
      </c>
      <c r="AG645" s="202" t="s">
        <v>4019</v>
      </c>
      <c r="AH645" s="202" t="s">
        <v>4019</v>
      </c>
    </row>
    <row r="646" spans="1:34">
      <c r="A646" s="201" t="s">
        <v>5494</v>
      </c>
      <c r="B646" s="202" t="s">
        <v>5536</v>
      </c>
      <c r="C646" s="203" t="s">
        <v>5545</v>
      </c>
      <c r="D646" s="204"/>
      <c r="E646" s="202" t="s">
        <v>4789</v>
      </c>
      <c r="F646" s="227">
        <v>43999</v>
      </c>
      <c r="G646" s="214">
        <v>44985</v>
      </c>
      <c r="H646" s="202" t="s">
        <v>4019</v>
      </c>
      <c r="I646" s="202" t="s">
        <v>4019</v>
      </c>
      <c r="J646" s="202" t="s">
        <v>4019</v>
      </c>
      <c r="K646" s="202" t="s">
        <v>4019</v>
      </c>
      <c r="L646" s="202" t="s">
        <v>4019</v>
      </c>
      <c r="M646" s="202" t="s">
        <v>4019</v>
      </c>
      <c r="N646" s="202" t="s">
        <v>4019</v>
      </c>
      <c r="O646" s="202" t="s">
        <v>4019</v>
      </c>
      <c r="P646" s="202" t="s">
        <v>4019</v>
      </c>
      <c r="Q646" s="202" t="s">
        <v>4019</v>
      </c>
      <c r="R646" s="202" t="s">
        <v>4019</v>
      </c>
      <c r="S646" s="202" t="s">
        <v>4019</v>
      </c>
      <c r="T646" s="202" t="s">
        <v>4019</v>
      </c>
      <c r="U646" s="202" t="s">
        <v>4019</v>
      </c>
      <c r="V646" s="202" t="s">
        <v>4019</v>
      </c>
      <c r="W646" s="202" t="s">
        <v>4019</v>
      </c>
      <c r="X646" s="202" t="s">
        <v>4019</v>
      </c>
      <c r="Y646" s="202" t="s">
        <v>4019</v>
      </c>
      <c r="Z646" s="202" t="s">
        <v>4019</v>
      </c>
      <c r="AA646" s="202" t="s">
        <v>4019</v>
      </c>
      <c r="AB646" s="202" t="s">
        <v>4019</v>
      </c>
      <c r="AC646" s="202" t="s">
        <v>4019</v>
      </c>
      <c r="AD646" s="202" t="s">
        <v>4019</v>
      </c>
      <c r="AE646" s="202"/>
      <c r="AF646" s="202" t="s">
        <v>4019</v>
      </c>
      <c r="AG646" s="202" t="s">
        <v>4019</v>
      </c>
      <c r="AH646" s="202" t="s">
        <v>4019</v>
      </c>
    </row>
    <row r="647" spans="1:34">
      <c r="A647" s="201" t="s">
        <v>5494</v>
      </c>
      <c r="B647" s="202" t="s">
        <v>5536</v>
      </c>
      <c r="C647" s="203" t="s">
        <v>5546</v>
      </c>
      <c r="D647" s="204"/>
      <c r="E647" s="202" t="s">
        <v>4789</v>
      </c>
      <c r="F647" s="227">
        <v>43999</v>
      </c>
      <c r="G647" s="214">
        <v>44985</v>
      </c>
      <c r="H647" s="202" t="s">
        <v>4019</v>
      </c>
      <c r="I647" s="202" t="s">
        <v>4019</v>
      </c>
      <c r="J647" s="202" t="s">
        <v>4019</v>
      </c>
      <c r="K647" s="202" t="s">
        <v>4019</v>
      </c>
      <c r="L647" s="202" t="s">
        <v>4019</v>
      </c>
      <c r="M647" s="202" t="s">
        <v>4019</v>
      </c>
      <c r="N647" s="202" t="s">
        <v>4019</v>
      </c>
      <c r="O647" s="202" t="s">
        <v>4019</v>
      </c>
      <c r="P647" s="202" t="s">
        <v>4019</v>
      </c>
      <c r="Q647" s="202" t="s">
        <v>4019</v>
      </c>
      <c r="R647" s="202" t="s">
        <v>4019</v>
      </c>
      <c r="S647" s="202" t="s">
        <v>4019</v>
      </c>
      <c r="T647" s="202" t="s">
        <v>4019</v>
      </c>
      <c r="U647" s="202" t="s">
        <v>4019</v>
      </c>
      <c r="V647" s="202" t="s">
        <v>4019</v>
      </c>
      <c r="W647" s="202" t="s">
        <v>4019</v>
      </c>
      <c r="X647" s="202" t="s">
        <v>4019</v>
      </c>
      <c r="Y647" s="202" t="s">
        <v>4019</v>
      </c>
      <c r="Z647" s="202" t="s">
        <v>4019</v>
      </c>
      <c r="AA647" s="202" t="s">
        <v>4019</v>
      </c>
      <c r="AB647" s="202" t="s">
        <v>4019</v>
      </c>
      <c r="AC647" s="202" t="s">
        <v>4019</v>
      </c>
      <c r="AD647" s="202" t="s">
        <v>4019</v>
      </c>
      <c r="AE647" s="202"/>
      <c r="AF647" s="202" t="s">
        <v>4019</v>
      </c>
      <c r="AG647" s="202" t="s">
        <v>4019</v>
      </c>
      <c r="AH647" s="202" t="s">
        <v>4019</v>
      </c>
    </row>
    <row r="648" spans="1:34">
      <c r="A648" s="201" t="s">
        <v>5494</v>
      </c>
      <c r="B648" s="202" t="s">
        <v>5536</v>
      </c>
      <c r="C648" s="203" t="s">
        <v>5547</v>
      </c>
      <c r="D648" s="204"/>
      <c r="E648" s="202" t="s">
        <v>4789</v>
      </c>
      <c r="F648" s="227">
        <v>43999</v>
      </c>
      <c r="G648" s="214">
        <v>44985</v>
      </c>
      <c r="H648" s="202" t="s">
        <v>4019</v>
      </c>
      <c r="I648" s="202" t="s">
        <v>4019</v>
      </c>
      <c r="J648" s="202" t="s">
        <v>4019</v>
      </c>
      <c r="K648" s="202" t="s">
        <v>4019</v>
      </c>
      <c r="L648" s="202" t="s">
        <v>4019</v>
      </c>
      <c r="M648" s="202" t="s">
        <v>4019</v>
      </c>
      <c r="N648" s="202" t="s">
        <v>4019</v>
      </c>
      <c r="O648" s="202" t="s">
        <v>4019</v>
      </c>
      <c r="P648" s="202" t="s">
        <v>4019</v>
      </c>
      <c r="Q648" s="202" t="s">
        <v>4019</v>
      </c>
      <c r="R648" s="202" t="s">
        <v>4019</v>
      </c>
      <c r="S648" s="202" t="s">
        <v>4019</v>
      </c>
      <c r="T648" s="202" t="s">
        <v>4019</v>
      </c>
      <c r="U648" s="202" t="s">
        <v>4019</v>
      </c>
      <c r="V648" s="202" t="s">
        <v>4019</v>
      </c>
      <c r="W648" s="202" t="s">
        <v>4019</v>
      </c>
      <c r="X648" s="202" t="s">
        <v>4019</v>
      </c>
      <c r="Y648" s="202" t="s">
        <v>4019</v>
      </c>
      <c r="Z648" s="202" t="s">
        <v>4019</v>
      </c>
      <c r="AA648" s="202" t="s">
        <v>4019</v>
      </c>
      <c r="AB648" s="202" t="s">
        <v>4019</v>
      </c>
      <c r="AC648" s="202" t="s">
        <v>4019</v>
      </c>
      <c r="AD648" s="202" t="s">
        <v>4019</v>
      </c>
      <c r="AE648" s="202"/>
      <c r="AF648" s="202" t="s">
        <v>4019</v>
      </c>
      <c r="AG648" s="202" t="s">
        <v>4019</v>
      </c>
      <c r="AH648" s="202" t="s">
        <v>4019</v>
      </c>
    </row>
    <row r="649" spans="1:34">
      <c r="A649" s="201" t="s">
        <v>5494</v>
      </c>
      <c r="B649" s="202" t="s">
        <v>5536</v>
      </c>
      <c r="C649" s="203" t="s">
        <v>5548</v>
      </c>
      <c r="D649" s="204"/>
      <c r="E649" s="202" t="s">
        <v>4789</v>
      </c>
      <c r="F649" s="227">
        <v>43999</v>
      </c>
      <c r="G649" s="214">
        <v>44985</v>
      </c>
      <c r="H649" s="202" t="s">
        <v>4019</v>
      </c>
      <c r="I649" s="202" t="s">
        <v>4019</v>
      </c>
      <c r="J649" s="202" t="s">
        <v>4019</v>
      </c>
      <c r="K649" s="202" t="s">
        <v>4019</v>
      </c>
      <c r="L649" s="202" t="s">
        <v>4019</v>
      </c>
      <c r="M649" s="202" t="s">
        <v>4019</v>
      </c>
      <c r="N649" s="202" t="s">
        <v>4019</v>
      </c>
      <c r="O649" s="202" t="s">
        <v>4019</v>
      </c>
      <c r="P649" s="202" t="s">
        <v>4019</v>
      </c>
      <c r="Q649" s="202" t="s">
        <v>4019</v>
      </c>
      <c r="R649" s="202" t="s">
        <v>4019</v>
      </c>
      <c r="S649" s="202" t="s">
        <v>4019</v>
      </c>
      <c r="T649" s="202" t="s">
        <v>4019</v>
      </c>
      <c r="U649" s="202" t="s">
        <v>4019</v>
      </c>
      <c r="V649" s="202" t="s">
        <v>4019</v>
      </c>
      <c r="W649" s="202" t="s">
        <v>4019</v>
      </c>
      <c r="X649" s="202" t="s">
        <v>4019</v>
      </c>
      <c r="Y649" s="202" t="s">
        <v>4019</v>
      </c>
      <c r="Z649" s="202" t="s">
        <v>4019</v>
      </c>
      <c r="AA649" s="202" t="s">
        <v>4019</v>
      </c>
      <c r="AB649" s="202" t="s">
        <v>4019</v>
      </c>
      <c r="AC649" s="202" t="s">
        <v>4019</v>
      </c>
      <c r="AD649" s="202" t="s">
        <v>4019</v>
      </c>
      <c r="AE649" s="202"/>
      <c r="AF649" s="202" t="s">
        <v>4019</v>
      </c>
      <c r="AG649" s="202" t="s">
        <v>4019</v>
      </c>
      <c r="AH649" s="202" t="s">
        <v>4019</v>
      </c>
    </row>
    <row r="650" spans="1:34">
      <c r="A650" s="201" t="s">
        <v>5494</v>
      </c>
      <c r="B650" s="202" t="s">
        <v>5536</v>
      </c>
      <c r="C650" s="203" t="s">
        <v>5549</v>
      </c>
      <c r="D650" s="204"/>
      <c r="E650" s="202" t="s">
        <v>4789</v>
      </c>
      <c r="F650" s="227">
        <v>43999</v>
      </c>
      <c r="G650" s="214">
        <v>44985</v>
      </c>
      <c r="H650" s="202" t="s">
        <v>4019</v>
      </c>
      <c r="I650" s="202" t="s">
        <v>4019</v>
      </c>
      <c r="J650" s="202" t="s">
        <v>4019</v>
      </c>
      <c r="K650" s="202" t="s">
        <v>4019</v>
      </c>
      <c r="L650" s="202" t="s">
        <v>4019</v>
      </c>
      <c r="M650" s="202" t="s">
        <v>4019</v>
      </c>
      <c r="N650" s="202" t="s">
        <v>4019</v>
      </c>
      <c r="O650" s="202" t="s">
        <v>4019</v>
      </c>
      <c r="P650" s="202" t="s">
        <v>4019</v>
      </c>
      <c r="Q650" s="202" t="s">
        <v>4019</v>
      </c>
      <c r="R650" s="202" t="s">
        <v>4019</v>
      </c>
      <c r="S650" s="202" t="s">
        <v>4019</v>
      </c>
      <c r="T650" s="202" t="s">
        <v>4019</v>
      </c>
      <c r="U650" s="202" t="s">
        <v>4019</v>
      </c>
      <c r="V650" s="202" t="s">
        <v>4019</v>
      </c>
      <c r="W650" s="202" t="s">
        <v>4019</v>
      </c>
      <c r="X650" s="202" t="s">
        <v>4019</v>
      </c>
      <c r="Y650" s="202" t="s">
        <v>4019</v>
      </c>
      <c r="Z650" s="202" t="s">
        <v>4019</v>
      </c>
      <c r="AA650" s="202" t="s">
        <v>4019</v>
      </c>
      <c r="AB650" s="202" t="s">
        <v>4019</v>
      </c>
      <c r="AC650" s="202" t="s">
        <v>4019</v>
      </c>
      <c r="AD650" s="202" t="s">
        <v>4019</v>
      </c>
      <c r="AE650" s="202"/>
      <c r="AF650" s="202" t="s">
        <v>4019</v>
      </c>
      <c r="AG650" s="202" t="s">
        <v>4019</v>
      </c>
      <c r="AH650" s="202" t="s">
        <v>4019</v>
      </c>
    </row>
    <row r="651" spans="1:34">
      <c r="A651" s="201" t="s">
        <v>5494</v>
      </c>
      <c r="B651" s="202" t="s">
        <v>5536</v>
      </c>
      <c r="C651" s="203" t="s">
        <v>5550</v>
      </c>
      <c r="D651" s="204"/>
      <c r="E651" s="202" t="s">
        <v>4789</v>
      </c>
      <c r="F651" s="227">
        <v>43999</v>
      </c>
      <c r="G651" s="214">
        <v>44985</v>
      </c>
      <c r="H651" s="202" t="s">
        <v>4019</v>
      </c>
      <c r="I651" s="202" t="s">
        <v>4019</v>
      </c>
      <c r="J651" s="202" t="s">
        <v>4019</v>
      </c>
      <c r="K651" s="202" t="s">
        <v>4019</v>
      </c>
      <c r="L651" s="202" t="s">
        <v>4019</v>
      </c>
      <c r="M651" s="202" t="s">
        <v>4019</v>
      </c>
      <c r="N651" s="202" t="s">
        <v>4019</v>
      </c>
      <c r="O651" s="202" t="s">
        <v>4019</v>
      </c>
      <c r="P651" s="202" t="s">
        <v>4019</v>
      </c>
      <c r="Q651" s="202" t="s">
        <v>4019</v>
      </c>
      <c r="R651" s="202" t="s">
        <v>4019</v>
      </c>
      <c r="S651" s="202" t="s">
        <v>4019</v>
      </c>
      <c r="T651" s="202" t="s">
        <v>4019</v>
      </c>
      <c r="U651" s="202" t="s">
        <v>4019</v>
      </c>
      <c r="V651" s="202" t="s">
        <v>4019</v>
      </c>
      <c r="W651" s="202" t="s">
        <v>4019</v>
      </c>
      <c r="X651" s="202" t="s">
        <v>4019</v>
      </c>
      <c r="Y651" s="202" t="s">
        <v>4019</v>
      </c>
      <c r="Z651" s="202" t="s">
        <v>4019</v>
      </c>
      <c r="AA651" s="202" t="s">
        <v>4019</v>
      </c>
      <c r="AB651" s="202" t="s">
        <v>4019</v>
      </c>
      <c r="AC651" s="202" t="s">
        <v>4019</v>
      </c>
      <c r="AD651" s="202" t="s">
        <v>4019</v>
      </c>
      <c r="AE651" s="202"/>
      <c r="AF651" s="202" t="s">
        <v>4019</v>
      </c>
      <c r="AG651" s="202" t="s">
        <v>4019</v>
      </c>
      <c r="AH651" s="202" t="s">
        <v>4019</v>
      </c>
    </row>
    <row r="652" spans="1:34">
      <c r="A652" s="201" t="s">
        <v>5494</v>
      </c>
      <c r="B652" s="202" t="s">
        <v>5536</v>
      </c>
      <c r="C652" s="203" t="s">
        <v>5551</v>
      </c>
      <c r="D652" s="204"/>
      <c r="E652" s="202" t="s">
        <v>4789</v>
      </c>
      <c r="F652" s="227">
        <v>43999</v>
      </c>
      <c r="G652" s="214">
        <v>44985</v>
      </c>
      <c r="H652" s="202" t="s">
        <v>4019</v>
      </c>
      <c r="I652" s="202" t="s">
        <v>4019</v>
      </c>
      <c r="J652" s="202" t="s">
        <v>4019</v>
      </c>
      <c r="K652" s="202" t="s">
        <v>4019</v>
      </c>
      <c r="L652" s="202" t="s">
        <v>4019</v>
      </c>
      <c r="M652" s="202" t="s">
        <v>4019</v>
      </c>
      <c r="N652" s="202" t="s">
        <v>4019</v>
      </c>
      <c r="O652" s="202" t="s">
        <v>4019</v>
      </c>
      <c r="P652" s="202" t="s">
        <v>4019</v>
      </c>
      <c r="Q652" s="202" t="s">
        <v>4019</v>
      </c>
      <c r="R652" s="202" t="s">
        <v>4019</v>
      </c>
      <c r="S652" s="202" t="s">
        <v>4019</v>
      </c>
      <c r="T652" s="202" t="s">
        <v>4019</v>
      </c>
      <c r="U652" s="202" t="s">
        <v>4019</v>
      </c>
      <c r="V652" s="202" t="s">
        <v>4019</v>
      </c>
      <c r="W652" s="202" t="s">
        <v>4019</v>
      </c>
      <c r="X652" s="202" t="s">
        <v>4019</v>
      </c>
      <c r="Y652" s="202" t="s">
        <v>4019</v>
      </c>
      <c r="Z652" s="202" t="s">
        <v>4019</v>
      </c>
      <c r="AA652" s="202" t="s">
        <v>4019</v>
      </c>
      <c r="AB652" s="202" t="s">
        <v>4019</v>
      </c>
      <c r="AC652" s="202" t="s">
        <v>4019</v>
      </c>
      <c r="AD652" s="202" t="s">
        <v>4019</v>
      </c>
      <c r="AE652" s="202"/>
      <c r="AF652" s="202" t="s">
        <v>4019</v>
      </c>
      <c r="AG652" s="202" t="s">
        <v>4019</v>
      </c>
      <c r="AH652" s="202" t="s">
        <v>4019</v>
      </c>
    </row>
    <row r="653" spans="1:34">
      <c r="A653" s="201" t="s">
        <v>5494</v>
      </c>
      <c r="B653" s="202" t="s">
        <v>5536</v>
      </c>
      <c r="C653" s="203" t="s">
        <v>5552</v>
      </c>
      <c r="D653" s="204"/>
      <c r="E653" s="202" t="s">
        <v>4789</v>
      </c>
      <c r="F653" s="227">
        <v>43999</v>
      </c>
      <c r="G653" s="214">
        <v>44985</v>
      </c>
      <c r="H653" s="202" t="s">
        <v>4019</v>
      </c>
      <c r="I653" s="202" t="s">
        <v>4019</v>
      </c>
      <c r="J653" s="202" t="s">
        <v>4019</v>
      </c>
      <c r="K653" s="202" t="s">
        <v>4019</v>
      </c>
      <c r="L653" s="202" t="s">
        <v>4019</v>
      </c>
      <c r="M653" s="202" t="s">
        <v>4019</v>
      </c>
      <c r="N653" s="202" t="s">
        <v>4019</v>
      </c>
      <c r="O653" s="202" t="s">
        <v>4019</v>
      </c>
      <c r="P653" s="202" t="s">
        <v>4019</v>
      </c>
      <c r="Q653" s="202" t="s">
        <v>4019</v>
      </c>
      <c r="R653" s="202" t="s">
        <v>4019</v>
      </c>
      <c r="S653" s="202" t="s">
        <v>4019</v>
      </c>
      <c r="T653" s="202" t="s">
        <v>4019</v>
      </c>
      <c r="U653" s="202" t="s">
        <v>4019</v>
      </c>
      <c r="V653" s="202" t="s">
        <v>4019</v>
      </c>
      <c r="W653" s="202" t="s">
        <v>4019</v>
      </c>
      <c r="X653" s="202" t="s">
        <v>4019</v>
      </c>
      <c r="Y653" s="202" t="s">
        <v>4019</v>
      </c>
      <c r="Z653" s="202" t="s">
        <v>4019</v>
      </c>
      <c r="AA653" s="202" t="s">
        <v>4019</v>
      </c>
      <c r="AB653" s="202" t="s">
        <v>4019</v>
      </c>
      <c r="AC653" s="202" t="s">
        <v>4019</v>
      </c>
      <c r="AD653" s="202" t="s">
        <v>4019</v>
      </c>
      <c r="AE653" s="202"/>
      <c r="AF653" s="202" t="s">
        <v>4019</v>
      </c>
      <c r="AG653" s="202" t="s">
        <v>4019</v>
      </c>
      <c r="AH653" s="202" t="s">
        <v>4019</v>
      </c>
    </row>
    <row r="654" spans="1:34">
      <c r="A654" s="201" t="s">
        <v>5494</v>
      </c>
      <c r="B654" s="202" t="s">
        <v>5536</v>
      </c>
      <c r="C654" s="203" t="s">
        <v>5553</v>
      </c>
      <c r="D654" s="204"/>
      <c r="E654" s="202" t="s">
        <v>4789</v>
      </c>
      <c r="F654" s="227">
        <v>43999</v>
      </c>
      <c r="G654" s="214">
        <v>44985</v>
      </c>
      <c r="H654" s="202" t="s">
        <v>4019</v>
      </c>
      <c r="I654" s="202" t="s">
        <v>4019</v>
      </c>
      <c r="J654" s="202" t="s">
        <v>4019</v>
      </c>
      <c r="K654" s="202" t="s">
        <v>4019</v>
      </c>
      <c r="L654" s="202" t="s">
        <v>4019</v>
      </c>
      <c r="M654" s="202" t="s">
        <v>4019</v>
      </c>
      <c r="N654" s="202" t="s">
        <v>4019</v>
      </c>
      <c r="O654" s="202" t="s">
        <v>4019</v>
      </c>
      <c r="P654" s="202" t="s">
        <v>4019</v>
      </c>
      <c r="Q654" s="202" t="s">
        <v>4019</v>
      </c>
      <c r="R654" s="202" t="s">
        <v>4019</v>
      </c>
      <c r="S654" s="202" t="s">
        <v>4019</v>
      </c>
      <c r="T654" s="202" t="s">
        <v>4019</v>
      </c>
      <c r="U654" s="202" t="s">
        <v>4019</v>
      </c>
      <c r="V654" s="202" t="s">
        <v>4019</v>
      </c>
      <c r="W654" s="202" t="s">
        <v>4019</v>
      </c>
      <c r="X654" s="202" t="s">
        <v>4019</v>
      </c>
      <c r="Y654" s="202" t="s">
        <v>4019</v>
      </c>
      <c r="Z654" s="202" t="s">
        <v>4019</v>
      </c>
      <c r="AA654" s="202" t="s">
        <v>4019</v>
      </c>
      <c r="AB654" s="202" t="s">
        <v>4019</v>
      </c>
      <c r="AC654" s="202" t="s">
        <v>4019</v>
      </c>
      <c r="AD654" s="202" t="s">
        <v>4019</v>
      </c>
      <c r="AE654" s="202"/>
      <c r="AF654" s="202" t="s">
        <v>4019</v>
      </c>
      <c r="AG654" s="202" t="s">
        <v>4019</v>
      </c>
      <c r="AH654" s="202" t="s">
        <v>4019</v>
      </c>
    </row>
    <row r="655" spans="1:34">
      <c r="A655" s="201" t="s">
        <v>5494</v>
      </c>
      <c r="B655" s="202" t="s">
        <v>5536</v>
      </c>
      <c r="C655" s="203" t="s">
        <v>5554</v>
      </c>
      <c r="D655" s="204"/>
      <c r="E655" s="202" t="s">
        <v>4789</v>
      </c>
      <c r="F655" s="227">
        <v>43999</v>
      </c>
      <c r="G655" s="214">
        <v>44985</v>
      </c>
      <c r="H655" s="202" t="s">
        <v>4019</v>
      </c>
      <c r="I655" s="202" t="s">
        <v>4019</v>
      </c>
      <c r="J655" s="202" t="s">
        <v>4019</v>
      </c>
      <c r="K655" s="202" t="s">
        <v>4019</v>
      </c>
      <c r="L655" s="202" t="s">
        <v>4019</v>
      </c>
      <c r="M655" s="202" t="s">
        <v>4019</v>
      </c>
      <c r="N655" s="202" t="s">
        <v>4019</v>
      </c>
      <c r="O655" s="202" t="s">
        <v>4019</v>
      </c>
      <c r="P655" s="202" t="s">
        <v>4019</v>
      </c>
      <c r="Q655" s="202" t="s">
        <v>4019</v>
      </c>
      <c r="R655" s="202" t="s">
        <v>4019</v>
      </c>
      <c r="S655" s="202" t="s">
        <v>4019</v>
      </c>
      <c r="T655" s="202" t="s">
        <v>4019</v>
      </c>
      <c r="U655" s="202" t="s">
        <v>4019</v>
      </c>
      <c r="V655" s="202" t="s">
        <v>4019</v>
      </c>
      <c r="W655" s="202" t="s">
        <v>4019</v>
      </c>
      <c r="X655" s="202" t="s">
        <v>4019</v>
      </c>
      <c r="Y655" s="202" t="s">
        <v>4019</v>
      </c>
      <c r="Z655" s="202" t="s">
        <v>4019</v>
      </c>
      <c r="AA655" s="202" t="s">
        <v>4019</v>
      </c>
      <c r="AB655" s="202" t="s">
        <v>4019</v>
      </c>
      <c r="AC655" s="202" t="s">
        <v>4019</v>
      </c>
      <c r="AD655" s="202" t="s">
        <v>4019</v>
      </c>
      <c r="AE655" s="202"/>
      <c r="AF655" s="202" t="s">
        <v>4019</v>
      </c>
      <c r="AG655" s="202" t="s">
        <v>4019</v>
      </c>
      <c r="AH655" s="202" t="s">
        <v>4019</v>
      </c>
    </row>
    <row r="656" spans="1:34">
      <c r="A656" s="201" t="s">
        <v>5494</v>
      </c>
      <c r="B656" s="202" t="s">
        <v>5536</v>
      </c>
      <c r="C656" s="203" t="s">
        <v>5555</v>
      </c>
      <c r="D656" s="204"/>
      <c r="E656" s="202" t="s">
        <v>4789</v>
      </c>
      <c r="F656" s="227">
        <v>43999</v>
      </c>
      <c r="G656" s="214">
        <v>44985</v>
      </c>
      <c r="H656" s="202" t="s">
        <v>4019</v>
      </c>
      <c r="I656" s="202" t="s">
        <v>4019</v>
      </c>
      <c r="J656" s="202" t="s">
        <v>4019</v>
      </c>
      <c r="K656" s="202" t="s">
        <v>4019</v>
      </c>
      <c r="L656" s="202" t="s">
        <v>4019</v>
      </c>
      <c r="M656" s="202" t="s">
        <v>4019</v>
      </c>
      <c r="N656" s="202" t="s">
        <v>4019</v>
      </c>
      <c r="O656" s="202" t="s">
        <v>4019</v>
      </c>
      <c r="P656" s="202" t="s">
        <v>4019</v>
      </c>
      <c r="Q656" s="202" t="s">
        <v>4019</v>
      </c>
      <c r="R656" s="202" t="s">
        <v>4019</v>
      </c>
      <c r="S656" s="202" t="s">
        <v>4019</v>
      </c>
      <c r="T656" s="202" t="s">
        <v>4019</v>
      </c>
      <c r="U656" s="202" t="s">
        <v>4019</v>
      </c>
      <c r="V656" s="202" t="s">
        <v>4019</v>
      </c>
      <c r="W656" s="202" t="s">
        <v>4019</v>
      </c>
      <c r="X656" s="202" t="s">
        <v>4019</v>
      </c>
      <c r="Y656" s="202" t="s">
        <v>4019</v>
      </c>
      <c r="Z656" s="202" t="s">
        <v>4019</v>
      </c>
      <c r="AA656" s="202" t="s">
        <v>4019</v>
      </c>
      <c r="AB656" s="202" t="s">
        <v>4019</v>
      </c>
      <c r="AC656" s="202" t="s">
        <v>4019</v>
      </c>
      <c r="AD656" s="202" t="s">
        <v>4019</v>
      </c>
      <c r="AE656" s="202"/>
      <c r="AF656" s="202" t="s">
        <v>4019</v>
      </c>
      <c r="AG656" s="202" t="s">
        <v>4019</v>
      </c>
      <c r="AH656" s="202" t="s">
        <v>4019</v>
      </c>
    </row>
    <row r="657" spans="1:34">
      <c r="A657" s="201" t="s">
        <v>5494</v>
      </c>
      <c r="B657" s="202" t="s">
        <v>5497</v>
      </c>
      <c r="C657" s="203" t="s">
        <v>5556</v>
      </c>
      <c r="D657" s="204"/>
      <c r="E657" s="202" t="s">
        <v>4789</v>
      </c>
      <c r="F657" s="227">
        <v>43974</v>
      </c>
      <c r="G657" s="214">
        <v>45107</v>
      </c>
      <c r="H657" s="202" t="s">
        <v>4019</v>
      </c>
      <c r="I657" s="202" t="s">
        <v>4019</v>
      </c>
      <c r="J657" s="202" t="s">
        <v>4019</v>
      </c>
      <c r="K657" s="202" t="s">
        <v>4019</v>
      </c>
      <c r="L657" s="202" t="s">
        <v>4019</v>
      </c>
      <c r="M657" s="202" t="s">
        <v>4019</v>
      </c>
      <c r="N657" s="202" t="s">
        <v>4019</v>
      </c>
      <c r="O657" s="202" t="s">
        <v>4019</v>
      </c>
      <c r="P657" s="202" t="s">
        <v>4019</v>
      </c>
      <c r="Q657" s="202" t="s">
        <v>4019</v>
      </c>
      <c r="R657" s="202" t="s">
        <v>4019</v>
      </c>
      <c r="S657" s="202" t="s">
        <v>4019</v>
      </c>
      <c r="T657" s="202" t="s">
        <v>4019</v>
      </c>
      <c r="U657" s="202" t="s">
        <v>4019</v>
      </c>
      <c r="V657" s="202" t="s">
        <v>4019</v>
      </c>
      <c r="W657" s="202" t="s">
        <v>4019</v>
      </c>
      <c r="X657" s="202" t="s">
        <v>4019</v>
      </c>
      <c r="Y657" s="202" t="s">
        <v>4019</v>
      </c>
      <c r="Z657" s="202" t="s">
        <v>4019</v>
      </c>
      <c r="AA657" s="202" t="s">
        <v>4019</v>
      </c>
      <c r="AB657" s="202" t="s">
        <v>4019</v>
      </c>
      <c r="AC657" s="202" t="s">
        <v>4019</v>
      </c>
      <c r="AD657" s="202" t="s">
        <v>4019</v>
      </c>
      <c r="AE657" s="202" t="s">
        <v>4019</v>
      </c>
      <c r="AF657" s="202" t="s">
        <v>4019</v>
      </c>
      <c r="AG657" s="202" t="s">
        <v>4019</v>
      </c>
      <c r="AH657" s="202" t="s">
        <v>4019</v>
      </c>
    </row>
    <row r="658" spans="1:34">
      <c r="A658" s="201" t="s">
        <v>5494</v>
      </c>
      <c r="B658" s="202" t="s">
        <v>5497</v>
      </c>
      <c r="C658" s="203" t="s">
        <v>5557</v>
      </c>
      <c r="D658" s="204"/>
      <c r="E658" s="202" t="s">
        <v>4789</v>
      </c>
      <c r="F658" s="227">
        <v>43974</v>
      </c>
      <c r="G658" s="214">
        <v>45107</v>
      </c>
      <c r="H658" s="202" t="s">
        <v>4019</v>
      </c>
      <c r="I658" s="202" t="s">
        <v>4019</v>
      </c>
      <c r="J658" s="202" t="s">
        <v>4019</v>
      </c>
      <c r="K658" s="202" t="s">
        <v>4019</v>
      </c>
      <c r="L658" s="202" t="s">
        <v>4019</v>
      </c>
      <c r="M658" s="202" t="s">
        <v>4019</v>
      </c>
      <c r="N658" s="202" t="s">
        <v>4019</v>
      </c>
      <c r="O658" s="202" t="s">
        <v>4019</v>
      </c>
      <c r="P658" s="202" t="s">
        <v>4019</v>
      </c>
      <c r="Q658" s="202" t="s">
        <v>4019</v>
      </c>
      <c r="R658" s="202" t="s">
        <v>4019</v>
      </c>
      <c r="S658" s="202" t="s">
        <v>4019</v>
      </c>
      <c r="T658" s="202" t="s">
        <v>4019</v>
      </c>
      <c r="U658" s="202" t="s">
        <v>4019</v>
      </c>
      <c r="V658" s="202" t="s">
        <v>4019</v>
      </c>
      <c r="W658" s="202" t="s">
        <v>4019</v>
      </c>
      <c r="X658" s="202" t="s">
        <v>4019</v>
      </c>
      <c r="Y658" s="202" t="s">
        <v>4019</v>
      </c>
      <c r="Z658" s="202" t="s">
        <v>4019</v>
      </c>
      <c r="AA658" s="202" t="s">
        <v>4019</v>
      </c>
      <c r="AB658" s="202" t="s">
        <v>4019</v>
      </c>
      <c r="AC658" s="202" t="s">
        <v>4019</v>
      </c>
      <c r="AD658" s="202" t="s">
        <v>4019</v>
      </c>
      <c r="AE658" s="202" t="s">
        <v>4019</v>
      </c>
      <c r="AF658" s="202" t="s">
        <v>4019</v>
      </c>
      <c r="AG658" s="202" t="s">
        <v>4019</v>
      </c>
      <c r="AH658" s="202" t="s">
        <v>4019</v>
      </c>
    </row>
    <row r="659" spans="1:34">
      <c r="A659" s="201" t="s">
        <v>5494</v>
      </c>
      <c r="B659" s="202" t="s">
        <v>5497</v>
      </c>
      <c r="C659" s="203" t="s">
        <v>5558</v>
      </c>
      <c r="D659" s="204"/>
      <c r="E659" s="202" t="s">
        <v>4789</v>
      </c>
      <c r="F659" s="227">
        <v>43974</v>
      </c>
      <c r="G659" s="214">
        <v>45107</v>
      </c>
      <c r="H659" s="202" t="s">
        <v>4019</v>
      </c>
      <c r="I659" s="202" t="s">
        <v>4019</v>
      </c>
      <c r="J659" s="202" t="s">
        <v>4019</v>
      </c>
      <c r="K659" s="202" t="s">
        <v>4019</v>
      </c>
      <c r="L659" s="202" t="s">
        <v>4019</v>
      </c>
      <c r="M659" s="202" t="s">
        <v>4019</v>
      </c>
      <c r="N659" s="202" t="s">
        <v>4019</v>
      </c>
      <c r="O659" s="202" t="s">
        <v>4019</v>
      </c>
      <c r="P659" s="202" t="s">
        <v>4019</v>
      </c>
      <c r="Q659" s="202" t="s">
        <v>4019</v>
      </c>
      <c r="R659" s="202" t="s">
        <v>4019</v>
      </c>
      <c r="S659" s="202" t="s">
        <v>4019</v>
      </c>
      <c r="T659" s="202" t="s">
        <v>4019</v>
      </c>
      <c r="U659" s="202" t="s">
        <v>4019</v>
      </c>
      <c r="V659" s="202" t="s">
        <v>4019</v>
      </c>
      <c r="W659" s="202" t="s">
        <v>4019</v>
      </c>
      <c r="X659" s="202" t="s">
        <v>4019</v>
      </c>
      <c r="Y659" s="202" t="s">
        <v>4019</v>
      </c>
      <c r="Z659" s="202" t="s">
        <v>4019</v>
      </c>
      <c r="AA659" s="202" t="s">
        <v>4019</v>
      </c>
      <c r="AB659" s="202" t="s">
        <v>4019</v>
      </c>
      <c r="AC659" s="202" t="s">
        <v>4019</v>
      </c>
      <c r="AD659" s="202" t="s">
        <v>4019</v>
      </c>
      <c r="AE659" s="202" t="s">
        <v>4019</v>
      </c>
      <c r="AF659" s="202" t="s">
        <v>4019</v>
      </c>
      <c r="AG659" s="202" t="s">
        <v>4019</v>
      </c>
      <c r="AH659" s="202" t="s">
        <v>4019</v>
      </c>
    </row>
    <row r="660" spans="1:34">
      <c r="A660" s="201" t="s">
        <v>5494</v>
      </c>
      <c r="B660" s="202" t="s">
        <v>5497</v>
      </c>
      <c r="C660" s="203" t="s">
        <v>5559</v>
      </c>
      <c r="D660" s="204"/>
      <c r="E660" s="202" t="s">
        <v>4789</v>
      </c>
      <c r="F660" s="227">
        <v>43974</v>
      </c>
      <c r="G660" s="214">
        <v>45107</v>
      </c>
      <c r="H660" s="202" t="s">
        <v>4019</v>
      </c>
      <c r="I660" s="202" t="s">
        <v>4019</v>
      </c>
      <c r="J660" s="202" t="s">
        <v>4019</v>
      </c>
      <c r="K660" s="202" t="s">
        <v>4019</v>
      </c>
      <c r="L660" s="202" t="s">
        <v>4019</v>
      </c>
      <c r="M660" s="202" t="s">
        <v>4019</v>
      </c>
      <c r="N660" s="202" t="s">
        <v>4019</v>
      </c>
      <c r="O660" s="202" t="s">
        <v>4019</v>
      </c>
      <c r="P660" s="202" t="s">
        <v>4019</v>
      </c>
      <c r="Q660" s="202" t="s">
        <v>4019</v>
      </c>
      <c r="R660" s="202" t="s">
        <v>4019</v>
      </c>
      <c r="S660" s="202" t="s">
        <v>4019</v>
      </c>
      <c r="T660" s="202" t="s">
        <v>4019</v>
      </c>
      <c r="U660" s="202" t="s">
        <v>4019</v>
      </c>
      <c r="V660" s="202" t="s">
        <v>4019</v>
      </c>
      <c r="W660" s="202" t="s">
        <v>4019</v>
      </c>
      <c r="X660" s="202" t="s">
        <v>4019</v>
      </c>
      <c r="Y660" s="202" t="s">
        <v>4019</v>
      </c>
      <c r="Z660" s="202" t="s">
        <v>4019</v>
      </c>
      <c r="AA660" s="202" t="s">
        <v>4019</v>
      </c>
      <c r="AB660" s="202" t="s">
        <v>4019</v>
      </c>
      <c r="AC660" s="202" t="s">
        <v>4019</v>
      </c>
      <c r="AD660" s="202" t="s">
        <v>4019</v>
      </c>
      <c r="AE660" s="202" t="s">
        <v>4019</v>
      </c>
      <c r="AF660" s="202" t="s">
        <v>4019</v>
      </c>
      <c r="AG660" s="202" t="s">
        <v>4019</v>
      </c>
      <c r="AH660" s="202" t="s">
        <v>4019</v>
      </c>
    </row>
    <row r="661" spans="1:34">
      <c r="A661" s="201" t="s">
        <v>5494</v>
      </c>
      <c r="B661" s="202" t="s">
        <v>5497</v>
      </c>
      <c r="C661" s="203" t="s">
        <v>5560</v>
      </c>
      <c r="D661" s="204"/>
      <c r="E661" s="202" t="s">
        <v>4789</v>
      </c>
      <c r="F661" s="227">
        <v>43974</v>
      </c>
      <c r="G661" s="214">
        <v>45107</v>
      </c>
      <c r="H661" s="202" t="s">
        <v>4019</v>
      </c>
      <c r="I661" s="202" t="s">
        <v>4019</v>
      </c>
      <c r="J661" s="202" t="s">
        <v>4019</v>
      </c>
      <c r="K661" s="202" t="s">
        <v>4019</v>
      </c>
      <c r="L661" s="202" t="s">
        <v>4019</v>
      </c>
      <c r="M661" s="202" t="s">
        <v>4019</v>
      </c>
      <c r="N661" s="202" t="s">
        <v>4019</v>
      </c>
      <c r="O661" s="202" t="s">
        <v>4019</v>
      </c>
      <c r="P661" s="202" t="s">
        <v>4019</v>
      </c>
      <c r="Q661" s="202" t="s">
        <v>4019</v>
      </c>
      <c r="R661" s="202" t="s">
        <v>4019</v>
      </c>
      <c r="S661" s="202" t="s">
        <v>4019</v>
      </c>
      <c r="T661" s="202" t="s">
        <v>4019</v>
      </c>
      <c r="U661" s="202" t="s">
        <v>4019</v>
      </c>
      <c r="V661" s="202" t="s">
        <v>4019</v>
      </c>
      <c r="W661" s="202" t="s">
        <v>4019</v>
      </c>
      <c r="X661" s="202" t="s">
        <v>4019</v>
      </c>
      <c r="Y661" s="202" t="s">
        <v>4019</v>
      </c>
      <c r="Z661" s="202" t="s">
        <v>4019</v>
      </c>
      <c r="AA661" s="202" t="s">
        <v>4019</v>
      </c>
      <c r="AB661" s="202" t="s">
        <v>4019</v>
      </c>
      <c r="AC661" s="202" t="s">
        <v>4019</v>
      </c>
      <c r="AD661" s="202" t="s">
        <v>4019</v>
      </c>
      <c r="AE661" s="202" t="s">
        <v>4019</v>
      </c>
      <c r="AF661" s="202" t="s">
        <v>4019</v>
      </c>
      <c r="AG661" s="202" t="s">
        <v>4019</v>
      </c>
      <c r="AH661" s="202" t="s">
        <v>4019</v>
      </c>
    </row>
    <row r="662" spans="1:34">
      <c r="A662" s="201" t="s">
        <v>5494</v>
      </c>
      <c r="B662" s="202" t="s">
        <v>5497</v>
      </c>
      <c r="C662" s="203" t="s">
        <v>5561</v>
      </c>
      <c r="D662" s="204"/>
      <c r="E662" s="202" t="s">
        <v>4789</v>
      </c>
      <c r="F662" s="227">
        <v>43974</v>
      </c>
      <c r="G662" s="214">
        <v>45107</v>
      </c>
      <c r="H662" s="202" t="s">
        <v>4019</v>
      </c>
      <c r="I662" s="202" t="s">
        <v>4019</v>
      </c>
      <c r="J662" s="202" t="s">
        <v>4019</v>
      </c>
      <c r="K662" s="202" t="s">
        <v>4019</v>
      </c>
      <c r="L662" s="202" t="s">
        <v>4019</v>
      </c>
      <c r="M662" s="202" t="s">
        <v>4019</v>
      </c>
      <c r="N662" s="202" t="s">
        <v>4019</v>
      </c>
      <c r="O662" s="202" t="s">
        <v>4019</v>
      </c>
      <c r="P662" s="202" t="s">
        <v>4019</v>
      </c>
      <c r="Q662" s="202" t="s">
        <v>4019</v>
      </c>
      <c r="R662" s="202" t="s">
        <v>4019</v>
      </c>
      <c r="S662" s="202" t="s">
        <v>4019</v>
      </c>
      <c r="T662" s="202" t="s">
        <v>4019</v>
      </c>
      <c r="U662" s="202" t="s">
        <v>4019</v>
      </c>
      <c r="V662" s="202" t="s">
        <v>4019</v>
      </c>
      <c r="W662" s="202" t="s">
        <v>4019</v>
      </c>
      <c r="X662" s="202" t="s">
        <v>4019</v>
      </c>
      <c r="Y662" s="202" t="s">
        <v>4019</v>
      </c>
      <c r="Z662" s="202" t="s">
        <v>4019</v>
      </c>
      <c r="AA662" s="202" t="s">
        <v>4019</v>
      </c>
      <c r="AB662" s="202" t="s">
        <v>4019</v>
      </c>
      <c r="AC662" s="202" t="s">
        <v>4019</v>
      </c>
      <c r="AD662" s="202" t="s">
        <v>4019</v>
      </c>
      <c r="AE662" s="202" t="s">
        <v>4019</v>
      </c>
      <c r="AF662" s="202" t="s">
        <v>4019</v>
      </c>
      <c r="AG662" s="202" t="s">
        <v>4019</v>
      </c>
      <c r="AH662" s="202" t="s">
        <v>4019</v>
      </c>
    </row>
    <row r="663" spans="1:34">
      <c r="A663" s="201" t="s">
        <v>5494</v>
      </c>
      <c r="B663" s="202" t="s">
        <v>5497</v>
      </c>
      <c r="C663" s="203" t="s">
        <v>5562</v>
      </c>
      <c r="D663" s="204"/>
      <c r="E663" s="202" t="s">
        <v>4789</v>
      </c>
      <c r="F663" s="227">
        <v>43974</v>
      </c>
      <c r="G663" s="214">
        <v>45107</v>
      </c>
      <c r="H663" s="202" t="s">
        <v>4019</v>
      </c>
      <c r="I663" s="202" t="s">
        <v>4019</v>
      </c>
      <c r="J663" s="202" t="s">
        <v>4019</v>
      </c>
      <c r="K663" s="202" t="s">
        <v>4019</v>
      </c>
      <c r="L663" s="202" t="s">
        <v>4019</v>
      </c>
      <c r="M663" s="202" t="s">
        <v>4019</v>
      </c>
      <c r="N663" s="202" t="s">
        <v>4019</v>
      </c>
      <c r="O663" s="202" t="s">
        <v>4019</v>
      </c>
      <c r="P663" s="202" t="s">
        <v>4019</v>
      </c>
      <c r="Q663" s="202" t="s">
        <v>4019</v>
      </c>
      <c r="R663" s="202" t="s">
        <v>4019</v>
      </c>
      <c r="S663" s="202" t="s">
        <v>4019</v>
      </c>
      <c r="T663" s="202" t="s">
        <v>4019</v>
      </c>
      <c r="U663" s="202" t="s">
        <v>4019</v>
      </c>
      <c r="V663" s="202" t="s">
        <v>4019</v>
      </c>
      <c r="W663" s="202" t="s">
        <v>4019</v>
      </c>
      <c r="X663" s="202" t="s">
        <v>4019</v>
      </c>
      <c r="Y663" s="202" t="s">
        <v>4019</v>
      </c>
      <c r="Z663" s="202" t="s">
        <v>4019</v>
      </c>
      <c r="AA663" s="202" t="s">
        <v>4019</v>
      </c>
      <c r="AB663" s="202" t="s">
        <v>4019</v>
      </c>
      <c r="AC663" s="202" t="s">
        <v>4019</v>
      </c>
      <c r="AD663" s="202" t="s">
        <v>4019</v>
      </c>
      <c r="AE663" s="202" t="s">
        <v>4019</v>
      </c>
      <c r="AF663" s="202" t="s">
        <v>4019</v>
      </c>
      <c r="AG663" s="202" t="s">
        <v>4019</v>
      </c>
      <c r="AH663" s="202" t="s">
        <v>4019</v>
      </c>
    </row>
    <row r="664" spans="1:34">
      <c r="A664" s="201" t="s">
        <v>5494</v>
      </c>
      <c r="B664" s="202" t="s">
        <v>5497</v>
      </c>
      <c r="C664" s="203" t="s">
        <v>5563</v>
      </c>
      <c r="D664" s="204"/>
      <c r="E664" s="202" t="s">
        <v>4789</v>
      </c>
      <c r="F664" s="227">
        <v>43974</v>
      </c>
      <c r="G664" s="214">
        <v>45107</v>
      </c>
      <c r="H664" s="202" t="s">
        <v>4019</v>
      </c>
      <c r="I664" s="202" t="s">
        <v>4019</v>
      </c>
      <c r="J664" s="202" t="s">
        <v>4019</v>
      </c>
      <c r="K664" s="202" t="s">
        <v>4019</v>
      </c>
      <c r="L664" s="202" t="s">
        <v>4019</v>
      </c>
      <c r="M664" s="202" t="s">
        <v>4019</v>
      </c>
      <c r="N664" s="202" t="s">
        <v>4019</v>
      </c>
      <c r="O664" s="202" t="s">
        <v>4019</v>
      </c>
      <c r="P664" s="202" t="s">
        <v>4019</v>
      </c>
      <c r="Q664" s="202" t="s">
        <v>4019</v>
      </c>
      <c r="R664" s="202" t="s">
        <v>4019</v>
      </c>
      <c r="S664" s="202" t="s">
        <v>4019</v>
      </c>
      <c r="T664" s="202" t="s">
        <v>4019</v>
      </c>
      <c r="U664" s="202" t="s">
        <v>4019</v>
      </c>
      <c r="V664" s="202" t="s">
        <v>4019</v>
      </c>
      <c r="W664" s="202" t="s">
        <v>4019</v>
      </c>
      <c r="X664" s="202" t="s">
        <v>4019</v>
      </c>
      <c r="Y664" s="202" t="s">
        <v>4019</v>
      </c>
      <c r="Z664" s="202" t="s">
        <v>4019</v>
      </c>
      <c r="AA664" s="202" t="s">
        <v>4019</v>
      </c>
      <c r="AB664" s="202" t="s">
        <v>4019</v>
      </c>
      <c r="AC664" s="202" t="s">
        <v>4019</v>
      </c>
      <c r="AD664" s="202" t="s">
        <v>4019</v>
      </c>
      <c r="AE664" s="202" t="s">
        <v>4019</v>
      </c>
      <c r="AF664" s="202" t="s">
        <v>4019</v>
      </c>
      <c r="AG664" s="202" t="s">
        <v>4019</v>
      </c>
      <c r="AH664" s="202" t="s">
        <v>4019</v>
      </c>
    </row>
    <row r="665" spans="1:34">
      <c r="A665" s="201" t="s">
        <v>5494</v>
      </c>
      <c r="B665" s="202" t="s">
        <v>5497</v>
      </c>
      <c r="C665" s="203" t="s">
        <v>5564</v>
      </c>
      <c r="D665" s="204"/>
      <c r="E665" s="202" t="s">
        <v>4789</v>
      </c>
      <c r="F665" s="227">
        <v>43974</v>
      </c>
      <c r="G665" s="214">
        <v>45107</v>
      </c>
      <c r="H665" s="202" t="s">
        <v>4019</v>
      </c>
      <c r="I665" s="202" t="s">
        <v>4019</v>
      </c>
      <c r="J665" s="202" t="s">
        <v>4019</v>
      </c>
      <c r="K665" s="202" t="s">
        <v>4019</v>
      </c>
      <c r="L665" s="202" t="s">
        <v>4019</v>
      </c>
      <c r="M665" s="202" t="s">
        <v>4019</v>
      </c>
      <c r="N665" s="202" t="s">
        <v>4019</v>
      </c>
      <c r="O665" s="202" t="s">
        <v>4019</v>
      </c>
      <c r="P665" s="202" t="s">
        <v>4019</v>
      </c>
      <c r="Q665" s="202" t="s">
        <v>4019</v>
      </c>
      <c r="R665" s="202" t="s">
        <v>4019</v>
      </c>
      <c r="S665" s="202" t="s">
        <v>4019</v>
      </c>
      <c r="T665" s="202" t="s">
        <v>4019</v>
      </c>
      <c r="U665" s="202" t="s">
        <v>4019</v>
      </c>
      <c r="V665" s="202" t="s">
        <v>4019</v>
      </c>
      <c r="W665" s="202" t="s">
        <v>4019</v>
      </c>
      <c r="X665" s="202" t="s">
        <v>4019</v>
      </c>
      <c r="Y665" s="202" t="s">
        <v>4019</v>
      </c>
      <c r="Z665" s="202" t="s">
        <v>4019</v>
      </c>
      <c r="AA665" s="202" t="s">
        <v>4019</v>
      </c>
      <c r="AB665" s="202" t="s">
        <v>4019</v>
      </c>
      <c r="AC665" s="202" t="s">
        <v>4019</v>
      </c>
      <c r="AD665" s="202" t="s">
        <v>4019</v>
      </c>
      <c r="AE665" s="202" t="s">
        <v>4019</v>
      </c>
      <c r="AF665" s="202" t="s">
        <v>4019</v>
      </c>
      <c r="AG665" s="202" t="s">
        <v>4019</v>
      </c>
      <c r="AH665" s="202" t="s">
        <v>4019</v>
      </c>
    </row>
    <row r="666" spans="1:34">
      <c r="A666" s="201" t="s">
        <v>5494</v>
      </c>
      <c r="B666" s="202" t="s">
        <v>5497</v>
      </c>
      <c r="C666" s="203" t="s">
        <v>5565</v>
      </c>
      <c r="D666" s="204"/>
      <c r="E666" s="202" t="s">
        <v>4789</v>
      </c>
      <c r="F666" s="227">
        <v>43974</v>
      </c>
      <c r="G666" s="214">
        <v>45107</v>
      </c>
      <c r="H666" s="202" t="s">
        <v>4019</v>
      </c>
      <c r="I666" s="202" t="s">
        <v>4019</v>
      </c>
      <c r="J666" s="202" t="s">
        <v>4019</v>
      </c>
      <c r="K666" s="202" t="s">
        <v>4019</v>
      </c>
      <c r="L666" s="202" t="s">
        <v>4019</v>
      </c>
      <c r="M666" s="202" t="s">
        <v>4019</v>
      </c>
      <c r="N666" s="202" t="s">
        <v>4019</v>
      </c>
      <c r="O666" s="202" t="s">
        <v>4019</v>
      </c>
      <c r="P666" s="202" t="s">
        <v>4019</v>
      </c>
      <c r="Q666" s="202" t="s">
        <v>4019</v>
      </c>
      <c r="R666" s="202" t="s">
        <v>4019</v>
      </c>
      <c r="S666" s="202" t="s">
        <v>4019</v>
      </c>
      <c r="T666" s="202" t="s">
        <v>4019</v>
      </c>
      <c r="U666" s="202" t="s">
        <v>4019</v>
      </c>
      <c r="V666" s="202" t="s">
        <v>4019</v>
      </c>
      <c r="W666" s="202" t="s">
        <v>4019</v>
      </c>
      <c r="X666" s="202" t="s">
        <v>4019</v>
      </c>
      <c r="Y666" s="202" t="s">
        <v>4019</v>
      </c>
      <c r="Z666" s="202" t="s">
        <v>4019</v>
      </c>
      <c r="AA666" s="202" t="s">
        <v>4019</v>
      </c>
      <c r="AB666" s="202" t="s">
        <v>4019</v>
      </c>
      <c r="AC666" s="202" t="s">
        <v>4019</v>
      </c>
      <c r="AD666" s="202" t="s">
        <v>4019</v>
      </c>
      <c r="AE666" s="202" t="s">
        <v>4019</v>
      </c>
      <c r="AF666" s="202" t="s">
        <v>4019</v>
      </c>
      <c r="AG666" s="202" t="s">
        <v>4019</v>
      </c>
      <c r="AH666" s="202" t="s">
        <v>4019</v>
      </c>
    </row>
    <row r="667" spans="1:34">
      <c r="A667" s="201" t="s">
        <v>5494</v>
      </c>
      <c r="B667" s="202" t="s">
        <v>5497</v>
      </c>
      <c r="C667" s="203" t="s">
        <v>5566</v>
      </c>
      <c r="D667" s="204"/>
      <c r="E667" s="202" t="s">
        <v>4789</v>
      </c>
      <c r="F667" s="227">
        <v>43974</v>
      </c>
      <c r="G667" s="214">
        <v>45107</v>
      </c>
      <c r="H667" s="202" t="s">
        <v>4019</v>
      </c>
      <c r="I667" s="202" t="s">
        <v>4019</v>
      </c>
      <c r="J667" s="202" t="s">
        <v>4019</v>
      </c>
      <c r="K667" s="202" t="s">
        <v>4019</v>
      </c>
      <c r="L667" s="202" t="s">
        <v>4019</v>
      </c>
      <c r="M667" s="202" t="s">
        <v>4019</v>
      </c>
      <c r="N667" s="202" t="s">
        <v>4019</v>
      </c>
      <c r="O667" s="202" t="s">
        <v>4019</v>
      </c>
      <c r="P667" s="202" t="s">
        <v>4019</v>
      </c>
      <c r="Q667" s="202" t="s">
        <v>4019</v>
      </c>
      <c r="R667" s="202" t="s">
        <v>4019</v>
      </c>
      <c r="S667" s="202" t="s">
        <v>4019</v>
      </c>
      <c r="T667" s="202" t="s">
        <v>4019</v>
      </c>
      <c r="U667" s="202" t="s">
        <v>4019</v>
      </c>
      <c r="V667" s="202" t="s">
        <v>4019</v>
      </c>
      <c r="W667" s="202" t="s">
        <v>4019</v>
      </c>
      <c r="X667" s="202" t="s">
        <v>4019</v>
      </c>
      <c r="Y667" s="202" t="s">
        <v>4019</v>
      </c>
      <c r="Z667" s="202" t="s">
        <v>4019</v>
      </c>
      <c r="AA667" s="202" t="s">
        <v>4019</v>
      </c>
      <c r="AB667" s="202" t="s">
        <v>4019</v>
      </c>
      <c r="AC667" s="202" t="s">
        <v>4019</v>
      </c>
      <c r="AD667" s="202" t="s">
        <v>4019</v>
      </c>
      <c r="AE667" s="202" t="s">
        <v>4019</v>
      </c>
      <c r="AF667" s="202" t="s">
        <v>4019</v>
      </c>
      <c r="AG667" s="202" t="s">
        <v>4019</v>
      </c>
      <c r="AH667" s="202" t="s">
        <v>4019</v>
      </c>
    </row>
    <row r="668" spans="1:34">
      <c r="A668" s="201" t="s">
        <v>5494</v>
      </c>
      <c r="B668" s="202" t="s">
        <v>5497</v>
      </c>
      <c r="C668" s="203" t="s">
        <v>5567</v>
      </c>
      <c r="D668" s="204"/>
      <c r="E668" s="202" t="s">
        <v>4789</v>
      </c>
      <c r="F668" s="227">
        <v>43974</v>
      </c>
      <c r="G668" s="214">
        <v>45107</v>
      </c>
      <c r="H668" s="202" t="s">
        <v>4019</v>
      </c>
      <c r="I668" s="202" t="s">
        <v>4019</v>
      </c>
      <c r="J668" s="202" t="s">
        <v>4019</v>
      </c>
      <c r="K668" s="202" t="s">
        <v>4019</v>
      </c>
      <c r="L668" s="202" t="s">
        <v>4019</v>
      </c>
      <c r="M668" s="202" t="s">
        <v>4019</v>
      </c>
      <c r="N668" s="202" t="s">
        <v>4019</v>
      </c>
      <c r="O668" s="202" t="s">
        <v>4019</v>
      </c>
      <c r="P668" s="202" t="s">
        <v>4019</v>
      </c>
      <c r="Q668" s="202" t="s">
        <v>4019</v>
      </c>
      <c r="R668" s="202" t="s">
        <v>4019</v>
      </c>
      <c r="S668" s="202" t="s">
        <v>4019</v>
      </c>
      <c r="T668" s="202" t="s">
        <v>4019</v>
      </c>
      <c r="U668" s="202" t="s">
        <v>4019</v>
      </c>
      <c r="V668" s="202" t="s">
        <v>4019</v>
      </c>
      <c r="W668" s="202" t="s">
        <v>4019</v>
      </c>
      <c r="X668" s="202" t="s">
        <v>4019</v>
      </c>
      <c r="Y668" s="202" t="s">
        <v>4019</v>
      </c>
      <c r="Z668" s="202" t="s">
        <v>4019</v>
      </c>
      <c r="AA668" s="202" t="s">
        <v>4019</v>
      </c>
      <c r="AB668" s="202" t="s">
        <v>4019</v>
      </c>
      <c r="AC668" s="202" t="s">
        <v>4019</v>
      </c>
      <c r="AD668" s="202" t="s">
        <v>4019</v>
      </c>
      <c r="AE668" s="202" t="s">
        <v>4019</v>
      </c>
      <c r="AF668" s="202" t="s">
        <v>4019</v>
      </c>
      <c r="AG668" s="202" t="s">
        <v>4019</v>
      </c>
      <c r="AH668" s="202" t="s">
        <v>4019</v>
      </c>
    </row>
    <row r="669" spans="1:34">
      <c r="A669" s="201" t="s">
        <v>5494</v>
      </c>
      <c r="B669" s="202" t="s">
        <v>5497</v>
      </c>
      <c r="C669" s="203" t="s">
        <v>5568</v>
      </c>
      <c r="D669" s="204"/>
      <c r="E669" s="202" t="s">
        <v>4789</v>
      </c>
      <c r="F669" s="227">
        <v>43974</v>
      </c>
      <c r="G669" s="214">
        <v>45107</v>
      </c>
      <c r="H669" s="202" t="s">
        <v>4019</v>
      </c>
      <c r="I669" s="202" t="s">
        <v>4019</v>
      </c>
      <c r="J669" s="202" t="s">
        <v>4019</v>
      </c>
      <c r="K669" s="202" t="s">
        <v>4019</v>
      </c>
      <c r="L669" s="202" t="s">
        <v>4019</v>
      </c>
      <c r="M669" s="202" t="s">
        <v>4019</v>
      </c>
      <c r="N669" s="202" t="s">
        <v>4019</v>
      </c>
      <c r="O669" s="202" t="s">
        <v>4019</v>
      </c>
      <c r="P669" s="202" t="s">
        <v>4019</v>
      </c>
      <c r="Q669" s="202" t="s">
        <v>4019</v>
      </c>
      <c r="R669" s="202" t="s">
        <v>4019</v>
      </c>
      <c r="S669" s="202" t="s">
        <v>4019</v>
      </c>
      <c r="T669" s="202" t="s">
        <v>4019</v>
      </c>
      <c r="U669" s="202" t="s">
        <v>4019</v>
      </c>
      <c r="V669" s="202" t="s">
        <v>4019</v>
      </c>
      <c r="W669" s="202" t="s">
        <v>4019</v>
      </c>
      <c r="X669" s="202" t="s">
        <v>4019</v>
      </c>
      <c r="Y669" s="202" t="s">
        <v>4019</v>
      </c>
      <c r="Z669" s="202" t="s">
        <v>4019</v>
      </c>
      <c r="AA669" s="202" t="s">
        <v>4019</v>
      </c>
      <c r="AB669" s="202" t="s">
        <v>4019</v>
      </c>
      <c r="AC669" s="202" t="s">
        <v>4019</v>
      </c>
      <c r="AD669" s="202" t="s">
        <v>4019</v>
      </c>
      <c r="AE669" s="202" t="s">
        <v>4019</v>
      </c>
      <c r="AF669" s="202" t="s">
        <v>4019</v>
      </c>
      <c r="AG669" s="202" t="s">
        <v>4019</v>
      </c>
      <c r="AH669" s="202" t="s">
        <v>4019</v>
      </c>
    </row>
    <row r="670" spans="1:34">
      <c r="A670" s="201" t="s">
        <v>5494</v>
      </c>
      <c r="B670" s="202" t="s">
        <v>5497</v>
      </c>
      <c r="C670" s="203" t="s">
        <v>5569</v>
      </c>
      <c r="D670" s="204"/>
      <c r="E670" s="202" t="s">
        <v>4789</v>
      </c>
      <c r="F670" s="227">
        <v>43974</v>
      </c>
      <c r="G670" s="214">
        <v>45107</v>
      </c>
      <c r="H670" s="202" t="s">
        <v>4019</v>
      </c>
      <c r="I670" s="202" t="s">
        <v>4019</v>
      </c>
      <c r="J670" s="202" t="s">
        <v>4019</v>
      </c>
      <c r="K670" s="202" t="s">
        <v>4019</v>
      </c>
      <c r="L670" s="202" t="s">
        <v>4019</v>
      </c>
      <c r="M670" s="202" t="s">
        <v>4019</v>
      </c>
      <c r="N670" s="202" t="s">
        <v>4019</v>
      </c>
      <c r="O670" s="202" t="s">
        <v>4019</v>
      </c>
      <c r="P670" s="202" t="s">
        <v>4019</v>
      </c>
      <c r="Q670" s="202" t="s">
        <v>4019</v>
      </c>
      <c r="R670" s="202" t="s">
        <v>4019</v>
      </c>
      <c r="S670" s="202" t="s">
        <v>4019</v>
      </c>
      <c r="T670" s="202" t="s">
        <v>4019</v>
      </c>
      <c r="U670" s="202" t="s">
        <v>4019</v>
      </c>
      <c r="V670" s="202" t="s">
        <v>4019</v>
      </c>
      <c r="W670" s="202" t="s">
        <v>4019</v>
      </c>
      <c r="X670" s="202" t="s">
        <v>4019</v>
      </c>
      <c r="Y670" s="202" t="s">
        <v>4019</v>
      </c>
      <c r="Z670" s="202" t="s">
        <v>4019</v>
      </c>
      <c r="AA670" s="202" t="s">
        <v>4019</v>
      </c>
      <c r="AB670" s="202" t="s">
        <v>4019</v>
      </c>
      <c r="AC670" s="202" t="s">
        <v>4019</v>
      </c>
      <c r="AD670" s="202" t="s">
        <v>4019</v>
      </c>
      <c r="AE670" s="202" t="s">
        <v>4019</v>
      </c>
      <c r="AF670" s="202" t="s">
        <v>4019</v>
      </c>
      <c r="AG670" s="202" t="s">
        <v>4019</v>
      </c>
      <c r="AH670" s="202" t="s">
        <v>4019</v>
      </c>
    </row>
    <row r="671" spans="1:34">
      <c r="A671" s="201" t="s">
        <v>5494</v>
      </c>
      <c r="B671" s="202" t="s">
        <v>5497</v>
      </c>
      <c r="C671" s="203" t="s">
        <v>5570</v>
      </c>
      <c r="D671" s="204"/>
      <c r="E671" s="202" t="s">
        <v>4789</v>
      </c>
      <c r="F671" s="227">
        <v>43974</v>
      </c>
      <c r="G671" s="214">
        <v>45107</v>
      </c>
      <c r="H671" s="202" t="s">
        <v>4019</v>
      </c>
      <c r="I671" s="202" t="s">
        <v>4019</v>
      </c>
      <c r="J671" s="202" t="s">
        <v>4019</v>
      </c>
      <c r="K671" s="202" t="s">
        <v>4019</v>
      </c>
      <c r="L671" s="202" t="s">
        <v>4019</v>
      </c>
      <c r="M671" s="202" t="s">
        <v>4019</v>
      </c>
      <c r="N671" s="202" t="s">
        <v>4019</v>
      </c>
      <c r="O671" s="202" t="s">
        <v>4019</v>
      </c>
      <c r="P671" s="202" t="s">
        <v>4019</v>
      </c>
      <c r="Q671" s="202" t="s">
        <v>4019</v>
      </c>
      <c r="R671" s="202" t="s">
        <v>4019</v>
      </c>
      <c r="S671" s="202" t="s">
        <v>4019</v>
      </c>
      <c r="T671" s="202" t="s">
        <v>4019</v>
      </c>
      <c r="U671" s="202" t="s">
        <v>4019</v>
      </c>
      <c r="V671" s="202" t="s">
        <v>4019</v>
      </c>
      <c r="W671" s="202" t="s">
        <v>4019</v>
      </c>
      <c r="X671" s="202" t="s">
        <v>4019</v>
      </c>
      <c r="Y671" s="202" t="s">
        <v>4019</v>
      </c>
      <c r="Z671" s="202" t="s">
        <v>4019</v>
      </c>
      <c r="AA671" s="202" t="s">
        <v>4019</v>
      </c>
      <c r="AB671" s="202" t="s">
        <v>4019</v>
      </c>
      <c r="AC671" s="202" t="s">
        <v>4019</v>
      </c>
      <c r="AD671" s="202" t="s">
        <v>4019</v>
      </c>
      <c r="AE671" s="202" t="s">
        <v>4019</v>
      </c>
      <c r="AF671" s="202" t="s">
        <v>4019</v>
      </c>
      <c r="AG671" s="202" t="s">
        <v>4019</v>
      </c>
      <c r="AH671" s="202" t="s">
        <v>4019</v>
      </c>
    </row>
    <row r="672" spans="1:34">
      <c r="A672" s="201" t="s">
        <v>5494</v>
      </c>
      <c r="B672" s="202" t="s">
        <v>5497</v>
      </c>
      <c r="C672" s="203" t="s">
        <v>5571</v>
      </c>
      <c r="D672" s="204"/>
      <c r="E672" s="202" t="s">
        <v>4789</v>
      </c>
      <c r="F672" s="227">
        <v>43974</v>
      </c>
      <c r="G672" s="214">
        <v>45107</v>
      </c>
      <c r="H672" s="202" t="s">
        <v>4019</v>
      </c>
      <c r="I672" s="202" t="s">
        <v>4019</v>
      </c>
      <c r="J672" s="202" t="s">
        <v>4019</v>
      </c>
      <c r="K672" s="202" t="s">
        <v>4019</v>
      </c>
      <c r="L672" s="202" t="s">
        <v>4019</v>
      </c>
      <c r="M672" s="202" t="s">
        <v>4019</v>
      </c>
      <c r="N672" s="202" t="s">
        <v>4019</v>
      </c>
      <c r="O672" s="202" t="s">
        <v>4019</v>
      </c>
      <c r="P672" s="202" t="s">
        <v>4019</v>
      </c>
      <c r="Q672" s="202" t="s">
        <v>4019</v>
      </c>
      <c r="R672" s="202" t="s">
        <v>4019</v>
      </c>
      <c r="S672" s="202" t="s">
        <v>4019</v>
      </c>
      <c r="T672" s="202" t="s">
        <v>4019</v>
      </c>
      <c r="U672" s="202" t="s">
        <v>4019</v>
      </c>
      <c r="V672" s="202" t="s">
        <v>4019</v>
      </c>
      <c r="W672" s="202" t="s">
        <v>4019</v>
      </c>
      <c r="X672" s="202" t="s">
        <v>4019</v>
      </c>
      <c r="Y672" s="202" t="s">
        <v>4019</v>
      </c>
      <c r="Z672" s="202" t="s">
        <v>4019</v>
      </c>
      <c r="AA672" s="202" t="s">
        <v>4019</v>
      </c>
      <c r="AB672" s="202" t="s">
        <v>4019</v>
      </c>
      <c r="AC672" s="202" t="s">
        <v>4019</v>
      </c>
      <c r="AD672" s="202" t="s">
        <v>4019</v>
      </c>
      <c r="AE672" s="202" t="s">
        <v>4019</v>
      </c>
      <c r="AF672" s="202" t="s">
        <v>4019</v>
      </c>
      <c r="AG672" s="202" t="s">
        <v>4019</v>
      </c>
      <c r="AH672" s="202" t="s">
        <v>4019</v>
      </c>
    </row>
    <row r="673" spans="1:34">
      <c r="A673" s="201" t="s">
        <v>5494</v>
      </c>
      <c r="B673" s="202" t="s">
        <v>5497</v>
      </c>
      <c r="C673" s="203" t="s">
        <v>5572</v>
      </c>
      <c r="D673" s="204"/>
      <c r="E673" s="202" t="s">
        <v>4789</v>
      </c>
      <c r="F673" s="227">
        <v>43974</v>
      </c>
      <c r="G673" s="214">
        <v>45107</v>
      </c>
      <c r="H673" s="202" t="s">
        <v>4019</v>
      </c>
      <c r="I673" s="202" t="s">
        <v>4019</v>
      </c>
      <c r="J673" s="202" t="s">
        <v>4019</v>
      </c>
      <c r="K673" s="202" t="s">
        <v>4019</v>
      </c>
      <c r="L673" s="202" t="s">
        <v>4019</v>
      </c>
      <c r="M673" s="202" t="s">
        <v>4019</v>
      </c>
      <c r="N673" s="202" t="s">
        <v>4019</v>
      </c>
      <c r="O673" s="202" t="s">
        <v>4019</v>
      </c>
      <c r="P673" s="202" t="s">
        <v>4019</v>
      </c>
      <c r="Q673" s="202" t="s">
        <v>4019</v>
      </c>
      <c r="R673" s="202" t="s">
        <v>4019</v>
      </c>
      <c r="S673" s="202" t="s">
        <v>4019</v>
      </c>
      <c r="T673" s="202" t="s">
        <v>4019</v>
      </c>
      <c r="U673" s="202" t="s">
        <v>4019</v>
      </c>
      <c r="V673" s="202" t="s">
        <v>4019</v>
      </c>
      <c r="W673" s="202" t="s">
        <v>4019</v>
      </c>
      <c r="X673" s="202" t="s">
        <v>4019</v>
      </c>
      <c r="Y673" s="202" t="s">
        <v>4019</v>
      </c>
      <c r="Z673" s="202" t="s">
        <v>4019</v>
      </c>
      <c r="AA673" s="202" t="s">
        <v>4019</v>
      </c>
      <c r="AB673" s="202" t="s">
        <v>4019</v>
      </c>
      <c r="AC673" s="202" t="s">
        <v>4019</v>
      </c>
      <c r="AD673" s="202" t="s">
        <v>4019</v>
      </c>
      <c r="AE673" s="202" t="s">
        <v>4019</v>
      </c>
      <c r="AF673" s="202" t="s">
        <v>4019</v>
      </c>
      <c r="AG673" s="202" t="s">
        <v>4019</v>
      </c>
      <c r="AH673" s="202" t="s">
        <v>4019</v>
      </c>
    </row>
    <row r="674" spans="1:34">
      <c r="A674" s="201" t="s">
        <v>5494</v>
      </c>
      <c r="B674" s="202" t="s">
        <v>5497</v>
      </c>
      <c r="C674" s="203" t="s">
        <v>5573</v>
      </c>
      <c r="D674" s="204"/>
      <c r="E674" s="202" t="s">
        <v>4789</v>
      </c>
      <c r="F674" s="227">
        <v>43974</v>
      </c>
      <c r="G674" s="214">
        <v>45107</v>
      </c>
      <c r="H674" s="202" t="s">
        <v>4019</v>
      </c>
      <c r="I674" s="202" t="s">
        <v>4019</v>
      </c>
      <c r="J674" s="202" t="s">
        <v>4019</v>
      </c>
      <c r="K674" s="202" t="s">
        <v>4019</v>
      </c>
      <c r="L674" s="202" t="s">
        <v>4019</v>
      </c>
      <c r="M674" s="202" t="s">
        <v>4019</v>
      </c>
      <c r="N674" s="202" t="s">
        <v>4019</v>
      </c>
      <c r="O674" s="202" t="s">
        <v>4019</v>
      </c>
      <c r="P674" s="202" t="s">
        <v>4019</v>
      </c>
      <c r="Q674" s="202" t="s">
        <v>4019</v>
      </c>
      <c r="R674" s="202" t="s">
        <v>4019</v>
      </c>
      <c r="S674" s="202" t="s">
        <v>4019</v>
      </c>
      <c r="T674" s="202" t="s">
        <v>4019</v>
      </c>
      <c r="U674" s="202" t="s">
        <v>4019</v>
      </c>
      <c r="V674" s="202" t="s">
        <v>4019</v>
      </c>
      <c r="W674" s="202" t="s">
        <v>4019</v>
      </c>
      <c r="X674" s="202" t="s">
        <v>4019</v>
      </c>
      <c r="Y674" s="202" t="s">
        <v>4019</v>
      </c>
      <c r="Z674" s="202" t="s">
        <v>4019</v>
      </c>
      <c r="AA674" s="202" t="s">
        <v>4019</v>
      </c>
      <c r="AB674" s="202" t="s">
        <v>4019</v>
      </c>
      <c r="AC674" s="202" t="s">
        <v>4019</v>
      </c>
      <c r="AD674" s="202" t="s">
        <v>4019</v>
      </c>
      <c r="AE674" s="202" t="s">
        <v>4019</v>
      </c>
      <c r="AF674" s="202" t="s">
        <v>4019</v>
      </c>
      <c r="AG674" s="202" t="s">
        <v>4019</v>
      </c>
      <c r="AH674" s="202" t="s">
        <v>4019</v>
      </c>
    </row>
    <row r="675" spans="1:34">
      <c r="A675" s="201" t="s">
        <v>5494</v>
      </c>
      <c r="B675" s="202" t="s">
        <v>5497</v>
      </c>
      <c r="C675" s="203" t="s">
        <v>5574</v>
      </c>
      <c r="D675" s="204"/>
      <c r="E675" s="202" t="s">
        <v>4789</v>
      </c>
      <c r="F675" s="227">
        <v>43974</v>
      </c>
      <c r="G675" s="214">
        <v>45107</v>
      </c>
      <c r="H675" s="202" t="s">
        <v>4019</v>
      </c>
      <c r="I675" s="202" t="s">
        <v>4019</v>
      </c>
      <c r="J675" s="202" t="s">
        <v>4019</v>
      </c>
      <c r="K675" s="202" t="s">
        <v>4019</v>
      </c>
      <c r="L675" s="202" t="s">
        <v>4019</v>
      </c>
      <c r="M675" s="202" t="s">
        <v>4019</v>
      </c>
      <c r="N675" s="202" t="s">
        <v>4019</v>
      </c>
      <c r="O675" s="202" t="s">
        <v>4019</v>
      </c>
      <c r="P675" s="202" t="s">
        <v>4019</v>
      </c>
      <c r="Q675" s="202" t="s">
        <v>4019</v>
      </c>
      <c r="R675" s="202" t="s">
        <v>4019</v>
      </c>
      <c r="S675" s="202" t="s">
        <v>4019</v>
      </c>
      <c r="T675" s="202" t="s">
        <v>4019</v>
      </c>
      <c r="U675" s="202" t="s">
        <v>4019</v>
      </c>
      <c r="V675" s="202" t="s">
        <v>4019</v>
      </c>
      <c r="W675" s="202" t="s">
        <v>4019</v>
      </c>
      <c r="X675" s="202" t="s">
        <v>4019</v>
      </c>
      <c r="Y675" s="202" t="s">
        <v>4019</v>
      </c>
      <c r="Z675" s="202" t="s">
        <v>4019</v>
      </c>
      <c r="AA675" s="202" t="s">
        <v>4019</v>
      </c>
      <c r="AB675" s="202" t="s">
        <v>4019</v>
      </c>
      <c r="AC675" s="202" t="s">
        <v>4019</v>
      </c>
      <c r="AD675" s="202" t="s">
        <v>4019</v>
      </c>
      <c r="AE675" s="202" t="s">
        <v>4019</v>
      </c>
      <c r="AF675" s="202" t="s">
        <v>4019</v>
      </c>
      <c r="AG675" s="202" t="s">
        <v>4019</v>
      </c>
      <c r="AH675" s="202" t="s">
        <v>4019</v>
      </c>
    </row>
    <row r="676" spans="1:34">
      <c r="A676" s="201" t="s">
        <v>5494</v>
      </c>
      <c r="B676" s="202" t="s">
        <v>5497</v>
      </c>
      <c r="C676" s="203" t="s">
        <v>5575</v>
      </c>
      <c r="D676" s="204"/>
      <c r="E676" s="202" t="s">
        <v>4789</v>
      </c>
      <c r="F676" s="227">
        <v>43974</v>
      </c>
      <c r="G676" s="214">
        <v>45107</v>
      </c>
      <c r="H676" s="202" t="s">
        <v>4019</v>
      </c>
      <c r="I676" s="202" t="s">
        <v>4019</v>
      </c>
      <c r="J676" s="202" t="s">
        <v>4019</v>
      </c>
      <c r="K676" s="202" t="s">
        <v>4019</v>
      </c>
      <c r="L676" s="202" t="s">
        <v>4019</v>
      </c>
      <c r="M676" s="202" t="s">
        <v>4019</v>
      </c>
      <c r="N676" s="202" t="s">
        <v>4019</v>
      </c>
      <c r="O676" s="202" t="s">
        <v>4019</v>
      </c>
      <c r="P676" s="202" t="s">
        <v>4019</v>
      </c>
      <c r="Q676" s="202" t="s">
        <v>4019</v>
      </c>
      <c r="R676" s="202" t="s">
        <v>4019</v>
      </c>
      <c r="S676" s="202" t="s">
        <v>4019</v>
      </c>
      <c r="T676" s="202" t="s">
        <v>4019</v>
      </c>
      <c r="U676" s="202" t="s">
        <v>4019</v>
      </c>
      <c r="V676" s="202" t="s">
        <v>4019</v>
      </c>
      <c r="W676" s="202" t="s">
        <v>4019</v>
      </c>
      <c r="X676" s="202" t="s">
        <v>4019</v>
      </c>
      <c r="Y676" s="202" t="s">
        <v>4019</v>
      </c>
      <c r="Z676" s="202" t="s">
        <v>4019</v>
      </c>
      <c r="AA676" s="202" t="s">
        <v>4019</v>
      </c>
      <c r="AB676" s="202" t="s">
        <v>4019</v>
      </c>
      <c r="AC676" s="202" t="s">
        <v>4019</v>
      </c>
      <c r="AD676" s="202" t="s">
        <v>4019</v>
      </c>
      <c r="AE676" s="202" t="s">
        <v>4019</v>
      </c>
      <c r="AF676" s="202" t="s">
        <v>4019</v>
      </c>
      <c r="AG676" s="202" t="s">
        <v>4019</v>
      </c>
      <c r="AH676" s="202" t="s">
        <v>4019</v>
      </c>
    </row>
    <row r="677" spans="1:34">
      <c r="A677" s="201" t="s">
        <v>5494</v>
      </c>
      <c r="B677" s="202" t="s">
        <v>5497</v>
      </c>
      <c r="C677" s="203" t="s">
        <v>5576</v>
      </c>
      <c r="D677" s="204"/>
      <c r="E677" s="202" t="s">
        <v>4789</v>
      </c>
      <c r="F677" s="227">
        <v>43974</v>
      </c>
      <c r="G677" s="214">
        <v>45107</v>
      </c>
      <c r="H677" s="202" t="s">
        <v>4019</v>
      </c>
      <c r="I677" s="202" t="s">
        <v>4019</v>
      </c>
      <c r="J677" s="202" t="s">
        <v>4019</v>
      </c>
      <c r="K677" s="202" t="s">
        <v>4019</v>
      </c>
      <c r="L677" s="202" t="s">
        <v>4019</v>
      </c>
      <c r="M677" s="202" t="s">
        <v>4019</v>
      </c>
      <c r="N677" s="202" t="s">
        <v>4019</v>
      </c>
      <c r="O677" s="202" t="s">
        <v>4019</v>
      </c>
      <c r="P677" s="202" t="s">
        <v>4019</v>
      </c>
      <c r="Q677" s="202" t="s">
        <v>4019</v>
      </c>
      <c r="R677" s="202" t="s">
        <v>4019</v>
      </c>
      <c r="S677" s="202" t="s">
        <v>4019</v>
      </c>
      <c r="T677" s="202" t="s">
        <v>4019</v>
      </c>
      <c r="U677" s="202" t="s">
        <v>4019</v>
      </c>
      <c r="V677" s="202" t="s">
        <v>4019</v>
      </c>
      <c r="W677" s="202" t="s">
        <v>4019</v>
      </c>
      <c r="X677" s="202" t="s">
        <v>4019</v>
      </c>
      <c r="Y677" s="202" t="s">
        <v>4019</v>
      </c>
      <c r="Z677" s="202" t="s">
        <v>4019</v>
      </c>
      <c r="AA677" s="202" t="s">
        <v>4019</v>
      </c>
      <c r="AB677" s="202" t="s">
        <v>4019</v>
      </c>
      <c r="AC677" s="202" t="s">
        <v>4019</v>
      </c>
      <c r="AD677" s="202" t="s">
        <v>4019</v>
      </c>
      <c r="AE677" s="202" t="s">
        <v>4019</v>
      </c>
      <c r="AF677" s="202" t="s">
        <v>4019</v>
      </c>
      <c r="AG677" s="202" t="s">
        <v>4019</v>
      </c>
      <c r="AH677" s="202" t="s">
        <v>4019</v>
      </c>
    </row>
    <row r="678" spans="1:34">
      <c r="A678" s="201" t="s">
        <v>5494</v>
      </c>
      <c r="B678" s="202" t="s">
        <v>5497</v>
      </c>
      <c r="C678" s="203" t="s">
        <v>5577</v>
      </c>
      <c r="D678" s="204"/>
      <c r="E678" s="202" t="s">
        <v>4789</v>
      </c>
      <c r="F678" s="227">
        <v>43974</v>
      </c>
      <c r="G678" s="214">
        <v>45107</v>
      </c>
      <c r="H678" s="202" t="s">
        <v>4019</v>
      </c>
      <c r="I678" s="202" t="s">
        <v>4019</v>
      </c>
      <c r="J678" s="202" t="s">
        <v>4019</v>
      </c>
      <c r="K678" s="202" t="s">
        <v>4019</v>
      </c>
      <c r="L678" s="202" t="s">
        <v>4019</v>
      </c>
      <c r="M678" s="202" t="s">
        <v>4019</v>
      </c>
      <c r="N678" s="202" t="s">
        <v>4019</v>
      </c>
      <c r="O678" s="202" t="s">
        <v>4019</v>
      </c>
      <c r="P678" s="202" t="s">
        <v>4019</v>
      </c>
      <c r="Q678" s="202" t="s">
        <v>4019</v>
      </c>
      <c r="R678" s="202" t="s">
        <v>4019</v>
      </c>
      <c r="S678" s="202" t="s">
        <v>4019</v>
      </c>
      <c r="T678" s="202" t="s">
        <v>4019</v>
      </c>
      <c r="U678" s="202" t="s">
        <v>4019</v>
      </c>
      <c r="V678" s="202" t="s">
        <v>4019</v>
      </c>
      <c r="W678" s="202" t="s">
        <v>4019</v>
      </c>
      <c r="X678" s="202" t="s">
        <v>4019</v>
      </c>
      <c r="Y678" s="202" t="s">
        <v>4019</v>
      </c>
      <c r="Z678" s="202" t="s">
        <v>4019</v>
      </c>
      <c r="AA678" s="202" t="s">
        <v>4019</v>
      </c>
      <c r="AB678" s="202" t="s">
        <v>4019</v>
      </c>
      <c r="AC678" s="202" t="s">
        <v>4019</v>
      </c>
      <c r="AD678" s="202" t="s">
        <v>4019</v>
      </c>
      <c r="AE678" s="202" t="s">
        <v>4019</v>
      </c>
      <c r="AF678" s="202" t="s">
        <v>4019</v>
      </c>
      <c r="AG678" s="202" t="s">
        <v>4019</v>
      </c>
      <c r="AH678" s="202" t="s">
        <v>4019</v>
      </c>
    </row>
    <row r="679" spans="1:34">
      <c r="A679" s="201" t="s">
        <v>5494</v>
      </c>
      <c r="B679" s="202" t="s">
        <v>5497</v>
      </c>
      <c r="C679" s="203" t="s">
        <v>5578</v>
      </c>
      <c r="D679" s="204"/>
      <c r="E679" s="202" t="s">
        <v>4789</v>
      </c>
      <c r="F679" s="227">
        <v>43974</v>
      </c>
      <c r="G679" s="214">
        <v>45107</v>
      </c>
      <c r="H679" s="202" t="s">
        <v>4019</v>
      </c>
      <c r="I679" s="202" t="s">
        <v>4019</v>
      </c>
      <c r="J679" s="202" t="s">
        <v>4019</v>
      </c>
      <c r="K679" s="202" t="s">
        <v>4019</v>
      </c>
      <c r="L679" s="202" t="s">
        <v>4019</v>
      </c>
      <c r="M679" s="202" t="s">
        <v>4019</v>
      </c>
      <c r="N679" s="202" t="s">
        <v>4019</v>
      </c>
      <c r="O679" s="202" t="s">
        <v>4019</v>
      </c>
      <c r="P679" s="202" t="s">
        <v>4019</v>
      </c>
      <c r="Q679" s="202" t="s">
        <v>4019</v>
      </c>
      <c r="R679" s="202" t="s">
        <v>4019</v>
      </c>
      <c r="S679" s="202" t="s">
        <v>4019</v>
      </c>
      <c r="T679" s="202" t="s">
        <v>4019</v>
      </c>
      <c r="U679" s="202" t="s">
        <v>4019</v>
      </c>
      <c r="V679" s="202" t="s">
        <v>4019</v>
      </c>
      <c r="W679" s="202" t="s">
        <v>4019</v>
      </c>
      <c r="X679" s="202" t="s">
        <v>4019</v>
      </c>
      <c r="Y679" s="202" t="s">
        <v>4019</v>
      </c>
      <c r="Z679" s="202" t="s">
        <v>4019</v>
      </c>
      <c r="AA679" s="202" t="s">
        <v>4019</v>
      </c>
      <c r="AB679" s="202" t="s">
        <v>4019</v>
      </c>
      <c r="AC679" s="202" t="s">
        <v>4019</v>
      </c>
      <c r="AD679" s="202" t="s">
        <v>4019</v>
      </c>
      <c r="AE679" s="202" t="s">
        <v>4019</v>
      </c>
      <c r="AF679" s="202" t="s">
        <v>4019</v>
      </c>
      <c r="AG679" s="202" t="s">
        <v>4019</v>
      </c>
      <c r="AH679" s="202" t="s">
        <v>4019</v>
      </c>
    </row>
    <row r="680" spans="1:34">
      <c r="A680" s="201" t="s">
        <v>5494</v>
      </c>
      <c r="B680" s="202" t="s">
        <v>5497</v>
      </c>
      <c r="C680" s="203" t="s">
        <v>5579</v>
      </c>
      <c r="D680" s="204"/>
      <c r="E680" s="202" t="s">
        <v>4789</v>
      </c>
      <c r="F680" s="227">
        <v>43974</v>
      </c>
      <c r="G680" s="214">
        <v>45107</v>
      </c>
      <c r="H680" s="202" t="s">
        <v>4019</v>
      </c>
      <c r="I680" s="202" t="s">
        <v>4019</v>
      </c>
      <c r="J680" s="202" t="s">
        <v>4019</v>
      </c>
      <c r="K680" s="202" t="s">
        <v>4019</v>
      </c>
      <c r="L680" s="202" t="s">
        <v>4019</v>
      </c>
      <c r="M680" s="202" t="s">
        <v>4019</v>
      </c>
      <c r="N680" s="202" t="s">
        <v>4019</v>
      </c>
      <c r="O680" s="202" t="s">
        <v>4019</v>
      </c>
      <c r="P680" s="202" t="s">
        <v>4019</v>
      </c>
      <c r="Q680" s="202" t="s">
        <v>4019</v>
      </c>
      <c r="R680" s="202" t="s">
        <v>4019</v>
      </c>
      <c r="S680" s="202" t="s">
        <v>4019</v>
      </c>
      <c r="T680" s="202" t="s">
        <v>4019</v>
      </c>
      <c r="U680" s="202" t="s">
        <v>4019</v>
      </c>
      <c r="V680" s="202" t="s">
        <v>4019</v>
      </c>
      <c r="W680" s="202" t="s">
        <v>4019</v>
      </c>
      <c r="X680" s="202" t="s">
        <v>4019</v>
      </c>
      <c r="Y680" s="202" t="s">
        <v>4019</v>
      </c>
      <c r="Z680" s="202" t="s">
        <v>4019</v>
      </c>
      <c r="AA680" s="202" t="s">
        <v>4019</v>
      </c>
      <c r="AB680" s="202" t="s">
        <v>4019</v>
      </c>
      <c r="AC680" s="202" t="s">
        <v>4019</v>
      </c>
      <c r="AD680" s="202" t="s">
        <v>4019</v>
      </c>
      <c r="AE680" s="202" t="s">
        <v>4019</v>
      </c>
      <c r="AF680" s="202" t="s">
        <v>4019</v>
      </c>
      <c r="AG680" s="202" t="s">
        <v>4019</v>
      </c>
      <c r="AH680" s="202" t="s">
        <v>4019</v>
      </c>
    </row>
    <row r="681" spans="1:34">
      <c r="A681" s="201" t="s">
        <v>5494</v>
      </c>
      <c r="B681" s="202" t="s">
        <v>5497</v>
      </c>
      <c r="C681" s="203" t="s">
        <v>5580</v>
      </c>
      <c r="D681" s="204"/>
      <c r="E681" s="202" t="s">
        <v>4789</v>
      </c>
      <c r="F681" s="227">
        <v>43974</v>
      </c>
      <c r="G681" s="214">
        <v>45107</v>
      </c>
      <c r="H681" s="202" t="s">
        <v>4019</v>
      </c>
      <c r="I681" s="202" t="s">
        <v>4019</v>
      </c>
      <c r="J681" s="202" t="s">
        <v>4019</v>
      </c>
      <c r="K681" s="202" t="s">
        <v>4019</v>
      </c>
      <c r="L681" s="202" t="s">
        <v>4019</v>
      </c>
      <c r="M681" s="202" t="s">
        <v>4019</v>
      </c>
      <c r="N681" s="202" t="s">
        <v>4019</v>
      </c>
      <c r="O681" s="202" t="s">
        <v>4019</v>
      </c>
      <c r="P681" s="202" t="s">
        <v>4019</v>
      </c>
      <c r="Q681" s="202" t="s">
        <v>4019</v>
      </c>
      <c r="R681" s="202" t="s">
        <v>4019</v>
      </c>
      <c r="S681" s="202" t="s">
        <v>4019</v>
      </c>
      <c r="T681" s="202" t="s">
        <v>4019</v>
      </c>
      <c r="U681" s="202" t="s">
        <v>4019</v>
      </c>
      <c r="V681" s="202" t="s">
        <v>4019</v>
      </c>
      <c r="W681" s="202" t="s">
        <v>4019</v>
      </c>
      <c r="X681" s="202" t="s">
        <v>4019</v>
      </c>
      <c r="Y681" s="202" t="s">
        <v>4019</v>
      </c>
      <c r="Z681" s="202" t="s">
        <v>4019</v>
      </c>
      <c r="AA681" s="202" t="s">
        <v>4019</v>
      </c>
      <c r="AB681" s="202" t="s">
        <v>4019</v>
      </c>
      <c r="AC681" s="202" t="s">
        <v>4019</v>
      </c>
      <c r="AD681" s="202" t="s">
        <v>4019</v>
      </c>
      <c r="AE681" s="202" t="s">
        <v>4019</v>
      </c>
      <c r="AF681" s="202" t="s">
        <v>4019</v>
      </c>
      <c r="AG681" s="202" t="s">
        <v>4019</v>
      </c>
      <c r="AH681" s="202" t="s">
        <v>4019</v>
      </c>
    </row>
    <row r="682" spans="1:34">
      <c r="A682" s="201" t="s">
        <v>5494</v>
      </c>
      <c r="B682" s="202" t="s">
        <v>5497</v>
      </c>
      <c r="C682" s="203" t="s">
        <v>5581</v>
      </c>
      <c r="D682" s="204"/>
      <c r="E682" s="202" t="s">
        <v>4789</v>
      </c>
      <c r="F682" s="227">
        <v>43974</v>
      </c>
      <c r="G682" s="214">
        <v>45107</v>
      </c>
      <c r="H682" s="202" t="s">
        <v>4019</v>
      </c>
      <c r="I682" s="202" t="s">
        <v>4019</v>
      </c>
      <c r="J682" s="202" t="s">
        <v>4019</v>
      </c>
      <c r="K682" s="202" t="s">
        <v>4019</v>
      </c>
      <c r="L682" s="202" t="s">
        <v>4019</v>
      </c>
      <c r="M682" s="202" t="s">
        <v>4019</v>
      </c>
      <c r="N682" s="202" t="s">
        <v>4019</v>
      </c>
      <c r="O682" s="202" t="s">
        <v>4019</v>
      </c>
      <c r="P682" s="202" t="s">
        <v>4019</v>
      </c>
      <c r="Q682" s="202" t="s">
        <v>4019</v>
      </c>
      <c r="R682" s="202" t="s">
        <v>4019</v>
      </c>
      <c r="S682" s="202" t="s">
        <v>4019</v>
      </c>
      <c r="T682" s="202" t="s">
        <v>4019</v>
      </c>
      <c r="U682" s="202" t="s">
        <v>4019</v>
      </c>
      <c r="V682" s="202" t="s">
        <v>4019</v>
      </c>
      <c r="W682" s="202" t="s">
        <v>4019</v>
      </c>
      <c r="X682" s="202" t="s">
        <v>4019</v>
      </c>
      <c r="Y682" s="202" t="s">
        <v>4019</v>
      </c>
      <c r="Z682" s="202" t="s">
        <v>4019</v>
      </c>
      <c r="AA682" s="202" t="s">
        <v>4019</v>
      </c>
      <c r="AB682" s="202" t="s">
        <v>4019</v>
      </c>
      <c r="AC682" s="202" t="s">
        <v>4019</v>
      </c>
      <c r="AD682" s="202" t="s">
        <v>4019</v>
      </c>
      <c r="AE682" s="202" t="s">
        <v>4019</v>
      </c>
      <c r="AF682" s="202" t="s">
        <v>4019</v>
      </c>
      <c r="AG682" s="202" t="s">
        <v>4019</v>
      </c>
      <c r="AH682" s="202" t="s">
        <v>4019</v>
      </c>
    </row>
    <row r="683" spans="1:34">
      <c r="A683" s="201" t="s">
        <v>5494</v>
      </c>
      <c r="B683" s="202" t="s">
        <v>5497</v>
      </c>
      <c r="C683" s="203" t="s">
        <v>5582</v>
      </c>
      <c r="D683" s="204"/>
      <c r="E683" s="202" t="s">
        <v>4789</v>
      </c>
      <c r="F683" s="227">
        <v>43974</v>
      </c>
      <c r="G683" s="214">
        <v>45107</v>
      </c>
      <c r="H683" s="202" t="s">
        <v>4019</v>
      </c>
      <c r="I683" s="202" t="s">
        <v>4019</v>
      </c>
      <c r="J683" s="202" t="s">
        <v>4019</v>
      </c>
      <c r="K683" s="202" t="s">
        <v>4019</v>
      </c>
      <c r="L683" s="202" t="s">
        <v>4019</v>
      </c>
      <c r="M683" s="202" t="s">
        <v>4019</v>
      </c>
      <c r="N683" s="202" t="s">
        <v>4019</v>
      </c>
      <c r="O683" s="202" t="s">
        <v>4019</v>
      </c>
      <c r="P683" s="202" t="s">
        <v>4019</v>
      </c>
      <c r="Q683" s="202" t="s">
        <v>4019</v>
      </c>
      <c r="R683" s="202" t="s">
        <v>4019</v>
      </c>
      <c r="S683" s="202" t="s">
        <v>4019</v>
      </c>
      <c r="T683" s="202" t="s">
        <v>4019</v>
      </c>
      <c r="U683" s="202" t="s">
        <v>4019</v>
      </c>
      <c r="V683" s="202" t="s">
        <v>4019</v>
      </c>
      <c r="W683" s="202" t="s">
        <v>4019</v>
      </c>
      <c r="X683" s="202" t="s">
        <v>4019</v>
      </c>
      <c r="Y683" s="202" t="s">
        <v>4019</v>
      </c>
      <c r="Z683" s="202" t="s">
        <v>4019</v>
      </c>
      <c r="AA683" s="202" t="s">
        <v>4019</v>
      </c>
      <c r="AB683" s="202" t="s">
        <v>4019</v>
      </c>
      <c r="AC683" s="202" t="s">
        <v>4019</v>
      </c>
      <c r="AD683" s="202" t="s">
        <v>4019</v>
      </c>
      <c r="AE683" s="202" t="s">
        <v>4019</v>
      </c>
      <c r="AF683" s="202" t="s">
        <v>4019</v>
      </c>
      <c r="AG683" s="202" t="s">
        <v>4019</v>
      </c>
      <c r="AH683" s="202" t="s">
        <v>4019</v>
      </c>
    </row>
    <row r="684" spans="1:34">
      <c r="A684" s="201" t="s">
        <v>5494</v>
      </c>
      <c r="B684" s="202" t="s">
        <v>5497</v>
      </c>
      <c r="C684" s="203" t="s">
        <v>5583</v>
      </c>
      <c r="D684" s="204"/>
      <c r="E684" s="202" t="s">
        <v>4789</v>
      </c>
      <c r="F684" s="227">
        <v>43974</v>
      </c>
      <c r="G684" s="214">
        <v>45107</v>
      </c>
      <c r="H684" s="202" t="s">
        <v>4019</v>
      </c>
      <c r="I684" s="202" t="s">
        <v>4019</v>
      </c>
      <c r="J684" s="202" t="s">
        <v>4019</v>
      </c>
      <c r="K684" s="202" t="s">
        <v>4019</v>
      </c>
      <c r="L684" s="202" t="s">
        <v>4019</v>
      </c>
      <c r="M684" s="202" t="s">
        <v>4019</v>
      </c>
      <c r="N684" s="202" t="s">
        <v>4019</v>
      </c>
      <c r="O684" s="202" t="s">
        <v>4019</v>
      </c>
      <c r="P684" s="202" t="s">
        <v>4019</v>
      </c>
      <c r="Q684" s="202" t="s">
        <v>4019</v>
      </c>
      <c r="R684" s="202" t="s">
        <v>4019</v>
      </c>
      <c r="S684" s="202" t="s">
        <v>4019</v>
      </c>
      <c r="T684" s="202" t="s">
        <v>4019</v>
      </c>
      <c r="U684" s="202" t="s">
        <v>4019</v>
      </c>
      <c r="V684" s="202" t="s">
        <v>4019</v>
      </c>
      <c r="W684" s="202" t="s">
        <v>4019</v>
      </c>
      <c r="X684" s="202" t="s">
        <v>4019</v>
      </c>
      <c r="Y684" s="202" t="s">
        <v>4019</v>
      </c>
      <c r="Z684" s="202" t="s">
        <v>4019</v>
      </c>
      <c r="AA684" s="202" t="s">
        <v>4019</v>
      </c>
      <c r="AB684" s="202" t="s">
        <v>4019</v>
      </c>
      <c r="AC684" s="202" t="s">
        <v>4019</v>
      </c>
      <c r="AD684" s="202" t="s">
        <v>4019</v>
      </c>
      <c r="AE684" s="202" t="s">
        <v>4019</v>
      </c>
      <c r="AF684" s="202" t="s">
        <v>4019</v>
      </c>
      <c r="AG684" s="202" t="s">
        <v>4019</v>
      </c>
      <c r="AH684" s="202" t="s">
        <v>4019</v>
      </c>
    </row>
    <row r="685" spans="1:34">
      <c r="A685" s="201" t="s">
        <v>5494</v>
      </c>
      <c r="B685" s="202" t="s">
        <v>5497</v>
      </c>
      <c r="C685" s="203" t="s">
        <v>5584</v>
      </c>
      <c r="D685" s="204"/>
      <c r="E685" s="202" t="s">
        <v>4789</v>
      </c>
      <c r="F685" s="227">
        <v>43974</v>
      </c>
      <c r="G685" s="214">
        <v>45107</v>
      </c>
      <c r="H685" s="202" t="s">
        <v>4019</v>
      </c>
      <c r="I685" s="202" t="s">
        <v>4019</v>
      </c>
      <c r="J685" s="202" t="s">
        <v>4019</v>
      </c>
      <c r="K685" s="202" t="s">
        <v>4019</v>
      </c>
      <c r="L685" s="202" t="s">
        <v>4019</v>
      </c>
      <c r="M685" s="202" t="s">
        <v>4019</v>
      </c>
      <c r="N685" s="202" t="s">
        <v>4019</v>
      </c>
      <c r="O685" s="202" t="s">
        <v>4019</v>
      </c>
      <c r="P685" s="202" t="s">
        <v>4019</v>
      </c>
      <c r="Q685" s="202" t="s">
        <v>4019</v>
      </c>
      <c r="R685" s="202" t="s">
        <v>4019</v>
      </c>
      <c r="S685" s="202" t="s">
        <v>4019</v>
      </c>
      <c r="T685" s="202" t="s">
        <v>4019</v>
      </c>
      <c r="U685" s="202" t="s">
        <v>4019</v>
      </c>
      <c r="V685" s="202" t="s">
        <v>4019</v>
      </c>
      <c r="W685" s="202" t="s">
        <v>4019</v>
      </c>
      <c r="X685" s="202" t="s">
        <v>4019</v>
      </c>
      <c r="Y685" s="202" t="s">
        <v>4019</v>
      </c>
      <c r="Z685" s="202" t="s">
        <v>4019</v>
      </c>
      <c r="AA685" s="202" t="s">
        <v>4019</v>
      </c>
      <c r="AB685" s="202" t="s">
        <v>4019</v>
      </c>
      <c r="AC685" s="202" t="s">
        <v>4019</v>
      </c>
      <c r="AD685" s="202" t="s">
        <v>4019</v>
      </c>
      <c r="AE685" s="202" t="s">
        <v>4019</v>
      </c>
      <c r="AF685" s="202" t="s">
        <v>4019</v>
      </c>
      <c r="AG685" s="202" t="s">
        <v>4019</v>
      </c>
      <c r="AH685" s="202" t="s">
        <v>4019</v>
      </c>
    </row>
    <row r="686" spans="1:34">
      <c r="A686" s="201" t="s">
        <v>5494</v>
      </c>
      <c r="B686" s="202" t="s">
        <v>5497</v>
      </c>
      <c r="C686" s="203" t="s">
        <v>5585</v>
      </c>
      <c r="D686" s="204"/>
      <c r="E686" s="202" t="s">
        <v>4789</v>
      </c>
      <c r="F686" s="227">
        <v>43974</v>
      </c>
      <c r="G686" s="214">
        <v>45107</v>
      </c>
      <c r="H686" s="202" t="s">
        <v>4019</v>
      </c>
      <c r="I686" s="202" t="s">
        <v>4019</v>
      </c>
      <c r="J686" s="202" t="s">
        <v>4019</v>
      </c>
      <c r="K686" s="202" t="s">
        <v>4019</v>
      </c>
      <c r="L686" s="202" t="s">
        <v>4019</v>
      </c>
      <c r="M686" s="202" t="s">
        <v>4019</v>
      </c>
      <c r="N686" s="202" t="s">
        <v>4019</v>
      </c>
      <c r="O686" s="202" t="s">
        <v>4019</v>
      </c>
      <c r="P686" s="202" t="s">
        <v>4019</v>
      </c>
      <c r="Q686" s="202" t="s">
        <v>4019</v>
      </c>
      <c r="R686" s="202" t="s">
        <v>4019</v>
      </c>
      <c r="S686" s="202" t="s">
        <v>4019</v>
      </c>
      <c r="T686" s="202" t="s">
        <v>4019</v>
      </c>
      <c r="U686" s="202" t="s">
        <v>4019</v>
      </c>
      <c r="V686" s="202" t="s">
        <v>4019</v>
      </c>
      <c r="W686" s="202" t="s">
        <v>4019</v>
      </c>
      <c r="X686" s="202" t="s">
        <v>4019</v>
      </c>
      <c r="Y686" s="202" t="s">
        <v>4019</v>
      </c>
      <c r="Z686" s="202" t="s">
        <v>4019</v>
      </c>
      <c r="AA686" s="202" t="s">
        <v>4019</v>
      </c>
      <c r="AB686" s="202" t="s">
        <v>4019</v>
      </c>
      <c r="AC686" s="202" t="s">
        <v>4019</v>
      </c>
      <c r="AD686" s="202" t="s">
        <v>4019</v>
      </c>
      <c r="AE686" s="202" t="s">
        <v>4019</v>
      </c>
      <c r="AF686" s="202" t="s">
        <v>4019</v>
      </c>
      <c r="AG686" s="202" t="s">
        <v>4019</v>
      </c>
      <c r="AH686" s="202" t="s">
        <v>4019</v>
      </c>
    </row>
    <row r="687" spans="1:34">
      <c r="A687" s="201" t="s">
        <v>5494</v>
      </c>
      <c r="B687" s="202" t="s">
        <v>5497</v>
      </c>
      <c r="C687" s="203" t="s">
        <v>5586</v>
      </c>
      <c r="D687" s="204"/>
      <c r="E687" s="202" t="s">
        <v>4789</v>
      </c>
      <c r="F687" s="227">
        <v>43974</v>
      </c>
      <c r="G687" s="214">
        <v>45107</v>
      </c>
      <c r="H687" s="202" t="s">
        <v>4019</v>
      </c>
      <c r="I687" s="202" t="s">
        <v>4019</v>
      </c>
      <c r="J687" s="202" t="s">
        <v>4019</v>
      </c>
      <c r="K687" s="202" t="s">
        <v>4019</v>
      </c>
      <c r="L687" s="202" t="s">
        <v>4019</v>
      </c>
      <c r="M687" s="202" t="s">
        <v>4019</v>
      </c>
      <c r="N687" s="202" t="s">
        <v>4019</v>
      </c>
      <c r="O687" s="202" t="s">
        <v>4019</v>
      </c>
      <c r="P687" s="202" t="s">
        <v>4019</v>
      </c>
      <c r="Q687" s="202" t="s">
        <v>4019</v>
      </c>
      <c r="R687" s="202" t="s">
        <v>4019</v>
      </c>
      <c r="S687" s="202" t="s">
        <v>4019</v>
      </c>
      <c r="T687" s="202" t="s">
        <v>4019</v>
      </c>
      <c r="U687" s="202" t="s">
        <v>4019</v>
      </c>
      <c r="V687" s="202" t="s">
        <v>4019</v>
      </c>
      <c r="W687" s="202" t="s">
        <v>4019</v>
      </c>
      <c r="X687" s="202" t="s">
        <v>4019</v>
      </c>
      <c r="Y687" s="202" t="s">
        <v>4019</v>
      </c>
      <c r="Z687" s="202" t="s">
        <v>4019</v>
      </c>
      <c r="AA687" s="202" t="s">
        <v>4019</v>
      </c>
      <c r="AB687" s="202" t="s">
        <v>4019</v>
      </c>
      <c r="AC687" s="202" t="s">
        <v>4019</v>
      </c>
      <c r="AD687" s="202" t="s">
        <v>4019</v>
      </c>
      <c r="AE687" s="202" t="s">
        <v>4019</v>
      </c>
      <c r="AF687" s="202" t="s">
        <v>4019</v>
      </c>
      <c r="AG687" s="202" t="s">
        <v>4019</v>
      </c>
      <c r="AH687" s="202" t="s">
        <v>4019</v>
      </c>
    </row>
    <row r="688" spans="1:34">
      <c r="A688" s="201" t="s">
        <v>5494</v>
      </c>
      <c r="B688" s="202" t="s">
        <v>5497</v>
      </c>
      <c r="C688" s="203" t="s">
        <v>5587</v>
      </c>
      <c r="D688" s="204"/>
      <c r="E688" s="202" t="s">
        <v>4789</v>
      </c>
      <c r="F688" s="227">
        <v>43974</v>
      </c>
      <c r="G688" s="214">
        <v>45107</v>
      </c>
      <c r="H688" s="202" t="s">
        <v>4019</v>
      </c>
      <c r="I688" s="202" t="s">
        <v>4019</v>
      </c>
      <c r="J688" s="202" t="s">
        <v>4019</v>
      </c>
      <c r="K688" s="202" t="s">
        <v>4019</v>
      </c>
      <c r="L688" s="202" t="s">
        <v>4019</v>
      </c>
      <c r="M688" s="202" t="s">
        <v>4019</v>
      </c>
      <c r="N688" s="202" t="s">
        <v>4019</v>
      </c>
      <c r="O688" s="202" t="s">
        <v>4019</v>
      </c>
      <c r="P688" s="202" t="s">
        <v>4019</v>
      </c>
      <c r="Q688" s="202" t="s">
        <v>4019</v>
      </c>
      <c r="R688" s="202" t="s">
        <v>4019</v>
      </c>
      <c r="S688" s="202" t="s">
        <v>4019</v>
      </c>
      <c r="T688" s="202" t="s">
        <v>4019</v>
      </c>
      <c r="U688" s="202" t="s">
        <v>4019</v>
      </c>
      <c r="V688" s="202" t="s">
        <v>4019</v>
      </c>
      <c r="W688" s="202" t="s">
        <v>4019</v>
      </c>
      <c r="X688" s="202" t="s">
        <v>4019</v>
      </c>
      <c r="Y688" s="202" t="s">
        <v>4019</v>
      </c>
      <c r="Z688" s="202" t="s">
        <v>4019</v>
      </c>
      <c r="AA688" s="202" t="s">
        <v>4019</v>
      </c>
      <c r="AB688" s="202" t="s">
        <v>4019</v>
      </c>
      <c r="AC688" s="202" t="s">
        <v>4019</v>
      </c>
      <c r="AD688" s="202" t="s">
        <v>4019</v>
      </c>
      <c r="AE688" s="202" t="s">
        <v>4019</v>
      </c>
      <c r="AF688" s="202" t="s">
        <v>4019</v>
      </c>
      <c r="AG688" s="202" t="s">
        <v>4019</v>
      </c>
      <c r="AH688" s="202" t="s">
        <v>4019</v>
      </c>
    </row>
    <row r="689" spans="1:34">
      <c r="A689" s="201" t="s">
        <v>5494</v>
      </c>
      <c r="B689" s="202" t="s">
        <v>5497</v>
      </c>
      <c r="C689" s="203" t="s">
        <v>5588</v>
      </c>
      <c r="D689" s="204"/>
      <c r="E689" s="202" t="s">
        <v>4789</v>
      </c>
      <c r="F689" s="227">
        <v>43974</v>
      </c>
      <c r="G689" s="214">
        <v>45107</v>
      </c>
      <c r="H689" s="202" t="s">
        <v>4019</v>
      </c>
      <c r="I689" s="202" t="s">
        <v>4019</v>
      </c>
      <c r="J689" s="202" t="s">
        <v>4019</v>
      </c>
      <c r="K689" s="202" t="s">
        <v>4019</v>
      </c>
      <c r="L689" s="202" t="s">
        <v>4019</v>
      </c>
      <c r="M689" s="202" t="s">
        <v>4019</v>
      </c>
      <c r="N689" s="202" t="s">
        <v>4019</v>
      </c>
      <c r="O689" s="202" t="s">
        <v>4019</v>
      </c>
      <c r="P689" s="202" t="s">
        <v>4019</v>
      </c>
      <c r="Q689" s="202" t="s">
        <v>4019</v>
      </c>
      <c r="R689" s="202" t="s">
        <v>4019</v>
      </c>
      <c r="S689" s="202" t="s">
        <v>4019</v>
      </c>
      <c r="T689" s="202" t="s">
        <v>4019</v>
      </c>
      <c r="U689" s="202" t="s">
        <v>4019</v>
      </c>
      <c r="V689" s="202" t="s">
        <v>4019</v>
      </c>
      <c r="W689" s="202" t="s">
        <v>4019</v>
      </c>
      <c r="X689" s="202" t="s">
        <v>4019</v>
      </c>
      <c r="Y689" s="202" t="s">
        <v>4019</v>
      </c>
      <c r="Z689" s="202" t="s">
        <v>4019</v>
      </c>
      <c r="AA689" s="202" t="s">
        <v>4019</v>
      </c>
      <c r="AB689" s="202" t="s">
        <v>4019</v>
      </c>
      <c r="AC689" s="202" t="s">
        <v>4019</v>
      </c>
      <c r="AD689" s="202" t="s">
        <v>4019</v>
      </c>
      <c r="AE689" s="202" t="s">
        <v>4019</v>
      </c>
      <c r="AF689" s="202" t="s">
        <v>4019</v>
      </c>
      <c r="AG689" s="202" t="s">
        <v>4019</v>
      </c>
      <c r="AH689" s="202" t="s">
        <v>4019</v>
      </c>
    </row>
    <row r="690" spans="1:34">
      <c r="A690" s="201" t="s">
        <v>5494</v>
      </c>
      <c r="B690" s="202" t="s">
        <v>5497</v>
      </c>
      <c r="C690" s="203" t="s">
        <v>5589</v>
      </c>
      <c r="D690" s="204"/>
      <c r="E690" s="202" t="s">
        <v>4789</v>
      </c>
      <c r="F690" s="227">
        <v>43974</v>
      </c>
      <c r="G690" s="214">
        <v>45107</v>
      </c>
      <c r="H690" s="202" t="s">
        <v>4019</v>
      </c>
      <c r="I690" s="202" t="s">
        <v>4019</v>
      </c>
      <c r="J690" s="202" t="s">
        <v>4019</v>
      </c>
      <c r="K690" s="202" t="s">
        <v>4019</v>
      </c>
      <c r="L690" s="202" t="s">
        <v>4019</v>
      </c>
      <c r="M690" s="202" t="s">
        <v>4019</v>
      </c>
      <c r="N690" s="202" t="s">
        <v>4019</v>
      </c>
      <c r="O690" s="202" t="s">
        <v>4019</v>
      </c>
      <c r="P690" s="202" t="s">
        <v>4019</v>
      </c>
      <c r="Q690" s="202" t="s">
        <v>4019</v>
      </c>
      <c r="R690" s="202" t="s">
        <v>4019</v>
      </c>
      <c r="S690" s="202" t="s">
        <v>4019</v>
      </c>
      <c r="T690" s="202" t="s">
        <v>4019</v>
      </c>
      <c r="U690" s="202" t="s">
        <v>4019</v>
      </c>
      <c r="V690" s="202" t="s">
        <v>4019</v>
      </c>
      <c r="W690" s="202" t="s">
        <v>4019</v>
      </c>
      <c r="X690" s="202" t="s">
        <v>4019</v>
      </c>
      <c r="Y690" s="202" t="s">
        <v>4019</v>
      </c>
      <c r="Z690" s="202" t="s">
        <v>4019</v>
      </c>
      <c r="AA690" s="202" t="s">
        <v>4019</v>
      </c>
      <c r="AB690" s="202" t="s">
        <v>4019</v>
      </c>
      <c r="AC690" s="202" t="s">
        <v>4019</v>
      </c>
      <c r="AD690" s="202" t="s">
        <v>4019</v>
      </c>
      <c r="AE690" s="202" t="s">
        <v>4019</v>
      </c>
      <c r="AF690" s="202" t="s">
        <v>4019</v>
      </c>
      <c r="AG690" s="202" t="s">
        <v>4019</v>
      </c>
      <c r="AH690" s="202" t="s">
        <v>4019</v>
      </c>
    </row>
    <row r="691" spans="1:34">
      <c r="A691" s="201" t="s">
        <v>5494</v>
      </c>
      <c r="B691" s="202" t="s">
        <v>5497</v>
      </c>
      <c r="C691" s="203" t="s">
        <v>5590</v>
      </c>
      <c r="D691" s="204"/>
      <c r="E691" s="202" t="s">
        <v>4789</v>
      </c>
      <c r="F691" s="227">
        <v>44459</v>
      </c>
      <c r="G691" s="214">
        <v>45107</v>
      </c>
      <c r="H691" s="202" t="s">
        <v>4019</v>
      </c>
      <c r="I691" s="202" t="s">
        <v>4019</v>
      </c>
      <c r="J691" s="202" t="s">
        <v>4019</v>
      </c>
      <c r="K691" s="202" t="s">
        <v>4019</v>
      </c>
      <c r="L691" s="202" t="s">
        <v>4019</v>
      </c>
      <c r="M691" s="202" t="s">
        <v>4019</v>
      </c>
      <c r="N691" s="202" t="s">
        <v>4019</v>
      </c>
      <c r="O691" s="202" t="s">
        <v>4019</v>
      </c>
      <c r="P691" s="202" t="s">
        <v>4019</v>
      </c>
      <c r="Q691" s="202" t="s">
        <v>4019</v>
      </c>
      <c r="R691" s="202" t="s">
        <v>4019</v>
      </c>
      <c r="S691" s="202" t="s">
        <v>4019</v>
      </c>
      <c r="T691" s="202" t="s">
        <v>4019</v>
      </c>
      <c r="U691" s="202" t="s">
        <v>4019</v>
      </c>
      <c r="V691" s="202" t="s">
        <v>4019</v>
      </c>
      <c r="W691" s="202" t="s">
        <v>4019</v>
      </c>
      <c r="X691" s="202" t="s">
        <v>4019</v>
      </c>
      <c r="Y691" s="202" t="s">
        <v>4019</v>
      </c>
      <c r="Z691" s="202" t="s">
        <v>4019</v>
      </c>
      <c r="AA691" s="202" t="s">
        <v>4019</v>
      </c>
      <c r="AB691" s="202" t="s">
        <v>4019</v>
      </c>
      <c r="AC691" s="202" t="s">
        <v>4019</v>
      </c>
      <c r="AD691" s="202" t="s">
        <v>4019</v>
      </c>
      <c r="AE691" s="202" t="s">
        <v>4019</v>
      </c>
      <c r="AF691" s="202" t="s">
        <v>4019</v>
      </c>
      <c r="AG691" s="202" t="s">
        <v>4019</v>
      </c>
      <c r="AH691" s="202" t="s">
        <v>4019</v>
      </c>
    </row>
    <row r="692" spans="1:34">
      <c r="A692" s="201" t="s">
        <v>5494</v>
      </c>
      <c r="B692" s="202" t="s">
        <v>5497</v>
      </c>
      <c r="C692" s="203" t="s">
        <v>5591</v>
      </c>
      <c r="D692" s="204"/>
      <c r="E692" s="202" t="s">
        <v>4789</v>
      </c>
      <c r="F692" s="227">
        <v>43974</v>
      </c>
      <c r="G692" s="214">
        <v>45107</v>
      </c>
      <c r="H692" s="202" t="s">
        <v>4019</v>
      </c>
      <c r="I692" s="202" t="s">
        <v>4019</v>
      </c>
      <c r="J692" s="202" t="s">
        <v>4019</v>
      </c>
      <c r="K692" s="202" t="s">
        <v>4019</v>
      </c>
      <c r="L692" s="202" t="s">
        <v>4019</v>
      </c>
      <c r="M692" s="202" t="s">
        <v>4019</v>
      </c>
      <c r="N692" s="202" t="s">
        <v>4019</v>
      </c>
      <c r="O692" s="202" t="s">
        <v>4019</v>
      </c>
      <c r="P692" s="202" t="s">
        <v>4019</v>
      </c>
      <c r="Q692" s="202" t="s">
        <v>4019</v>
      </c>
      <c r="R692" s="202" t="s">
        <v>4019</v>
      </c>
      <c r="S692" s="202" t="s">
        <v>4019</v>
      </c>
      <c r="T692" s="202" t="s">
        <v>4019</v>
      </c>
      <c r="U692" s="202" t="s">
        <v>4019</v>
      </c>
      <c r="V692" s="202" t="s">
        <v>4019</v>
      </c>
      <c r="W692" s="202" t="s">
        <v>4019</v>
      </c>
      <c r="X692" s="202" t="s">
        <v>4019</v>
      </c>
      <c r="Y692" s="202" t="s">
        <v>4019</v>
      </c>
      <c r="Z692" s="202" t="s">
        <v>4019</v>
      </c>
      <c r="AA692" s="202" t="s">
        <v>4019</v>
      </c>
      <c r="AB692" s="202" t="s">
        <v>4019</v>
      </c>
      <c r="AC692" s="202" t="s">
        <v>4019</v>
      </c>
      <c r="AD692" s="202" t="s">
        <v>4019</v>
      </c>
      <c r="AE692" s="202" t="s">
        <v>4019</v>
      </c>
      <c r="AF692" s="202" t="s">
        <v>4019</v>
      </c>
      <c r="AG692" s="202" t="s">
        <v>4019</v>
      </c>
      <c r="AH692" s="202" t="s">
        <v>4019</v>
      </c>
    </row>
    <row r="693" spans="1:34">
      <c r="A693" s="201" t="s">
        <v>5494</v>
      </c>
      <c r="B693" s="202" t="s">
        <v>5497</v>
      </c>
      <c r="C693" s="203" t="s">
        <v>5592</v>
      </c>
      <c r="D693" s="204"/>
      <c r="E693" s="202" t="s">
        <v>4789</v>
      </c>
      <c r="F693" s="227">
        <v>43974</v>
      </c>
      <c r="G693" s="214">
        <v>45107</v>
      </c>
      <c r="H693" s="202" t="s">
        <v>4019</v>
      </c>
      <c r="I693" s="202" t="s">
        <v>4019</v>
      </c>
      <c r="J693" s="202" t="s">
        <v>4019</v>
      </c>
      <c r="K693" s="202" t="s">
        <v>4019</v>
      </c>
      <c r="L693" s="202" t="s">
        <v>4019</v>
      </c>
      <c r="M693" s="202" t="s">
        <v>4019</v>
      </c>
      <c r="N693" s="202" t="s">
        <v>4019</v>
      </c>
      <c r="O693" s="202" t="s">
        <v>4019</v>
      </c>
      <c r="P693" s="202" t="s">
        <v>4019</v>
      </c>
      <c r="Q693" s="202" t="s">
        <v>4019</v>
      </c>
      <c r="R693" s="202" t="s">
        <v>4019</v>
      </c>
      <c r="S693" s="202" t="s">
        <v>4019</v>
      </c>
      <c r="T693" s="202" t="s">
        <v>4019</v>
      </c>
      <c r="U693" s="202" t="s">
        <v>4019</v>
      </c>
      <c r="V693" s="202" t="s">
        <v>4019</v>
      </c>
      <c r="W693" s="202" t="s">
        <v>4019</v>
      </c>
      <c r="X693" s="202" t="s">
        <v>4019</v>
      </c>
      <c r="Y693" s="202" t="s">
        <v>4019</v>
      </c>
      <c r="Z693" s="202" t="s">
        <v>4019</v>
      </c>
      <c r="AA693" s="202" t="s">
        <v>4019</v>
      </c>
      <c r="AB693" s="202" t="s">
        <v>4019</v>
      </c>
      <c r="AC693" s="202" t="s">
        <v>4019</v>
      </c>
      <c r="AD693" s="202" t="s">
        <v>4019</v>
      </c>
      <c r="AE693" s="202" t="s">
        <v>4019</v>
      </c>
      <c r="AF693" s="202" t="s">
        <v>4019</v>
      </c>
      <c r="AG693" s="202" t="s">
        <v>4019</v>
      </c>
      <c r="AH693" s="202" t="s">
        <v>4019</v>
      </c>
    </row>
    <row r="694" spans="1:34">
      <c r="A694" s="201" t="s">
        <v>5494</v>
      </c>
      <c r="B694" s="202" t="s">
        <v>5497</v>
      </c>
      <c r="C694" s="203" t="s">
        <v>5593</v>
      </c>
      <c r="D694" s="204"/>
      <c r="E694" s="202" t="s">
        <v>4789</v>
      </c>
      <c r="F694" s="227">
        <v>43974</v>
      </c>
      <c r="G694" s="214">
        <v>45107</v>
      </c>
      <c r="H694" s="202" t="s">
        <v>4019</v>
      </c>
      <c r="I694" s="202" t="s">
        <v>4019</v>
      </c>
      <c r="J694" s="202" t="s">
        <v>4019</v>
      </c>
      <c r="K694" s="202" t="s">
        <v>4019</v>
      </c>
      <c r="L694" s="202" t="s">
        <v>4019</v>
      </c>
      <c r="M694" s="202" t="s">
        <v>4019</v>
      </c>
      <c r="N694" s="202" t="s">
        <v>4019</v>
      </c>
      <c r="O694" s="202" t="s">
        <v>4019</v>
      </c>
      <c r="P694" s="202" t="s">
        <v>4019</v>
      </c>
      <c r="Q694" s="202" t="s">
        <v>4019</v>
      </c>
      <c r="R694" s="202" t="s">
        <v>4019</v>
      </c>
      <c r="S694" s="202" t="s">
        <v>4019</v>
      </c>
      <c r="T694" s="202" t="s">
        <v>4019</v>
      </c>
      <c r="U694" s="202" t="s">
        <v>4019</v>
      </c>
      <c r="V694" s="202" t="s">
        <v>4019</v>
      </c>
      <c r="W694" s="202" t="s">
        <v>4019</v>
      </c>
      <c r="X694" s="202" t="s">
        <v>4019</v>
      </c>
      <c r="Y694" s="202" t="s">
        <v>4019</v>
      </c>
      <c r="Z694" s="202" t="s">
        <v>4019</v>
      </c>
      <c r="AA694" s="202" t="s">
        <v>4019</v>
      </c>
      <c r="AB694" s="202" t="s">
        <v>4019</v>
      </c>
      <c r="AC694" s="202" t="s">
        <v>4019</v>
      </c>
      <c r="AD694" s="202" t="s">
        <v>4019</v>
      </c>
      <c r="AE694" s="202" t="s">
        <v>4019</v>
      </c>
      <c r="AF694" s="202" t="s">
        <v>4019</v>
      </c>
      <c r="AG694" s="202" t="s">
        <v>4019</v>
      </c>
      <c r="AH694" s="202" t="s">
        <v>4019</v>
      </c>
    </row>
    <row r="695" spans="1:34">
      <c r="A695" s="201" t="s">
        <v>5494</v>
      </c>
      <c r="B695" s="202" t="s">
        <v>5594</v>
      </c>
      <c r="C695" s="203" t="s">
        <v>5595</v>
      </c>
      <c r="D695" s="204"/>
      <c r="E695" s="202" t="s">
        <v>4789</v>
      </c>
      <c r="F695" s="227">
        <v>44145</v>
      </c>
      <c r="G695" s="214">
        <v>45291</v>
      </c>
      <c r="H695" s="202"/>
      <c r="I695" s="202"/>
      <c r="J695" s="202"/>
      <c r="K695" s="202"/>
      <c r="L695" s="202"/>
      <c r="M695" s="202"/>
      <c r="N695" s="202"/>
      <c r="O695" s="202"/>
      <c r="P695" s="202"/>
      <c r="Q695" s="202"/>
      <c r="R695" s="202"/>
      <c r="S695" s="202"/>
      <c r="T695" s="202"/>
      <c r="U695" s="202"/>
      <c r="V695" s="202"/>
      <c r="W695" s="202"/>
      <c r="X695" s="202"/>
      <c r="Y695" s="202"/>
      <c r="Z695" s="202"/>
      <c r="AA695" s="202"/>
      <c r="AB695" s="202"/>
      <c r="AC695" s="202"/>
      <c r="AD695" s="202"/>
      <c r="AE695" s="202"/>
      <c r="AF695" s="202"/>
      <c r="AG695" s="202"/>
      <c r="AH695" s="202"/>
    </row>
    <row r="696" spans="1:34">
      <c r="A696" s="201" t="s">
        <v>5494</v>
      </c>
      <c r="B696" s="202" t="s">
        <v>5594</v>
      </c>
      <c r="C696" s="203" t="s">
        <v>5596</v>
      </c>
      <c r="D696" s="204"/>
      <c r="E696" s="202" t="s">
        <v>4789</v>
      </c>
      <c r="F696" s="227">
        <v>44145</v>
      </c>
      <c r="G696" s="214">
        <v>45291</v>
      </c>
      <c r="H696" s="202"/>
      <c r="I696" s="202"/>
      <c r="J696" s="202"/>
      <c r="K696" s="202"/>
      <c r="L696" s="202"/>
      <c r="M696" s="202"/>
      <c r="N696" s="202"/>
      <c r="O696" s="202"/>
      <c r="P696" s="202"/>
      <c r="Q696" s="202"/>
      <c r="R696" s="202"/>
      <c r="S696" s="202"/>
      <c r="T696" s="202"/>
      <c r="U696" s="202"/>
      <c r="V696" s="202"/>
      <c r="W696" s="202"/>
      <c r="X696" s="202"/>
      <c r="Y696" s="202"/>
      <c r="Z696" s="202"/>
      <c r="AA696" s="202"/>
      <c r="AB696" s="202"/>
      <c r="AC696" s="202"/>
      <c r="AD696" s="202"/>
      <c r="AE696" s="202"/>
      <c r="AF696" s="202"/>
      <c r="AG696" s="202"/>
      <c r="AH696" s="202"/>
    </row>
    <row r="697" spans="1:34">
      <c r="A697" s="201" t="s">
        <v>5494</v>
      </c>
      <c r="B697" s="202" t="s">
        <v>5594</v>
      </c>
      <c r="C697" s="203" t="s">
        <v>5597</v>
      </c>
      <c r="D697" s="204"/>
      <c r="E697" s="202" t="s">
        <v>4789</v>
      </c>
      <c r="F697" s="227">
        <v>44145</v>
      </c>
      <c r="G697" s="214">
        <v>45291</v>
      </c>
      <c r="H697" s="202"/>
      <c r="I697" s="202"/>
      <c r="J697" s="202"/>
      <c r="K697" s="202"/>
      <c r="L697" s="202"/>
      <c r="M697" s="202"/>
      <c r="N697" s="202"/>
      <c r="O697" s="202"/>
      <c r="P697" s="202"/>
      <c r="Q697" s="202"/>
      <c r="R697" s="202"/>
      <c r="S697" s="202"/>
      <c r="T697" s="202"/>
      <c r="U697" s="202"/>
      <c r="V697" s="202"/>
      <c r="W697" s="202"/>
      <c r="X697" s="202"/>
      <c r="Y697" s="202"/>
      <c r="Z697" s="202"/>
      <c r="AA697" s="202"/>
      <c r="AB697" s="202"/>
      <c r="AC697" s="202"/>
      <c r="AD697" s="202"/>
      <c r="AE697" s="202"/>
      <c r="AF697" s="202"/>
      <c r="AG697" s="202"/>
      <c r="AH697" s="202"/>
    </row>
    <row r="698" spans="1:34">
      <c r="A698" s="201" t="s">
        <v>5494</v>
      </c>
      <c r="B698" s="202" t="s">
        <v>5594</v>
      </c>
      <c r="C698" s="203" t="s">
        <v>5598</v>
      </c>
      <c r="D698" s="204"/>
      <c r="E698" s="202" t="s">
        <v>4789</v>
      </c>
      <c r="F698" s="227">
        <v>44145</v>
      </c>
      <c r="G698" s="214">
        <v>45291</v>
      </c>
      <c r="H698" s="202"/>
      <c r="I698" s="202"/>
      <c r="J698" s="202"/>
      <c r="K698" s="202"/>
      <c r="L698" s="202"/>
      <c r="M698" s="202"/>
      <c r="N698" s="202"/>
      <c r="O698" s="202"/>
      <c r="P698" s="202"/>
      <c r="Q698" s="202"/>
      <c r="R698" s="202"/>
      <c r="S698" s="202"/>
      <c r="T698" s="202"/>
      <c r="U698" s="202"/>
      <c r="V698" s="202"/>
      <c r="W698" s="202"/>
      <c r="X698" s="202"/>
      <c r="Y698" s="202"/>
      <c r="Z698" s="202"/>
      <c r="AA698" s="202"/>
      <c r="AB698" s="202"/>
      <c r="AC698" s="202"/>
      <c r="AD698" s="202"/>
      <c r="AE698" s="202"/>
      <c r="AF698" s="202"/>
      <c r="AG698" s="202"/>
      <c r="AH698" s="202"/>
    </row>
    <row r="699" spans="1:34">
      <c r="A699" s="201" t="s">
        <v>5494</v>
      </c>
      <c r="B699" s="202" t="s">
        <v>5594</v>
      </c>
      <c r="C699" s="203" t="s">
        <v>5599</v>
      </c>
      <c r="D699" s="204"/>
      <c r="E699" s="202" t="s">
        <v>4789</v>
      </c>
      <c r="F699" s="227">
        <v>44145</v>
      </c>
      <c r="G699" s="214">
        <v>45291</v>
      </c>
      <c r="H699" s="202"/>
      <c r="I699" s="202"/>
      <c r="J699" s="202"/>
      <c r="K699" s="202"/>
      <c r="L699" s="202"/>
      <c r="M699" s="202"/>
      <c r="N699" s="202"/>
      <c r="O699" s="202"/>
      <c r="P699" s="202"/>
      <c r="Q699" s="202"/>
      <c r="R699" s="202"/>
      <c r="S699" s="202"/>
      <c r="T699" s="202"/>
      <c r="U699" s="202"/>
      <c r="V699" s="202"/>
      <c r="W699" s="202"/>
      <c r="X699" s="202"/>
      <c r="Y699" s="202"/>
      <c r="Z699" s="202"/>
      <c r="AA699" s="202"/>
      <c r="AB699" s="202"/>
      <c r="AC699" s="202"/>
      <c r="AD699" s="202"/>
      <c r="AE699" s="202"/>
      <c r="AF699" s="202"/>
      <c r="AG699" s="202"/>
      <c r="AH699" s="202"/>
    </row>
    <row r="700" spans="1:34">
      <c r="A700" s="201" t="s">
        <v>5494</v>
      </c>
      <c r="B700" s="202" t="s">
        <v>5594</v>
      </c>
      <c r="C700" s="203" t="s">
        <v>5600</v>
      </c>
      <c r="D700" s="204"/>
      <c r="E700" s="202" t="s">
        <v>4789</v>
      </c>
      <c r="F700" s="227">
        <v>44145</v>
      </c>
      <c r="G700" s="214">
        <v>45291</v>
      </c>
      <c r="H700" s="202"/>
      <c r="I700" s="202"/>
      <c r="J700" s="202"/>
      <c r="K700" s="202"/>
      <c r="L700" s="202"/>
      <c r="M700" s="202"/>
      <c r="N700" s="202"/>
      <c r="O700" s="202"/>
      <c r="P700" s="202"/>
      <c r="Q700" s="202"/>
      <c r="R700" s="202"/>
      <c r="S700" s="202"/>
      <c r="T700" s="202"/>
      <c r="U700" s="202"/>
      <c r="V700" s="202"/>
      <c r="W700" s="202"/>
      <c r="X700" s="202"/>
      <c r="Y700" s="202"/>
      <c r="Z700" s="202"/>
      <c r="AA700" s="202"/>
      <c r="AB700" s="202"/>
      <c r="AC700" s="202"/>
      <c r="AD700" s="202"/>
      <c r="AE700" s="202"/>
      <c r="AF700" s="202"/>
      <c r="AG700" s="202"/>
      <c r="AH700" s="202"/>
    </row>
    <row r="701" spans="1:34">
      <c r="A701" s="201" t="s">
        <v>5494</v>
      </c>
      <c r="B701" s="202" t="s">
        <v>5594</v>
      </c>
      <c r="C701" s="203" t="s">
        <v>5601</v>
      </c>
      <c r="D701" s="204"/>
      <c r="E701" s="202" t="s">
        <v>4789</v>
      </c>
      <c r="F701" s="227">
        <v>44145</v>
      </c>
      <c r="G701" s="214">
        <v>45291</v>
      </c>
      <c r="H701" s="202"/>
      <c r="I701" s="202"/>
      <c r="J701" s="202"/>
      <c r="K701" s="202"/>
      <c r="L701" s="202"/>
      <c r="M701" s="202"/>
      <c r="N701" s="202"/>
      <c r="O701" s="202"/>
      <c r="P701" s="202"/>
      <c r="Q701" s="202"/>
      <c r="R701" s="202"/>
      <c r="S701" s="202"/>
      <c r="T701" s="202"/>
      <c r="U701" s="202"/>
      <c r="V701" s="202"/>
      <c r="W701" s="202"/>
      <c r="X701" s="202"/>
      <c r="Y701" s="202"/>
      <c r="Z701" s="202"/>
      <c r="AA701" s="202"/>
      <c r="AB701" s="202"/>
      <c r="AC701" s="202"/>
      <c r="AD701" s="202"/>
      <c r="AE701" s="202"/>
      <c r="AF701" s="202"/>
      <c r="AG701" s="202"/>
      <c r="AH701" s="202"/>
    </row>
    <row r="702" spans="1:34">
      <c r="A702" s="201" t="s">
        <v>5494</v>
      </c>
      <c r="B702" s="202" t="s">
        <v>5594</v>
      </c>
      <c r="C702" s="203" t="s">
        <v>5602</v>
      </c>
      <c r="D702" s="204"/>
      <c r="E702" s="202" t="s">
        <v>4789</v>
      </c>
      <c r="F702" s="227">
        <v>44145</v>
      </c>
      <c r="G702" s="214">
        <v>45291</v>
      </c>
      <c r="H702" s="202"/>
      <c r="I702" s="202"/>
      <c r="J702" s="202"/>
      <c r="K702" s="202"/>
      <c r="L702" s="202"/>
      <c r="M702" s="202"/>
      <c r="N702" s="202"/>
      <c r="O702" s="202"/>
      <c r="P702" s="202"/>
      <c r="Q702" s="202"/>
      <c r="R702" s="202"/>
      <c r="S702" s="202"/>
      <c r="T702" s="202"/>
      <c r="U702" s="202"/>
      <c r="V702" s="202"/>
      <c r="W702" s="202"/>
      <c r="X702" s="202"/>
      <c r="Y702" s="202"/>
      <c r="Z702" s="202"/>
      <c r="AA702" s="202"/>
      <c r="AB702" s="202"/>
      <c r="AC702" s="202"/>
      <c r="AD702" s="202"/>
      <c r="AE702" s="202"/>
      <c r="AF702" s="202"/>
      <c r="AG702" s="202"/>
      <c r="AH702" s="202"/>
    </row>
    <row r="703" spans="1:34">
      <c r="A703" s="201" t="s">
        <v>5494</v>
      </c>
      <c r="B703" s="202" t="s">
        <v>5594</v>
      </c>
      <c r="C703" s="203" t="s">
        <v>5603</v>
      </c>
      <c r="D703" s="204"/>
      <c r="E703" s="202" t="s">
        <v>4789</v>
      </c>
      <c r="F703" s="227">
        <v>44145</v>
      </c>
      <c r="G703" s="214">
        <v>45291</v>
      </c>
      <c r="H703" s="202"/>
      <c r="I703" s="202"/>
      <c r="J703" s="202"/>
      <c r="K703" s="202"/>
      <c r="L703" s="202"/>
      <c r="M703" s="202"/>
      <c r="N703" s="202"/>
      <c r="O703" s="202"/>
      <c r="P703" s="202"/>
      <c r="Q703" s="202"/>
      <c r="R703" s="202"/>
      <c r="S703" s="202"/>
      <c r="T703" s="202"/>
      <c r="U703" s="202"/>
      <c r="V703" s="202"/>
      <c r="W703" s="202"/>
      <c r="X703" s="202"/>
      <c r="Y703" s="202"/>
      <c r="Z703" s="202"/>
      <c r="AA703" s="202"/>
      <c r="AB703" s="202"/>
      <c r="AC703" s="202"/>
      <c r="AD703" s="202"/>
      <c r="AE703" s="202"/>
      <c r="AF703" s="202"/>
      <c r="AG703" s="202"/>
      <c r="AH703" s="202"/>
    </row>
    <row r="704" spans="1:34">
      <c r="A704" s="201" t="s">
        <v>5494</v>
      </c>
      <c r="B704" s="202" t="s">
        <v>5594</v>
      </c>
      <c r="C704" s="203" t="s">
        <v>5604</v>
      </c>
      <c r="D704" s="204"/>
      <c r="E704" s="202" t="s">
        <v>4789</v>
      </c>
      <c r="F704" s="227">
        <v>44145</v>
      </c>
      <c r="G704" s="214">
        <v>45291</v>
      </c>
      <c r="H704" s="202"/>
      <c r="I704" s="202"/>
      <c r="J704" s="202"/>
      <c r="K704" s="202"/>
      <c r="L704" s="202"/>
      <c r="M704" s="202"/>
      <c r="N704" s="202"/>
      <c r="O704" s="202"/>
      <c r="P704" s="202"/>
      <c r="Q704" s="202"/>
      <c r="R704" s="202"/>
      <c r="S704" s="202"/>
      <c r="T704" s="202"/>
      <c r="U704" s="202"/>
      <c r="V704" s="202"/>
      <c r="W704" s="202"/>
      <c r="X704" s="202"/>
      <c r="Y704" s="202"/>
      <c r="Z704" s="202"/>
      <c r="AA704" s="202"/>
      <c r="AB704" s="202"/>
      <c r="AC704" s="202"/>
      <c r="AD704" s="202"/>
      <c r="AE704" s="202"/>
      <c r="AF704" s="202"/>
      <c r="AG704" s="202"/>
      <c r="AH704" s="202"/>
    </row>
    <row r="705" spans="1:34">
      <c r="A705" s="201" t="s">
        <v>5494</v>
      </c>
      <c r="B705" s="202" t="s">
        <v>5594</v>
      </c>
      <c r="C705" s="203" t="s">
        <v>5605</v>
      </c>
      <c r="D705" s="204"/>
      <c r="E705" s="202" t="s">
        <v>4789</v>
      </c>
      <c r="F705" s="227">
        <v>44145</v>
      </c>
      <c r="G705" s="214">
        <v>45291</v>
      </c>
      <c r="H705" s="202"/>
      <c r="I705" s="202"/>
      <c r="J705" s="202"/>
      <c r="K705" s="202"/>
      <c r="L705" s="202"/>
      <c r="M705" s="202"/>
      <c r="N705" s="202"/>
      <c r="O705" s="202"/>
      <c r="P705" s="202"/>
      <c r="Q705" s="202"/>
      <c r="R705" s="202"/>
      <c r="S705" s="202"/>
      <c r="T705" s="202"/>
      <c r="U705" s="202"/>
      <c r="V705" s="202"/>
      <c r="W705" s="202"/>
      <c r="X705" s="202"/>
      <c r="Y705" s="202"/>
      <c r="Z705" s="202"/>
      <c r="AA705" s="202"/>
      <c r="AB705" s="202"/>
      <c r="AC705" s="202"/>
      <c r="AD705" s="202"/>
      <c r="AE705" s="202"/>
      <c r="AF705" s="202"/>
      <c r="AG705" s="202"/>
      <c r="AH705" s="202"/>
    </row>
    <row r="706" spans="1:34">
      <c r="A706" s="201" t="s">
        <v>5494</v>
      </c>
      <c r="B706" s="202" t="s">
        <v>5594</v>
      </c>
      <c r="C706" s="203" t="s">
        <v>5606</v>
      </c>
      <c r="D706" s="204"/>
      <c r="E706" s="202" t="s">
        <v>4789</v>
      </c>
      <c r="F706" s="227">
        <v>44145</v>
      </c>
      <c r="G706" s="214">
        <v>45291</v>
      </c>
      <c r="H706" s="202"/>
      <c r="I706" s="202"/>
      <c r="J706" s="202"/>
      <c r="K706" s="202"/>
      <c r="L706" s="202"/>
      <c r="M706" s="202"/>
      <c r="N706" s="202"/>
      <c r="O706" s="202"/>
      <c r="P706" s="202"/>
      <c r="Q706" s="202"/>
      <c r="R706" s="202"/>
      <c r="S706" s="202"/>
      <c r="T706" s="202"/>
      <c r="U706" s="202"/>
      <c r="V706" s="202"/>
      <c r="W706" s="202"/>
      <c r="X706" s="202"/>
      <c r="Y706" s="202"/>
      <c r="Z706" s="202"/>
      <c r="AA706" s="202"/>
      <c r="AB706" s="202"/>
      <c r="AC706" s="202"/>
      <c r="AD706" s="202"/>
      <c r="AE706" s="202"/>
      <c r="AF706" s="202"/>
      <c r="AG706" s="202"/>
      <c r="AH706" s="202"/>
    </row>
    <row r="707" spans="1:34">
      <c r="A707" s="201" t="s">
        <v>5494</v>
      </c>
      <c r="B707" s="202" t="s">
        <v>5594</v>
      </c>
      <c r="C707" s="203" t="s">
        <v>5607</v>
      </c>
      <c r="D707" s="204"/>
      <c r="E707" s="202" t="s">
        <v>4789</v>
      </c>
      <c r="F707" s="227">
        <v>44145</v>
      </c>
      <c r="G707" s="214">
        <v>45291</v>
      </c>
      <c r="H707" s="202"/>
      <c r="I707" s="202"/>
      <c r="J707" s="202"/>
      <c r="K707" s="202"/>
      <c r="L707" s="202"/>
      <c r="M707" s="202"/>
      <c r="N707" s="202"/>
      <c r="O707" s="202"/>
      <c r="P707" s="202"/>
      <c r="Q707" s="202"/>
      <c r="R707" s="202"/>
      <c r="S707" s="202"/>
      <c r="T707" s="202"/>
      <c r="U707" s="202"/>
      <c r="V707" s="202"/>
      <c r="W707" s="202"/>
      <c r="X707" s="202"/>
      <c r="Y707" s="202"/>
      <c r="Z707" s="202"/>
      <c r="AA707" s="202"/>
      <c r="AB707" s="202"/>
      <c r="AC707" s="202"/>
      <c r="AD707" s="202"/>
      <c r="AE707" s="202"/>
      <c r="AF707" s="202"/>
      <c r="AG707" s="202"/>
      <c r="AH707" s="202"/>
    </row>
    <row r="708" spans="1:34">
      <c r="A708" s="201" t="s">
        <v>5494</v>
      </c>
      <c r="B708" s="202" t="s">
        <v>5594</v>
      </c>
      <c r="C708" s="203" t="s">
        <v>5608</v>
      </c>
      <c r="D708" s="204"/>
      <c r="E708" s="202" t="s">
        <v>4789</v>
      </c>
      <c r="F708" s="227">
        <v>44145</v>
      </c>
      <c r="G708" s="214">
        <v>45291</v>
      </c>
      <c r="H708" s="202"/>
      <c r="I708" s="202"/>
      <c r="J708" s="202"/>
      <c r="K708" s="202"/>
      <c r="L708" s="202"/>
      <c r="M708" s="202"/>
      <c r="N708" s="202"/>
      <c r="O708" s="202"/>
      <c r="P708" s="202"/>
      <c r="Q708" s="202"/>
      <c r="R708" s="202"/>
      <c r="S708" s="202"/>
      <c r="T708" s="202"/>
      <c r="U708" s="202"/>
      <c r="V708" s="202"/>
      <c r="W708" s="202"/>
      <c r="X708" s="202"/>
      <c r="Y708" s="202"/>
      <c r="Z708" s="202"/>
      <c r="AA708" s="202"/>
      <c r="AB708" s="202"/>
      <c r="AC708" s="202"/>
      <c r="AD708" s="202"/>
      <c r="AE708" s="202"/>
      <c r="AF708" s="202"/>
      <c r="AG708" s="202"/>
      <c r="AH708" s="202"/>
    </row>
    <row r="709" spans="1:34">
      <c r="A709" s="201" t="s">
        <v>5494</v>
      </c>
      <c r="B709" s="202" t="s">
        <v>5594</v>
      </c>
      <c r="C709" s="203" t="s">
        <v>5609</v>
      </c>
      <c r="D709" s="204"/>
      <c r="E709" s="202" t="s">
        <v>4789</v>
      </c>
      <c r="F709" s="227">
        <v>44145</v>
      </c>
      <c r="G709" s="214">
        <v>45291</v>
      </c>
      <c r="H709" s="202"/>
      <c r="I709" s="202"/>
      <c r="J709" s="202"/>
      <c r="K709" s="202"/>
      <c r="L709" s="202"/>
      <c r="M709" s="202"/>
      <c r="N709" s="202"/>
      <c r="O709" s="202"/>
      <c r="P709" s="202"/>
      <c r="Q709" s="202"/>
      <c r="R709" s="202"/>
      <c r="S709" s="202"/>
      <c r="T709" s="202"/>
      <c r="U709" s="202"/>
      <c r="V709" s="202"/>
      <c r="W709" s="202"/>
      <c r="X709" s="202"/>
      <c r="Y709" s="202"/>
      <c r="Z709" s="202"/>
      <c r="AA709" s="202"/>
      <c r="AB709" s="202"/>
      <c r="AC709" s="202"/>
      <c r="AD709" s="202"/>
      <c r="AE709" s="202"/>
      <c r="AF709" s="202"/>
      <c r="AG709" s="202"/>
      <c r="AH709" s="202"/>
    </row>
    <row r="710" spans="1:34">
      <c r="A710" s="201" t="s">
        <v>5494</v>
      </c>
      <c r="B710" s="202" t="s">
        <v>5594</v>
      </c>
      <c r="C710" s="203" t="s">
        <v>5610</v>
      </c>
      <c r="D710" s="204"/>
      <c r="E710" s="202" t="s">
        <v>4789</v>
      </c>
      <c r="F710" s="227">
        <v>44145</v>
      </c>
      <c r="G710" s="214">
        <v>45291</v>
      </c>
      <c r="H710" s="202"/>
      <c r="I710" s="202"/>
      <c r="J710" s="202"/>
      <c r="K710" s="202"/>
      <c r="L710" s="202"/>
      <c r="M710" s="202"/>
      <c r="N710" s="202"/>
      <c r="O710" s="202"/>
      <c r="P710" s="202"/>
      <c r="Q710" s="202"/>
      <c r="R710" s="202"/>
      <c r="S710" s="202"/>
      <c r="T710" s="202"/>
      <c r="U710" s="202"/>
      <c r="V710" s="202"/>
      <c r="W710" s="202"/>
      <c r="X710" s="202"/>
      <c r="Y710" s="202"/>
      <c r="Z710" s="202"/>
      <c r="AA710" s="202"/>
      <c r="AB710" s="202"/>
      <c r="AC710" s="202"/>
      <c r="AD710" s="202"/>
      <c r="AE710" s="202"/>
      <c r="AF710" s="202"/>
      <c r="AG710" s="202"/>
      <c r="AH710" s="202"/>
    </row>
    <row r="711" spans="1:34">
      <c r="A711" s="201" t="s">
        <v>5494</v>
      </c>
      <c r="B711" s="202" t="s">
        <v>5594</v>
      </c>
      <c r="C711" s="203" t="s">
        <v>5611</v>
      </c>
      <c r="D711" s="204"/>
      <c r="E711" s="202" t="s">
        <v>4789</v>
      </c>
      <c r="F711" s="227">
        <v>44145</v>
      </c>
      <c r="G711" s="214">
        <v>45291</v>
      </c>
      <c r="H711" s="202"/>
      <c r="I711" s="202"/>
      <c r="J711" s="202"/>
      <c r="K711" s="202"/>
      <c r="L711" s="202"/>
      <c r="M711" s="202"/>
      <c r="N711" s="202"/>
      <c r="O711" s="202"/>
      <c r="P711" s="202"/>
      <c r="Q711" s="202"/>
      <c r="R711" s="202"/>
      <c r="S711" s="202"/>
      <c r="T711" s="202"/>
      <c r="U711" s="202"/>
      <c r="V711" s="202"/>
      <c r="W711" s="202"/>
      <c r="X711" s="202"/>
      <c r="Y711" s="202"/>
      <c r="Z711" s="202"/>
      <c r="AA711" s="202"/>
      <c r="AB711" s="202"/>
      <c r="AC711" s="202"/>
      <c r="AD711" s="202"/>
      <c r="AE711" s="202"/>
      <c r="AF711" s="202"/>
      <c r="AG711" s="202"/>
      <c r="AH711" s="202"/>
    </row>
    <row r="712" spans="1:34">
      <c r="A712" s="201" t="s">
        <v>5494</v>
      </c>
      <c r="B712" s="202" t="s">
        <v>5594</v>
      </c>
      <c r="C712" s="203" t="s">
        <v>5612</v>
      </c>
      <c r="D712" s="204"/>
      <c r="E712" s="202" t="s">
        <v>4789</v>
      </c>
      <c r="F712" s="227">
        <v>44145</v>
      </c>
      <c r="G712" s="214">
        <v>45291</v>
      </c>
      <c r="H712" s="202"/>
      <c r="I712" s="202"/>
      <c r="J712" s="202"/>
      <c r="K712" s="202"/>
      <c r="L712" s="202"/>
      <c r="M712" s="202"/>
      <c r="N712" s="202"/>
      <c r="O712" s="202"/>
      <c r="P712" s="202"/>
      <c r="Q712" s="202"/>
      <c r="R712" s="202"/>
      <c r="S712" s="202"/>
      <c r="T712" s="202"/>
      <c r="U712" s="202"/>
      <c r="V712" s="202"/>
      <c r="W712" s="202"/>
      <c r="X712" s="202"/>
      <c r="Y712" s="202"/>
      <c r="Z712" s="202"/>
      <c r="AA712" s="202"/>
      <c r="AB712" s="202"/>
      <c r="AC712" s="202"/>
      <c r="AD712" s="202"/>
      <c r="AE712" s="202"/>
      <c r="AF712" s="202"/>
      <c r="AG712" s="202"/>
      <c r="AH712" s="202"/>
    </row>
    <row r="713" spans="1:34">
      <c r="A713" s="201" t="s">
        <v>5494</v>
      </c>
      <c r="B713" s="202" t="s">
        <v>5594</v>
      </c>
      <c r="C713" s="203" t="s">
        <v>5613</v>
      </c>
      <c r="D713" s="204"/>
      <c r="E713" s="202" t="s">
        <v>4789</v>
      </c>
      <c r="F713" s="227">
        <v>44145</v>
      </c>
      <c r="G713" s="214">
        <v>45291</v>
      </c>
      <c r="H713" s="202"/>
      <c r="I713" s="202"/>
      <c r="J713" s="202"/>
      <c r="K713" s="202"/>
      <c r="L713" s="202"/>
      <c r="M713" s="202"/>
      <c r="N713" s="202"/>
      <c r="O713" s="202"/>
      <c r="P713" s="202"/>
      <c r="Q713" s="202"/>
      <c r="R713" s="202"/>
      <c r="S713" s="202"/>
      <c r="T713" s="202"/>
      <c r="U713" s="202"/>
      <c r="V713" s="202"/>
      <c r="W713" s="202"/>
      <c r="X713" s="202"/>
      <c r="Y713" s="202"/>
      <c r="Z713" s="202"/>
      <c r="AA713" s="202"/>
      <c r="AB713" s="202"/>
      <c r="AC713" s="202"/>
      <c r="AD713" s="202"/>
      <c r="AE713" s="202"/>
      <c r="AF713" s="202"/>
      <c r="AG713" s="202"/>
      <c r="AH713" s="202"/>
    </row>
    <row r="714" spans="1:34">
      <c r="A714" s="201" t="s">
        <v>5494</v>
      </c>
      <c r="B714" s="202" t="s">
        <v>5594</v>
      </c>
      <c r="C714" s="203" t="s">
        <v>5614</v>
      </c>
      <c r="D714" s="204"/>
      <c r="E714" s="202" t="s">
        <v>4789</v>
      </c>
      <c r="F714" s="227">
        <v>44145</v>
      </c>
      <c r="G714" s="214">
        <v>45291</v>
      </c>
      <c r="H714" s="202"/>
      <c r="I714" s="202"/>
      <c r="J714" s="202"/>
      <c r="K714" s="202"/>
      <c r="L714" s="202"/>
      <c r="M714" s="202"/>
      <c r="N714" s="202"/>
      <c r="O714" s="202"/>
      <c r="P714" s="202"/>
      <c r="Q714" s="202"/>
      <c r="R714" s="202"/>
      <c r="S714" s="202"/>
      <c r="T714" s="202"/>
      <c r="U714" s="202"/>
      <c r="V714" s="202"/>
      <c r="W714" s="202"/>
      <c r="X714" s="202"/>
      <c r="Y714" s="202"/>
      <c r="Z714" s="202"/>
      <c r="AA714" s="202"/>
      <c r="AB714" s="202"/>
      <c r="AC714" s="202"/>
      <c r="AD714" s="202"/>
      <c r="AE714" s="202"/>
      <c r="AF714" s="202"/>
      <c r="AG714" s="202"/>
      <c r="AH714" s="202"/>
    </row>
    <row r="715" spans="1:34">
      <c r="A715" s="201" t="s">
        <v>5494</v>
      </c>
      <c r="B715" s="202" t="s">
        <v>5594</v>
      </c>
      <c r="C715" s="203" t="s">
        <v>5615</v>
      </c>
      <c r="D715" s="204"/>
      <c r="E715" s="202" t="s">
        <v>4789</v>
      </c>
      <c r="F715" s="227">
        <v>44145</v>
      </c>
      <c r="G715" s="214">
        <v>45291</v>
      </c>
      <c r="H715" s="202"/>
      <c r="I715" s="202"/>
      <c r="J715" s="202"/>
      <c r="K715" s="202"/>
      <c r="L715" s="202"/>
      <c r="M715" s="202"/>
      <c r="N715" s="202"/>
      <c r="O715" s="202"/>
      <c r="P715" s="202"/>
      <c r="Q715" s="202"/>
      <c r="R715" s="202"/>
      <c r="S715" s="202"/>
      <c r="T715" s="202"/>
      <c r="U715" s="202"/>
      <c r="V715" s="202"/>
      <c r="W715" s="202"/>
      <c r="X715" s="202"/>
      <c r="Y715" s="202"/>
      <c r="Z715" s="202"/>
      <c r="AA715" s="202"/>
      <c r="AB715" s="202"/>
      <c r="AC715" s="202"/>
      <c r="AD715" s="202"/>
      <c r="AE715" s="202"/>
      <c r="AF715" s="202"/>
      <c r="AG715" s="202"/>
      <c r="AH715" s="202"/>
    </row>
    <row r="716" spans="1:34">
      <c r="A716" s="201" t="s">
        <v>5494</v>
      </c>
      <c r="B716" s="202" t="s">
        <v>5594</v>
      </c>
      <c r="C716" s="203" t="s">
        <v>5616</v>
      </c>
      <c r="D716" s="204"/>
      <c r="E716" s="202" t="s">
        <v>4789</v>
      </c>
      <c r="F716" s="227">
        <v>44145</v>
      </c>
      <c r="G716" s="214">
        <v>45291</v>
      </c>
      <c r="H716" s="202"/>
      <c r="I716" s="202"/>
      <c r="J716" s="202"/>
      <c r="K716" s="202"/>
      <c r="L716" s="202"/>
      <c r="M716" s="202"/>
      <c r="N716" s="202"/>
      <c r="O716" s="202"/>
      <c r="P716" s="202"/>
      <c r="Q716" s="202"/>
      <c r="R716" s="202"/>
      <c r="S716" s="202"/>
      <c r="T716" s="202"/>
      <c r="U716" s="202"/>
      <c r="V716" s="202"/>
      <c r="W716" s="202"/>
      <c r="X716" s="202"/>
      <c r="Y716" s="202"/>
      <c r="Z716" s="202"/>
      <c r="AA716" s="202"/>
      <c r="AB716" s="202"/>
      <c r="AC716" s="202"/>
      <c r="AD716" s="202"/>
      <c r="AE716" s="202"/>
      <c r="AF716" s="202"/>
      <c r="AG716" s="202"/>
      <c r="AH716" s="202"/>
    </row>
    <row r="717" spans="1:34">
      <c r="A717" s="201" t="s">
        <v>5494</v>
      </c>
      <c r="B717" s="202" t="s">
        <v>5594</v>
      </c>
      <c r="C717" s="203" t="s">
        <v>5617</v>
      </c>
      <c r="D717" s="204"/>
      <c r="E717" s="202" t="s">
        <v>4789</v>
      </c>
      <c r="F717" s="227">
        <v>44145</v>
      </c>
      <c r="G717" s="214">
        <v>45291</v>
      </c>
      <c r="H717" s="202"/>
      <c r="I717" s="202"/>
      <c r="J717" s="202"/>
      <c r="K717" s="202"/>
      <c r="L717" s="202"/>
      <c r="M717" s="202"/>
      <c r="N717" s="202"/>
      <c r="O717" s="202"/>
      <c r="P717" s="202"/>
      <c r="Q717" s="202"/>
      <c r="R717" s="202"/>
      <c r="S717" s="202"/>
      <c r="T717" s="202"/>
      <c r="U717" s="202"/>
      <c r="V717" s="202"/>
      <c r="W717" s="202"/>
      <c r="X717" s="202"/>
      <c r="Y717" s="202"/>
      <c r="Z717" s="202"/>
      <c r="AA717" s="202"/>
      <c r="AB717" s="202"/>
      <c r="AC717" s="202"/>
      <c r="AD717" s="202"/>
      <c r="AE717" s="202"/>
      <c r="AF717" s="202"/>
      <c r="AG717" s="202"/>
      <c r="AH717" s="202"/>
    </row>
    <row r="718" spans="1:34">
      <c r="A718" s="201" t="s">
        <v>5494</v>
      </c>
      <c r="B718" s="202" t="s">
        <v>5594</v>
      </c>
      <c r="C718" s="203" t="s">
        <v>5618</v>
      </c>
      <c r="D718" s="204"/>
      <c r="E718" s="202" t="s">
        <v>4789</v>
      </c>
      <c r="F718" s="227">
        <v>44145</v>
      </c>
      <c r="G718" s="214">
        <v>45291</v>
      </c>
      <c r="H718" s="202"/>
      <c r="I718" s="202"/>
      <c r="J718" s="202"/>
      <c r="K718" s="202"/>
      <c r="L718" s="202"/>
      <c r="M718" s="202"/>
      <c r="N718" s="202"/>
      <c r="O718" s="202"/>
      <c r="P718" s="202"/>
      <c r="Q718" s="202"/>
      <c r="R718" s="202"/>
      <c r="S718" s="202"/>
      <c r="T718" s="202"/>
      <c r="U718" s="202"/>
      <c r="V718" s="202"/>
      <c r="W718" s="202"/>
      <c r="X718" s="202"/>
      <c r="Y718" s="202"/>
      <c r="Z718" s="202"/>
      <c r="AA718" s="202"/>
      <c r="AB718" s="202"/>
      <c r="AC718" s="202"/>
      <c r="AD718" s="202"/>
      <c r="AE718" s="202"/>
      <c r="AF718" s="202"/>
      <c r="AG718" s="202"/>
      <c r="AH718" s="202"/>
    </row>
    <row r="719" spans="1:34">
      <c r="A719" s="201" t="s">
        <v>5494</v>
      </c>
      <c r="B719" s="202" t="s">
        <v>5594</v>
      </c>
      <c r="C719" s="203" t="s">
        <v>5619</v>
      </c>
      <c r="D719" s="204"/>
      <c r="E719" s="202" t="s">
        <v>4789</v>
      </c>
      <c r="F719" s="227">
        <v>44145</v>
      </c>
      <c r="G719" s="214">
        <v>45291</v>
      </c>
      <c r="H719" s="202"/>
      <c r="I719" s="202"/>
      <c r="J719" s="202"/>
      <c r="K719" s="202"/>
      <c r="L719" s="202"/>
      <c r="M719" s="202"/>
      <c r="N719" s="202"/>
      <c r="O719" s="202"/>
      <c r="P719" s="202"/>
      <c r="Q719" s="202"/>
      <c r="R719" s="202"/>
      <c r="S719" s="202"/>
      <c r="T719" s="202"/>
      <c r="U719" s="202"/>
      <c r="V719" s="202"/>
      <c r="W719" s="202"/>
      <c r="X719" s="202"/>
      <c r="Y719" s="202"/>
      <c r="Z719" s="202"/>
      <c r="AA719" s="202"/>
      <c r="AB719" s="202"/>
      <c r="AC719" s="202"/>
      <c r="AD719" s="202"/>
      <c r="AE719" s="202"/>
      <c r="AF719" s="202"/>
      <c r="AG719" s="202"/>
      <c r="AH719" s="202"/>
    </row>
    <row r="720" spans="1:34">
      <c r="A720" s="201" t="s">
        <v>5494</v>
      </c>
      <c r="B720" s="202" t="s">
        <v>5594</v>
      </c>
      <c r="C720" s="203" t="s">
        <v>5620</v>
      </c>
      <c r="D720" s="204"/>
      <c r="E720" s="202" t="s">
        <v>4789</v>
      </c>
      <c r="F720" s="227">
        <v>44145</v>
      </c>
      <c r="G720" s="214">
        <v>45291</v>
      </c>
      <c r="H720" s="202"/>
      <c r="I720" s="202"/>
      <c r="J720" s="202"/>
      <c r="K720" s="202"/>
      <c r="L720" s="202"/>
      <c r="M720" s="202"/>
      <c r="N720" s="202"/>
      <c r="O720" s="202"/>
      <c r="P720" s="202"/>
      <c r="Q720" s="202"/>
      <c r="R720" s="202"/>
      <c r="S720" s="202"/>
      <c r="T720" s="202"/>
      <c r="U720" s="202"/>
      <c r="V720" s="202"/>
      <c r="W720" s="202"/>
      <c r="X720" s="202"/>
      <c r="Y720" s="202"/>
      <c r="Z720" s="202"/>
      <c r="AA720" s="202"/>
      <c r="AB720" s="202"/>
      <c r="AC720" s="202"/>
      <c r="AD720" s="202"/>
      <c r="AE720" s="202"/>
      <c r="AF720" s="202"/>
      <c r="AG720" s="202"/>
      <c r="AH720" s="202"/>
    </row>
    <row r="721" spans="1:34">
      <c r="A721" s="201" t="s">
        <v>5494</v>
      </c>
      <c r="B721" s="202" t="s">
        <v>5594</v>
      </c>
      <c r="C721" s="203" t="s">
        <v>5621</v>
      </c>
      <c r="D721" s="204"/>
      <c r="E721" s="202" t="s">
        <v>4789</v>
      </c>
      <c r="F721" s="227">
        <v>44145</v>
      </c>
      <c r="G721" s="214">
        <v>45291</v>
      </c>
      <c r="H721" s="202"/>
      <c r="I721" s="202"/>
      <c r="J721" s="202"/>
      <c r="K721" s="202"/>
      <c r="L721" s="202"/>
      <c r="M721" s="202"/>
      <c r="N721" s="202"/>
      <c r="O721" s="202"/>
      <c r="P721" s="202"/>
      <c r="Q721" s="202"/>
      <c r="R721" s="202"/>
      <c r="S721" s="202"/>
      <c r="T721" s="202"/>
      <c r="U721" s="202"/>
      <c r="V721" s="202"/>
      <c r="W721" s="202"/>
      <c r="X721" s="202"/>
      <c r="Y721" s="202"/>
      <c r="Z721" s="202"/>
      <c r="AA721" s="202"/>
      <c r="AB721" s="202"/>
      <c r="AC721" s="202"/>
      <c r="AD721" s="202"/>
      <c r="AE721" s="202"/>
      <c r="AF721" s="202"/>
      <c r="AG721" s="202"/>
      <c r="AH721" s="202"/>
    </row>
    <row r="722" spans="1:34">
      <c r="A722" s="201" t="s">
        <v>5494</v>
      </c>
      <c r="B722" s="202" t="s">
        <v>5594</v>
      </c>
      <c r="C722" s="203" t="s">
        <v>5622</v>
      </c>
      <c r="D722" s="204"/>
      <c r="E722" s="202" t="s">
        <v>4789</v>
      </c>
      <c r="F722" s="227">
        <v>44145</v>
      </c>
      <c r="G722" s="214">
        <v>45291</v>
      </c>
      <c r="H722" s="202"/>
      <c r="I722" s="202"/>
      <c r="J722" s="202"/>
      <c r="K722" s="202"/>
      <c r="L722" s="202"/>
      <c r="M722" s="202"/>
      <c r="N722" s="202"/>
      <c r="O722" s="202"/>
      <c r="P722" s="202"/>
      <c r="Q722" s="202"/>
      <c r="R722" s="202"/>
      <c r="S722" s="202"/>
      <c r="T722" s="202"/>
      <c r="U722" s="202"/>
      <c r="V722" s="202"/>
      <c r="W722" s="202"/>
      <c r="X722" s="202"/>
      <c r="Y722" s="202"/>
      <c r="Z722" s="202"/>
      <c r="AA722" s="202"/>
      <c r="AB722" s="202"/>
      <c r="AC722" s="202"/>
      <c r="AD722" s="202"/>
      <c r="AE722" s="202"/>
      <c r="AF722" s="202"/>
      <c r="AG722" s="202"/>
      <c r="AH722" s="202"/>
    </row>
    <row r="723" spans="1:34">
      <c r="A723" s="201" t="s">
        <v>5494</v>
      </c>
      <c r="B723" s="202" t="s">
        <v>5594</v>
      </c>
      <c r="C723" s="203" t="s">
        <v>5623</v>
      </c>
      <c r="D723" s="204"/>
      <c r="E723" s="202" t="s">
        <v>4789</v>
      </c>
      <c r="F723" s="227">
        <v>44145</v>
      </c>
      <c r="G723" s="214">
        <v>45291</v>
      </c>
      <c r="H723" s="202"/>
      <c r="I723" s="202"/>
      <c r="J723" s="202"/>
      <c r="K723" s="202"/>
      <c r="L723" s="202"/>
      <c r="M723" s="202"/>
      <c r="N723" s="202"/>
      <c r="O723" s="202"/>
      <c r="P723" s="202"/>
      <c r="Q723" s="202"/>
      <c r="R723" s="202"/>
      <c r="S723" s="202"/>
      <c r="T723" s="202"/>
      <c r="U723" s="202"/>
      <c r="V723" s="202"/>
      <c r="W723" s="202"/>
      <c r="X723" s="202"/>
      <c r="Y723" s="202"/>
      <c r="Z723" s="202"/>
      <c r="AA723" s="202"/>
      <c r="AB723" s="202"/>
      <c r="AC723" s="202"/>
      <c r="AD723" s="202"/>
      <c r="AE723" s="202"/>
      <c r="AF723" s="202"/>
      <c r="AG723" s="202"/>
      <c r="AH723" s="202"/>
    </row>
    <row r="724" spans="1:34">
      <c r="A724" s="201" t="s">
        <v>5494</v>
      </c>
      <c r="B724" s="202" t="s">
        <v>5594</v>
      </c>
      <c r="C724" s="203" t="s">
        <v>5624</v>
      </c>
      <c r="D724" s="204"/>
      <c r="E724" s="202" t="s">
        <v>4789</v>
      </c>
      <c r="F724" s="227">
        <v>44145</v>
      </c>
      <c r="G724" s="214">
        <v>45291</v>
      </c>
      <c r="H724" s="202"/>
      <c r="I724" s="202"/>
      <c r="J724" s="202"/>
      <c r="K724" s="202"/>
      <c r="L724" s="202"/>
      <c r="M724" s="202"/>
      <c r="N724" s="202"/>
      <c r="O724" s="202"/>
      <c r="P724" s="202"/>
      <c r="Q724" s="202"/>
      <c r="R724" s="202"/>
      <c r="S724" s="202"/>
      <c r="T724" s="202"/>
      <c r="U724" s="202"/>
      <c r="V724" s="202"/>
      <c r="W724" s="202"/>
      <c r="X724" s="202"/>
      <c r="Y724" s="202"/>
      <c r="Z724" s="202"/>
      <c r="AA724" s="202"/>
      <c r="AB724" s="202"/>
      <c r="AC724" s="202"/>
      <c r="AD724" s="202"/>
      <c r="AE724" s="202"/>
      <c r="AF724" s="202"/>
      <c r="AG724" s="202"/>
      <c r="AH724" s="202"/>
    </row>
    <row r="725" spans="1:34">
      <c r="A725" s="201" t="s">
        <v>5494</v>
      </c>
      <c r="B725" s="202" t="s">
        <v>5594</v>
      </c>
      <c r="C725" s="203" t="s">
        <v>5625</v>
      </c>
      <c r="D725" s="204"/>
      <c r="E725" s="202" t="s">
        <v>4789</v>
      </c>
      <c r="F725" s="227">
        <v>44145</v>
      </c>
      <c r="G725" s="214">
        <v>45291</v>
      </c>
      <c r="H725" s="202"/>
      <c r="I725" s="202"/>
      <c r="J725" s="202"/>
      <c r="K725" s="202"/>
      <c r="L725" s="202"/>
      <c r="M725" s="202"/>
      <c r="N725" s="202"/>
      <c r="O725" s="202"/>
      <c r="P725" s="202"/>
      <c r="Q725" s="202"/>
      <c r="R725" s="202"/>
      <c r="S725" s="202"/>
      <c r="T725" s="202"/>
      <c r="U725" s="202"/>
      <c r="V725" s="202"/>
      <c r="W725" s="202"/>
      <c r="X725" s="202"/>
      <c r="Y725" s="202"/>
      <c r="Z725" s="202"/>
      <c r="AA725" s="202"/>
      <c r="AB725" s="202"/>
      <c r="AC725" s="202"/>
      <c r="AD725" s="202"/>
      <c r="AE725" s="202"/>
      <c r="AF725" s="202"/>
      <c r="AG725" s="202"/>
      <c r="AH725" s="202"/>
    </row>
    <row r="726" spans="1:34">
      <c r="A726" s="201" t="s">
        <v>5494</v>
      </c>
      <c r="B726" s="202" t="s">
        <v>5594</v>
      </c>
      <c r="C726" s="203" t="s">
        <v>5626</v>
      </c>
      <c r="D726" s="204"/>
      <c r="E726" s="202" t="s">
        <v>4789</v>
      </c>
      <c r="F726" s="227">
        <v>44145</v>
      </c>
      <c r="G726" s="214">
        <v>45291</v>
      </c>
      <c r="H726" s="202"/>
      <c r="I726" s="202"/>
      <c r="J726" s="202"/>
      <c r="K726" s="202"/>
      <c r="L726" s="202"/>
      <c r="M726" s="202"/>
      <c r="N726" s="202"/>
      <c r="O726" s="202"/>
      <c r="P726" s="202"/>
      <c r="Q726" s="202"/>
      <c r="R726" s="202"/>
      <c r="S726" s="202"/>
      <c r="T726" s="202"/>
      <c r="U726" s="202"/>
      <c r="V726" s="202"/>
      <c r="W726" s="202"/>
      <c r="X726" s="202"/>
      <c r="Y726" s="202"/>
      <c r="Z726" s="202"/>
      <c r="AA726" s="202"/>
      <c r="AB726" s="202"/>
      <c r="AC726" s="202"/>
      <c r="AD726" s="202"/>
      <c r="AE726" s="202"/>
      <c r="AF726" s="202"/>
      <c r="AG726" s="202"/>
      <c r="AH726" s="202"/>
    </row>
    <row r="727" spans="1:34">
      <c r="A727" s="201" t="s">
        <v>5494</v>
      </c>
      <c r="B727" s="202" t="s">
        <v>5594</v>
      </c>
      <c r="C727" s="203" t="s">
        <v>5627</v>
      </c>
      <c r="D727" s="204"/>
      <c r="E727" s="202" t="s">
        <v>4789</v>
      </c>
      <c r="F727" s="227">
        <v>44145</v>
      </c>
      <c r="G727" s="214">
        <v>45291</v>
      </c>
      <c r="H727" s="202"/>
      <c r="I727" s="202"/>
      <c r="J727" s="202"/>
      <c r="K727" s="202"/>
      <c r="L727" s="202"/>
      <c r="M727" s="202"/>
      <c r="N727" s="202"/>
      <c r="O727" s="202"/>
      <c r="P727" s="202"/>
      <c r="Q727" s="202"/>
      <c r="R727" s="202"/>
      <c r="S727" s="202"/>
      <c r="T727" s="202"/>
      <c r="U727" s="202"/>
      <c r="V727" s="202"/>
      <c r="W727" s="202"/>
      <c r="X727" s="202"/>
      <c r="Y727" s="202"/>
      <c r="Z727" s="202"/>
      <c r="AA727" s="202"/>
      <c r="AB727" s="202"/>
      <c r="AC727" s="202"/>
      <c r="AD727" s="202"/>
      <c r="AE727" s="202"/>
      <c r="AF727" s="202"/>
      <c r="AG727" s="202"/>
      <c r="AH727" s="202"/>
    </row>
    <row r="728" spans="1:34">
      <c r="A728" s="201" t="s">
        <v>5494</v>
      </c>
      <c r="B728" s="202" t="s">
        <v>5594</v>
      </c>
      <c r="C728" s="203" t="s">
        <v>5628</v>
      </c>
      <c r="D728" s="204"/>
      <c r="E728" s="202" t="s">
        <v>4789</v>
      </c>
      <c r="F728" s="227">
        <v>44145</v>
      </c>
      <c r="G728" s="214">
        <v>45291</v>
      </c>
      <c r="H728" s="202"/>
      <c r="I728" s="202"/>
      <c r="J728" s="202"/>
      <c r="K728" s="202"/>
      <c r="L728" s="202"/>
      <c r="M728" s="202"/>
      <c r="N728" s="202"/>
      <c r="O728" s="202"/>
      <c r="P728" s="202"/>
      <c r="Q728" s="202"/>
      <c r="R728" s="202"/>
      <c r="S728" s="202"/>
      <c r="T728" s="202"/>
      <c r="U728" s="202"/>
      <c r="V728" s="202"/>
      <c r="W728" s="202"/>
      <c r="X728" s="202"/>
      <c r="Y728" s="202"/>
      <c r="Z728" s="202"/>
      <c r="AA728" s="202"/>
      <c r="AB728" s="202"/>
      <c r="AC728" s="202"/>
      <c r="AD728" s="202"/>
      <c r="AE728" s="202"/>
      <c r="AF728" s="202"/>
      <c r="AG728" s="202"/>
      <c r="AH728" s="202"/>
    </row>
    <row r="729" spans="1:34">
      <c r="A729" s="201" t="s">
        <v>5494</v>
      </c>
      <c r="B729" s="202" t="s">
        <v>5594</v>
      </c>
      <c r="C729" s="203" t="s">
        <v>5629</v>
      </c>
      <c r="D729" s="204"/>
      <c r="E729" s="202" t="s">
        <v>4789</v>
      </c>
      <c r="F729" s="227">
        <v>44145</v>
      </c>
      <c r="G729" s="214">
        <v>45291</v>
      </c>
      <c r="H729" s="202"/>
      <c r="I729" s="202"/>
      <c r="J729" s="202"/>
      <c r="K729" s="202"/>
      <c r="L729" s="202"/>
      <c r="M729" s="202"/>
      <c r="N729" s="202"/>
      <c r="O729" s="202"/>
      <c r="P729" s="202"/>
      <c r="Q729" s="202"/>
      <c r="R729" s="202"/>
      <c r="S729" s="202"/>
      <c r="T729" s="202"/>
      <c r="U729" s="202"/>
      <c r="V729" s="202"/>
      <c r="W729" s="202"/>
      <c r="X729" s="202"/>
      <c r="Y729" s="202"/>
      <c r="Z729" s="202"/>
      <c r="AA729" s="202"/>
      <c r="AB729" s="202"/>
      <c r="AC729" s="202"/>
      <c r="AD729" s="202"/>
      <c r="AE729" s="202"/>
      <c r="AF729" s="202"/>
      <c r="AG729" s="202"/>
      <c r="AH729" s="202"/>
    </row>
    <row r="730" spans="1:34">
      <c r="A730" s="201" t="s">
        <v>5494</v>
      </c>
      <c r="B730" s="202" t="s">
        <v>5594</v>
      </c>
      <c r="C730" s="203" t="s">
        <v>5630</v>
      </c>
      <c r="D730" s="204"/>
      <c r="E730" s="202" t="s">
        <v>4789</v>
      </c>
      <c r="F730" s="227">
        <v>44145</v>
      </c>
      <c r="G730" s="214">
        <v>45291</v>
      </c>
      <c r="H730" s="202"/>
      <c r="I730" s="202"/>
      <c r="J730" s="202"/>
      <c r="K730" s="202"/>
      <c r="L730" s="202"/>
      <c r="M730" s="202"/>
      <c r="N730" s="202"/>
      <c r="O730" s="202"/>
      <c r="P730" s="202"/>
      <c r="Q730" s="202"/>
      <c r="R730" s="202"/>
      <c r="S730" s="202"/>
      <c r="T730" s="202"/>
      <c r="U730" s="202"/>
      <c r="V730" s="202"/>
      <c r="W730" s="202"/>
      <c r="X730" s="202"/>
      <c r="Y730" s="202"/>
      <c r="Z730" s="202"/>
      <c r="AA730" s="202"/>
      <c r="AB730" s="202"/>
      <c r="AC730" s="202"/>
      <c r="AD730" s="202"/>
      <c r="AE730" s="202"/>
      <c r="AF730" s="202"/>
      <c r="AG730" s="202"/>
      <c r="AH730" s="202"/>
    </row>
    <row r="731" spans="1:34">
      <c r="A731" s="201" t="s">
        <v>5494</v>
      </c>
      <c r="B731" s="202" t="s">
        <v>5594</v>
      </c>
      <c r="C731" s="203" t="s">
        <v>5631</v>
      </c>
      <c r="D731" s="204"/>
      <c r="E731" s="202" t="s">
        <v>4789</v>
      </c>
      <c r="F731" s="227">
        <v>44145</v>
      </c>
      <c r="G731" s="214">
        <v>45291</v>
      </c>
      <c r="H731" s="202"/>
      <c r="I731" s="202"/>
      <c r="J731" s="202"/>
      <c r="K731" s="202"/>
      <c r="L731" s="202"/>
      <c r="M731" s="202"/>
      <c r="N731" s="202"/>
      <c r="O731" s="202"/>
      <c r="P731" s="202"/>
      <c r="Q731" s="202"/>
      <c r="R731" s="202"/>
      <c r="S731" s="202"/>
      <c r="T731" s="202"/>
      <c r="U731" s="202"/>
      <c r="V731" s="202"/>
      <c r="W731" s="202"/>
      <c r="X731" s="202"/>
      <c r="Y731" s="202"/>
      <c r="Z731" s="202"/>
      <c r="AA731" s="202"/>
      <c r="AB731" s="202"/>
      <c r="AC731" s="202"/>
      <c r="AD731" s="202"/>
      <c r="AE731" s="202"/>
      <c r="AF731" s="202"/>
      <c r="AG731" s="202"/>
      <c r="AH731" s="202"/>
    </row>
    <row r="732" spans="1:34">
      <c r="A732" s="201" t="s">
        <v>5494</v>
      </c>
      <c r="B732" s="202" t="s">
        <v>5594</v>
      </c>
      <c r="C732" s="203" t="s">
        <v>5632</v>
      </c>
      <c r="D732" s="204"/>
      <c r="E732" s="202" t="s">
        <v>4789</v>
      </c>
      <c r="F732" s="227">
        <v>44145</v>
      </c>
      <c r="G732" s="214">
        <v>45291</v>
      </c>
      <c r="H732" s="202"/>
      <c r="I732" s="202"/>
      <c r="J732" s="202"/>
      <c r="K732" s="202"/>
      <c r="L732" s="202"/>
      <c r="M732" s="202"/>
      <c r="N732" s="202"/>
      <c r="O732" s="202"/>
      <c r="P732" s="202"/>
      <c r="Q732" s="202"/>
      <c r="R732" s="202"/>
      <c r="S732" s="202"/>
      <c r="T732" s="202"/>
      <c r="U732" s="202"/>
      <c r="V732" s="202"/>
      <c r="W732" s="202"/>
      <c r="X732" s="202"/>
      <c r="Y732" s="202"/>
      <c r="Z732" s="202"/>
      <c r="AA732" s="202"/>
      <c r="AB732" s="202"/>
      <c r="AC732" s="202"/>
      <c r="AD732" s="202"/>
      <c r="AE732" s="202"/>
      <c r="AF732" s="202"/>
      <c r="AG732" s="202"/>
      <c r="AH732" s="202"/>
    </row>
    <row r="733" spans="1:34">
      <c r="A733" s="201" t="s">
        <v>5494</v>
      </c>
      <c r="B733" s="202" t="s">
        <v>5594</v>
      </c>
      <c r="C733" s="203" t="s">
        <v>5633</v>
      </c>
      <c r="D733" s="204"/>
      <c r="E733" s="202" t="s">
        <v>4789</v>
      </c>
      <c r="F733" s="227">
        <v>44145</v>
      </c>
      <c r="G733" s="214">
        <v>45291</v>
      </c>
      <c r="H733" s="202"/>
      <c r="I733" s="202"/>
      <c r="J733" s="202"/>
      <c r="K733" s="202"/>
      <c r="L733" s="202"/>
      <c r="M733" s="202"/>
      <c r="N733" s="202"/>
      <c r="O733" s="202"/>
      <c r="P733" s="202"/>
      <c r="Q733" s="202"/>
      <c r="R733" s="202"/>
      <c r="S733" s="202"/>
      <c r="T733" s="202"/>
      <c r="U733" s="202"/>
      <c r="V733" s="202"/>
      <c r="W733" s="202"/>
      <c r="X733" s="202"/>
      <c r="Y733" s="202"/>
      <c r="Z733" s="202"/>
      <c r="AA733" s="202"/>
      <c r="AB733" s="202"/>
      <c r="AC733" s="202"/>
      <c r="AD733" s="202"/>
      <c r="AE733" s="202"/>
      <c r="AF733" s="202"/>
      <c r="AG733" s="202"/>
      <c r="AH733" s="202"/>
    </row>
    <row r="734" spans="1:34">
      <c r="A734" s="201" t="s">
        <v>5494</v>
      </c>
      <c r="B734" s="202" t="s">
        <v>5634</v>
      </c>
      <c r="C734" s="203" t="s">
        <v>5635</v>
      </c>
      <c r="D734" s="204"/>
      <c r="E734" s="202" t="s">
        <v>4789</v>
      </c>
      <c r="F734" s="227">
        <v>44321</v>
      </c>
      <c r="G734" s="214">
        <v>45838</v>
      </c>
      <c r="H734" s="202"/>
      <c r="I734" s="202"/>
      <c r="J734" s="202"/>
      <c r="K734" s="202"/>
      <c r="L734" s="202"/>
      <c r="M734" s="202"/>
      <c r="N734" s="202"/>
      <c r="O734" s="202"/>
      <c r="P734" s="202"/>
      <c r="Q734" s="202"/>
      <c r="R734" s="202"/>
      <c r="S734" s="202"/>
      <c r="T734" s="202"/>
      <c r="U734" s="202"/>
      <c r="V734" s="202"/>
      <c r="W734" s="202" t="s">
        <v>4019</v>
      </c>
      <c r="X734" s="202" t="s">
        <v>4019</v>
      </c>
      <c r="Y734" s="202" t="s">
        <v>4019</v>
      </c>
      <c r="Z734" s="202" t="s">
        <v>4019</v>
      </c>
      <c r="AA734" s="202"/>
      <c r="AB734" s="202"/>
      <c r="AC734" s="202"/>
      <c r="AD734" s="202"/>
      <c r="AE734" s="202"/>
      <c r="AF734" s="202"/>
      <c r="AG734" s="202"/>
      <c r="AH734" s="202"/>
    </row>
    <row r="735" spans="1:34">
      <c r="A735" s="201" t="s">
        <v>5494</v>
      </c>
      <c r="B735" s="202" t="s">
        <v>5634</v>
      </c>
      <c r="C735" s="203" t="s">
        <v>5636</v>
      </c>
      <c r="D735" s="204"/>
      <c r="E735" s="202" t="s">
        <v>4789</v>
      </c>
      <c r="F735" s="227">
        <v>44321</v>
      </c>
      <c r="G735" s="214">
        <v>45838</v>
      </c>
      <c r="H735" s="202"/>
      <c r="I735" s="202"/>
      <c r="J735" s="202"/>
      <c r="K735" s="202"/>
      <c r="L735" s="202"/>
      <c r="M735" s="202"/>
      <c r="N735" s="202"/>
      <c r="O735" s="202"/>
      <c r="P735" s="202"/>
      <c r="Q735" s="202"/>
      <c r="R735" s="202"/>
      <c r="S735" s="202"/>
      <c r="T735" s="202"/>
      <c r="U735" s="202"/>
      <c r="V735" s="202"/>
      <c r="W735" s="202" t="s">
        <v>4019</v>
      </c>
      <c r="X735" s="202" t="s">
        <v>4019</v>
      </c>
      <c r="Y735" s="202" t="s">
        <v>4019</v>
      </c>
      <c r="Z735" s="202" t="s">
        <v>4019</v>
      </c>
      <c r="AA735" s="202"/>
      <c r="AB735" s="202"/>
      <c r="AC735" s="202"/>
      <c r="AD735" s="202"/>
      <c r="AE735" s="202"/>
      <c r="AF735" s="202"/>
      <c r="AG735" s="202"/>
      <c r="AH735" s="202"/>
    </row>
    <row r="736" spans="1:34">
      <c r="A736" s="201" t="s">
        <v>5494</v>
      </c>
      <c r="B736" s="202" t="s">
        <v>5634</v>
      </c>
      <c r="C736" s="203" t="s">
        <v>5637</v>
      </c>
      <c r="D736" s="204"/>
      <c r="E736" s="202" t="s">
        <v>4789</v>
      </c>
      <c r="F736" s="227">
        <v>44321</v>
      </c>
      <c r="G736" s="214">
        <v>45838</v>
      </c>
      <c r="H736" s="202"/>
      <c r="I736" s="202"/>
      <c r="J736" s="202"/>
      <c r="K736" s="202"/>
      <c r="L736" s="202"/>
      <c r="M736" s="202"/>
      <c r="N736" s="202"/>
      <c r="O736" s="202"/>
      <c r="P736" s="202"/>
      <c r="Q736" s="202"/>
      <c r="R736" s="202"/>
      <c r="S736" s="202"/>
      <c r="T736" s="202"/>
      <c r="U736" s="202"/>
      <c r="V736" s="202"/>
      <c r="W736" s="202" t="s">
        <v>4019</v>
      </c>
      <c r="X736" s="202" t="s">
        <v>4019</v>
      </c>
      <c r="Y736" s="202" t="s">
        <v>4019</v>
      </c>
      <c r="Z736" s="202" t="s">
        <v>4019</v>
      </c>
      <c r="AA736" s="202"/>
      <c r="AB736" s="202"/>
      <c r="AC736" s="202"/>
      <c r="AD736" s="202"/>
      <c r="AE736" s="202"/>
      <c r="AF736" s="202"/>
      <c r="AG736" s="202"/>
      <c r="AH736" s="202"/>
    </row>
    <row r="737" spans="1:34">
      <c r="A737" s="201" t="s">
        <v>5494</v>
      </c>
      <c r="B737" s="202" t="s">
        <v>5634</v>
      </c>
      <c r="C737" s="203" t="s">
        <v>5638</v>
      </c>
      <c r="D737" s="204"/>
      <c r="E737" s="202" t="s">
        <v>4789</v>
      </c>
      <c r="F737" s="227">
        <v>44321</v>
      </c>
      <c r="G737" s="214">
        <v>45838</v>
      </c>
      <c r="H737" s="202"/>
      <c r="I737" s="202"/>
      <c r="J737" s="202"/>
      <c r="K737" s="202"/>
      <c r="L737" s="202"/>
      <c r="M737" s="202"/>
      <c r="N737" s="202"/>
      <c r="O737" s="202"/>
      <c r="P737" s="202"/>
      <c r="Q737" s="202"/>
      <c r="R737" s="202"/>
      <c r="S737" s="202"/>
      <c r="T737" s="202"/>
      <c r="U737" s="202"/>
      <c r="V737" s="202"/>
      <c r="W737" s="202" t="s">
        <v>4019</v>
      </c>
      <c r="X737" s="202" t="s">
        <v>4019</v>
      </c>
      <c r="Y737" s="202" t="s">
        <v>4019</v>
      </c>
      <c r="Z737" s="202" t="s">
        <v>4019</v>
      </c>
      <c r="AA737" s="202"/>
      <c r="AB737" s="202"/>
      <c r="AC737" s="202"/>
      <c r="AD737" s="202"/>
      <c r="AE737" s="202"/>
      <c r="AF737" s="202"/>
      <c r="AG737" s="202"/>
      <c r="AH737" s="202"/>
    </row>
    <row r="738" spans="1:34">
      <c r="A738" s="201" t="s">
        <v>5494</v>
      </c>
      <c r="B738" s="202" t="s">
        <v>5634</v>
      </c>
      <c r="C738" s="203" t="s">
        <v>5639</v>
      </c>
      <c r="D738" s="204"/>
      <c r="E738" s="202" t="s">
        <v>4789</v>
      </c>
      <c r="F738" s="227">
        <v>44321</v>
      </c>
      <c r="G738" s="214">
        <v>45838</v>
      </c>
      <c r="H738" s="202"/>
      <c r="I738" s="202"/>
      <c r="J738" s="202"/>
      <c r="K738" s="202"/>
      <c r="L738" s="202"/>
      <c r="M738" s="202"/>
      <c r="N738" s="202"/>
      <c r="O738" s="202"/>
      <c r="P738" s="202"/>
      <c r="Q738" s="202"/>
      <c r="R738" s="202"/>
      <c r="S738" s="202"/>
      <c r="T738" s="202"/>
      <c r="U738" s="202"/>
      <c r="V738" s="202"/>
      <c r="W738" s="202" t="s">
        <v>4019</v>
      </c>
      <c r="X738" s="202" t="s">
        <v>4019</v>
      </c>
      <c r="Y738" s="202" t="s">
        <v>4019</v>
      </c>
      <c r="Z738" s="202" t="s">
        <v>4019</v>
      </c>
      <c r="AA738" s="202"/>
      <c r="AB738" s="202"/>
      <c r="AC738" s="202"/>
      <c r="AD738" s="202"/>
      <c r="AE738" s="202"/>
      <c r="AF738" s="202"/>
      <c r="AG738" s="202"/>
      <c r="AH738" s="202"/>
    </row>
    <row r="739" spans="1:34">
      <c r="A739" s="201" t="s">
        <v>5494</v>
      </c>
      <c r="B739" s="202" t="s">
        <v>5634</v>
      </c>
      <c r="C739" s="203" t="s">
        <v>5640</v>
      </c>
      <c r="D739" s="204"/>
      <c r="E739" s="202" t="s">
        <v>4789</v>
      </c>
      <c r="F739" s="227">
        <v>44321</v>
      </c>
      <c r="G739" s="214">
        <v>45838</v>
      </c>
      <c r="H739" s="202"/>
      <c r="I739" s="202"/>
      <c r="J739" s="202"/>
      <c r="K739" s="202"/>
      <c r="L739" s="202"/>
      <c r="M739" s="202"/>
      <c r="N739" s="202"/>
      <c r="O739" s="202"/>
      <c r="P739" s="202"/>
      <c r="Q739" s="202"/>
      <c r="R739" s="202"/>
      <c r="S739" s="202"/>
      <c r="T739" s="202"/>
      <c r="U739" s="202"/>
      <c r="V739" s="202"/>
      <c r="W739" s="202" t="s">
        <v>4019</v>
      </c>
      <c r="X739" s="202" t="s">
        <v>4019</v>
      </c>
      <c r="Y739" s="202" t="s">
        <v>4019</v>
      </c>
      <c r="Z739" s="202" t="s">
        <v>4019</v>
      </c>
      <c r="AA739" s="202"/>
      <c r="AB739" s="202"/>
      <c r="AC739" s="202"/>
      <c r="AD739" s="202"/>
      <c r="AE739" s="202"/>
      <c r="AF739" s="202"/>
      <c r="AG739" s="202"/>
      <c r="AH739" s="202"/>
    </row>
    <row r="740" spans="1:34">
      <c r="A740" s="201" t="s">
        <v>5494</v>
      </c>
      <c r="B740" s="202" t="s">
        <v>5634</v>
      </c>
      <c r="C740" s="203" t="s">
        <v>5641</v>
      </c>
      <c r="D740" s="204"/>
      <c r="E740" s="202" t="s">
        <v>4789</v>
      </c>
      <c r="F740" s="227">
        <v>44321</v>
      </c>
      <c r="G740" s="214">
        <v>45838</v>
      </c>
      <c r="H740" s="202"/>
      <c r="I740" s="202"/>
      <c r="J740" s="202"/>
      <c r="K740" s="202"/>
      <c r="L740" s="202"/>
      <c r="M740" s="202"/>
      <c r="N740" s="202"/>
      <c r="O740" s="202"/>
      <c r="P740" s="202"/>
      <c r="Q740" s="202"/>
      <c r="R740" s="202"/>
      <c r="S740" s="202"/>
      <c r="T740" s="202"/>
      <c r="U740" s="202"/>
      <c r="V740" s="202"/>
      <c r="W740" s="202" t="s">
        <v>4019</v>
      </c>
      <c r="X740" s="202" t="s">
        <v>4019</v>
      </c>
      <c r="Y740" s="202" t="s">
        <v>4019</v>
      </c>
      <c r="Z740" s="202" t="s">
        <v>4019</v>
      </c>
      <c r="AA740" s="202"/>
      <c r="AB740" s="202"/>
      <c r="AC740" s="202"/>
      <c r="AD740" s="202"/>
      <c r="AE740" s="202"/>
      <c r="AF740" s="202"/>
      <c r="AG740" s="202"/>
      <c r="AH740" s="202"/>
    </row>
    <row r="741" spans="1:34">
      <c r="A741" s="201" t="s">
        <v>5494</v>
      </c>
      <c r="B741" s="202" t="s">
        <v>5634</v>
      </c>
      <c r="C741" s="203" t="s">
        <v>5642</v>
      </c>
      <c r="D741" s="204"/>
      <c r="E741" s="202" t="s">
        <v>4789</v>
      </c>
      <c r="F741" s="227">
        <v>44321</v>
      </c>
      <c r="G741" s="214">
        <v>45838</v>
      </c>
      <c r="H741" s="202"/>
      <c r="I741" s="202"/>
      <c r="J741" s="202"/>
      <c r="K741" s="202"/>
      <c r="L741" s="202"/>
      <c r="M741" s="202"/>
      <c r="N741" s="202"/>
      <c r="O741" s="202"/>
      <c r="P741" s="202"/>
      <c r="Q741" s="202"/>
      <c r="R741" s="202"/>
      <c r="S741" s="202"/>
      <c r="T741" s="202"/>
      <c r="U741" s="202"/>
      <c r="V741" s="202"/>
      <c r="W741" s="202" t="s">
        <v>4019</v>
      </c>
      <c r="X741" s="202" t="s">
        <v>4019</v>
      </c>
      <c r="Y741" s="202" t="s">
        <v>4019</v>
      </c>
      <c r="Z741" s="202" t="s">
        <v>4019</v>
      </c>
      <c r="AA741" s="202"/>
      <c r="AB741" s="202"/>
      <c r="AC741" s="202"/>
      <c r="AD741" s="202"/>
      <c r="AE741" s="202"/>
      <c r="AF741" s="202"/>
      <c r="AG741" s="202"/>
      <c r="AH741" s="202"/>
    </row>
    <row r="742" spans="1:34">
      <c r="A742" s="201" t="s">
        <v>5494</v>
      </c>
      <c r="B742" s="202" t="s">
        <v>5634</v>
      </c>
      <c r="C742" s="203" t="s">
        <v>5643</v>
      </c>
      <c r="D742" s="204"/>
      <c r="E742" s="202" t="s">
        <v>4789</v>
      </c>
      <c r="F742" s="227">
        <v>44321</v>
      </c>
      <c r="G742" s="214">
        <v>45838</v>
      </c>
      <c r="H742" s="202"/>
      <c r="I742" s="202"/>
      <c r="J742" s="202"/>
      <c r="K742" s="202"/>
      <c r="L742" s="202"/>
      <c r="M742" s="202"/>
      <c r="N742" s="202"/>
      <c r="O742" s="202"/>
      <c r="P742" s="202"/>
      <c r="Q742" s="202"/>
      <c r="R742" s="202"/>
      <c r="S742" s="202"/>
      <c r="T742" s="202"/>
      <c r="U742" s="202"/>
      <c r="V742" s="202"/>
      <c r="W742" s="202" t="s">
        <v>4019</v>
      </c>
      <c r="X742" s="202" t="s">
        <v>4019</v>
      </c>
      <c r="Y742" s="202" t="s">
        <v>4019</v>
      </c>
      <c r="Z742" s="202" t="s">
        <v>4019</v>
      </c>
      <c r="AA742" s="202"/>
      <c r="AB742" s="202"/>
      <c r="AC742" s="202"/>
      <c r="AD742" s="202"/>
      <c r="AE742" s="202"/>
      <c r="AF742" s="202"/>
      <c r="AG742" s="202"/>
      <c r="AH742" s="202"/>
    </row>
    <row r="743" spans="1:34">
      <c r="A743" s="201" t="s">
        <v>5494</v>
      </c>
      <c r="B743" s="202" t="s">
        <v>5634</v>
      </c>
      <c r="C743" s="203" t="s">
        <v>5644</v>
      </c>
      <c r="D743" s="204"/>
      <c r="E743" s="202" t="s">
        <v>4789</v>
      </c>
      <c r="F743" s="227">
        <v>44321</v>
      </c>
      <c r="G743" s="214">
        <v>45838</v>
      </c>
      <c r="H743" s="202"/>
      <c r="I743" s="202"/>
      <c r="J743" s="202"/>
      <c r="K743" s="202"/>
      <c r="L743" s="202"/>
      <c r="M743" s="202"/>
      <c r="N743" s="202"/>
      <c r="O743" s="202"/>
      <c r="P743" s="202"/>
      <c r="Q743" s="202"/>
      <c r="R743" s="202"/>
      <c r="S743" s="202"/>
      <c r="T743" s="202"/>
      <c r="U743" s="202"/>
      <c r="V743" s="202"/>
      <c r="W743" s="202" t="s">
        <v>4019</v>
      </c>
      <c r="X743" s="202" t="s">
        <v>4019</v>
      </c>
      <c r="Y743" s="202" t="s">
        <v>4019</v>
      </c>
      <c r="Z743" s="202" t="s">
        <v>4019</v>
      </c>
      <c r="AA743" s="202"/>
      <c r="AB743" s="202"/>
      <c r="AC743" s="202"/>
      <c r="AD743" s="202"/>
      <c r="AE743" s="202"/>
      <c r="AF743" s="202"/>
      <c r="AG743" s="202"/>
      <c r="AH743" s="202"/>
    </row>
    <row r="744" spans="1:34">
      <c r="A744" s="201" t="s">
        <v>5494</v>
      </c>
      <c r="B744" s="202" t="s">
        <v>5634</v>
      </c>
      <c r="C744" s="203" t="s">
        <v>5645</v>
      </c>
      <c r="D744" s="204"/>
      <c r="E744" s="202" t="s">
        <v>4789</v>
      </c>
      <c r="F744" s="227">
        <v>44321</v>
      </c>
      <c r="G744" s="214">
        <v>45838</v>
      </c>
      <c r="H744" s="202"/>
      <c r="I744" s="202"/>
      <c r="J744" s="202"/>
      <c r="K744" s="202"/>
      <c r="L744" s="202"/>
      <c r="M744" s="202"/>
      <c r="N744" s="202"/>
      <c r="O744" s="202"/>
      <c r="P744" s="202"/>
      <c r="Q744" s="202"/>
      <c r="R744" s="202"/>
      <c r="S744" s="202"/>
      <c r="T744" s="202"/>
      <c r="U744" s="202"/>
      <c r="V744" s="202"/>
      <c r="W744" s="202" t="s">
        <v>4019</v>
      </c>
      <c r="X744" s="202" t="s">
        <v>4019</v>
      </c>
      <c r="Y744" s="202" t="s">
        <v>4019</v>
      </c>
      <c r="Z744" s="202" t="s">
        <v>4019</v>
      </c>
      <c r="AA744" s="202"/>
      <c r="AB744" s="202"/>
      <c r="AC744" s="202"/>
      <c r="AD744" s="202"/>
      <c r="AE744" s="202"/>
      <c r="AF744" s="202"/>
      <c r="AG744" s="202"/>
      <c r="AH744" s="202"/>
    </row>
    <row r="745" spans="1:34">
      <c r="A745" s="201" t="s">
        <v>5494</v>
      </c>
      <c r="B745" s="202" t="s">
        <v>5634</v>
      </c>
      <c r="C745" s="203" t="s">
        <v>5646</v>
      </c>
      <c r="D745" s="204"/>
      <c r="E745" s="202" t="s">
        <v>4789</v>
      </c>
      <c r="F745" s="227">
        <v>44321</v>
      </c>
      <c r="G745" s="214">
        <v>45838</v>
      </c>
      <c r="H745" s="202"/>
      <c r="I745" s="202"/>
      <c r="J745" s="202"/>
      <c r="K745" s="202"/>
      <c r="L745" s="202"/>
      <c r="M745" s="202"/>
      <c r="N745" s="202"/>
      <c r="O745" s="202"/>
      <c r="P745" s="202"/>
      <c r="Q745" s="202"/>
      <c r="R745" s="202"/>
      <c r="S745" s="202"/>
      <c r="T745" s="202"/>
      <c r="U745" s="202"/>
      <c r="V745" s="202"/>
      <c r="W745" s="202" t="s">
        <v>4019</v>
      </c>
      <c r="X745" s="202" t="s">
        <v>4019</v>
      </c>
      <c r="Y745" s="202" t="s">
        <v>4019</v>
      </c>
      <c r="Z745" s="202" t="s">
        <v>4019</v>
      </c>
      <c r="AA745" s="202"/>
      <c r="AB745" s="202"/>
      <c r="AC745" s="202"/>
      <c r="AD745" s="202"/>
      <c r="AE745" s="202"/>
      <c r="AF745" s="202"/>
      <c r="AG745" s="202"/>
      <c r="AH745" s="202"/>
    </row>
    <row r="746" spans="1:34">
      <c r="A746" s="201" t="s">
        <v>5494</v>
      </c>
      <c r="B746" s="202" t="s">
        <v>5634</v>
      </c>
      <c r="C746" s="203" t="s">
        <v>5647</v>
      </c>
      <c r="D746" s="204"/>
      <c r="E746" s="202" t="s">
        <v>4789</v>
      </c>
      <c r="F746" s="227">
        <v>44321</v>
      </c>
      <c r="G746" s="214">
        <v>45838</v>
      </c>
      <c r="H746" s="202"/>
      <c r="I746" s="202"/>
      <c r="J746" s="202"/>
      <c r="K746" s="202"/>
      <c r="L746" s="202"/>
      <c r="M746" s="202"/>
      <c r="N746" s="202"/>
      <c r="O746" s="202"/>
      <c r="P746" s="202"/>
      <c r="Q746" s="202"/>
      <c r="R746" s="202"/>
      <c r="S746" s="202"/>
      <c r="T746" s="202"/>
      <c r="U746" s="202"/>
      <c r="V746" s="202"/>
      <c r="W746" s="202" t="s">
        <v>4019</v>
      </c>
      <c r="X746" s="202" t="s">
        <v>4019</v>
      </c>
      <c r="Y746" s="202" t="s">
        <v>4019</v>
      </c>
      <c r="Z746" s="202" t="s">
        <v>4019</v>
      </c>
      <c r="AA746" s="202"/>
      <c r="AB746" s="202"/>
      <c r="AC746" s="202"/>
      <c r="AD746" s="202"/>
      <c r="AE746" s="202"/>
      <c r="AF746" s="202"/>
      <c r="AG746" s="202"/>
      <c r="AH746" s="202"/>
    </row>
    <row r="747" spans="1:34">
      <c r="A747" s="201" t="s">
        <v>5494</v>
      </c>
      <c r="B747" s="202" t="s">
        <v>5634</v>
      </c>
      <c r="C747" s="203" t="s">
        <v>5648</v>
      </c>
      <c r="D747" s="204"/>
      <c r="E747" s="202" t="s">
        <v>4789</v>
      </c>
      <c r="F747" s="227">
        <v>44321</v>
      </c>
      <c r="G747" s="214">
        <v>45838</v>
      </c>
      <c r="H747" s="202"/>
      <c r="I747" s="202"/>
      <c r="J747" s="202"/>
      <c r="K747" s="202"/>
      <c r="L747" s="202"/>
      <c r="M747" s="202"/>
      <c r="N747" s="202"/>
      <c r="O747" s="202"/>
      <c r="P747" s="202"/>
      <c r="Q747" s="202"/>
      <c r="R747" s="202"/>
      <c r="S747" s="202"/>
      <c r="T747" s="202"/>
      <c r="U747" s="202"/>
      <c r="V747" s="202"/>
      <c r="W747" s="202" t="s">
        <v>4019</v>
      </c>
      <c r="X747" s="202" t="s">
        <v>4019</v>
      </c>
      <c r="Y747" s="202" t="s">
        <v>4019</v>
      </c>
      <c r="Z747" s="202" t="s">
        <v>4019</v>
      </c>
      <c r="AA747" s="202"/>
      <c r="AB747" s="202"/>
      <c r="AC747" s="202"/>
      <c r="AD747" s="202"/>
      <c r="AE747" s="202"/>
      <c r="AF747" s="202"/>
      <c r="AG747" s="202"/>
      <c r="AH747" s="202"/>
    </row>
    <row r="748" spans="1:34">
      <c r="A748" s="201" t="s">
        <v>5494</v>
      </c>
      <c r="B748" s="202" t="s">
        <v>5634</v>
      </c>
      <c r="C748" s="203" t="s">
        <v>5649</v>
      </c>
      <c r="D748" s="204"/>
      <c r="E748" s="202" t="s">
        <v>4789</v>
      </c>
      <c r="F748" s="227">
        <v>44321</v>
      </c>
      <c r="G748" s="214">
        <v>45838</v>
      </c>
      <c r="H748" s="202"/>
      <c r="I748" s="202"/>
      <c r="J748" s="202"/>
      <c r="K748" s="202"/>
      <c r="L748" s="202"/>
      <c r="M748" s="202"/>
      <c r="N748" s="202"/>
      <c r="O748" s="202"/>
      <c r="P748" s="202"/>
      <c r="Q748" s="202"/>
      <c r="R748" s="202"/>
      <c r="S748" s="202"/>
      <c r="T748" s="202"/>
      <c r="U748" s="202"/>
      <c r="V748" s="202"/>
      <c r="W748" s="202" t="s">
        <v>4019</v>
      </c>
      <c r="X748" s="202" t="s">
        <v>4019</v>
      </c>
      <c r="Y748" s="202" t="s">
        <v>4019</v>
      </c>
      <c r="Z748" s="202" t="s">
        <v>4019</v>
      </c>
      <c r="AA748" s="202"/>
      <c r="AB748" s="202"/>
      <c r="AC748" s="202"/>
      <c r="AD748" s="202"/>
      <c r="AE748" s="202"/>
      <c r="AF748" s="202"/>
      <c r="AG748" s="202"/>
      <c r="AH748" s="202"/>
    </row>
    <row r="749" spans="1:34">
      <c r="A749" s="201" t="s">
        <v>5494</v>
      </c>
      <c r="B749" s="202" t="s">
        <v>5634</v>
      </c>
      <c r="C749" s="203" t="s">
        <v>5650</v>
      </c>
      <c r="D749" s="204"/>
      <c r="E749" s="202" t="s">
        <v>4789</v>
      </c>
      <c r="F749" s="227">
        <v>44321</v>
      </c>
      <c r="G749" s="214">
        <v>45838</v>
      </c>
      <c r="H749" s="202"/>
      <c r="I749" s="202"/>
      <c r="J749" s="202"/>
      <c r="K749" s="202"/>
      <c r="L749" s="202"/>
      <c r="M749" s="202"/>
      <c r="N749" s="202"/>
      <c r="O749" s="202"/>
      <c r="P749" s="202"/>
      <c r="Q749" s="202"/>
      <c r="R749" s="202"/>
      <c r="S749" s="202"/>
      <c r="T749" s="202"/>
      <c r="U749" s="202"/>
      <c r="V749" s="202"/>
      <c r="W749" s="202" t="s">
        <v>4019</v>
      </c>
      <c r="X749" s="202" t="s">
        <v>4019</v>
      </c>
      <c r="Y749" s="202" t="s">
        <v>4019</v>
      </c>
      <c r="Z749" s="202" t="s">
        <v>4019</v>
      </c>
      <c r="AA749" s="202"/>
      <c r="AB749" s="202"/>
      <c r="AC749" s="202"/>
      <c r="AD749" s="202"/>
      <c r="AE749" s="202"/>
      <c r="AF749" s="202"/>
      <c r="AG749" s="202"/>
      <c r="AH749" s="202"/>
    </row>
    <row r="750" spans="1:34">
      <c r="A750" s="201" t="s">
        <v>5494</v>
      </c>
      <c r="B750" s="202" t="s">
        <v>5634</v>
      </c>
      <c r="C750" s="203" t="s">
        <v>5651</v>
      </c>
      <c r="D750" s="204"/>
      <c r="E750" s="202" t="s">
        <v>4789</v>
      </c>
      <c r="F750" s="227">
        <v>44321</v>
      </c>
      <c r="G750" s="214">
        <v>45838</v>
      </c>
      <c r="H750" s="202"/>
      <c r="I750" s="202"/>
      <c r="J750" s="202"/>
      <c r="K750" s="202"/>
      <c r="L750" s="202"/>
      <c r="M750" s="202"/>
      <c r="N750" s="202"/>
      <c r="O750" s="202"/>
      <c r="P750" s="202"/>
      <c r="Q750" s="202"/>
      <c r="R750" s="202"/>
      <c r="S750" s="202"/>
      <c r="T750" s="202"/>
      <c r="U750" s="202"/>
      <c r="V750" s="202"/>
      <c r="W750" s="202" t="s">
        <v>4019</v>
      </c>
      <c r="X750" s="202" t="s">
        <v>4019</v>
      </c>
      <c r="Y750" s="202" t="s">
        <v>4019</v>
      </c>
      <c r="Z750" s="202" t="s">
        <v>4019</v>
      </c>
      <c r="AA750" s="202"/>
      <c r="AB750" s="202"/>
      <c r="AC750" s="202"/>
      <c r="AD750" s="202"/>
      <c r="AE750" s="202"/>
      <c r="AF750" s="202"/>
      <c r="AG750" s="202"/>
      <c r="AH750" s="202"/>
    </row>
    <row r="751" spans="1:34">
      <c r="A751" s="201" t="s">
        <v>5494</v>
      </c>
      <c r="B751" s="202" t="s">
        <v>5634</v>
      </c>
      <c r="C751" s="203" t="s">
        <v>5652</v>
      </c>
      <c r="D751" s="204"/>
      <c r="E751" s="202" t="s">
        <v>4789</v>
      </c>
      <c r="F751" s="227">
        <v>44321</v>
      </c>
      <c r="G751" s="214">
        <v>45838</v>
      </c>
      <c r="H751" s="202"/>
      <c r="I751" s="202"/>
      <c r="J751" s="202"/>
      <c r="K751" s="202"/>
      <c r="L751" s="202"/>
      <c r="M751" s="202"/>
      <c r="N751" s="202"/>
      <c r="O751" s="202"/>
      <c r="P751" s="202"/>
      <c r="Q751" s="202"/>
      <c r="R751" s="202"/>
      <c r="S751" s="202"/>
      <c r="T751" s="202"/>
      <c r="U751" s="202"/>
      <c r="V751" s="202"/>
      <c r="W751" s="202" t="s">
        <v>4019</v>
      </c>
      <c r="X751" s="202" t="s">
        <v>4019</v>
      </c>
      <c r="Y751" s="202" t="s">
        <v>4019</v>
      </c>
      <c r="Z751" s="202" t="s">
        <v>4019</v>
      </c>
      <c r="AA751" s="202"/>
      <c r="AB751" s="202"/>
      <c r="AC751" s="202"/>
      <c r="AD751" s="202"/>
      <c r="AE751" s="202"/>
      <c r="AF751" s="202"/>
      <c r="AG751" s="202"/>
      <c r="AH751" s="202"/>
    </row>
    <row r="752" spans="1:34">
      <c r="A752" s="201" t="s">
        <v>5494</v>
      </c>
      <c r="B752" s="202" t="s">
        <v>5634</v>
      </c>
      <c r="C752" s="203" t="s">
        <v>5653</v>
      </c>
      <c r="D752" s="204"/>
      <c r="E752" s="202" t="s">
        <v>4789</v>
      </c>
      <c r="F752" s="227">
        <v>44321</v>
      </c>
      <c r="G752" s="214">
        <v>45838</v>
      </c>
      <c r="H752" s="202"/>
      <c r="I752" s="202"/>
      <c r="J752" s="202"/>
      <c r="K752" s="202"/>
      <c r="L752" s="202"/>
      <c r="M752" s="202"/>
      <c r="N752" s="202"/>
      <c r="O752" s="202"/>
      <c r="P752" s="202"/>
      <c r="Q752" s="202"/>
      <c r="R752" s="202"/>
      <c r="S752" s="202"/>
      <c r="T752" s="202"/>
      <c r="U752" s="202"/>
      <c r="V752" s="202"/>
      <c r="W752" s="202" t="s">
        <v>4019</v>
      </c>
      <c r="X752" s="202" t="s">
        <v>4019</v>
      </c>
      <c r="Y752" s="202" t="s">
        <v>4019</v>
      </c>
      <c r="Z752" s="202" t="s">
        <v>4019</v>
      </c>
      <c r="AA752" s="202"/>
      <c r="AB752" s="202"/>
      <c r="AC752" s="202"/>
      <c r="AD752" s="202"/>
      <c r="AE752" s="202"/>
      <c r="AF752" s="202"/>
      <c r="AG752" s="202"/>
      <c r="AH752" s="202"/>
    </row>
    <row r="753" spans="1:34">
      <c r="A753" s="201" t="s">
        <v>5494</v>
      </c>
      <c r="B753" s="202" t="s">
        <v>5634</v>
      </c>
      <c r="C753" s="203" t="s">
        <v>5654</v>
      </c>
      <c r="D753" s="204"/>
      <c r="E753" s="202" t="s">
        <v>4789</v>
      </c>
      <c r="F753" s="227">
        <v>44321</v>
      </c>
      <c r="G753" s="214">
        <v>45838</v>
      </c>
      <c r="H753" s="202"/>
      <c r="I753" s="202"/>
      <c r="J753" s="202"/>
      <c r="K753" s="202"/>
      <c r="L753" s="202"/>
      <c r="M753" s="202"/>
      <c r="N753" s="202"/>
      <c r="O753" s="202"/>
      <c r="P753" s="202"/>
      <c r="Q753" s="202"/>
      <c r="R753" s="202"/>
      <c r="S753" s="202"/>
      <c r="T753" s="202"/>
      <c r="U753" s="202"/>
      <c r="V753" s="202"/>
      <c r="W753" s="202" t="s">
        <v>4019</v>
      </c>
      <c r="X753" s="202" t="s">
        <v>4019</v>
      </c>
      <c r="Y753" s="202" t="s">
        <v>4019</v>
      </c>
      <c r="Z753" s="202" t="s">
        <v>4019</v>
      </c>
      <c r="AA753" s="202"/>
      <c r="AB753" s="202"/>
      <c r="AC753" s="202"/>
      <c r="AD753" s="202"/>
      <c r="AE753" s="202"/>
      <c r="AF753" s="202"/>
      <c r="AG753" s="202"/>
      <c r="AH753" s="202"/>
    </row>
    <row r="754" spans="1:34">
      <c r="A754" s="201" t="s">
        <v>5494</v>
      </c>
      <c r="B754" s="202" t="s">
        <v>5634</v>
      </c>
      <c r="C754" s="203" t="s">
        <v>5655</v>
      </c>
      <c r="D754" s="204"/>
      <c r="E754" s="202" t="s">
        <v>4789</v>
      </c>
      <c r="F754" s="227">
        <v>44321</v>
      </c>
      <c r="G754" s="214">
        <v>45838</v>
      </c>
      <c r="H754" s="202"/>
      <c r="I754" s="202"/>
      <c r="J754" s="202"/>
      <c r="K754" s="202"/>
      <c r="L754" s="202"/>
      <c r="M754" s="202"/>
      <c r="N754" s="202"/>
      <c r="O754" s="202"/>
      <c r="P754" s="202"/>
      <c r="Q754" s="202"/>
      <c r="R754" s="202"/>
      <c r="S754" s="202"/>
      <c r="T754" s="202"/>
      <c r="U754" s="202"/>
      <c r="V754" s="202"/>
      <c r="W754" s="202" t="s">
        <v>4019</v>
      </c>
      <c r="X754" s="202" t="s">
        <v>4019</v>
      </c>
      <c r="Y754" s="202" t="s">
        <v>4019</v>
      </c>
      <c r="Z754" s="202" t="s">
        <v>4019</v>
      </c>
      <c r="AA754" s="202"/>
      <c r="AB754" s="202"/>
      <c r="AC754" s="202"/>
      <c r="AD754" s="202"/>
      <c r="AE754" s="202"/>
      <c r="AF754" s="202"/>
      <c r="AG754" s="202"/>
      <c r="AH754" s="202"/>
    </row>
    <row r="755" spans="1:34">
      <c r="A755" s="201" t="s">
        <v>5494</v>
      </c>
      <c r="B755" s="202" t="s">
        <v>5634</v>
      </c>
      <c r="C755" s="203" t="s">
        <v>5656</v>
      </c>
      <c r="D755" s="204"/>
      <c r="E755" s="202" t="s">
        <v>4789</v>
      </c>
      <c r="F755" s="227">
        <v>44321</v>
      </c>
      <c r="G755" s="214">
        <v>45838</v>
      </c>
      <c r="H755" s="202"/>
      <c r="I755" s="202"/>
      <c r="J755" s="202"/>
      <c r="K755" s="202"/>
      <c r="L755" s="202"/>
      <c r="M755" s="202"/>
      <c r="N755" s="202"/>
      <c r="O755" s="202"/>
      <c r="P755" s="202"/>
      <c r="Q755" s="202"/>
      <c r="R755" s="202"/>
      <c r="S755" s="202"/>
      <c r="T755" s="202"/>
      <c r="U755" s="202"/>
      <c r="V755" s="202"/>
      <c r="W755" s="202" t="s">
        <v>4019</v>
      </c>
      <c r="X755" s="202" t="s">
        <v>4019</v>
      </c>
      <c r="Y755" s="202" t="s">
        <v>4019</v>
      </c>
      <c r="Z755" s="202" t="s">
        <v>4019</v>
      </c>
      <c r="AA755" s="202"/>
      <c r="AB755" s="202"/>
      <c r="AC755" s="202"/>
      <c r="AD755" s="202"/>
      <c r="AE755" s="202"/>
      <c r="AF755" s="202"/>
      <c r="AG755" s="202"/>
      <c r="AH755" s="202"/>
    </row>
    <row r="756" spans="1:34">
      <c r="A756" s="201" t="s">
        <v>5494</v>
      </c>
      <c r="B756" s="202" t="s">
        <v>5634</v>
      </c>
      <c r="C756" s="203" t="s">
        <v>5657</v>
      </c>
      <c r="D756" s="204"/>
      <c r="E756" s="202" t="s">
        <v>4789</v>
      </c>
      <c r="F756" s="227">
        <v>44321</v>
      </c>
      <c r="G756" s="214">
        <v>45838</v>
      </c>
      <c r="H756" s="202"/>
      <c r="I756" s="202"/>
      <c r="J756" s="202"/>
      <c r="K756" s="202"/>
      <c r="L756" s="202"/>
      <c r="M756" s="202"/>
      <c r="N756" s="202"/>
      <c r="O756" s="202"/>
      <c r="P756" s="202"/>
      <c r="Q756" s="202"/>
      <c r="R756" s="202"/>
      <c r="S756" s="202"/>
      <c r="T756" s="202"/>
      <c r="U756" s="202"/>
      <c r="V756" s="202"/>
      <c r="W756" s="202" t="s">
        <v>4019</v>
      </c>
      <c r="X756" s="202" t="s">
        <v>4019</v>
      </c>
      <c r="Y756" s="202" t="s">
        <v>4019</v>
      </c>
      <c r="Z756" s="202" t="s">
        <v>4019</v>
      </c>
      <c r="AA756" s="202"/>
      <c r="AB756" s="202"/>
      <c r="AC756" s="202"/>
      <c r="AD756" s="202"/>
      <c r="AE756" s="202"/>
      <c r="AF756" s="202"/>
      <c r="AG756" s="202"/>
      <c r="AH756" s="202"/>
    </row>
    <row r="757" spans="1:34">
      <c r="A757" s="201" t="s">
        <v>5494</v>
      </c>
      <c r="B757" s="202" t="s">
        <v>5634</v>
      </c>
      <c r="C757" s="203" t="s">
        <v>5658</v>
      </c>
      <c r="D757" s="204"/>
      <c r="E757" s="202" t="s">
        <v>4789</v>
      </c>
      <c r="F757" s="227">
        <v>44321</v>
      </c>
      <c r="G757" s="214">
        <v>45838</v>
      </c>
      <c r="H757" s="202"/>
      <c r="I757" s="202"/>
      <c r="J757" s="202"/>
      <c r="K757" s="202"/>
      <c r="L757" s="202"/>
      <c r="M757" s="202"/>
      <c r="N757" s="202"/>
      <c r="O757" s="202"/>
      <c r="P757" s="202"/>
      <c r="Q757" s="202"/>
      <c r="R757" s="202"/>
      <c r="S757" s="202"/>
      <c r="T757" s="202"/>
      <c r="U757" s="202"/>
      <c r="V757" s="202"/>
      <c r="W757" s="202" t="s">
        <v>4019</v>
      </c>
      <c r="X757" s="202" t="s">
        <v>4019</v>
      </c>
      <c r="Y757" s="202" t="s">
        <v>4019</v>
      </c>
      <c r="Z757" s="202" t="s">
        <v>4019</v>
      </c>
      <c r="AA757" s="202"/>
      <c r="AB757" s="202"/>
      <c r="AC757" s="202"/>
      <c r="AD757" s="202"/>
      <c r="AE757" s="202"/>
      <c r="AF757" s="202"/>
      <c r="AG757" s="202"/>
      <c r="AH757" s="202"/>
    </row>
    <row r="758" spans="1:34">
      <c r="A758" s="201" t="s">
        <v>5494</v>
      </c>
      <c r="B758" s="202" t="s">
        <v>5634</v>
      </c>
      <c r="C758" s="203" t="s">
        <v>5659</v>
      </c>
      <c r="D758" s="204"/>
      <c r="E758" s="202" t="s">
        <v>4789</v>
      </c>
      <c r="F758" s="227">
        <v>44321</v>
      </c>
      <c r="G758" s="214">
        <v>45838</v>
      </c>
      <c r="H758" s="202"/>
      <c r="I758" s="202"/>
      <c r="J758" s="202"/>
      <c r="K758" s="202"/>
      <c r="L758" s="202"/>
      <c r="M758" s="202"/>
      <c r="N758" s="202"/>
      <c r="O758" s="202"/>
      <c r="P758" s="202"/>
      <c r="Q758" s="202"/>
      <c r="R758" s="202"/>
      <c r="S758" s="202"/>
      <c r="T758" s="202"/>
      <c r="U758" s="202"/>
      <c r="V758" s="202"/>
      <c r="W758" s="202" t="s">
        <v>4019</v>
      </c>
      <c r="X758" s="202" t="s">
        <v>4019</v>
      </c>
      <c r="Y758" s="202" t="s">
        <v>4019</v>
      </c>
      <c r="Z758" s="202" t="s">
        <v>4019</v>
      </c>
      <c r="AA758" s="202"/>
      <c r="AB758" s="202"/>
      <c r="AC758" s="202"/>
      <c r="AD758" s="202"/>
      <c r="AE758" s="202"/>
      <c r="AF758" s="202"/>
      <c r="AG758" s="202"/>
      <c r="AH758" s="202"/>
    </row>
    <row r="759" spans="1:34">
      <c r="A759" s="201" t="s">
        <v>5494</v>
      </c>
      <c r="B759" s="202" t="s">
        <v>5634</v>
      </c>
      <c r="C759" s="203" t="s">
        <v>5660</v>
      </c>
      <c r="D759" s="204"/>
      <c r="E759" s="202" t="s">
        <v>4789</v>
      </c>
      <c r="F759" s="227">
        <v>44321</v>
      </c>
      <c r="G759" s="214">
        <v>45838</v>
      </c>
      <c r="H759" s="202"/>
      <c r="I759" s="202"/>
      <c r="J759" s="202"/>
      <c r="K759" s="202"/>
      <c r="L759" s="202"/>
      <c r="M759" s="202"/>
      <c r="N759" s="202"/>
      <c r="O759" s="202"/>
      <c r="P759" s="202"/>
      <c r="Q759" s="202"/>
      <c r="R759" s="202"/>
      <c r="S759" s="202"/>
      <c r="T759" s="202"/>
      <c r="U759" s="202"/>
      <c r="V759" s="202"/>
      <c r="W759" s="202" t="s">
        <v>4019</v>
      </c>
      <c r="X759" s="202" t="s">
        <v>4019</v>
      </c>
      <c r="Y759" s="202" t="s">
        <v>4019</v>
      </c>
      <c r="Z759" s="202" t="s">
        <v>4019</v>
      </c>
      <c r="AA759" s="202"/>
      <c r="AB759" s="202"/>
      <c r="AC759" s="202"/>
      <c r="AD759" s="202"/>
      <c r="AE759" s="202"/>
      <c r="AF759" s="202"/>
      <c r="AG759" s="202"/>
      <c r="AH759" s="202"/>
    </row>
    <row r="760" spans="1:34">
      <c r="A760" s="201" t="s">
        <v>5494</v>
      </c>
      <c r="B760" s="202" t="s">
        <v>5634</v>
      </c>
      <c r="C760" s="203" t="s">
        <v>5661</v>
      </c>
      <c r="D760" s="204"/>
      <c r="E760" s="202" t="s">
        <v>4789</v>
      </c>
      <c r="F760" s="227">
        <v>44321</v>
      </c>
      <c r="G760" s="214">
        <v>45838</v>
      </c>
      <c r="H760" s="202"/>
      <c r="I760" s="202"/>
      <c r="J760" s="202"/>
      <c r="K760" s="202"/>
      <c r="L760" s="202"/>
      <c r="M760" s="202"/>
      <c r="N760" s="202"/>
      <c r="O760" s="202"/>
      <c r="P760" s="202"/>
      <c r="Q760" s="202"/>
      <c r="R760" s="202"/>
      <c r="S760" s="202"/>
      <c r="T760" s="202"/>
      <c r="U760" s="202"/>
      <c r="V760" s="202"/>
      <c r="W760" s="202" t="s">
        <v>4019</v>
      </c>
      <c r="X760" s="202" t="s">
        <v>4019</v>
      </c>
      <c r="Y760" s="202" t="s">
        <v>4019</v>
      </c>
      <c r="Z760" s="202" t="s">
        <v>4019</v>
      </c>
      <c r="AA760" s="202"/>
      <c r="AB760" s="202"/>
      <c r="AC760" s="202"/>
      <c r="AD760" s="202"/>
      <c r="AE760" s="202"/>
      <c r="AF760" s="202"/>
      <c r="AG760" s="202"/>
      <c r="AH760" s="202"/>
    </row>
    <row r="761" spans="1:34">
      <c r="A761" s="201" t="s">
        <v>5494</v>
      </c>
      <c r="B761" s="202" t="s">
        <v>5634</v>
      </c>
      <c r="C761" s="203" t="s">
        <v>5662</v>
      </c>
      <c r="D761" s="204"/>
      <c r="E761" s="202" t="s">
        <v>4789</v>
      </c>
      <c r="F761" s="227">
        <v>44321</v>
      </c>
      <c r="G761" s="214">
        <v>45838</v>
      </c>
      <c r="H761" s="202"/>
      <c r="I761" s="202"/>
      <c r="J761" s="202"/>
      <c r="K761" s="202"/>
      <c r="L761" s="202"/>
      <c r="M761" s="202"/>
      <c r="N761" s="202"/>
      <c r="O761" s="202"/>
      <c r="P761" s="202"/>
      <c r="Q761" s="202"/>
      <c r="R761" s="202"/>
      <c r="S761" s="202"/>
      <c r="T761" s="202"/>
      <c r="U761" s="202"/>
      <c r="V761" s="202"/>
      <c r="W761" s="202" t="s">
        <v>4019</v>
      </c>
      <c r="X761" s="202" t="s">
        <v>4019</v>
      </c>
      <c r="Y761" s="202" t="s">
        <v>4019</v>
      </c>
      <c r="Z761" s="202" t="s">
        <v>4019</v>
      </c>
      <c r="AA761" s="202"/>
      <c r="AB761" s="202"/>
      <c r="AC761" s="202"/>
      <c r="AD761" s="202"/>
      <c r="AE761" s="202"/>
      <c r="AF761" s="202"/>
      <c r="AG761" s="202"/>
      <c r="AH761" s="202"/>
    </row>
    <row r="762" spans="1:34">
      <c r="A762" s="201" t="s">
        <v>5494</v>
      </c>
      <c r="B762" s="202" t="s">
        <v>5634</v>
      </c>
      <c r="C762" s="203" t="s">
        <v>5663</v>
      </c>
      <c r="D762" s="204"/>
      <c r="E762" s="202" t="s">
        <v>4789</v>
      </c>
      <c r="F762" s="227">
        <v>44321</v>
      </c>
      <c r="G762" s="214">
        <v>45838</v>
      </c>
      <c r="H762" s="202"/>
      <c r="I762" s="202"/>
      <c r="J762" s="202"/>
      <c r="K762" s="202"/>
      <c r="L762" s="202"/>
      <c r="M762" s="202"/>
      <c r="N762" s="202"/>
      <c r="O762" s="202"/>
      <c r="P762" s="202"/>
      <c r="Q762" s="202"/>
      <c r="R762" s="202"/>
      <c r="S762" s="202"/>
      <c r="T762" s="202"/>
      <c r="U762" s="202"/>
      <c r="V762" s="202"/>
      <c r="W762" s="202" t="s">
        <v>4019</v>
      </c>
      <c r="X762" s="202" t="s">
        <v>4019</v>
      </c>
      <c r="Y762" s="202" t="s">
        <v>4019</v>
      </c>
      <c r="Z762" s="202" t="s">
        <v>4019</v>
      </c>
      <c r="AA762" s="202"/>
      <c r="AB762" s="202"/>
      <c r="AC762" s="202"/>
      <c r="AD762" s="202"/>
      <c r="AE762" s="202"/>
      <c r="AF762" s="202"/>
      <c r="AG762" s="202"/>
      <c r="AH762" s="202"/>
    </row>
    <row r="763" spans="1:34">
      <c r="A763" s="201" t="s">
        <v>5494</v>
      </c>
      <c r="B763" s="202" t="s">
        <v>5634</v>
      </c>
      <c r="C763" s="203" t="s">
        <v>5664</v>
      </c>
      <c r="D763" s="204"/>
      <c r="E763" s="202" t="s">
        <v>4789</v>
      </c>
      <c r="F763" s="227">
        <v>44321</v>
      </c>
      <c r="G763" s="214">
        <v>45838</v>
      </c>
      <c r="H763" s="202"/>
      <c r="I763" s="202"/>
      <c r="J763" s="202"/>
      <c r="K763" s="202"/>
      <c r="L763" s="202"/>
      <c r="M763" s="202"/>
      <c r="N763" s="202"/>
      <c r="O763" s="202"/>
      <c r="P763" s="202"/>
      <c r="Q763" s="202"/>
      <c r="R763" s="202"/>
      <c r="S763" s="202"/>
      <c r="T763" s="202"/>
      <c r="U763" s="202"/>
      <c r="V763" s="202"/>
      <c r="W763" s="202" t="s">
        <v>4019</v>
      </c>
      <c r="X763" s="202" t="s">
        <v>4019</v>
      </c>
      <c r="Y763" s="202" t="s">
        <v>4019</v>
      </c>
      <c r="Z763" s="202" t="s">
        <v>4019</v>
      </c>
      <c r="AA763" s="202"/>
      <c r="AB763" s="202"/>
      <c r="AC763" s="202"/>
      <c r="AD763" s="202"/>
      <c r="AE763" s="202"/>
      <c r="AF763" s="202"/>
      <c r="AG763" s="202"/>
      <c r="AH763" s="202"/>
    </row>
    <row r="764" spans="1:34">
      <c r="A764" s="201" t="s">
        <v>5494</v>
      </c>
      <c r="B764" s="202" t="s">
        <v>5634</v>
      </c>
      <c r="C764" s="203" t="s">
        <v>5665</v>
      </c>
      <c r="D764" s="204"/>
      <c r="E764" s="202" t="s">
        <v>4789</v>
      </c>
      <c r="F764" s="227">
        <v>44321</v>
      </c>
      <c r="G764" s="214">
        <v>45838</v>
      </c>
      <c r="H764" s="202"/>
      <c r="I764" s="202"/>
      <c r="J764" s="202"/>
      <c r="K764" s="202"/>
      <c r="L764" s="202"/>
      <c r="M764" s="202"/>
      <c r="N764" s="202"/>
      <c r="O764" s="202"/>
      <c r="P764" s="202"/>
      <c r="Q764" s="202"/>
      <c r="R764" s="202"/>
      <c r="S764" s="202"/>
      <c r="T764" s="202"/>
      <c r="U764" s="202"/>
      <c r="V764" s="202"/>
      <c r="W764" s="202" t="s">
        <v>4019</v>
      </c>
      <c r="X764" s="202" t="s">
        <v>4019</v>
      </c>
      <c r="Y764" s="202" t="s">
        <v>4019</v>
      </c>
      <c r="Z764" s="202" t="s">
        <v>4019</v>
      </c>
      <c r="AA764" s="202"/>
      <c r="AB764" s="202"/>
      <c r="AC764" s="202"/>
      <c r="AD764" s="202"/>
      <c r="AE764" s="202"/>
      <c r="AF764" s="202"/>
      <c r="AG764" s="202"/>
      <c r="AH764" s="202"/>
    </row>
    <row r="765" spans="1:34">
      <c r="A765" s="201" t="s">
        <v>5494</v>
      </c>
      <c r="B765" s="202" t="s">
        <v>5634</v>
      </c>
      <c r="C765" s="203" t="s">
        <v>5666</v>
      </c>
      <c r="D765" s="204"/>
      <c r="E765" s="202" t="s">
        <v>4789</v>
      </c>
      <c r="F765" s="227">
        <v>44321</v>
      </c>
      <c r="G765" s="214">
        <v>45838</v>
      </c>
      <c r="H765" s="202"/>
      <c r="I765" s="202"/>
      <c r="J765" s="202"/>
      <c r="K765" s="202"/>
      <c r="L765" s="202"/>
      <c r="M765" s="202"/>
      <c r="N765" s="202"/>
      <c r="O765" s="202"/>
      <c r="P765" s="202"/>
      <c r="Q765" s="202"/>
      <c r="R765" s="202"/>
      <c r="S765" s="202"/>
      <c r="T765" s="202"/>
      <c r="U765" s="202"/>
      <c r="V765" s="202"/>
      <c r="W765" s="202" t="s">
        <v>4019</v>
      </c>
      <c r="X765" s="202" t="s">
        <v>4019</v>
      </c>
      <c r="Y765" s="202" t="s">
        <v>4019</v>
      </c>
      <c r="Z765" s="202" t="s">
        <v>4019</v>
      </c>
      <c r="AA765" s="202"/>
      <c r="AB765" s="202"/>
      <c r="AC765" s="202"/>
      <c r="AD765" s="202"/>
      <c r="AE765" s="202"/>
      <c r="AF765" s="202"/>
      <c r="AG765" s="202"/>
      <c r="AH765" s="202"/>
    </row>
    <row r="766" spans="1:34">
      <c r="A766" s="201" t="s">
        <v>5494</v>
      </c>
      <c r="B766" s="202" t="s">
        <v>5634</v>
      </c>
      <c r="C766" s="203" t="s">
        <v>5667</v>
      </c>
      <c r="D766" s="204"/>
      <c r="E766" s="202" t="s">
        <v>4789</v>
      </c>
      <c r="F766" s="227">
        <v>44321</v>
      </c>
      <c r="G766" s="214">
        <v>45838</v>
      </c>
      <c r="H766" s="202"/>
      <c r="I766" s="202"/>
      <c r="J766" s="202"/>
      <c r="K766" s="202"/>
      <c r="L766" s="202"/>
      <c r="M766" s="202"/>
      <c r="N766" s="202"/>
      <c r="O766" s="202"/>
      <c r="P766" s="202"/>
      <c r="Q766" s="202"/>
      <c r="R766" s="202"/>
      <c r="S766" s="202"/>
      <c r="T766" s="202"/>
      <c r="U766" s="202"/>
      <c r="V766" s="202"/>
      <c r="W766" s="202" t="s">
        <v>4019</v>
      </c>
      <c r="X766" s="202" t="s">
        <v>4019</v>
      </c>
      <c r="Y766" s="202" t="s">
        <v>4019</v>
      </c>
      <c r="Z766" s="202" t="s">
        <v>4019</v>
      </c>
      <c r="AA766" s="202"/>
      <c r="AB766" s="202"/>
      <c r="AC766" s="202"/>
      <c r="AD766" s="202"/>
      <c r="AE766" s="202"/>
      <c r="AF766" s="202"/>
      <c r="AG766" s="202"/>
      <c r="AH766" s="202"/>
    </row>
    <row r="767" spans="1:34">
      <c r="A767" s="201" t="s">
        <v>5494</v>
      </c>
      <c r="B767" s="202" t="s">
        <v>5634</v>
      </c>
      <c r="C767" s="203" t="s">
        <v>5668</v>
      </c>
      <c r="D767" s="204"/>
      <c r="E767" s="202" t="s">
        <v>4789</v>
      </c>
      <c r="F767" s="227">
        <v>44321</v>
      </c>
      <c r="G767" s="214">
        <v>45838</v>
      </c>
      <c r="H767" s="202"/>
      <c r="I767" s="202"/>
      <c r="J767" s="202"/>
      <c r="K767" s="202"/>
      <c r="L767" s="202"/>
      <c r="M767" s="202"/>
      <c r="N767" s="202"/>
      <c r="O767" s="202"/>
      <c r="P767" s="202"/>
      <c r="Q767" s="202"/>
      <c r="R767" s="202"/>
      <c r="S767" s="202"/>
      <c r="T767" s="202"/>
      <c r="U767" s="202"/>
      <c r="V767" s="202"/>
      <c r="W767" s="202" t="s">
        <v>4019</v>
      </c>
      <c r="X767" s="202" t="s">
        <v>4019</v>
      </c>
      <c r="Y767" s="202" t="s">
        <v>4019</v>
      </c>
      <c r="Z767" s="202" t="s">
        <v>4019</v>
      </c>
      <c r="AA767" s="202"/>
      <c r="AB767" s="202"/>
      <c r="AC767" s="202"/>
      <c r="AD767" s="202"/>
      <c r="AE767" s="202"/>
      <c r="AF767" s="202"/>
      <c r="AG767" s="202"/>
      <c r="AH767" s="202"/>
    </row>
    <row r="768" spans="1:34">
      <c r="A768" s="201" t="s">
        <v>5494</v>
      </c>
      <c r="B768" s="202" t="s">
        <v>5634</v>
      </c>
      <c r="C768" s="203" t="s">
        <v>5669</v>
      </c>
      <c r="D768" s="204"/>
      <c r="E768" s="202" t="s">
        <v>4789</v>
      </c>
      <c r="F768" s="227">
        <v>44321</v>
      </c>
      <c r="G768" s="214">
        <v>45838</v>
      </c>
      <c r="H768" s="202"/>
      <c r="I768" s="202"/>
      <c r="J768" s="202"/>
      <c r="K768" s="202"/>
      <c r="L768" s="202"/>
      <c r="M768" s="202"/>
      <c r="N768" s="202"/>
      <c r="O768" s="202"/>
      <c r="P768" s="202"/>
      <c r="Q768" s="202"/>
      <c r="R768" s="202"/>
      <c r="S768" s="202"/>
      <c r="T768" s="202"/>
      <c r="U768" s="202"/>
      <c r="V768" s="202"/>
      <c r="W768" s="202" t="s">
        <v>4019</v>
      </c>
      <c r="X768" s="202" t="s">
        <v>4019</v>
      </c>
      <c r="Y768" s="202" t="s">
        <v>4019</v>
      </c>
      <c r="Z768" s="202" t="s">
        <v>4019</v>
      </c>
      <c r="AA768" s="202"/>
      <c r="AB768" s="202"/>
      <c r="AC768" s="202"/>
      <c r="AD768" s="202"/>
      <c r="AE768" s="202"/>
      <c r="AF768" s="202"/>
      <c r="AG768" s="202"/>
      <c r="AH768" s="202"/>
    </row>
    <row r="769" spans="1:34">
      <c r="A769" s="201" t="s">
        <v>5494</v>
      </c>
      <c r="B769" s="202" t="s">
        <v>5634</v>
      </c>
      <c r="C769" s="203" t="s">
        <v>5670</v>
      </c>
      <c r="D769" s="204"/>
      <c r="E769" s="202" t="s">
        <v>4789</v>
      </c>
      <c r="F769" s="227">
        <v>44321</v>
      </c>
      <c r="G769" s="214">
        <v>45838</v>
      </c>
      <c r="H769" s="202"/>
      <c r="I769" s="202"/>
      <c r="J769" s="202"/>
      <c r="K769" s="202"/>
      <c r="L769" s="202"/>
      <c r="M769" s="202"/>
      <c r="N769" s="202"/>
      <c r="O769" s="202"/>
      <c r="P769" s="202"/>
      <c r="Q769" s="202"/>
      <c r="R769" s="202"/>
      <c r="S769" s="202"/>
      <c r="T769" s="202"/>
      <c r="U769" s="202"/>
      <c r="V769" s="202"/>
      <c r="W769" s="202" t="s">
        <v>4019</v>
      </c>
      <c r="X769" s="202" t="s">
        <v>4019</v>
      </c>
      <c r="Y769" s="202" t="s">
        <v>4019</v>
      </c>
      <c r="Z769" s="202" t="s">
        <v>4019</v>
      </c>
      <c r="AA769" s="202"/>
      <c r="AB769" s="202"/>
      <c r="AC769" s="202"/>
      <c r="AD769" s="202"/>
      <c r="AE769" s="202"/>
      <c r="AF769" s="202"/>
      <c r="AG769" s="202"/>
      <c r="AH769" s="202"/>
    </row>
    <row r="770" spans="1:34">
      <c r="A770" s="201" t="s">
        <v>5494</v>
      </c>
      <c r="B770" s="202" t="s">
        <v>5634</v>
      </c>
      <c r="C770" s="203" t="s">
        <v>5671</v>
      </c>
      <c r="D770" s="204"/>
      <c r="E770" s="202" t="s">
        <v>4789</v>
      </c>
      <c r="F770" s="227">
        <v>44321</v>
      </c>
      <c r="G770" s="214">
        <v>45838</v>
      </c>
      <c r="H770" s="202"/>
      <c r="I770" s="202"/>
      <c r="J770" s="202"/>
      <c r="K770" s="202"/>
      <c r="L770" s="202"/>
      <c r="M770" s="202"/>
      <c r="N770" s="202"/>
      <c r="O770" s="202"/>
      <c r="P770" s="202"/>
      <c r="Q770" s="202"/>
      <c r="R770" s="202"/>
      <c r="S770" s="202"/>
      <c r="T770" s="202"/>
      <c r="U770" s="202"/>
      <c r="V770" s="202"/>
      <c r="W770" s="202" t="s">
        <v>4019</v>
      </c>
      <c r="X770" s="202" t="s">
        <v>4019</v>
      </c>
      <c r="Y770" s="202" t="s">
        <v>4019</v>
      </c>
      <c r="Z770" s="202" t="s">
        <v>4019</v>
      </c>
      <c r="AA770" s="202"/>
      <c r="AB770" s="202"/>
      <c r="AC770" s="202"/>
      <c r="AD770" s="202"/>
      <c r="AE770" s="202"/>
      <c r="AF770" s="202"/>
      <c r="AG770" s="202"/>
      <c r="AH770" s="202"/>
    </row>
    <row r="771" spans="1:34">
      <c r="A771" s="201" t="s">
        <v>5672</v>
      </c>
      <c r="B771" s="202" t="s">
        <v>5673</v>
      </c>
      <c r="C771" s="203" t="s">
        <v>5674</v>
      </c>
      <c r="D771" s="204" t="s">
        <v>4071</v>
      </c>
      <c r="E771" s="202" t="s">
        <v>4794</v>
      </c>
      <c r="F771" s="227">
        <v>43268</v>
      </c>
      <c r="G771" s="214">
        <v>44408</v>
      </c>
      <c r="H771" s="202"/>
      <c r="I771" s="202"/>
      <c r="J771" s="202"/>
      <c r="K771" s="202"/>
      <c r="L771" s="202"/>
      <c r="M771" s="202"/>
      <c r="N771" s="202"/>
      <c r="O771" s="202"/>
      <c r="P771" s="202"/>
      <c r="Q771" s="202"/>
      <c r="R771" s="202"/>
      <c r="S771" s="202"/>
      <c r="T771" s="202"/>
      <c r="U771" s="202"/>
      <c r="V771" s="202"/>
      <c r="W771" s="202"/>
      <c r="X771" s="202"/>
      <c r="Y771" s="202"/>
      <c r="Z771" s="202"/>
      <c r="AA771" s="202"/>
      <c r="AB771" s="202"/>
      <c r="AC771" s="202"/>
      <c r="AD771" s="202"/>
      <c r="AE771" s="202"/>
      <c r="AF771" s="202"/>
      <c r="AG771" s="202"/>
      <c r="AH771" s="202"/>
    </row>
    <row r="772" spans="1:34">
      <c r="A772" s="201" t="s">
        <v>5672</v>
      </c>
      <c r="B772" s="202" t="s">
        <v>5675</v>
      </c>
      <c r="C772" s="203" t="s">
        <v>5676</v>
      </c>
      <c r="D772" s="204" t="s">
        <v>4071</v>
      </c>
      <c r="E772" s="202" t="s">
        <v>4794</v>
      </c>
      <c r="F772" s="227">
        <v>42832</v>
      </c>
      <c r="G772" s="214">
        <v>44408</v>
      </c>
      <c r="H772" s="202"/>
      <c r="I772" s="202"/>
      <c r="J772" s="202"/>
      <c r="K772" s="202"/>
      <c r="L772" s="202"/>
      <c r="M772" s="202"/>
      <c r="N772" s="202"/>
      <c r="O772" s="202"/>
      <c r="P772" s="202"/>
      <c r="Q772" s="202"/>
      <c r="R772" s="202"/>
      <c r="S772" s="202"/>
      <c r="T772" s="202"/>
      <c r="U772" s="202"/>
      <c r="V772" s="202"/>
      <c r="W772" s="202"/>
      <c r="X772" s="202"/>
      <c r="Y772" s="202"/>
      <c r="Z772" s="202"/>
      <c r="AA772" s="202"/>
      <c r="AB772" s="202"/>
      <c r="AC772" s="202"/>
      <c r="AD772" s="202"/>
      <c r="AE772" s="202"/>
      <c r="AF772" s="202"/>
      <c r="AG772" s="202"/>
      <c r="AH772" s="202"/>
    </row>
    <row r="773" spans="1:34">
      <c r="A773" s="201" t="s">
        <v>5672</v>
      </c>
      <c r="B773" s="202" t="s">
        <v>5677</v>
      </c>
      <c r="C773" s="203" t="s">
        <v>5678</v>
      </c>
      <c r="D773" s="204" t="s">
        <v>4071</v>
      </c>
      <c r="E773" s="202" t="s">
        <v>4794</v>
      </c>
      <c r="F773" s="227">
        <v>42773</v>
      </c>
      <c r="G773" s="214">
        <v>44408</v>
      </c>
      <c r="H773" s="202"/>
      <c r="I773" s="202"/>
      <c r="J773" s="202"/>
      <c r="K773" s="202"/>
      <c r="L773" s="202"/>
      <c r="M773" s="202"/>
      <c r="N773" s="202"/>
      <c r="O773" s="202"/>
      <c r="P773" s="202"/>
      <c r="Q773" s="202"/>
      <c r="R773" s="202"/>
      <c r="S773" s="202"/>
      <c r="T773" s="202"/>
      <c r="U773" s="202"/>
      <c r="V773" s="202"/>
      <c r="W773" s="202"/>
      <c r="X773" s="202"/>
      <c r="Y773" s="202"/>
      <c r="Z773" s="202"/>
      <c r="AA773" s="202"/>
      <c r="AB773" s="202"/>
      <c r="AC773" s="202"/>
      <c r="AD773" s="202"/>
      <c r="AE773" s="202"/>
      <c r="AF773" s="202"/>
      <c r="AG773" s="202"/>
      <c r="AH773" s="202"/>
    </row>
    <row r="774" spans="1:34">
      <c r="A774" s="201" t="s">
        <v>5672</v>
      </c>
      <c r="B774" s="202" t="s">
        <v>5679</v>
      </c>
      <c r="C774" s="203" t="s">
        <v>5680</v>
      </c>
      <c r="D774" s="204" t="s">
        <v>4071</v>
      </c>
      <c r="E774" s="202" t="s">
        <v>4794</v>
      </c>
      <c r="F774" s="227">
        <v>43233</v>
      </c>
      <c r="G774" s="214">
        <v>44408</v>
      </c>
      <c r="H774" s="202"/>
      <c r="I774" s="202"/>
      <c r="J774" s="202"/>
      <c r="K774" s="202"/>
      <c r="L774" s="202"/>
      <c r="M774" s="202"/>
      <c r="N774" s="202"/>
      <c r="O774" s="202"/>
      <c r="P774" s="202"/>
      <c r="Q774" s="202"/>
      <c r="R774" s="202"/>
      <c r="S774" s="202"/>
      <c r="T774" s="202"/>
      <c r="U774" s="202"/>
      <c r="V774" s="202"/>
      <c r="W774" s="202"/>
      <c r="X774" s="202"/>
      <c r="Y774" s="202"/>
      <c r="Z774" s="202"/>
      <c r="AA774" s="202"/>
      <c r="AB774" s="202"/>
      <c r="AC774" s="202"/>
      <c r="AD774" s="202"/>
      <c r="AE774" s="202"/>
      <c r="AF774" s="202"/>
      <c r="AG774" s="202"/>
      <c r="AH774" s="202"/>
    </row>
    <row r="775" spans="1:34">
      <c r="A775" s="201" t="s">
        <v>5672</v>
      </c>
      <c r="B775" s="202" t="s">
        <v>1421</v>
      </c>
      <c r="C775" s="203" t="s">
        <v>1420</v>
      </c>
      <c r="D775" s="204"/>
      <c r="E775" s="202" t="s">
        <v>4794</v>
      </c>
      <c r="F775" s="227">
        <v>41742</v>
      </c>
      <c r="G775" s="214">
        <v>44561</v>
      </c>
      <c r="H775" s="202"/>
      <c r="I775" s="202"/>
      <c r="J775" s="202"/>
      <c r="K775" s="202"/>
      <c r="L775" s="202"/>
      <c r="M775" s="202"/>
      <c r="N775" s="202"/>
      <c r="O775" s="202"/>
      <c r="P775" s="202"/>
      <c r="Q775" s="202"/>
      <c r="R775" s="202"/>
      <c r="S775" s="202"/>
      <c r="T775" s="202"/>
      <c r="U775" s="202"/>
      <c r="V775" s="202"/>
      <c r="W775" s="202"/>
      <c r="X775" s="202"/>
      <c r="Y775" s="202"/>
      <c r="Z775" s="202"/>
      <c r="AA775" s="202"/>
      <c r="AB775" s="202"/>
      <c r="AC775" s="202"/>
      <c r="AD775" s="202"/>
      <c r="AE775" s="202"/>
      <c r="AF775" s="202"/>
      <c r="AG775" s="202"/>
      <c r="AH775" s="202"/>
    </row>
    <row r="776" spans="1:34">
      <c r="A776" s="201" t="s">
        <v>5672</v>
      </c>
      <c r="B776" s="202" t="s">
        <v>5681</v>
      </c>
      <c r="C776" s="203" t="s">
        <v>5682</v>
      </c>
      <c r="D776" s="204"/>
      <c r="E776" s="202" t="s">
        <v>4794</v>
      </c>
      <c r="F776" s="227">
        <v>44017</v>
      </c>
      <c r="G776" s="214">
        <v>44926</v>
      </c>
      <c r="H776" s="202"/>
      <c r="I776" s="202"/>
      <c r="J776" s="202"/>
      <c r="K776" s="202"/>
      <c r="L776" s="202"/>
      <c r="M776" s="202"/>
      <c r="N776" s="202"/>
      <c r="O776" s="202"/>
      <c r="P776" s="202"/>
      <c r="Q776" s="202"/>
      <c r="R776" s="202"/>
      <c r="S776" s="202"/>
      <c r="T776" s="202"/>
      <c r="U776" s="202"/>
      <c r="V776" s="202"/>
      <c r="W776" s="202"/>
      <c r="X776" s="202"/>
      <c r="Y776" s="202"/>
      <c r="Z776" s="202"/>
      <c r="AA776" s="202"/>
      <c r="AB776" s="202"/>
      <c r="AC776" s="202"/>
      <c r="AD776" s="202"/>
      <c r="AE776" s="202"/>
      <c r="AF776" s="202"/>
      <c r="AG776" s="202"/>
      <c r="AH776" s="202"/>
    </row>
    <row r="777" spans="1:34">
      <c r="A777" s="201" t="s">
        <v>5672</v>
      </c>
      <c r="B777" s="202" t="s">
        <v>5683</v>
      </c>
      <c r="C777" s="203" t="s">
        <v>5684</v>
      </c>
      <c r="D777" s="204"/>
      <c r="E777" s="202" t="s">
        <v>4794</v>
      </c>
      <c r="F777" s="227">
        <v>44017</v>
      </c>
      <c r="G777" s="214">
        <v>44926</v>
      </c>
      <c r="H777" s="202"/>
      <c r="I777" s="202"/>
      <c r="J777" s="202"/>
      <c r="K777" s="202"/>
      <c r="L777" s="202"/>
      <c r="M777" s="202"/>
      <c r="N777" s="202"/>
      <c r="O777" s="202"/>
      <c r="P777" s="202"/>
      <c r="Q777" s="202"/>
      <c r="R777" s="202"/>
      <c r="S777" s="202"/>
      <c r="T777" s="202"/>
      <c r="U777" s="202"/>
      <c r="V777" s="202"/>
      <c r="W777" s="202"/>
      <c r="X777" s="202"/>
      <c r="Y777" s="202"/>
      <c r="Z777" s="202"/>
      <c r="AA777" s="202"/>
      <c r="AB777" s="202"/>
      <c r="AC777" s="202"/>
      <c r="AD777" s="202"/>
      <c r="AE777" s="202"/>
      <c r="AF777" s="202"/>
      <c r="AG777" s="202"/>
      <c r="AH777" s="202"/>
    </row>
    <row r="778" spans="1:34">
      <c r="A778" s="201" t="s">
        <v>5672</v>
      </c>
      <c r="B778" s="202" t="s">
        <v>3289</v>
      </c>
      <c r="C778" s="203" t="s">
        <v>5685</v>
      </c>
      <c r="D778" s="204"/>
      <c r="E778" s="202" t="s">
        <v>4794</v>
      </c>
      <c r="F778" s="227">
        <v>44017</v>
      </c>
      <c r="G778" s="214">
        <v>44926</v>
      </c>
      <c r="H778" s="202"/>
      <c r="I778" s="202"/>
      <c r="J778" s="202"/>
      <c r="K778" s="202"/>
      <c r="L778" s="202"/>
      <c r="M778" s="202"/>
      <c r="N778" s="202"/>
      <c r="O778" s="202"/>
      <c r="P778" s="202"/>
      <c r="Q778" s="202"/>
      <c r="R778" s="202"/>
      <c r="S778" s="202"/>
      <c r="T778" s="202"/>
      <c r="U778" s="202"/>
      <c r="V778" s="202"/>
      <c r="W778" s="202"/>
      <c r="X778" s="202"/>
      <c r="Y778" s="202"/>
      <c r="Z778" s="202"/>
      <c r="AA778" s="202"/>
      <c r="AB778" s="202"/>
      <c r="AC778" s="202"/>
      <c r="AD778" s="202"/>
      <c r="AE778" s="202"/>
      <c r="AF778" s="202"/>
      <c r="AG778" s="202"/>
      <c r="AH778" s="202"/>
    </row>
    <row r="779" spans="1:34">
      <c r="A779" s="201" t="s">
        <v>5672</v>
      </c>
      <c r="B779" s="202" t="s">
        <v>5686</v>
      </c>
      <c r="C779" s="203" t="s">
        <v>5687</v>
      </c>
      <c r="D779" s="204"/>
      <c r="E779" s="202" t="s">
        <v>4794</v>
      </c>
      <c r="F779" s="227">
        <v>44270</v>
      </c>
      <c r="G779" s="214">
        <v>44561</v>
      </c>
      <c r="H779" s="202"/>
      <c r="I779" s="202"/>
      <c r="J779" s="202"/>
      <c r="K779" s="202"/>
      <c r="L779" s="202"/>
      <c r="M779" s="202"/>
      <c r="N779" s="202"/>
      <c r="O779" s="202"/>
      <c r="P779" s="202"/>
      <c r="Q779" s="202"/>
      <c r="R779" s="202"/>
      <c r="S779" s="202"/>
      <c r="T779" s="202"/>
      <c r="U779" s="202"/>
      <c r="V779" s="202"/>
      <c r="W779" s="202"/>
      <c r="X779" s="202"/>
      <c r="Y779" s="202"/>
      <c r="Z779" s="202"/>
      <c r="AA779" s="202"/>
      <c r="AB779" s="202"/>
      <c r="AC779" s="202"/>
      <c r="AD779" s="202"/>
      <c r="AE779" s="202"/>
      <c r="AF779" s="202"/>
      <c r="AG779" s="202"/>
      <c r="AH779" s="202"/>
    </row>
    <row r="780" spans="1:34">
      <c r="A780" s="201" t="s">
        <v>5672</v>
      </c>
      <c r="B780" s="202" t="s">
        <v>5688</v>
      </c>
      <c r="C780" s="203" t="s">
        <v>5689</v>
      </c>
      <c r="D780" s="204"/>
      <c r="E780" s="202" t="s">
        <v>4794</v>
      </c>
      <c r="F780" s="227">
        <v>44080</v>
      </c>
      <c r="G780" s="214">
        <v>44926</v>
      </c>
      <c r="H780" s="202"/>
      <c r="I780" s="202"/>
      <c r="J780" s="202"/>
      <c r="K780" s="202"/>
      <c r="L780" s="202"/>
      <c r="M780" s="202"/>
      <c r="N780" s="202"/>
      <c r="O780" s="202"/>
      <c r="P780" s="202"/>
      <c r="Q780" s="202"/>
      <c r="R780" s="202"/>
      <c r="S780" s="202"/>
      <c r="T780" s="202"/>
      <c r="U780" s="202"/>
      <c r="V780" s="202"/>
      <c r="W780" s="202"/>
      <c r="X780" s="202"/>
      <c r="Y780" s="202"/>
      <c r="Z780" s="202"/>
      <c r="AA780" s="202"/>
      <c r="AB780" s="202"/>
      <c r="AC780" s="202"/>
      <c r="AD780" s="202"/>
      <c r="AE780" s="202"/>
      <c r="AF780" s="202"/>
      <c r="AG780" s="202"/>
      <c r="AH780" s="202"/>
    </row>
    <row r="781" spans="1:34">
      <c r="A781" s="201" t="s">
        <v>5672</v>
      </c>
      <c r="B781" s="202" t="s">
        <v>5690</v>
      </c>
      <c r="C781" s="203" t="s">
        <v>5691</v>
      </c>
      <c r="D781" s="204"/>
      <c r="E781" s="202" t="s">
        <v>4794</v>
      </c>
      <c r="F781" s="227">
        <v>44270</v>
      </c>
      <c r="G781" s="214">
        <v>44561</v>
      </c>
      <c r="H781" s="202"/>
      <c r="I781" s="202"/>
      <c r="J781" s="202"/>
      <c r="K781" s="202"/>
      <c r="L781" s="202"/>
      <c r="M781" s="202"/>
      <c r="N781" s="202"/>
      <c r="O781" s="202"/>
      <c r="P781" s="202"/>
      <c r="Q781" s="202"/>
      <c r="R781" s="202"/>
      <c r="S781" s="202"/>
      <c r="T781" s="202"/>
      <c r="U781" s="202"/>
      <c r="V781" s="202"/>
      <c r="W781" s="202"/>
      <c r="X781" s="202"/>
      <c r="Y781" s="202"/>
      <c r="Z781" s="202"/>
      <c r="AA781" s="202"/>
      <c r="AB781" s="202"/>
      <c r="AC781" s="202"/>
      <c r="AD781" s="202"/>
      <c r="AE781" s="202"/>
      <c r="AF781" s="202"/>
      <c r="AG781" s="202"/>
      <c r="AH781" s="202"/>
    </row>
    <row r="782" spans="1:34">
      <c r="A782" s="201" t="s">
        <v>5672</v>
      </c>
      <c r="B782" s="202" t="s">
        <v>5692</v>
      </c>
      <c r="C782" s="203" t="s">
        <v>5693</v>
      </c>
      <c r="D782" s="204"/>
      <c r="E782" s="202" t="s">
        <v>4794</v>
      </c>
      <c r="F782" s="227">
        <v>44080</v>
      </c>
      <c r="G782" s="214">
        <v>44926</v>
      </c>
      <c r="H782" s="202"/>
      <c r="I782" s="202"/>
      <c r="J782" s="202"/>
      <c r="K782" s="202"/>
      <c r="L782" s="202"/>
      <c r="M782" s="202"/>
      <c r="N782" s="202"/>
      <c r="O782" s="202"/>
      <c r="P782" s="202"/>
      <c r="Q782" s="202"/>
      <c r="R782" s="202"/>
      <c r="S782" s="202"/>
      <c r="T782" s="202"/>
      <c r="U782" s="202"/>
      <c r="V782" s="202"/>
      <c r="W782" s="202"/>
      <c r="X782" s="202"/>
      <c r="Y782" s="202"/>
      <c r="Z782" s="202"/>
      <c r="AA782" s="202"/>
      <c r="AB782" s="202"/>
      <c r="AC782" s="202"/>
      <c r="AD782" s="202"/>
      <c r="AE782" s="202"/>
      <c r="AF782" s="202"/>
      <c r="AG782" s="202"/>
      <c r="AH782" s="202"/>
    </row>
    <row r="783" spans="1:34">
      <c r="A783" s="201" t="s">
        <v>4456</v>
      </c>
      <c r="B783" s="202" t="s">
        <v>5694</v>
      </c>
      <c r="C783" s="203" t="s">
        <v>5695</v>
      </c>
      <c r="D783" s="204"/>
      <c r="E783" s="202" t="s">
        <v>4794</v>
      </c>
      <c r="F783" s="227">
        <v>44017</v>
      </c>
      <c r="G783" s="214">
        <v>44926</v>
      </c>
      <c r="H783" s="202"/>
      <c r="I783" s="202"/>
      <c r="J783" s="202"/>
      <c r="K783" s="202"/>
      <c r="L783" s="202"/>
      <c r="M783" s="202"/>
      <c r="N783" s="202"/>
      <c r="O783" s="202"/>
      <c r="P783" s="202"/>
      <c r="Q783" s="202"/>
      <c r="R783" s="202"/>
      <c r="S783" s="202"/>
      <c r="T783" s="202"/>
      <c r="U783" s="202"/>
      <c r="V783" s="202"/>
      <c r="W783" s="202"/>
      <c r="X783" s="202"/>
      <c r="Y783" s="202"/>
      <c r="Z783" s="202"/>
      <c r="AA783" s="202"/>
      <c r="AB783" s="202"/>
      <c r="AC783" s="202"/>
      <c r="AD783" s="202"/>
      <c r="AE783" s="202"/>
      <c r="AF783" s="202"/>
      <c r="AG783" s="202"/>
      <c r="AH783" s="202"/>
    </row>
    <row r="784" spans="1:34">
      <c r="A784" s="201" t="s">
        <v>4456</v>
      </c>
      <c r="B784" s="202" t="s">
        <v>5696</v>
      </c>
      <c r="C784" s="203" t="s">
        <v>5697</v>
      </c>
      <c r="D784" s="204"/>
      <c r="E784" s="202" t="s">
        <v>4794</v>
      </c>
      <c r="F784" s="227">
        <v>44017</v>
      </c>
      <c r="G784" s="214">
        <v>44926</v>
      </c>
      <c r="H784" s="202"/>
      <c r="I784" s="202"/>
      <c r="J784" s="202"/>
      <c r="K784" s="202"/>
      <c r="L784" s="202"/>
      <c r="M784" s="202"/>
      <c r="N784" s="202"/>
      <c r="O784" s="202"/>
      <c r="P784" s="202"/>
      <c r="Q784" s="202"/>
      <c r="R784" s="202"/>
      <c r="S784" s="202"/>
      <c r="T784" s="202"/>
      <c r="U784" s="202"/>
      <c r="V784" s="202"/>
      <c r="W784" s="202"/>
      <c r="X784" s="202"/>
      <c r="Y784" s="202"/>
      <c r="Z784" s="202"/>
      <c r="AA784" s="202"/>
      <c r="AB784" s="202"/>
      <c r="AC784" s="202"/>
      <c r="AD784" s="202"/>
      <c r="AE784" s="202"/>
      <c r="AF784" s="202"/>
      <c r="AG784" s="202"/>
      <c r="AH784" s="202"/>
    </row>
    <row r="785" spans="1:34">
      <c r="A785" s="201" t="s">
        <v>4456</v>
      </c>
      <c r="B785" s="202" t="s">
        <v>5698</v>
      </c>
      <c r="C785" s="203" t="s">
        <v>5699</v>
      </c>
      <c r="D785" s="204"/>
      <c r="E785" s="202" t="s">
        <v>4794</v>
      </c>
      <c r="F785" s="227">
        <v>44017</v>
      </c>
      <c r="G785" s="214">
        <v>44926</v>
      </c>
      <c r="H785" s="202"/>
      <c r="I785" s="202"/>
      <c r="J785" s="202"/>
      <c r="K785" s="202"/>
      <c r="L785" s="202"/>
      <c r="M785" s="202"/>
      <c r="N785" s="202"/>
      <c r="O785" s="202"/>
      <c r="P785" s="202"/>
      <c r="Q785" s="202"/>
      <c r="R785" s="202"/>
      <c r="S785" s="202"/>
      <c r="T785" s="202"/>
      <c r="U785" s="202"/>
      <c r="V785" s="202"/>
      <c r="W785" s="202"/>
      <c r="X785" s="202"/>
      <c r="Y785" s="202"/>
      <c r="Z785" s="202"/>
      <c r="AA785" s="202"/>
      <c r="AB785" s="202"/>
      <c r="AC785" s="202"/>
      <c r="AD785" s="202"/>
      <c r="AE785" s="202"/>
      <c r="AF785" s="202"/>
      <c r="AG785" s="202"/>
      <c r="AH785" s="202"/>
    </row>
    <row r="786" spans="1:34">
      <c r="A786" s="201" t="s">
        <v>4456</v>
      </c>
      <c r="B786" s="202" t="s">
        <v>5700</v>
      </c>
      <c r="C786" s="203" t="s">
        <v>5701</v>
      </c>
      <c r="D786" s="204"/>
      <c r="E786" s="202" t="s">
        <v>4794</v>
      </c>
      <c r="F786" s="227">
        <v>44017</v>
      </c>
      <c r="G786" s="214">
        <v>44926</v>
      </c>
      <c r="H786" s="202"/>
      <c r="I786" s="202"/>
      <c r="J786" s="202"/>
      <c r="K786" s="202"/>
      <c r="L786" s="202"/>
      <c r="M786" s="202"/>
      <c r="N786" s="202"/>
      <c r="O786" s="202"/>
      <c r="P786" s="202"/>
      <c r="Q786" s="202"/>
      <c r="R786" s="202"/>
      <c r="S786" s="202"/>
      <c r="T786" s="202"/>
      <c r="U786" s="202"/>
      <c r="V786" s="202"/>
      <c r="W786" s="202"/>
      <c r="X786" s="202"/>
      <c r="Y786" s="202"/>
      <c r="Z786" s="202"/>
      <c r="AA786" s="202"/>
      <c r="AB786" s="202"/>
      <c r="AC786" s="202"/>
      <c r="AD786" s="202"/>
      <c r="AE786" s="202"/>
      <c r="AF786" s="202"/>
      <c r="AG786" s="202"/>
      <c r="AH786" s="202"/>
    </row>
    <row r="787" spans="1:34">
      <c r="A787" s="201" t="s">
        <v>4456</v>
      </c>
      <c r="B787" s="202" t="s">
        <v>5702</v>
      </c>
      <c r="C787" s="203" t="s">
        <v>5703</v>
      </c>
      <c r="D787" s="204" t="s">
        <v>4071</v>
      </c>
      <c r="E787" s="202" t="s">
        <v>4794</v>
      </c>
      <c r="F787" s="227">
        <v>43835</v>
      </c>
      <c r="G787" s="214">
        <v>44561</v>
      </c>
      <c r="H787" s="202"/>
      <c r="I787" s="202"/>
      <c r="J787" s="202"/>
      <c r="K787" s="202"/>
      <c r="L787" s="202"/>
      <c r="M787" s="202"/>
      <c r="N787" s="202"/>
      <c r="O787" s="202"/>
      <c r="P787" s="202"/>
      <c r="Q787" s="202"/>
      <c r="R787" s="202"/>
      <c r="S787" s="202"/>
      <c r="T787" s="202"/>
      <c r="U787" s="202"/>
      <c r="V787" s="202"/>
      <c r="W787" s="202"/>
      <c r="X787" s="202"/>
      <c r="Y787" s="202"/>
      <c r="Z787" s="202"/>
      <c r="AA787" s="202"/>
      <c r="AB787" s="202"/>
      <c r="AC787" s="202"/>
      <c r="AD787" s="202"/>
      <c r="AE787" s="202"/>
      <c r="AF787" s="202"/>
      <c r="AG787" s="202"/>
      <c r="AH787" s="202"/>
    </row>
    <row r="788" spans="1:34">
      <c r="A788" s="201" t="s">
        <v>4456</v>
      </c>
      <c r="B788" s="202" t="s">
        <v>464</v>
      </c>
      <c r="C788" s="203" t="s">
        <v>5704</v>
      </c>
      <c r="D788" s="204" t="s">
        <v>5705</v>
      </c>
      <c r="E788" s="202" t="s">
        <v>4789</v>
      </c>
      <c r="F788" s="227">
        <v>43294</v>
      </c>
      <c r="G788" s="214">
        <v>44286</v>
      </c>
      <c r="H788" s="202" t="s">
        <v>4019</v>
      </c>
      <c r="I788" s="202" t="s">
        <v>4019</v>
      </c>
      <c r="J788" s="202" t="s">
        <v>4019</v>
      </c>
      <c r="K788" s="202"/>
      <c r="L788" s="202"/>
      <c r="M788" s="202"/>
      <c r="N788" s="202" t="s">
        <v>4019</v>
      </c>
      <c r="O788" s="202" t="s">
        <v>4019</v>
      </c>
      <c r="P788" s="202" t="s">
        <v>4019</v>
      </c>
      <c r="Q788" s="202" t="s">
        <v>4019</v>
      </c>
      <c r="R788" s="202"/>
      <c r="S788" s="202"/>
      <c r="T788" s="202"/>
      <c r="U788" s="202"/>
      <c r="V788" s="202"/>
      <c r="W788" s="202"/>
      <c r="X788" s="202"/>
      <c r="Y788" s="202"/>
      <c r="Z788" s="202"/>
      <c r="AA788" s="202"/>
      <c r="AB788" s="202"/>
      <c r="AC788" s="202"/>
      <c r="AD788" s="202"/>
      <c r="AE788" s="202"/>
      <c r="AF788" s="202" t="s">
        <v>4019</v>
      </c>
      <c r="AG788" s="202"/>
      <c r="AH788" s="202" t="s">
        <v>4019</v>
      </c>
    </row>
    <row r="789" spans="1:34">
      <c r="A789" s="201" t="s">
        <v>4456</v>
      </c>
      <c r="B789" s="202" t="s">
        <v>466</v>
      </c>
      <c r="C789" s="203" t="s">
        <v>5706</v>
      </c>
      <c r="D789" s="204" t="s">
        <v>5707</v>
      </c>
      <c r="E789" s="202" t="s">
        <v>4789</v>
      </c>
      <c r="F789" s="227">
        <v>43294</v>
      </c>
      <c r="G789" s="214">
        <v>44286</v>
      </c>
      <c r="H789" s="202"/>
      <c r="I789" s="202" t="s">
        <v>4019</v>
      </c>
      <c r="J789" s="202" t="s">
        <v>4019</v>
      </c>
      <c r="K789" s="202" t="s">
        <v>4019</v>
      </c>
      <c r="L789" s="202" t="s">
        <v>4019</v>
      </c>
      <c r="M789" s="202" t="s">
        <v>4019</v>
      </c>
      <c r="N789" s="202"/>
      <c r="O789" s="202" t="s">
        <v>4019</v>
      </c>
      <c r="P789" s="202" t="s">
        <v>4019</v>
      </c>
      <c r="Q789" s="202" t="s">
        <v>4019</v>
      </c>
      <c r="R789" s="202" t="s">
        <v>4019</v>
      </c>
      <c r="S789" s="202" t="s">
        <v>4019</v>
      </c>
      <c r="T789" s="202" t="s">
        <v>4019</v>
      </c>
      <c r="U789" s="202"/>
      <c r="V789" s="202"/>
      <c r="W789" s="202" t="s">
        <v>4019</v>
      </c>
      <c r="X789" s="202"/>
      <c r="Y789" s="202" t="s">
        <v>4019</v>
      </c>
      <c r="Z789" s="202"/>
      <c r="AA789" s="202" t="s">
        <v>4019</v>
      </c>
      <c r="AB789" s="202" t="s">
        <v>4019</v>
      </c>
      <c r="AC789" s="202" t="s">
        <v>4019</v>
      </c>
      <c r="AD789" s="202" t="s">
        <v>4019</v>
      </c>
      <c r="AE789" s="202"/>
      <c r="AF789" s="202" t="s">
        <v>4019</v>
      </c>
      <c r="AG789" s="202" t="s">
        <v>4019</v>
      </c>
      <c r="AH789" s="202" t="s">
        <v>4019</v>
      </c>
    </row>
    <row r="790" spans="1:34">
      <c r="A790" s="201" t="s">
        <v>4456</v>
      </c>
      <c r="B790" s="202" t="s">
        <v>468</v>
      </c>
      <c r="C790" s="203" t="s">
        <v>5708</v>
      </c>
      <c r="D790" s="204" t="s">
        <v>5709</v>
      </c>
      <c r="E790" s="202" t="s">
        <v>4789</v>
      </c>
      <c r="F790" s="227">
        <v>43294</v>
      </c>
      <c r="G790" s="214">
        <v>44286</v>
      </c>
      <c r="H790" s="202" t="s">
        <v>4019</v>
      </c>
      <c r="I790" s="202" t="s">
        <v>4019</v>
      </c>
      <c r="J790" s="202" t="s">
        <v>4019</v>
      </c>
      <c r="K790" s="202" t="s">
        <v>4019</v>
      </c>
      <c r="L790" s="202" t="s">
        <v>4019</v>
      </c>
      <c r="M790" s="202" t="s">
        <v>4019</v>
      </c>
      <c r="N790" s="202" t="s">
        <v>4019</v>
      </c>
      <c r="O790" s="202" t="s">
        <v>4019</v>
      </c>
      <c r="P790" s="202" t="s">
        <v>4019</v>
      </c>
      <c r="Q790" s="202" t="s">
        <v>4019</v>
      </c>
      <c r="R790" s="202" t="s">
        <v>4019</v>
      </c>
      <c r="S790" s="202" t="s">
        <v>4019</v>
      </c>
      <c r="T790" s="202" t="s">
        <v>4019</v>
      </c>
      <c r="U790" s="202"/>
      <c r="V790" s="202"/>
      <c r="W790" s="202" t="s">
        <v>4019</v>
      </c>
      <c r="X790" s="202"/>
      <c r="Y790" s="202" t="s">
        <v>4019</v>
      </c>
      <c r="Z790" s="202"/>
      <c r="AA790" s="202" t="s">
        <v>4019</v>
      </c>
      <c r="AB790" s="202" t="s">
        <v>4019</v>
      </c>
      <c r="AC790" s="202" t="s">
        <v>4019</v>
      </c>
      <c r="AD790" s="202" t="s">
        <v>4019</v>
      </c>
      <c r="AE790" s="202"/>
      <c r="AF790" s="202" t="s">
        <v>4019</v>
      </c>
      <c r="AG790" s="202" t="s">
        <v>4019</v>
      </c>
      <c r="AH790" s="202" t="s">
        <v>4019</v>
      </c>
    </row>
    <row r="791" spans="1:34">
      <c r="A791" s="201" t="s">
        <v>4456</v>
      </c>
      <c r="B791" s="202" t="s">
        <v>5710</v>
      </c>
      <c r="C791" s="203" t="s">
        <v>5711</v>
      </c>
      <c r="D791" s="204"/>
      <c r="E791" s="202" t="s">
        <v>10</v>
      </c>
      <c r="F791" s="227">
        <v>43296</v>
      </c>
      <c r="G791" s="214">
        <v>44651</v>
      </c>
      <c r="H791" s="202"/>
      <c r="I791" s="202"/>
      <c r="J791" s="202"/>
      <c r="K791" s="202" t="s">
        <v>4019</v>
      </c>
      <c r="L791" s="202" t="s">
        <v>4019</v>
      </c>
      <c r="M791" s="202" t="s">
        <v>4019</v>
      </c>
      <c r="N791" s="202"/>
      <c r="O791" s="202"/>
      <c r="P791" s="202"/>
      <c r="Q791" s="202" t="s">
        <v>4019</v>
      </c>
      <c r="R791" s="202" t="s">
        <v>4019</v>
      </c>
      <c r="S791" s="202" t="s">
        <v>4019</v>
      </c>
      <c r="T791" s="202" t="s">
        <v>4019</v>
      </c>
      <c r="U791" s="202"/>
      <c r="V791" s="202"/>
      <c r="W791" s="202"/>
      <c r="X791" s="202"/>
      <c r="Y791" s="202"/>
      <c r="Z791" s="202"/>
      <c r="AA791" s="202" t="s">
        <v>4019</v>
      </c>
      <c r="AB791" s="202" t="s">
        <v>4019</v>
      </c>
      <c r="AC791" s="202" t="s">
        <v>4019</v>
      </c>
      <c r="AD791" s="202" t="s">
        <v>4019</v>
      </c>
      <c r="AE791" s="202"/>
      <c r="AF791" s="202" t="s">
        <v>4019</v>
      </c>
      <c r="AG791" s="202" t="s">
        <v>4019</v>
      </c>
      <c r="AH791" s="202" t="s">
        <v>4019</v>
      </c>
    </row>
    <row r="792" spans="1:34">
      <c r="A792" s="201" t="s">
        <v>4456</v>
      </c>
      <c r="B792" s="202" t="s">
        <v>5712</v>
      </c>
      <c r="C792" s="203" t="s">
        <v>5713</v>
      </c>
      <c r="D792" s="204"/>
      <c r="E792" s="202" t="s">
        <v>10</v>
      </c>
      <c r="F792" s="227">
        <v>43296</v>
      </c>
      <c r="G792" s="214">
        <v>44651</v>
      </c>
      <c r="H792" s="202"/>
      <c r="I792" s="202"/>
      <c r="J792" s="202"/>
      <c r="K792" s="202" t="s">
        <v>4019</v>
      </c>
      <c r="L792" s="202" t="s">
        <v>4019</v>
      </c>
      <c r="M792" s="202" t="s">
        <v>4019</v>
      </c>
      <c r="N792" s="202"/>
      <c r="O792" s="202"/>
      <c r="P792" s="202"/>
      <c r="Q792" s="202" t="s">
        <v>4019</v>
      </c>
      <c r="R792" s="202" t="s">
        <v>4019</v>
      </c>
      <c r="S792" s="202" t="s">
        <v>4019</v>
      </c>
      <c r="T792" s="202" t="s">
        <v>4019</v>
      </c>
      <c r="U792" s="202"/>
      <c r="V792" s="202"/>
      <c r="W792" s="202"/>
      <c r="X792" s="202"/>
      <c r="Y792" s="202"/>
      <c r="Z792" s="202"/>
      <c r="AA792" s="202" t="s">
        <v>4019</v>
      </c>
      <c r="AB792" s="202" t="s">
        <v>4019</v>
      </c>
      <c r="AC792" s="202" t="s">
        <v>4019</v>
      </c>
      <c r="AD792" s="202" t="s">
        <v>4019</v>
      </c>
      <c r="AE792" s="202"/>
      <c r="AF792" s="202" t="s">
        <v>4019</v>
      </c>
      <c r="AG792" s="202" t="s">
        <v>4019</v>
      </c>
      <c r="AH792" s="202" t="s">
        <v>4019</v>
      </c>
    </row>
    <row r="793" spans="1:34">
      <c r="A793" s="201" t="s">
        <v>4456</v>
      </c>
      <c r="B793" s="202" t="s">
        <v>1116</v>
      </c>
      <c r="C793" s="203" t="s">
        <v>5714</v>
      </c>
      <c r="D793" s="204" t="s">
        <v>5715</v>
      </c>
      <c r="E793" s="202" t="s">
        <v>10</v>
      </c>
      <c r="F793" s="227">
        <v>43536</v>
      </c>
      <c r="G793" s="214">
        <v>44286</v>
      </c>
      <c r="H793" s="202"/>
      <c r="I793" s="202"/>
      <c r="J793" s="202"/>
      <c r="K793" s="202" t="s">
        <v>4019</v>
      </c>
      <c r="L793" s="202" t="s">
        <v>4019</v>
      </c>
      <c r="M793" s="202" t="s">
        <v>4019</v>
      </c>
      <c r="N793" s="202"/>
      <c r="O793" s="202"/>
      <c r="P793" s="202"/>
      <c r="Q793" s="202" t="s">
        <v>4019</v>
      </c>
      <c r="R793" s="202" t="s">
        <v>4019</v>
      </c>
      <c r="S793" s="202" t="s">
        <v>4019</v>
      </c>
      <c r="T793" s="202" t="s">
        <v>4019</v>
      </c>
      <c r="U793" s="202"/>
      <c r="V793" s="202"/>
      <c r="W793" s="202" t="s">
        <v>4019</v>
      </c>
      <c r="X793" s="202"/>
      <c r="Y793" s="202" t="s">
        <v>4019</v>
      </c>
      <c r="Z793" s="202"/>
      <c r="AA793" s="202" t="s">
        <v>4019</v>
      </c>
      <c r="AB793" s="202" t="s">
        <v>4019</v>
      </c>
      <c r="AC793" s="202" t="s">
        <v>4019</v>
      </c>
      <c r="AD793" s="202" t="s">
        <v>4019</v>
      </c>
      <c r="AE793" s="202"/>
      <c r="AF793" s="202" t="s">
        <v>4019</v>
      </c>
      <c r="AG793" s="202" t="s">
        <v>4019</v>
      </c>
      <c r="AH793" s="202" t="s">
        <v>4019</v>
      </c>
    </row>
    <row r="794" spans="1:34">
      <c r="A794" s="201" t="s">
        <v>4456</v>
      </c>
      <c r="B794" s="202" t="s">
        <v>5716</v>
      </c>
      <c r="C794" s="203" t="s">
        <v>5717</v>
      </c>
      <c r="D794" s="204"/>
      <c r="E794" s="202" t="s">
        <v>4794</v>
      </c>
      <c r="F794" s="227">
        <v>44017</v>
      </c>
      <c r="G794" s="214">
        <v>44926</v>
      </c>
      <c r="H794" s="202"/>
      <c r="I794" s="202"/>
      <c r="J794" s="202"/>
      <c r="K794" s="202"/>
      <c r="L794" s="202"/>
      <c r="M794" s="202"/>
      <c r="N794" s="202"/>
      <c r="O794" s="202"/>
      <c r="P794" s="202"/>
      <c r="Q794" s="202"/>
      <c r="R794" s="202"/>
      <c r="S794" s="202"/>
      <c r="T794" s="202"/>
      <c r="U794" s="202"/>
      <c r="V794" s="202"/>
      <c r="W794" s="202"/>
      <c r="X794" s="202"/>
      <c r="Y794" s="202"/>
      <c r="Z794" s="202"/>
      <c r="AA794" s="202"/>
      <c r="AB794" s="202"/>
      <c r="AC794" s="202"/>
      <c r="AD794" s="202"/>
      <c r="AE794" s="202"/>
      <c r="AF794" s="202"/>
      <c r="AG794" s="202"/>
      <c r="AH794" s="202"/>
    </row>
    <row r="795" spans="1:34">
      <c r="A795" s="201" t="s">
        <v>4456</v>
      </c>
      <c r="B795" s="202" t="s">
        <v>5718</v>
      </c>
      <c r="C795" s="203" t="s">
        <v>5719</v>
      </c>
      <c r="D795" s="204"/>
      <c r="E795" s="202" t="s">
        <v>4794</v>
      </c>
      <c r="F795" s="227">
        <v>44017</v>
      </c>
      <c r="G795" s="214">
        <v>44926</v>
      </c>
      <c r="H795" s="202"/>
      <c r="I795" s="202"/>
      <c r="J795" s="202"/>
      <c r="K795" s="202"/>
      <c r="L795" s="202"/>
      <c r="M795" s="202"/>
      <c r="N795" s="202"/>
      <c r="O795" s="202"/>
      <c r="P795" s="202"/>
      <c r="Q795" s="202"/>
      <c r="R795" s="202"/>
      <c r="S795" s="202"/>
      <c r="T795" s="202"/>
      <c r="U795" s="202"/>
      <c r="V795" s="202"/>
      <c r="W795" s="202"/>
      <c r="X795" s="202"/>
      <c r="Y795" s="202"/>
      <c r="Z795" s="202"/>
      <c r="AA795" s="202"/>
      <c r="AB795" s="202"/>
      <c r="AC795" s="202"/>
      <c r="AD795" s="202"/>
      <c r="AE795" s="202"/>
      <c r="AF795" s="202"/>
      <c r="AG795" s="202"/>
      <c r="AH795" s="202"/>
    </row>
    <row r="796" spans="1:34">
      <c r="A796" s="201" t="s">
        <v>4456</v>
      </c>
      <c r="B796" s="202" t="s">
        <v>5720</v>
      </c>
      <c r="C796" s="203" t="s">
        <v>5721</v>
      </c>
      <c r="D796" s="204"/>
      <c r="E796" s="202" t="s">
        <v>4794</v>
      </c>
      <c r="F796" s="227">
        <v>44017</v>
      </c>
      <c r="G796" s="214">
        <v>44926</v>
      </c>
      <c r="H796" s="202"/>
      <c r="I796" s="202"/>
      <c r="J796" s="202"/>
      <c r="K796" s="202"/>
      <c r="L796" s="202"/>
      <c r="M796" s="202"/>
      <c r="N796" s="202"/>
      <c r="O796" s="202"/>
      <c r="P796" s="202"/>
      <c r="Q796" s="202"/>
      <c r="R796" s="202"/>
      <c r="S796" s="202"/>
      <c r="T796" s="202"/>
      <c r="U796" s="202"/>
      <c r="V796" s="202"/>
      <c r="W796" s="202"/>
      <c r="X796" s="202"/>
      <c r="Y796" s="202"/>
      <c r="Z796" s="202"/>
      <c r="AA796" s="202"/>
      <c r="AB796" s="202"/>
      <c r="AC796" s="202"/>
      <c r="AD796" s="202"/>
      <c r="AE796" s="202"/>
      <c r="AF796" s="202"/>
      <c r="AG796" s="202"/>
      <c r="AH796" s="202"/>
    </row>
    <row r="797" spans="1:34">
      <c r="A797" s="201" t="s">
        <v>4456</v>
      </c>
      <c r="B797" s="202" t="s">
        <v>5722</v>
      </c>
      <c r="C797" s="203" t="s">
        <v>5723</v>
      </c>
      <c r="D797" s="204"/>
      <c r="E797" s="202" t="s">
        <v>4794</v>
      </c>
      <c r="F797" s="227">
        <v>44017</v>
      </c>
      <c r="G797" s="214">
        <v>44926</v>
      </c>
      <c r="H797" s="202"/>
      <c r="I797" s="202"/>
      <c r="J797" s="202"/>
      <c r="K797" s="202"/>
      <c r="L797" s="202"/>
      <c r="M797" s="202"/>
      <c r="N797" s="202"/>
      <c r="O797" s="202"/>
      <c r="P797" s="202"/>
      <c r="Q797" s="202"/>
      <c r="R797" s="202"/>
      <c r="S797" s="202"/>
      <c r="T797" s="202"/>
      <c r="U797" s="202"/>
      <c r="V797" s="202"/>
      <c r="W797" s="202"/>
      <c r="X797" s="202"/>
      <c r="Y797" s="202"/>
      <c r="Z797" s="202"/>
      <c r="AA797" s="202"/>
      <c r="AB797" s="202"/>
      <c r="AC797" s="202"/>
      <c r="AD797" s="202"/>
      <c r="AE797" s="202"/>
      <c r="AF797" s="202"/>
      <c r="AG797" s="202"/>
      <c r="AH797" s="202"/>
    </row>
    <row r="798" spans="1:34">
      <c r="A798" s="201" t="s">
        <v>4456</v>
      </c>
      <c r="B798" s="202" t="s">
        <v>5724</v>
      </c>
      <c r="C798" s="203" t="s">
        <v>5725</v>
      </c>
      <c r="D798" s="204" t="s">
        <v>4071</v>
      </c>
      <c r="E798" s="202" t="s">
        <v>4794</v>
      </c>
      <c r="F798" s="227">
        <v>43835</v>
      </c>
      <c r="G798" s="214">
        <v>44561</v>
      </c>
      <c r="H798" s="202"/>
      <c r="I798" s="202"/>
      <c r="J798" s="202"/>
      <c r="K798" s="202"/>
      <c r="L798" s="202"/>
      <c r="M798" s="202"/>
      <c r="N798" s="202"/>
      <c r="O798" s="202"/>
      <c r="P798" s="202"/>
      <c r="Q798" s="202"/>
      <c r="R798" s="202"/>
      <c r="S798" s="202"/>
      <c r="T798" s="202"/>
      <c r="U798" s="202"/>
      <c r="V798" s="202"/>
      <c r="W798" s="202"/>
      <c r="X798" s="202"/>
      <c r="Y798" s="202"/>
      <c r="Z798" s="202"/>
      <c r="AA798" s="202"/>
      <c r="AB798" s="202"/>
      <c r="AC798" s="202"/>
      <c r="AD798" s="202"/>
      <c r="AE798" s="202"/>
      <c r="AF798" s="202"/>
      <c r="AG798" s="202"/>
      <c r="AH798" s="202"/>
    </row>
    <row r="799" spans="1:34">
      <c r="A799" s="201" t="s">
        <v>4456</v>
      </c>
      <c r="B799" s="202" t="s">
        <v>5705</v>
      </c>
      <c r="C799" s="203" t="s">
        <v>5726</v>
      </c>
      <c r="D799" s="204"/>
      <c r="E799" s="202" t="s">
        <v>4789</v>
      </c>
      <c r="F799" s="227">
        <v>44138</v>
      </c>
      <c r="G799" s="214">
        <v>45838</v>
      </c>
      <c r="H799" s="202"/>
      <c r="I799" s="202" t="s">
        <v>4019</v>
      </c>
      <c r="J799" s="202" t="s">
        <v>4019</v>
      </c>
      <c r="K799" s="202"/>
      <c r="L799" s="202" t="s">
        <v>4019</v>
      </c>
      <c r="M799" s="202" t="s">
        <v>4019</v>
      </c>
      <c r="N799" s="202"/>
      <c r="O799" s="202"/>
      <c r="P799" s="202" t="s">
        <v>4019</v>
      </c>
      <c r="Q799" s="202" t="s">
        <v>4019</v>
      </c>
      <c r="R799" s="202"/>
      <c r="S799" s="202" t="s">
        <v>4019</v>
      </c>
      <c r="T799" s="202" t="s">
        <v>4019</v>
      </c>
      <c r="U799" s="202"/>
      <c r="V799" s="202"/>
      <c r="W799" s="202"/>
      <c r="X799" s="202"/>
      <c r="Y799" s="202"/>
      <c r="Z799" s="202"/>
      <c r="AA799" s="202"/>
      <c r="AB799" s="202" t="s">
        <v>4019</v>
      </c>
      <c r="AC799" s="202"/>
      <c r="AD799" s="202" t="s">
        <v>4019</v>
      </c>
      <c r="AE799" s="202"/>
      <c r="AF799" s="202"/>
      <c r="AG799" s="202"/>
      <c r="AH799" s="202" t="s">
        <v>4019</v>
      </c>
    </row>
    <row r="800" spans="1:34">
      <c r="A800" s="201" t="s">
        <v>4456</v>
      </c>
      <c r="B800" s="202" t="s">
        <v>5705</v>
      </c>
      <c r="C800" s="203" t="s">
        <v>5727</v>
      </c>
      <c r="D800" s="204"/>
      <c r="E800" s="202" t="s">
        <v>4789</v>
      </c>
      <c r="F800" s="227">
        <v>44138</v>
      </c>
      <c r="G800" s="214">
        <v>45838</v>
      </c>
      <c r="H800" s="202"/>
      <c r="I800" s="202" t="s">
        <v>4019</v>
      </c>
      <c r="J800" s="202" t="s">
        <v>4019</v>
      </c>
      <c r="K800" s="202"/>
      <c r="L800" s="202" t="s">
        <v>4019</v>
      </c>
      <c r="M800" s="202" t="s">
        <v>4019</v>
      </c>
      <c r="N800" s="202"/>
      <c r="O800" s="202"/>
      <c r="P800" s="202" t="s">
        <v>4019</v>
      </c>
      <c r="Q800" s="202" t="s">
        <v>4019</v>
      </c>
      <c r="R800" s="202"/>
      <c r="S800" s="202" t="s">
        <v>4019</v>
      </c>
      <c r="T800" s="202" t="s">
        <v>4019</v>
      </c>
      <c r="U800" s="202"/>
      <c r="V800" s="202"/>
      <c r="W800" s="202"/>
      <c r="X800" s="202"/>
      <c r="Y800" s="202"/>
      <c r="Z800" s="202"/>
      <c r="AA800" s="202"/>
      <c r="AB800" s="202" t="s">
        <v>4019</v>
      </c>
      <c r="AC800" s="202"/>
      <c r="AD800" s="202" t="s">
        <v>4019</v>
      </c>
      <c r="AE800" s="202"/>
      <c r="AF800" s="202"/>
      <c r="AG800" s="202"/>
      <c r="AH800" s="202" t="s">
        <v>4019</v>
      </c>
    </row>
    <row r="801" spans="1:34">
      <c r="A801" s="201" t="s">
        <v>4456</v>
      </c>
      <c r="B801" s="202" t="s">
        <v>5707</v>
      </c>
      <c r="C801" s="203" t="s">
        <v>5728</v>
      </c>
      <c r="D801" s="204"/>
      <c r="E801" s="202" t="s">
        <v>4789</v>
      </c>
      <c r="F801" s="227">
        <v>44138</v>
      </c>
      <c r="G801" s="214">
        <v>45838</v>
      </c>
      <c r="H801" s="202"/>
      <c r="I801" s="202" t="s">
        <v>4019</v>
      </c>
      <c r="J801" s="202" t="s">
        <v>4019</v>
      </c>
      <c r="K801" s="202"/>
      <c r="L801" s="202" t="s">
        <v>4019</v>
      </c>
      <c r="M801" s="202" t="s">
        <v>4019</v>
      </c>
      <c r="N801" s="202"/>
      <c r="O801" s="202"/>
      <c r="P801" s="202" t="s">
        <v>4019</v>
      </c>
      <c r="Q801" s="202" t="s">
        <v>4019</v>
      </c>
      <c r="R801" s="202"/>
      <c r="S801" s="202" t="s">
        <v>4019</v>
      </c>
      <c r="T801" s="202" t="s">
        <v>4019</v>
      </c>
      <c r="U801" s="202"/>
      <c r="V801" s="202"/>
      <c r="W801" s="202" t="s">
        <v>4019</v>
      </c>
      <c r="X801" s="202" t="s">
        <v>4019</v>
      </c>
      <c r="Y801" s="202" t="s">
        <v>4019</v>
      </c>
      <c r="Z801" s="202" t="s">
        <v>4019</v>
      </c>
      <c r="AA801" s="202" t="s">
        <v>4019</v>
      </c>
      <c r="AB801" s="202" t="s">
        <v>4019</v>
      </c>
      <c r="AC801" s="202" t="s">
        <v>4019</v>
      </c>
      <c r="AD801" s="202" t="s">
        <v>4019</v>
      </c>
      <c r="AE801" s="202"/>
      <c r="AF801" s="202" t="s">
        <v>4019</v>
      </c>
      <c r="AG801" s="202"/>
      <c r="AH801" s="202"/>
    </row>
    <row r="802" spans="1:34">
      <c r="A802" s="201" t="s">
        <v>4456</v>
      </c>
      <c r="B802" s="202" t="s">
        <v>5707</v>
      </c>
      <c r="C802" s="203" t="s">
        <v>5729</v>
      </c>
      <c r="D802" s="204"/>
      <c r="E802" s="202" t="s">
        <v>4789</v>
      </c>
      <c r="F802" s="227">
        <v>44138</v>
      </c>
      <c r="G802" s="214">
        <v>45838</v>
      </c>
      <c r="H802" s="202"/>
      <c r="I802" s="202" t="s">
        <v>4019</v>
      </c>
      <c r="J802" s="202" t="s">
        <v>4019</v>
      </c>
      <c r="K802" s="202"/>
      <c r="L802" s="202" t="s">
        <v>4019</v>
      </c>
      <c r="M802" s="202" t="s">
        <v>4019</v>
      </c>
      <c r="N802" s="202"/>
      <c r="O802" s="202"/>
      <c r="P802" s="202" t="s">
        <v>4019</v>
      </c>
      <c r="Q802" s="202" t="s">
        <v>4019</v>
      </c>
      <c r="R802" s="202"/>
      <c r="S802" s="202" t="s">
        <v>4019</v>
      </c>
      <c r="T802" s="202" t="s">
        <v>4019</v>
      </c>
      <c r="U802" s="202"/>
      <c r="V802" s="202"/>
      <c r="W802" s="202" t="s">
        <v>4019</v>
      </c>
      <c r="X802" s="202" t="s">
        <v>4019</v>
      </c>
      <c r="Y802" s="202" t="s">
        <v>4019</v>
      </c>
      <c r="Z802" s="202" t="s">
        <v>4019</v>
      </c>
      <c r="AA802" s="202" t="s">
        <v>4019</v>
      </c>
      <c r="AB802" s="202" t="s">
        <v>4019</v>
      </c>
      <c r="AC802" s="202" t="s">
        <v>4019</v>
      </c>
      <c r="AD802" s="202" t="s">
        <v>4019</v>
      </c>
      <c r="AE802" s="202"/>
      <c r="AF802" s="202" t="s">
        <v>4019</v>
      </c>
      <c r="AG802" s="202"/>
      <c r="AH802" s="202"/>
    </row>
    <row r="803" spans="1:34">
      <c r="A803" s="201" t="s">
        <v>4456</v>
      </c>
      <c r="B803" s="202" t="s">
        <v>5709</v>
      </c>
      <c r="C803" s="203" t="s">
        <v>5730</v>
      </c>
      <c r="D803" s="204"/>
      <c r="E803" s="202" t="s">
        <v>4789</v>
      </c>
      <c r="F803" s="227">
        <v>44138</v>
      </c>
      <c r="G803" s="214">
        <v>45838</v>
      </c>
      <c r="H803" s="202"/>
      <c r="I803" s="202" t="s">
        <v>4019</v>
      </c>
      <c r="J803" s="202" t="s">
        <v>4019</v>
      </c>
      <c r="K803" s="202"/>
      <c r="L803" s="202" t="s">
        <v>4019</v>
      </c>
      <c r="M803" s="202" t="s">
        <v>4019</v>
      </c>
      <c r="N803" s="202"/>
      <c r="O803" s="202"/>
      <c r="P803" s="202" t="s">
        <v>4019</v>
      </c>
      <c r="Q803" s="202" t="s">
        <v>4019</v>
      </c>
      <c r="R803" s="202"/>
      <c r="S803" s="202" t="s">
        <v>4019</v>
      </c>
      <c r="T803" s="202" t="s">
        <v>4019</v>
      </c>
      <c r="U803" s="202"/>
      <c r="V803" s="202"/>
      <c r="W803" s="202" t="s">
        <v>4019</v>
      </c>
      <c r="X803" s="202" t="s">
        <v>4019</v>
      </c>
      <c r="Y803" s="202" t="s">
        <v>4019</v>
      </c>
      <c r="Z803" s="202" t="s">
        <v>4019</v>
      </c>
      <c r="AA803" s="202" t="s">
        <v>4019</v>
      </c>
      <c r="AB803" s="202" t="s">
        <v>4019</v>
      </c>
      <c r="AC803" s="202" t="s">
        <v>4019</v>
      </c>
      <c r="AD803" s="202" t="s">
        <v>4019</v>
      </c>
      <c r="AE803" s="202"/>
      <c r="AF803" s="202" t="s">
        <v>4019</v>
      </c>
      <c r="AG803" s="202"/>
      <c r="AH803" s="202"/>
    </row>
    <row r="804" spans="1:34">
      <c r="A804" s="201" t="s">
        <v>4456</v>
      </c>
      <c r="B804" s="202" t="s">
        <v>5709</v>
      </c>
      <c r="C804" s="203" t="s">
        <v>5731</v>
      </c>
      <c r="D804" s="204"/>
      <c r="E804" s="202" t="s">
        <v>4789</v>
      </c>
      <c r="F804" s="227">
        <v>44138</v>
      </c>
      <c r="G804" s="214">
        <v>45838</v>
      </c>
      <c r="H804" s="202"/>
      <c r="I804" s="202" t="s">
        <v>4019</v>
      </c>
      <c r="J804" s="202" t="s">
        <v>4019</v>
      </c>
      <c r="K804" s="202"/>
      <c r="L804" s="202" t="s">
        <v>4019</v>
      </c>
      <c r="M804" s="202" t="s">
        <v>4019</v>
      </c>
      <c r="N804" s="202"/>
      <c r="O804" s="202"/>
      <c r="P804" s="202" t="s">
        <v>4019</v>
      </c>
      <c r="Q804" s="202" t="s">
        <v>4019</v>
      </c>
      <c r="R804" s="202"/>
      <c r="S804" s="202" t="s">
        <v>4019</v>
      </c>
      <c r="T804" s="202" t="s">
        <v>4019</v>
      </c>
      <c r="U804" s="202"/>
      <c r="V804" s="202"/>
      <c r="W804" s="202" t="s">
        <v>4019</v>
      </c>
      <c r="X804" s="202" t="s">
        <v>4019</v>
      </c>
      <c r="Y804" s="202" t="s">
        <v>4019</v>
      </c>
      <c r="Z804" s="202" t="s">
        <v>4019</v>
      </c>
      <c r="AA804" s="202" t="s">
        <v>4019</v>
      </c>
      <c r="AB804" s="202" t="s">
        <v>4019</v>
      </c>
      <c r="AC804" s="202" t="s">
        <v>4019</v>
      </c>
      <c r="AD804" s="202" t="s">
        <v>4019</v>
      </c>
      <c r="AE804" s="202"/>
      <c r="AF804" s="202" t="s">
        <v>4019</v>
      </c>
      <c r="AG804" s="202"/>
      <c r="AH804" s="202"/>
    </row>
    <row r="805" spans="1:34">
      <c r="A805" s="201" t="s">
        <v>4564</v>
      </c>
      <c r="B805" s="202" t="s">
        <v>5732</v>
      </c>
      <c r="C805" s="203" t="s">
        <v>5733</v>
      </c>
      <c r="D805" s="204" t="s">
        <v>5734</v>
      </c>
      <c r="E805" s="202" t="s">
        <v>4789</v>
      </c>
      <c r="F805" s="227">
        <v>40968</v>
      </c>
      <c r="G805" s="214">
        <v>44742</v>
      </c>
      <c r="H805" s="202" t="s">
        <v>4019</v>
      </c>
      <c r="I805" s="202" t="s">
        <v>4019</v>
      </c>
      <c r="J805" s="202" t="s">
        <v>4019</v>
      </c>
      <c r="K805" s="202" t="s">
        <v>4019</v>
      </c>
      <c r="L805" s="202" t="s">
        <v>4019</v>
      </c>
      <c r="M805" s="202" t="s">
        <v>4019</v>
      </c>
      <c r="N805" s="202" t="s">
        <v>4019</v>
      </c>
      <c r="O805" s="202" t="s">
        <v>4019</v>
      </c>
      <c r="P805" s="202" t="s">
        <v>4019</v>
      </c>
      <c r="Q805" s="202" t="s">
        <v>4019</v>
      </c>
      <c r="R805" s="202" t="s">
        <v>4019</v>
      </c>
      <c r="S805" s="202" t="s">
        <v>4019</v>
      </c>
      <c r="T805" s="202" t="s">
        <v>4019</v>
      </c>
      <c r="U805" s="202" t="s">
        <v>4019</v>
      </c>
      <c r="V805" s="202" t="s">
        <v>4019</v>
      </c>
      <c r="W805" s="202" t="s">
        <v>4019</v>
      </c>
      <c r="X805" s="202" t="s">
        <v>4019</v>
      </c>
      <c r="Y805" s="202" t="s">
        <v>4019</v>
      </c>
      <c r="Z805" s="202" t="s">
        <v>4019</v>
      </c>
      <c r="AA805" s="202" t="s">
        <v>4019</v>
      </c>
      <c r="AB805" s="202" t="s">
        <v>4019</v>
      </c>
      <c r="AC805" s="202" t="s">
        <v>4019</v>
      </c>
      <c r="AD805" s="202" t="s">
        <v>4019</v>
      </c>
      <c r="AE805" s="202" t="s">
        <v>4019</v>
      </c>
      <c r="AF805" s="202" t="s">
        <v>4019</v>
      </c>
      <c r="AG805" s="202" t="s">
        <v>4019</v>
      </c>
      <c r="AH805" s="202" t="s">
        <v>4019</v>
      </c>
    </row>
    <row r="806" spans="1:34">
      <c r="A806" s="201" t="s">
        <v>4564</v>
      </c>
      <c r="B806" s="202" t="s">
        <v>5735</v>
      </c>
      <c r="C806" s="203" t="s">
        <v>5736</v>
      </c>
      <c r="D806" s="204" t="s">
        <v>5734</v>
      </c>
      <c r="E806" s="202" t="s">
        <v>4789</v>
      </c>
      <c r="F806" s="227">
        <v>41025</v>
      </c>
      <c r="G806" s="214">
        <v>44561</v>
      </c>
      <c r="H806" s="202" t="s">
        <v>4019</v>
      </c>
      <c r="I806" s="202" t="s">
        <v>4019</v>
      </c>
      <c r="J806" s="202" t="s">
        <v>4019</v>
      </c>
      <c r="K806" s="202" t="s">
        <v>4019</v>
      </c>
      <c r="L806" s="202" t="s">
        <v>4019</v>
      </c>
      <c r="M806" s="202" t="s">
        <v>4019</v>
      </c>
      <c r="N806" s="202" t="s">
        <v>4019</v>
      </c>
      <c r="O806" s="202" t="s">
        <v>4019</v>
      </c>
      <c r="P806" s="202" t="s">
        <v>4019</v>
      </c>
      <c r="Q806" s="202" t="s">
        <v>4019</v>
      </c>
      <c r="R806" s="202" t="s">
        <v>4019</v>
      </c>
      <c r="S806" s="202" t="s">
        <v>4019</v>
      </c>
      <c r="T806" s="202" t="s">
        <v>4019</v>
      </c>
      <c r="U806" s="202" t="s">
        <v>4019</v>
      </c>
      <c r="V806" s="202" t="s">
        <v>4019</v>
      </c>
      <c r="W806" s="202" t="s">
        <v>4019</v>
      </c>
      <c r="X806" s="202"/>
      <c r="Y806" s="202" t="s">
        <v>4019</v>
      </c>
      <c r="Z806" s="202"/>
      <c r="AA806" s="202" t="s">
        <v>4019</v>
      </c>
      <c r="AB806" s="202" t="s">
        <v>4019</v>
      </c>
      <c r="AC806" s="202" t="s">
        <v>4019</v>
      </c>
      <c r="AD806" s="202" t="s">
        <v>4019</v>
      </c>
      <c r="AE806" s="202"/>
      <c r="AF806" s="202" t="s">
        <v>4019</v>
      </c>
      <c r="AG806" s="202" t="s">
        <v>4019</v>
      </c>
      <c r="AH806" s="202" t="s">
        <v>4019</v>
      </c>
    </row>
    <row r="807" spans="1:34">
      <c r="A807" s="201" t="s">
        <v>4564</v>
      </c>
      <c r="B807" s="202" t="s">
        <v>5735</v>
      </c>
      <c r="C807" s="203" t="s">
        <v>5737</v>
      </c>
      <c r="D807" s="204" t="s">
        <v>5734</v>
      </c>
      <c r="E807" s="202" t="s">
        <v>4789</v>
      </c>
      <c r="F807" s="227">
        <v>41025</v>
      </c>
      <c r="G807" s="214">
        <v>44561</v>
      </c>
      <c r="H807" s="202" t="s">
        <v>4019</v>
      </c>
      <c r="I807" s="202" t="s">
        <v>4019</v>
      </c>
      <c r="J807" s="202" t="s">
        <v>4019</v>
      </c>
      <c r="K807" s="202" t="s">
        <v>4019</v>
      </c>
      <c r="L807" s="202" t="s">
        <v>4019</v>
      </c>
      <c r="M807" s="202" t="s">
        <v>4019</v>
      </c>
      <c r="N807" s="202" t="s">
        <v>4019</v>
      </c>
      <c r="O807" s="202" t="s">
        <v>4019</v>
      </c>
      <c r="P807" s="202" t="s">
        <v>4019</v>
      </c>
      <c r="Q807" s="202" t="s">
        <v>4019</v>
      </c>
      <c r="R807" s="202" t="s">
        <v>4019</v>
      </c>
      <c r="S807" s="202" t="s">
        <v>4019</v>
      </c>
      <c r="T807" s="202" t="s">
        <v>4019</v>
      </c>
      <c r="U807" s="202" t="s">
        <v>4019</v>
      </c>
      <c r="V807" s="202" t="s">
        <v>4019</v>
      </c>
      <c r="W807" s="202" t="s">
        <v>4019</v>
      </c>
      <c r="X807" s="202"/>
      <c r="Y807" s="202" t="s">
        <v>4019</v>
      </c>
      <c r="Z807" s="202"/>
      <c r="AA807" s="202" t="s">
        <v>4019</v>
      </c>
      <c r="AB807" s="202" t="s">
        <v>4019</v>
      </c>
      <c r="AC807" s="202" t="s">
        <v>4019</v>
      </c>
      <c r="AD807" s="202" t="s">
        <v>4019</v>
      </c>
      <c r="AE807" s="202"/>
      <c r="AF807" s="202" t="s">
        <v>4019</v>
      </c>
      <c r="AG807" s="202" t="s">
        <v>4019</v>
      </c>
      <c r="AH807" s="202" t="s">
        <v>4019</v>
      </c>
    </row>
    <row r="808" spans="1:34">
      <c r="A808" s="201" t="s">
        <v>4564</v>
      </c>
      <c r="B808" s="202" t="s">
        <v>5738</v>
      </c>
      <c r="C808" s="203" t="s">
        <v>5739</v>
      </c>
      <c r="D808" s="204"/>
      <c r="E808" s="202" t="s">
        <v>4789</v>
      </c>
      <c r="F808" s="227">
        <v>43974</v>
      </c>
      <c r="G808" s="214">
        <v>45107</v>
      </c>
      <c r="H808" s="202" t="s">
        <v>4019</v>
      </c>
      <c r="I808" s="202" t="s">
        <v>4019</v>
      </c>
      <c r="J808" s="202" t="s">
        <v>4019</v>
      </c>
      <c r="K808" s="202" t="s">
        <v>4019</v>
      </c>
      <c r="L808" s="202" t="s">
        <v>4019</v>
      </c>
      <c r="M808" s="202" t="s">
        <v>4019</v>
      </c>
      <c r="N808" s="202" t="s">
        <v>4019</v>
      </c>
      <c r="O808" s="202" t="s">
        <v>4019</v>
      </c>
      <c r="P808" s="202" t="s">
        <v>4019</v>
      </c>
      <c r="Q808" s="202" t="s">
        <v>4019</v>
      </c>
      <c r="R808" s="202" t="s">
        <v>4019</v>
      </c>
      <c r="S808" s="202" t="s">
        <v>4019</v>
      </c>
      <c r="T808" s="202" t="s">
        <v>4019</v>
      </c>
      <c r="U808" s="202" t="s">
        <v>4019</v>
      </c>
      <c r="V808" s="202" t="s">
        <v>4019</v>
      </c>
      <c r="W808" s="202" t="s">
        <v>4019</v>
      </c>
      <c r="X808" s="202" t="s">
        <v>4019</v>
      </c>
      <c r="Y808" s="202" t="s">
        <v>4019</v>
      </c>
      <c r="Z808" s="202" t="s">
        <v>4019</v>
      </c>
      <c r="AA808" s="202" t="s">
        <v>4019</v>
      </c>
      <c r="AB808" s="202" t="s">
        <v>4019</v>
      </c>
      <c r="AC808" s="202" t="s">
        <v>4019</v>
      </c>
      <c r="AD808" s="202" t="s">
        <v>4019</v>
      </c>
      <c r="AE808" s="202" t="s">
        <v>4019</v>
      </c>
      <c r="AF808" s="202" t="s">
        <v>4019</v>
      </c>
      <c r="AG808" s="202" t="s">
        <v>4019</v>
      </c>
      <c r="AH808" s="202" t="s">
        <v>4019</v>
      </c>
    </row>
    <row r="809" spans="1:34">
      <c r="A809" s="201" t="s">
        <v>4564</v>
      </c>
      <c r="B809" s="202" t="s">
        <v>5738</v>
      </c>
      <c r="C809" s="203" t="s">
        <v>5740</v>
      </c>
      <c r="D809" s="204"/>
      <c r="E809" s="202" t="s">
        <v>4789</v>
      </c>
      <c r="F809" s="227">
        <v>43974</v>
      </c>
      <c r="G809" s="214">
        <v>45107</v>
      </c>
      <c r="H809" s="202" t="s">
        <v>4019</v>
      </c>
      <c r="I809" s="202" t="s">
        <v>4019</v>
      </c>
      <c r="J809" s="202" t="s">
        <v>4019</v>
      </c>
      <c r="K809" s="202" t="s">
        <v>4019</v>
      </c>
      <c r="L809" s="202" t="s">
        <v>4019</v>
      </c>
      <c r="M809" s="202" t="s">
        <v>4019</v>
      </c>
      <c r="N809" s="202" t="s">
        <v>4019</v>
      </c>
      <c r="O809" s="202" t="s">
        <v>4019</v>
      </c>
      <c r="P809" s="202" t="s">
        <v>4019</v>
      </c>
      <c r="Q809" s="202" t="s">
        <v>4019</v>
      </c>
      <c r="R809" s="202" t="s">
        <v>4019</v>
      </c>
      <c r="S809" s="202" t="s">
        <v>4019</v>
      </c>
      <c r="T809" s="202" t="s">
        <v>4019</v>
      </c>
      <c r="U809" s="202" t="s">
        <v>4019</v>
      </c>
      <c r="V809" s="202" t="s">
        <v>4019</v>
      </c>
      <c r="W809" s="202" t="s">
        <v>4019</v>
      </c>
      <c r="X809" s="202" t="s">
        <v>4019</v>
      </c>
      <c r="Y809" s="202" t="s">
        <v>4019</v>
      </c>
      <c r="Z809" s="202" t="s">
        <v>4019</v>
      </c>
      <c r="AA809" s="202" t="s">
        <v>4019</v>
      </c>
      <c r="AB809" s="202" t="s">
        <v>4019</v>
      </c>
      <c r="AC809" s="202" t="s">
        <v>4019</v>
      </c>
      <c r="AD809" s="202" t="s">
        <v>4019</v>
      </c>
      <c r="AE809" s="202" t="s">
        <v>4019</v>
      </c>
      <c r="AF809" s="202" t="s">
        <v>4019</v>
      </c>
      <c r="AG809" s="202" t="s">
        <v>4019</v>
      </c>
      <c r="AH809" s="202" t="s">
        <v>4019</v>
      </c>
    </row>
    <row r="810" spans="1:34">
      <c r="A810" s="201" t="s">
        <v>4564</v>
      </c>
      <c r="B810" s="202" t="s">
        <v>5741</v>
      </c>
      <c r="C810" s="203" t="s">
        <v>5742</v>
      </c>
      <c r="D810" s="204"/>
      <c r="E810" s="202" t="s">
        <v>4789</v>
      </c>
      <c r="F810" s="227">
        <v>41080</v>
      </c>
      <c r="G810" s="214">
        <v>44439</v>
      </c>
      <c r="H810" s="202" t="s">
        <v>4019</v>
      </c>
      <c r="I810" s="202" t="s">
        <v>4019</v>
      </c>
      <c r="J810" s="202" t="s">
        <v>4019</v>
      </c>
      <c r="K810" s="202" t="s">
        <v>4019</v>
      </c>
      <c r="L810" s="202" t="s">
        <v>4019</v>
      </c>
      <c r="M810" s="202" t="s">
        <v>4019</v>
      </c>
      <c r="N810" s="202" t="s">
        <v>4019</v>
      </c>
      <c r="O810" s="202" t="s">
        <v>4019</v>
      </c>
      <c r="P810" s="202" t="s">
        <v>4019</v>
      </c>
      <c r="Q810" s="202" t="s">
        <v>4019</v>
      </c>
      <c r="R810" s="202" t="s">
        <v>4019</v>
      </c>
      <c r="S810" s="202" t="s">
        <v>4019</v>
      </c>
      <c r="T810" s="202" t="s">
        <v>4019</v>
      </c>
      <c r="U810" s="202" t="s">
        <v>4019</v>
      </c>
      <c r="V810" s="202" t="s">
        <v>4019</v>
      </c>
      <c r="W810" s="202" t="s">
        <v>4019</v>
      </c>
      <c r="X810" s="202" t="s">
        <v>4019</v>
      </c>
      <c r="Y810" s="202" t="s">
        <v>4019</v>
      </c>
      <c r="Z810" s="202" t="s">
        <v>4019</v>
      </c>
      <c r="AA810" s="202" t="s">
        <v>4019</v>
      </c>
      <c r="AB810" s="202" t="s">
        <v>4019</v>
      </c>
      <c r="AC810" s="202" t="s">
        <v>4019</v>
      </c>
      <c r="AD810" s="202" t="s">
        <v>4019</v>
      </c>
      <c r="AE810" s="202"/>
      <c r="AF810" s="202" t="s">
        <v>4019</v>
      </c>
      <c r="AG810" s="202" t="s">
        <v>4019</v>
      </c>
      <c r="AH810" s="202" t="s">
        <v>4019</v>
      </c>
    </row>
    <row r="811" spans="1:34">
      <c r="A811" s="201" t="s">
        <v>4564</v>
      </c>
      <c r="B811" s="202" t="s">
        <v>5743</v>
      </c>
      <c r="C811" s="203" t="s">
        <v>5744</v>
      </c>
      <c r="D811" s="204" t="s">
        <v>5745</v>
      </c>
      <c r="E811" s="202" t="s">
        <v>4789</v>
      </c>
      <c r="F811" s="227">
        <v>41394</v>
      </c>
      <c r="G811" s="214">
        <v>44377</v>
      </c>
      <c r="H811" s="202" t="s">
        <v>4019</v>
      </c>
      <c r="I811" s="202" t="s">
        <v>4019</v>
      </c>
      <c r="J811" s="202" t="s">
        <v>4019</v>
      </c>
      <c r="K811" s="202" t="s">
        <v>4019</v>
      </c>
      <c r="L811" s="202" t="s">
        <v>4019</v>
      </c>
      <c r="M811" s="202" t="s">
        <v>4019</v>
      </c>
      <c r="N811" s="202" t="s">
        <v>4019</v>
      </c>
      <c r="O811" s="202" t="s">
        <v>4019</v>
      </c>
      <c r="P811" s="202" t="s">
        <v>4019</v>
      </c>
      <c r="Q811" s="202" t="s">
        <v>4019</v>
      </c>
      <c r="R811" s="202" t="s">
        <v>4019</v>
      </c>
      <c r="S811" s="202" t="s">
        <v>4019</v>
      </c>
      <c r="T811" s="202" t="s">
        <v>4019</v>
      </c>
      <c r="U811" s="202"/>
      <c r="V811" s="202" t="s">
        <v>4019</v>
      </c>
      <c r="W811" s="202" t="s">
        <v>4019</v>
      </c>
      <c r="X811" s="202" t="s">
        <v>4019</v>
      </c>
      <c r="Y811" s="202" t="s">
        <v>4019</v>
      </c>
      <c r="Z811" s="202" t="s">
        <v>4019</v>
      </c>
      <c r="AA811" s="202" t="s">
        <v>4019</v>
      </c>
      <c r="AB811" s="202"/>
      <c r="AC811" s="202" t="s">
        <v>4019</v>
      </c>
      <c r="AD811" s="202"/>
      <c r="AE811" s="202"/>
      <c r="AF811" s="202" t="s">
        <v>4019</v>
      </c>
      <c r="AG811" s="202" t="s">
        <v>4019</v>
      </c>
      <c r="AH811" s="202" t="s">
        <v>4019</v>
      </c>
    </row>
    <row r="812" spans="1:34">
      <c r="A812" s="201" t="s">
        <v>4564</v>
      </c>
      <c r="B812" s="202" t="s">
        <v>5746</v>
      </c>
      <c r="C812" s="203" t="s">
        <v>5747</v>
      </c>
      <c r="D812" s="204"/>
      <c r="E812" s="202" t="s">
        <v>4789</v>
      </c>
      <c r="F812" s="227">
        <v>41765</v>
      </c>
      <c r="G812" s="214">
        <v>44561</v>
      </c>
      <c r="H812" s="202" t="s">
        <v>4019</v>
      </c>
      <c r="I812" s="202" t="s">
        <v>4019</v>
      </c>
      <c r="J812" s="202" t="s">
        <v>4019</v>
      </c>
      <c r="K812" s="202" t="s">
        <v>4019</v>
      </c>
      <c r="L812" s="202" t="s">
        <v>4019</v>
      </c>
      <c r="M812" s="202" t="s">
        <v>4019</v>
      </c>
      <c r="N812" s="202" t="s">
        <v>4019</v>
      </c>
      <c r="O812" s="202" t="s">
        <v>4019</v>
      </c>
      <c r="P812" s="202" t="s">
        <v>4019</v>
      </c>
      <c r="Q812" s="202" t="s">
        <v>4019</v>
      </c>
      <c r="R812" s="202" t="s">
        <v>4019</v>
      </c>
      <c r="S812" s="202" t="s">
        <v>4019</v>
      </c>
      <c r="T812" s="202" t="s">
        <v>4019</v>
      </c>
      <c r="U812" s="202" t="s">
        <v>4019</v>
      </c>
      <c r="V812" s="202" t="s">
        <v>4019</v>
      </c>
      <c r="W812" s="202" t="s">
        <v>4019</v>
      </c>
      <c r="X812" s="202" t="s">
        <v>4019</v>
      </c>
      <c r="Y812" s="202" t="s">
        <v>4019</v>
      </c>
      <c r="Z812" s="202" t="s">
        <v>4019</v>
      </c>
      <c r="AA812" s="202" t="s">
        <v>4019</v>
      </c>
      <c r="AB812" s="202" t="s">
        <v>4019</v>
      </c>
      <c r="AC812" s="202" t="s">
        <v>4019</v>
      </c>
      <c r="AD812" s="202" t="s">
        <v>4019</v>
      </c>
      <c r="AE812" s="202" t="s">
        <v>4019</v>
      </c>
      <c r="AF812" s="202" t="s">
        <v>4019</v>
      </c>
      <c r="AG812" s="202" t="s">
        <v>4019</v>
      </c>
      <c r="AH812" s="202" t="s">
        <v>4019</v>
      </c>
    </row>
    <row r="813" spans="1:34">
      <c r="A813" s="201" t="s">
        <v>4564</v>
      </c>
      <c r="B813" s="202" t="s">
        <v>5746</v>
      </c>
      <c r="C813" s="203" t="s">
        <v>5748</v>
      </c>
      <c r="D813" s="204"/>
      <c r="E813" s="202" t="s">
        <v>4789</v>
      </c>
      <c r="F813" s="227">
        <v>41765</v>
      </c>
      <c r="G813" s="214">
        <v>44561</v>
      </c>
      <c r="H813" s="202" t="s">
        <v>4019</v>
      </c>
      <c r="I813" s="202" t="s">
        <v>4019</v>
      </c>
      <c r="J813" s="202" t="s">
        <v>4019</v>
      </c>
      <c r="K813" s="202" t="s">
        <v>4019</v>
      </c>
      <c r="L813" s="202" t="s">
        <v>4019</v>
      </c>
      <c r="M813" s="202" t="s">
        <v>4019</v>
      </c>
      <c r="N813" s="202" t="s">
        <v>4019</v>
      </c>
      <c r="O813" s="202" t="s">
        <v>4019</v>
      </c>
      <c r="P813" s="202" t="s">
        <v>4019</v>
      </c>
      <c r="Q813" s="202" t="s">
        <v>4019</v>
      </c>
      <c r="R813" s="202" t="s">
        <v>4019</v>
      </c>
      <c r="S813" s="202" t="s">
        <v>4019</v>
      </c>
      <c r="T813" s="202" t="s">
        <v>4019</v>
      </c>
      <c r="U813" s="202" t="s">
        <v>4019</v>
      </c>
      <c r="V813" s="202" t="s">
        <v>4019</v>
      </c>
      <c r="W813" s="202" t="s">
        <v>4019</v>
      </c>
      <c r="X813" s="202" t="s">
        <v>4019</v>
      </c>
      <c r="Y813" s="202" t="s">
        <v>4019</v>
      </c>
      <c r="Z813" s="202" t="s">
        <v>4019</v>
      </c>
      <c r="AA813" s="202" t="s">
        <v>4019</v>
      </c>
      <c r="AB813" s="202" t="s">
        <v>4019</v>
      </c>
      <c r="AC813" s="202" t="s">
        <v>4019</v>
      </c>
      <c r="AD813" s="202" t="s">
        <v>4019</v>
      </c>
      <c r="AE813" s="202" t="s">
        <v>4019</v>
      </c>
      <c r="AF813" s="202" t="s">
        <v>4019</v>
      </c>
      <c r="AG813" s="202" t="s">
        <v>4019</v>
      </c>
      <c r="AH813" s="202" t="s">
        <v>4019</v>
      </c>
    </row>
    <row r="814" spans="1:34">
      <c r="A814" s="201" t="s">
        <v>4564</v>
      </c>
      <c r="B814" s="202" t="s">
        <v>5749</v>
      </c>
      <c r="C814" s="203" t="s">
        <v>5750</v>
      </c>
      <c r="D814" s="204"/>
      <c r="E814" s="202" t="s">
        <v>4789</v>
      </c>
      <c r="F814" s="227">
        <v>42855</v>
      </c>
      <c r="G814" s="214">
        <v>44561</v>
      </c>
      <c r="H814" s="202" t="s">
        <v>4019</v>
      </c>
      <c r="I814" s="202" t="s">
        <v>4019</v>
      </c>
      <c r="J814" s="202" t="s">
        <v>4019</v>
      </c>
      <c r="K814" s="202" t="s">
        <v>4019</v>
      </c>
      <c r="L814" s="202" t="s">
        <v>4019</v>
      </c>
      <c r="M814" s="202" t="s">
        <v>4019</v>
      </c>
      <c r="N814" s="202" t="s">
        <v>4019</v>
      </c>
      <c r="O814" s="202" t="s">
        <v>4019</v>
      </c>
      <c r="P814" s="202" t="s">
        <v>4019</v>
      </c>
      <c r="Q814" s="202" t="s">
        <v>4019</v>
      </c>
      <c r="R814" s="202" t="s">
        <v>4019</v>
      </c>
      <c r="S814" s="202" t="s">
        <v>4019</v>
      </c>
      <c r="T814" s="202" t="s">
        <v>4019</v>
      </c>
      <c r="U814" s="202" t="s">
        <v>4019</v>
      </c>
      <c r="V814" s="202" t="s">
        <v>4019</v>
      </c>
      <c r="W814" s="202" t="s">
        <v>4019</v>
      </c>
      <c r="X814" s="202" t="s">
        <v>4019</v>
      </c>
      <c r="Y814" s="202" t="s">
        <v>4019</v>
      </c>
      <c r="Z814" s="202" t="s">
        <v>4019</v>
      </c>
      <c r="AA814" s="202" t="s">
        <v>4019</v>
      </c>
      <c r="AB814" s="202" t="s">
        <v>4019</v>
      </c>
      <c r="AC814" s="202" t="s">
        <v>4019</v>
      </c>
      <c r="AD814" s="202" t="s">
        <v>4019</v>
      </c>
      <c r="AE814" s="202" t="s">
        <v>4019</v>
      </c>
      <c r="AF814" s="202" t="s">
        <v>4019</v>
      </c>
      <c r="AG814" s="202" t="s">
        <v>4019</v>
      </c>
      <c r="AH814" s="202" t="s">
        <v>4019</v>
      </c>
    </row>
    <row r="815" spans="1:34">
      <c r="A815" s="201" t="s">
        <v>4564</v>
      </c>
      <c r="B815" s="202" t="s">
        <v>5749</v>
      </c>
      <c r="C815" s="203" t="s">
        <v>5751</v>
      </c>
      <c r="D815" s="204"/>
      <c r="E815" s="202" t="s">
        <v>4789</v>
      </c>
      <c r="F815" s="227">
        <v>42855</v>
      </c>
      <c r="G815" s="214">
        <v>44561</v>
      </c>
      <c r="H815" s="202" t="s">
        <v>4019</v>
      </c>
      <c r="I815" s="202" t="s">
        <v>4019</v>
      </c>
      <c r="J815" s="202" t="s">
        <v>4019</v>
      </c>
      <c r="K815" s="202" t="s">
        <v>4019</v>
      </c>
      <c r="L815" s="202" t="s">
        <v>4019</v>
      </c>
      <c r="M815" s="202" t="s">
        <v>4019</v>
      </c>
      <c r="N815" s="202" t="s">
        <v>4019</v>
      </c>
      <c r="O815" s="202" t="s">
        <v>4019</v>
      </c>
      <c r="P815" s="202" t="s">
        <v>4019</v>
      </c>
      <c r="Q815" s="202" t="s">
        <v>4019</v>
      </c>
      <c r="R815" s="202" t="s">
        <v>4019</v>
      </c>
      <c r="S815" s="202" t="s">
        <v>4019</v>
      </c>
      <c r="T815" s="202" t="s">
        <v>4019</v>
      </c>
      <c r="U815" s="202" t="s">
        <v>4019</v>
      </c>
      <c r="V815" s="202" t="s">
        <v>4019</v>
      </c>
      <c r="W815" s="202" t="s">
        <v>4019</v>
      </c>
      <c r="X815" s="202" t="s">
        <v>4019</v>
      </c>
      <c r="Y815" s="202" t="s">
        <v>4019</v>
      </c>
      <c r="Z815" s="202" t="s">
        <v>4019</v>
      </c>
      <c r="AA815" s="202" t="s">
        <v>4019</v>
      </c>
      <c r="AB815" s="202" t="s">
        <v>4019</v>
      </c>
      <c r="AC815" s="202" t="s">
        <v>4019</v>
      </c>
      <c r="AD815" s="202" t="s">
        <v>4019</v>
      </c>
      <c r="AE815" s="202" t="s">
        <v>4019</v>
      </c>
      <c r="AF815" s="202" t="s">
        <v>4019</v>
      </c>
      <c r="AG815" s="202" t="s">
        <v>4019</v>
      </c>
      <c r="AH815" s="202" t="s">
        <v>4019</v>
      </c>
    </row>
    <row r="816" spans="1:34">
      <c r="A816" s="201" t="s">
        <v>4564</v>
      </c>
      <c r="B816" s="202" t="s">
        <v>5752</v>
      </c>
      <c r="C816" s="203" t="s">
        <v>5753</v>
      </c>
      <c r="D816" s="204"/>
      <c r="E816" s="202" t="s">
        <v>4789</v>
      </c>
      <c r="F816" s="227">
        <v>42855</v>
      </c>
      <c r="G816" s="214">
        <v>44926</v>
      </c>
      <c r="H816" s="202" t="s">
        <v>4019</v>
      </c>
      <c r="I816" s="202" t="s">
        <v>4019</v>
      </c>
      <c r="J816" s="202" t="s">
        <v>4019</v>
      </c>
      <c r="K816" s="202" t="s">
        <v>4019</v>
      </c>
      <c r="L816" s="202" t="s">
        <v>4019</v>
      </c>
      <c r="M816" s="202" t="s">
        <v>4019</v>
      </c>
      <c r="N816" s="202" t="s">
        <v>4019</v>
      </c>
      <c r="O816" s="202" t="s">
        <v>4019</v>
      </c>
      <c r="P816" s="202" t="s">
        <v>4019</v>
      </c>
      <c r="Q816" s="202" t="s">
        <v>4019</v>
      </c>
      <c r="R816" s="202" t="s">
        <v>4019</v>
      </c>
      <c r="S816" s="202" t="s">
        <v>4019</v>
      </c>
      <c r="T816" s="202" t="s">
        <v>4019</v>
      </c>
      <c r="U816" s="202" t="s">
        <v>4019</v>
      </c>
      <c r="V816" s="202" t="s">
        <v>4019</v>
      </c>
      <c r="W816" s="202" t="s">
        <v>4019</v>
      </c>
      <c r="X816" s="202" t="s">
        <v>4019</v>
      </c>
      <c r="Y816" s="202" t="s">
        <v>4019</v>
      </c>
      <c r="Z816" s="202" t="s">
        <v>4019</v>
      </c>
      <c r="AA816" s="202" t="s">
        <v>4019</v>
      </c>
      <c r="AB816" s="202"/>
      <c r="AC816" s="202" t="s">
        <v>4019</v>
      </c>
      <c r="AD816" s="202"/>
      <c r="AE816" s="202"/>
      <c r="AF816" s="202" t="s">
        <v>4019</v>
      </c>
      <c r="AG816" s="202" t="s">
        <v>4019</v>
      </c>
      <c r="AH816" s="202" t="s">
        <v>4019</v>
      </c>
    </row>
    <row r="817" spans="1:34">
      <c r="A817" s="201" t="s">
        <v>4564</v>
      </c>
      <c r="B817" s="202" t="s">
        <v>5752</v>
      </c>
      <c r="C817" s="203" t="s">
        <v>5754</v>
      </c>
      <c r="D817" s="204"/>
      <c r="E817" s="202" t="s">
        <v>4789</v>
      </c>
      <c r="F817" s="227">
        <v>42855</v>
      </c>
      <c r="G817" s="214">
        <v>44926</v>
      </c>
      <c r="H817" s="202" t="s">
        <v>4019</v>
      </c>
      <c r="I817" s="202" t="s">
        <v>4019</v>
      </c>
      <c r="J817" s="202" t="s">
        <v>4019</v>
      </c>
      <c r="K817" s="202" t="s">
        <v>4019</v>
      </c>
      <c r="L817" s="202" t="s">
        <v>4019</v>
      </c>
      <c r="M817" s="202" t="s">
        <v>4019</v>
      </c>
      <c r="N817" s="202" t="s">
        <v>4019</v>
      </c>
      <c r="O817" s="202" t="s">
        <v>4019</v>
      </c>
      <c r="P817" s="202" t="s">
        <v>4019</v>
      </c>
      <c r="Q817" s="202" t="s">
        <v>4019</v>
      </c>
      <c r="R817" s="202" t="s">
        <v>4019</v>
      </c>
      <c r="S817" s="202" t="s">
        <v>4019</v>
      </c>
      <c r="T817" s="202" t="s">
        <v>4019</v>
      </c>
      <c r="U817" s="202" t="s">
        <v>4019</v>
      </c>
      <c r="V817" s="202" t="s">
        <v>4019</v>
      </c>
      <c r="W817" s="202" t="s">
        <v>4019</v>
      </c>
      <c r="X817" s="202" t="s">
        <v>4019</v>
      </c>
      <c r="Y817" s="202" t="s">
        <v>4019</v>
      </c>
      <c r="Z817" s="202" t="s">
        <v>4019</v>
      </c>
      <c r="AA817" s="202" t="s">
        <v>4019</v>
      </c>
      <c r="AB817" s="202"/>
      <c r="AC817" s="202" t="s">
        <v>4019</v>
      </c>
      <c r="AD817" s="202"/>
      <c r="AE817" s="202"/>
      <c r="AF817" s="202" t="s">
        <v>4019</v>
      </c>
      <c r="AG817" s="202" t="s">
        <v>4019</v>
      </c>
      <c r="AH817" s="202" t="s">
        <v>4019</v>
      </c>
    </row>
    <row r="818" spans="1:34">
      <c r="A818" s="201" t="s">
        <v>4564</v>
      </c>
      <c r="B818" s="202" t="s">
        <v>5755</v>
      </c>
      <c r="C818" s="203" t="s">
        <v>5756</v>
      </c>
      <c r="D818" s="204"/>
      <c r="E818" s="202" t="s">
        <v>4789</v>
      </c>
      <c r="F818" s="227">
        <v>42975</v>
      </c>
      <c r="G818" s="214">
        <v>44196</v>
      </c>
      <c r="H818" s="202" t="s">
        <v>4019</v>
      </c>
      <c r="I818" s="202" t="s">
        <v>4019</v>
      </c>
      <c r="J818" s="202" t="s">
        <v>4019</v>
      </c>
      <c r="K818" s="202" t="s">
        <v>4019</v>
      </c>
      <c r="L818" s="202" t="s">
        <v>4019</v>
      </c>
      <c r="M818" s="202" t="s">
        <v>4019</v>
      </c>
      <c r="N818" s="202" t="s">
        <v>4019</v>
      </c>
      <c r="O818" s="202" t="s">
        <v>4019</v>
      </c>
      <c r="P818" s="202" t="s">
        <v>4019</v>
      </c>
      <c r="Q818" s="202" t="s">
        <v>4019</v>
      </c>
      <c r="R818" s="202" t="s">
        <v>4019</v>
      </c>
      <c r="S818" s="202" t="s">
        <v>4019</v>
      </c>
      <c r="T818" s="202" t="s">
        <v>4019</v>
      </c>
      <c r="U818" s="202"/>
      <c r="V818" s="202" t="s">
        <v>4019</v>
      </c>
      <c r="W818" s="202" t="s">
        <v>4019</v>
      </c>
      <c r="X818" s="202" t="s">
        <v>4019</v>
      </c>
      <c r="Y818" s="202" t="s">
        <v>4019</v>
      </c>
      <c r="Z818" s="202" t="s">
        <v>4019</v>
      </c>
      <c r="AA818" s="202" t="s">
        <v>4019</v>
      </c>
      <c r="AB818" s="202"/>
      <c r="AC818" s="202" t="s">
        <v>4019</v>
      </c>
      <c r="AD818" s="202"/>
      <c r="AE818" s="202"/>
      <c r="AF818" s="202" t="s">
        <v>4019</v>
      </c>
      <c r="AG818" s="202" t="s">
        <v>4019</v>
      </c>
      <c r="AH818" s="202" t="s">
        <v>4019</v>
      </c>
    </row>
    <row r="819" spans="1:34">
      <c r="A819" s="201" t="s">
        <v>4564</v>
      </c>
      <c r="B819" s="202" t="s">
        <v>5757</v>
      </c>
      <c r="C819" s="203" t="s">
        <v>5758</v>
      </c>
      <c r="D819" s="204"/>
      <c r="E819" s="202" t="s">
        <v>4789</v>
      </c>
      <c r="F819" s="227">
        <v>43403</v>
      </c>
      <c r="G819" s="214">
        <v>44561</v>
      </c>
      <c r="H819" s="202"/>
      <c r="I819" s="202" t="s">
        <v>4019</v>
      </c>
      <c r="J819" s="202"/>
      <c r="K819" s="202"/>
      <c r="L819" s="202" t="s">
        <v>4019</v>
      </c>
      <c r="M819" s="202" t="s">
        <v>4019</v>
      </c>
      <c r="N819" s="202"/>
      <c r="O819" s="202" t="s">
        <v>4019</v>
      </c>
      <c r="P819" s="202" t="s">
        <v>4019</v>
      </c>
      <c r="Q819" s="202" t="s">
        <v>4019</v>
      </c>
      <c r="R819" s="202"/>
      <c r="S819" s="202" t="s">
        <v>4019</v>
      </c>
      <c r="T819" s="202" t="s">
        <v>4019</v>
      </c>
      <c r="U819" s="202" t="s">
        <v>4019</v>
      </c>
      <c r="V819" s="202" t="s">
        <v>4019</v>
      </c>
      <c r="W819" s="202"/>
      <c r="X819" s="202"/>
      <c r="Y819" s="202" t="s">
        <v>4019</v>
      </c>
      <c r="Z819" s="202"/>
      <c r="AA819" s="202" t="s">
        <v>4019</v>
      </c>
      <c r="AB819" s="202"/>
      <c r="AC819" s="202" t="s">
        <v>4019</v>
      </c>
      <c r="AD819" s="202"/>
      <c r="AE819" s="202"/>
      <c r="AF819" s="202" t="s">
        <v>4019</v>
      </c>
      <c r="AG819" s="202"/>
      <c r="AH819" s="202" t="s">
        <v>4019</v>
      </c>
    </row>
    <row r="820" spans="1:34">
      <c r="A820" s="201" t="s">
        <v>4564</v>
      </c>
      <c r="B820" s="202" t="s">
        <v>5757</v>
      </c>
      <c r="C820" s="203" t="s">
        <v>5759</v>
      </c>
      <c r="D820" s="204"/>
      <c r="E820" s="202" t="s">
        <v>4789</v>
      </c>
      <c r="F820" s="227">
        <v>43403</v>
      </c>
      <c r="G820" s="214">
        <v>44561</v>
      </c>
      <c r="H820" s="202"/>
      <c r="I820" s="202" t="s">
        <v>4019</v>
      </c>
      <c r="J820" s="202"/>
      <c r="K820" s="202"/>
      <c r="L820" s="202" t="s">
        <v>4019</v>
      </c>
      <c r="M820" s="202" t="s">
        <v>4019</v>
      </c>
      <c r="N820" s="202"/>
      <c r="O820" s="202" t="s">
        <v>4019</v>
      </c>
      <c r="P820" s="202" t="s">
        <v>4019</v>
      </c>
      <c r="Q820" s="202" t="s">
        <v>4019</v>
      </c>
      <c r="R820" s="202"/>
      <c r="S820" s="202" t="s">
        <v>4019</v>
      </c>
      <c r="T820" s="202" t="s">
        <v>4019</v>
      </c>
      <c r="U820" s="202" t="s">
        <v>4019</v>
      </c>
      <c r="V820" s="202" t="s">
        <v>4019</v>
      </c>
      <c r="W820" s="202"/>
      <c r="X820" s="202"/>
      <c r="Y820" s="202" t="s">
        <v>4019</v>
      </c>
      <c r="Z820" s="202"/>
      <c r="AA820" s="202" t="s">
        <v>4019</v>
      </c>
      <c r="AB820" s="202"/>
      <c r="AC820" s="202" t="s">
        <v>4019</v>
      </c>
      <c r="AD820" s="202"/>
      <c r="AE820" s="202"/>
      <c r="AF820" s="202" t="s">
        <v>4019</v>
      </c>
      <c r="AG820" s="202"/>
      <c r="AH820" s="202" t="s">
        <v>4019</v>
      </c>
    </row>
    <row r="821" spans="1:34">
      <c r="A821" s="201" t="s">
        <v>4564</v>
      </c>
      <c r="B821" s="202" t="s">
        <v>5760</v>
      </c>
      <c r="C821" s="203" t="s">
        <v>5761</v>
      </c>
      <c r="D821" s="204"/>
      <c r="E821" s="202" t="s">
        <v>4789</v>
      </c>
      <c r="F821" s="227">
        <v>43708</v>
      </c>
      <c r="G821" s="214">
        <v>44926</v>
      </c>
      <c r="H821" s="202" t="s">
        <v>4019</v>
      </c>
      <c r="I821" s="202" t="s">
        <v>4019</v>
      </c>
      <c r="J821" s="202" t="s">
        <v>4019</v>
      </c>
      <c r="K821" s="202" t="s">
        <v>4019</v>
      </c>
      <c r="L821" s="202" t="s">
        <v>4019</v>
      </c>
      <c r="M821" s="202" t="s">
        <v>4019</v>
      </c>
      <c r="N821" s="202" t="s">
        <v>4019</v>
      </c>
      <c r="O821" s="202" t="s">
        <v>4019</v>
      </c>
      <c r="P821" s="202" t="s">
        <v>4019</v>
      </c>
      <c r="Q821" s="202" t="s">
        <v>4019</v>
      </c>
      <c r="R821" s="202" t="s">
        <v>4019</v>
      </c>
      <c r="S821" s="202" t="s">
        <v>4019</v>
      </c>
      <c r="T821" s="202" t="s">
        <v>4019</v>
      </c>
      <c r="U821" s="202" t="s">
        <v>4019</v>
      </c>
      <c r="V821" s="202" t="s">
        <v>4019</v>
      </c>
      <c r="W821" s="202" t="s">
        <v>4019</v>
      </c>
      <c r="X821" s="202" t="s">
        <v>4019</v>
      </c>
      <c r="Y821" s="202" t="s">
        <v>4019</v>
      </c>
      <c r="Z821" s="202" t="s">
        <v>4019</v>
      </c>
      <c r="AA821" s="202" t="s">
        <v>4019</v>
      </c>
      <c r="AB821" s="202" t="s">
        <v>4019</v>
      </c>
      <c r="AC821" s="202" t="s">
        <v>4019</v>
      </c>
      <c r="AD821" s="202" t="s">
        <v>4019</v>
      </c>
      <c r="AE821" s="202" t="s">
        <v>4019</v>
      </c>
      <c r="AF821" s="202" t="s">
        <v>4019</v>
      </c>
      <c r="AG821" s="202" t="s">
        <v>4019</v>
      </c>
      <c r="AH821" s="202" t="s">
        <v>4019</v>
      </c>
    </row>
    <row r="822" spans="1:34">
      <c r="A822" s="201" t="s">
        <v>4564</v>
      </c>
      <c r="B822" s="202" t="s">
        <v>5760</v>
      </c>
      <c r="C822" s="203" t="s">
        <v>5762</v>
      </c>
      <c r="D822" s="204"/>
      <c r="E822" s="202" t="s">
        <v>4789</v>
      </c>
      <c r="F822" s="227">
        <v>43708</v>
      </c>
      <c r="G822" s="214">
        <v>44926</v>
      </c>
      <c r="H822" s="202" t="s">
        <v>4019</v>
      </c>
      <c r="I822" s="202" t="s">
        <v>4019</v>
      </c>
      <c r="J822" s="202" t="s">
        <v>4019</v>
      </c>
      <c r="K822" s="202" t="s">
        <v>4019</v>
      </c>
      <c r="L822" s="202" t="s">
        <v>4019</v>
      </c>
      <c r="M822" s="202" t="s">
        <v>4019</v>
      </c>
      <c r="N822" s="202" t="s">
        <v>4019</v>
      </c>
      <c r="O822" s="202" t="s">
        <v>4019</v>
      </c>
      <c r="P822" s="202" t="s">
        <v>4019</v>
      </c>
      <c r="Q822" s="202" t="s">
        <v>4019</v>
      </c>
      <c r="R822" s="202" t="s">
        <v>4019</v>
      </c>
      <c r="S822" s="202" t="s">
        <v>4019</v>
      </c>
      <c r="T822" s="202" t="s">
        <v>4019</v>
      </c>
      <c r="U822" s="202" t="s">
        <v>4019</v>
      </c>
      <c r="V822" s="202" t="s">
        <v>4019</v>
      </c>
      <c r="W822" s="202" t="s">
        <v>4019</v>
      </c>
      <c r="X822" s="202" t="s">
        <v>4019</v>
      </c>
      <c r="Y822" s="202" t="s">
        <v>4019</v>
      </c>
      <c r="Z822" s="202" t="s">
        <v>4019</v>
      </c>
      <c r="AA822" s="202" t="s">
        <v>4019</v>
      </c>
      <c r="AB822" s="202" t="s">
        <v>4019</v>
      </c>
      <c r="AC822" s="202" t="s">
        <v>4019</v>
      </c>
      <c r="AD822" s="202" t="s">
        <v>4019</v>
      </c>
      <c r="AE822" s="202" t="s">
        <v>4019</v>
      </c>
      <c r="AF822" s="202" t="s">
        <v>4019</v>
      </c>
      <c r="AG822" s="202" t="s">
        <v>4019</v>
      </c>
      <c r="AH822" s="202" t="s">
        <v>4019</v>
      </c>
    </row>
    <row r="823" spans="1:34">
      <c r="A823" s="201" t="s">
        <v>4564</v>
      </c>
      <c r="B823" s="202" t="s">
        <v>5763</v>
      </c>
      <c r="C823" s="203" t="s">
        <v>5764</v>
      </c>
      <c r="D823" s="204" t="s">
        <v>5765</v>
      </c>
      <c r="E823" s="202" t="s">
        <v>4794</v>
      </c>
      <c r="F823" s="227">
        <v>41061</v>
      </c>
      <c r="G823" s="214">
        <v>44347</v>
      </c>
      <c r="H823" s="202"/>
      <c r="I823" s="202"/>
      <c r="J823" s="202"/>
      <c r="K823" s="202"/>
      <c r="L823" s="202"/>
      <c r="M823" s="202"/>
      <c r="N823" s="202"/>
      <c r="O823" s="202"/>
      <c r="P823" s="202"/>
      <c r="Q823" s="202"/>
      <c r="R823" s="202"/>
      <c r="S823" s="202"/>
      <c r="T823" s="202"/>
      <c r="U823" s="202"/>
      <c r="V823" s="202"/>
      <c r="W823" s="202"/>
      <c r="X823" s="202"/>
      <c r="Y823" s="202"/>
      <c r="Z823" s="202"/>
      <c r="AA823" s="202"/>
      <c r="AB823" s="202"/>
      <c r="AC823" s="202"/>
      <c r="AD823" s="202"/>
      <c r="AE823" s="202"/>
      <c r="AF823" s="202"/>
      <c r="AG823" s="202"/>
      <c r="AH823" s="202"/>
    </row>
    <row r="824" spans="1:34">
      <c r="A824" s="201" t="s">
        <v>4564</v>
      </c>
      <c r="B824" s="202" t="s">
        <v>5766</v>
      </c>
      <c r="C824" s="203" t="s">
        <v>5767</v>
      </c>
      <c r="D824" s="204"/>
      <c r="E824" s="202" t="s">
        <v>4789</v>
      </c>
      <c r="F824" s="227">
        <v>43047</v>
      </c>
      <c r="G824" s="214">
        <v>44561</v>
      </c>
      <c r="H824" s="202" t="s">
        <v>4019</v>
      </c>
      <c r="I824" s="202" t="s">
        <v>4019</v>
      </c>
      <c r="J824" s="202" t="s">
        <v>4019</v>
      </c>
      <c r="K824" s="202" t="s">
        <v>4019</v>
      </c>
      <c r="L824" s="202" t="s">
        <v>4019</v>
      </c>
      <c r="M824" s="202" t="s">
        <v>4019</v>
      </c>
      <c r="N824" s="202" t="s">
        <v>4019</v>
      </c>
      <c r="O824" s="202" t="s">
        <v>4019</v>
      </c>
      <c r="P824" s="202" t="s">
        <v>4019</v>
      </c>
      <c r="Q824" s="202" t="s">
        <v>4019</v>
      </c>
      <c r="R824" s="202" t="s">
        <v>4019</v>
      </c>
      <c r="S824" s="202" t="s">
        <v>4019</v>
      </c>
      <c r="T824" s="202" t="s">
        <v>4019</v>
      </c>
      <c r="U824" s="202" t="s">
        <v>4019</v>
      </c>
      <c r="V824" s="202" t="s">
        <v>4019</v>
      </c>
      <c r="W824" s="202" t="s">
        <v>4019</v>
      </c>
      <c r="X824" s="202" t="s">
        <v>4019</v>
      </c>
      <c r="Y824" s="202" t="s">
        <v>4019</v>
      </c>
      <c r="Z824" s="202" t="s">
        <v>4019</v>
      </c>
      <c r="AA824" s="202" t="s">
        <v>4019</v>
      </c>
      <c r="AB824" s="202" t="s">
        <v>4019</v>
      </c>
      <c r="AC824" s="202" t="s">
        <v>4019</v>
      </c>
      <c r="AD824" s="202" t="s">
        <v>4019</v>
      </c>
      <c r="AE824" s="202"/>
      <c r="AF824" s="202" t="s">
        <v>4019</v>
      </c>
      <c r="AG824" s="202" t="s">
        <v>4019</v>
      </c>
      <c r="AH824" s="202" t="s">
        <v>4019</v>
      </c>
    </row>
    <row r="825" spans="1:34">
      <c r="A825" s="201" t="s">
        <v>4564</v>
      </c>
      <c r="B825" s="202" t="s">
        <v>5766</v>
      </c>
      <c r="C825" s="203" t="s">
        <v>5768</v>
      </c>
      <c r="D825" s="204"/>
      <c r="E825" s="202" t="s">
        <v>4789</v>
      </c>
      <c r="F825" s="227">
        <v>43047</v>
      </c>
      <c r="G825" s="214">
        <v>44561</v>
      </c>
      <c r="H825" s="202" t="s">
        <v>4019</v>
      </c>
      <c r="I825" s="202" t="s">
        <v>4019</v>
      </c>
      <c r="J825" s="202" t="s">
        <v>4019</v>
      </c>
      <c r="K825" s="202" t="s">
        <v>4019</v>
      </c>
      <c r="L825" s="202" t="s">
        <v>4019</v>
      </c>
      <c r="M825" s="202" t="s">
        <v>4019</v>
      </c>
      <c r="N825" s="202" t="s">
        <v>4019</v>
      </c>
      <c r="O825" s="202" t="s">
        <v>4019</v>
      </c>
      <c r="P825" s="202" t="s">
        <v>4019</v>
      </c>
      <c r="Q825" s="202" t="s">
        <v>4019</v>
      </c>
      <c r="R825" s="202" t="s">
        <v>4019</v>
      </c>
      <c r="S825" s="202" t="s">
        <v>4019</v>
      </c>
      <c r="T825" s="202" t="s">
        <v>4019</v>
      </c>
      <c r="U825" s="202" t="s">
        <v>4019</v>
      </c>
      <c r="V825" s="202" t="s">
        <v>4019</v>
      </c>
      <c r="W825" s="202" t="s">
        <v>4019</v>
      </c>
      <c r="X825" s="202" t="s">
        <v>4019</v>
      </c>
      <c r="Y825" s="202" t="s">
        <v>4019</v>
      </c>
      <c r="Z825" s="202" t="s">
        <v>4019</v>
      </c>
      <c r="AA825" s="202" t="s">
        <v>4019</v>
      </c>
      <c r="AB825" s="202" t="s">
        <v>4019</v>
      </c>
      <c r="AC825" s="202" t="s">
        <v>4019</v>
      </c>
      <c r="AD825" s="202" t="s">
        <v>4019</v>
      </c>
      <c r="AE825" s="202"/>
      <c r="AF825" s="202" t="s">
        <v>4019</v>
      </c>
      <c r="AG825" s="202" t="s">
        <v>4019</v>
      </c>
      <c r="AH825" s="202" t="s">
        <v>4019</v>
      </c>
    </row>
    <row r="826" spans="1:34">
      <c r="A826" s="201" t="s">
        <v>4564</v>
      </c>
      <c r="B826" s="202" t="s">
        <v>5769</v>
      </c>
      <c r="C826" s="203" t="s">
        <v>5770</v>
      </c>
      <c r="D826" s="204"/>
      <c r="E826" s="202" t="s">
        <v>4789</v>
      </c>
      <c r="F826" s="227">
        <v>44258</v>
      </c>
      <c r="G826" s="214">
        <v>45838</v>
      </c>
      <c r="H826" s="202"/>
      <c r="I826" s="202"/>
      <c r="J826" s="202"/>
      <c r="K826" s="202"/>
      <c r="L826" s="202"/>
      <c r="M826" s="202"/>
      <c r="N826" s="202"/>
      <c r="O826" s="202"/>
      <c r="P826" s="202"/>
      <c r="Q826" s="202"/>
      <c r="R826" s="202"/>
      <c r="S826" s="202"/>
      <c r="T826" s="202"/>
      <c r="U826" s="202" t="s">
        <v>4019</v>
      </c>
      <c r="V826" s="202"/>
      <c r="W826" s="202" t="s">
        <v>4052</v>
      </c>
      <c r="X826" s="202" t="s">
        <v>4052</v>
      </c>
      <c r="Y826" s="202" t="s">
        <v>4052</v>
      </c>
      <c r="Z826" s="202" t="s">
        <v>4052</v>
      </c>
      <c r="AA826" s="202"/>
      <c r="AB826" s="202"/>
      <c r="AC826" s="202"/>
      <c r="AD826" s="202"/>
      <c r="AE826" s="202" t="s">
        <v>4052</v>
      </c>
      <c r="AF826" s="202"/>
      <c r="AG826" s="202"/>
      <c r="AH826" s="202"/>
    </row>
    <row r="827" spans="1:34">
      <c r="A827" s="201" t="s">
        <v>4564</v>
      </c>
      <c r="B827" s="202" t="s">
        <v>5769</v>
      </c>
      <c r="C827" s="203" t="s">
        <v>5771</v>
      </c>
      <c r="D827" s="204"/>
      <c r="E827" s="202" t="s">
        <v>4789</v>
      </c>
      <c r="F827" s="227">
        <v>44258</v>
      </c>
      <c r="G827" s="214">
        <v>45838</v>
      </c>
      <c r="H827" s="202"/>
      <c r="I827" s="202"/>
      <c r="J827" s="202"/>
      <c r="K827" s="202"/>
      <c r="L827" s="202"/>
      <c r="M827" s="202"/>
      <c r="N827" s="202"/>
      <c r="O827" s="202"/>
      <c r="P827" s="202"/>
      <c r="Q827" s="202"/>
      <c r="R827" s="202"/>
      <c r="S827" s="202"/>
      <c r="T827" s="202"/>
      <c r="U827" s="202" t="s">
        <v>4019</v>
      </c>
      <c r="V827" s="202"/>
      <c r="W827" s="202" t="s">
        <v>4052</v>
      </c>
      <c r="X827" s="202" t="s">
        <v>4052</v>
      </c>
      <c r="Y827" s="202" t="s">
        <v>4052</v>
      </c>
      <c r="Z827" s="202" t="s">
        <v>4052</v>
      </c>
      <c r="AA827" s="202"/>
      <c r="AB827" s="202"/>
      <c r="AC827" s="202"/>
      <c r="AD827" s="202"/>
      <c r="AE827" s="202" t="s">
        <v>4052</v>
      </c>
      <c r="AF827" s="202"/>
      <c r="AG827" s="202"/>
      <c r="AH827" s="202"/>
    </row>
    <row r="828" spans="1:34">
      <c r="A828" s="201" t="s">
        <v>4564</v>
      </c>
      <c r="B828" s="202" t="s">
        <v>5772</v>
      </c>
      <c r="C828" s="203" t="s">
        <v>5773</v>
      </c>
      <c r="D828" s="204"/>
      <c r="E828" s="202" t="s">
        <v>4789</v>
      </c>
      <c r="F828" s="227">
        <v>44258</v>
      </c>
      <c r="G828" s="214">
        <v>45838</v>
      </c>
      <c r="H828" s="202"/>
      <c r="I828" s="202"/>
      <c r="J828" s="202"/>
      <c r="K828" s="202"/>
      <c r="L828" s="202"/>
      <c r="M828" s="202"/>
      <c r="N828" s="202"/>
      <c r="O828" s="202"/>
      <c r="P828" s="202"/>
      <c r="Q828" s="202"/>
      <c r="R828" s="202"/>
      <c r="S828" s="202"/>
      <c r="T828" s="202"/>
      <c r="U828" s="202" t="s">
        <v>4052</v>
      </c>
      <c r="V828" s="202" t="s">
        <v>4052</v>
      </c>
      <c r="W828" s="202" t="s">
        <v>4052</v>
      </c>
      <c r="X828" s="202" t="s">
        <v>4052</v>
      </c>
      <c r="Y828" s="202" t="s">
        <v>4052</v>
      </c>
      <c r="Z828" s="202" t="s">
        <v>4052</v>
      </c>
      <c r="AA828" s="202"/>
      <c r="AB828" s="202"/>
      <c r="AC828" s="202"/>
      <c r="AD828" s="202"/>
      <c r="AE828" s="202" t="s">
        <v>4052</v>
      </c>
      <c r="AF828" s="202" t="s">
        <v>4052</v>
      </c>
      <c r="AG828" s="202"/>
      <c r="AH828" s="202"/>
    </row>
    <row r="829" spans="1:34">
      <c r="A829" s="201" t="s">
        <v>4564</v>
      </c>
      <c r="B829" s="202" t="s">
        <v>5772</v>
      </c>
      <c r="C829" s="203" t="s">
        <v>5774</v>
      </c>
      <c r="D829" s="204"/>
      <c r="E829" s="202" t="s">
        <v>4789</v>
      </c>
      <c r="F829" s="227">
        <v>44258</v>
      </c>
      <c r="G829" s="214">
        <v>45838</v>
      </c>
      <c r="H829" s="202"/>
      <c r="I829" s="202"/>
      <c r="J829" s="202"/>
      <c r="K829" s="202"/>
      <c r="L829" s="202"/>
      <c r="M829" s="202"/>
      <c r="N829" s="202"/>
      <c r="O829" s="202"/>
      <c r="P829" s="202"/>
      <c r="Q829" s="202"/>
      <c r="R829" s="202"/>
      <c r="S829" s="202"/>
      <c r="T829" s="202"/>
      <c r="U829" s="202" t="s">
        <v>4052</v>
      </c>
      <c r="V829" s="202" t="s">
        <v>4052</v>
      </c>
      <c r="W829" s="202" t="s">
        <v>4052</v>
      </c>
      <c r="X829" s="202" t="s">
        <v>4052</v>
      </c>
      <c r="Y829" s="202" t="s">
        <v>4052</v>
      </c>
      <c r="Z829" s="202" t="s">
        <v>4052</v>
      </c>
      <c r="AA829" s="202"/>
      <c r="AB829" s="202"/>
      <c r="AC829" s="202"/>
      <c r="AD829" s="202"/>
      <c r="AE829" s="202" t="s">
        <v>4052</v>
      </c>
      <c r="AF829" s="202" t="s">
        <v>4052</v>
      </c>
      <c r="AG829" s="202"/>
      <c r="AH829" s="202"/>
    </row>
    <row r="830" spans="1:34">
      <c r="A830" s="201" t="s">
        <v>4564</v>
      </c>
      <c r="B830" s="202" t="s">
        <v>5775</v>
      </c>
      <c r="C830" s="203" t="s">
        <v>5776</v>
      </c>
      <c r="D830" s="204" t="s">
        <v>4071</v>
      </c>
      <c r="E830" s="202" t="s">
        <v>4794</v>
      </c>
      <c r="F830" s="227">
        <v>41061</v>
      </c>
      <c r="G830" s="214">
        <v>44408</v>
      </c>
      <c r="H830" s="202"/>
      <c r="I830" s="202"/>
      <c r="J830" s="202"/>
      <c r="K830" s="202"/>
      <c r="L830" s="202"/>
      <c r="M830" s="202"/>
      <c r="N830" s="202"/>
      <c r="O830" s="202"/>
      <c r="P830" s="202"/>
      <c r="Q830" s="202"/>
      <c r="R830" s="202"/>
      <c r="S830" s="202"/>
      <c r="T830" s="202"/>
      <c r="U830" s="202"/>
      <c r="V830" s="202"/>
      <c r="W830" s="202"/>
      <c r="X830" s="202"/>
      <c r="Y830" s="202"/>
      <c r="Z830" s="202"/>
      <c r="AA830" s="202"/>
      <c r="AB830" s="202"/>
      <c r="AC830" s="202"/>
      <c r="AD830" s="202"/>
      <c r="AE830" s="202"/>
      <c r="AF830" s="202"/>
      <c r="AG830" s="202"/>
      <c r="AH830" s="202"/>
    </row>
    <row r="831" spans="1:34">
      <c r="A831" s="201" t="s">
        <v>4564</v>
      </c>
      <c r="B831" s="202" t="s">
        <v>5777</v>
      </c>
      <c r="C831" s="203" t="s">
        <v>5778</v>
      </c>
      <c r="D831" s="204"/>
      <c r="E831" s="202" t="s">
        <v>4789</v>
      </c>
      <c r="F831" s="227">
        <v>43974</v>
      </c>
      <c r="G831" s="214">
        <v>45107</v>
      </c>
      <c r="H831" s="202"/>
      <c r="I831" s="202"/>
      <c r="J831" s="202"/>
      <c r="K831" s="202"/>
      <c r="L831" s="202"/>
      <c r="M831" s="202"/>
      <c r="N831" s="202"/>
      <c r="O831" s="202"/>
      <c r="P831" s="202"/>
      <c r="Q831" s="202"/>
      <c r="R831" s="202"/>
      <c r="S831" s="202"/>
      <c r="T831" s="202"/>
      <c r="U831" s="202"/>
      <c r="V831" s="202"/>
      <c r="W831" s="202"/>
      <c r="X831" s="202"/>
      <c r="Y831" s="202"/>
      <c r="Z831" s="202"/>
      <c r="AA831" s="202"/>
      <c r="AB831" s="202"/>
      <c r="AC831" s="202"/>
      <c r="AD831" s="202"/>
      <c r="AE831" s="202"/>
      <c r="AF831" s="202"/>
      <c r="AG831" s="202"/>
      <c r="AH831" s="202"/>
    </row>
    <row r="832" spans="1:34">
      <c r="A832" s="201" t="s">
        <v>4564</v>
      </c>
      <c r="B832" s="202" t="s">
        <v>5779</v>
      </c>
      <c r="C832" s="203" t="s">
        <v>5780</v>
      </c>
      <c r="D832" s="204"/>
      <c r="E832" s="202" t="s">
        <v>4789</v>
      </c>
      <c r="F832" s="227">
        <v>44321</v>
      </c>
      <c r="G832" s="214">
        <v>45838</v>
      </c>
      <c r="H832" s="202"/>
      <c r="I832" s="202"/>
      <c r="J832" s="202"/>
      <c r="K832" s="202"/>
      <c r="L832" s="202"/>
      <c r="M832" s="202"/>
      <c r="N832" s="202"/>
      <c r="O832" s="202"/>
      <c r="P832" s="202"/>
      <c r="Q832" s="202"/>
      <c r="R832" s="202"/>
      <c r="S832" s="202"/>
      <c r="T832" s="202"/>
      <c r="U832" s="202"/>
      <c r="V832" s="202"/>
      <c r="W832" s="202" t="s">
        <v>4019</v>
      </c>
      <c r="X832" s="202" t="s">
        <v>4019</v>
      </c>
      <c r="Y832" s="202" t="s">
        <v>4019</v>
      </c>
      <c r="Z832" s="202" t="s">
        <v>4019</v>
      </c>
      <c r="AA832" s="202"/>
      <c r="AB832" s="202"/>
      <c r="AC832" s="202"/>
      <c r="AD832" s="202"/>
      <c r="AE832" s="202"/>
      <c r="AF832" s="202"/>
      <c r="AG832" s="202"/>
      <c r="AH832" s="202"/>
    </row>
    <row r="833" spans="1:34">
      <c r="A833" s="201" t="s">
        <v>4564</v>
      </c>
      <c r="B833" s="202" t="s">
        <v>5765</v>
      </c>
      <c r="C833" s="203" t="s">
        <v>5781</v>
      </c>
      <c r="D833" s="204"/>
      <c r="E833" s="202" t="s">
        <v>4789</v>
      </c>
      <c r="F833" s="227">
        <v>44306</v>
      </c>
      <c r="G833" s="214">
        <v>45838</v>
      </c>
      <c r="H833" s="202"/>
      <c r="I833" s="202"/>
      <c r="J833" s="202"/>
      <c r="K833" s="202"/>
      <c r="L833" s="202"/>
      <c r="M833" s="202"/>
      <c r="N833" s="202"/>
      <c r="O833" s="202"/>
      <c r="P833" s="202"/>
      <c r="Q833" s="202"/>
      <c r="R833" s="202"/>
      <c r="S833" s="202"/>
      <c r="T833" s="202"/>
      <c r="U833" s="202"/>
      <c r="V833" s="202"/>
      <c r="W833" s="202" t="s">
        <v>4019</v>
      </c>
      <c r="X833" s="202" t="s">
        <v>4019</v>
      </c>
      <c r="Y833" s="202" t="s">
        <v>4019</v>
      </c>
      <c r="Z833" s="202" t="s">
        <v>4019</v>
      </c>
      <c r="AA833" s="202"/>
      <c r="AB833" s="202"/>
      <c r="AC833" s="202"/>
      <c r="AD833" s="202"/>
      <c r="AE833" s="202"/>
      <c r="AF833" s="202"/>
      <c r="AG833" s="202"/>
      <c r="AH833" s="202"/>
    </row>
    <row r="834" spans="1:34">
      <c r="A834" s="201" t="s">
        <v>4564</v>
      </c>
      <c r="B834" s="202" t="s">
        <v>5782</v>
      </c>
      <c r="C834" s="203" t="s">
        <v>5783</v>
      </c>
      <c r="D834" s="204"/>
      <c r="E834" s="202" t="s">
        <v>4789</v>
      </c>
      <c r="F834" s="227">
        <v>44306</v>
      </c>
      <c r="G834" s="214">
        <v>45838</v>
      </c>
      <c r="H834" s="202"/>
      <c r="I834" s="202"/>
      <c r="J834" s="202"/>
      <c r="K834" s="202"/>
      <c r="L834" s="202"/>
      <c r="M834" s="202"/>
      <c r="N834" s="202"/>
      <c r="O834" s="202"/>
      <c r="P834" s="202"/>
      <c r="Q834" s="202"/>
      <c r="R834" s="202"/>
      <c r="S834" s="202"/>
      <c r="T834" s="202"/>
      <c r="U834" s="202"/>
      <c r="V834" s="202"/>
      <c r="W834" s="202"/>
      <c r="X834" s="202"/>
      <c r="Y834" s="202"/>
      <c r="Z834" s="202"/>
      <c r="AA834" s="202"/>
      <c r="AB834" s="202"/>
      <c r="AC834" s="202"/>
      <c r="AD834" s="202"/>
      <c r="AE834" s="202"/>
      <c r="AF834" s="202"/>
      <c r="AG834" s="202"/>
      <c r="AH834" s="202"/>
    </row>
    <row r="835" spans="1:34">
      <c r="A835" s="201" t="s">
        <v>4564</v>
      </c>
      <c r="B835" s="202" t="s">
        <v>5784</v>
      </c>
      <c r="C835" s="203" t="s">
        <v>5785</v>
      </c>
      <c r="D835" s="204"/>
      <c r="E835" s="202" t="s">
        <v>4789</v>
      </c>
      <c r="F835" s="227">
        <v>44321</v>
      </c>
      <c r="G835" s="214">
        <v>45838</v>
      </c>
      <c r="H835" s="202"/>
      <c r="I835" s="202"/>
      <c r="J835" s="202"/>
      <c r="K835" s="202"/>
      <c r="L835" s="202"/>
      <c r="M835" s="202"/>
      <c r="N835" s="202"/>
      <c r="O835" s="202"/>
      <c r="P835" s="202"/>
      <c r="Q835" s="202"/>
      <c r="R835" s="202"/>
      <c r="S835" s="202"/>
      <c r="T835" s="202"/>
      <c r="U835" s="202"/>
      <c r="V835" s="202"/>
      <c r="W835" s="202"/>
      <c r="X835" s="202"/>
      <c r="Y835" s="202"/>
      <c r="Z835" s="202"/>
      <c r="AA835" s="202"/>
      <c r="AB835" s="202"/>
      <c r="AC835" s="202"/>
      <c r="AD835" s="202"/>
      <c r="AE835" s="202"/>
      <c r="AF835" s="202"/>
      <c r="AG835" s="202"/>
      <c r="AH835" s="202"/>
    </row>
    <row r="836" spans="1:34">
      <c r="A836" s="201" t="s">
        <v>4564</v>
      </c>
      <c r="B836" s="202" t="s">
        <v>5734</v>
      </c>
      <c r="C836" s="203" t="s">
        <v>5786</v>
      </c>
      <c r="D836" s="204"/>
      <c r="E836" s="202" t="s">
        <v>4789</v>
      </c>
      <c r="F836" s="227">
        <v>44402</v>
      </c>
      <c r="G836" s="214">
        <v>45657</v>
      </c>
      <c r="H836" s="202"/>
      <c r="I836" s="202"/>
      <c r="J836" s="202"/>
      <c r="K836" s="202"/>
      <c r="L836" s="202"/>
      <c r="M836" s="202"/>
      <c r="N836" s="202"/>
      <c r="O836" s="202"/>
      <c r="P836" s="202"/>
      <c r="Q836" s="202"/>
      <c r="R836" s="202"/>
      <c r="S836" s="202"/>
      <c r="T836" s="202"/>
      <c r="U836" s="202"/>
      <c r="V836" s="202"/>
      <c r="W836" s="202"/>
      <c r="X836" s="202"/>
      <c r="Y836" s="202"/>
      <c r="Z836" s="202"/>
      <c r="AA836" s="202"/>
      <c r="AB836" s="202" t="s">
        <v>4052</v>
      </c>
      <c r="AC836" s="202"/>
      <c r="AD836" s="202"/>
      <c r="AE836" s="202"/>
      <c r="AF836" s="202"/>
      <c r="AG836" s="202"/>
      <c r="AH836" s="202"/>
    </row>
    <row r="837" spans="1:34">
      <c r="A837" s="201" t="s">
        <v>4564</v>
      </c>
      <c r="B837" s="202" t="s">
        <v>5734</v>
      </c>
      <c r="C837" s="203" t="s">
        <v>5787</v>
      </c>
      <c r="D837" s="204"/>
      <c r="E837" s="202" t="s">
        <v>4789</v>
      </c>
      <c r="F837" s="227">
        <v>44402</v>
      </c>
      <c r="G837" s="214">
        <v>45657</v>
      </c>
      <c r="H837" s="202"/>
      <c r="I837" s="202"/>
      <c r="J837" s="202"/>
      <c r="K837" s="202"/>
      <c r="L837" s="202"/>
      <c r="M837" s="202"/>
      <c r="N837" s="202"/>
      <c r="O837" s="202"/>
      <c r="P837" s="202"/>
      <c r="Q837" s="202"/>
      <c r="R837" s="202"/>
      <c r="S837" s="202"/>
      <c r="T837" s="202"/>
      <c r="U837" s="202"/>
      <c r="V837" s="202"/>
      <c r="W837" s="202"/>
      <c r="X837" s="202"/>
      <c r="Y837" s="202"/>
      <c r="Z837" s="202"/>
      <c r="AA837" s="202"/>
      <c r="AB837" s="202" t="s">
        <v>4052</v>
      </c>
      <c r="AC837" s="202"/>
      <c r="AD837" s="202"/>
      <c r="AE837" s="202"/>
      <c r="AF837" s="202"/>
      <c r="AG837" s="202"/>
      <c r="AH837" s="202"/>
    </row>
    <row r="838" spans="1:34">
      <c r="A838" s="201" t="s">
        <v>4567</v>
      </c>
      <c r="B838" s="202" t="s">
        <v>5788</v>
      </c>
      <c r="C838" s="203" t="s">
        <v>5789</v>
      </c>
      <c r="D838" s="204"/>
      <c r="E838" s="202" t="s">
        <v>4794</v>
      </c>
      <c r="F838" s="227">
        <v>43604</v>
      </c>
      <c r="G838" s="214">
        <v>44561</v>
      </c>
      <c r="H838" s="202"/>
      <c r="I838" s="202"/>
      <c r="J838" s="202"/>
      <c r="K838" s="202"/>
      <c r="L838" s="202"/>
      <c r="M838" s="202"/>
      <c r="N838" s="202"/>
      <c r="O838" s="202"/>
      <c r="P838" s="202"/>
      <c r="Q838" s="202"/>
      <c r="R838" s="202"/>
      <c r="S838" s="202"/>
      <c r="T838" s="202"/>
      <c r="U838" s="202"/>
      <c r="V838" s="202"/>
      <c r="W838" s="202"/>
      <c r="X838" s="202"/>
      <c r="Y838" s="202"/>
      <c r="Z838" s="202"/>
      <c r="AA838" s="202"/>
      <c r="AB838" s="202"/>
      <c r="AC838" s="202"/>
      <c r="AD838" s="202"/>
      <c r="AE838" s="202"/>
      <c r="AF838" s="202"/>
      <c r="AG838" s="202"/>
      <c r="AH838" s="202"/>
    </row>
    <row r="839" spans="1:34">
      <c r="A839" s="201" t="s">
        <v>4567</v>
      </c>
      <c r="B839" s="202" t="s">
        <v>5790</v>
      </c>
      <c r="C839" s="203" t="s">
        <v>5791</v>
      </c>
      <c r="D839" s="204"/>
      <c r="E839" s="202" t="s">
        <v>4794</v>
      </c>
      <c r="F839" s="227">
        <v>43204</v>
      </c>
      <c r="G839" s="214">
        <v>44561</v>
      </c>
      <c r="H839" s="202"/>
      <c r="I839" s="202"/>
      <c r="J839" s="202"/>
      <c r="K839" s="202"/>
      <c r="L839" s="202"/>
      <c r="M839" s="202"/>
      <c r="N839" s="202"/>
      <c r="O839" s="202"/>
      <c r="P839" s="202"/>
      <c r="Q839" s="202"/>
      <c r="R839" s="202"/>
      <c r="S839" s="202"/>
      <c r="T839" s="202"/>
      <c r="U839" s="202"/>
      <c r="V839" s="202"/>
      <c r="W839" s="202"/>
      <c r="X839" s="202"/>
      <c r="Y839" s="202"/>
      <c r="Z839" s="202"/>
      <c r="AA839" s="202"/>
      <c r="AB839" s="202"/>
      <c r="AC839" s="202"/>
      <c r="AD839" s="202"/>
      <c r="AE839" s="202"/>
      <c r="AF839" s="202"/>
      <c r="AG839" s="202"/>
      <c r="AH839" s="202"/>
    </row>
    <row r="840" spans="1:34">
      <c r="A840" s="201" t="s">
        <v>4567</v>
      </c>
      <c r="B840" s="202" t="s">
        <v>5792</v>
      </c>
      <c r="C840" s="203" t="s">
        <v>5793</v>
      </c>
      <c r="D840" s="204"/>
      <c r="E840" s="202" t="s">
        <v>4794</v>
      </c>
      <c r="F840" s="227">
        <v>43204</v>
      </c>
      <c r="G840" s="214">
        <v>44561</v>
      </c>
      <c r="H840" s="202"/>
      <c r="I840" s="202"/>
      <c r="J840" s="202"/>
      <c r="K840" s="202"/>
      <c r="L840" s="202"/>
      <c r="M840" s="202"/>
      <c r="N840" s="202"/>
      <c r="O840" s="202"/>
      <c r="P840" s="202"/>
      <c r="Q840" s="202"/>
      <c r="R840" s="202"/>
      <c r="S840" s="202"/>
      <c r="T840" s="202"/>
      <c r="U840" s="202"/>
      <c r="V840" s="202"/>
      <c r="W840" s="202"/>
      <c r="X840" s="202"/>
      <c r="Y840" s="202"/>
      <c r="Z840" s="202"/>
      <c r="AA840" s="202"/>
      <c r="AB840" s="202"/>
      <c r="AC840" s="202"/>
      <c r="AD840" s="202"/>
      <c r="AE840" s="202"/>
      <c r="AF840" s="202"/>
      <c r="AG840" s="202"/>
      <c r="AH840" s="202"/>
    </row>
    <row r="841" spans="1:34">
      <c r="A841" s="201" t="s">
        <v>4567</v>
      </c>
      <c r="B841" s="202" t="s">
        <v>104</v>
      </c>
      <c r="C841" s="203" t="s">
        <v>5794</v>
      </c>
      <c r="D841" s="204"/>
      <c r="E841" s="202" t="s">
        <v>4794</v>
      </c>
      <c r="F841" s="227">
        <v>41426</v>
      </c>
      <c r="G841" s="214">
        <v>44561</v>
      </c>
      <c r="H841" s="202"/>
      <c r="I841" s="202"/>
      <c r="J841" s="202"/>
      <c r="K841" s="202"/>
      <c r="L841" s="202"/>
      <c r="M841" s="202"/>
      <c r="N841" s="202"/>
      <c r="O841" s="202"/>
      <c r="P841" s="202"/>
      <c r="Q841" s="202"/>
      <c r="R841" s="202"/>
      <c r="S841" s="202"/>
      <c r="T841" s="202"/>
      <c r="U841" s="202"/>
      <c r="V841" s="202"/>
      <c r="W841" s="202"/>
      <c r="X841" s="202"/>
      <c r="Y841" s="202"/>
      <c r="Z841" s="202"/>
      <c r="AA841" s="202"/>
      <c r="AB841" s="202"/>
      <c r="AC841" s="202"/>
      <c r="AD841" s="202"/>
      <c r="AE841" s="202"/>
      <c r="AF841" s="202"/>
      <c r="AG841" s="202"/>
      <c r="AH841" s="202"/>
    </row>
    <row r="842" spans="1:34">
      <c r="A842" s="201" t="s">
        <v>4567</v>
      </c>
      <c r="B842" s="202" t="s">
        <v>5795</v>
      </c>
      <c r="C842" s="203" t="s">
        <v>5796</v>
      </c>
      <c r="D842" s="204"/>
      <c r="E842" s="202" t="s">
        <v>4794</v>
      </c>
      <c r="F842" s="227">
        <v>44392</v>
      </c>
      <c r="G842" s="214">
        <v>45291</v>
      </c>
      <c r="H842" s="202"/>
      <c r="I842" s="202"/>
      <c r="J842" s="202"/>
      <c r="K842" s="202"/>
      <c r="L842" s="202"/>
      <c r="M842" s="202"/>
      <c r="N842" s="202"/>
      <c r="O842" s="202"/>
      <c r="P842" s="202"/>
      <c r="Q842" s="202"/>
      <c r="R842" s="202"/>
      <c r="S842" s="202"/>
      <c r="T842" s="202"/>
      <c r="U842" s="202"/>
      <c r="V842" s="202"/>
      <c r="W842" s="202"/>
      <c r="X842" s="202"/>
      <c r="Y842" s="202"/>
      <c r="Z842" s="202"/>
      <c r="AA842" s="202"/>
      <c r="AB842" s="202"/>
      <c r="AC842" s="202"/>
      <c r="AD842" s="202"/>
      <c r="AE842" s="202"/>
      <c r="AF842" s="202"/>
      <c r="AG842" s="202"/>
      <c r="AH842" s="202"/>
    </row>
    <row r="843" spans="1:34">
      <c r="A843" s="201" t="s">
        <v>4584</v>
      </c>
      <c r="B843" s="202" t="s">
        <v>5797</v>
      </c>
      <c r="C843" s="203" t="s">
        <v>4586</v>
      </c>
      <c r="D843" s="204"/>
      <c r="E843" s="202" t="s">
        <v>4789</v>
      </c>
      <c r="F843" s="227">
        <v>41540</v>
      </c>
      <c r="G843" s="214">
        <v>44561</v>
      </c>
      <c r="H843" s="202" t="s">
        <v>4019</v>
      </c>
      <c r="I843" s="202" t="s">
        <v>4019</v>
      </c>
      <c r="J843" s="202" t="s">
        <v>4019</v>
      </c>
      <c r="K843" s="202" t="s">
        <v>4019</v>
      </c>
      <c r="L843" s="202" t="s">
        <v>4019</v>
      </c>
      <c r="M843" s="202" t="s">
        <v>4019</v>
      </c>
      <c r="N843" s="202" t="s">
        <v>4019</v>
      </c>
      <c r="O843" s="202" t="s">
        <v>4019</v>
      </c>
      <c r="P843" s="202" t="s">
        <v>4019</v>
      </c>
      <c r="Q843" s="202" t="s">
        <v>4019</v>
      </c>
      <c r="R843" s="202" t="s">
        <v>4019</v>
      </c>
      <c r="S843" s="202" t="s">
        <v>4019</v>
      </c>
      <c r="T843" s="202" t="s">
        <v>4019</v>
      </c>
      <c r="U843" s="202" t="s">
        <v>4019</v>
      </c>
      <c r="V843" s="202" t="s">
        <v>4019</v>
      </c>
      <c r="W843" s="202" t="s">
        <v>4019</v>
      </c>
      <c r="X843" s="202" t="s">
        <v>4019</v>
      </c>
      <c r="Y843" s="202" t="s">
        <v>4019</v>
      </c>
      <c r="Z843" s="202" t="s">
        <v>4019</v>
      </c>
      <c r="AA843" s="202" t="s">
        <v>4019</v>
      </c>
      <c r="AB843" s="202" t="s">
        <v>4019</v>
      </c>
      <c r="AC843" s="202" t="s">
        <v>4019</v>
      </c>
      <c r="AD843" s="202" t="s">
        <v>4019</v>
      </c>
      <c r="AE843" s="202" t="s">
        <v>4019</v>
      </c>
      <c r="AF843" s="202" t="s">
        <v>4019</v>
      </c>
      <c r="AG843" s="202" t="s">
        <v>4019</v>
      </c>
      <c r="AH843" s="202" t="s">
        <v>4019</v>
      </c>
    </row>
    <row r="844" spans="1:34">
      <c r="A844" s="201" t="s">
        <v>5798</v>
      </c>
      <c r="B844" s="202" t="s">
        <v>5799</v>
      </c>
      <c r="C844" s="203" t="s">
        <v>5800</v>
      </c>
      <c r="D844" s="204" t="s">
        <v>3375</v>
      </c>
      <c r="E844" s="202" t="s">
        <v>4789</v>
      </c>
      <c r="F844" s="227">
        <v>42245</v>
      </c>
      <c r="G844" s="214">
        <v>44347</v>
      </c>
      <c r="H844" s="202"/>
      <c r="I844" s="202"/>
      <c r="J844" s="202"/>
      <c r="K844" s="202"/>
      <c r="L844" s="202"/>
      <c r="M844" s="202"/>
      <c r="N844" s="202"/>
      <c r="O844" s="202"/>
      <c r="P844" s="202"/>
      <c r="Q844" s="202"/>
      <c r="R844" s="202"/>
      <c r="S844" s="202"/>
      <c r="T844" s="202"/>
      <c r="U844" s="202" t="s">
        <v>4019</v>
      </c>
      <c r="V844" s="202"/>
      <c r="W844" s="202"/>
      <c r="X844" s="202" t="s">
        <v>4019</v>
      </c>
      <c r="Y844" s="202"/>
      <c r="Z844" s="202"/>
      <c r="AA844" s="202"/>
      <c r="AB844" s="202"/>
      <c r="AC844" s="202"/>
      <c r="AD844" s="202"/>
      <c r="AE844" s="202"/>
      <c r="AF844" s="202"/>
      <c r="AG844" s="202"/>
      <c r="AH844" s="202"/>
    </row>
    <row r="845" spans="1:34">
      <c r="A845" s="201" t="s">
        <v>5798</v>
      </c>
      <c r="B845" s="202" t="s">
        <v>5799</v>
      </c>
      <c r="C845" s="203" t="s">
        <v>5801</v>
      </c>
      <c r="D845" s="204" t="s">
        <v>3375</v>
      </c>
      <c r="E845" s="202" t="s">
        <v>4789</v>
      </c>
      <c r="F845" s="227">
        <v>42245</v>
      </c>
      <c r="G845" s="214">
        <v>44347</v>
      </c>
      <c r="H845" s="202"/>
      <c r="I845" s="202"/>
      <c r="J845" s="202"/>
      <c r="K845" s="202"/>
      <c r="L845" s="202"/>
      <c r="M845" s="202"/>
      <c r="N845" s="202"/>
      <c r="O845" s="202"/>
      <c r="P845" s="202"/>
      <c r="Q845" s="202"/>
      <c r="R845" s="202"/>
      <c r="S845" s="202"/>
      <c r="T845" s="202"/>
      <c r="U845" s="202" t="s">
        <v>4019</v>
      </c>
      <c r="V845" s="202"/>
      <c r="W845" s="202"/>
      <c r="X845" s="202" t="s">
        <v>4019</v>
      </c>
      <c r="Y845" s="202"/>
      <c r="Z845" s="202"/>
      <c r="AA845" s="202"/>
      <c r="AB845" s="202"/>
      <c r="AC845" s="202"/>
      <c r="AD845" s="202"/>
      <c r="AE845" s="202"/>
      <c r="AF845" s="202"/>
      <c r="AG845" s="202"/>
      <c r="AH845" s="202"/>
    </row>
    <row r="846" spans="1:34">
      <c r="A846" s="201" t="s">
        <v>5798</v>
      </c>
      <c r="B846" s="202" t="s">
        <v>5802</v>
      </c>
      <c r="C846" s="203" t="s">
        <v>5803</v>
      </c>
      <c r="D846" s="204" t="s">
        <v>3375</v>
      </c>
      <c r="E846" s="202" t="s">
        <v>4789</v>
      </c>
      <c r="F846" s="227">
        <v>43355</v>
      </c>
      <c r="G846" s="214">
        <v>44316</v>
      </c>
      <c r="H846" s="202"/>
      <c r="I846" s="202" t="s">
        <v>4019</v>
      </c>
      <c r="J846" s="202" t="s">
        <v>4019</v>
      </c>
      <c r="K846" s="202"/>
      <c r="L846" s="202"/>
      <c r="M846" s="202"/>
      <c r="N846" s="202"/>
      <c r="O846" s="202" t="s">
        <v>4019</v>
      </c>
      <c r="P846" s="202" t="s">
        <v>4019</v>
      </c>
      <c r="Q846" s="202"/>
      <c r="R846" s="202"/>
      <c r="S846" s="202"/>
      <c r="T846" s="202"/>
      <c r="U846" s="202" t="s">
        <v>4019</v>
      </c>
      <c r="V846" s="202"/>
      <c r="W846" s="202" t="s">
        <v>4019</v>
      </c>
      <c r="X846" s="202" t="s">
        <v>4019</v>
      </c>
      <c r="Y846" s="202" t="s">
        <v>4019</v>
      </c>
      <c r="Z846" s="202" t="s">
        <v>4019</v>
      </c>
      <c r="AA846" s="202"/>
      <c r="AB846" s="202"/>
      <c r="AC846" s="202"/>
      <c r="AD846" s="202"/>
      <c r="AE846" s="202"/>
      <c r="AF846" s="202"/>
      <c r="AG846" s="202"/>
      <c r="AH846" s="202"/>
    </row>
    <row r="847" spans="1:34">
      <c r="A847" s="201" t="s">
        <v>5804</v>
      </c>
      <c r="B847" s="202" t="s">
        <v>2055</v>
      </c>
      <c r="C847" s="203" t="s">
        <v>3286</v>
      </c>
      <c r="D847" s="204"/>
      <c r="E847" s="202" t="s">
        <v>4789</v>
      </c>
      <c r="F847" s="227">
        <v>41422</v>
      </c>
      <c r="G847" s="214">
        <v>44500</v>
      </c>
      <c r="H847" s="202"/>
      <c r="I847" s="202" t="s">
        <v>4019</v>
      </c>
      <c r="J847" s="202" t="s">
        <v>4019</v>
      </c>
      <c r="K847" s="202"/>
      <c r="L847" s="202"/>
      <c r="M847" s="202"/>
      <c r="N847" s="202"/>
      <c r="O847" s="202" t="s">
        <v>4019</v>
      </c>
      <c r="P847" s="202" t="s">
        <v>4019</v>
      </c>
      <c r="Q847" s="202"/>
      <c r="R847" s="202"/>
      <c r="S847" s="202"/>
      <c r="T847" s="202"/>
      <c r="U847" s="202"/>
      <c r="V847" s="202"/>
      <c r="W847" s="202" t="s">
        <v>4019</v>
      </c>
      <c r="X847" s="202" t="s">
        <v>4019</v>
      </c>
      <c r="Y847" s="202" t="s">
        <v>4019</v>
      </c>
      <c r="Z847" s="202" t="s">
        <v>4019</v>
      </c>
      <c r="AA847" s="202"/>
      <c r="AB847" s="202"/>
      <c r="AC847" s="202"/>
      <c r="AD847" s="202"/>
      <c r="AE847" s="202"/>
      <c r="AF847" s="202"/>
      <c r="AG847" s="202"/>
      <c r="AH847" s="202"/>
    </row>
    <row r="848" spans="1:34">
      <c r="A848" s="201" t="s">
        <v>5804</v>
      </c>
      <c r="B848" s="202" t="s">
        <v>2055</v>
      </c>
      <c r="C848" s="203" t="s">
        <v>5805</v>
      </c>
      <c r="D848" s="204"/>
      <c r="E848" s="202" t="s">
        <v>4789</v>
      </c>
      <c r="F848" s="227">
        <v>41422</v>
      </c>
      <c r="G848" s="214">
        <v>44500</v>
      </c>
      <c r="H848" s="202"/>
      <c r="I848" s="202" t="s">
        <v>4019</v>
      </c>
      <c r="J848" s="202" t="s">
        <v>4019</v>
      </c>
      <c r="K848" s="202"/>
      <c r="L848" s="202"/>
      <c r="M848" s="202"/>
      <c r="N848" s="202"/>
      <c r="O848" s="202" t="s">
        <v>4019</v>
      </c>
      <c r="P848" s="202" t="s">
        <v>4019</v>
      </c>
      <c r="Q848" s="202"/>
      <c r="R848" s="202"/>
      <c r="S848" s="202"/>
      <c r="T848" s="202"/>
      <c r="U848" s="202"/>
      <c r="V848" s="202"/>
      <c r="W848" s="202" t="s">
        <v>4019</v>
      </c>
      <c r="X848" s="202" t="s">
        <v>4019</v>
      </c>
      <c r="Y848" s="202" t="s">
        <v>4019</v>
      </c>
      <c r="Z848" s="202" t="s">
        <v>4019</v>
      </c>
      <c r="AA848" s="202"/>
      <c r="AB848" s="202"/>
      <c r="AC848" s="202"/>
      <c r="AD848" s="202"/>
      <c r="AE848" s="202"/>
      <c r="AF848" s="202"/>
      <c r="AG848" s="202"/>
      <c r="AH848" s="202"/>
    </row>
    <row r="849" spans="1:34">
      <c r="A849" s="201" t="s">
        <v>5804</v>
      </c>
      <c r="B849" s="202" t="s">
        <v>2055</v>
      </c>
      <c r="C849" s="203" t="s">
        <v>5806</v>
      </c>
      <c r="D849" s="204"/>
      <c r="E849" s="202" t="s">
        <v>4789</v>
      </c>
      <c r="F849" s="227">
        <v>41422</v>
      </c>
      <c r="G849" s="214">
        <v>44500</v>
      </c>
      <c r="H849" s="202"/>
      <c r="I849" s="202" t="s">
        <v>4019</v>
      </c>
      <c r="J849" s="202" t="s">
        <v>4019</v>
      </c>
      <c r="K849" s="202"/>
      <c r="L849" s="202"/>
      <c r="M849" s="202"/>
      <c r="N849" s="202"/>
      <c r="O849" s="202" t="s">
        <v>4019</v>
      </c>
      <c r="P849" s="202" t="s">
        <v>4019</v>
      </c>
      <c r="Q849" s="202"/>
      <c r="R849" s="202"/>
      <c r="S849" s="202"/>
      <c r="T849" s="202"/>
      <c r="U849" s="202"/>
      <c r="V849" s="202"/>
      <c r="W849" s="202" t="s">
        <v>4019</v>
      </c>
      <c r="X849" s="202" t="s">
        <v>4019</v>
      </c>
      <c r="Y849" s="202" t="s">
        <v>4019</v>
      </c>
      <c r="Z849" s="202" t="s">
        <v>4019</v>
      </c>
      <c r="AA849" s="202"/>
      <c r="AB849" s="202"/>
      <c r="AC849" s="202"/>
      <c r="AD849" s="202"/>
      <c r="AE849" s="202"/>
      <c r="AF849" s="202"/>
      <c r="AG849" s="202"/>
      <c r="AH849" s="202"/>
    </row>
    <row r="850" spans="1:34">
      <c r="A850" s="201" t="s">
        <v>5804</v>
      </c>
      <c r="B850" s="202" t="s">
        <v>2055</v>
      </c>
      <c r="C850" s="203" t="s">
        <v>5807</v>
      </c>
      <c r="D850" s="204"/>
      <c r="E850" s="202" t="s">
        <v>4789</v>
      </c>
      <c r="F850" s="227">
        <v>41422</v>
      </c>
      <c r="G850" s="214">
        <v>44500</v>
      </c>
      <c r="H850" s="202"/>
      <c r="I850" s="202" t="s">
        <v>4019</v>
      </c>
      <c r="J850" s="202" t="s">
        <v>4019</v>
      </c>
      <c r="K850" s="202"/>
      <c r="L850" s="202"/>
      <c r="M850" s="202"/>
      <c r="N850" s="202"/>
      <c r="O850" s="202" t="s">
        <v>4019</v>
      </c>
      <c r="P850" s="202" t="s">
        <v>4019</v>
      </c>
      <c r="Q850" s="202"/>
      <c r="R850" s="202"/>
      <c r="S850" s="202"/>
      <c r="T850" s="202"/>
      <c r="U850" s="202"/>
      <c r="V850" s="202"/>
      <c r="W850" s="202" t="s">
        <v>4019</v>
      </c>
      <c r="X850" s="202" t="s">
        <v>4019</v>
      </c>
      <c r="Y850" s="202" t="s">
        <v>4019</v>
      </c>
      <c r="Z850" s="202" t="s">
        <v>4019</v>
      </c>
      <c r="AA850" s="202"/>
      <c r="AB850" s="202"/>
      <c r="AC850" s="202"/>
      <c r="AD850" s="202"/>
      <c r="AE850" s="202"/>
      <c r="AF850" s="202"/>
      <c r="AG850" s="202"/>
      <c r="AH850" s="202"/>
    </row>
    <row r="851" spans="1:34">
      <c r="A851" s="201" t="s">
        <v>5804</v>
      </c>
      <c r="B851" s="202" t="s">
        <v>2055</v>
      </c>
      <c r="C851" s="203" t="s">
        <v>5808</v>
      </c>
      <c r="D851" s="204"/>
      <c r="E851" s="202" t="s">
        <v>4789</v>
      </c>
      <c r="F851" s="227">
        <v>41454</v>
      </c>
      <c r="G851" s="214">
        <v>44500</v>
      </c>
      <c r="H851" s="202"/>
      <c r="I851" s="202" t="s">
        <v>4019</v>
      </c>
      <c r="J851" s="202" t="s">
        <v>4019</v>
      </c>
      <c r="K851" s="202"/>
      <c r="L851" s="202"/>
      <c r="M851" s="202"/>
      <c r="N851" s="202"/>
      <c r="O851" s="202" t="s">
        <v>4019</v>
      </c>
      <c r="P851" s="202" t="s">
        <v>4019</v>
      </c>
      <c r="Q851" s="202"/>
      <c r="R851" s="202"/>
      <c r="S851" s="202"/>
      <c r="T851" s="202"/>
      <c r="U851" s="202"/>
      <c r="V851" s="202"/>
      <c r="W851" s="202" t="s">
        <v>4019</v>
      </c>
      <c r="X851" s="202" t="s">
        <v>4019</v>
      </c>
      <c r="Y851" s="202" t="s">
        <v>4019</v>
      </c>
      <c r="Z851" s="202" t="s">
        <v>4019</v>
      </c>
      <c r="AA851" s="202"/>
      <c r="AB851" s="202"/>
      <c r="AC851" s="202"/>
      <c r="AD851" s="202"/>
      <c r="AE851" s="202"/>
      <c r="AF851" s="202"/>
      <c r="AG851" s="202"/>
      <c r="AH851" s="202"/>
    </row>
    <row r="852" spans="1:34">
      <c r="A852" s="201" t="s">
        <v>5804</v>
      </c>
      <c r="B852" s="202" t="s">
        <v>2055</v>
      </c>
      <c r="C852" s="203" t="s">
        <v>5809</v>
      </c>
      <c r="D852" s="204"/>
      <c r="E852" s="202" t="s">
        <v>4789</v>
      </c>
      <c r="F852" s="227">
        <v>41422</v>
      </c>
      <c r="G852" s="214">
        <v>44500</v>
      </c>
      <c r="H852" s="202"/>
      <c r="I852" s="202" t="s">
        <v>4019</v>
      </c>
      <c r="J852" s="202" t="s">
        <v>4019</v>
      </c>
      <c r="K852" s="202"/>
      <c r="L852" s="202"/>
      <c r="M852" s="202"/>
      <c r="N852" s="202"/>
      <c r="O852" s="202" t="s">
        <v>4019</v>
      </c>
      <c r="P852" s="202" t="s">
        <v>4019</v>
      </c>
      <c r="Q852" s="202"/>
      <c r="R852" s="202"/>
      <c r="S852" s="202"/>
      <c r="T852" s="202"/>
      <c r="U852" s="202"/>
      <c r="V852" s="202"/>
      <c r="W852" s="202" t="s">
        <v>4019</v>
      </c>
      <c r="X852" s="202" t="s">
        <v>4019</v>
      </c>
      <c r="Y852" s="202" t="s">
        <v>4019</v>
      </c>
      <c r="Z852" s="202" t="s">
        <v>4019</v>
      </c>
      <c r="AA852" s="202"/>
      <c r="AB852" s="202"/>
      <c r="AC852" s="202"/>
      <c r="AD852" s="202"/>
      <c r="AE852" s="202"/>
      <c r="AF852" s="202"/>
      <c r="AG852" s="202"/>
      <c r="AH852" s="202"/>
    </row>
    <row r="853" spans="1:34">
      <c r="A853" s="201" t="s">
        <v>5804</v>
      </c>
      <c r="B853" s="202" t="s">
        <v>2055</v>
      </c>
      <c r="C853" s="203" t="s">
        <v>5810</v>
      </c>
      <c r="D853" s="204"/>
      <c r="E853" s="202" t="s">
        <v>4789</v>
      </c>
      <c r="F853" s="227">
        <v>41454</v>
      </c>
      <c r="G853" s="214">
        <v>44500</v>
      </c>
      <c r="H853" s="202"/>
      <c r="I853" s="202" t="s">
        <v>4019</v>
      </c>
      <c r="J853" s="202" t="s">
        <v>4019</v>
      </c>
      <c r="K853" s="202"/>
      <c r="L853" s="202"/>
      <c r="M853" s="202"/>
      <c r="N853" s="202"/>
      <c r="O853" s="202" t="s">
        <v>4019</v>
      </c>
      <c r="P853" s="202" t="s">
        <v>4019</v>
      </c>
      <c r="Q853" s="202"/>
      <c r="R853" s="202"/>
      <c r="S853" s="202"/>
      <c r="T853" s="202"/>
      <c r="U853" s="202"/>
      <c r="V853" s="202"/>
      <c r="W853" s="202" t="s">
        <v>4019</v>
      </c>
      <c r="X853" s="202" t="s">
        <v>4019</v>
      </c>
      <c r="Y853" s="202" t="s">
        <v>4019</v>
      </c>
      <c r="Z853" s="202" t="s">
        <v>4019</v>
      </c>
      <c r="AA853" s="202"/>
      <c r="AB853" s="202"/>
      <c r="AC853" s="202"/>
      <c r="AD853" s="202"/>
      <c r="AE853" s="202"/>
      <c r="AF853" s="202"/>
      <c r="AG853" s="202"/>
      <c r="AH853" s="202"/>
    </row>
    <row r="854" spans="1:34">
      <c r="A854" s="201" t="s">
        <v>5804</v>
      </c>
      <c r="B854" s="202" t="s">
        <v>2055</v>
      </c>
      <c r="C854" s="203" t="s">
        <v>5811</v>
      </c>
      <c r="D854" s="204"/>
      <c r="E854" s="202" t="s">
        <v>4789</v>
      </c>
      <c r="F854" s="227">
        <v>41422</v>
      </c>
      <c r="G854" s="214">
        <v>44500</v>
      </c>
      <c r="H854" s="202"/>
      <c r="I854" s="202" t="s">
        <v>4019</v>
      </c>
      <c r="J854" s="202" t="s">
        <v>4019</v>
      </c>
      <c r="K854" s="202"/>
      <c r="L854" s="202"/>
      <c r="M854" s="202"/>
      <c r="N854" s="202"/>
      <c r="O854" s="202" t="s">
        <v>4019</v>
      </c>
      <c r="P854" s="202" t="s">
        <v>4019</v>
      </c>
      <c r="Q854" s="202"/>
      <c r="R854" s="202"/>
      <c r="S854" s="202"/>
      <c r="T854" s="202"/>
      <c r="U854" s="202"/>
      <c r="V854" s="202"/>
      <c r="W854" s="202" t="s">
        <v>4019</v>
      </c>
      <c r="X854" s="202" t="s">
        <v>4019</v>
      </c>
      <c r="Y854" s="202" t="s">
        <v>4019</v>
      </c>
      <c r="Z854" s="202" t="s">
        <v>4019</v>
      </c>
      <c r="AA854" s="202"/>
      <c r="AB854" s="202"/>
      <c r="AC854" s="202"/>
      <c r="AD854" s="202"/>
      <c r="AE854" s="202"/>
      <c r="AF854" s="202"/>
      <c r="AG854" s="202"/>
      <c r="AH854" s="202"/>
    </row>
    <row r="855" spans="1:34">
      <c r="A855" s="201" t="s">
        <v>5804</v>
      </c>
      <c r="B855" s="202" t="s">
        <v>5812</v>
      </c>
      <c r="C855" s="203" t="s">
        <v>5813</v>
      </c>
      <c r="D855" s="204"/>
      <c r="E855" s="202" t="s">
        <v>4789</v>
      </c>
      <c r="F855" s="227">
        <v>42768</v>
      </c>
      <c r="G855" s="214">
        <v>44561</v>
      </c>
      <c r="H855" s="202"/>
      <c r="I855" s="202" t="s">
        <v>4019</v>
      </c>
      <c r="J855" s="202" t="s">
        <v>4019</v>
      </c>
      <c r="K855" s="202"/>
      <c r="L855" s="202"/>
      <c r="M855" s="202"/>
      <c r="N855" s="202"/>
      <c r="O855" s="202" t="s">
        <v>4019</v>
      </c>
      <c r="P855" s="202" t="s">
        <v>4019</v>
      </c>
      <c r="Q855" s="202"/>
      <c r="R855" s="202"/>
      <c r="S855" s="202"/>
      <c r="T855" s="202"/>
      <c r="U855" s="202"/>
      <c r="V855" s="202"/>
      <c r="W855" s="202" t="s">
        <v>4019</v>
      </c>
      <c r="X855" s="202"/>
      <c r="Y855" s="202" t="s">
        <v>4019</v>
      </c>
      <c r="Z855" s="202"/>
      <c r="AA855" s="202"/>
      <c r="AB855" s="202"/>
      <c r="AC855" s="202"/>
      <c r="AD855" s="202"/>
      <c r="AE855" s="202"/>
      <c r="AF855" s="202"/>
      <c r="AG855" s="202"/>
      <c r="AH855" s="202"/>
    </row>
    <row r="856" spans="1:34">
      <c r="A856" s="201" t="s">
        <v>5804</v>
      </c>
      <c r="B856" s="202" t="s">
        <v>5812</v>
      </c>
      <c r="C856" s="203" t="s">
        <v>5814</v>
      </c>
      <c r="D856" s="204"/>
      <c r="E856" s="202" t="s">
        <v>4789</v>
      </c>
      <c r="F856" s="227">
        <v>42768</v>
      </c>
      <c r="G856" s="214">
        <v>44561</v>
      </c>
      <c r="H856" s="202"/>
      <c r="I856" s="202" t="s">
        <v>4019</v>
      </c>
      <c r="J856" s="202" t="s">
        <v>4019</v>
      </c>
      <c r="K856" s="202"/>
      <c r="L856" s="202"/>
      <c r="M856" s="202"/>
      <c r="N856" s="202"/>
      <c r="O856" s="202" t="s">
        <v>4019</v>
      </c>
      <c r="P856" s="202" t="s">
        <v>4019</v>
      </c>
      <c r="Q856" s="202"/>
      <c r="R856" s="202"/>
      <c r="S856" s="202"/>
      <c r="T856" s="202"/>
      <c r="U856" s="202"/>
      <c r="V856" s="202"/>
      <c r="W856" s="202" t="s">
        <v>4019</v>
      </c>
      <c r="X856" s="202"/>
      <c r="Y856" s="202" t="s">
        <v>4019</v>
      </c>
      <c r="Z856" s="202"/>
      <c r="AA856" s="202"/>
      <c r="AB856" s="202"/>
      <c r="AC856" s="202"/>
      <c r="AD856" s="202"/>
      <c r="AE856" s="202"/>
      <c r="AF856" s="202"/>
      <c r="AG856" s="202"/>
      <c r="AH856" s="202"/>
    </row>
    <row r="857" spans="1:34">
      <c r="A857" s="201" t="s">
        <v>5804</v>
      </c>
      <c r="B857" s="202" t="s">
        <v>5812</v>
      </c>
      <c r="C857" s="203" t="s">
        <v>5815</v>
      </c>
      <c r="D857" s="204"/>
      <c r="E857" s="202" t="s">
        <v>4789</v>
      </c>
      <c r="F857" s="227">
        <v>42768</v>
      </c>
      <c r="G857" s="214">
        <v>44561</v>
      </c>
      <c r="H857" s="202"/>
      <c r="I857" s="202" t="s">
        <v>4019</v>
      </c>
      <c r="J857" s="202" t="s">
        <v>4019</v>
      </c>
      <c r="K857" s="202"/>
      <c r="L857" s="202"/>
      <c r="M857" s="202"/>
      <c r="N857" s="202"/>
      <c r="O857" s="202" t="s">
        <v>4019</v>
      </c>
      <c r="P857" s="202" t="s">
        <v>4019</v>
      </c>
      <c r="Q857" s="202"/>
      <c r="R857" s="202"/>
      <c r="S857" s="202"/>
      <c r="T857" s="202"/>
      <c r="U857" s="202"/>
      <c r="V857" s="202"/>
      <c r="W857" s="202" t="s">
        <v>4019</v>
      </c>
      <c r="X857" s="202"/>
      <c r="Y857" s="202" t="s">
        <v>4019</v>
      </c>
      <c r="Z857" s="202"/>
      <c r="AA857" s="202"/>
      <c r="AB857" s="202"/>
      <c r="AC857" s="202"/>
      <c r="AD857" s="202"/>
      <c r="AE857" s="202"/>
      <c r="AF857" s="202"/>
      <c r="AG857" s="202"/>
      <c r="AH857" s="202"/>
    </row>
    <row r="858" spans="1:34">
      <c r="A858" s="201" t="s">
        <v>5804</v>
      </c>
      <c r="B858" s="202" t="s">
        <v>5812</v>
      </c>
      <c r="C858" s="203" t="s">
        <v>5816</v>
      </c>
      <c r="D858" s="204"/>
      <c r="E858" s="202" t="s">
        <v>4789</v>
      </c>
      <c r="F858" s="227">
        <v>42768</v>
      </c>
      <c r="G858" s="214">
        <v>44561</v>
      </c>
      <c r="H858" s="202"/>
      <c r="I858" s="202" t="s">
        <v>4019</v>
      </c>
      <c r="J858" s="202" t="s">
        <v>4019</v>
      </c>
      <c r="K858" s="202"/>
      <c r="L858" s="202"/>
      <c r="M858" s="202"/>
      <c r="N858" s="202"/>
      <c r="O858" s="202" t="s">
        <v>4019</v>
      </c>
      <c r="P858" s="202" t="s">
        <v>4019</v>
      </c>
      <c r="Q858" s="202"/>
      <c r="R858" s="202"/>
      <c r="S858" s="202"/>
      <c r="T858" s="202"/>
      <c r="U858" s="202"/>
      <c r="V858" s="202"/>
      <c r="W858" s="202" t="s">
        <v>4019</v>
      </c>
      <c r="X858" s="202"/>
      <c r="Y858" s="202" t="s">
        <v>4019</v>
      </c>
      <c r="Z858" s="202"/>
      <c r="AA858" s="202"/>
      <c r="AB858" s="202"/>
      <c r="AC858" s="202"/>
      <c r="AD858" s="202"/>
      <c r="AE858" s="202"/>
      <c r="AF858" s="202"/>
      <c r="AG858" s="202"/>
      <c r="AH858" s="202"/>
    </row>
    <row r="859" spans="1:34">
      <c r="A859" s="201" t="s">
        <v>5804</v>
      </c>
      <c r="B859" s="202" t="s">
        <v>5812</v>
      </c>
      <c r="C859" s="203" t="s">
        <v>5817</v>
      </c>
      <c r="D859" s="204"/>
      <c r="E859" s="202" t="s">
        <v>4789</v>
      </c>
      <c r="F859" s="227">
        <v>42768</v>
      </c>
      <c r="G859" s="214">
        <v>44561</v>
      </c>
      <c r="H859" s="202"/>
      <c r="I859" s="202" t="s">
        <v>4019</v>
      </c>
      <c r="J859" s="202" t="s">
        <v>4019</v>
      </c>
      <c r="K859" s="202"/>
      <c r="L859" s="202"/>
      <c r="M859" s="202"/>
      <c r="N859" s="202"/>
      <c r="O859" s="202" t="s">
        <v>4019</v>
      </c>
      <c r="P859" s="202" t="s">
        <v>4019</v>
      </c>
      <c r="Q859" s="202"/>
      <c r="R859" s="202"/>
      <c r="S859" s="202"/>
      <c r="T859" s="202"/>
      <c r="U859" s="202"/>
      <c r="V859" s="202"/>
      <c r="W859" s="202" t="s">
        <v>4019</v>
      </c>
      <c r="X859" s="202"/>
      <c r="Y859" s="202" t="s">
        <v>4019</v>
      </c>
      <c r="Z859" s="202"/>
      <c r="AA859" s="202"/>
      <c r="AB859" s="202"/>
      <c r="AC859" s="202"/>
      <c r="AD859" s="202"/>
      <c r="AE859" s="202"/>
      <c r="AF859" s="202"/>
      <c r="AG859" s="202"/>
      <c r="AH859" s="202"/>
    </row>
    <row r="860" spans="1:34">
      <c r="A860" s="201" t="s">
        <v>5804</v>
      </c>
      <c r="B860" s="202" t="s">
        <v>5812</v>
      </c>
      <c r="C860" s="203" t="s">
        <v>5818</v>
      </c>
      <c r="D860" s="204"/>
      <c r="E860" s="202" t="s">
        <v>4789</v>
      </c>
      <c r="F860" s="227">
        <v>42768</v>
      </c>
      <c r="G860" s="214">
        <v>44561</v>
      </c>
      <c r="H860" s="202"/>
      <c r="I860" s="202" t="s">
        <v>4019</v>
      </c>
      <c r="J860" s="202" t="s">
        <v>4019</v>
      </c>
      <c r="K860" s="202"/>
      <c r="L860" s="202"/>
      <c r="M860" s="202"/>
      <c r="N860" s="202"/>
      <c r="O860" s="202" t="s">
        <v>4019</v>
      </c>
      <c r="P860" s="202" t="s">
        <v>4019</v>
      </c>
      <c r="Q860" s="202"/>
      <c r="R860" s="202"/>
      <c r="S860" s="202"/>
      <c r="T860" s="202"/>
      <c r="U860" s="202"/>
      <c r="V860" s="202"/>
      <c r="W860" s="202" t="s">
        <v>4019</v>
      </c>
      <c r="X860" s="202"/>
      <c r="Y860" s="202" t="s">
        <v>4019</v>
      </c>
      <c r="Z860" s="202"/>
      <c r="AA860" s="202"/>
      <c r="AB860" s="202"/>
      <c r="AC860" s="202"/>
      <c r="AD860" s="202"/>
      <c r="AE860" s="202"/>
      <c r="AF860" s="202"/>
      <c r="AG860" s="202"/>
      <c r="AH860" s="202"/>
    </row>
    <row r="861" spans="1:34">
      <c r="A861" s="201" t="s">
        <v>5804</v>
      </c>
      <c r="B861" s="202" t="s">
        <v>5812</v>
      </c>
      <c r="C861" s="203" t="s">
        <v>5819</v>
      </c>
      <c r="D861" s="204"/>
      <c r="E861" s="202" t="s">
        <v>4789</v>
      </c>
      <c r="F861" s="227">
        <v>42768</v>
      </c>
      <c r="G861" s="214">
        <v>44561</v>
      </c>
      <c r="H861" s="202"/>
      <c r="I861" s="202" t="s">
        <v>4019</v>
      </c>
      <c r="J861" s="202" t="s">
        <v>4019</v>
      </c>
      <c r="K861" s="202"/>
      <c r="L861" s="202"/>
      <c r="M861" s="202"/>
      <c r="N861" s="202"/>
      <c r="O861" s="202" t="s">
        <v>4019</v>
      </c>
      <c r="P861" s="202" t="s">
        <v>4019</v>
      </c>
      <c r="Q861" s="202"/>
      <c r="R861" s="202"/>
      <c r="S861" s="202"/>
      <c r="T861" s="202"/>
      <c r="U861" s="202"/>
      <c r="V861" s="202"/>
      <c r="W861" s="202" t="s">
        <v>4019</v>
      </c>
      <c r="X861" s="202"/>
      <c r="Y861" s="202" t="s">
        <v>4019</v>
      </c>
      <c r="Z861" s="202"/>
      <c r="AA861" s="202"/>
      <c r="AB861" s="202"/>
      <c r="AC861" s="202"/>
      <c r="AD861" s="202"/>
      <c r="AE861" s="202"/>
      <c r="AF861" s="202"/>
      <c r="AG861" s="202"/>
      <c r="AH861" s="202"/>
    </row>
    <row r="862" spans="1:34">
      <c r="A862" s="201" t="s">
        <v>5804</v>
      </c>
      <c r="B862" s="202" t="s">
        <v>5812</v>
      </c>
      <c r="C862" s="203" t="s">
        <v>5820</v>
      </c>
      <c r="D862" s="204"/>
      <c r="E862" s="202" t="s">
        <v>4789</v>
      </c>
      <c r="F862" s="227">
        <v>42768</v>
      </c>
      <c r="G862" s="214">
        <v>44561</v>
      </c>
      <c r="H862" s="202"/>
      <c r="I862" s="202" t="s">
        <v>4019</v>
      </c>
      <c r="J862" s="202" t="s">
        <v>4019</v>
      </c>
      <c r="K862" s="202"/>
      <c r="L862" s="202"/>
      <c r="M862" s="202"/>
      <c r="N862" s="202"/>
      <c r="O862" s="202" t="s">
        <v>4019</v>
      </c>
      <c r="P862" s="202" t="s">
        <v>4019</v>
      </c>
      <c r="Q862" s="202"/>
      <c r="R862" s="202"/>
      <c r="S862" s="202"/>
      <c r="T862" s="202"/>
      <c r="U862" s="202"/>
      <c r="V862" s="202"/>
      <c r="W862" s="202" t="s">
        <v>4019</v>
      </c>
      <c r="X862" s="202"/>
      <c r="Y862" s="202" t="s">
        <v>4019</v>
      </c>
      <c r="Z862" s="202"/>
      <c r="AA862" s="202"/>
      <c r="AB862" s="202"/>
      <c r="AC862" s="202"/>
      <c r="AD862" s="202"/>
      <c r="AE862" s="202"/>
      <c r="AF862" s="202"/>
      <c r="AG862" s="202"/>
      <c r="AH862" s="202"/>
    </row>
    <row r="863" spans="1:34">
      <c r="A863" s="201" t="s">
        <v>5804</v>
      </c>
      <c r="B863" s="202" t="s">
        <v>5821</v>
      </c>
      <c r="C863" s="203" t="s">
        <v>5822</v>
      </c>
      <c r="D863" s="204"/>
      <c r="E863" s="202" t="s">
        <v>4789</v>
      </c>
      <c r="F863" s="227">
        <v>41548</v>
      </c>
      <c r="G863" s="214">
        <v>44500</v>
      </c>
      <c r="H863" s="202" t="s">
        <v>4019</v>
      </c>
      <c r="I863" s="202" t="s">
        <v>4019</v>
      </c>
      <c r="J863" s="202" t="s">
        <v>4019</v>
      </c>
      <c r="K863" s="202"/>
      <c r="L863" s="202"/>
      <c r="M863" s="202"/>
      <c r="N863" s="202" t="s">
        <v>4019</v>
      </c>
      <c r="O863" s="202" t="s">
        <v>4019</v>
      </c>
      <c r="P863" s="202" t="s">
        <v>4019</v>
      </c>
      <c r="Q863" s="202"/>
      <c r="R863" s="202"/>
      <c r="S863" s="202"/>
      <c r="T863" s="202"/>
      <c r="U863" s="202"/>
      <c r="V863" s="202"/>
      <c r="W863" s="202" t="s">
        <v>4019</v>
      </c>
      <c r="X863" s="202" t="s">
        <v>4019</v>
      </c>
      <c r="Y863" s="202" t="s">
        <v>4019</v>
      </c>
      <c r="Z863" s="202" t="s">
        <v>4019</v>
      </c>
      <c r="AA863" s="202"/>
      <c r="AB863" s="202"/>
      <c r="AC863" s="202"/>
      <c r="AD863" s="202"/>
      <c r="AE863" s="202"/>
      <c r="AF863" s="202"/>
      <c r="AG863" s="202"/>
      <c r="AH863" s="202"/>
    </row>
    <row r="864" spans="1:34">
      <c r="A864" s="201" t="s">
        <v>5804</v>
      </c>
      <c r="B864" s="202" t="s">
        <v>5821</v>
      </c>
      <c r="C864" s="203" t="s">
        <v>5823</v>
      </c>
      <c r="D864" s="204"/>
      <c r="E864" s="202" t="s">
        <v>4789</v>
      </c>
      <c r="F864" s="227">
        <v>41548</v>
      </c>
      <c r="G864" s="214">
        <v>44500</v>
      </c>
      <c r="H864" s="202" t="s">
        <v>4019</v>
      </c>
      <c r="I864" s="202" t="s">
        <v>4019</v>
      </c>
      <c r="J864" s="202" t="s">
        <v>4019</v>
      </c>
      <c r="K864" s="202"/>
      <c r="L864" s="202"/>
      <c r="M864" s="202"/>
      <c r="N864" s="202" t="s">
        <v>4019</v>
      </c>
      <c r="O864" s="202" t="s">
        <v>4019</v>
      </c>
      <c r="P864" s="202" t="s">
        <v>4019</v>
      </c>
      <c r="Q864" s="202"/>
      <c r="R864" s="202"/>
      <c r="S864" s="202"/>
      <c r="T864" s="202"/>
      <c r="U864" s="202"/>
      <c r="V864" s="202"/>
      <c r="W864" s="202" t="s">
        <v>4019</v>
      </c>
      <c r="X864" s="202" t="s">
        <v>4019</v>
      </c>
      <c r="Y864" s="202" t="s">
        <v>4019</v>
      </c>
      <c r="Z864" s="202" t="s">
        <v>4019</v>
      </c>
      <c r="AA864" s="202"/>
      <c r="AB864" s="202"/>
      <c r="AC864" s="202"/>
      <c r="AD864" s="202"/>
      <c r="AE864" s="202"/>
      <c r="AF864" s="202"/>
      <c r="AG864" s="202"/>
      <c r="AH864" s="202"/>
    </row>
    <row r="865" spans="1:34">
      <c r="A865" s="201" t="s">
        <v>5804</v>
      </c>
      <c r="B865" s="202" t="s">
        <v>5821</v>
      </c>
      <c r="C865" s="203" t="s">
        <v>5824</v>
      </c>
      <c r="D865" s="204"/>
      <c r="E865" s="202" t="s">
        <v>4789</v>
      </c>
      <c r="F865" s="227">
        <v>41548</v>
      </c>
      <c r="G865" s="214">
        <v>44500</v>
      </c>
      <c r="H865" s="202" t="s">
        <v>4019</v>
      </c>
      <c r="I865" s="202" t="s">
        <v>4019</v>
      </c>
      <c r="J865" s="202" t="s">
        <v>4019</v>
      </c>
      <c r="K865" s="202"/>
      <c r="L865" s="202"/>
      <c r="M865" s="202"/>
      <c r="N865" s="202" t="s">
        <v>4019</v>
      </c>
      <c r="O865" s="202" t="s">
        <v>4019</v>
      </c>
      <c r="P865" s="202" t="s">
        <v>4019</v>
      </c>
      <c r="Q865" s="202"/>
      <c r="R865" s="202"/>
      <c r="S865" s="202"/>
      <c r="T865" s="202"/>
      <c r="U865" s="202"/>
      <c r="V865" s="202"/>
      <c r="W865" s="202" t="s">
        <v>4019</v>
      </c>
      <c r="X865" s="202" t="s">
        <v>4019</v>
      </c>
      <c r="Y865" s="202" t="s">
        <v>4019</v>
      </c>
      <c r="Z865" s="202" t="s">
        <v>4019</v>
      </c>
      <c r="AA865" s="202"/>
      <c r="AB865" s="202"/>
      <c r="AC865" s="202"/>
      <c r="AD865" s="202"/>
      <c r="AE865" s="202"/>
      <c r="AF865" s="202"/>
      <c r="AG865" s="202"/>
      <c r="AH865" s="202"/>
    </row>
    <row r="866" spans="1:34">
      <c r="A866" s="201" t="s">
        <v>5804</v>
      </c>
      <c r="B866" s="202" t="s">
        <v>5821</v>
      </c>
      <c r="C866" s="203" t="s">
        <v>5825</v>
      </c>
      <c r="D866" s="204"/>
      <c r="E866" s="202" t="s">
        <v>4789</v>
      </c>
      <c r="F866" s="227">
        <v>41548</v>
      </c>
      <c r="G866" s="214">
        <v>44500</v>
      </c>
      <c r="H866" s="202" t="s">
        <v>4019</v>
      </c>
      <c r="I866" s="202" t="s">
        <v>4019</v>
      </c>
      <c r="J866" s="202" t="s">
        <v>4019</v>
      </c>
      <c r="K866" s="202"/>
      <c r="L866" s="202"/>
      <c r="M866" s="202"/>
      <c r="N866" s="202" t="s">
        <v>4019</v>
      </c>
      <c r="O866" s="202" t="s">
        <v>4019</v>
      </c>
      <c r="P866" s="202" t="s">
        <v>4019</v>
      </c>
      <c r="Q866" s="202"/>
      <c r="R866" s="202"/>
      <c r="S866" s="202"/>
      <c r="T866" s="202"/>
      <c r="U866" s="202"/>
      <c r="V866" s="202"/>
      <c r="W866" s="202" t="s">
        <v>4019</v>
      </c>
      <c r="X866" s="202" t="s">
        <v>4019</v>
      </c>
      <c r="Y866" s="202" t="s">
        <v>4019</v>
      </c>
      <c r="Z866" s="202" t="s">
        <v>4019</v>
      </c>
      <c r="AA866" s="202"/>
      <c r="AB866" s="202"/>
      <c r="AC866" s="202"/>
      <c r="AD866" s="202"/>
      <c r="AE866" s="202"/>
      <c r="AF866" s="202"/>
      <c r="AG866" s="202"/>
      <c r="AH866" s="202"/>
    </row>
    <row r="867" spans="1:34">
      <c r="A867" s="201" t="s">
        <v>5804</v>
      </c>
      <c r="B867" s="202" t="s">
        <v>5821</v>
      </c>
      <c r="C867" s="203" t="s">
        <v>5826</v>
      </c>
      <c r="D867" s="204"/>
      <c r="E867" s="202" t="s">
        <v>4789</v>
      </c>
      <c r="F867" s="227">
        <v>41548</v>
      </c>
      <c r="G867" s="214">
        <v>44500</v>
      </c>
      <c r="H867" s="202" t="s">
        <v>4019</v>
      </c>
      <c r="I867" s="202" t="s">
        <v>4019</v>
      </c>
      <c r="J867" s="202" t="s">
        <v>4019</v>
      </c>
      <c r="K867" s="202"/>
      <c r="L867" s="202"/>
      <c r="M867" s="202"/>
      <c r="N867" s="202" t="s">
        <v>4019</v>
      </c>
      <c r="O867" s="202" t="s">
        <v>4019</v>
      </c>
      <c r="P867" s="202" t="s">
        <v>4019</v>
      </c>
      <c r="Q867" s="202"/>
      <c r="R867" s="202"/>
      <c r="S867" s="202"/>
      <c r="T867" s="202"/>
      <c r="U867" s="202"/>
      <c r="V867" s="202"/>
      <c r="W867" s="202" t="s">
        <v>4019</v>
      </c>
      <c r="X867" s="202" t="s">
        <v>4019</v>
      </c>
      <c r="Y867" s="202" t="s">
        <v>4019</v>
      </c>
      <c r="Z867" s="202" t="s">
        <v>4019</v>
      </c>
      <c r="AA867" s="202"/>
      <c r="AB867" s="202"/>
      <c r="AC867" s="202"/>
      <c r="AD867" s="202"/>
      <c r="AE867" s="202"/>
      <c r="AF867" s="202"/>
      <c r="AG867" s="202"/>
      <c r="AH867" s="202"/>
    </row>
    <row r="868" spans="1:34">
      <c r="A868" s="201" t="s">
        <v>5804</v>
      </c>
      <c r="B868" s="202" t="s">
        <v>5821</v>
      </c>
      <c r="C868" s="203" t="s">
        <v>5827</v>
      </c>
      <c r="D868" s="204"/>
      <c r="E868" s="202" t="s">
        <v>4789</v>
      </c>
      <c r="F868" s="227">
        <v>41548</v>
      </c>
      <c r="G868" s="214">
        <v>44500</v>
      </c>
      <c r="H868" s="202" t="s">
        <v>4019</v>
      </c>
      <c r="I868" s="202" t="s">
        <v>4019</v>
      </c>
      <c r="J868" s="202" t="s">
        <v>4019</v>
      </c>
      <c r="K868" s="202"/>
      <c r="L868" s="202"/>
      <c r="M868" s="202"/>
      <c r="N868" s="202" t="s">
        <v>4019</v>
      </c>
      <c r="O868" s="202" t="s">
        <v>4019</v>
      </c>
      <c r="P868" s="202" t="s">
        <v>4019</v>
      </c>
      <c r="Q868" s="202"/>
      <c r="R868" s="202"/>
      <c r="S868" s="202"/>
      <c r="T868" s="202"/>
      <c r="U868" s="202"/>
      <c r="V868" s="202"/>
      <c r="W868" s="202" t="s">
        <v>4019</v>
      </c>
      <c r="X868" s="202" t="s">
        <v>4019</v>
      </c>
      <c r="Y868" s="202" t="s">
        <v>4019</v>
      </c>
      <c r="Z868" s="202" t="s">
        <v>4019</v>
      </c>
      <c r="AA868" s="202"/>
      <c r="AB868" s="202"/>
      <c r="AC868" s="202"/>
      <c r="AD868" s="202"/>
      <c r="AE868" s="202"/>
      <c r="AF868" s="202"/>
      <c r="AG868" s="202"/>
      <c r="AH868" s="202"/>
    </row>
    <row r="869" spans="1:34">
      <c r="A869" s="201" t="s">
        <v>5804</v>
      </c>
      <c r="B869" s="202" t="s">
        <v>5821</v>
      </c>
      <c r="C869" s="203" t="s">
        <v>5828</v>
      </c>
      <c r="D869" s="204"/>
      <c r="E869" s="202" t="s">
        <v>4789</v>
      </c>
      <c r="F869" s="227">
        <v>41548</v>
      </c>
      <c r="G869" s="214">
        <v>44500</v>
      </c>
      <c r="H869" s="202" t="s">
        <v>4019</v>
      </c>
      <c r="I869" s="202" t="s">
        <v>4019</v>
      </c>
      <c r="J869" s="202" t="s">
        <v>4019</v>
      </c>
      <c r="K869" s="202"/>
      <c r="L869" s="202"/>
      <c r="M869" s="202"/>
      <c r="N869" s="202" t="s">
        <v>4019</v>
      </c>
      <c r="O869" s="202" t="s">
        <v>4019</v>
      </c>
      <c r="P869" s="202" t="s">
        <v>4019</v>
      </c>
      <c r="Q869" s="202"/>
      <c r="R869" s="202"/>
      <c r="S869" s="202"/>
      <c r="T869" s="202"/>
      <c r="U869" s="202"/>
      <c r="V869" s="202"/>
      <c r="W869" s="202" t="s">
        <v>4019</v>
      </c>
      <c r="X869" s="202" t="s">
        <v>4019</v>
      </c>
      <c r="Y869" s="202" t="s">
        <v>4019</v>
      </c>
      <c r="Z869" s="202" t="s">
        <v>4019</v>
      </c>
      <c r="AA869" s="202"/>
      <c r="AB869" s="202"/>
      <c r="AC869" s="202"/>
      <c r="AD869" s="202"/>
      <c r="AE869" s="202"/>
      <c r="AF869" s="202"/>
      <c r="AG869" s="202"/>
      <c r="AH869" s="202"/>
    </row>
    <row r="870" spans="1:34">
      <c r="A870" s="201" t="s">
        <v>5804</v>
      </c>
      <c r="B870" s="202" t="s">
        <v>5821</v>
      </c>
      <c r="C870" s="203" t="s">
        <v>5829</v>
      </c>
      <c r="D870" s="204"/>
      <c r="E870" s="202" t="s">
        <v>4789</v>
      </c>
      <c r="F870" s="227">
        <v>41548</v>
      </c>
      <c r="G870" s="214">
        <v>44500</v>
      </c>
      <c r="H870" s="202" t="s">
        <v>4019</v>
      </c>
      <c r="I870" s="202" t="s">
        <v>4019</v>
      </c>
      <c r="J870" s="202" t="s">
        <v>4019</v>
      </c>
      <c r="K870" s="202"/>
      <c r="L870" s="202"/>
      <c r="M870" s="202"/>
      <c r="N870" s="202" t="s">
        <v>4019</v>
      </c>
      <c r="O870" s="202" t="s">
        <v>4019</v>
      </c>
      <c r="P870" s="202" t="s">
        <v>4019</v>
      </c>
      <c r="Q870" s="202"/>
      <c r="R870" s="202"/>
      <c r="S870" s="202"/>
      <c r="T870" s="202"/>
      <c r="U870" s="202"/>
      <c r="V870" s="202"/>
      <c r="W870" s="202" t="s">
        <v>4019</v>
      </c>
      <c r="X870" s="202" t="s">
        <v>4019</v>
      </c>
      <c r="Y870" s="202" t="s">
        <v>4019</v>
      </c>
      <c r="Z870" s="202" t="s">
        <v>4019</v>
      </c>
      <c r="AA870" s="202"/>
      <c r="AB870" s="202"/>
      <c r="AC870" s="202"/>
      <c r="AD870" s="202"/>
      <c r="AE870" s="202"/>
      <c r="AF870" s="202"/>
      <c r="AG870" s="202"/>
      <c r="AH870" s="202"/>
    </row>
    <row r="871" spans="1:34">
      <c r="A871" s="201" t="s">
        <v>5804</v>
      </c>
      <c r="B871" s="202" t="s">
        <v>5830</v>
      </c>
      <c r="C871" s="203" t="s">
        <v>5831</v>
      </c>
      <c r="D871" s="204"/>
      <c r="E871" s="202" t="s">
        <v>4789</v>
      </c>
      <c r="F871" s="227">
        <v>42768</v>
      </c>
      <c r="G871" s="214">
        <v>44561</v>
      </c>
      <c r="H871" s="202"/>
      <c r="I871" s="202"/>
      <c r="J871" s="202" t="s">
        <v>4019</v>
      </c>
      <c r="K871" s="202"/>
      <c r="L871" s="202"/>
      <c r="M871" s="202"/>
      <c r="N871" s="202"/>
      <c r="O871" s="202"/>
      <c r="P871" s="202" t="s">
        <v>4019</v>
      </c>
      <c r="Q871" s="202"/>
      <c r="R871" s="202"/>
      <c r="S871" s="202"/>
      <c r="T871" s="202"/>
      <c r="U871" s="202"/>
      <c r="V871" s="202"/>
      <c r="W871" s="202" t="s">
        <v>4019</v>
      </c>
      <c r="X871" s="202" t="s">
        <v>4019</v>
      </c>
      <c r="Y871" s="202" t="s">
        <v>4019</v>
      </c>
      <c r="Z871" s="202"/>
      <c r="AA871" s="202"/>
      <c r="AB871" s="202"/>
      <c r="AC871" s="202"/>
      <c r="AD871" s="202"/>
      <c r="AE871" s="202"/>
      <c r="AF871" s="202"/>
      <c r="AG871" s="202"/>
      <c r="AH871" s="202"/>
    </row>
    <row r="872" spans="1:34">
      <c r="A872" s="201" t="s">
        <v>5804</v>
      </c>
      <c r="B872" s="202" t="s">
        <v>5830</v>
      </c>
      <c r="C872" s="203" t="s">
        <v>5832</v>
      </c>
      <c r="D872" s="204"/>
      <c r="E872" s="202" t="s">
        <v>4789</v>
      </c>
      <c r="F872" s="227">
        <v>42768</v>
      </c>
      <c r="G872" s="214">
        <v>44561</v>
      </c>
      <c r="H872" s="202"/>
      <c r="I872" s="202"/>
      <c r="J872" s="202" t="s">
        <v>4019</v>
      </c>
      <c r="K872" s="202"/>
      <c r="L872" s="202"/>
      <c r="M872" s="202"/>
      <c r="N872" s="202"/>
      <c r="O872" s="202"/>
      <c r="P872" s="202" t="s">
        <v>4019</v>
      </c>
      <c r="Q872" s="202"/>
      <c r="R872" s="202"/>
      <c r="S872" s="202"/>
      <c r="T872" s="202"/>
      <c r="U872" s="202"/>
      <c r="V872" s="202"/>
      <c r="W872" s="202" t="s">
        <v>4019</v>
      </c>
      <c r="X872" s="202" t="s">
        <v>4019</v>
      </c>
      <c r="Y872" s="202" t="s">
        <v>4019</v>
      </c>
      <c r="Z872" s="202"/>
      <c r="AA872" s="202"/>
      <c r="AB872" s="202"/>
      <c r="AC872" s="202"/>
      <c r="AD872" s="202"/>
      <c r="AE872" s="202"/>
      <c r="AF872" s="202"/>
      <c r="AG872" s="202"/>
      <c r="AH872" s="202"/>
    </row>
    <row r="873" spans="1:34">
      <c r="A873" s="201" t="s">
        <v>5804</v>
      </c>
      <c r="B873" s="202" t="s">
        <v>5830</v>
      </c>
      <c r="C873" s="203" t="s">
        <v>5833</v>
      </c>
      <c r="D873" s="204"/>
      <c r="E873" s="202" t="s">
        <v>4789</v>
      </c>
      <c r="F873" s="227">
        <v>42768</v>
      </c>
      <c r="G873" s="214">
        <v>44561</v>
      </c>
      <c r="H873" s="202"/>
      <c r="I873" s="202"/>
      <c r="J873" s="202" t="s">
        <v>4019</v>
      </c>
      <c r="K873" s="202"/>
      <c r="L873" s="202"/>
      <c r="M873" s="202"/>
      <c r="N873" s="202"/>
      <c r="O873" s="202"/>
      <c r="P873" s="202" t="s">
        <v>4019</v>
      </c>
      <c r="Q873" s="202"/>
      <c r="R873" s="202"/>
      <c r="S873" s="202"/>
      <c r="T873" s="202"/>
      <c r="U873" s="202"/>
      <c r="V873" s="202"/>
      <c r="W873" s="202" t="s">
        <v>4019</v>
      </c>
      <c r="X873" s="202" t="s">
        <v>4019</v>
      </c>
      <c r="Y873" s="202" t="s">
        <v>4019</v>
      </c>
      <c r="Z873" s="202"/>
      <c r="AA873" s="202"/>
      <c r="AB873" s="202"/>
      <c r="AC873" s="202"/>
      <c r="AD873" s="202"/>
      <c r="AE873" s="202"/>
      <c r="AF873" s="202"/>
      <c r="AG873" s="202"/>
      <c r="AH873" s="202"/>
    </row>
    <row r="874" spans="1:34">
      <c r="A874" s="201" t="s">
        <v>5804</v>
      </c>
      <c r="B874" s="202" t="s">
        <v>5830</v>
      </c>
      <c r="C874" s="203" t="s">
        <v>5834</v>
      </c>
      <c r="D874" s="204"/>
      <c r="E874" s="202" t="s">
        <v>4789</v>
      </c>
      <c r="F874" s="227">
        <v>42768</v>
      </c>
      <c r="G874" s="214">
        <v>44561</v>
      </c>
      <c r="H874" s="202"/>
      <c r="I874" s="202"/>
      <c r="J874" s="202" t="s">
        <v>4019</v>
      </c>
      <c r="K874" s="202"/>
      <c r="L874" s="202"/>
      <c r="M874" s="202"/>
      <c r="N874" s="202"/>
      <c r="O874" s="202"/>
      <c r="P874" s="202" t="s">
        <v>4019</v>
      </c>
      <c r="Q874" s="202"/>
      <c r="R874" s="202"/>
      <c r="S874" s="202"/>
      <c r="T874" s="202"/>
      <c r="U874" s="202"/>
      <c r="V874" s="202"/>
      <c r="W874" s="202" t="s">
        <v>4019</v>
      </c>
      <c r="X874" s="202" t="s">
        <v>4019</v>
      </c>
      <c r="Y874" s="202" t="s">
        <v>4019</v>
      </c>
      <c r="Z874" s="202"/>
      <c r="AA874" s="202"/>
      <c r="AB874" s="202"/>
      <c r="AC874" s="202"/>
      <c r="AD874" s="202"/>
      <c r="AE874" s="202"/>
      <c r="AF874" s="202"/>
      <c r="AG874" s="202"/>
      <c r="AH874" s="202"/>
    </row>
    <row r="875" spans="1:34">
      <c r="A875" s="201" t="s">
        <v>5804</v>
      </c>
      <c r="B875" s="202" t="s">
        <v>5830</v>
      </c>
      <c r="C875" s="203" t="s">
        <v>5835</v>
      </c>
      <c r="D875" s="204"/>
      <c r="E875" s="202" t="s">
        <v>4789</v>
      </c>
      <c r="F875" s="227">
        <v>42768</v>
      </c>
      <c r="G875" s="214">
        <v>44561</v>
      </c>
      <c r="H875" s="202"/>
      <c r="I875" s="202"/>
      <c r="J875" s="202" t="s">
        <v>4019</v>
      </c>
      <c r="K875" s="202"/>
      <c r="L875" s="202"/>
      <c r="M875" s="202"/>
      <c r="N875" s="202"/>
      <c r="O875" s="202"/>
      <c r="P875" s="202" t="s">
        <v>4019</v>
      </c>
      <c r="Q875" s="202"/>
      <c r="R875" s="202"/>
      <c r="S875" s="202"/>
      <c r="T875" s="202"/>
      <c r="U875" s="202"/>
      <c r="V875" s="202"/>
      <c r="W875" s="202" t="s">
        <v>4019</v>
      </c>
      <c r="X875" s="202" t="s">
        <v>4019</v>
      </c>
      <c r="Y875" s="202" t="s">
        <v>4019</v>
      </c>
      <c r="Z875" s="202"/>
      <c r="AA875" s="202"/>
      <c r="AB875" s="202"/>
      <c r="AC875" s="202"/>
      <c r="AD875" s="202"/>
      <c r="AE875" s="202"/>
      <c r="AF875" s="202"/>
      <c r="AG875" s="202"/>
      <c r="AH875" s="202"/>
    </row>
    <row r="876" spans="1:34">
      <c r="A876" s="201" t="s">
        <v>5804</v>
      </c>
      <c r="B876" s="202" t="s">
        <v>5830</v>
      </c>
      <c r="C876" s="203" t="s">
        <v>5836</v>
      </c>
      <c r="D876" s="204"/>
      <c r="E876" s="202" t="s">
        <v>4789</v>
      </c>
      <c r="F876" s="227">
        <v>42768</v>
      </c>
      <c r="G876" s="214">
        <v>44561</v>
      </c>
      <c r="H876" s="202"/>
      <c r="I876" s="202"/>
      <c r="J876" s="202" t="s">
        <v>4019</v>
      </c>
      <c r="K876" s="202"/>
      <c r="L876" s="202"/>
      <c r="M876" s="202"/>
      <c r="N876" s="202"/>
      <c r="O876" s="202"/>
      <c r="P876" s="202" t="s">
        <v>4019</v>
      </c>
      <c r="Q876" s="202"/>
      <c r="R876" s="202"/>
      <c r="S876" s="202"/>
      <c r="T876" s="202"/>
      <c r="U876" s="202"/>
      <c r="V876" s="202"/>
      <c r="W876" s="202" t="s">
        <v>4019</v>
      </c>
      <c r="X876" s="202" t="s">
        <v>4019</v>
      </c>
      <c r="Y876" s="202" t="s">
        <v>4019</v>
      </c>
      <c r="Z876" s="202"/>
      <c r="AA876" s="202"/>
      <c r="AB876" s="202"/>
      <c r="AC876" s="202"/>
      <c r="AD876" s="202"/>
      <c r="AE876" s="202"/>
      <c r="AF876" s="202"/>
      <c r="AG876" s="202"/>
      <c r="AH876" s="202"/>
    </row>
    <row r="877" spans="1:34">
      <c r="A877" s="201" t="s">
        <v>5804</v>
      </c>
      <c r="B877" s="202" t="s">
        <v>5830</v>
      </c>
      <c r="C877" s="203" t="s">
        <v>5837</v>
      </c>
      <c r="D877" s="204"/>
      <c r="E877" s="202" t="s">
        <v>4789</v>
      </c>
      <c r="F877" s="227">
        <v>42768</v>
      </c>
      <c r="G877" s="214">
        <v>44561</v>
      </c>
      <c r="H877" s="202"/>
      <c r="I877" s="202"/>
      <c r="J877" s="202" t="s">
        <v>4019</v>
      </c>
      <c r="K877" s="202"/>
      <c r="L877" s="202"/>
      <c r="M877" s="202"/>
      <c r="N877" s="202"/>
      <c r="O877" s="202"/>
      <c r="P877" s="202" t="s">
        <v>4019</v>
      </c>
      <c r="Q877" s="202"/>
      <c r="R877" s="202"/>
      <c r="S877" s="202"/>
      <c r="T877" s="202"/>
      <c r="U877" s="202"/>
      <c r="V877" s="202"/>
      <c r="W877" s="202" t="s">
        <v>4019</v>
      </c>
      <c r="X877" s="202" t="s">
        <v>4019</v>
      </c>
      <c r="Y877" s="202" t="s">
        <v>4019</v>
      </c>
      <c r="Z877" s="202"/>
      <c r="AA877" s="202"/>
      <c r="AB877" s="202"/>
      <c r="AC877" s="202"/>
      <c r="AD877" s="202"/>
      <c r="AE877" s="202"/>
      <c r="AF877" s="202"/>
      <c r="AG877" s="202"/>
      <c r="AH877" s="202"/>
    </row>
    <row r="878" spans="1:34">
      <c r="A878" s="201" t="s">
        <v>5804</v>
      </c>
      <c r="B878" s="202" t="s">
        <v>5830</v>
      </c>
      <c r="C878" s="203" t="s">
        <v>5838</v>
      </c>
      <c r="D878" s="204"/>
      <c r="E878" s="202" t="s">
        <v>4789</v>
      </c>
      <c r="F878" s="227">
        <v>42768</v>
      </c>
      <c r="G878" s="214">
        <v>44561</v>
      </c>
      <c r="H878" s="202"/>
      <c r="I878" s="202"/>
      <c r="J878" s="202" t="s">
        <v>4019</v>
      </c>
      <c r="K878" s="202"/>
      <c r="L878" s="202"/>
      <c r="M878" s="202"/>
      <c r="N878" s="202"/>
      <c r="O878" s="202"/>
      <c r="P878" s="202" t="s">
        <v>4019</v>
      </c>
      <c r="Q878" s="202"/>
      <c r="R878" s="202"/>
      <c r="S878" s="202"/>
      <c r="T878" s="202"/>
      <c r="U878" s="202"/>
      <c r="V878" s="202"/>
      <c r="W878" s="202" t="s">
        <v>4019</v>
      </c>
      <c r="X878" s="202" t="s">
        <v>4019</v>
      </c>
      <c r="Y878" s="202" t="s">
        <v>4019</v>
      </c>
      <c r="Z878" s="202"/>
      <c r="AA878" s="202"/>
      <c r="AB878" s="202"/>
      <c r="AC878" s="202"/>
      <c r="AD878" s="202"/>
      <c r="AE878" s="202"/>
      <c r="AF878" s="202"/>
      <c r="AG878" s="202"/>
      <c r="AH878" s="202"/>
    </row>
    <row r="879" spans="1:34">
      <c r="A879" s="201" t="s">
        <v>5804</v>
      </c>
      <c r="B879" s="202" t="s">
        <v>5839</v>
      </c>
      <c r="C879" s="203" t="s">
        <v>5840</v>
      </c>
      <c r="D879" s="204"/>
      <c r="E879" s="202" t="s">
        <v>4789</v>
      </c>
      <c r="F879" s="227">
        <v>43340</v>
      </c>
      <c r="G879" s="214">
        <v>44469</v>
      </c>
      <c r="H879" s="202"/>
      <c r="I879" s="202" t="s">
        <v>4019</v>
      </c>
      <c r="J879" s="202"/>
      <c r="K879" s="202"/>
      <c r="L879" s="202"/>
      <c r="M879" s="202"/>
      <c r="N879" s="202"/>
      <c r="O879" s="202" t="s">
        <v>4019</v>
      </c>
      <c r="P879" s="202"/>
      <c r="Q879" s="202"/>
      <c r="R879" s="202"/>
      <c r="S879" s="202"/>
      <c r="T879" s="202"/>
      <c r="U879" s="202"/>
      <c r="V879" s="202"/>
      <c r="W879" s="202"/>
      <c r="X879" s="202"/>
      <c r="Y879" s="202"/>
      <c r="Z879" s="202" t="s">
        <v>4019</v>
      </c>
      <c r="AA879" s="202"/>
      <c r="AB879" s="202"/>
      <c r="AC879" s="202"/>
      <c r="AD879" s="202"/>
      <c r="AE879" s="202"/>
      <c r="AF879" s="202"/>
      <c r="AG879" s="202"/>
      <c r="AH879" s="202"/>
    </row>
    <row r="880" spans="1:34">
      <c r="A880" s="201" t="s">
        <v>5804</v>
      </c>
      <c r="B880" s="202" t="s">
        <v>5839</v>
      </c>
      <c r="C880" s="203" t="s">
        <v>5841</v>
      </c>
      <c r="D880" s="204"/>
      <c r="E880" s="202" t="s">
        <v>4789</v>
      </c>
      <c r="F880" s="227">
        <v>43340</v>
      </c>
      <c r="G880" s="214">
        <v>44469</v>
      </c>
      <c r="H880" s="202"/>
      <c r="I880" s="202" t="s">
        <v>4019</v>
      </c>
      <c r="J880" s="202"/>
      <c r="K880" s="202"/>
      <c r="L880" s="202"/>
      <c r="M880" s="202"/>
      <c r="N880" s="202"/>
      <c r="O880" s="202" t="s">
        <v>4019</v>
      </c>
      <c r="P880" s="202"/>
      <c r="Q880" s="202"/>
      <c r="R880" s="202"/>
      <c r="S880" s="202"/>
      <c r="T880" s="202"/>
      <c r="U880" s="202"/>
      <c r="V880" s="202"/>
      <c r="W880" s="202"/>
      <c r="X880" s="202"/>
      <c r="Y880" s="202"/>
      <c r="Z880" s="202" t="s">
        <v>4019</v>
      </c>
      <c r="AA880" s="202"/>
      <c r="AB880" s="202"/>
      <c r="AC880" s="202"/>
      <c r="AD880" s="202"/>
      <c r="AE880" s="202"/>
      <c r="AF880" s="202"/>
      <c r="AG880" s="202"/>
      <c r="AH880" s="202"/>
    </row>
    <row r="881" spans="1:34">
      <c r="A881" s="201" t="s">
        <v>5804</v>
      </c>
      <c r="B881" s="202" t="s">
        <v>5839</v>
      </c>
      <c r="C881" s="203" t="s">
        <v>5842</v>
      </c>
      <c r="D881" s="204"/>
      <c r="E881" s="202" t="s">
        <v>4789</v>
      </c>
      <c r="F881" s="227">
        <v>43340</v>
      </c>
      <c r="G881" s="214">
        <v>44469</v>
      </c>
      <c r="H881" s="202"/>
      <c r="I881" s="202" t="s">
        <v>4019</v>
      </c>
      <c r="J881" s="202"/>
      <c r="K881" s="202"/>
      <c r="L881" s="202"/>
      <c r="M881" s="202"/>
      <c r="N881" s="202"/>
      <c r="O881" s="202" t="s">
        <v>4019</v>
      </c>
      <c r="P881" s="202"/>
      <c r="Q881" s="202"/>
      <c r="R881" s="202"/>
      <c r="S881" s="202"/>
      <c r="T881" s="202"/>
      <c r="U881" s="202"/>
      <c r="V881" s="202"/>
      <c r="W881" s="202"/>
      <c r="X881" s="202"/>
      <c r="Y881" s="202"/>
      <c r="Z881" s="202" t="s">
        <v>4019</v>
      </c>
      <c r="AA881" s="202"/>
      <c r="AB881" s="202"/>
      <c r="AC881" s="202"/>
      <c r="AD881" s="202"/>
      <c r="AE881" s="202"/>
      <c r="AF881" s="202"/>
      <c r="AG881" s="202"/>
      <c r="AH881" s="202"/>
    </row>
    <row r="882" spans="1:34">
      <c r="A882" s="201" t="s">
        <v>5804</v>
      </c>
      <c r="B882" s="202" t="s">
        <v>5839</v>
      </c>
      <c r="C882" s="203" t="s">
        <v>5843</v>
      </c>
      <c r="D882" s="204"/>
      <c r="E882" s="202" t="s">
        <v>4789</v>
      </c>
      <c r="F882" s="227">
        <v>43340</v>
      </c>
      <c r="G882" s="214">
        <v>44469</v>
      </c>
      <c r="H882" s="202"/>
      <c r="I882" s="202" t="s">
        <v>4019</v>
      </c>
      <c r="J882" s="202"/>
      <c r="K882" s="202"/>
      <c r="L882" s="202"/>
      <c r="M882" s="202"/>
      <c r="N882" s="202"/>
      <c r="O882" s="202" t="s">
        <v>4019</v>
      </c>
      <c r="P882" s="202"/>
      <c r="Q882" s="202"/>
      <c r="R882" s="202"/>
      <c r="S882" s="202"/>
      <c r="T882" s="202"/>
      <c r="U882" s="202"/>
      <c r="V882" s="202"/>
      <c r="W882" s="202"/>
      <c r="X882" s="202"/>
      <c r="Y882" s="202"/>
      <c r="Z882" s="202" t="s">
        <v>4019</v>
      </c>
      <c r="AA882" s="202"/>
      <c r="AB882" s="202"/>
      <c r="AC882" s="202"/>
      <c r="AD882" s="202"/>
      <c r="AE882" s="202"/>
      <c r="AF882" s="202"/>
      <c r="AG882" s="202"/>
      <c r="AH882" s="202"/>
    </row>
    <row r="883" spans="1:34">
      <c r="A883" s="201" t="s">
        <v>5804</v>
      </c>
      <c r="B883" s="202" t="s">
        <v>5839</v>
      </c>
      <c r="C883" s="203" t="s">
        <v>5844</v>
      </c>
      <c r="D883" s="204"/>
      <c r="E883" s="202" t="s">
        <v>4789</v>
      </c>
      <c r="F883" s="227">
        <v>43340</v>
      </c>
      <c r="G883" s="214">
        <v>44469</v>
      </c>
      <c r="H883" s="202"/>
      <c r="I883" s="202" t="s">
        <v>4019</v>
      </c>
      <c r="J883" s="202"/>
      <c r="K883" s="202"/>
      <c r="L883" s="202"/>
      <c r="M883" s="202"/>
      <c r="N883" s="202"/>
      <c r="O883" s="202" t="s">
        <v>4019</v>
      </c>
      <c r="P883" s="202"/>
      <c r="Q883" s="202"/>
      <c r="R883" s="202"/>
      <c r="S883" s="202"/>
      <c r="T883" s="202"/>
      <c r="U883" s="202"/>
      <c r="V883" s="202"/>
      <c r="W883" s="202"/>
      <c r="X883" s="202"/>
      <c r="Y883" s="202"/>
      <c r="Z883" s="202" t="s">
        <v>4019</v>
      </c>
      <c r="AA883" s="202"/>
      <c r="AB883" s="202"/>
      <c r="AC883" s="202"/>
      <c r="AD883" s="202"/>
      <c r="AE883" s="202"/>
      <c r="AF883" s="202"/>
      <c r="AG883" s="202"/>
      <c r="AH883" s="202"/>
    </row>
    <row r="884" spans="1:34">
      <c r="A884" s="201" t="s">
        <v>5804</v>
      </c>
      <c r="B884" s="202" t="s">
        <v>5839</v>
      </c>
      <c r="C884" s="203" t="s">
        <v>5845</v>
      </c>
      <c r="D884" s="204"/>
      <c r="E884" s="202" t="s">
        <v>4789</v>
      </c>
      <c r="F884" s="227">
        <v>43340</v>
      </c>
      <c r="G884" s="214">
        <v>44469</v>
      </c>
      <c r="H884" s="202"/>
      <c r="I884" s="202" t="s">
        <v>4019</v>
      </c>
      <c r="J884" s="202"/>
      <c r="K884" s="202"/>
      <c r="L884" s="202"/>
      <c r="M884" s="202"/>
      <c r="N884" s="202"/>
      <c r="O884" s="202" t="s">
        <v>4019</v>
      </c>
      <c r="P884" s="202"/>
      <c r="Q884" s="202"/>
      <c r="R884" s="202"/>
      <c r="S884" s="202"/>
      <c r="T884" s="202"/>
      <c r="U884" s="202"/>
      <c r="V884" s="202"/>
      <c r="W884" s="202"/>
      <c r="X884" s="202"/>
      <c r="Y884" s="202"/>
      <c r="Z884" s="202" t="s">
        <v>4019</v>
      </c>
      <c r="AA884" s="202"/>
      <c r="AB884" s="202"/>
      <c r="AC884" s="202"/>
      <c r="AD884" s="202"/>
      <c r="AE884" s="202"/>
      <c r="AF884" s="202"/>
      <c r="AG884" s="202"/>
      <c r="AH884" s="202"/>
    </row>
    <row r="885" spans="1:34">
      <c r="A885" s="201" t="s">
        <v>5804</v>
      </c>
      <c r="B885" s="202" t="s">
        <v>5839</v>
      </c>
      <c r="C885" s="203" t="s">
        <v>5846</v>
      </c>
      <c r="D885" s="204"/>
      <c r="E885" s="202" t="s">
        <v>4789</v>
      </c>
      <c r="F885" s="227">
        <v>43340</v>
      </c>
      <c r="G885" s="214">
        <v>44469</v>
      </c>
      <c r="H885" s="202"/>
      <c r="I885" s="202" t="s">
        <v>4019</v>
      </c>
      <c r="J885" s="202"/>
      <c r="K885" s="202"/>
      <c r="L885" s="202"/>
      <c r="M885" s="202"/>
      <c r="N885" s="202"/>
      <c r="O885" s="202" t="s">
        <v>4019</v>
      </c>
      <c r="P885" s="202"/>
      <c r="Q885" s="202"/>
      <c r="R885" s="202"/>
      <c r="S885" s="202"/>
      <c r="T885" s="202"/>
      <c r="U885" s="202"/>
      <c r="V885" s="202"/>
      <c r="W885" s="202"/>
      <c r="X885" s="202"/>
      <c r="Y885" s="202"/>
      <c r="Z885" s="202" t="s">
        <v>4019</v>
      </c>
      <c r="AA885" s="202"/>
      <c r="AB885" s="202"/>
      <c r="AC885" s="202"/>
      <c r="AD885" s="202"/>
      <c r="AE885" s="202"/>
      <c r="AF885" s="202"/>
      <c r="AG885" s="202"/>
      <c r="AH885" s="202"/>
    </row>
    <row r="886" spans="1:34">
      <c r="A886" s="201" t="s">
        <v>5804</v>
      </c>
      <c r="B886" s="202" t="s">
        <v>5839</v>
      </c>
      <c r="C886" s="203" t="s">
        <v>5847</v>
      </c>
      <c r="D886" s="204"/>
      <c r="E886" s="202" t="s">
        <v>4789</v>
      </c>
      <c r="F886" s="227">
        <v>43340</v>
      </c>
      <c r="G886" s="214">
        <v>44469</v>
      </c>
      <c r="H886" s="202"/>
      <c r="I886" s="202" t="s">
        <v>4019</v>
      </c>
      <c r="J886" s="202"/>
      <c r="K886" s="202"/>
      <c r="L886" s="202"/>
      <c r="M886" s="202"/>
      <c r="N886" s="202"/>
      <c r="O886" s="202" t="s">
        <v>4019</v>
      </c>
      <c r="P886" s="202"/>
      <c r="Q886" s="202"/>
      <c r="R886" s="202"/>
      <c r="S886" s="202"/>
      <c r="T886" s="202"/>
      <c r="U886" s="202"/>
      <c r="V886" s="202"/>
      <c r="W886" s="202"/>
      <c r="X886" s="202"/>
      <c r="Y886" s="202"/>
      <c r="Z886" s="202" t="s">
        <v>4019</v>
      </c>
      <c r="AA886" s="202"/>
      <c r="AB886" s="202"/>
      <c r="AC886" s="202"/>
      <c r="AD886" s="202"/>
      <c r="AE886" s="202"/>
      <c r="AF886" s="202"/>
      <c r="AG886" s="202"/>
      <c r="AH886" s="202"/>
    </row>
    <row r="887" spans="1:34">
      <c r="A887" s="201" t="s">
        <v>5804</v>
      </c>
      <c r="B887" s="202" t="s">
        <v>5848</v>
      </c>
      <c r="C887" s="203" t="s">
        <v>5849</v>
      </c>
      <c r="D887" s="204"/>
      <c r="E887" s="202" t="s">
        <v>4789</v>
      </c>
      <c r="F887" s="227">
        <v>41548</v>
      </c>
      <c r="G887" s="214">
        <v>44500</v>
      </c>
      <c r="H887" s="202" t="s">
        <v>4019</v>
      </c>
      <c r="I887" s="202"/>
      <c r="J887" s="202"/>
      <c r="K887" s="202"/>
      <c r="L887" s="202"/>
      <c r="M887" s="202"/>
      <c r="N887" s="202" t="s">
        <v>4019</v>
      </c>
      <c r="O887" s="202"/>
      <c r="P887" s="202"/>
      <c r="Q887" s="202"/>
      <c r="R887" s="202"/>
      <c r="S887" s="202"/>
      <c r="T887" s="202"/>
      <c r="U887" s="202"/>
      <c r="V887" s="202"/>
      <c r="W887" s="202"/>
      <c r="X887" s="202"/>
      <c r="Y887" s="202"/>
      <c r="Z887" s="202"/>
      <c r="AA887" s="202"/>
      <c r="AB887" s="202"/>
      <c r="AC887" s="202"/>
      <c r="AD887" s="202"/>
      <c r="AE887" s="202"/>
      <c r="AF887" s="202"/>
      <c r="AG887" s="202"/>
      <c r="AH887" s="202"/>
    </row>
    <row r="888" spans="1:34">
      <c r="A888" s="201" t="s">
        <v>5804</v>
      </c>
      <c r="B888" s="202" t="s">
        <v>5848</v>
      </c>
      <c r="C888" s="203" t="s">
        <v>5850</v>
      </c>
      <c r="D888" s="204"/>
      <c r="E888" s="202" t="s">
        <v>4789</v>
      </c>
      <c r="F888" s="227">
        <v>41548</v>
      </c>
      <c r="G888" s="214">
        <v>44500</v>
      </c>
      <c r="H888" s="202" t="s">
        <v>4019</v>
      </c>
      <c r="I888" s="202"/>
      <c r="J888" s="202"/>
      <c r="K888" s="202"/>
      <c r="L888" s="202"/>
      <c r="M888" s="202"/>
      <c r="N888" s="202" t="s">
        <v>4019</v>
      </c>
      <c r="O888" s="202"/>
      <c r="P888" s="202"/>
      <c r="Q888" s="202"/>
      <c r="R888" s="202"/>
      <c r="S888" s="202"/>
      <c r="T888" s="202"/>
      <c r="U888" s="202"/>
      <c r="V888" s="202"/>
      <c r="W888" s="202"/>
      <c r="X888" s="202"/>
      <c r="Y888" s="202"/>
      <c r="Z888" s="202"/>
      <c r="AA888" s="202"/>
      <c r="AB888" s="202"/>
      <c r="AC888" s="202"/>
      <c r="AD888" s="202"/>
      <c r="AE888" s="202"/>
      <c r="AF888" s="202"/>
      <c r="AG888" s="202"/>
      <c r="AH888" s="202"/>
    </row>
    <row r="889" spans="1:34">
      <c r="A889" s="201" t="s">
        <v>5804</v>
      </c>
      <c r="B889" s="202" t="s">
        <v>5848</v>
      </c>
      <c r="C889" s="203" t="s">
        <v>5851</v>
      </c>
      <c r="D889" s="204"/>
      <c r="E889" s="202" t="s">
        <v>4789</v>
      </c>
      <c r="F889" s="227">
        <v>41548</v>
      </c>
      <c r="G889" s="214">
        <v>44500</v>
      </c>
      <c r="H889" s="202" t="s">
        <v>4019</v>
      </c>
      <c r="I889" s="202"/>
      <c r="J889" s="202"/>
      <c r="K889" s="202"/>
      <c r="L889" s="202"/>
      <c r="M889" s="202"/>
      <c r="N889" s="202" t="s">
        <v>4019</v>
      </c>
      <c r="O889" s="202"/>
      <c r="P889" s="202"/>
      <c r="Q889" s="202"/>
      <c r="R889" s="202"/>
      <c r="S889" s="202"/>
      <c r="T889" s="202"/>
      <c r="U889" s="202"/>
      <c r="V889" s="202"/>
      <c r="W889" s="202"/>
      <c r="X889" s="202"/>
      <c r="Y889" s="202"/>
      <c r="Z889" s="202"/>
      <c r="AA889" s="202"/>
      <c r="AB889" s="202"/>
      <c r="AC889" s="202"/>
      <c r="AD889" s="202"/>
      <c r="AE889" s="202"/>
      <c r="AF889" s="202"/>
      <c r="AG889" s="202"/>
      <c r="AH889" s="202"/>
    </row>
    <row r="890" spans="1:34">
      <c r="A890" s="201" t="s">
        <v>5804</v>
      </c>
      <c r="B890" s="202" t="s">
        <v>5848</v>
      </c>
      <c r="C890" s="203" t="s">
        <v>5852</v>
      </c>
      <c r="D890" s="204"/>
      <c r="E890" s="202" t="s">
        <v>4789</v>
      </c>
      <c r="F890" s="227">
        <v>41548</v>
      </c>
      <c r="G890" s="214">
        <v>44500</v>
      </c>
      <c r="H890" s="202" t="s">
        <v>4019</v>
      </c>
      <c r="I890" s="202"/>
      <c r="J890" s="202"/>
      <c r="K890" s="202"/>
      <c r="L890" s="202"/>
      <c r="M890" s="202"/>
      <c r="N890" s="202" t="s">
        <v>4019</v>
      </c>
      <c r="O890" s="202"/>
      <c r="P890" s="202"/>
      <c r="Q890" s="202"/>
      <c r="R890" s="202"/>
      <c r="S890" s="202"/>
      <c r="T890" s="202"/>
      <c r="U890" s="202"/>
      <c r="V890" s="202"/>
      <c r="W890" s="202"/>
      <c r="X890" s="202"/>
      <c r="Y890" s="202"/>
      <c r="Z890" s="202"/>
      <c r="AA890" s="202"/>
      <c r="AB890" s="202"/>
      <c r="AC890" s="202"/>
      <c r="AD890" s="202"/>
      <c r="AE890" s="202"/>
      <c r="AF890" s="202"/>
      <c r="AG890" s="202"/>
      <c r="AH890" s="202"/>
    </row>
    <row r="891" spans="1:34" s="224" customFormat="1">
      <c r="A891" s="201" t="s">
        <v>5804</v>
      </c>
      <c r="B891" s="202" t="s">
        <v>5848</v>
      </c>
      <c r="C891" s="203" t="s">
        <v>5853</v>
      </c>
      <c r="D891" s="204"/>
      <c r="E891" s="202" t="s">
        <v>4789</v>
      </c>
      <c r="F891" s="227">
        <v>41548</v>
      </c>
      <c r="G891" s="214">
        <v>44500</v>
      </c>
      <c r="H891" s="202" t="s">
        <v>4019</v>
      </c>
      <c r="I891" s="202"/>
      <c r="J891" s="202"/>
      <c r="K891" s="202"/>
      <c r="L891" s="202"/>
      <c r="M891" s="202"/>
      <c r="N891" s="202" t="s">
        <v>4019</v>
      </c>
      <c r="O891" s="202"/>
      <c r="P891" s="202"/>
      <c r="Q891" s="202"/>
      <c r="R891" s="202"/>
      <c r="S891" s="202"/>
      <c r="T891" s="202"/>
      <c r="U891" s="202"/>
      <c r="V891" s="202"/>
      <c r="W891" s="202"/>
      <c r="X891" s="202"/>
      <c r="Y891" s="202"/>
      <c r="Z891" s="202"/>
      <c r="AA891" s="202"/>
      <c r="AB891" s="202"/>
      <c r="AC891" s="202"/>
      <c r="AD891" s="202"/>
      <c r="AE891" s="202"/>
      <c r="AF891" s="202"/>
      <c r="AG891" s="202"/>
      <c r="AH891" s="202"/>
    </row>
    <row r="892" spans="1:34">
      <c r="A892" s="201" t="s">
        <v>5804</v>
      </c>
      <c r="B892" s="202" t="s">
        <v>5848</v>
      </c>
      <c r="C892" s="203" t="s">
        <v>5854</v>
      </c>
      <c r="D892" s="204"/>
      <c r="E892" s="202" t="s">
        <v>4789</v>
      </c>
      <c r="F892" s="227">
        <v>41548</v>
      </c>
      <c r="G892" s="214">
        <v>44500</v>
      </c>
      <c r="H892" s="202" t="s">
        <v>4019</v>
      </c>
      <c r="I892" s="202"/>
      <c r="J892" s="202"/>
      <c r="K892" s="202"/>
      <c r="L892" s="202"/>
      <c r="M892" s="202"/>
      <c r="N892" s="202" t="s">
        <v>4019</v>
      </c>
      <c r="O892" s="202"/>
      <c r="P892" s="202"/>
      <c r="Q892" s="202"/>
      <c r="R892" s="202"/>
      <c r="S892" s="202"/>
      <c r="T892" s="202"/>
      <c r="U892" s="202"/>
      <c r="V892" s="202"/>
      <c r="W892" s="202"/>
      <c r="X892" s="202"/>
      <c r="Y892" s="202"/>
      <c r="Z892" s="202"/>
      <c r="AA892" s="202"/>
      <c r="AB892" s="202"/>
      <c r="AC892" s="202"/>
      <c r="AD892" s="202"/>
      <c r="AE892" s="202"/>
      <c r="AF892" s="202"/>
      <c r="AG892" s="202"/>
      <c r="AH892" s="202"/>
    </row>
    <row r="893" spans="1:34">
      <c r="A893" s="201" t="s">
        <v>5804</v>
      </c>
      <c r="B893" s="202" t="s">
        <v>5848</v>
      </c>
      <c r="C893" s="203" t="s">
        <v>5855</v>
      </c>
      <c r="D893" s="204"/>
      <c r="E893" s="202" t="s">
        <v>4789</v>
      </c>
      <c r="F893" s="227">
        <v>41548</v>
      </c>
      <c r="G893" s="214">
        <v>44500</v>
      </c>
      <c r="H893" s="202" t="s">
        <v>4019</v>
      </c>
      <c r="I893" s="202"/>
      <c r="J893" s="202"/>
      <c r="K893" s="202"/>
      <c r="L893" s="202"/>
      <c r="M893" s="202"/>
      <c r="N893" s="202" t="s">
        <v>4019</v>
      </c>
      <c r="O893" s="202"/>
      <c r="P893" s="202"/>
      <c r="Q893" s="202"/>
      <c r="R893" s="202"/>
      <c r="S893" s="202"/>
      <c r="T893" s="202"/>
      <c r="U893" s="202"/>
      <c r="V893" s="202"/>
      <c r="W893" s="202"/>
      <c r="X893" s="202"/>
      <c r="Y893" s="202"/>
      <c r="Z893" s="202"/>
      <c r="AA893" s="202"/>
      <c r="AB893" s="202"/>
      <c r="AC893" s="202"/>
      <c r="AD893" s="202"/>
      <c r="AE893" s="202"/>
      <c r="AF893" s="202"/>
      <c r="AG893" s="202"/>
      <c r="AH893" s="202"/>
    </row>
    <row r="894" spans="1:34">
      <c r="A894" s="201" t="s">
        <v>5804</v>
      </c>
      <c r="B894" s="202" t="s">
        <v>5848</v>
      </c>
      <c r="C894" s="203" t="s">
        <v>5856</v>
      </c>
      <c r="D894" s="204"/>
      <c r="E894" s="202" t="s">
        <v>4789</v>
      </c>
      <c r="F894" s="227">
        <v>41548</v>
      </c>
      <c r="G894" s="214">
        <v>44500</v>
      </c>
      <c r="H894" s="202" t="s">
        <v>4019</v>
      </c>
      <c r="I894" s="202"/>
      <c r="J894" s="202"/>
      <c r="K894" s="202"/>
      <c r="L894" s="202"/>
      <c r="M894" s="202"/>
      <c r="N894" s="202" t="s">
        <v>4019</v>
      </c>
      <c r="O894" s="202"/>
      <c r="P894" s="202"/>
      <c r="Q894" s="202"/>
      <c r="R894" s="202"/>
      <c r="S894" s="202"/>
      <c r="T894" s="202"/>
      <c r="U894" s="202"/>
      <c r="V894" s="202"/>
      <c r="W894" s="202"/>
      <c r="X894" s="202"/>
      <c r="Y894" s="202"/>
      <c r="Z894" s="202"/>
      <c r="AA894" s="202"/>
      <c r="AB894" s="202"/>
      <c r="AC894" s="202"/>
      <c r="AD894" s="202"/>
      <c r="AE894" s="202"/>
      <c r="AF894" s="202"/>
      <c r="AG894" s="202"/>
      <c r="AH894" s="202"/>
    </row>
    <row r="895" spans="1:34">
      <c r="A895" s="201" t="s">
        <v>5804</v>
      </c>
      <c r="B895" s="202" t="s">
        <v>5857</v>
      </c>
      <c r="C895" s="203" t="s">
        <v>5858</v>
      </c>
      <c r="D895" s="204"/>
      <c r="E895" s="202" t="s">
        <v>4789</v>
      </c>
      <c r="F895" s="227">
        <v>42956</v>
      </c>
      <c r="G895" s="214">
        <v>44500</v>
      </c>
      <c r="H895" s="202"/>
      <c r="I895" s="202"/>
      <c r="J895" s="202"/>
      <c r="K895" s="202"/>
      <c r="L895" s="202"/>
      <c r="M895" s="202"/>
      <c r="N895" s="202"/>
      <c r="O895" s="202"/>
      <c r="P895" s="202"/>
      <c r="Q895" s="202"/>
      <c r="R895" s="202"/>
      <c r="S895" s="202"/>
      <c r="T895" s="202"/>
      <c r="U895" s="202"/>
      <c r="V895" s="202"/>
      <c r="W895" s="202"/>
      <c r="X895" s="202"/>
      <c r="Y895" s="202"/>
      <c r="Z895" s="202"/>
      <c r="AA895" s="202"/>
      <c r="AB895" s="202"/>
      <c r="AC895" s="202"/>
      <c r="AD895" s="202"/>
      <c r="AE895" s="202"/>
      <c r="AF895" s="202"/>
      <c r="AG895" s="202"/>
      <c r="AH895" s="202"/>
    </row>
    <row r="896" spans="1:34">
      <c r="A896" s="201" t="s">
        <v>5804</v>
      </c>
      <c r="B896" s="202" t="s">
        <v>5857</v>
      </c>
      <c r="C896" s="203" t="s">
        <v>5859</v>
      </c>
      <c r="D896" s="204"/>
      <c r="E896" s="202" t="s">
        <v>4789</v>
      </c>
      <c r="F896" s="227">
        <v>42956</v>
      </c>
      <c r="G896" s="214">
        <v>44500</v>
      </c>
      <c r="H896" s="202"/>
      <c r="I896" s="202"/>
      <c r="J896" s="202"/>
      <c r="K896" s="202"/>
      <c r="L896" s="202"/>
      <c r="M896" s="202"/>
      <c r="N896" s="202"/>
      <c r="O896" s="202"/>
      <c r="P896" s="202"/>
      <c r="Q896" s="202"/>
      <c r="R896" s="202"/>
      <c r="S896" s="202"/>
      <c r="T896" s="202"/>
      <c r="U896" s="202"/>
      <c r="V896" s="202"/>
      <c r="W896" s="202"/>
      <c r="X896" s="202"/>
      <c r="Y896" s="202"/>
      <c r="Z896" s="202"/>
      <c r="AA896" s="202"/>
      <c r="AB896" s="202"/>
      <c r="AC896" s="202"/>
      <c r="AD896" s="202"/>
      <c r="AE896" s="202"/>
      <c r="AF896" s="202"/>
      <c r="AG896" s="202"/>
      <c r="AH896" s="202"/>
    </row>
    <row r="897" spans="1:34">
      <c r="A897" s="201" t="s">
        <v>5804</v>
      </c>
      <c r="B897" s="202" t="s">
        <v>5857</v>
      </c>
      <c r="C897" s="203" t="s">
        <v>5860</v>
      </c>
      <c r="D897" s="204"/>
      <c r="E897" s="202" t="s">
        <v>4789</v>
      </c>
      <c r="F897" s="227">
        <v>42956</v>
      </c>
      <c r="G897" s="214">
        <v>44500</v>
      </c>
      <c r="H897" s="202"/>
      <c r="I897" s="202"/>
      <c r="J897" s="202"/>
      <c r="K897" s="202"/>
      <c r="L897" s="202"/>
      <c r="M897" s="202"/>
      <c r="N897" s="202"/>
      <c r="O897" s="202"/>
      <c r="P897" s="202"/>
      <c r="Q897" s="202"/>
      <c r="R897" s="202"/>
      <c r="S897" s="202"/>
      <c r="T897" s="202"/>
      <c r="U897" s="202"/>
      <c r="V897" s="202"/>
      <c r="W897" s="202"/>
      <c r="X897" s="202"/>
      <c r="Y897" s="202"/>
      <c r="Z897" s="202"/>
      <c r="AA897" s="202"/>
      <c r="AB897" s="202"/>
      <c r="AC897" s="202"/>
      <c r="AD897" s="202"/>
      <c r="AE897" s="202"/>
      <c r="AF897" s="202"/>
      <c r="AG897" s="202"/>
      <c r="AH897" s="202"/>
    </row>
    <row r="898" spans="1:34">
      <c r="A898" s="201" t="s">
        <v>5804</v>
      </c>
      <c r="B898" s="202" t="s">
        <v>5857</v>
      </c>
      <c r="C898" s="203" t="s">
        <v>5861</v>
      </c>
      <c r="D898" s="204"/>
      <c r="E898" s="202" t="s">
        <v>4789</v>
      </c>
      <c r="F898" s="227">
        <v>42956</v>
      </c>
      <c r="G898" s="214">
        <v>44500</v>
      </c>
      <c r="H898" s="202"/>
      <c r="I898" s="202"/>
      <c r="J898" s="202"/>
      <c r="K898" s="202"/>
      <c r="L898" s="202"/>
      <c r="M898" s="202"/>
      <c r="N898" s="202"/>
      <c r="O898" s="202"/>
      <c r="P898" s="202"/>
      <c r="Q898" s="202"/>
      <c r="R898" s="202"/>
      <c r="S898" s="202"/>
      <c r="T898" s="202"/>
      <c r="U898" s="202"/>
      <c r="V898" s="202"/>
      <c r="W898" s="202"/>
      <c r="X898" s="202"/>
      <c r="Y898" s="202"/>
      <c r="Z898" s="202"/>
      <c r="AA898" s="202"/>
      <c r="AB898" s="202"/>
      <c r="AC898" s="202"/>
      <c r="AD898" s="202"/>
      <c r="AE898" s="202"/>
      <c r="AF898" s="202"/>
      <c r="AG898" s="202"/>
      <c r="AH898" s="202"/>
    </row>
    <row r="899" spans="1:34">
      <c r="A899" s="201" t="s">
        <v>5804</v>
      </c>
      <c r="B899" s="202" t="s">
        <v>5857</v>
      </c>
      <c r="C899" s="203" t="s">
        <v>5862</v>
      </c>
      <c r="D899" s="204"/>
      <c r="E899" s="202" t="s">
        <v>4789</v>
      </c>
      <c r="F899" s="227">
        <v>42956</v>
      </c>
      <c r="G899" s="214">
        <v>44500</v>
      </c>
      <c r="H899" s="202"/>
      <c r="I899" s="202"/>
      <c r="J899" s="202"/>
      <c r="K899" s="202"/>
      <c r="L899" s="202"/>
      <c r="M899" s="202"/>
      <c r="N899" s="202"/>
      <c r="O899" s="202"/>
      <c r="P899" s="202"/>
      <c r="Q899" s="202"/>
      <c r="R899" s="202"/>
      <c r="S899" s="202"/>
      <c r="T899" s="202"/>
      <c r="U899" s="202"/>
      <c r="V899" s="202"/>
      <c r="W899" s="202"/>
      <c r="X899" s="202"/>
      <c r="Y899" s="202"/>
      <c r="Z899" s="202"/>
      <c r="AA899" s="202"/>
      <c r="AB899" s="202"/>
      <c r="AC899" s="202"/>
      <c r="AD899" s="202"/>
      <c r="AE899" s="202"/>
      <c r="AF899" s="202"/>
      <c r="AG899" s="202"/>
      <c r="AH899" s="202"/>
    </row>
    <row r="900" spans="1:34">
      <c r="A900" s="201" t="s">
        <v>5804</v>
      </c>
      <c r="B900" s="202" t="s">
        <v>5857</v>
      </c>
      <c r="C900" s="203" t="s">
        <v>5863</v>
      </c>
      <c r="D900" s="204"/>
      <c r="E900" s="202" t="s">
        <v>4789</v>
      </c>
      <c r="F900" s="227">
        <v>42956</v>
      </c>
      <c r="G900" s="214">
        <v>44500</v>
      </c>
      <c r="H900" s="202"/>
      <c r="I900" s="202"/>
      <c r="J900" s="202"/>
      <c r="K900" s="202"/>
      <c r="L900" s="202"/>
      <c r="M900" s="202"/>
      <c r="N900" s="202"/>
      <c r="O900" s="202"/>
      <c r="P900" s="202"/>
      <c r="Q900" s="202"/>
      <c r="R900" s="202"/>
      <c r="S900" s="202"/>
      <c r="T900" s="202"/>
      <c r="U900" s="202"/>
      <c r="V900" s="202"/>
      <c r="W900" s="202"/>
      <c r="X900" s="202"/>
      <c r="Y900" s="202"/>
      <c r="Z900" s="202"/>
      <c r="AA900" s="202"/>
      <c r="AB900" s="202"/>
      <c r="AC900" s="202"/>
      <c r="AD900" s="202"/>
      <c r="AE900" s="202"/>
      <c r="AF900" s="202"/>
      <c r="AG900" s="202"/>
      <c r="AH900" s="202"/>
    </row>
    <row r="901" spans="1:34">
      <c r="A901" s="201" t="s">
        <v>5804</v>
      </c>
      <c r="B901" s="202" t="s">
        <v>5857</v>
      </c>
      <c r="C901" s="203" t="s">
        <v>5864</v>
      </c>
      <c r="D901" s="204"/>
      <c r="E901" s="202" t="s">
        <v>4789</v>
      </c>
      <c r="F901" s="227">
        <v>42956</v>
      </c>
      <c r="G901" s="214">
        <v>44500</v>
      </c>
      <c r="H901" s="202"/>
      <c r="I901" s="202"/>
      <c r="J901" s="202"/>
      <c r="K901" s="202"/>
      <c r="L901" s="202"/>
      <c r="M901" s="202"/>
      <c r="N901" s="202"/>
      <c r="O901" s="202"/>
      <c r="P901" s="202"/>
      <c r="Q901" s="202"/>
      <c r="R901" s="202"/>
      <c r="S901" s="202"/>
      <c r="T901" s="202"/>
      <c r="U901" s="202"/>
      <c r="V901" s="202"/>
      <c r="W901" s="202"/>
      <c r="X901" s="202"/>
      <c r="Y901" s="202"/>
      <c r="Z901" s="202"/>
      <c r="AA901" s="202"/>
      <c r="AB901" s="202"/>
      <c r="AC901" s="202"/>
      <c r="AD901" s="202"/>
      <c r="AE901" s="202"/>
      <c r="AF901" s="202"/>
      <c r="AG901" s="202"/>
      <c r="AH901" s="202"/>
    </row>
    <row r="902" spans="1:34">
      <c r="A902" s="201" t="s">
        <v>5804</v>
      </c>
      <c r="B902" s="202" t="s">
        <v>5857</v>
      </c>
      <c r="C902" s="203" t="s">
        <v>5865</v>
      </c>
      <c r="D902" s="204"/>
      <c r="E902" s="202" t="s">
        <v>4789</v>
      </c>
      <c r="F902" s="227">
        <v>42956</v>
      </c>
      <c r="G902" s="214">
        <v>44500</v>
      </c>
      <c r="H902" s="202"/>
      <c r="I902" s="202"/>
      <c r="J902" s="202"/>
      <c r="K902" s="202"/>
      <c r="L902" s="202"/>
      <c r="M902" s="202"/>
      <c r="N902" s="202"/>
      <c r="O902" s="202"/>
      <c r="P902" s="202"/>
      <c r="Q902" s="202"/>
      <c r="R902" s="202"/>
      <c r="S902" s="202"/>
      <c r="T902" s="202"/>
      <c r="U902" s="202"/>
      <c r="V902" s="202"/>
      <c r="W902" s="202"/>
      <c r="X902" s="202"/>
      <c r="Y902" s="202"/>
      <c r="Z902" s="202"/>
      <c r="AA902" s="202"/>
      <c r="AB902" s="202"/>
      <c r="AC902" s="202"/>
      <c r="AD902" s="202"/>
      <c r="AE902" s="202"/>
      <c r="AF902" s="202"/>
      <c r="AG902" s="202"/>
      <c r="AH902" s="202"/>
    </row>
    <row r="903" spans="1:34">
      <c r="A903" s="201" t="s">
        <v>5804</v>
      </c>
      <c r="B903" s="202" t="s">
        <v>645</v>
      </c>
      <c r="C903" s="203" t="s">
        <v>5866</v>
      </c>
      <c r="D903" s="204"/>
      <c r="E903" s="202" t="s">
        <v>10</v>
      </c>
      <c r="F903" s="227">
        <v>43305</v>
      </c>
      <c r="G903" s="214">
        <v>44742</v>
      </c>
      <c r="H903" s="202"/>
      <c r="I903" s="202"/>
      <c r="J903" s="202"/>
      <c r="K903" s="202" t="s">
        <v>4019</v>
      </c>
      <c r="L903" s="202" t="s">
        <v>4019</v>
      </c>
      <c r="M903" s="202" t="s">
        <v>4019</v>
      </c>
      <c r="N903" s="202"/>
      <c r="O903" s="202"/>
      <c r="P903" s="202"/>
      <c r="Q903" s="202" t="s">
        <v>4019</v>
      </c>
      <c r="R903" s="202" t="s">
        <v>4019</v>
      </c>
      <c r="S903" s="202"/>
      <c r="T903" s="202"/>
      <c r="U903" s="202" t="s">
        <v>4019</v>
      </c>
      <c r="V903" s="202" t="s">
        <v>4019</v>
      </c>
      <c r="W903" s="202"/>
      <c r="X903" s="202"/>
      <c r="Y903" s="202"/>
      <c r="Z903" s="202"/>
      <c r="AA903" s="202" t="s">
        <v>4019</v>
      </c>
      <c r="AB903" s="202" t="s">
        <v>4019</v>
      </c>
      <c r="AC903" s="202"/>
      <c r="AD903" s="202" t="s">
        <v>4019</v>
      </c>
      <c r="AE903" s="202" t="s">
        <v>4019</v>
      </c>
      <c r="AF903" s="202" t="s">
        <v>4019</v>
      </c>
      <c r="AG903" s="202" t="s">
        <v>4019</v>
      </c>
      <c r="AH903" s="202" t="s">
        <v>4019</v>
      </c>
    </row>
    <row r="904" spans="1:34">
      <c r="A904" s="201" t="s">
        <v>5804</v>
      </c>
      <c r="B904" s="202" t="s">
        <v>647</v>
      </c>
      <c r="C904" s="203" t="s">
        <v>641</v>
      </c>
      <c r="D904" s="204" t="s">
        <v>5867</v>
      </c>
      <c r="E904" s="202" t="s">
        <v>10</v>
      </c>
      <c r="F904" s="227">
        <v>43305</v>
      </c>
      <c r="G904" s="214">
        <v>44561</v>
      </c>
      <c r="H904" s="202"/>
      <c r="I904" s="202"/>
      <c r="J904" s="202"/>
      <c r="K904" s="202"/>
      <c r="L904" s="202"/>
      <c r="M904" s="202"/>
      <c r="N904" s="202"/>
      <c r="O904" s="202"/>
      <c r="P904" s="202"/>
      <c r="Q904" s="202"/>
      <c r="R904" s="202"/>
      <c r="S904" s="202" t="s">
        <v>4019</v>
      </c>
      <c r="T904" s="202" t="s">
        <v>4019</v>
      </c>
      <c r="U904" s="202" t="s">
        <v>4019</v>
      </c>
      <c r="V904" s="202"/>
      <c r="W904" s="202"/>
      <c r="X904" s="202"/>
      <c r="Y904" s="202"/>
      <c r="Z904" s="202"/>
      <c r="AA904" s="202" t="s">
        <v>4019</v>
      </c>
      <c r="AB904" s="202" t="s">
        <v>4019</v>
      </c>
      <c r="AC904" s="202" t="s">
        <v>4019</v>
      </c>
      <c r="AD904" s="202" t="s">
        <v>4019</v>
      </c>
      <c r="AE904" s="202"/>
      <c r="AF904" s="202"/>
      <c r="AG904" s="202"/>
      <c r="AH904" s="202" t="s">
        <v>4019</v>
      </c>
    </row>
    <row r="905" spans="1:34">
      <c r="A905" s="201" t="s">
        <v>5804</v>
      </c>
      <c r="B905" s="202" t="s">
        <v>6713</v>
      </c>
      <c r="C905" s="203" t="s">
        <v>6714</v>
      </c>
      <c r="D905" s="202"/>
      <c r="E905" s="202" t="s">
        <v>10</v>
      </c>
      <c r="F905" s="227">
        <v>44418</v>
      </c>
      <c r="G905" s="214">
        <v>45230</v>
      </c>
      <c r="H905" s="202"/>
      <c r="I905" s="202"/>
      <c r="J905" s="202"/>
      <c r="K905" s="202"/>
      <c r="L905" s="202"/>
      <c r="M905" s="202"/>
      <c r="N905" s="202"/>
      <c r="O905" s="202"/>
      <c r="P905" s="202"/>
      <c r="Q905" s="202"/>
      <c r="R905" s="202"/>
      <c r="S905" s="202"/>
      <c r="T905" s="202"/>
      <c r="U905" s="202"/>
      <c r="V905" s="202"/>
      <c r="W905" s="202"/>
      <c r="X905" s="202"/>
      <c r="Y905" s="202"/>
      <c r="Z905" s="202"/>
      <c r="AA905" s="202" t="s">
        <v>4019</v>
      </c>
      <c r="AB905" s="202" t="s">
        <v>4019</v>
      </c>
      <c r="AC905" s="202" t="s">
        <v>4019</v>
      </c>
      <c r="AD905" s="202" t="s">
        <v>4019</v>
      </c>
      <c r="AE905" s="202"/>
      <c r="AF905" s="202"/>
      <c r="AG905" s="202"/>
      <c r="AH905" s="202"/>
    </row>
    <row r="906" spans="1:34">
      <c r="A906" s="201" t="s">
        <v>5804</v>
      </c>
      <c r="B906" s="202" t="s">
        <v>5868</v>
      </c>
      <c r="C906" s="203" t="s">
        <v>5869</v>
      </c>
      <c r="D906" s="204"/>
      <c r="E906" s="202" t="s">
        <v>4789</v>
      </c>
      <c r="F906" s="227">
        <v>41453</v>
      </c>
      <c r="G906" s="214">
        <v>44500</v>
      </c>
      <c r="H906" s="202" t="s">
        <v>4019</v>
      </c>
      <c r="I906" s="202" t="s">
        <v>4019</v>
      </c>
      <c r="J906" s="202" t="s">
        <v>4019</v>
      </c>
      <c r="K906" s="202"/>
      <c r="L906" s="202"/>
      <c r="M906" s="202"/>
      <c r="N906" s="202" t="s">
        <v>4019</v>
      </c>
      <c r="O906" s="202" t="s">
        <v>4019</v>
      </c>
      <c r="P906" s="202" t="s">
        <v>4019</v>
      </c>
      <c r="Q906" s="202"/>
      <c r="R906" s="202"/>
      <c r="S906" s="202"/>
      <c r="T906" s="202"/>
      <c r="U906" s="202"/>
      <c r="V906" s="202"/>
      <c r="W906" s="202" t="s">
        <v>4019</v>
      </c>
      <c r="X906" s="202" t="s">
        <v>4019</v>
      </c>
      <c r="Y906" s="202" t="s">
        <v>4019</v>
      </c>
      <c r="Z906" s="202"/>
      <c r="AA906" s="202"/>
      <c r="AB906" s="202"/>
      <c r="AC906" s="202"/>
      <c r="AD906" s="202"/>
      <c r="AE906" s="202"/>
      <c r="AF906" s="202"/>
      <c r="AG906" s="202"/>
      <c r="AH906" s="202"/>
    </row>
    <row r="907" spans="1:34">
      <c r="A907" s="201" t="s">
        <v>5804</v>
      </c>
      <c r="B907" s="202" t="s">
        <v>5868</v>
      </c>
      <c r="C907" s="203" t="s">
        <v>5870</v>
      </c>
      <c r="D907" s="204"/>
      <c r="E907" s="202" t="s">
        <v>4789</v>
      </c>
      <c r="F907" s="227">
        <v>41453</v>
      </c>
      <c r="G907" s="214">
        <v>44500</v>
      </c>
      <c r="H907" s="202" t="s">
        <v>4019</v>
      </c>
      <c r="I907" s="202" t="s">
        <v>4019</v>
      </c>
      <c r="J907" s="202" t="s">
        <v>4019</v>
      </c>
      <c r="K907" s="202"/>
      <c r="L907" s="202"/>
      <c r="M907" s="202"/>
      <c r="N907" s="202" t="s">
        <v>4019</v>
      </c>
      <c r="O907" s="202" t="s">
        <v>4019</v>
      </c>
      <c r="P907" s="202" t="s">
        <v>4019</v>
      </c>
      <c r="Q907" s="202"/>
      <c r="R907" s="202"/>
      <c r="S907" s="202"/>
      <c r="T907" s="202"/>
      <c r="U907" s="202"/>
      <c r="V907" s="202"/>
      <c r="W907" s="202" t="s">
        <v>4019</v>
      </c>
      <c r="X907" s="202" t="s">
        <v>4019</v>
      </c>
      <c r="Y907" s="202" t="s">
        <v>4019</v>
      </c>
      <c r="Z907" s="202"/>
      <c r="AA907" s="202"/>
      <c r="AB907" s="202"/>
      <c r="AC907" s="202"/>
      <c r="AD907" s="202"/>
      <c r="AE907" s="202"/>
      <c r="AF907" s="202"/>
      <c r="AG907" s="202"/>
      <c r="AH907" s="202"/>
    </row>
    <row r="908" spans="1:34">
      <c r="A908" s="201" t="s">
        <v>5804</v>
      </c>
      <c r="B908" s="202" t="s">
        <v>5868</v>
      </c>
      <c r="C908" s="203" t="s">
        <v>5871</v>
      </c>
      <c r="D908" s="204"/>
      <c r="E908" s="202" t="s">
        <v>4789</v>
      </c>
      <c r="F908" s="227">
        <v>41453</v>
      </c>
      <c r="G908" s="214">
        <v>44500</v>
      </c>
      <c r="H908" s="202" t="s">
        <v>4019</v>
      </c>
      <c r="I908" s="202" t="s">
        <v>4019</v>
      </c>
      <c r="J908" s="202" t="s">
        <v>4019</v>
      </c>
      <c r="K908" s="202"/>
      <c r="L908" s="202"/>
      <c r="M908" s="202"/>
      <c r="N908" s="202" t="s">
        <v>4019</v>
      </c>
      <c r="O908" s="202" t="s">
        <v>4019</v>
      </c>
      <c r="P908" s="202" t="s">
        <v>4019</v>
      </c>
      <c r="Q908" s="202"/>
      <c r="R908" s="202"/>
      <c r="S908" s="202"/>
      <c r="T908" s="202"/>
      <c r="U908" s="202"/>
      <c r="V908" s="202"/>
      <c r="W908" s="202" t="s">
        <v>4019</v>
      </c>
      <c r="X908" s="202" t="s">
        <v>4019</v>
      </c>
      <c r="Y908" s="202" t="s">
        <v>4019</v>
      </c>
      <c r="Z908" s="202"/>
      <c r="AA908" s="202"/>
      <c r="AB908" s="202"/>
      <c r="AC908" s="202"/>
      <c r="AD908" s="202"/>
      <c r="AE908" s="202"/>
      <c r="AF908" s="202"/>
      <c r="AG908" s="202"/>
      <c r="AH908" s="202"/>
    </row>
    <row r="909" spans="1:34">
      <c r="A909" s="201" t="s">
        <v>5804</v>
      </c>
      <c r="B909" s="202" t="s">
        <v>5868</v>
      </c>
      <c r="C909" s="203" t="s">
        <v>5872</v>
      </c>
      <c r="D909" s="204"/>
      <c r="E909" s="202" t="s">
        <v>4789</v>
      </c>
      <c r="F909" s="227">
        <v>41453</v>
      </c>
      <c r="G909" s="214">
        <v>44500</v>
      </c>
      <c r="H909" s="202" t="s">
        <v>4019</v>
      </c>
      <c r="I909" s="202" t="s">
        <v>4019</v>
      </c>
      <c r="J909" s="202" t="s">
        <v>4019</v>
      </c>
      <c r="K909" s="202"/>
      <c r="L909" s="202"/>
      <c r="M909" s="202"/>
      <c r="N909" s="202" t="s">
        <v>4019</v>
      </c>
      <c r="O909" s="202" t="s">
        <v>4019</v>
      </c>
      <c r="P909" s="202" t="s">
        <v>4019</v>
      </c>
      <c r="Q909" s="202"/>
      <c r="R909" s="202"/>
      <c r="S909" s="202"/>
      <c r="T909" s="202"/>
      <c r="U909" s="202"/>
      <c r="V909" s="202"/>
      <c r="W909" s="202" t="s">
        <v>4019</v>
      </c>
      <c r="X909" s="202" t="s">
        <v>4019</v>
      </c>
      <c r="Y909" s="202" t="s">
        <v>4019</v>
      </c>
      <c r="Z909" s="202"/>
      <c r="AA909" s="202"/>
      <c r="AB909" s="202"/>
      <c r="AC909" s="202"/>
      <c r="AD909" s="202"/>
      <c r="AE909" s="202"/>
      <c r="AF909" s="202"/>
      <c r="AG909" s="202"/>
      <c r="AH909" s="202"/>
    </row>
    <row r="910" spans="1:34">
      <c r="A910" s="201" t="s">
        <v>5804</v>
      </c>
      <c r="B910" s="202" t="s">
        <v>5868</v>
      </c>
      <c r="C910" s="203" t="s">
        <v>5873</v>
      </c>
      <c r="D910" s="204"/>
      <c r="E910" s="202" t="s">
        <v>4789</v>
      </c>
      <c r="F910" s="227">
        <v>41453</v>
      </c>
      <c r="G910" s="214">
        <v>44500</v>
      </c>
      <c r="H910" s="202" t="s">
        <v>4019</v>
      </c>
      <c r="I910" s="202" t="s">
        <v>4019</v>
      </c>
      <c r="J910" s="202" t="s">
        <v>4019</v>
      </c>
      <c r="K910" s="202"/>
      <c r="L910" s="202"/>
      <c r="M910" s="202"/>
      <c r="N910" s="202" t="s">
        <v>4019</v>
      </c>
      <c r="O910" s="202" t="s">
        <v>4019</v>
      </c>
      <c r="P910" s="202" t="s">
        <v>4019</v>
      </c>
      <c r="Q910" s="202"/>
      <c r="R910" s="202"/>
      <c r="S910" s="202"/>
      <c r="T910" s="202"/>
      <c r="U910" s="202"/>
      <c r="V910" s="202"/>
      <c r="W910" s="202" t="s">
        <v>4019</v>
      </c>
      <c r="X910" s="202" t="s">
        <v>4019</v>
      </c>
      <c r="Y910" s="202" t="s">
        <v>4019</v>
      </c>
      <c r="Z910" s="202"/>
      <c r="AA910" s="202"/>
      <c r="AB910" s="202"/>
      <c r="AC910" s="202"/>
      <c r="AD910" s="202"/>
      <c r="AE910" s="202"/>
      <c r="AF910" s="202"/>
      <c r="AG910" s="202"/>
      <c r="AH910" s="202"/>
    </row>
    <row r="911" spans="1:34">
      <c r="A911" s="201" t="s">
        <v>5804</v>
      </c>
      <c r="B911" s="202" t="s">
        <v>5868</v>
      </c>
      <c r="C911" s="203" t="s">
        <v>5874</v>
      </c>
      <c r="D911" s="204"/>
      <c r="E911" s="202" t="s">
        <v>4789</v>
      </c>
      <c r="F911" s="227">
        <v>41453</v>
      </c>
      <c r="G911" s="214">
        <v>44500</v>
      </c>
      <c r="H911" s="202" t="s">
        <v>4019</v>
      </c>
      <c r="I911" s="202" t="s">
        <v>4019</v>
      </c>
      <c r="J911" s="202" t="s">
        <v>4019</v>
      </c>
      <c r="K911" s="202"/>
      <c r="L911" s="202"/>
      <c r="M911" s="202"/>
      <c r="N911" s="202" t="s">
        <v>4019</v>
      </c>
      <c r="O911" s="202" t="s">
        <v>4019</v>
      </c>
      <c r="P911" s="202" t="s">
        <v>4019</v>
      </c>
      <c r="Q911" s="202"/>
      <c r="R911" s="202"/>
      <c r="S911" s="202"/>
      <c r="T911" s="202"/>
      <c r="U911" s="202"/>
      <c r="V911" s="202"/>
      <c r="W911" s="202" t="s">
        <v>4019</v>
      </c>
      <c r="X911" s="202" t="s">
        <v>4019</v>
      </c>
      <c r="Y911" s="202" t="s">
        <v>4019</v>
      </c>
      <c r="Z911" s="202"/>
      <c r="AA911" s="202"/>
      <c r="AB911" s="202"/>
      <c r="AC911" s="202"/>
      <c r="AD911" s="202"/>
      <c r="AE911" s="202"/>
      <c r="AF911" s="202"/>
      <c r="AG911" s="202"/>
      <c r="AH911" s="202"/>
    </row>
    <row r="912" spans="1:34">
      <c r="A912" s="201" t="s">
        <v>5804</v>
      </c>
      <c r="B912" s="202" t="s">
        <v>5868</v>
      </c>
      <c r="C912" s="203" t="s">
        <v>5875</v>
      </c>
      <c r="D912" s="204"/>
      <c r="E912" s="202" t="s">
        <v>4789</v>
      </c>
      <c r="F912" s="227">
        <v>41453</v>
      </c>
      <c r="G912" s="214">
        <v>44500</v>
      </c>
      <c r="H912" s="202" t="s">
        <v>4019</v>
      </c>
      <c r="I912" s="202" t="s">
        <v>4019</v>
      </c>
      <c r="J912" s="202" t="s">
        <v>4019</v>
      </c>
      <c r="K912" s="202"/>
      <c r="L912" s="202"/>
      <c r="M912" s="202"/>
      <c r="N912" s="202" t="s">
        <v>4019</v>
      </c>
      <c r="O912" s="202" t="s">
        <v>4019</v>
      </c>
      <c r="P912" s="202" t="s">
        <v>4019</v>
      </c>
      <c r="Q912" s="202"/>
      <c r="R912" s="202"/>
      <c r="S912" s="202"/>
      <c r="T912" s="202"/>
      <c r="U912" s="202"/>
      <c r="V912" s="202"/>
      <c r="W912" s="202" t="s">
        <v>4019</v>
      </c>
      <c r="X912" s="202" t="s">
        <v>4019</v>
      </c>
      <c r="Y912" s="202" t="s">
        <v>4019</v>
      </c>
      <c r="Z912" s="202"/>
      <c r="AA912" s="202"/>
      <c r="AB912" s="202"/>
      <c r="AC912" s="202"/>
      <c r="AD912" s="202"/>
      <c r="AE912" s="202"/>
      <c r="AF912" s="202"/>
      <c r="AG912" s="202"/>
      <c r="AH912" s="202"/>
    </row>
    <row r="913" spans="1:34">
      <c r="A913" s="201" t="s">
        <v>5804</v>
      </c>
      <c r="B913" s="202" t="s">
        <v>5868</v>
      </c>
      <c r="C913" s="203" t="s">
        <v>5876</v>
      </c>
      <c r="D913" s="204"/>
      <c r="E913" s="202" t="s">
        <v>4789</v>
      </c>
      <c r="F913" s="227">
        <v>41453</v>
      </c>
      <c r="G913" s="214">
        <v>44500</v>
      </c>
      <c r="H913" s="202" t="s">
        <v>4019</v>
      </c>
      <c r="I913" s="202" t="s">
        <v>4019</v>
      </c>
      <c r="J913" s="202" t="s">
        <v>4019</v>
      </c>
      <c r="K913" s="202"/>
      <c r="L913" s="202"/>
      <c r="M913" s="202"/>
      <c r="N913" s="202" t="s">
        <v>4019</v>
      </c>
      <c r="O913" s="202" t="s">
        <v>4019</v>
      </c>
      <c r="P913" s="202" t="s">
        <v>4019</v>
      </c>
      <c r="Q913" s="202"/>
      <c r="R913" s="202"/>
      <c r="S913" s="202"/>
      <c r="T913" s="202"/>
      <c r="U913" s="202"/>
      <c r="V913" s="202"/>
      <c r="W913" s="202" t="s">
        <v>4019</v>
      </c>
      <c r="X913" s="202" t="s">
        <v>4019</v>
      </c>
      <c r="Y913" s="202" t="s">
        <v>4019</v>
      </c>
      <c r="Z913" s="202"/>
      <c r="AA913" s="202"/>
      <c r="AB913" s="202"/>
      <c r="AC913" s="202"/>
      <c r="AD913" s="202"/>
      <c r="AE913" s="202"/>
      <c r="AF913" s="202"/>
      <c r="AG913" s="202"/>
      <c r="AH913" s="202"/>
    </row>
    <row r="914" spans="1:34">
      <c r="A914" s="201" t="s">
        <v>5804</v>
      </c>
      <c r="B914" s="202" t="s">
        <v>5877</v>
      </c>
      <c r="C914" s="203" t="s">
        <v>5878</v>
      </c>
      <c r="D914" s="204"/>
      <c r="E914" s="202" t="s">
        <v>4789</v>
      </c>
      <c r="F914" s="227">
        <v>41453</v>
      </c>
      <c r="G914" s="214">
        <v>44500</v>
      </c>
      <c r="H914" s="202" t="s">
        <v>4019</v>
      </c>
      <c r="I914" s="202"/>
      <c r="J914" s="202"/>
      <c r="K914" s="202"/>
      <c r="L914" s="202"/>
      <c r="M914" s="202"/>
      <c r="N914" s="202" t="s">
        <v>4019</v>
      </c>
      <c r="O914" s="202"/>
      <c r="P914" s="202"/>
      <c r="Q914" s="202"/>
      <c r="R914" s="202"/>
      <c r="S914" s="202"/>
      <c r="T914" s="202"/>
      <c r="U914" s="202"/>
      <c r="V914" s="202"/>
      <c r="W914" s="202"/>
      <c r="X914" s="202"/>
      <c r="Y914" s="202"/>
      <c r="Z914" s="202"/>
      <c r="AA914" s="202"/>
      <c r="AB914" s="202"/>
      <c r="AC914" s="202"/>
      <c r="AD914" s="202"/>
      <c r="AE914" s="202"/>
      <c r="AF914" s="202"/>
      <c r="AG914" s="202"/>
      <c r="AH914" s="202"/>
    </row>
    <row r="915" spans="1:34">
      <c r="A915" s="201" t="s">
        <v>5804</v>
      </c>
      <c r="B915" s="202" t="s">
        <v>5877</v>
      </c>
      <c r="C915" s="203" t="s">
        <v>5879</v>
      </c>
      <c r="D915" s="204"/>
      <c r="E915" s="202" t="s">
        <v>4789</v>
      </c>
      <c r="F915" s="227">
        <v>41453</v>
      </c>
      <c r="G915" s="214">
        <v>44500</v>
      </c>
      <c r="H915" s="202" t="s">
        <v>4019</v>
      </c>
      <c r="I915" s="202"/>
      <c r="J915" s="202"/>
      <c r="K915" s="202"/>
      <c r="L915" s="202"/>
      <c r="M915" s="202"/>
      <c r="N915" s="202" t="s">
        <v>4019</v>
      </c>
      <c r="O915" s="202"/>
      <c r="P915" s="202"/>
      <c r="Q915" s="202"/>
      <c r="R915" s="202"/>
      <c r="S915" s="202"/>
      <c r="T915" s="202"/>
      <c r="U915" s="202"/>
      <c r="V915" s="202"/>
      <c r="W915" s="202"/>
      <c r="X915" s="202"/>
      <c r="Y915" s="202"/>
      <c r="Z915" s="202"/>
      <c r="AA915" s="202"/>
      <c r="AB915" s="202"/>
      <c r="AC915" s="202"/>
      <c r="AD915" s="202"/>
      <c r="AE915" s="202"/>
      <c r="AF915" s="202"/>
      <c r="AG915" s="202"/>
      <c r="AH915" s="202"/>
    </row>
    <row r="916" spans="1:34">
      <c r="A916" s="201" t="s">
        <v>5804</v>
      </c>
      <c r="B916" s="202" t="s">
        <v>5877</v>
      </c>
      <c r="C916" s="203" t="s">
        <v>5880</v>
      </c>
      <c r="D916" s="204"/>
      <c r="E916" s="202" t="s">
        <v>4789</v>
      </c>
      <c r="F916" s="227">
        <v>41453</v>
      </c>
      <c r="G916" s="214">
        <v>44500</v>
      </c>
      <c r="H916" s="202" t="s">
        <v>4019</v>
      </c>
      <c r="I916" s="202"/>
      <c r="J916" s="202"/>
      <c r="K916" s="202"/>
      <c r="L916" s="202"/>
      <c r="M916" s="202"/>
      <c r="N916" s="202" t="s">
        <v>4019</v>
      </c>
      <c r="O916" s="202"/>
      <c r="P916" s="202"/>
      <c r="Q916" s="202"/>
      <c r="R916" s="202"/>
      <c r="S916" s="202"/>
      <c r="T916" s="202"/>
      <c r="U916" s="202"/>
      <c r="V916" s="202"/>
      <c r="W916" s="202"/>
      <c r="X916" s="202"/>
      <c r="Y916" s="202"/>
      <c r="Z916" s="202"/>
      <c r="AA916" s="202"/>
      <c r="AB916" s="202"/>
      <c r="AC916" s="202"/>
      <c r="AD916" s="202"/>
      <c r="AE916" s="202"/>
      <c r="AF916" s="202"/>
      <c r="AG916" s="202"/>
      <c r="AH916" s="202"/>
    </row>
    <row r="917" spans="1:34">
      <c r="A917" s="201" t="s">
        <v>5804</v>
      </c>
      <c r="B917" s="202" t="s">
        <v>5877</v>
      </c>
      <c r="C917" s="203" t="s">
        <v>5881</v>
      </c>
      <c r="D917" s="204"/>
      <c r="E917" s="202" t="s">
        <v>4789</v>
      </c>
      <c r="F917" s="227">
        <v>41453</v>
      </c>
      <c r="G917" s="214">
        <v>44500</v>
      </c>
      <c r="H917" s="202" t="s">
        <v>4019</v>
      </c>
      <c r="I917" s="202"/>
      <c r="J917" s="202"/>
      <c r="K917" s="202"/>
      <c r="L917" s="202"/>
      <c r="M917" s="202"/>
      <c r="N917" s="202" t="s">
        <v>4019</v>
      </c>
      <c r="O917" s="202"/>
      <c r="P917" s="202"/>
      <c r="Q917" s="202"/>
      <c r="R917" s="202"/>
      <c r="S917" s="202"/>
      <c r="T917" s="202"/>
      <c r="U917" s="202"/>
      <c r="V917" s="202"/>
      <c r="W917" s="202"/>
      <c r="X917" s="202"/>
      <c r="Y917" s="202"/>
      <c r="Z917" s="202"/>
      <c r="AA917" s="202"/>
      <c r="AB917" s="202"/>
      <c r="AC917" s="202"/>
      <c r="AD917" s="202"/>
      <c r="AE917" s="202"/>
      <c r="AF917" s="202"/>
      <c r="AG917" s="202"/>
      <c r="AH917" s="202"/>
    </row>
    <row r="918" spans="1:34">
      <c r="A918" s="201" t="s">
        <v>5804</v>
      </c>
      <c r="B918" s="202" t="s">
        <v>5877</v>
      </c>
      <c r="C918" s="203" t="s">
        <v>5882</v>
      </c>
      <c r="D918" s="204"/>
      <c r="E918" s="202" t="s">
        <v>4789</v>
      </c>
      <c r="F918" s="227">
        <v>41453</v>
      </c>
      <c r="G918" s="214">
        <v>44500</v>
      </c>
      <c r="H918" s="202" t="s">
        <v>4019</v>
      </c>
      <c r="I918" s="202"/>
      <c r="J918" s="202"/>
      <c r="K918" s="202"/>
      <c r="L918" s="202"/>
      <c r="M918" s="202"/>
      <c r="N918" s="202" t="s">
        <v>4019</v>
      </c>
      <c r="O918" s="202"/>
      <c r="P918" s="202"/>
      <c r="Q918" s="202"/>
      <c r="R918" s="202"/>
      <c r="S918" s="202"/>
      <c r="T918" s="202"/>
      <c r="U918" s="202"/>
      <c r="V918" s="202"/>
      <c r="W918" s="202"/>
      <c r="X918" s="202"/>
      <c r="Y918" s="202"/>
      <c r="Z918" s="202"/>
      <c r="AA918" s="202"/>
      <c r="AB918" s="202"/>
      <c r="AC918" s="202"/>
      <c r="AD918" s="202"/>
      <c r="AE918" s="202"/>
      <c r="AF918" s="202"/>
      <c r="AG918" s="202"/>
      <c r="AH918" s="202"/>
    </row>
    <row r="919" spans="1:34">
      <c r="A919" s="201" t="s">
        <v>5804</v>
      </c>
      <c r="B919" s="202" t="s">
        <v>5877</v>
      </c>
      <c r="C919" s="203" t="s">
        <v>5883</v>
      </c>
      <c r="D919" s="204"/>
      <c r="E919" s="202" t="s">
        <v>4789</v>
      </c>
      <c r="F919" s="227">
        <v>41453</v>
      </c>
      <c r="G919" s="214">
        <v>44500</v>
      </c>
      <c r="H919" s="202" t="s">
        <v>4019</v>
      </c>
      <c r="I919" s="202"/>
      <c r="J919" s="202"/>
      <c r="K919" s="202"/>
      <c r="L919" s="202"/>
      <c r="M919" s="202"/>
      <c r="N919" s="202" t="s">
        <v>4019</v>
      </c>
      <c r="O919" s="202"/>
      <c r="P919" s="202"/>
      <c r="Q919" s="202"/>
      <c r="R919" s="202"/>
      <c r="S919" s="202"/>
      <c r="T919" s="202"/>
      <c r="U919" s="202"/>
      <c r="V919" s="202"/>
      <c r="W919" s="202"/>
      <c r="X919" s="202"/>
      <c r="Y919" s="202"/>
      <c r="Z919" s="202"/>
      <c r="AA919" s="202"/>
      <c r="AB919" s="202"/>
      <c r="AC919" s="202"/>
      <c r="AD919" s="202"/>
      <c r="AE919" s="202"/>
      <c r="AF919" s="202"/>
      <c r="AG919" s="202"/>
      <c r="AH919" s="202"/>
    </row>
    <row r="920" spans="1:34">
      <c r="A920" s="201" t="s">
        <v>5804</v>
      </c>
      <c r="B920" s="202" t="s">
        <v>5877</v>
      </c>
      <c r="C920" s="203" t="s">
        <v>5884</v>
      </c>
      <c r="D920" s="204"/>
      <c r="E920" s="202" t="s">
        <v>4789</v>
      </c>
      <c r="F920" s="227">
        <v>41453</v>
      </c>
      <c r="G920" s="214">
        <v>44500</v>
      </c>
      <c r="H920" s="202" t="s">
        <v>4019</v>
      </c>
      <c r="I920" s="202"/>
      <c r="J920" s="202"/>
      <c r="K920" s="202"/>
      <c r="L920" s="202"/>
      <c r="M920" s="202"/>
      <c r="N920" s="202" t="s">
        <v>4019</v>
      </c>
      <c r="O920" s="202"/>
      <c r="P920" s="202"/>
      <c r="Q920" s="202"/>
      <c r="R920" s="202"/>
      <c r="S920" s="202"/>
      <c r="T920" s="202"/>
      <c r="U920" s="202"/>
      <c r="V920" s="202"/>
      <c r="W920" s="202"/>
      <c r="X920" s="202"/>
      <c r="Y920" s="202"/>
      <c r="Z920" s="202"/>
      <c r="AA920" s="202"/>
      <c r="AB920" s="202"/>
      <c r="AC920" s="202"/>
      <c r="AD920" s="202"/>
      <c r="AE920" s="202"/>
      <c r="AF920" s="202"/>
      <c r="AG920" s="202"/>
      <c r="AH920" s="202"/>
    </row>
    <row r="921" spans="1:34">
      <c r="A921" s="201" t="s">
        <v>5804</v>
      </c>
      <c r="B921" s="202" t="s">
        <v>5877</v>
      </c>
      <c r="C921" s="203" t="s">
        <v>5885</v>
      </c>
      <c r="D921" s="204"/>
      <c r="E921" s="202" t="s">
        <v>4789</v>
      </c>
      <c r="F921" s="227">
        <v>41453</v>
      </c>
      <c r="G921" s="214">
        <v>44500</v>
      </c>
      <c r="H921" s="202" t="s">
        <v>4019</v>
      </c>
      <c r="I921" s="202"/>
      <c r="J921" s="202"/>
      <c r="K921" s="202"/>
      <c r="L921" s="202"/>
      <c r="M921" s="202"/>
      <c r="N921" s="202" t="s">
        <v>4019</v>
      </c>
      <c r="O921" s="202"/>
      <c r="P921" s="202"/>
      <c r="Q921" s="202"/>
      <c r="R921" s="202"/>
      <c r="S921" s="202"/>
      <c r="T921" s="202"/>
      <c r="U921" s="202"/>
      <c r="V921" s="202"/>
      <c r="W921" s="202"/>
      <c r="X921" s="202"/>
      <c r="Y921" s="202"/>
      <c r="Z921" s="202"/>
      <c r="AA921" s="202"/>
      <c r="AB921" s="202"/>
      <c r="AC921" s="202"/>
      <c r="AD921" s="202"/>
      <c r="AE921" s="202"/>
      <c r="AF921" s="202"/>
      <c r="AG921" s="202"/>
      <c r="AH921" s="202"/>
    </row>
    <row r="922" spans="1:34">
      <c r="A922" s="201" t="s">
        <v>5804</v>
      </c>
      <c r="B922" s="202" t="s">
        <v>5886</v>
      </c>
      <c r="C922" s="203" t="s">
        <v>5887</v>
      </c>
      <c r="D922" s="204"/>
      <c r="E922" s="202" t="s">
        <v>4789</v>
      </c>
      <c r="F922" s="227">
        <v>43676</v>
      </c>
      <c r="G922" s="214">
        <v>44681</v>
      </c>
      <c r="H922" s="202"/>
      <c r="I922" s="202"/>
      <c r="J922" s="202"/>
      <c r="K922" s="202"/>
      <c r="L922" s="202"/>
      <c r="M922" s="202"/>
      <c r="N922" s="202"/>
      <c r="O922" s="202"/>
      <c r="P922" s="202"/>
      <c r="Q922" s="202"/>
      <c r="R922" s="202"/>
      <c r="S922" s="202"/>
      <c r="T922" s="202"/>
      <c r="U922" s="202"/>
      <c r="V922" s="202"/>
      <c r="W922" s="202"/>
      <c r="X922" s="202"/>
      <c r="Y922" s="202"/>
      <c r="Z922" s="202"/>
      <c r="AA922" s="202"/>
      <c r="AB922" s="202"/>
      <c r="AC922" s="202"/>
      <c r="AD922" s="202"/>
      <c r="AE922" s="202"/>
      <c r="AF922" s="202"/>
      <c r="AG922" s="202"/>
      <c r="AH922" s="202"/>
    </row>
    <row r="923" spans="1:34">
      <c r="A923" s="201" t="s">
        <v>5804</v>
      </c>
      <c r="B923" s="202" t="s">
        <v>1408</v>
      </c>
      <c r="C923" s="203" t="s">
        <v>5888</v>
      </c>
      <c r="D923" s="204"/>
      <c r="E923" s="202" t="s">
        <v>4794</v>
      </c>
      <c r="F923" s="227">
        <v>42007</v>
      </c>
      <c r="G923" s="214">
        <v>44561</v>
      </c>
      <c r="H923" s="202"/>
      <c r="I923" s="202"/>
      <c r="J923" s="202"/>
      <c r="K923" s="202"/>
      <c r="L923" s="202"/>
      <c r="M923" s="202"/>
      <c r="N923" s="202"/>
      <c r="O923" s="202"/>
      <c r="P923" s="202"/>
      <c r="Q923" s="202"/>
      <c r="R923" s="202"/>
      <c r="S923" s="202"/>
      <c r="T923" s="202"/>
      <c r="U923" s="202"/>
      <c r="V923" s="202"/>
      <c r="W923" s="202"/>
      <c r="X923" s="202"/>
      <c r="Y923" s="202"/>
      <c r="Z923" s="202"/>
      <c r="AA923" s="202"/>
      <c r="AB923" s="202"/>
      <c r="AC923" s="202"/>
      <c r="AD923" s="202"/>
      <c r="AE923" s="202"/>
      <c r="AF923" s="202"/>
      <c r="AG923" s="202"/>
      <c r="AH923" s="202"/>
    </row>
    <row r="924" spans="1:34">
      <c r="A924" s="201" t="s">
        <v>5804</v>
      </c>
      <c r="B924" s="202" t="s">
        <v>1408</v>
      </c>
      <c r="C924" s="203" t="s">
        <v>5889</v>
      </c>
      <c r="D924" s="204"/>
      <c r="E924" s="202" t="s">
        <v>4794</v>
      </c>
      <c r="F924" s="227">
        <v>42007</v>
      </c>
      <c r="G924" s="214">
        <v>44561</v>
      </c>
      <c r="H924" s="202"/>
      <c r="I924" s="202"/>
      <c r="J924" s="202"/>
      <c r="K924" s="202"/>
      <c r="L924" s="202"/>
      <c r="M924" s="202"/>
      <c r="N924" s="202"/>
      <c r="O924" s="202"/>
      <c r="P924" s="202"/>
      <c r="Q924" s="202"/>
      <c r="R924" s="202"/>
      <c r="S924" s="202"/>
      <c r="T924" s="202"/>
      <c r="U924" s="202"/>
      <c r="V924" s="202"/>
      <c r="W924" s="202"/>
      <c r="X924" s="202"/>
      <c r="Y924" s="202"/>
      <c r="Z924" s="202"/>
      <c r="AA924" s="202"/>
      <c r="AB924" s="202"/>
      <c r="AC924" s="202"/>
      <c r="AD924" s="202"/>
      <c r="AE924" s="202"/>
      <c r="AF924" s="202"/>
      <c r="AG924" s="202"/>
      <c r="AH924" s="202"/>
    </row>
    <row r="925" spans="1:34">
      <c r="A925" s="201" t="s">
        <v>5804</v>
      </c>
      <c r="B925" s="202" t="s">
        <v>1408</v>
      </c>
      <c r="C925" s="203" t="s">
        <v>5890</v>
      </c>
      <c r="D925" s="204"/>
      <c r="E925" s="202" t="s">
        <v>4794</v>
      </c>
      <c r="F925" s="227">
        <v>42007</v>
      </c>
      <c r="G925" s="214">
        <v>44561</v>
      </c>
      <c r="H925" s="202"/>
      <c r="I925" s="202"/>
      <c r="J925" s="202"/>
      <c r="K925" s="202"/>
      <c r="L925" s="202"/>
      <c r="M925" s="202"/>
      <c r="N925" s="202"/>
      <c r="O925" s="202"/>
      <c r="P925" s="202"/>
      <c r="Q925" s="202"/>
      <c r="R925" s="202"/>
      <c r="S925" s="202"/>
      <c r="T925" s="202"/>
      <c r="U925" s="202"/>
      <c r="V925" s="202"/>
      <c r="W925" s="202"/>
      <c r="X925" s="202"/>
      <c r="Y925" s="202"/>
      <c r="Z925" s="202"/>
      <c r="AA925" s="202"/>
      <c r="AB925" s="202"/>
      <c r="AC925" s="202"/>
      <c r="AD925" s="202"/>
      <c r="AE925" s="202"/>
      <c r="AF925" s="202"/>
      <c r="AG925" s="202"/>
      <c r="AH925" s="202"/>
    </row>
    <row r="926" spans="1:34">
      <c r="A926" s="201" t="s">
        <v>5804</v>
      </c>
      <c r="B926" s="202" t="s">
        <v>1408</v>
      </c>
      <c r="C926" s="203" t="s">
        <v>5891</v>
      </c>
      <c r="D926" s="204"/>
      <c r="E926" s="202" t="s">
        <v>4794</v>
      </c>
      <c r="F926" s="227">
        <v>42007</v>
      </c>
      <c r="G926" s="214">
        <v>44561</v>
      </c>
      <c r="H926" s="202"/>
      <c r="I926" s="202"/>
      <c r="J926" s="202"/>
      <c r="K926" s="202"/>
      <c r="L926" s="202"/>
      <c r="M926" s="202"/>
      <c r="N926" s="202"/>
      <c r="O926" s="202"/>
      <c r="P926" s="202"/>
      <c r="Q926" s="202"/>
      <c r="R926" s="202"/>
      <c r="S926" s="202"/>
      <c r="T926" s="202"/>
      <c r="U926" s="202"/>
      <c r="V926" s="202"/>
      <c r="W926" s="202"/>
      <c r="X926" s="202"/>
      <c r="Y926" s="202"/>
      <c r="Z926" s="202"/>
      <c r="AA926" s="202"/>
      <c r="AB926" s="202"/>
      <c r="AC926" s="202"/>
      <c r="AD926" s="202"/>
      <c r="AE926" s="202"/>
      <c r="AF926" s="202"/>
      <c r="AG926" s="202"/>
      <c r="AH926" s="202"/>
    </row>
    <row r="927" spans="1:34">
      <c r="A927" s="201" t="s">
        <v>5804</v>
      </c>
      <c r="B927" s="202" t="s">
        <v>1408</v>
      </c>
      <c r="C927" s="203" t="s">
        <v>5892</v>
      </c>
      <c r="D927" s="204"/>
      <c r="E927" s="202" t="s">
        <v>4794</v>
      </c>
      <c r="F927" s="227">
        <v>42007</v>
      </c>
      <c r="G927" s="214">
        <v>44561</v>
      </c>
      <c r="H927" s="202"/>
      <c r="I927" s="202"/>
      <c r="J927" s="202"/>
      <c r="K927" s="202"/>
      <c r="L927" s="202"/>
      <c r="M927" s="202"/>
      <c r="N927" s="202"/>
      <c r="O927" s="202"/>
      <c r="P927" s="202"/>
      <c r="Q927" s="202"/>
      <c r="R927" s="202"/>
      <c r="S927" s="202"/>
      <c r="T927" s="202"/>
      <c r="U927" s="202"/>
      <c r="V927" s="202"/>
      <c r="W927" s="202"/>
      <c r="X927" s="202"/>
      <c r="Y927" s="202"/>
      <c r="Z927" s="202"/>
      <c r="AA927" s="202"/>
      <c r="AB927" s="202"/>
      <c r="AC927" s="202"/>
      <c r="AD927" s="202"/>
      <c r="AE927" s="202"/>
      <c r="AF927" s="202"/>
      <c r="AG927" s="202"/>
      <c r="AH927" s="202"/>
    </row>
    <row r="928" spans="1:34">
      <c r="A928" s="201" t="s">
        <v>5804</v>
      </c>
      <c r="B928" s="202" t="s">
        <v>1408</v>
      </c>
      <c r="C928" s="203" t="s">
        <v>5893</v>
      </c>
      <c r="D928" s="204"/>
      <c r="E928" s="202" t="s">
        <v>4794</v>
      </c>
      <c r="F928" s="227">
        <v>42007</v>
      </c>
      <c r="G928" s="214">
        <v>44561</v>
      </c>
      <c r="H928" s="202"/>
      <c r="I928" s="202"/>
      <c r="J928" s="202"/>
      <c r="K928" s="202"/>
      <c r="L928" s="202"/>
      <c r="M928" s="202"/>
      <c r="N928" s="202"/>
      <c r="O928" s="202"/>
      <c r="P928" s="202"/>
      <c r="Q928" s="202"/>
      <c r="R928" s="202"/>
      <c r="S928" s="202"/>
      <c r="T928" s="202"/>
      <c r="U928" s="202"/>
      <c r="V928" s="202"/>
      <c r="W928" s="202"/>
      <c r="X928" s="202"/>
      <c r="Y928" s="202"/>
      <c r="Z928" s="202"/>
      <c r="AA928" s="202"/>
      <c r="AB928" s="202"/>
      <c r="AC928" s="202"/>
      <c r="AD928" s="202"/>
      <c r="AE928" s="202"/>
      <c r="AF928" s="202"/>
      <c r="AG928" s="202"/>
      <c r="AH928" s="202"/>
    </row>
    <row r="929" spans="1:34">
      <c r="A929" s="201" t="s">
        <v>5804</v>
      </c>
      <c r="B929" s="202" t="s">
        <v>1408</v>
      </c>
      <c r="C929" s="203" t="s">
        <v>5894</v>
      </c>
      <c r="D929" s="204"/>
      <c r="E929" s="202" t="s">
        <v>4794</v>
      </c>
      <c r="F929" s="227">
        <v>42007</v>
      </c>
      <c r="G929" s="214">
        <v>44561</v>
      </c>
      <c r="H929" s="202"/>
      <c r="I929" s="202"/>
      <c r="J929" s="202"/>
      <c r="K929" s="202"/>
      <c r="L929" s="202"/>
      <c r="M929" s="202"/>
      <c r="N929" s="202"/>
      <c r="O929" s="202"/>
      <c r="P929" s="202"/>
      <c r="Q929" s="202"/>
      <c r="R929" s="202"/>
      <c r="S929" s="202"/>
      <c r="T929" s="202"/>
      <c r="U929" s="202"/>
      <c r="V929" s="202"/>
      <c r="W929" s="202"/>
      <c r="X929" s="202"/>
      <c r="Y929" s="202"/>
      <c r="Z929" s="202"/>
      <c r="AA929" s="202"/>
      <c r="AB929" s="202"/>
      <c r="AC929" s="202"/>
      <c r="AD929" s="202"/>
      <c r="AE929" s="202"/>
      <c r="AF929" s="202"/>
      <c r="AG929" s="202"/>
      <c r="AH929" s="202"/>
    </row>
    <row r="930" spans="1:34">
      <c r="A930" s="201" t="s">
        <v>5804</v>
      </c>
      <c r="B930" s="202" t="s">
        <v>1408</v>
      </c>
      <c r="C930" s="203" t="s">
        <v>5895</v>
      </c>
      <c r="D930" s="204"/>
      <c r="E930" s="202" t="s">
        <v>4794</v>
      </c>
      <c r="F930" s="227">
        <v>42007</v>
      </c>
      <c r="G930" s="214">
        <v>44561</v>
      </c>
      <c r="H930" s="202"/>
      <c r="I930" s="202"/>
      <c r="J930" s="202"/>
      <c r="K930" s="202"/>
      <c r="L930" s="202"/>
      <c r="M930" s="202"/>
      <c r="N930" s="202"/>
      <c r="O930" s="202"/>
      <c r="P930" s="202"/>
      <c r="Q930" s="202"/>
      <c r="R930" s="202"/>
      <c r="S930" s="202"/>
      <c r="T930" s="202"/>
      <c r="U930" s="202"/>
      <c r="V930" s="202"/>
      <c r="W930" s="202"/>
      <c r="X930" s="202"/>
      <c r="Y930" s="202"/>
      <c r="Z930" s="202"/>
      <c r="AA930" s="202"/>
      <c r="AB930" s="202"/>
      <c r="AC930" s="202"/>
      <c r="AD930" s="202"/>
      <c r="AE930" s="202"/>
      <c r="AF930" s="202"/>
      <c r="AG930" s="202"/>
      <c r="AH930" s="202"/>
    </row>
    <row r="931" spans="1:34">
      <c r="A931" s="201" t="s">
        <v>5804</v>
      </c>
      <c r="B931" s="202" t="s">
        <v>1406</v>
      </c>
      <c r="C931" s="203" t="s">
        <v>5896</v>
      </c>
      <c r="D931" s="204"/>
      <c r="E931" s="202" t="s">
        <v>4794</v>
      </c>
      <c r="F931" s="227">
        <v>42007</v>
      </c>
      <c r="G931" s="214">
        <v>44561</v>
      </c>
      <c r="H931" s="202"/>
      <c r="I931" s="202"/>
      <c r="J931" s="202"/>
      <c r="K931" s="202"/>
      <c r="L931" s="202"/>
      <c r="M931" s="202"/>
      <c r="N931" s="202"/>
      <c r="O931" s="202"/>
      <c r="P931" s="202"/>
      <c r="Q931" s="202"/>
      <c r="R931" s="202"/>
      <c r="S931" s="202"/>
      <c r="T931" s="202"/>
      <c r="U931" s="202"/>
      <c r="V931" s="202"/>
      <c r="W931" s="202"/>
      <c r="X931" s="202"/>
      <c r="Y931" s="202"/>
      <c r="Z931" s="202"/>
      <c r="AA931" s="202"/>
      <c r="AB931" s="202"/>
      <c r="AC931" s="202"/>
      <c r="AD931" s="202"/>
      <c r="AE931" s="202"/>
      <c r="AF931" s="202"/>
      <c r="AG931" s="202"/>
      <c r="AH931" s="202"/>
    </row>
    <row r="932" spans="1:34">
      <c r="A932" s="201" t="s">
        <v>5804</v>
      </c>
      <c r="B932" s="202" t="s">
        <v>1406</v>
      </c>
      <c r="C932" s="203" t="s">
        <v>5897</v>
      </c>
      <c r="D932" s="204"/>
      <c r="E932" s="202" t="s">
        <v>4794</v>
      </c>
      <c r="F932" s="227">
        <v>42007</v>
      </c>
      <c r="G932" s="214">
        <v>44561</v>
      </c>
      <c r="H932" s="202"/>
      <c r="I932" s="202"/>
      <c r="J932" s="202"/>
      <c r="K932" s="202"/>
      <c r="L932" s="202"/>
      <c r="M932" s="202"/>
      <c r="N932" s="202"/>
      <c r="O932" s="202"/>
      <c r="P932" s="202"/>
      <c r="Q932" s="202"/>
      <c r="R932" s="202"/>
      <c r="S932" s="202"/>
      <c r="T932" s="202"/>
      <c r="U932" s="202"/>
      <c r="V932" s="202"/>
      <c r="W932" s="202"/>
      <c r="X932" s="202"/>
      <c r="Y932" s="202"/>
      <c r="Z932" s="202"/>
      <c r="AA932" s="202"/>
      <c r="AB932" s="202"/>
      <c r="AC932" s="202"/>
      <c r="AD932" s="202"/>
      <c r="AE932" s="202"/>
      <c r="AF932" s="202"/>
      <c r="AG932" s="202"/>
      <c r="AH932" s="202"/>
    </row>
    <row r="933" spans="1:34">
      <c r="A933" s="201" t="s">
        <v>5804</v>
      </c>
      <c r="B933" s="202" t="s">
        <v>1406</v>
      </c>
      <c r="C933" s="203" t="s">
        <v>5898</v>
      </c>
      <c r="D933" s="204"/>
      <c r="E933" s="202" t="s">
        <v>4794</v>
      </c>
      <c r="F933" s="227">
        <v>42007</v>
      </c>
      <c r="G933" s="214">
        <v>44561</v>
      </c>
      <c r="H933" s="202"/>
      <c r="I933" s="202"/>
      <c r="J933" s="202"/>
      <c r="K933" s="202"/>
      <c r="L933" s="202"/>
      <c r="M933" s="202"/>
      <c r="N933" s="202"/>
      <c r="O933" s="202"/>
      <c r="P933" s="202"/>
      <c r="Q933" s="202"/>
      <c r="R933" s="202"/>
      <c r="S933" s="202"/>
      <c r="T933" s="202"/>
      <c r="U933" s="202"/>
      <c r="V933" s="202"/>
      <c r="W933" s="202"/>
      <c r="X933" s="202"/>
      <c r="Y933" s="202"/>
      <c r="Z933" s="202"/>
      <c r="AA933" s="202"/>
      <c r="AB933" s="202"/>
      <c r="AC933" s="202"/>
      <c r="AD933" s="202"/>
      <c r="AE933" s="202"/>
      <c r="AF933" s="202"/>
      <c r="AG933" s="202"/>
      <c r="AH933" s="202"/>
    </row>
    <row r="934" spans="1:34">
      <c r="A934" s="201" t="s">
        <v>5804</v>
      </c>
      <c r="B934" s="202" t="s">
        <v>1406</v>
      </c>
      <c r="C934" s="203" t="s">
        <v>5899</v>
      </c>
      <c r="D934" s="204"/>
      <c r="E934" s="202" t="s">
        <v>4794</v>
      </c>
      <c r="F934" s="227">
        <v>42007</v>
      </c>
      <c r="G934" s="214">
        <v>44561</v>
      </c>
      <c r="H934" s="202"/>
      <c r="I934" s="202"/>
      <c r="J934" s="202"/>
      <c r="K934" s="202"/>
      <c r="L934" s="202"/>
      <c r="M934" s="202"/>
      <c r="N934" s="202"/>
      <c r="O934" s="202"/>
      <c r="P934" s="202"/>
      <c r="Q934" s="202"/>
      <c r="R934" s="202"/>
      <c r="S934" s="202"/>
      <c r="T934" s="202"/>
      <c r="U934" s="202"/>
      <c r="V934" s="202"/>
      <c r="W934" s="202"/>
      <c r="X934" s="202"/>
      <c r="Y934" s="202"/>
      <c r="Z934" s="202"/>
      <c r="AA934" s="202"/>
      <c r="AB934" s="202"/>
      <c r="AC934" s="202"/>
      <c r="AD934" s="202"/>
      <c r="AE934" s="202"/>
      <c r="AF934" s="202"/>
      <c r="AG934" s="202"/>
      <c r="AH934" s="202"/>
    </row>
    <row r="935" spans="1:34">
      <c r="A935" s="201" t="s">
        <v>5804</v>
      </c>
      <c r="B935" s="202" t="s">
        <v>1406</v>
      </c>
      <c r="C935" s="203" t="s">
        <v>5900</v>
      </c>
      <c r="D935" s="204"/>
      <c r="E935" s="202" t="s">
        <v>4794</v>
      </c>
      <c r="F935" s="227">
        <v>42007</v>
      </c>
      <c r="G935" s="214">
        <v>44561</v>
      </c>
      <c r="H935" s="202"/>
      <c r="I935" s="202"/>
      <c r="J935" s="202"/>
      <c r="K935" s="202"/>
      <c r="L935" s="202"/>
      <c r="M935" s="202"/>
      <c r="N935" s="202"/>
      <c r="O935" s="202"/>
      <c r="P935" s="202"/>
      <c r="Q935" s="202"/>
      <c r="R935" s="202"/>
      <c r="S935" s="202"/>
      <c r="T935" s="202"/>
      <c r="U935" s="202"/>
      <c r="V935" s="202"/>
      <c r="W935" s="202"/>
      <c r="X935" s="202"/>
      <c r="Y935" s="202"/>
      <c r="Z935" s="202"/>
      <c r="AA935" s="202"/>
      <c r="AB935" s="202"/>
      <c r="AC935" s="202"/>
      <c r="AD935" s="202"/>
      <c r="AE935" s="202"/>
      <c r="AF935" s="202"/>
      <c r="AG935" s="202"/>
      <c r="AH935" s="202"/>
    </row>
    <row r="936" spans="1:34">
      <c r="A936" s="201" t="s">
        <v>5804</v>
      </c>
      <c r="B936" s="202" t="s">
        <v>1406</v>
      </c>
      <c r="C936" s="203" t="s">
        <v>5901</v>
      </c>
      <c r="D936" s="204"/>
      <c r="E936" s="202" t="s">
        <v>4794</v>
      </c>
      <c r="F936" s="227">
        <v>42007</v>
      </c>
      <c r="G936" s="214">
        <v>44561</v>
      </c>
      <c r="H936" s="202"/>
      <c r="I936" s="202"/>
      <c r="J936" s="202"/>
      <c r="K936" s="202"/>
      <c r="L936" s="202"/>
      <c r="M936" s="202"/>
      <c r="N936" s="202"/>
      <c r="O936" s="202"/>
      <c r="P936" s="202"/>
      <c r="Q936" s="202"/>
      <c r="R936" s="202"/>
      <c r="S936" s="202"/>
      <c r="T936" s="202"/>
      <c r="U936" s="202"/>
      <c r="V936" s="202"/>
      <c r="W936" s="202"/>
      <c r="X936" s="202"/>
      <c r="Y936" s="202"/>
      <c r="Z936" s="202"/>
      <c r="AA936" s="202"/>
      <c r="AB936" s="202"/>
      <c r="AC936" s="202"/>
      <c r="AD936" s="202"/>
      <c r="AE936" s="202"/>
      <c r="AF936" s="202"/>
      <c r="AG936" s="202"/>
      <c r="AH936" s="202"/>
    </row>
    <row r="937" spans="1:34">
      <c r="A937" s="201" t="s">
        <v>5804</v>
      </c>
      <c r="B937" s="202" t="s">
        <v>1406</v>
      </c>
      <c r="C937" s="203" t="s">
        <v>5902</v>
      </c>
      <c r="D937" s="204"/>
      <c r="E937" s="202" t="s">
        <v>4794</v>
      </c>
      <c r="F937" s="227">
        <v>42007</v>
      </c>
      <c r="G937" s="214">
        <v>44561</v>
      </c>
      <c r="H937" s="202"/>
      <c r="I937" s="202"/>
      <c r="J937" s="202"/>
      <c r="K937" s="202"/>
      <c r="L937" s="202"/>
      <c r="M937" s="202"/>
      <c r="N937" s="202"/>
      <c r="O937" s="202"/>
      <c r="P937" s="202"/>
      <c r="Q937" s="202"/>
      <c r="R937" s="202"/>
      <c r="S937" s="202"/>
      <c r="T937" s="202"/>
      <c r="U937" s="202"/>
      <c r="V937" s="202"/>
      <c r="W937" s="202"/>
      <c r="X937" s="202"/>
      <c r="Y937" s="202"/>
      <c r="Z937" s="202"/>
      <c r="AA937" s="202"/>
      <c r="AB937" s="202"/>
      <c r="AC937" s="202"/>
      <c r="AD937" s="202"/>
      <c r="AE937" s="202"/>
      <c r="AF937" s="202"/>
      <c r="AG937" s="202"/>
      <c r="AH937" s="202"/>
    </row>
    <row r="938" spans="1:34">
      <c r="A938" s="201" t="s">
        <v>5804</v>
      </c>
      <c r="B938" s="202" t="s">
        <v>1406</v>
      </c>
      <c r="C938" s="203" t="s">
        <v>5903</v>
      </c>
      <c r="D938" s="204"/>
      <c r="E938" s="202" t="s">
        <v>4794</v>
      </c>
      <c r="F938" s="227">
        <v>42007</v>
      </c>
      <c r="G938" s="214">
        <v>44561</v>
      </c>
      <c r="H938" s="202"/>
      <c r="I938" s="202"/>
      <c r="J938" s="202"/>
      <c r="K938" s="202"/>
      <c r="L938" s="202"/>
      <c r="M938" s="202"/>
      <c r="N938" s="202"/>
      <c r="O938" s="202"/>
      <c r="P938" s="202"/>
      <c r="Q938" s="202"/>
      <c r="R938" s="202"/>
      <c r="S938" s="202"/>
      <c r="T938" s="202"/>
      <c r="U938" s="202"/>
      <c r="V938" s="202"/>
      <c r="W938" s="202"/>
      <c r="X938" s="202"/>
      <c r="Y938" s="202"/>
      <c r="Z938" s="202"/>
      <c r="AA938" s="202"/>
      <c r="AB938" s="202"/>
      <c r="AC938" s="202"/>
      <c r="AD938" s="202"/>
      <c r="AE938" s="202"/>
      <c r="AF938" s="202"/>
      <c r="AG938" s="202"/>
      <c r="AH938" s="202"/>
    </row>
    <row r="939" spans="1:34">
      <c r="A939" s="201" t="s">
        <v>5804</v>
      </c>
      <c r="B939" s="202" t="s">
        <v>5904</v>
      </c>
      <c r="C939" s="203" t="s">
        <v>5905</v>
      </c>
      <c r="D939" s="204"/>
      <c r="E939" s="202" t="s">
        <v>4789</v>
      </c>
      <c r="F939" s="227">
        <v>44052</v>
      </c>
      <c r="G939" s="214">
        <v>45107</v>
      </c>
      <c r="H939" s="202"/>
      <c r="I939" s="202"/>
      <c r="J939" s="202"/>
      <c r="K939" s="202"/>
      <c r="L939" s="202"/>
      <c r="M939" s="202"/>
      <c r="N939" s="202"/>
      <c r="O939" s="202"/>
      <c r="P939" s="202"/>
      <c r="Q939" s="202"/>
      <c r="R939" s="202"/>
      <c r="S939" s="202"/>
      <c r="T939" s="202"/>
      <c r="U939" s="202"/>
      <c r="V939" s="202"/>
      <c r="W939" s="202"/>
      <c r="X939" s="202" t="s">
        <v>4019</v>
      </c>
      <c r="Y939" s="202"/>
      <c r="Z939" s="202" t="s">
        <v>4019</v>
      </c>
      <c r="AA939" s="202"/>
      <c r="AB939" s="202"/>
      <c r="AC939" s="202"/>
      <c r="AD939" s="202"/>
      <c r="AE939" s="202"/>
      <c r="AF939" s="202"/>
      <c r="AG939" s="202"/>
      <c r="AH939" s="202"/>
    </row>
    <row r="940" spans="1:34">
      <c r="A940" s="201" t="s">
        <v>5804</v>
      </c>
      <c r="B940" s="202" t="s">
        <v>5904</v>
      </c>
      <c r="C940" s="203" t="s">
        <v>5906</v>
      </c>
      <c r="D940" s="204"/>
      <c r="E940" s="202" t="s">
        <v>4789</v>
      </c>
      <c r="F940" s="227">
        <v>44052</v>
      </c>
      <c r="G940" s="214">
        <v>45107</v>
      </c>
      <c r="H940" s="202"/>
      <c r="I940" s="202"/>
      <c r="J940" s="202"/>
      <c r="K940" s="202"/>
      <c r="L940" s="202"/>
      <c r="M940" s="202"/>
      <c r="N940" s="202"/>
      <c r="O940" s="202"/>
      <c r="P940" s="202"/>
      <c r="Q940" s="202"/>
      <c r="R940" s="202"/>
      <c r="S940" s="202"/>
      <c r="T940" s="202"/>
      <c r="U940" s="202"/>
      <c r="V940" s="202"/>
      <c r="W940" s="202"/>
      <c r="X940" s="202" t="s">
        <v>4019</v>
      </c>
      <c r="Y940" s="202"/>
      <c r="Z940" s="202" t="s">
        <v>4019</v>
      </c>
      <c r="AA940" s="202"/>
      <c r="AB940" s="202"/>
      <c r="AC940" s="202"/>
      <c r="AD940" s="202"/>
      <c r="AE940" s="202"/>
      <c r="AF940" s="202"/>
      <c r="AG940" s="202"/>
      <c r="AH940" s="202"/>
    </row>
    <row r="941" spans="1:34">
      <c r="A941" s="201" t="s">
        <v>5804</v>
      </c>
      <c r="B941" s="202" t="s">
        <v>5904</v>
      </c>
      <c r="C941" s="203" t="s">
        <v>5907</v>
      </c>
      <c r="D941" s="204"/>
      <c r="E941" s="202" t="s">
        <v>4789</v>
      </c>
      <c r="F941" s="227">
        <v>44052</v>
      </c>
      <c r="G941" s="214">
        <v>45107</v>
      </c>
      <c r="H941" s="202"/>
      <c r="I941" s="202"/>
      <c r="J941" s="202"/>
      <c r="K941" s="202"/>
      <c r="L941" s="202"/>
      <c r="M941" s="202"/>
      <c r="N941" s="202"/>
      <c r="O941" s="202"/>
      <c r="P941" s="202"/>
      <c r="Q941" s="202"/>
      <c r="R941" s="202"/>
      <c r="S941" s="202"/>
      <c r="T941" s="202"/>
      <c r="U941" s="202"/>
      <c r="V941" s="202"/>
      <c r="W941" s="202"/>
      <c r="X941" s="202" t="s">
        <v>4019</v>
      </c>
      <c r="Y941" s="202"/>
      <c r="Z941" s="202" t="s">
        <v>4019</v>
      </c>
      <c r="AA941" s="202"/>
      <c r="AB941" s="202"/>
      <c r="AC941" s="202"/>
      <c r="AD941" s="202"/>
      <c r="AE941" s="202"/>
      <c r="AF941" s="202"/>
      <c r="AG941" s="202"/>
      <c r="AH941" s="202"/>
    </row>
    <row r="942" spans="1:34">
      <c r="A942" s="201" t="s">
        <v>5804</v>
      </c>
      <c r="B942" s="202" t="s">
        <v>5904</v>
      </c>
      <c r="C942" s="203" t="s">
        <v>5908</v>
      </c>
      <c r="D942" s="204"/>
      <c r="E942" s="202" t="s">
        <v>4789</v>
      </c>
      <c r="F942" s="227">
        <v>44052</v>
      </c>
      <c r="G942" s="214">
        <v>45107</v>
      </c>
      <c r="H942" s="202"/>
      <c r="I942" s="202"/>
      <c r="J942" s="202"/>
      <c r="K942" s="202"/>
      <c r="L942" s="202"/>
      <c r="M942" s="202"/>
      <c r="N942" s="202"/>
      <c r="O942" s="202"/>
      <c r="P942" s="202"/>
      <c r="Q942" s="202"/>
      <c r="R942" s="202"/>
      <c r="S942" s="202"/>
      <c r="T942" s="202"/>
      <c r="U942" s="202"/>
      <c r="V942" s="202"/>
      <c r="W942" s="202"/>
      <c r="X942" s="202" t="s">
        <v>4019</v>
      </c>
      <c r="Y942" s="202"/>
      <c r="Z942" s="202" t="s">
        <v>4019</v>
      </c>
      <c r="AA942" s="202"/>
      <c r="AB942" s="202"/>
      <c r="AC942" s="202"/>
      <c r="AD942" s="202"/>
      <c r="AE942" s="202"/>
      <c r="AF942" s="202"/>
      <c r="AG942" s="202"/>
      <c r="AH942" s="202"/>
    </row>
    <row r="943" spans="1:34">
      <c r="A943" s="201" t="s">
        <v>5804</v>
      </c>
      <c r="B943" s="202" t="s">
        <v>5904</v>
      </c>
      <c r="C943" s="203" t="s">
        <v>5909</v>
      </c>
      <c r="D943" s="204"/>
      <c r="E943" s="202" t="s">
        <v>4789</v>
      </c>
      <c r="F943" s="227">
        <v>44052</v>
      </c>
      <c r="G943" s="214">
        <v>45107</v>
      </c>
      <c r="H943" s="202"/>
      <c r="I943" s="202"/>
      <c r="J943" s="202"/>
      <c r="K943" s="202"/>
      <c r="L943" s="202"/>
      <c r="M943" s="202"/>
      <c r="N943" s="202"/>
      <c r="O943" s="202"/>
      <c r="P943" s="202"/>
      <c r="Q943" s="202"/>
      <c r="R943" s="202"/>
      <c r="S943" s="202"/>
      <c r="T943" s="202"/>
      <c r="U943" s="202"/>
      <c r="V943" s="202"/>
      <c r="W943" s="202"/>
      <c r="X943" s="202" t="s">
        <v>4019</v>
      </c>
      <c r="Y943" s="202"/>
      <c r="Z943" s="202" t="s">
        <v>4019</v>
      </c>
      <c r="AA943" s="202"/>
      <c r="AB943" s="202"/>
      <c r="AC943" s="202"/>
      <c r="AD943" s="202"/>
      <c r="AE943" s="202"/>
      <c r="AF943" s="202"/>
      <c r="AG943" s="202"/>
      <c r="AH943" s="202"/>
    </row>
    <row r="944" spans="1:34">
      <c r="A944" s="201" t="s">
        <v>5804</v>
      </c>
      <c r="B944" s="202" t="s">
        <v>5904</v>
      </c>
      <c r="C944" s="203" t="s">
        <v>5910</v>
      </c>
      <c r="D944" s="204"/>
      <c r="E944" s="202" t="s">
        <v>4789</v>
      </c>
      <c r="F944" s="227">
        <v>44052</v>
      </c>
      <c r="G944" s="214">
        <v>45107</v>
      </c>
      <c r="H944" s="202"/>
      <c r="I944" s="202"/>
      <c r="J944" s="202"/>
      <c r="K944" s="202"/>
      <c r="L944" s="202"/>
      <c r="M944" s="202"/>
      <c r="N944" s="202"/>
      <c r="O944" s="202"/>
      <c r="P944" s="202"/>
      <c r="Q944" s="202"/>
      <c r="R944" s="202"/>
      <c r="S944" s="202"/>
      <c r="T944" s="202"/>
      <c r="U944" s="202"/>
      <c r="V944" s="202"/>
      <c r="W944" s="202"/>
      <c r="X944" s="202" t="s">
        <v>4019</v>
      </c>
      <c r="Y944" s="202"/>
      <c r="Z944" s="202" t="s">
        <v>4019</v>
      </c>
      <c r="AA944" s="202"/>
      <c r="AB944" s="202"/>
      <c r="AC944" s="202"/>
      <c r="AD944" s="202"/>
      <c r="AE944" s="202"/>
      <c r="AF944" s="202"/>
      <c r="AG944" s="202"/>
      <c r="AH944" s="202"/>
    </row>
    <row r="945" spans="1:34">
      <c r="A945" s="201" t="s">
        <v>5804</v>
      </c>
      <c r="B945" s="202" t="s">
        <v>5904</v>
      </c>
      <c r="C945" s="203" t="s">
        <v>5911</v>
      </c>
      <c r="D945" s="204"/>
      <c r="E945" s="202" t="s">
        <v>4789</v>
      </c>
      <c r="F945" s="227">
        <v>44052</v>
      </c>
      <c r="G945" s="214">
        <v>45107</v>
      </c>
      <c r="H945" s="202"/>
      <c r="I945" s="202"/>
      <c r="J945" s="202"/>
      <c r="K945" s="202"/>
      <c r="L945" s="202"/>
      <c r="M945" s="202"/>
      <c r="N945" s="202"/>
      <c r="O945" s="202"/>
      <c r="P945" s="202"/>
      <c r="Q945" s="202"/>
      <c r="R945" s="202"/>
      <c r="S945" s="202"/>
      <c r="T945" s="202"/>
      <c r="U945" s="202"/>
      <c r="V945" s="202"/>
      <c r="W945" s="202"/>
      <c r="X945" s="202" t="s">
        <v>4019</v>
      </c>
      <c r="Y945" s="202"/>
      <c r="Z945" s="202" t="s">
        <v>4019</v>
      </c>
      <c r="AA945" s="202"/>
      <c r="AB945" s="202"/>
      <c r="AC945" s="202"/>
      <c r="AD945" s="202"/>
      <c r="AE945" s="202"/>
      <c r="AF945" s="202"/>
      <c r="AG945" s="202"/>
      <c r="AH945" s="202"/>
    </row>
    <row r="946" spans="1:34">
      <c r="A946" s="201" t="s">
        <v>5804</v>
      </c>
      <c r="B946" s="202" t="s">
        <v>5904</v>
      </c>
      <c r="C946" s="203" t="s">
        <v>5912</v>
      </c>
      <c r="D946" s="204"/>
      <c r="E946" s="202" t="s">
        <v>4789</v>
      </c>
      <c r="F946" s="227">
        <v>44052</v>
      </c>
      <c r="G946" s="214">
        <v>45107</v>
      </c>
      <c r="H946" s="202"/>
      <c r="I946" s="202"/>
      <c r="J946" s="202"/>
      <c r="K946" s="202"/>
      <c r="L946" s="202"/>
      <c r="M946" s="202"/>
      <c r="N946" s="202"/>
      <c r="O946" s="202"/>
      <c r="P946" s="202"/>
      <c r="Q946" s="202"/>
      <c r="R946" s="202"/>
      <c r="S946" s="202"/>
      <c r="T946" s="202"/>
      <c r="U946" s="202"/>
      <c r="V946" s="202"/>
      <c r="W946" s="202"/>
      <c r="X946" s="202" t="s">
        <v>4019</v>
      </c>
      <c r="Y946" s="202"/>
      <c r="Z946" s="202" t="s">
        <v>4019</v>
      </c>
      <c r="AA946" s="202"/>
      <c r="AB946" s="202"/>
      <c r="AC946" s="202"/>
      <c r="AD946" s="202"/>
      <c r="AE946" s="202"/>
      <c r="AF946" s="202"/>
      <c r="AG946" s="202"/>
      <c r="AH946" s="202"/>
    </row>
    <row r="947" spans="1:34">
      <c r="A947" s="201" t="s">
        <v>5804</v>
      </c>
      <c r="B947" s="202" t="s">
        <v>5913</v>
      </c>
      <c r="C947" s="203" t="s">
        <v>5914</v>
      </c>
      <c r="D947" s="204"/>
      <c r="E947" s="202" t="s">
        <v>4789</v>
      </c>
      <c r="F947" s="227">
        <v>44336</v>
      </c>
      <c r="G947" s="214">
        <v>45107</v>
      </c>
      <c r="H947" s="202"/>
      <c r="I947" s="202"/>
      <c r="J947" s="202"/>
      <c r="K947" s="202"/>
      <c r="L947" s="202"/>
      <c r="M947" s="202"/>
      <c r="N947" s="202"/>
      <c r="O947" s="202"/>
      <c r="P947" s="202"/>
      <c r="Q947" s="202"/>
      <c r="R947" s="202"/>
      <c r="S947" s="202"/>
      <c r="T947" s="202"/>
      <c r="U947" s="202"/>
      <c r="V947" s="202"/>
      <c r="W947" s="202"/>
      <c r="X947" s="202"/>
      <c r="Y947" s="202"/>
      <c r="Z947" s="202"/>
      <c r="AA947" s="202"/>
      <c r="AB947" s="202"/>
      <c r="AC947" s="202"/>
      <c r="AD947" s="202"/>
      <c r="AE947" s="202"/>
      <c r="AF947" s="202"/>
      <c r="AG947" s="202"/>
      <c r="AH947" s="202"/>
    </row>
    <row r="948" spans="1:34">
      <c r="A948" s="201" t="s">
        <v>5804</v>
      </c>
      <c r="B948" s="202" t="s">
        <v>5913</v>
      </c>
      <c r="C948" s="203" t="s">
        <v>5915</v>
      </c>
      <c r="D948" s="204"/>
      <c r="E948" s="202" t="s">
        <v>4789</v>
      </c>
      <c r="F948" s="227">
        <v>44336</v>
      </c>
      <c r="G948" s="214">
        <v>45107</v>
      </c>
      <c r="H948" s="202"/>
      <c r="I948" s="202"/>
      <c r="J948" s="202"/>
      <c r="K948" s="202"/>
      <c r="L948" s="202"/>
      <c r="M948" s="202"/>
      <c r="N948" s="202"/>
      <c r="O948" s="202"/>
      <c r="P948" s="202"/>
      <c r="Q948" s="202"/>
      <c r="R948" s="202"/>
      <c r="S948" s="202"/>
      <c r="T948" s="202"/>
      <c r="U948" s="202"/>
      <c r="V948" s="202"/>
      <c r="W948" s="202"/>
      <c r="X948" s="202"/>
      <c r="Y948" s="202"/>
      <c r="Z948" s="202"/>
      <c r="AA948" s="202"/>
      <c r="AB948" s="202"/>
      <c r="AC948" s="202"/>
      <c r="AD948" s="202"/>
      <c r="AE948" s="202"/>
      <c r="AF948" s="202"/>
      <c r="AG948" s="202"/>
      <c r="AH948" s="202"/>
    </row>
    <row r="949" spans="1:34">
      <c r="A949" s="201" t="s">
        <v>5804</v>
      </c>
      <c r="B949" s="202" t="s">
        <v>5913</v>
      </c>
      <c r="C949" s="203" t="s">
        <v>5916</v>
      </c>
      <c r="D949" s="204"/>
      <c r="E949" s="202" t="s">
        <v>4789</v>
      </c>
      <c r="F949" s="227">
        <v>44336</v>
      </c>
      <c r="G949" s="214">
        <v>45107</v>
      </c>
      <c r="H949" s="202"/>
      <c r="I949" s="202"/>
      <c r="J949" s="202"/>
      <c r="K949" s="202"/>
      <c r="L949" s="202"/>
      <c r="M949" s="202"/>
      <c r="N949" s="202"/>
      <c r="O949" s="202"/>
      <c r="P949" s="202"/>
      <c r="Q949" s="202"/>
      <c r="R949" s="202"/>
      <c r="S949" s="202"/>
      <c r="T949" s="202"/>
      <c r="U949" s="202"/>
      <c r="V949" s="202"/>
      <c r="W949" s="202"/>
      <c r="X949" s="202"/>
      <c r="Y949" s="202"/>
      <c r="Z949" s="202"/>
      <c r="AA949" s="202"/>
      <c r="AB949" s="202"/>
      <c r="AC949" s="202"/>
      <c r="AD949" s="202"/>
      <c r="AE949" s="202"/>
      <c r="AF949" s="202"/>
      <c r="AG949" s="202"/>
      <c r="AH949" s="202"/>
    </row>
    <row r="950" spans="1:34">
      <c r="A950" s="201" t="s">
        <v>5917</v>
      </c>
      <c r="B950" s="202" t="s">
        <v>5918</v>
      </c>
      <c r="C950" s="203" t="s">
        <v>5919</v>
      </c>
      <c r="D950" s="204" t="s">
        <v>4071</v>
      </c>
      <c r="E950" s="202" t="s">
        <v>4789</v>
      </c>
      <c r="F950" s="227">
        <v>42078</v>
      </c>
      <c r="G950" s="214">
        <v>44377</v>
      </c>
      <c r="H950" s="202"/>
      <c r="I950" s="202"/>
      <c r="J950" s="202"/>
      <c r="K950" s="202"/>
      <c r="L950" s="202"/>
      <c r="M950" s="202"/>
      <c r="N950" s="202"/>
      <c r="O950" s="202"/>
      <c r="P950" s="202"/>
      <c r="Q950" s="202"/>
      <c r="R950" s="202"/>
      <c r="S950" s="202"/>
      <c r="T950" s="202"/>
      <c r="U950" s="202"/>
      <c r="V950" s="202"/>
      <c r="W950" s="202"/>
      <c r="X950" s="202"/>
      <c r="Y950" s="202"/>
      <c r="Z950" s="202"/>
      <c r="AA950" s="202"/>
      <c r="AB950" s="202"/>
      <c r="AC950" s="202"/>
      <c r="AD950" s="202"/>
      <c r="AE950" s="202"/>
      <c r="AF950" s="202"/>
      <c r="AG950" s="202"/>
      <c r="AH950" s="202"/>
    </row>
    <row r="951" spans="1:34">
      <c r="A951" s="201" t="s">
        <v>5917</v>
      </c>
      <c r="B951" s="202" t="s">
        <v>5918</v>
      </c>
      <c r="C951" s="203" t="s">
        <v>5920</v>
      </c>
      <c r="D951" s="204" t="s">
        <v>4071</v>
      </c>
      <c r="E951" s="202" t="s">
        <v>4789</v>
      </c>
      <c r="F951" s="227">
        <v>42078</v>
      </c>
      <c r="G951" s="214">
        <v>44377</v>
      </c>
      <c r="H951" s="202"/>
      <c r="I951" s="202"/>
      <c r="J951" s="202"/>
      <c r="K951" s="202"/>
      <c r="L951" s="202"/>
      <c r="M951" s="202"/>
      <c r="N951" s="202"/>
      <c r="O951" s="202"/>
      <c r="P951" s="202"/>
      <c r="Q951" s="202"/>
      <c r="R951" s="202"/>
      <c r="S951" s="202"/>
      <c r="T951" s="202"/>
      <c r="U951" s="202"/>
      <c r="V951" s="202"/>
      <c r="W951" s="202"/>
      <c r="X951" s="202"/>
      <c r="Y951" s="202"/>
      <c r="Z951" s="202"/>
      <c r="AA951" s="202"/>
      <c r="AB951" s="202"/>
      <c r="AC951" s="202"/>
      <c r="AD951" s="202"/>
      <c r="AE951" s="202"/>
      <c r="AF951" s="202"/>
      <c r="AG951" s="202"/>
      <c r="AH951" s="202"/>
    </row>
    <row r="952" spans="1:34">
      <c r="A952" s="201" t="s">
        <v>5917</v>
      </c>
      <c r="B952" s="202" t="s">
        <v>5921</v>
      </c>
      <c r="C952" s="203" t="s">
        <v>5922</v>
      </c>
      <c r="D952" s="204" t="s">
        <v>4071</v>
      </c>
      <c r="E952" s="202" t="s">
        <v>4789</v>
      </c>
      <c r="F952" s="227">
        <v>42353</v>
      </c>
      <c r="G952" s="214">
        <v>44377</v>
      </c>
      <c r="H952" s="202" t="s">
        <v>4019</v>
      </c>
      <c r="I952" s="202"/>
      <c r="J952" s="202"/>
      <c r="K952" s="202"/>
      <c r="L952" s="202"/>
      <c r="M952" s="202"/>
      <c r="N952" s="202" t="s">
        <v>4019</v>
      </c>
      <c r="O952" s="202"/>
      <c r="P952" s="202"/>
      <c r="Q952" s="202"/>
      <c r="R952" s="202"/>
      <c r="S952" s="202"/>
      <c r="T952" s="202"/>
      <c r="U952" s="202"/>
      <c r="V952" s="202"/>
      <c r="W952" s="202"/>
      <c r="X952" s="202"/>
      <c r="Y952" s="202"/>
      <c r="Z952" s="202"/>
      <c r="AA952" s="202"/>
      <c r="AB952" s="202"/>
      <c r="AC952" s="202"/>
      <c r="AD952" s="202"/>
      <c r="AE952" s="202"/>
      <c r="AF952" s="202"/>
      <c r="AG952" s="202"/>
      <c r="AH952" s="202"/>
    </row>
    <row r="953" spans="1:34">
      <c r="A953" s="201" t="s">
        <v>5917</v>
      </c>
      <c r="B953" s="202" t="s">
        <v>6715</v>
      </c>
      <c r="C953" s="203" t="s">
        <v>6716</v>
      </c>
      <c r="D953" s="202"/>
      <c r="E953" s="202" t="s">
        <v>10</v>
      </c>
      <c r="F953" s="227">
        <v>44418</v>
      </c>
      <c r="G953" s="214">
        <v>45199</v>
      </c>
      <c r="H953" s="202"/>
      <c r="I953" s="202"/>
      <c r="J953" s="202"/>
      <c r="K953" s="202"/>
      <c r="L953" s="202"/>
      <c r="M953" s="202"/>
      <c r="N953" s="202"/>
      <c r="O953" s="202"/>
      <c r="P953" s="202"/>
      <c r="Q953" s="202"/>
      <c r="R953" s="202"/>
      <c r="S953" s="202"/>
      <c r="T953" s="202"/>
      <c r="U953" s="202"/>
      <c r="V953" s="202"/>
      <c r="W953" s="202"/>
      <c r="X953" s="202"/>
      <c r="Y953" s="202"/>
      <c r="Z953" s="202"/>
      <c r="AA953" s="202" t="s">
        <v>4019</v>
      </c>
      <c r="AB953" s="202" t="s">
        <v>4019</v>
      </c>
      <c r="AC953" s="202" t="s">
        <v>4019</v>
      </c>
      <c r="AD953" s="202" t="s">
        <v>4019</v>
      </c>
      <c r="AE953" s="202"/>
      <c r="AF953" s="202"/>
      <c r="AG953" s="202"/>
      <c r="AH953" s="202"/>
    </row>
    <row r="954" spans="1:34">
      <c r="A954" s="201" t="s">
        <v>5923</v>
      </c>
      <c r="B954" s="202" t="s">
        <v>5924</v>
      </c>
      <c r="C954" s="203" t="s">
        <v>5925</v>
      </c>
      <c r="D954" s="204"/>
      <c r="E954" s="202" t="s">
        <v>4789</v>
      </c>
      <c r="F954" s="227">
        <v>41819</v>
      </c>
      <c r="G954" s="214">
        <v>44742</v>
      </c>
      <c r="H954" s="202"/>
      <c r="I954" s="202"/>
      <c r="J954" s="202"/>
      <c r="K954" s="202"/>
      <c r="L954" s="202"/>
      <c r="M954" s="202"/>
      <c r="N954" s="202"/>
      <c r="O954" s="202"/>
      <c r="P954" s="202"/>
      <c r="Q954" s="202"/>
      <c r="R954" s="202"/>
      <c r="S954" s="202"/>
      <c r="T954" s="202"/>
      <c r="U954" s="202"/>
      <c r="V954" s="202"/>
      <c r="W954" s="202"/>
      <c r="X954" s="202"/>
      <c r="Y954" s="202"/>
      <c r="Z954" s="202"/>
      <c r="AA954" s="202"/>
      <c r="AB954" s="202"/>
      <c r="AC954" s="202"/>
      <c r="AD954" s="202"/>
      <c r="AE954" s="202"/>
      <c r="AF954" s="202"/>
      <c r="AG954" s="202"/>
      <c r="AH954" s="202"/>
    </row>
    <row r="955" spans="1:34">
      <c r="A955" s="201" t="s">
        <v>5923</v>
      </c>
      <c r="B955" s="202" t="s">
        <v>5926</v>
      </c>
      <c r="C955" s="203" t="s">
        <v>5927</v>
      </c>
      <c r="D955" s="204"/>
      <c r="E955" s="202" t="s">
        <v>4789</v>
      </c>
      <c r="F955" s="227">
        <v>41819</v>
      </c>
      <c r="G955" s="214">
        <v>44742</v>
      </c>
      <c r="H955" s="202" t="s">
        <v>4019</v>
      </c>
      <c r="I955" s="202"/>
      <c r="J955" s="202" t="s">
        <v>4019</v>
      </c>
      <c r="K955" s="202"/>
      <c r="L955" s="202"/>
      <c r="M955" s="202"/>
      <c r="N955" s="202"/>
      <c r="O955" s="202"/>
      <c r="P955" s="202"/>
      <c r="Q955" s="202"/>
      <c r="R955" s="202"/>
      <c r="S955" s="202"/>
      <c r="T955" s="202"/>
      <c r="U955" s="202"/>
      <c r="V955" s="202"/>
      <c r="W955" s="202" t="s">
        <v>4019</v>
      </c>
      <c r="X955" s="202" t="s">
        <v>4019</v>
      </c>
      <c r="Y955" s="202"/>
      <c r="Z955" s="202"/>
      <c r="AA955" s="202"/>
      <c r="AB955" s="202"/>
      <c r="AC955" s="202"/>
      <c r="AD955" s="202"/>
      <c r="AE955" s="202"/>
      <c r="AF955" s="202"/>
      <c r="AG955" s="202"/>
      <c r="AH955" s="202"/>
    </row>
    <row r="956" spans="1:34">
      <c r="A956" s="201" t="s">
        <v>5923</v>
      </c>
      <c r="B956" s="202" t="s">
        <v>5928</v>
      </c>
      <c r="C956" s="203" t="s">
        <v>5929</v>
      </c>
      <c r="D956" s="204"/>
      <c r="E956" s="202" t="s">
        <v>4789</v>
      </c>
      <c r="F956" s="227">
        <v>41819</v>
      </c>
      <c r="G956" s="214">
        <v>44742</v>
      </c>
      <c r="H956" s="202"/>
      <c r="I956" s="202"/>
      <c r="J956" s="202"/>
      <c r="K956" s="202"/>
      <c r="L956" s="202" t="s">
        <v>4019</v>
      </c>
      <c r="M956" s="202" t="s">
        <v>4019</v>
      </c>
      <c r="N956" s="202" t="s">
        <v>4019</v>
      </c>
      <c r="O956" s="202" t="s">
        <v>4019</v>
      </c>
      <c r="P956" s="202" t="s">
        <v>4019</v>
      </c>
      <c r="Q956" s="202" t="s">
        <v>4019</v>
      </c>
      <c r="R956" s="202"/>
      <c r="S956" s="202"/>
      <c r="T956" s="202"/>
      <c r="U956" s="202"/>
      <c r="V956" s="202" t="s">
        <v>4019</v>
      </c>
      <c r="W956" s="202"/>
      <c r="X956" s="202"/>
      <c r="Y956" s="202" t="s">
        <v>4019</v>
      </c>
      <c r="Z956" s="202" t="s">
        <v>4019</v>
      </c>
      <c r="AA956" s="202" t="s">
        <v>4019</v>
      </c>
      <c r="AB956" s="202"/>
      <c r="AC956" s="202"/>
      <c r="AD956" s="202"/>
      <c r="AE956" s="202"/>
      <c r="AF956" s="202" t="s">
        <v>4019</v>
      </c>
      <c r="AG956" s="202" t="s">
        <v>4019</v>
      </c>
      <c r="AH956" s="202" t="s">
        <v>4019</v>
      </c>
    </row>
    <row r="957" spans="1:34" s="224" customFormat="1">
      <c r="A957" s="201" t="s">
        <v>5923</v>
      </c>
      <c r="B957" s="202" t="s">
        <v>5930</v>
      </c>
      <c r="C957" s="203" t="s">
        <v>5931</v>
      </c>
      <c r="D957" s="204"/>
      <c r="E957" s="202" t="s">
        <v>4789</v>
      </c>
      <c r="F957" s="227">
        <v>43069</v>
      </c>
      <c r="G957" s="214">
        <v>44742</v>
      </c>
      <c r="H957" s="202"/>
      <c r="I957" s="202"/>
      <c r="J957" s="202"/>
      <c r="K957" s="202"/>
      <c r="L957" s="202"/>
      <c r="M957" s="202"/>
      <c r="N957" s="202"/>
      <c r="O957" s="202"/>
      <c r="P957" s="202"/>
      <c r="Q957" s="202"/>
      <c r="R957" s="202"/>
      <c r="S957" s="202"/>
      <c r="T957" s="202"/>
      <c r="U957" s="202"/>
      <c r="V957" s="202"/>
      <c r="W957" s="202"/>
      <c r="X957" s="202"/>
      <c r="Y957" s="202"/>
      <c r="Z957" s="202"/>
      <c r="AA957" s="202"/>
      <c r="AB957" s="202"/>
      <c r="AC957" s="202"/>
      <c r="AD957" s="202"/>
      <c r="AE957" s="202"/>
      <c r="AF957" s="202"/>
      <c r="AG957" s="202"/>
      <c r="AH957" s="202"/>
    </row>
    <row r="958" spans="1:34" s="224" customFormat="1">
      <c r="A958" s="201" t="s">
        <v>5923</v>
      </c>
      <c r="B958" s="202" t="s">
        <v>5932</v>
      </c>
      <c r="C958" s="203" t="s">
        <v>5933</v>
      </c>
      <c r="D958" s="204"/>
      <c r="E958" s="202" t="s">
        <v>4789</v>
      </c>
      <c r="F958" s="227">
        <v>43069</v>
      </c>
      <c r="G958" s="214">
        <v>44742</v>
      </c>
      <c r="H958" s="202" t="s">
        <v>4019</v>
      </c>
      <c r="I958" s="202"/>
      <c r="J958" s="202"/>
      <c r="K958" s="202"/>
      <c r="L958" s="202"/>
      <c r="M958" s="202"/>
      <c r="N958" s="202"/>
      <c r="O958" s="202"/>
      <c r="P958" s="202"/>
      <c r="Q958" s="202"/>
      <c r="R958" s="202"/>
      <c r="S958" s="202"/>
      <c r="T958" s="202"/>
      <c r="U958" s="202"/>
      <c r="V958" s="202"/>
      <c r="W958" s="202"/>
      <c r="X958" s="202"/>
      <c r="Y958" s="202"/>
      <c r="Z958" s="202"/>
      <c r="AA958" s="202"/>
      <c r="AB958" s="202"/>
      <c r="AC958" s="202"/>
      <c r="AD958" s="202"/>
      <c r="AE958" s="202"/>
      <c r="AF958" s="202"/>
      <c r="AG958" s="202"/>
      <c r="AH958" s="202"/>
    </row>
    <row r="959" spans="1:34" s="224" customFormat="1">
      <c r="A959" s="201" t="s">
        <v>5923</v>
      </c>
      <c r="B959" s="202" t="s">
        <v>5934</v>
      </c>
      <c r="C959" s="203" t="s">
        <v>5935</v>
      </c>
      <c r="D959" s="204"/>
      <c r="E959" s="202" t="s">
        <v>4789</v>
      </c>
      <c r="F959" s="227">
        <v>43069</v>
      </c>
      <c r="G959" s="214">
        <v>44742</v>
      </c>
      <c r="H959" s="202"/>
      <c r="I959" s="202"/>
      <c r="J959" s="202"/>
      <c r="K959" s="202" t="s">
        <v>4019</v>
      </c>
      <c r="L959" s="202"/>
      <c r="M959" s="202"/>
      <c r="N959" s="202" t="s">
        <v>4019</v>
      </c>
      <c r="O959" s="202" t="s">
        <v>4019</v>
      </c>
      <c r="P959" s="202"/>
      <c r="Q959" s="202"/>
      <c r="R959" s="202"/>
      <c r="S959" s="202"/>
      <c r="T959" s="202"/>
      <c r="U959" s="202"/>
      <c r="V959" s="202"/>
      <c r="W959" s="202"/>
      <c r="X959" s="202"/>
      <c r="Y959" s="202"/>
      <c r="Z959" s="202"/>
      <c r="AA959" s="202"/>
      <c r="AB959" s="202"/>
      <c r="AC959" s="202"/>
      <c r="AD959" s="202"/>
      <c r="AE959" s="202"/>
      <c r="AF959" s="202"/>
      <c r="AG959" s="202" t="s">
        <v>4019</v>
      </c>
      <c r="AH959" s="202" t="s">
        <v>4019</v>
      </c>
    </row>
    <row r="960" spans="1:34" s="224" customFormat="1">
      <c r="A960" s="201" t="s">
        <v>5923</v>
      </c>
      <c r="B960" s="202" t="s">
        <v>5936</v>
      </c>
      <c r="C960" s="203" t="s">
        <v>5937</v>
      </c>
      <c r="D960" s="204"/>
      <c r="E960" s="202" t="s">
        <v>4789</v>
      </c>
      <c r="F960" s="227">
        <v>39995</v>
      </c>
      <c r="G960" s="214">
        <v>44500</v>
      </c>
      <c r="H960" s="202" t="s">
        <v>4019</v>
      </c>
      <c r="I960" s="202" t="s">
        <v>4019</v>
      </c>
      <c r="J960" s="202" t="s">
        <v>4019</v>
      </c>
      <c r="K960" s="202"/>
      <c r="L960" s="202"/>
      <c r="M960" s="202"/>
      <c r="N960" s="202" t="s">
        <v>4019</v>
      </c>
      <c r="O960" s="202" t="s">
        <v>4019</v>
      </c>
      <c r="P960" s="202" t="s">
        <v>4019</v>
      </c>
      <c r="Q960" s="202"/>
      <c r="R960" s="202"/>
      <c r="S960" s="202"/>
      <c r="T960" s="202"/>
      <c r="U960" s="202"/>
      <c r="V960" s="202"/>
      <c r="W960" s="202"/>
      <c r="X960" s="202"/>
      <c r="Y960" s="202"/>
      <c r="Z960" s="202"/>
      <c r="AA960" s="202"/>
      <c r="AB960" s="202"/>
      <c r="AC960" s="202"/>
      <c r="AD960" s="202"/>
      <c r="AE960" s="202"/>
      <c r="AF960" s="202"/>
      <c r="AG960" s="202" t="s">
        <v>4019</v>
      </c>
      <c r="AH960" s="202" t="s">
        <v>4019</v>
      </c>
    </row>
    <row r="961" spans="1:34" s="224" customFormat="1">
      <c r="A961" s="201" t="s">
        <v>5923</v>
      </c>
      <c r="B961" s="202" t="s">
        <v>5936</v>
      </c>
      <c r="C961" s="203" t="s">
        <v>5938</v>
      </c>
      <c r="D961" s="204"/>
      <c r="E961" s="202" t="s">
        <v>4789</v>
      </c>
      <c r="F961" s="227">
        <v>39995</v>
      </c>
      <c r="G961" s="214">
        <v>44500</v>
      </c>
      <c r="H961" s="202" t="s">
        <v>4019</v>
      </c>
      <c r="I961" s="202" t="s">
        <v>4019</v>
      </c>
      <c r="J961" s="202" t="s">
        <v>4019</v>
      </c>
      <c r="K961" s="202"/>
      <c r="L961" s="202"/>
      <c r="M961" s="202"/>
      <c r="N961" s="202" t="s">
        <v>4019</v>
      </c>
      <c r="O961" s="202" t="s">
        <v>4019</v>
      </c>
      <c r="P961" s="202" t="s">
        <v>4019</v>
      </c>
      <c r="Q961" s="202"/>
      <c r="R961" s="202"/>
      <c r="S961" s="202"/>
      <c r="T961" s="202"/>
      <c r="U961" s="202"/>
      <c r="V961" s="202"/>
      <c r="W961" s="202"/>
      <c r="X961" s="202"/>
      <c r="Y961" s="202"/>
      <c r="Z961" s="202"/>
      <c r="AA961" s="202"/>
      <c r="AB961" s="202"/>
      <c r="AC961" s="202"/>
      <c r="AD961" s="202"/>
      <c r="AE961" s="202"/>
      <c r="AF961" s="202"/>
      <c r="AG961" s="202" t="s">
        <v>4019</v>
      </c>
      <c r="AH961" s="202" t="s">
        <v>4019</v>
      </c>
    </row>
    <row r="962" spans="1:34" s="224" customFormat="1">
      <c r="A962" s="201" t="s">
        <v>5923</v>
      </c>
      <c r="B962" s="202" t="s">
        <v>5939</v>
      </c>
      <c r="C962" s="203" t="s">
        <v>5940</v>
      </c>
      <c r="D962" s="204"/>
      <c r="E962" s="202" t="s">
        <v>4789</v>
      </c>
      <c r="F962" s="227">
        <v>40109</v>
      </c>
      <c r="G962" s="214">
        <v>44500</v>
      </c>
      <c r="H962" s="202" t="s">
        <v>4019</v>
      </c>
      <c r="I962" s="202" t="s">
        <v>4019</v>
      </c>
      <c r="J962" s="202" t="s">
        <v>4019</v>
      </c>
      <c r="K962" s="202"/>
      <c r="L962" s="202"/>
      <c r="M962" s="202"/>
      <c r="N962" s="202" t="s">
        <v>4019</v>
      </c>
      <c r="O962" s="202" t="s">
        <v>4019</v>
      </c>
      <c r="P962" s="202" t="s">
        <v>4019</v>
      </c>
      <c r="Q962" s="202"/>
      <c r="R962" s="202"/>
      <c r="S962" s="202"/>
      <c r="T962" s="202"/>
      <c r="U962" s="202"/>
      <c r="V962" s="202"/>
      <c r="W962" s="202"/>
      <c r="X962" s="202"/>
      <c r="Y962" s="202"/>
      <c r="Z962" s="202"/>
      <c r="AA962" s="202"/>
      <c r="AB962" s="202"/>
      <c r="AC962" s="202"/>
      <c r="AD962" s="202"/>
      <c r="AE962" s="202"/>
      <c r="AF962" s="202"/>
      <c r="AG962" s="202"/>
      <c r="AH962" s="202"/>
    </row>
    <row r="963" spans="1:34" s="224" customFormat="1">
      <c r="A963" s="201" t="s">
        <v>5923</v>
      </c>
      <c r="B963" s="202" t="s">
        <v>5939</v>
      </c>
      <c r="C963" s="203" t="s">
        <v>5941</v>
      </c>
      <c r="D963" s="204"/>
      <c r="E963" s="202" t="s">
        <v>4789</v>
      </c>
      <c r="F963" s="227">
        <v>40109</v>
      </c>
      <c r="G963" s="214">
        <v>44500</v>
      </c>
      <c r="H963" s="202" t="s">
        <v>4019</v>
      </c>
      <c r="I963" s="202" t="s">
        <v>4019</v>
      </c>
      <c r="J963" s="202" t="s">
        <v>4019</v>
      </c>
      <c r="K963" s="202"/>
      <c r="L963" s="202"/>
      <c r="M963" s="202"/>
      <c r="N963" s="202" t="s">
        <v>4019</v>
      </c>
      <c r="O963" s="202" t="s">
        <v>4019</v>
      </c>
      <c r="P963" s="202" t="s">
        <v>4019</v>
      </c>
      <c r="Q963" s="202"/>
      <c r="R963" s="202"/>
      <c r="S963" s="202"/>
      <c r="T963" s="202"/>
      <c r="U963" s="202"/>
      <c r="V963" s="202"/>
      <c r="W963" s="202"/>
      <c r="X963" s="202"/>
      <c r="Y963" s="202"/>
      <c r="Z963" s="202"/>
      <c r="AA963" s="202"/>
      <c r="AB963" s="202"/>
      <c r="AC963" s="202"/>
      <c r="AD963" s="202"/>
      <c r="AE963" s="202"/>
      <c r="AF963" s="202"/>
      <c r="AG963" s="202"/>
      <c r="AH963" s="202"/>
    </row>
    <row r="964" spans="1:34" s="224" customFormat="1">
      <c r="A964" s="201" t="s">
        <v>5923</v>
      </c>
      <c r="B964" s="202" t="s">
        <v>5942</v>
      </c>
      <c r="C964" s="203" t="s">
        <v>5943</v>
      </c>
      <c r="D964" s="204"/>
      <c r="E964" s="202" t="s">
        <v>4789</v>
      </c>
      <c r="F964" s="227">
        <v>42322</v>
      </c>
      <c r="G964" s="214">
        <v>44500</v>
      </c>
      <c r="H964" s="202" t="s">
        <v>4019</v>
      </c>
      <c r="I964" s="202" t="s">
        <v>4019</v>
      </c>
      <c r="J964" s="202" t="s">
        <v>4019</v>
      </c>
      <c r="K964" s="202" t="s">
        <v>4019</v>
      </c>
      <c r="L964" s="202" t="s">
        <v>4019</v>
      </c>
      <c r="M964" s="202" t="s">
        <v>4019</v>
      </c>
      <c r="N964" s="202" t="s">
        <v>4019</v>
      </c>
      <c r="O964" s="202" t="s">
        <v>4019</v>
      </c>
      <c r="P964" s="202" t="s">
        <v>4019</v>
      </c>
      <c r="Q964" s="202"/>
      <c r="R964" s="202" t="s">
        <v>4019</v>
      </c>
      <c r="S964" s="202" t="s">
        <v>4019</v>
      </c>
      <c r="T964" s="202" t="s">
        <v>4019</v>
      </c>
      <c r="U964" s="202"/>
      <c r="V964" s="202"/>
      <c r="W964" s="202"/>
      <c r="X964" s="202"/>
      <c r="Y964" s="202"/>
      <c r="Z964" s="202"/>
      <c r="AA964" s="202"/>
      <c r="AB964" s="202"/>
      <c r="AC964" s="202"/>
      <c r="AD964" s="202"/>
      <c r="AE964" s="202"/>
      <c r="AF964" s="202"/>
      <c r="AG964" s="202" t="s">
        <v>4019</v>
      </c>
      <c r="AH964" s="202" t="s">
        <v>4019</v>
      </c>
    </row>
    <row r="965" spans="1:34" s="224" customFormat="1">
      <c r="A965" s="201" t="s">
        <v>5923</v>
      </c>
      <c r="B965" s="202" t="s">
        <v>5944</v>
      </c>
      <c r="C965" s="203" t="s">
        <v>5945</v>
      </c>
      <c r="D965" s="204"/>
      <c r="E965" s="202" t="s">
        <v>4789</v>
      </c>
      <c r="F965" s="227">
        <v>42367</v>
      </c>
      <c r="G965" s="214">
        <v>44926</v>
      </c>
      <c r="H965" s="202" t="s">
        <v>4019</v>
      </c>
      <c r="I965" s="202" t="s">
        <v>4019</v>
      </c>
      <c r="J965" s="202" t="s">
        <v>4019</v>
      </c>
      <c r="K965" s="202" t="s">
        <v>4019</v>
      </c>
      <c r="L965" s="202" t="s">
        <v>4019</v>
      </c>
      <c r="M965" s="202" t="s">
        <v>4019</v>
      </c>
      <c r="N965" s="202" t="s">
        <v>4019</v>
      </c>
      <c r="O965" s="202" t="s">
        <v>4019</v>
      </c>
      <c r="P965" s="202" t="s">
        <v>4019</v>
      </c>
      <c r="Q965" s="202"/>
      <c r="R965" s="202" t="s">
        <v>4019</v>
      </c>
      <c r="S965" s="202" t="s">
        <v>4019</v>
      </c>
      <c r="T965" s="202" t="s">
        <v>4019</v>
      </c>
      <c r="U965" s="202"/>
      <c r="V965" s="202"/>
      <c r="W965" s="202"/>
      <c r="X965" s="202"/>
      <c r="Y965" s="202"/>
      <c r="Z965" s="202"/>
      <c r="AA965" s="202"/>
      <c r="AB965" s="202"/>
      <c r="AC965" s="202"/>
      <c r="AD965" s="202"/>
      <c r="AE965" s="202"/>
      <c r="AF965" s="202"/>
      <c r="AG965" s="202" t="s">
        <v>4019</v>
      </c>
      <c r="AH965" s="202" t="s">
        <v>4019</v>
      </c>
    </row>
    <row r="966" spans="1:34" s="224" customFormat="1">
      <c r="A966" s="201" t="s">
        <v>5923</v>
      </c>
      <c r="B966" s="202" t="s">
        <v>5946</v>
      </c>
      <c r="C966" s="203" t="s">
        <v>5947</v>
      </c>
      <c r="D966" s="204"/>
      <c r="E966" s="202" t="s">
        <v>4789</v>
      </c>
      <c r="F966" s="227">
        <v>42367</v>
      </c>
      <c r="G966" s="214">
        <v>44500</v>
      </c>
      <c r="H966" s="202" t="s">
        <v>4019</v>
      </c>
      <c r="I966" s="202" t="s">
        <v>4019</v>
      </c>
      <c r="J966" s="202" t="s">
        <v>4019</v>
      </c>
      <c r="K966" s="202" t="s">
        <v>4019</v>
      </c>
      <c r="L966" s="202" t="s">
        <v>4019</v>
      </c>
      <c r="M966" s="202" t="s">
        <v>4019</v>
      </c>
      <c r="N966" s="202" t="s">
        <v>4019</v>
      </c>
      <c r="O966" s="202" t="s">
        <v>4019</v>
      </c>
      <c r="P966" s="202" t="s">
        <v>4019</v>
      </c>
      <c r="Q966" s="202"/>
      <c r="R966" s="202" t="s">
        <v>4019</v>
      </c>
      <c r="S966" s="202" t="s">
        <v>4019</v>
      </c>
      <c r="T966" s="202" t="s">
        <v>4019</v>
      </c>
      <c r="U966" s="202"/>
      <c r="V966" s="202"/>
      <c r="W966" s="202"/>
      <c r="X966" s="202"/>
      <c r="Y966" s="202"/>
      <c r="Z966" s="202"/>
      <c r="AA966" s="202"/>
      <c r="AB966" s="202"/>
      <c r="AC966" s="202"/>
      <c r="AD966" s="202"/>
      <c r="AE966" s="202"/>
      <c r="AF966" s="202"/>
      <c r="AG966" s="202" t="s">
        <v>4019</v>
      </c>
      <c r="AH966" s="202" t="s">
        <v>4019</v>
      </c>
    </row>
    <row r="967" spans="1:34" s="224" customFormat="1">
      <c r="A967" s="201" t="s">
        <v>5923</v>
      </c>
      <c r="B967" s="202" t="s">
        <v>5948</v>
      </c>
      <c r="C967" s="203" t="s">
        <v>5949</v>
      </c>
      <c r="D967" s="204"/>
      <c r="E967" s="202" t="s">
        <v>4789</v>
      </c>
      <c r="F967" s="227">
        <v>42716</v>
      </c>
      <c r="G967" s="214">
        <v>44865</v>
      </c>
      <c r="H967" s="202"/>
      <c r="I967" s="202"/>
      <c r="J967" s="202"/>
      <c r="K967" s="202"/>
      <c r="L967" s="202"/>
      <c r="M967" s="202"/>
      <c r="N967" s="202"/>
      <c r="O967" s="202"/>
      <c r="P967" s="202"/>
      <c r="Q967" s="202" t="s">
        <v>4019</v>
      </c>
      <c r="R967" s="202"/>
      <c r="S967" s="202"/>
      <c r="T967" s="202"/>
      <c r="U967" s="202" t="s">
        <v>4019</v>
      </c>
      <c r="V967" s="202" t="s">
        <v>4019</v>
      </c>
      <c r="W967" s="202" t="s">
        <v>4019</v>
      </c>
      <c r="X967" s="202" t="s">
        <v>4019</v>
      </c>
      <c r="Y967" s="202" t="s">
        <v>4019</v>
      </c>
      <c r="Z967" s="202" t="s">
        <v>4019</v>
      </c>
      <c r="AA967" s="202" t="s">
        <v>4019</v>
      </c>
      <c r="AB967" s="202" t="s">
        <v>4019</v>
      </c>
      <c r="AC967" s="202" t="s">
        <v>4019</v>
      </c>
      <c r="AD967" s="202" t="s">
        <v>4019</v>
      </c>
      <c r="AE967" s="202" t="s">
        <v>4019</v>
      </c>
      <c r="AF967" s="202" t="s">
        <v>4019</v>
      </c>
      <c r="AG967" s="202"/>
      <c r="AH967" s="202"/>
    </row>
    <row r="968" spans="1:34" s="224" customFormat="1">
      <c r="A968" s="201" t="s">
        <v>5923</v>
      </c>
      <c r="B968" s="202" t="s">
        <v>5950</v>
      </c>
      <c r="C968" s="203" t="s">
        <v>5951</v>
      </c>
      <c r="D968" s="204"/>
      <c r="E968" s="202" t="s">
        <v>4794</v>
      </c>
      <c r="F968" s="227">
        <v>43204</v>
      </c>
      <c r="G968" s="214">
        <v>44561</v>
      </c>
      <c r="H968" s="202"/>
      <c r="I968" s="202"/>
      <c r="J968" s="202"/>
      <c r="K968" s="202"/>
      <c r="L968" s="202"/>
      <c r="M968" s="202"/>
      <c r="N968" s="202"/>
      <c r="O968" s="202"/>
      <c r="P968" s="202"/>
      <c r="Q968" s="202"/>
      <c r="R968" s="202"/>
      <c r="S968" s="202"/>
      <c r="T968" s="202"/>
      <c r="U968" s="202"/>
      <c r="V968" s="202"/>
      <c r="W968" s="202"/>
      <c r="X968" s="202"/>
      <c r="Y968" s="202"/>
      <c r="Z968" s="202"/>
      <c r="AA968" s="202"/>
      <c r="AB968" s="202"/>
      <c r="AC968" s="202"/>
      <c r="AD968" s="202"/>
      <c r="AE968" s="202"/>
      <c r="AF968" s="202"/>
      <c r="AG968" s="202"/>
      <c r="AH968" s="202"/>
    </row>
    <row r="969" spans="1:34" s="224" customFormat="1">
      <c r="A969" s="201" t="s">
        <v>5923</v>
      </c>
      <c r="B969" s="202" t="s">
        <v>5952</v>
      </c>
      <c r="C969" s="203" t="s">
        <v>5953</v>
      </c>
      <c r="D969" s="204"/>
      <c r="E969" s="202" t="s">
        <v>4789</v>
      </c>
      <c r="F969" s="227">
        <v>42322</v>
      </c>
      <c r="G969" s="214">
        <v>44500</v>
      </c>
      <c r="H969" s="202" t="s">
        <v>4019</v>
      </c>
      <c r="I969" s="202" t="s">
        <v>4019</v>
      </c>
      <c r="J969" s="202" t="s">
        <v>4019</v>
      </c>
      <c r="K969" s="202" t="s">
        <v>4019</v>
      </c>
      <c r="L969" s="202" t="s">
        <v>4019</v>
      </c>
      <c r="M969" s="202" t="s">
        <v>4019</v>
      </c>
      <c r="N969" s="202" t="s">
        <v>4019</v>
      </c>
      <c r="O969" s="202" t="s">
        <v>4019</v>
      </c>
      <c r="P969" s="202" t="s">
        <v>4019</v>
      </c>
      <c r="Q969" s="202"/>
      <c r="R969" s="202" t="s">
        <v>4019</v>
      </c>
      <c r="S969" s="202" t="s">
        <v>4019</v>
      </c>
      <c r="T969" s="202" t="s">
        <v>4019</v>
      </c>
      <c r="U969" s="202"/>
      <c r="V969" s="202"/>
      <c r="W969" s="202"/>
      <c r="X969" s="202"/>
      <c r="Y969" s="202"/>
      <c r="Z969" s="202"/>
      <c r="AA969" s="202"/>
      <c r="AB969" s="202"/>
      <c r="AC969" s="202"/>
      <c r="AD969" s="202"/>
      <c r="AE969" s="202"/>
      <c r="AF969" s="202"/>
      <c r="AG969" s="202" t="s">
        <v>4019</v>
      </c>
      <c r="AH969" s="202" t="s">
        <v>4019</v>
      </c>
    </row>
    <row r="970" spans="1:34" s="224" customFormat="1">
      <c r="A970" s="201" t="s">
        <v>5923</v>
      </c>
      <c r="B970" s="202" t="s">
        <v>5954</v>
      </c>
      <c r="C970" s="203" t="s">
        <v>5955</v>
      </c>
      <c r="D970" s="204"/>
      <c r="E970" s="202" t="s">
        <v>4789</v>
      </c>
      <c r="F970" s="227">
        <v>43569</v>
      </c>
      <c r="G970" s="214">
        <v>44621</v>
      </c>
      <c r="H970" s="202" t="s">
        <v>4019</v>
      </c>
      <c r="I970" s="202" t="s">
        <v>4019</v>
      </c>
      <c r="J970" s="202" t="s">
        <v>4019</v>
      </c>
      <c r="K970" s="202" t="s">
        <v>4019</v>
      </c>
      <c r="L970" s="202" t="s">
        <v>4019</v>
      </c>
      <c r="M970" s="202" t="s">
        <v>4019</v>
      </c>
      <c r="N970" s="202" t="s">
        <v>4019</v>
      </c>
      <c r="O970" s="202" t="s">
        <v>4019</v>
      </c>
      <c r="P970" s="202" t="s">
        <v>4019</v>
      </c>
      <c r="Q970" s="202" t="s">
        <v>4019</v>
      </c>
      <c r="R970" s="202" t="s">
        <v>4019</v>
      </c>
      <c r="S970" s="202" t="s">
        <v>4019</v>
      </c>
      <c r="T970" s="202" t="s">
        <v>4019</v>
      </c>
      <c r="U970" s="202" t="s">
        <v>4019</v>
      </c>
      <c r="V970" s="202" t="s">
        <v>4019</v>
      </c>
      <c r="W970" s="202" t="s">
        <v>4019</v>
      </c>
      <c r="X970" s="202" t="s">
        <v>4019</v>
      </c>
      <c r="Y970" s="202" t="s">
        <v>4019</v>
      </c>
      <c r="Z970" s="202" t="s">
        <v>4019</v>
      </c>
      <c r="AA970" s="202" t="s">
        <v>4019</v>
      </c>
      <c r="AB970" s="202" t="s">
        <v>4019</v>
      </c>
      <c r="AC970" s="202" t="s">
        <v>4019</v>
      </c>
      <c r="AD970" s="202" t="s">
        <v>4019</v>
      </c>
      <c r="AE970" s="202" t="s">
        <v>4019</v>
      </c>
      <c r="AF970" s="202" t="s">
        <v>4019</v>
      </c>
      <c r="AG970" s="202" t="s">
        <v>4019</v>
      </c>
      <c r="AH970" s="202" t="s">
        <v>4019</v>
      </c>
    </row>
    <row r="971" spans="1:34">
      <c r="A971" s="201" t="s">
        <v>5956</v>
      </c>
      <c r="B971" s="202" t="s">
        <v>5957</v>
      </c>
      <c r="C971" s="203" t="s">
        <v>5958</v>
      </c>
      <c r="D971" s="204"/>
      <c r="E971" s="202" t="s">
        <v>4789</v>
      </c>
      <c r="F971" s="230">
        <v>43087</v>
      </c>
      <c r="G971" s="214">
        <v>44742</v>
      </c>
      <c r="H971" s="202"/>
      <c r="I971" s="202" t="s">
        <v>4019</v>
      </c>
      <c r="J971" s="202" t="s">
        <v>4019</v>
      </c>
      <c r="K971" s="202"/>
      <c r="L971" s="202"/>
      <c r="M971" s="202" t="s">
        <v>4019</v>
      </c>
      <c r="N971" s="202"/>
      <c r="O971" s="202" t="s">
        <v>4019</v>
      </c>
      <c r="P971" s="202" t="s">
        <v>4019</v>
      </c>
      <c r="Q971" s="202"/>
      <c r="R971" s="202"/>
      <c r="S971" s="202" t="s">
        <v>4019</v>
      </c>
      <c r="T971" s="202" t="s">
        <v>4019</v>
      </c>
      <c r="U971" s="202"/>
      <c r="V971" s="202"/>
      <c r="W971" s="202" t="s">
        <v>4019</v>
      </c>
      <c r="X971" s="202"/>
      <c r="Y971" s="202" t="s">
        <v>4019</v>
      </c>
      <c r="Z971" s="202"/>
      <c r="AA971" s="202" t="s">
        <v>4019</v>
      </c>
      <c r="AB971" s="202" t="s">
        <v>4019</v>
      </c>
      <c r="AC971" s="202" t="s">
        <v>4019</v>
      </c>
      <c r="AD971" s="202" t="s">
        <v>4019</v>
      </c>
      <c r="AE971" s="202"/>
      <c r="AF971" s="202"/>
      <c r="AG971" s="202"/>
      <c r="AH971" s="202"/>
    </row>
    <row r="973" spans="1:34" ht="31.5">
      <c r="A973" s="193" t="s">
        <v>4757</v>
      </c>
      <c r="B973" s="224"/>
      <c r="C973" s="224"/>
      <c r="D973" s="224"/>
      <c r="E973" s="224"/>
      <c r="F973" s="229"/>
      <c r="H973" s="224"/>
      <c r="I973" s="224"/>
      <c r="J973" s="224"/>
      <c r="K973" s="224"/>
      <c r="L973" s="224"/>
      <c r="M973" s="224"/>
      <c r="N973" s="224"/>
      <c r="O973" s="224"/>
      <c r="P973" s="224"/>
      <c r="Q973" s="224"/>
      <c r="R973" s="224"/>
      <c r="S973" s="224"/>
      <c r="T973" s="224"/>
      <c r="U973" s="224"/>
      <c r="V973" s="224"/>
      <c r="W973" s="224"/>
      <c r="X973" s="224"/>
      <c r="Y973" s="224"/>
      <c r="Z973" s="224"/>
      <c r="AA973" s="224"/>
      <c r="AB973" s="224"/>
      <c r="AC973" s="224"/>
      <c r="AD973" s="224"/>
      <c r="AE973" s="224"/>
      <c r="AF973" s="224"/>
      <c r="AG973" s="224"/>
      <c r="AH973" s="224"/>
    </row>
  </sheetData>
  <autoFilter ref="A2:AH971" xr:uid="{944E6898-11DF-4AB1-BDA2-7233285EB282}">
    <sortState xmlns:xlrd2="http://schemas.microsoft.com/office/spreadsheetml/2017/richdata2" ref="A3:AH971">
      <sortCondition ref="A2"/>
    </sortState>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E6DD0-9916-4DB4-A15B-666FBDBDC9B8}">
  <dimension ref="A1:BR82"/>
  <sheetViews>
    <sheetView zoomScale="80" zoomScaleNormal="80" workbookViewId="0">
      <pane xSplit="5" ySplit="1" topLeftCell="F2" activePane="bottomRight" state="frozen"/>
      <selection pane="topRight" activeCell="F1" sqref="F1"/>
      <selection pane="bottomLeft" activeCell="A2" sqref="A2"/>
      <selection pane="bottomRight" activeCell="A2" sqref="A2"/>
    </sheetView>
  </sheetViews>
  <sheetFormatPr defaultColWidth="15.7109375" defaultRowHeight="15"/>
  <cols>
    <col min="1" max="1" width="2.85546875" customWidth="1"/>
    <col min="2" max="2" width="6.28515625" customWidth="1"/>
    <col min="3" max="3" width="10.7109375" customWidth="1"/>
    <col min="4" max="4" width="21.140625" customWidth="1"/>
    <col min="5" max="5" width="158" customWidth="1"/>
    <col min="6" max="6" width="6" customWidth="1"/>
    <col min="7" max="8" width="11.7109375" customWidth="1"/>
    <col min="9" max="9" width="53.28515625" bestFit="1" customWidth="1"/>
    <col min="10" max="10" width="10.7109375" bestFit="1" customWidth="1"/>
    <col min="11" max="11" width="81" customWidth="1"/>
    <col min="12" max="12" width="14" bestFit="1" customWidth="1"/>
    <col min="13" max="13" width="54.28515625" bestFit="1" customWidth="1"/>
    <col min="14" max="14" width="48.28515625" bestFit="1" customWidth="1"/>
    <col min="15" max="15" width="40.28515625" bestFit="1" customWidth="1"/>
    <col min="16" max="16" width="24.28515625" bestFit="1" customWidth="1"/>
    <col min="17" max="17" width="93.5703125" bestFit="1" customWidth="1"/>
    <col min="18" max="18" width="61.7109375" bestFit="1" customWidth="1"/>
    <col min="19" max="19" width="37.7109375" bestFit="1" customWidth="1"/>
    <col min="20" max="20" width="67.28515625" bestFit="1" customWidth="1"/>
    <col min="21" max="21" width="42.28515625" bestFit="1" customWidth="1"/>
    <col min="22" max="22" width="28.28515625" bestFit="1" customWidth="1"/>
    <col min="23" max="23" width="28.7109375" bestFit="1" customWidth="1"/>
    <col min="24" max="24" width="29.85546875" bestFit="1" customWidth="1"/>
    <col min="25" max="25" width="12.5703125" bestFit="1" customWidth="1"/>
    <col min="26" max="26" width="10.5703125" bestFit="1" customWidth="1"/>
    <col min="27" max="27" width="29.5703125" bestFit="1" customWidth="1"/>
    <col min="28" max="28" width="22.28515625" bestFit="1" customWidth="1"/>
    <col min="29" max="29" width="17.28515625" bestFit="1" customWidth="1"/>
    <col min="30" max="30" width="38.42578125" bestFit="1" customWidth="1"/>
    <col min="31" max="31" width="16.7109375" bestFit="1" customWidth="1"/>
    <col min="32" max="32" width="81.85546875" bestFit="1" customWidth="1"/>
    <col min="33" max="33" width="21.28515625" bestFit="1" customWidth="1"/>
    <col min="34" max="34" width="21.7109375" bestFit="1" customWidth="1"/>
    <col min="35" max="35" width="10.7109375" bestFit="1" customWidth="1"/>
    <col min="36" max="36" width="11" bestFit="1" customWidth="1"/>
    <col min="37" max="37" width="61.5703125" bestFit="1" customWidth="1"/>
    <col min="38" max="38" width="44" bestFit="1" customWidth="1"/>
    <col min="39" max="39" width="19.140625" bestFit="1" customWidth="1"/>
    <col min="40" max="40" width="18.28515625" bestFit="1" customWidth="1"/>
    <col min="41" max="41" width="39.42578125" bestFit="1" customWidth="1"/>
    <col min="42" max="42" width="12.140625" bestFit="1" customWidth="1"/>
    <col min="43" max="43" width="47.28515625" bestFit="1" customWidth="1"/>
  </cols>
  <sheetData>
    <row r="1" spans="1:70" s="12" customFormat="1">
      <c r="A1" s="12" t="s">
        <v>7</v>
      </c>
      <c r="B1" s="12" t="s">
        <v>8</v>
      </c>
      <c r="C1" s="12" t="s">
        <v>89</v>
      </c>
      <c r="D1" s="12" t="s">
        <v>28</v>
      </c>
      <c r="E1" s="12" t="s">
        <v>81</v>
      </c>
      <c r="F1" s="12" t="s">
        <v>90</v>
      </c>
      <c r="G1" s="12" t="s">
        <v>29</v>
      </c>
      <c r="H1" s="12" t="s">
        <v>30</v>
      </c>
      <c r="I1" s="12" t="s">
        <v>31</v>
      </c>
      <c r="J1" s="12" t="s">
        <v>32</v>
      </c>
      <c r="K1" s="12" t="s">
        <v>33</v>
      </c>
      <c r="L1" s="12" t="s">
        <v>35</v>
      </c>
      <c r="M1" s="12" t="s">
        <v>38</v>
      </c>
      <c r="N1" s="12" t="s">
        <v>39</v>
      </c>
      <c r="O1" s="12" t="s">
        <v>40</v>
      </c>
      <c r="P1" s="12" t="s">
        <v>44</v>
      </c>
      <c r="Q1" s="12" t="s">
        <v>46</v>
      </c>
      <c r="R1" s="12" t="s">
        <v>45</v>
      </c>
      <c r="S1" s="12" t="s">
        <v>47</v>
      </c>
      <c r="T1" s="12" t="s">
        <v>57</v>
      </c>
      <c r="U1" s="12" t="s">
        <v>68</v>
      </c>
      <c r="V1" s="12" t="s">
        <v>56</v>
      </c>
      <c r="W1" s="12" t="s">
        <v>50</v>
      </c>
      <c r="X1" s="12" t="s">
        <v>78</v>
      </c>
      <c r="Y1" s="12" t="s">
        <v>76</v>
      </c>
      <c r="Z1" s="12" t="s">
        <v>58</v>
      </c>
      <c r="AA1" s="12" t="s">
        <v>36</v>
      </c>
      <c r="AB1" s="12" t="s">
        <v>43</v>
      </c>
      <c r="AC1" s="12" t="s">
        <v>71</v>
      </c>
      <c r="AD1" s="12" t="s">
        <v>41</v>
      </c>
      <c r="AE1" s="12" t="s">
        <v>94</v>
      </c>
      <c r="AF1" s="12" t="s">
        <v>48</v>
      </c>
      <c r="AG1" s="12" t="s">
        <v>34</v>
      </c>
      <c r="AH1" s="12" t="s">
        <v>49</v>
      </c>
      <c r="AI1" s="12" t="s">
        <v>37</v>
      </c>
      <c r="AJ1" s="12" t="s">
        <v>42</v>
      </c>
      <c r="AK1" s="12" t="s">
        <v>51</v>
      </c>
      <c r="AL1" s="12" t="s">
        <v>52</v>
      </c>
      <c r="AM1" s="12" t="s">
        <v>53</v>
      </c>
      <c r="AN1" s="12" t="s">
        <v>77</v>
      </c>
      <c r="AO1" s="12" t="s">
        <v>54</v>
      </c>
      <c r="AP1" s="12" t="s">
        <v>55</v>
      </c>
      <c r="AQ1" s="12" t="s">
        <v>75</v>
      </c>
      <c r="AR1" s="12" t="s">
        <v>74</v>
      </c>
      <c r="AS1" s="12" t="s">
        <v>73</v>
      </c>
      <c r="AT1" s="12" t="s">
        <v>59</v>
      </c>
      <c r="AU1" s="12" t="s">
        <v>72</v>
      </c>
      <c r="AV1" s="12" t="s">
        <v>60</v>
      </c>
      <c r="AW1" s="12" t="s">
        <v>61</v>
      </c>
      <c r="AX1" s="12" t="s">
        <v>70</v>
      </c>
      <c r="AY1" s="12" t="s">
        <v>69</v>
      </c>
      <c r="AZ1" s="12" t="s">
        <v>79</v>
      </c>
      <c r="BA1" s="12" t="s">
        <v>80</v>
      </c>
      <c r="BB1" s="12" t="s">
        <v>88</v>
      </c>
      <c r="BC1" s="12" t="s">
        <v>91</v>
      </c>
      <c r="BD1" s="12" t="s">
        <v>92</v>
      </c>
      <c r="BE1" s="12" t="s">
        <v>93</v>
      </c>
      <c r="BF1" s="12" t="s">
        <v>62</v>
      </c>
      <c r="BG1" s="12" t="s">
        <v>63</v>
      </c>
      <c r="BH1" s="12" t="s">
        <v>99</v>
      </c>
      <c r="BI1" s="12" t="s">
        <v>100</v>
      </c>
      <c r="BJ1" s="12" t="s">
        <v>101</v>
      </c>
      <c r="BK1" s="12" t="s">
        <v>107</v>
      </c>
      <c r="BL1" s="12" t="s">
        <v>110</v>
      </c>
      <c r="BM1" s="12" t="s">
        <v>111</v>
      </c>
      <c r="BN1" s="12" t="s">
        <v>114</v>
      </c>
      <c r="BO1" s="12" t="s">
        <v>115</v>
      </c>
      <c r="BP1" s="12" t="s">
        <v>117</v>
      </c>
      <c r="BQ1" s="12" t="s">
        <v>120</v>
      </c>
      <c r="BR1" s="12" t="s">
        <v>121</v>
      </c>
    </row>
    <row r="2" spans="1:70">
      <c r="A2" t="s">
        <v>301</v>
      </c>
      <c r="B2" t="s">
        <v>9</v>
      </c>
      <c r="C2" t="s">
        <v>1133</v>
      </c>
      <c r="D2" t="s">
        <v>1363</v>
      </c>
      <c r="E2" t="s">
        <v>1364</v>
      </c>
      <c r="F2" t="s">
        <v>249</v>
      </c>
      <c r="G2" s="22">
        <v>43709</v>
      </c>
      <c r="H2" s="22">
        <v>44865</v>
      </c>
      <c r="I2" t="s">
        <v>1365</v>
      </c>
      <c r="J2" t="s">
        <v>11</v>
      </c>
      <c r="K2" t="s">
        <v>11</v>
      </c>
      <c r="L2" t="s">
        <v>11</v>
      </c>
      <c r="M2" t="s">
        <v>1174</v>
      </c>
      <c r="N2" t="s">
        <v>1175</v>
      </c>
      <c r="O2" t="s">
        <v>11</v>
      </c>
      <c r="P2" t="s">
        <v>11</v>
      </c>
      <c r="Q2" t="s">
        <v>1176</v>
      </c>
      <c r="R2" t="s">
        <v>1181</v>
      </c>
      <c r="S2" t="s">
        <v>730</v>
      </c>
      <c r="T2" t="s">
        <v>11</v>
      </c>
      <c r="U2" t="s">
        <v>11</v>
      </c>
      <c r="V2" t="s">
        <v>11</v>
      </c>
      <c r="W2" t="s">
        <v>11</v>
      </c>
      <c r="X2" t="s">
        <v>11</v>
      </c>
      <c r="Y2" t="s">
        <v>11</v>
      </c>
      <c r="Z2" t="s">
        <v>11</v>
      </c>
      <c r="AA2" t="s">
        <v>11</v>
      </c>
      <c r="AB2" t="s">
        <v>11</v>
      </c>
      <c r="AC2" t="s">
        <v>11</v>
      </c>
      <c r="AD2" t="s">
        <v>11</v>
      </c>
      <c r="AE2" t="s">
        <v>11</v>
      </c>
      <c r="AF2" t="s">
        <v>1177</v>
      </c>
      <c r="AG2" t="s">
        <v>11</v>
      </c>
      <c r="AH2" t="s">
        <v>11</v>
      </c>
      <c r="AI2" t="s">
        <v>11</v>
      </c>
      <c r="AJ2" t="s">
        <v>11</v>
      </c>
      <c r="AK2" t="s">
        <v>1178</v>
      </c>
      <c r="AL2" t="s">
        <v>1183</v>
      </c>
      <c r="AM2" t="s">
        <v>11</v>
      </c>
      <c r="AN2" t="s">
        <v>11</v>
      </c>
      <c r="AO2" t="s">
        <v>1179</v>
      </c>
      <c r="AP2" t="s">
        <v>11</v>
      </c>
      <c r="AQ2" t="s">
        <v>11</v>
      </c>
      <c r="AR2" t="s">
        <v>11</v>
      </c>
      <c r="AS2" t="s">
        <v>11</v>
      </c>
      <c r="AT2" t="s">
        <v>11</v>
      </c>
      <c r="AU2" t="s">
        <v>11</v>
      </c>
      <c r="AV2" t="s">
        <v>11</v>
      </c>
      <c r="AW2" t="s">
        <v>11</v>
      </c>
      <c r="AX2" t="s">
        <v>11</v>
      </c>
      <c r="AY2" t="s">
        <v>318</v>
      </c>
      <c r="AZ2" t="s">
        <v>11</v>
      </c>
      <c r="BA2" t="s">
        <v>11</v>
      </c>
      <c r="BB2" t="s">
        <v>11</v>
      </c>
      <c r="BC2" t="s">
        <v>11</v>
      </c>
      <c r="BD2" t="s">
        <v>11</v>
      </c>
      <c r="BE2" t="s">
        <v>11</v>
      </c>
      <c r="BF2" t="s">
        <v>11</v>
      </c>
      <c r="BG2" t="s">
        <v>11</v>
      </c>
      <c r="BH2" t="s">
        <v>11</v>
      </c>
      <c r="BI2" t="s">
        <v>11</v>
      </c>
      <c r="BJ2" t="s">
        <v>11</v>
      </c>
      <c r="BK2" t="s">
        <v>11</v>
      </c>
      <c r="BL2" t="s">
        <v>11</v>
      </c>
      <c r="BM2" t="s">
        <v>11</v>
      </c>
      <c r="BN2" t="s">
        <v>11</v>
      </c>
      <c r="BO2" t="s">
        <v>11</v>
      </c>
      <c r="BP2" t="s">
        <v>11</v>
      </c>
      <c r="BQ2" t="s">
        <v>11</v>
      </c>
      <c r="BR2" t="s">
        <v>11</v>
      </c>
    </row>
    <row r="3" spans="1:70">
      <c r="A3" t="s">
        <v>301</v>
      </c>
      <c r="B3" t="s">
        <v>9</v>
      </c>
      <c r="C3" t="s">
        <v>1180</v>
      </c>
      <c r="D3" t="s">
        <v>1363</v>
      </c>
      <c r="E3" t="s">
        <v>1366</v>
      </c>
      <c r="F3" t="s">
        <v>249</v>
      </c>
      <c r="G3" s="22">
        <v>43709</v>
      </c>
      <c r="H3" s="22">
        <v>44865</v>
      </c>
      <c r="I3" t="s">
        <v>1365</v>
      </c>
      <c r="J3" t="s">
        <v>11</v>
      </c>
      <c r="K3" t="s">
        <v>11</v>
      </c>
      <c r="L3" t="s">
        <v>11</v>
      </c>
      <c r="M3" t="s">
        <v>1174</v>
      </c>
      <c r="N3" t="s">
        <v>1175</v>
      </c>
      <c r="O3" t="s">
        <v>11</v>
      </c>
      <c r="P3" t="s">
        <v>11</v>
      </c>
      <c r="Q3" t="s">
        <v>1176</v>
      </c>
      <c r="R3" t="s">
        <v>1181</v>
      </c>
      <c r="S3" t="s">
        <v>730</v>
      </c>
      <c r="T3" t="s">
        <v>1182</v>
      </c>
      <c r="U3" t="s">
        <v>11</v>
      </c>
      <c r="V3" t="s">
        <v>11</v>
      </c>
      <c r="W3" t="s">
        <v>11</v>
      </c>
      <c r="X3" t="s">
        <v>11</v>
      </c>
      <c r="Y3" t="s">
        <v>11</v>
      </c>
      <c r="Z3" t="s">
        <v>11</v>
      </c>
      <c r="AA3" t="s">
        <v>11</v>
      </c>
      <c r="AB3" t="s">
        <v>11</v>
      </c>
      <c r="AC3" t="s">
        <v>11</v>
      </c>
      <c r="AD3" t="s">
        <v>11</v>
      </c>
      <c r="AE3" t="s">
        <v>11</v>
      </c>
      <c r="AF3" t="s">
        <v>1177</v>
      </c>
      <c r="AG3" t="s">
        <v>11</v>
      </c>
      <c r="AH3" t="s">
        <v>11</v>
      </c>
      <c r="AI3" t="s">
        <v>11</v>
      </c>
      <c r="AJ3" t="s">
        <v>11</v>
      </c>
      <c r="AK3" t="s">
        <v>1178</v>
      </c>
      <c r="AL3" t="s">
        <v>1183</v>
      </c>
      <c r="AM3" t="s">
        <v>11</v>
      </c>
      <c r="AN3" t="s">
        <v>11</v>
      </c>
      <c r="AO3" t="s">
        <v>1179</v>
      </c>
      <c r="AP3" t="s">
        <v>11</v>
      </c>
      <c r="AQ3" t="s">
        <v>11</v>
      </c>
      <c r="AR3" t="s">
        <v>11</v>
      </c>
      <c r="AS3" t="s">
        <v>11</v>
      </c>
      <c r="AT3" t="s">
        <v>11</v>
      </c>
      <c r="AU3" t="s">
        <v>11</v>
      </c>
      <c r="AV3" t="s">
        <v>11</v>
      </c>
      <c r="AW3" t="s">
        <v>11</v>
      </c>
      <c r="AX3" t="s">
        <v>11</v>
      </c>
      <c r="AY3" t="s">
        <v>318</v>
      </c>
      <c r="AZ3" t="s">
        <v>11</v>
      </c>
      <c r="BA3" t="s">
        <v>11</v>
      </c>
      <c r="BB3" t="s">
        <v>11</v>
      </c>
      <c r="BC3" t="s">
        <v>11</v>
      </c>
      <c r="BD3" t="s">
        <v>11</v>
      </c>
      <c r="BE3" t="s">
        <v>11</v>
      </c>
      <c r="BF3" t="s">
        <v>11</v>
      </c>
      <c r="BG3" t="s">
        <v>11</v>
      </c>
      <c r="BH3" t="s">
        <v>11</v>
      </c>
      <c r="BI3" t="s">
        <v>11</v>
      </c>
      <c r="BJ3" t="s">
        <v>11</v>
      </c>
      <c r="BK3" t="s">
        <v>11</v>
      </c>
      <c r="BL3" t="s">
        <v>11</v>
      </c>
      <c r="BM3" t="s">
        <v>11</v>
      </c>
      <c r="BN3" t="s">
        <v>11</v>
      </c>
      <c r="BO3" t="s">
        <v>11</v>
      </c>
      <c r="BP3" t="s">
        <v>11</v>
      </c>
      <c r="BQ3" t="s">
        <v>11</v>
      </c>
      <c r="BR3" t="s">
        <v>11</v>
      </c>
    </row>
    <row r="4" spans="1:70">
      <c r="A4" t="s">
        <v>301</v>
      </c>
      <c r="B4" t="s">
        <v>9</v>
      </c>
      <c r="C4" t="s">
        <v>1327</v>
      </c>
      <c r="D4" t="s">
        <v>1363</v>
      </c>
      <c r="E4" t="s">
        <v>1364</v>
      </c>
      <c r="F4" t="s">
        <v>249</v>
      </c>
      <c r="G4" s="22">
        <v>43739</v>
      </c>
      <c r="H4" s="22">
        <v>44865</v>
      </c>
      <c r="I4" t="s">
        <v>1365</v>
      </c>
      <c r="J4" t="s">
        <v>11</v>
      </c>
      <c r="K4" t="s">
        <v>11</v>
      </c>
      <c r="L4" t="s">
        <v>11</v>
      </c>
      <c r="M4" t="s">
        <v>1174</v>
      </c>
      <c r="N4" t="s">
        <v>1175</v>
      </c>
      <c r="O4" t="s">
        <v>1328</v>
      </c>
      <c r="P4" t="s">
        <v>11</v>
      </c>
      <c r="Q4" t="s">
        <v>1176</v>
      </c>
      <c r="R4" t="s">
        <v>1181</v>
      </c>
      <c r="S4" t="s">
        <v>730</v>
      </c>
      <c r="T4" t="s">
        <v>11</v>
      </c>
      <c r="U4" t="s">
        <v>11</v>
      </c>
      <c r="V4" t="s">
        <v>11</v>
      </c>
      <c r="W4" t="s">
        <v>11</v>
      </c>
      <c r="X4" t="s">
        <v>11</v>
      </c>
      <c r="Y4" t="s">
        <v>11</v>
      </c>
      <c r="Z4" t="s">
        <v>11</v>
      </c>
      <c r="AA4" t="s">
        <v>11</v>
      </c>
      <c r="AB4" t="s">
        <v>11</v>
      </c>
      <c r="AC4" t="s">
        <v>11</v>
      </c>
      <c r="AD4" t="s">
        <v>11</v>
      </c>
      <c r="AE4" t="s">
        <v>11</v>
      </c>
      <c r="AF4" t="s">
        <v>1177</v>
      </c>
      <c r="AG4" t="s">
        <v>11</v>
      </c>
      <c r="AH4" t="s">
        <v>11</v>
      </c>
      <c r="AI4" t="s">
        <v>11</v>
      </c>
      <c r="AJ4" t="s">
        <v>11</v>
      </c>
      <c r="AK4" t="s">
        <v>1178</v>
      </c>
      <c r="AL4" t="s">
        <v>1183</v>
      </c>
      <c r="AM4" t="s">
        <v>11</v>
      </c>
      <c r="AN4" t="s">
        <v>11</v>
      </c>
      <c r="AO4" t="s">
        <v>1179</v>
      </c>
      <c r="AP4" t="s">
        <v>11</v>
      </c>
      <c r="AQ4" t="s">
        <v>11</v>
      </c>
      <c r="AR4" t="s">
        <v>11</v>
      </c>
      <c r="AS4" t="s">
        <v>11</v>
      </c>
      <c r="AT4" t="s">
        <v>11</v>
      </c>
      <c r="AU4" t="s">
        <v>11</v>
      </c>
      <c r="AV4" t="s">
        <v>11</v>
      </c>
      <c r="AW4" t="s">
        <v>11</v>
      </c>
      <c r="AX4" t="s">
        <v>11</v>
      </c>
      <c r="AY4" t="s">
        <v>318</v>
      </c>
      <c r="AZ4" t="s">
        <v>11</v>
      </c>
      <c r="BA4" t="s">
        <v>11</v>
      </c>
      <c r="BB4" t="s">
        <v>11</v>
      </c>
      <c r="BC4" t="s">
        <v>11</v>
      </c>
      <c r="BD4" t="s">
        <v>11</v>
      </c>
      <c r="BE4" t="s">
        <v>11</v>
      </c>
      <c r="BF4" t="s">
        <v>11</v>
      </c>
      <c r="BG4" t="s">
        <v>11</v>
      </c>
      <c r="BH4" t="s">
        <v>11</v>
      </c>
      <c r="BI4" t="s">
        <v>11</v>
      </c>
      <c r="BJ4" t="s">
        <v>11</v>
      </c>
      <c r="BK4" t="s">
        <v>11</v>
      </c>
      <c r="BL4" t="s">
        <v>11</v>
      </c>
      <c r="BM4" t="s">
        <v>11</v>
      </c>
      <c r="BN4" t="s">
        <v>11</v>
      </c>
      <c r="BO4" t="s">
        <v>11</v>
      </c>
      <c r="BP4" t="s">
        <v>11</v>
      </c>
      <c r="BQ4" t="s">
        <v>11</v>
      </c>
      <c r="BR4" t="s">
        <v>11</v>
      </c>
    </row>
    <row r="5" spans="1:70">
      <c r="A5" t="s">
        <v>301</v>
      </c>
      <c r="B5" t="s">
        <v>9</v>
      </c>
      <c r="C5" t="s">
        <v>1184</v>
      </c>
      <c r="D5" t="s">
        <v>1363</v>
      </c>
      <c r="E5" t="s">
        <v>1367</v>
      </c>
      <c r="F5" t="s">
        <v>249</v>
      </c>
      <c r="G5" s="22">
        <v>43709</v>
      </c>
      <c r="H5" s="22">
        <v>44865</v>
      </c>
      <c r="I5" t="s">
        <v>1365</v>
      </c>
      <c r="J5" t="s">
        <v>11</v>
      </c>
      <c r="K5" t="s">
        <v>11</v>
      </c>
      <c r="L5" t="s">
        <v>11</v>
      </c>
      <c r="M5" t="s">
        <v>1185</v>
      </c>
      <c r="N5" t="s">
        <v>1175</v>
      </c>
      <c r="O5" t="s">
        <v>11</v>
      </c>
      <c r="P5" t="s">
        <v>11</v>
      </c>
      <c r="Q5" t="s">
        <v>1176</v>
      </c>
      <c r="R5" t="s">
        <v>1181</v>
      </c>
      <c r="S5" t="s">
        <v>730</v>
      </c>
      <c r="T5" t="s">
        <v>11</v>
      </c>
      <c r="U5" t="s">
        <v>11</v>
      </c>
      <c r="V5" t="s">
        <v>11</v>
      </c>
      <c r="W5" t="s">
        <v>11</v>
      </c>
      <c r="X5" t="s">
        <v>11</v>
      </c>
      <c r="Y5" t="s">
        <v>11</v>
      </c>
      <c r="Z5" t="s">
        <v>11</v>
      </c>
      <c r="AA5" t="s">
        <v>11</v>
      </c>
      <c r="AB5" t="s">
        <v>11</v>
      </c>
      <c r="AC5" t="s">
        <v>11</v>
      </c>
      <c r="AD5" t="s">
        <v>11</v>
      </c>
      <c r="AE5" t="s">
        <v>11</v>
      </c>
      <c r="AF5" t="s">
        <v>1177</v>
      </c>
      <c r="AG5" t="s">
        <v>11</v>
      </c>
      <c r="AH5" t="s">
        <v>11</v>
      </c>
      <c r="AI5" t="s">
        <v>11</v>
      </c>
      <c r="AJ5" t="s">
        <v>11</v>
      </c>
      <c r="AK5" t="s">
        <v>1178</v>
      </c>
      <c r="AL5" t="s">
        <v>1183</v>
      </c>
      <c r="AM5" t="s">
        <v>11</v>
      </c>
      <c r="AN5" t="s">
        <v>11</v>
      </c>
      <c r="AO5" t="s">
        <v>1179</v>
      </c>
      <c r="AP5" t="s">
        <v>11</v>
      </c>
      <c r="AQ5" t="s">
        <v>11</v>
      </c>
      <c r="AR5" t="s">
        <v>11</v>
      </c>
      <c r="AS5" t="s">
        <v>11</v>
      </c>
      <c r="AT5" t="s">
        <v>11</v>
      </c>
      <c r="AU5" t="s">
        <v>11</v>
      </c>
      <c r="AV5" t="s">
        <v>11</v>
      </c>
      <c r="AW5" t="s">
        <v>11</v>
      </c>
      <c r="AX5" t="s">
        <v>11</v>
      </c>
      <c r="AY5" t="s">
        <v>318</v>
      </c>
      <c r="AZ5" t="s">
        <v>11</v>
      </c>
      <c r="BA5" t="s">
        <v>11</v>
      </c>
      <c r="BB5" t="s">
        <v>11</v>
      </c>
      <c r="BC5" t="s">
        <v>11</v>
      </c>
      <c r="BD5" t="s">
        <v>11</v>
      </c>
      <c r="BE5" t="s">
        <v>11</v>
      </c>
      <c r="BF5" t="s">
        <v>11</v>
      </c>
      <c r="BG5" t="s">
        <v>11</v>
      </c>
      <c r="BH5" t="s">
        <v>11</v>
      </c>
      <c r="BI5" t="s">
        <v>11</v>
      </c>
      <c r="BJ5" t="s">
        <v>11</v>
      </c>
      <c r="BK5" t="s">
        <v>11</v>
      </c>
      <c r="BL5" t="s">
        <v>11</v>
      </c>
      <c r="BM5" t="s">
        <v>11</v>
      </c>
      <c r="BN5" t="s">
        <v>11</v>
      </c>
      <c r="BO5" t="s">
        <v>11</v>
      </c>
      <c r="BP5" t="s">
        <v>11</v>
      </c>
      <c r="BQ5" t="s">
        <v>11</v>
      </c>
      <c r="BR5" t="s">
        <v>11</v>
      </c>
    </row>
    <row r="6" spans="1:70">
      <c r="A6" t="s">
        <v>301</v>
      </c>
      <c r="B6" t="s">
        <v>9</v>
      </c>
      <c r="C6" t="s">
        <v>1134</v>
      </c>
      <c r="D6" t="s">
        <v>1363</v>
      </c>
      <c r="E6" t="s">
        <v>1368</v>
      </c>
      <c r="F6" t="s">
        <v>249</v>
      </c>
      <c r="G6" s="22">
        <v>43709</v>
      </c>
      <c r="H6" s="22">
        <v>44865</v>
      </c>
      <c r="I6" t="s">
        <v>1365</v>
      </c>
      <c r="J6" t="s">
        <v>11</v>
      </c>
      <c r="K6" t="s">
        <v>11</v>
      </c>
      <c r="L6" t="s">
        <v>11</v>
      </c>
      <c r="M6" t="s">
        <v>1186</v>
      </c>
      <c r="N6" t="s">
        <v>1187</v>
      </c>
      <c r="O6" t="s">
        <v>11</v>
      </c>
      <c r="P6" t="s">
        <v>11</v>
      </c>
      <c r="Q6" t="s">
        <v>1188</v>
      </c>
      <c r="R6" t="s">
        <v>1181</v>
      </c>
      <c r="S6" t="s">
        <v>730</v>
      </c>
      <c r="T6" t="s">
        <v>11</v>
      </c>
      <c r="U6" t="s">
        <v>11</v>
      </c>
      <c r="V6" t="s">
        <v>11</v>
      </c>
      <c r="W6" t="s">
        <v>11</v>
      </c>
      <c r="X6" t="s">
        <v>11</v>
      </c>
      <c r="Y6" t="s">
        <v>11</v>
      </c>
      <c r="Z6" t="s">
        <v>11</v>
      </c>
      <c r="AA6" t="s">
        <v>11</v>
      </c>
      <c r="AB6" t="s">
        <v>11</v>
      </c>
      <c r="AC6" t="s">
        <v>11</v>
      </c>
      <c r="AD6" t="s">
        <v>11</v>
      </c>
      <c r="AE6" t="s">
        <v>11</v>
      </c>
      <c r="AF6" t="s">
        <v>1177</v>
      </c>
      <c r="AG6" t="s">
        <v>11</v>
      </c>
      <c r="AH6" t="s">
        <v>11</v>
      </c>
      <c r="AI6" t="s">
        <v>11</v>
      </c>
      <c r="AJ6" t="s">
        <v>11</v>
      </c>
      <c r="AK6" t="s">
        <v>1178</v>
      </c>
      <c r="AL6" t="s">
        <v>1183</v>
      </c>
      <c r="AM6" t="s">
        <v>11</v>
      </c>
      <c r="AN6" t="s">
        <v>11</v>
      </c>
      <c r="AO6" t="s">
        <v>1179</v>
      </c>
      <c r="AP6" t="s">
        <v>11</v>
      </c>
      <c r="AQ6" t="s">
        <v>11</v>
      </c>
      <c r="AR6" t="s">
        <v>11</v>
      </c>
      <c r="AS6" t="s">
        <v>11</v>
      </c>
      <c r="AT6" t="s">
        <v>11</v>
      </c>
      <c r="AU6" t="s">
        <v>11</v>
      </c>
      <c r="AV6" t="s">
        <v>11</v>
      </c>
      <c r="AW6" t="s">
        <v>11</v>
      </c>
      <c r="AX6" t="s">
        <v>11</v>
      </c>
      <c r="AY6" t="s">
        <v>318</v>
      </c>
      <c r="AZ6" t="s">
        <v>11</v>
      </c>
      <c r="BA6" t="s">
        <v>11</v>
      </c>
      <c r="BB6" t="s">
        <v>11</v>
      </c>
      <c r="BC6" t="s">
        <v>11</v>
      </c>
      <c r="BD6" t="s">
        <v>11</v>
      </c>
      <c r="BE6" t="s">
        <v>11</v>
      </c>
      <c r="BF6" t="s">
        <v>11</v>
      </c>
      <c r="BG6" t="s">
        <v>11</v>
      </c>
      <c r="BH6" t="s">
        <v>11</v>
      </c>
      <c r="BI6" t="s">
        <v>11</v>
      </c>
      <c r="BJ6" t="s">
        <v>11</v>
      </c>
      <c r="BK6" t="s">
        <v>11</v>
      </c>
      <c r="BL6" t="s">
        <v>11</v>
      </c>
      <c r="BM6" t="s">
        <v>11</v>
      </c>
      <c r="BN6" t="s">
        <v>11</v>
      </c>
      <c r="BO6" t="s">
        <v>11</v>
      </c>
      <c r="BP6" t="s">
        <v>11</v>
      </c>
      <c r="BQ6" t="s">
        <v>11</v>
      </c>
      <c r="BR6" t="s">
        <v>11</v>
      </c>
    </row>
    <row r="7" spans="1:70">
      <c r="A7" t="s">
        <v>301</v>
      </c>
      <c r="B7" t="s">
        <v>9</v>
      </c>
      <c r="C7" t="s">
        <v>1189</v>
      </c>
      <c r="D7" t="s">
        <v>1363</v>
      </c>
      <c r="E7" t="s">
        <v>1369</v>
      </c>
      <c r="F7" t="s">
        <v>249</v>
      </c>
      <c r="G7" s="22">
        <v>43709</v>
      </c>
      <c r="H7" s="22">
        <v>44865</v>
      </c>
      <c r="I7" t="s">
        <v>1365</v>
      </c>
      <c r="J7" t="s">
        <v>11</v>
      </c>
      <c r="K7" t="s">
        <v>11</v>
      </c>
      <c r="L7" t="s">
        <v>11</v>
      </c>
      <c r="M7" t="s">
        <v>1186</v>
      </c>
      <c r="N7" t="s">
        <v>1187</v>
      </c>
      <c r="O7" t="s">
        <v>11</v>
      </c>
      <c r="P7" t="s">
        <v>11</v>
      </c>
      <c r="Q7" t="s">
        <v>1188</v>
      </c>
      <c r="R7" t="s">
        <v>1181</v>
      </c>
      <c r="S7" t="s">
        <v>730</v>
      </c>
      <c r="T7" t="s">
        <v>1182</v>
      </c>
      <c r="U7" t="s">
        <v>11</v>
      </c>
      <c r="V7" t="s">
        <v>11</v>
      </c>
      <c r="W7" t="s">
        <v>11</v>
      </c>
      <c r="X7" t="s">
        <v>11</v>
      </c>
      <c r="Y7" t="s">
        <v>11</v>
      </c>
      <c r="Z7" t="s">
        <v>11</v>
      </c>
      <c r="AA7" t="s">
        <v>11</v>
      </c>
      <c r="AB7" t="s">
        <v>11</v>
      </c>
      <c r="AC7" t="s">
        <v>11</v>
      </c>
      <c r="AD7" t="s">
        <v>11</v>
      </c>
      <c r="AE7" t="s">
        <v>11</v>
      </c>
      <c r="AF7" t="s">
        <v>1177</v>
      </c>
      <c r="AG7" t="s">
        <v>11</v>
      </c>
      <c r="AH7" t="s">
        <v>11</v>
      </c>
      <c r="AI7" t="s">
        <v>11</v>
      </c>
      <c r="AJ7" t="s">
        <v>11</v>
      </c>
      <c r="AK7" t="s">
        <v>1178</v>
      </c>
      <c r="AL7" t="s">
        <v>1183</v>
      </c>
      <c r="AM7" t="s">
        <v>11</v>
      </c>
      <c r="AN7" t="s">
        <v>11</v>
      </c>
      <c r="AO7" t="s">
        <v>1179</v>
      </c>
      <c r="AP7" t="s">
        <v>11</v>
      </c>
      <c r="AQ7" t="s">
        <v>11</v>
      </c>
      <c r="AR7" t="s">
        <v>11</v>
      </c>
      <c r="AS7" t="s">
        <v>11</v>
      </c>
      <c r="AT7" t="s">
        <v>11</v>
      </c>
      <c r="AU7" t="s">
        <v>11</v>
      </c>
      <c r="AV7" t="s">
        <v>11</v>
      </c>
      <c r="AW7" t="s">
        <v>11</v>
      </c>
      <c r="AX7" t="s">
        <v>11</v>
      </c>
      <c r="AY7" t="s">
        <v>318</v>
      </c>
      <c r="AZ7" t="s">
        <v>11</v>
      </c>
      <c r="BA7" t="s">
        <v>11</v>
      </c>
      <c r="BB7" t="s">
        <v>11</v>
      </c>
      <c r="BC7" t="s">
        <v>11</v>
      </c>
      <c r="BD7" t="s">
        <v>11</v>
      </c>
      <c r="BE7" t="s">
        <v>11</v>
      </c>
      <c r="BF7" t="s">
        <v>11</v>
      </c>
      <c r="BG7" t="s">
        <v>11</v>
      </c>
      <c r="BH7" t="s">
        <v>11</v>
      </c>
      <c r="BI7" t="s">
        <v>11</v>
      </c>
      <c r="BJ7" t="s">
        <v>11</v>
      </c>
      <c r="BK7" t="s">
        <v>11</v>
      </c>
      <c r="BL7" t="s">
        <v>11</v>
      </c>
      <c r="BM7" t="s">
        <v>11</v>
      </c>
      <c r="BN7" t="s">
        <v>11</v>
      </c>
      <c r="BO7" t="s">
        <v>11</v>
      </c>
      <c r="BP7" t="s">
        <v>11</v>
      </c>
      <c r="BQ7" t="s">
        <v>11</v>
      </c>
      <c r="BR7" t="s">
        <v>11</v>
      </c>
    </row>
    <row r="8" spans="1:70">
      <c r="A8" t="s">
        <v>301</v>
      </c>
      <c r="B8" t="s">
        <v>9</v>
      </c>
      <c r="C8" t="s">
        <v>1329</v>
      </c>
      <c r="D8" t="s">
        <v>1363</v>
      </c>
      <c r="E8" t="s">
        <v>1370</v>
      </c>
      <c r="F8" t="s">
        <v>249</v>
      </c>
      <c r="G8" s="22">
        <v>43739</v>
      </c>
      <c r="H8" s="22">
        <v>44865</v>
      </c>
      <c r="I8" t="s">
        <v>1365</v>
      </c>
      <c r="J8" t="s">
        <v>11</v>
      </c>
      <c r="K8" t="s">
        <v>11</v>
      </c>
      <c r="L8" t="s">
        <v>11</v>
      </c>
      <c r="M8" t="s">
        <v>1174</v>
      </c>
      <c r="N8" t="s">
        <v>1175</v>
      </c>
      <c r="O8" t="s">
        <v>1328</v>
      </c>
      <c r="P8" t="s">
        <v>11</v>
      </c>
      <c r="Q8" t="s">
        <v>1188</v>
      </c>
      <c r="R8" t="s">
        <v>1181</v>
      </c>
      <c r="S8" t="s">
        <v>730</v>
      </c>
      <c r="T8" t="s">
        <v>11</v>
      </c>
      <c r="U8" t="s">
        <v>11</v>
      </c>
      <c r="V8" t="s">
        <v>11</v>
      </c>
      <c r="W8" t="s">
        <v>11</v>
      </c>
      <c r="X8" t="s">
        <v>11</v>
      </c>
      <c r="Y8" t="s">
        <v>11</v>
      </c>
      <c r="Z8" t="s">
        <v>11</v>
      </c>
      <c r="AA8" t="s">
        <v>11</v>
      </c>
      <c r="AB8" t="s">
        <v>11</v>
      </c>
      <c r="AC8" t="s">
        <v>11</v>
      </c>
      <c r="AD8" t="s">
        <v>11</v>
      </c>
      <c r="AE8" t="s">
        <v>11</v>
      </c>
      <c r="AF8" t="s">
        <v>1177</v>
      </c>
      <c r="AG8" t="s">
        <v>11</v>
      </c>
      <c r="AH8" t="s">
        <v>11</v>
      </c>
      <c r="AI8" t="s">
        <v>11</v>
      </c>
      <c r="AJ8" t="s">
        <v>11</v>
      </c>
      <c r="AK8" t="s">
        <v>1178</v>
      </c>
      <c r="AL8" t="s">
        <v>1183</v>
      </c>
      <c r="AM8" t="s">
        <v>11</v>
      </c>
      <c r="AN8" t="s">
        <v>11</v>
      </c>
      <c r="AO8" t="s">
        <v>1179</v>
      </c>
      <c r="AP8" t="s">
        <v>11</v>
      </c>
      <c r="AQ8" t="s">
        <v>11</v>
      </c>
      <c r="AR8" t="s">
        <v>11</v>
      </c>
      <c r="AS8" t="s">
        <v>11</v>
      </c>
      <c r="AT8" t="s">
        <v>11</v>
      </c>
      <c r="AU8" t="s">
        <v>11</v>
      </c>
      <c r="AV8" t="s">
        <v>11</v>
      </c>
      <c r="AW8" t="s">
        <v>11</v>
      </c>
      <c r="AX8" t="s">
        <v>11</v>
      </c>
      <c r="AY8" t="s">
        <v>318</v>
      </c>
      <c r="AZ8" t="s">
        <v>11</v>
      </c>
      <c r="BA8" t="s">
        <v>11</v>
      </c>
      <c r="BB8" t="s">
        <v>11</v>
      </c>
      <c r="BC8" t="s">
        <v>11</v>
      </c>
      <c r="BD8" t="s">
        <v>11</v>
      </c>
      <c r="BE8" t="s">
        <v>11</v>
      </c>
      <c r="BF8" t="s">
        <v>11</v>
      </c>
      <c r="BG8" t="s">
        <v>11</v>
      </c>
      <c r="BH8" t="s">
        <v>11</v>
      </c>
      <c r="BI8" t="s">
        <v>11</v>
      </c>
      <c r="BJ8" t="s">
        <v>11</v>
      </c>
      <c r="BK8" t="s">
        <v>11</v>
      </c>
      <c r="BL8" t="s">
        <v>11</v>
      </c>
      <c r="BM8" t="s">
        <v>11</v>
      </c>
      <c r="BN8" t="s">
        <v>11</v>
      </c>
      <c r="BO8" t="s">
        <v>11</v>
      </c>
      <c r="BP8" t="s">
        <v>11</v>
      </c>
      <c r="BQ8" t="s">
        <v>11</v>
      </c>
      <c r="BR8" t="s">
        <v>11</v>
      </c>
    </row>
    <row r="9" spans="1:70">
      <c r="A9" t="s">
        <v>301</v>
      </c>
      <c r="B9" t="s">
        <v>9</v>
      </c>
      <c r="C9" t="s">
        <v>1330</v>
      </c>
      <c r="D9" t="s">
        <v>1363</v>
      </c>
      <c r="E9" t="s">
        <v>1364</v>
      </c>
      <c r="F9" t="s">
        <v>249</v>
      </c>
      <c r="G9" s="22">
        <v>43739</v>
      </c>
      <c r="H9" s="22">
        <v>44865</v>
      </c>
      <c r="I9" t="s">
        <v>1365</v>
      </c>
      <c r="J9" t="s">
        <v>11</v>
      </c>
      <c r="K9" t="s">
        <v>11</v>
      </c>
      <c r="L9" t="s">
        <v>11</v>
      </c>
      <c r="M9" t="s">
        <v>1174</v>
      </c>
      <c r="N9" t="s">
        <v>1175</v>
      </c>
      <c r="O9" t="s">
        <v>11</v>
      </c>
      <c r="P9" t="s">
        <v>11</v>
      </c>
      <c r="Q9" t="s">
        <v>1176</v>
      </c>
      <c r="R9" t="s">
        <v>1181</v>
      </c>
      <c r="S9" t="s">
        <v>730</v>
      </c>
      <c r="T9" t="s">
        <v>11</v>
      </c>
      <c r="U9" t="s">
        <v>11</v>
      </c>
      <c r="V9" t="s">
        <v>11</v>
      </c>
      <c r="W9" t="s">
        <v>11</v>
      </c>
      <c r="X9" t="s">
        <v>11</v>
      </c>
      <c r="Y9" t="s">
        <v>11</v>
      </c>
      <c r="Z9" t="s">
        <v>11</v>
      </c>
      <c r="AA9" t="s">
        <v>11</v>
      </c>
      <c r="AB9" t="s">
        <v>11</v>
      </c>
      <c r="AC9" t="s">
        <v>11</v>
      </c>
      <c r="AD9" t="s">
        <v>11</v>
      </c>
      <c r="AE9" t="s">
        <v>11</v>
      </c>
      <c r="AF9" t="s">
        <v>1331</v>
      </c>
      <c r="AG9" t="s">
        <v>11</v>
      </c>
      <c r="AH9" t="s">
        <v>11</v>
      </c>
      <c r="AI9" t="s">
        <v>11</v>
      </c>
      <c r="AJ9" t="s">
        <v>11</v>
      </c>
      <c r="AK9" t="s">
        <v>1178</v>
      </c>
      <c r="AL9" t="s">
        <v>1183</v>
      </c>
      <c r="AM9" t="s">
        <v>11</v>
      </c>
      <c r="AN9" t="s">
        <v>11</v>
      </c>
      <c r="AO9" t="s">
        <v>1179</v>
      </c>
      <c r="AP9" t="s">
        <v>11</v>
      </c>
      <c r="AQ9" t="s">
        <v>11</v>
      </c>
      <c r="AR9" t="s">
        <v>11</v>
      </c>
      <c r="AS9" t="s">
        <v>11</v>
      </c>
      <c r="AT9" t="s">
        <v>11</v>
      </c>
      <c r="AU9" t="s">
        <v>11</v>
      </c>
      <c r="AV9" t="s">
        <v>11</v>
      </c>
      <c r="AW9" t="s">
        <v>11</v>
      </c>
      <c r="AX9" t="s">
        <v>11</v>
      </c>
      <c r="AY9" t="s">
        <v>318</v>
      </c>
      <c r="AZ9" t="s">
        <v>11</v>
      </c>
      <c r="BA9" t="s">
        <v>11</v>
      </c>
      <c r="BB9" t="s">
        <v>11</v>
      </c>
      <c r="BC9" t="s">
        <v>11</v>
      </c>
      <c r="BD9" t="s">
        <v>11</v>
      </c>
      <c r="BE9" t="s">
        <v>11</v>
      </c>
      <c r="BF9" t="s">
        <v>11</v>
      </c>
      <c r="BG9" t="s">
        <v>11</v>
      </c>
      <c r="BH9" t="s">
        <v>11</v>
      </c>
      <c r="BI9" t="s">
        <v>11</v>
      </c>
      <c r="BJ9" t="s">
        <v>11</v>
      </c>
      <c r="BK9" t="s">
        <v>11</v>
      </c>
      <c r="BL9" t="s">
        <v>11</v>
      </c>
      <c r="BM9" t="s">
        <v>11</v>
      </c>
      <c r="BN9" t="s">
        <v>11</v>
      </c>
      <c r="BO9" t="s">
        <v>11</v>
      </c>
      <c r="BP9" t="s">
        <v>11</v>
      </c>
      <c r="BQ9" t="s">
        <v>11</v>
      </c>
      <c r="BR9" t="s">
        <v>11</v>
      </c>
    </row>
    <row r="10" spans="1:70">
      <c r="A10" t="s">
        <v>301</v>
      </c>
      <c r="B10" t="s">
        <v>9</v>
      </c>
      <c r="C10" t="s">
        <v>1332</v>
      </c>
      <c r="D10" t="s">
        <v>1363</v>
      </c>
      <c r="E10" t="s">
        <v>1367</v>
      </c>
      <c r="F10" t="s">
        <v>249</v>
      </c>
      <c r="G10" s="22">
        <v>43739</v>
      </c>
      <c r="H10" s="22">
        <v>44865</v>
      </c>
      <c r="I10" t="s">
        <v>1365</v>
      </c>
      <c r="J10" t="s">
        <v>11</v>
      </c>
      <c r="K10" t="s">
        <v>11</v>
      </c>
      <c r="L10" t="s">
        <v>11</v>
      </c>
      <c r="M10" t="s">
        <v>1185</v>
      </c>
      <c r="N10" t="s">
        <v>1175</v>
      </c>
      <c r="O10" t="s">
        <v>1328</v>
      </c>
      <c r="P10" t="s">
        <v>11</v>
      </c>
      <c r="Q10" t="s">
        <v>1176</v>
      </c>
      <c r="R10" t="s">
        <v>1181</v>
      </c>
      <c r="S10" t="s">
        <v>730</v>
      </c>
      <c r="T10" t="s">
        <v>11</v>
      </c>
      <c r="U10" t="s">
        <v>11</v>
      </c>
      <c r="V10" t="s">
        <v>11</v>
      </c>
      <c r="W10" t="s">
        <v>11</v>
      </c>
      <c r="X10" t="s">
        <v>11</v>
      </c>
      <c r="Y10" t="s">
        <v>11</v>
      </c>
      <c r="Z10" t="s">
        <v>11</v>
      </c>
      <c r="AA10" t="s">
        <v>11</v>
      </c>
      <c r="AB10" t="s">
        <v>11</v>
      </c>
      <c r="AC10" t="s">
        <v>11</v>
      </c>
      <c r="AD10" t="s">
        <v>11</v>
      </c>
      <c r="AE10" t="s">
        <v>11</v>
      </c>
      <c r="AF10" t="s">
        <v>1331</v>
      </c>
      <c r="AG10" t="s">
        <v>11</v>
      </c>
      <c r="AH10" t="s">
        <v>11</v>
      </c>
      <c r="AI10" t="s">
        <v>11</v>
      </c>
      <c r="AJ10" t="s">
        <v>11</v>
      </c>
      <c r="AK10" t="s">
        <v>1178</v>
      </c>
      <c r="AL10" t="s">
        <v>1183</v>
      </c>
      <c r="AM10" t="s">
        <v>11</v>
      </c>
      <c r="AN10" t="s">
        <v>11</v>
      </c>
      <c r="AO10" t="s">
        <v>1179</v>
      </c>
      <c r="AP10" t="s">
        <v>11</v>
      </c>
      <c r="AQ10" t="s">
        <v>11</v>
      </c>
      <c r="AR10" t="s">
        <v>11</v>
      </c>
      <c r="AS10" t="s">
        <v>11</v>
      </c>
      <c r="AT10" t="s">
        <v>11</v>
      </c>
      <c r="AU10" t="s">
        <v>11</v>
      </c>
      <c r="AV10" t="s">
        <v>11</v>
      </c>
      <c r="AW10" t="s">
        <v>11</v>
      </c>
      <c r="AX10" t="s">
        <v>11</v>
      </c>
      <c r="AY10" t="s">
        <v>318</v>
      </c>
      <c r="AZ10" t="s">
        <v>11</v>
      </c>
      <c r="BA10" t="s">
        <v>11</v>
      </c>
      <c r="BB10" t="s">
        <v>11</v>
      </c>
      <c r="BC10" t="s">
        <v>11</v>
      </c>
      <c r="BD10" t="s">
        <v>11</v>
      </c>
      <c r="BE10" t="s">
        <v>11</v>
      </c>
      <c r="BF10" t="s">
        <v>11</v>
      </c>
      <c r="BG10" t="s">
        <v>11</v>
      </c>
      <c r="BH10" t="s">
        <v>11</v>
      </c>
      <c r="BI10" t="s">
        <v>11</v>
      </c>
      <c r="BJ10" t="s">
        <v>11</v>
      </c>
      <c r="BK10" t="s">
        <v>11</v>
      </c>
      <c r="BL10" t="s">
        <v>11</v>
      </c>
      <c r="BM10" t="s">
        <v>11</v>
      </c>
      <c r="BN10" t="s">
        <v>11</v>
      </c>
      <c r="BO10" t="s">
        <v>11</v>
      </c>
      <c r="BP10" t="s">
        <v>11</v>
      </c>
      <c r="BQ10" t="s">
        <v>11</v>
      </c>
      <c r="BR10" t="s">
        <v>11</v>
      </c>
    </row>
    <row r="11" spans="1:70">
      <c r="A11" t="s">
        <v>301</v>
      </c>
      <c r="B11" t="s">
        <v>9</v>
      </c>
      <c r="C11" t="s">
        <v>1333</v>
      </c>
      <c r="D11" t="s">
        <v>1363</v>
      </c>
      <c r="E11" t="s">
        <v>1367</v>
      </c>
      <c r="F11" t="s">
        <v>249</v>
      </c>
      <c r="G11" s="22">
        <v>43739</v>
      </c>
      <c r="H11" s="22">
        <v>44865</v>
      </c>
      <c r="I11" t="s">
        <v>1365</v>
      </c>
      <c r="J11" t="s">
        <v>11</v>
      </c>
      <c r="K11" t="s">
        <v>11</v>
      </c>
      <c r="L11" t="s">
        <v>11</v>
      </c>
      <c r="M11" t="s">
        <v>1185</v>
      </c>
      <c r="N11" t="s">
        <v>1175</v>
      </c>
      <c r="O11" t="s">
        <v>11</v>
      </c>
      <c r="P11" t="s">
        <v>11</v>
      </c>
      <c r="Q11" t="s">
        <v>1176</v>
      </c>
      <c r="R11" t="s">
        <v>1181</v>
      </c>
      <c r="S11" t="s">
        <v>730</v>
      </c>
      <c r="T11" t="s">
        <v>11</v>
      </c>
      <c r="U11" t="s">
        <v>11</v>
      </c>
      <c r="V11" t="s">
        <v>11</v>
      </c>
      <c r="W11" t="s">
        <v>11</v>
      </c>
      <c r="X11" t="s">
        <v>11</v>
      </c>
      <c r="Y11" t="s">
        <v>11</v>
      </c>
      <c r="Z11" t="s">
        <v>11</v>
      </c>
      <c r="AA11" t="s">
        <v>11</v>
      </c>
      <c r="AB11" t="s">
        <v>11</v>
      </c>
      <c r="AC11" t="s">
        <v>11</v>
      </c>
      <c r="AD11" t="s">
        <v>11</v>
      </c>
      <c r="AE11" t="s">
        <v>11</v>
      </c>
      <c r="AF11" t="s">
        <v>1331</v>
      </c>
      <c r="AG11" t="s">
        <v>11</v>
      </c>
      <c r="AH11" t="s">
        <v>11</v>
      </c>
      <c r="AI11" t="s">
        <v>11</v>
      </c>
      <c r="AJ11" t="s">
        <v>11</v>
      </c>
      <c r="AK11" t="s">
        <v>1178</v>
      </c>
      <c r="AL11" t="s">
        <v>1183</v>
      </c>
      <c r="AM11" t="s">
        <v>11</v>
      </c>
      <c r="AN11" t="s">
        <v>11</v>
      </c>
      <c r="AO11" t="s">
        <v>1179</v>
      </c>
      <c r="AP11" t="s">
        <v>11</v>
      </c>
      <c r="AQ11" t="s">
        <v>11</v>
      </c>
      <c r="AR11" t="s">
        <v>11</v>
      </c>
      <c r="AS11" t="s">
        <v>11</v>
      </c>
      <c r="AT11" t="s">
        <v>11</v>
      </c>
      <c r="AU11" t="s">
        <v>11</v>
      </c>
      <c r="AV11" t="s">
        <v>11</v>
      </c>
      <c r="AW11" t="s">
        <v>11</v>
      </c>
      <c r="AX11" t="s">
        <v>11</v>
      </c>
      <c r="AY11" t="s">
        <v>318</v>
      </c>
      <c r="AZ11" t="s">
        <v>11</v>
      </c>
      <c r="BA11" t="s">
        <v>11</v>
      </c>
      <c r="BB11" t="s">
        <v>11</v>
      </c>
      <c r="BC11" t="s">
        <v>11</v>
      </c>
      <c r="BD11" t="s">
        <v>11</v>
      </c>
      <c r="BE11" t="s">
        <v>11</v>
      </c>
      <c r="BF11" t="s">
        <v>11</v>
      </c>
      <c r="BG11" t="s">
        <v>11</v>
      </c>
      <c r="BH11" t="s">
        <v>11</v>
      </c>
      <c r="BI11" t="s">
        <v>11</v>
      </c>
      <c r="BJ11" t="s">
        <v>11</v>
      </c>
      <c r="BK11" t="s">
        <v>11</v>
      </c>
      <c r="BL11" t="s">
        <v>11</v>
      </c>
      <c r="BM11" t="s">
        <v>11</v>
      </c>
      <c r="BN11" t="s">
        <v>11</v>
      </c>
      <c r="BO11" t="s">
        <v>11</v>
      </c>
      <c r="BP11" t="s">
        <v>11</v>
      </c>
      <c r="BQ11" t="s">
        <v>11</v>
      </c>
      <c r="BR11" t="s">
        <v>11</v>
      </c>
    </row>
    <row r="12" spans="1:70">
      <c r="A12" t="s">
        <v>301</v>
      </c>
      <c r="B12" t="s">
        <v>9</v>
      </c>
      <c r="C12" t="s">
        <v>1334</v>
      </c>
      <c r="D12" t="s">
        <v>1363</v>
      </c>
      <c r="E12" t="s">
        <v>1371</v>
      </c>
      <c r="F12" t="s">
        <v>249</v>
      </c>
      <c r="G12" s="22">
        <v>43739</v>
      </c>
      <c r="H12" s="22">
        <v>44865</v>
      </c>
      <c r="I12" t="s">
        <v>1365</v>
      </c>
      <c r="J12" t="s">
        <v>11</v>
      </c>
      <c r="K12" t="s">
        <v>11</v>
      </c>
      <c r="L12" t="s">
        <v>11</v>
      </c>
      <c r="M12" t="s">
        <v>1185</v>
      </c>
      <c r="N12" t="s">
        <v>1175</v>
      </c>
      <c r="O12" t="s">
        <v>11</v>
      </c>
      <c r="P12" t="s">
        <v>11</v>
      </c>
      <c r="Q12" t="s">
        <v>1176</v>
      </c>
      <c r="R12" t="s">
        <v>1181</v>
      </c>
      <c r="S12" t="s">
        <v>730</v>
      </c>
      <c r="T12" t="s">
        <v>1182</v>
      </c>
      <c r="U12" t="s">
        <v>11</v>
      </c>
      <c r="V12" t="s">
        <v>11</v>
      </c>
      <c r="W12" t="s">
        <v>11</v>
      </c>
      <c r="X12" t="s">
        <v>11</v>
      </c>
      <c r="Y12" t="s">
        <v>11</v>
      </c>
      <c r="Z12" t="s">
        <v>11</v>
      </c>
      <c r="AA12" t="s">
        <v>11</v>
      </c>
      <c r="AB12" t="s">
        <v>11</v>
      </c>
      <c r="AC12" t="s">
        <v>11</v>
      </c>
      <c r="AD12" t="s">
        <v>11</v>
      </c>
      <c r="AE12" t="s">
        <v>11</v>
      </c>
      <c r="AF12" t="s">
        <v>1331</v>
      </c>
      <c r="AG12" t="s">
        <v>11</v>
      </c>
      <c r="AH12" t="s">
        <v>11</v>
      </c>
      <c r="AI12" t="s">
        <v>11</v>
      </c>
      <c r="AJ12" t="s">
        <v>11</v>
      </c>
      <c r="AK12" t="s">
        <v>1178</v>
      </c>
      <c r="AL12" t="s">
        <v>1183</v>
      </c>
      <c r="AM12" t="s">
        <v>11</v>
      </c>
      <c r="AN12" t="s">
        <v>11</v>
      </c>
      <c r="AO12" t="s">
        <v>1179</v>
      </c>
      <c r="AP12" t="s">
        <v>11</v>
      </c>
      <c r="AQ12" t="s">
        <v>11</v>
      </c>
      <c r="AR12" t="s">
        <v>11</v>
      </c>
      <c r="AS12" t="s">
        <v>11</v>
      </c>
      <c r="AT12" t="s">
        <v>11</v>
      </c>
      <c r="AU12" t="s">
        <v>11</v>
      </c>
      <c r="AV12" t="s">
        <v>11</v>
      </c>
      <c r="AW12" t="s">
        <v>11</v>
      </c>
      <c r="AX12" t="s">
        <v>11</v>
      </c>
      <c r="AY12" t="s">
        <v>318</v>
      </c>
      <c r="AZ12" t="s">
        <v>11</v>
      </c>
      <c r="BA12" t="s">
        <v>11</v>
      </c>
      <c r="BB12" t="s">
        <v>11</v>
      </c>
      <c r="BC12" t="s">
        <v>11</v>
      </c>
      <c r="BD12" t="s">
        <v>11</v>
      </c>
      <c r="BE12" t="s">
        <v>11</v>
      </c>
      <c r="BF12" t="s">
        <v>11</v>
      </c>
      <c r="BG12" t="s">
        <v>11</v>
      </c>
      <c r="BH12" t="s">
        <v>11</v>
      </c>
      <c r="BI12" t="s">
        <v>11</v>
      </c>
      <c r="BJ12" t="s">
        <v>11</v>
      </c>
      <c r="BK12" t="s">
        <v>11</v>
      </c>
      <c r="BL12" t="s">
        <v>11</v>
      </c>
      <c r="BM12" t="s">
        <v>11</v>
      </c>
      <c r="BN12" t="s">
        <v>11</v>
      </c>
      <c r="BO12" t="s">
        <v>11</v>
      </c>
      <c r="BP12" t="s">
        <v>11</v>
      </c>
      <c r="BQ12" t="s">
        <v>11</v>
      </c>
      <c r="BR12" t="s">
        <v>11</v>
      </c>
    </row>
    <row r="13" spans="1:70">
      <c r="A13" t="s">
        <v>301</v>
      </c>
      <c r="B13" t="s">
        <v>9</v>
      </c>
      <c r="C13" t="s">
        <v>1335</v>
      </c>
      <c r="D13" t="s">
        <v>1363</v>
      </c>
      <c r="E13" t="s">
        <v>1371</v>
      </c>
      <c r="F13" t="s">
        <v>249</v>
      </c>
      <c r="G13" s="22">
        <v>43739</v>
      </c>
      <c r="H13" s="22">
        <v>44865</v>
      </c>
      <c r="I13" t="s">
        <v>1365</v>
      </c>
      <c r="J13" t="s">
        <v>11</v>
      </c>
      <c r="K13" t="s">
        <v>11</v>
      </c>
      <c r="L13" t="s">
        <v>11</v>
      </c>
      <c r="M13" t="s">
        <v>1185</v>
      </c>
      <c r="N13" t="s">
        <v>1175</v>
      </c>
      <c r="O13" t="s">
        <v>1328</v>
      </c>
      <c r="P13" t="s">
        <v>11</v>
      </c>
      <c r="Q13" t="s">
        <v>1176</v>
      </c>
      <c r="R13" t="s">
        <v>1181</v>
      </c>
      <c r="S13" t="s">
        <v>730</v>
      </c>
      <c r="T13" t="s">
        <v>1182</v>
      </c>
      <c r="U13" t="s">
        <v>11</v>
      </c>
      <c r="V13" t="s">
        <v>11</v>
      </c>
      <c r="W13" t="s">
        <v>11</v>
      </c>
      <c r="X13" t="s">
        <v>11</v>
      </c>
      <c r="Y13" t="s">
        <v>11</v>
      </c>
      <c r="Z13" t="s">
        <v>11</v>
      </c>
      <c r="AA13" t="s">
        <v>11</v>
      </c>
      <c r="AB13" t="s">
        <v>11</v>
      </c>
      <c r="AC13" t="s">
        <v>11</v>
      </c>
      <c r="AD13" t="s">
        <v>11</v>
      </c>
      <c r="AE13" t="s">
        <v>11</v>
      </c>
      <c r="AF13" t="s">
        <v>1331</v>
      </c>
      <c r="AG13" t="s">
        <v>11</v>
      </c>
      <c r="AH13" t="s">
        <v>11</v>
      </c>
      <c r="AI13" t="s">
        <v>11</v>
      </c>
      <c r="AJ13" t="s">
        <v>11</v>
      </c>
      <c r="AK13" t="s">
        <v>1178</v>
      </c>
      <c r="AL13" t="s">
        <v>1183</v>
      </c>
      <c r="AM13" t="s">
        <v>11</v>
      </c>
      <c r="AN13" t="s">
        <v>11</v>
      </c>
      <c r="AO13" t="s">
        <v>1179</v>
      </c>
      <c r="AP13" t="s">
        <v>11</v>
      </c>
      <c r="AQ13" t="s">
        <v>11</v>
      </c>
      <c r="AR13" t="s">
        <v>11</v>
      </c>
      <c r="AS13" t="s">
        <v>11</v>
      </c>
      <c r="AT13" t="s">
        <v>11</v>
      </c>
      <c r="AU13" t="s">
        <v>11</v>
      </c>
      <c r="AV13" t="s">
        <v>11</v>
      </c>
      <c r="AW13" t="s">
        <v>11</v>
      </c>
      <c r="AX13" t="s">
        <v>11</v>
      </c>
      <c r="AY13" t="s">
        <v>318</v>
      </c>
      <c r="AZ13" t="s">
        <v>11</v>
      </c>
      <c r="BA13" t="s">
        <v>11</v>
      </c>
      <c r="BB13" t="s">
        <v>11</v>
      </c>
      <c r="BC13" t="s">
        <v>11</v>
      </c>
      <c r="BD13" t="s">
        <v>11</v>
      </c>
      <c r="BE13" t="s">
        <v>11</v>
      </c>
      <c r="BF13" t="s">
        <v>11</v>
      </c>
      <c r="BG13" t="s">
        <v>11</v>
      </c>
      <c r="BH13" t="s">
        <v>11</v>
      </c>
      <c r="BI13" t="s">
        <v>11</v>
      </c>
      <c r="BJ13" t="s">
        <v>11</v>
      </c>
      <c r="BK13" t="s">
        <v>11</v>
      </c>
      <c r="BL13" t="s">
        <v>11</v>
      </c>
      <c r="BM13" t="s">
        <v>11</v>
      </c>
      <c r="BN13" t="s">
        <v>11</v>
      </c>
      <c r="BO13" t="s">
        <v>11</v>
      </c>
      <c r="BP13" t="s">
        <v>11</v>
      </c>
      <c r="BQ13" t="s">
        <v>11</v>
      </c>
      <c r="BR13" t="s">
        <v>11</v>
      </c>
    </row>
    <row r="14" spans="1:70">
      <c r="A14" t="s">
        <v>301</v>
      </c>
      <c r="B14" t="s">
        <v>9</v>
      </c>
      <c r="C14" t="s">
        <v>1336</v>
      </c>
      <c r="D14" t="s">
        <v>1363</v>
      </c>
      <c r="E14" t="s">
        <v>1371</v>
      </c>
      <c r="F14" t="s">
        <v>249</v>
      </c>
      <c r="G14" s="22">
        <v>43739</v>
      </c>
      <c r="H14" s="22">
        <v>44865</v>
      </c>
      <c r="I14" t="s">
        <v>1365</v>
      </c>
      <c r="J14" t="s">
        <v>11</v>
      </c>
      <c r="K14" t="s">
        <v>11</v>
      </c>
      <c r="L14" t="s">
        <v>11</v>
      </c>
      <c r="M14" t="s">
        <v>1185</v>
      </c>
      <c r="N14" t="s">
        <v>1175</v>
      </c>
      <c r="O14" t="s">
        <v>11</v>
      </c>
      <c r="P14" t="s">
        <v>11</v>
      </c>
      <c r="Q14" t="s">
        <v>1176</v>
      </c>
      <c r="R14" t="s">
        <v>1181</v>
      </c>
      <c r="S14" t="s">
        <v>730</v>
      </c>
      <c r="T14" t="s">
        <v>1182</v>
      </c>
      <c r="U14" t="s">
        <v>11</v>
      </c>
      <c r="V14" t="s">
        <v>11</v>
      </c>
      <c r="W14" t="s">
        <v>11</v>
      </c>
      <c r="X14" t="s">
        <v>11</v>
      </c>
      <c r="Y14" t="s">
        <v>11</v>
      </c>
      <c r="Z14" t="s">
        <v>11</v>
      </c>
      <c r="AA14" t="s">
        <v>11</v>
      </c>
      <c r="AB14" t="s">
        <v>11</v>
      </c>
      <c r="AC14" t="s">
        <v>11</v>
      </c>
      <c r="AD14" t="s">
        <v>11</v>
      </c>
      <c r="AE14" t="s">
        <v>11</v>
      </c>
      <c r="AF14" t="s">
        <v>1177</v>
      </c>
      <c r="AG14" t="s">
        <v>11</v>
      </c>
      <c r="AH14" t="s">
        <v>11</v>
      </c>
      <c r="AI14" t="s">
        <v>11</v>
      </c>
      <c r="AJ14" t="s">
        <v>11</v>
      </c>
      <c r="AK14" t="s">
        <v>1178</v>
      </c>
      <c r="AL14" t="s">
        <v>1183</v>
      </c>
      <c r="AM14" t="s">
        <v>11</v>
      </c>
      <c r="AN14" t="s">
        <v>11</v>
      </c>
      <c r="AO14" t="s">
        <v>1179</v>
      </c>
      <c r="AP14" t="s">
        <v>11</v>
      </c>
      <c r="AQ14" t="s">
        <v>11</v>
      </c>
      <c r="AR14" t="s">
        <v>11</v>
      </c>
      <c r="AS14" t="s">
        <v>11</v>
      </c>
      <c r="AT14" t="s">
        <v>11</v>
      </c>
      <c r="AU14" t="s">
        <v>11</v>
      </c>
      <c r="AV14" t="s">
        <v>11</v>
      </c>
      <c r="AW14" t="s">
        <v>11</v>
      </c>
      <c r="AX14" t="s">
        <v>11</v>
      </c>
      <c r="AY14" t="s">
        <v>318</v>
      </c>
      <c r="AZ14" t="s">
        <v>11</v>
      </c>
      <c r="BA14" t="s">
        <v>11</v>
      </c>
      <c r="BB14" t="s">
        <v>11</v>
      </c>
      <c r="BC14" t="s">
        <v>11</v>
      </c>
      <c r="BD14" t="s">
        <v>11</v>
      </c>
      <c r="BE14" t="s">
        <v>11</v>
      </c>
      <c r="BF14" t="s">
        <v>11</v>
      </c>
      <c r="BG14" t="s">
        <v>11</v>
      </c>
      <c r="BH14" t="s">
        <v>11</v>
      </c>
      <c r="BI14" t="s">
        <v>11</v>
      </c>
      <c r="BJ14" t="s">
        <v>11</v>
      </c>
      <c r="BK14" t="s">
        <v>11</v>
      </c>
      <c r="BL14" t="s">
        <v>11</v>
      </c>
      <c r="BM14" t="s">
        <v>11</v>
      </c>
      <c r="BN14" t="s">
        <v>11</v>
      </c>
      <c r="BO14" t="s">
        <v>11</v>
      </c>
      <c r="BP14" t="s">
        <v>11</v>
      </c>
      <c r="BQ14" t="s">
        <v>11</v>
      </c>
      <c r="BR14" t="s">
        <v>11</v>
      </c>
    </row>
    <row r="15" spans="1:70">
      <c r="A15" t="s">
        <v>301</v>
      </c>
      <c r="B15" t="s">
        <v>9</v>
      </c>
      <c r="C15" t="s">
        <v>6355</v>
      </c>
      <c r="D15" t="s">
        <v>1363</v>
      </c>
      <c r="E15" t="s">
        <v>1370</v>
      </c>
      <c r="F15" t="s">
        <v>249</v>
      </c>
      <c r="G15" s="22">
        <v>44323</v>
      </c>
      <c r="H15" s="22">
        <v>44865</v>
      </c>
      <c r="I15" t="s">
        <v>1365</v>
      </c>
      <c r="J15" t="s">
        <v>11</v>
      </c>
      <c r="K15" t="s">
        <v>11</v>
      </c>
      <c r="L15" t="s">
        <v>11</v>
      </c>
      <c r="M15" t="s">
        <v>1174</v>
      </c>
      <c r="N15" t="s">
        <v>1175</v>
      </c>
      <c r="O15" t="s">
        <v>11</v>
      </c>
      <c r="P15" t="s">
        <v>11</v>
      </c>
      <c r="Q15" t="s">
        <v>1188</v>
      </c>
      <c r="R15" t="s">
        <v>1181</v>
      </c>
      <c r="S15" t="s">
        <v>730</v>
      </c>
      <c r="T15" t="s">
        <v>11</v>
      </c>
      <c r="U15" t="s">
        <v>11</v>
      </c>
      <c r="V15" t="s">
        <v>11</v>
      </c>
      <c r="W15" t="s">
        <v>11</v>
      </c>
      <c r="X15" t="s">
        <v>11</v>
      </c>
      <c r="Y15" t="s">
        <v>11</v>
      </c>
      <c r="Z15" t="s">
        <v>11</v>
      </c>
      <c r="AA15" t="s">
        <v>11</v>
      </c>
      <c r="AB15" t="s">
        <v>11</v>
      </c>
      <c r="AC15" t="s">
        <v>11</v>
      </c>
      <c r="AD15" t="s">
        <v>11</v>
      </c>
      <c r="AE15" t="s">
        <v>11</v>
      </c>
      <c r="AF15" t="s">
        <v>1177</v>
      </c>
      <c r="AG15" t="s">
        <v>11</v>
      </c>
      <c r="AH15" t="s">
        <v>11</v>
      </c>
      <c r="AI15" t="s">
        <v>11</v>
      </c>
      <c r="AJ15" t="s">
        <v>11</v>
      </c>
      <c r="AK15" t="s">
        <v>1178</v>
      </c>
      <c r="AL15" t="s">
        <v>1183</v>
      </c>
      <c r="AM15" t="s">
        <v>11</v>
      </c>
      <c r="AN15" t="s">
        <v>11</v>
      </c>
      <c r="AO15" t="s">
        <v>1179</v>
      </c>
      <c r="AP15" t="s">
        <v>11</v>
      </c>
      <c r="AQ15" t="s">
        <v>11</v>
      </c>
      <c r="AR15" t="s">
        <v>11</v>
      </c>
      <c r="AS15" t="s">
        <v>11</v>
      </c>
      <c r="AT15" t="s">
        <v>11</v>
      </c>
      <c r="AU15" t="s">
        <v>11</v>
      </c>
      <c r="AV15" t="s">
        <v>11</v>
      </c>
      <c r="AW15" t="s">
        <v>11</v>
      </c>
      <c r="AX15" t="s">
        <v>11</v>
      </c>
      <c r="AY15" t="s">
        <v>318</v>
      </c>
      <c r="AZ15" t="s">
        <v>11</v>
      </c>
      <c r="BA15" t="s">
        <v>11</v>
      </c>
      <c r="BB15" t="s">
        <v>11</v>
      </c>
      <c r="BC15" t="s">
        <v>11</v>
      </c>
      <c r="BD15" t="s">
        <v>11</v>
      </c>
      <c r="BE15" t="s">
        <v>11</v>
      </c>
      <c r="BF15" t="s">
        <v>11</v>
      </c>
      <c r="BG15" t="s">
        <v>11</v>
      </c>
      <c r="BH15" t="s">
        <v>11</v>
      </c>
      <c r="BI15" t="s">
        <v>11</v>
      </c>
      <c r="BJ15" t="s">
        <v>11</v>
      </c>
      <c r="BK15" t="s">
        <v>11</v>
      </c>
      <c r="BL15" t="s">
        <v>11</v>
      </c>
      <c r="BM15" t="s">
        <v>11</v>
      </c>
      <c r="BN15" t="s">
        <v>11</v>
      </c>
      <c r="BO15" t="s">
        <v>11</v>
      </c>
      <c r="BP15" t="s">
        <v>11</v>
      </c>
      <c r="BQ15" t="s">
        <v>11</v>
      </c>
      <c r="BR15" t="s">
        <v>11</v>
      </c>
    </row>
    <row r="16" spans="1:70">
      <c r="A16" t="s">
        <v>301</v>
      </c>
      <c r="B16" t="s">
        <v>9</v>
      </c>
      <c r="C16" t="s">
        <v>1190</v>
      </c>
      <c r="D16" t="s">
        <v>1372</v>
      </c>
      <c r="E16" t="s">
        <v>1669</v>
      </c>
      <c r="F16" t="s">
        <v>249</v>
      </c>
      <c r="G16" s="22">
        <v>43709</v>
      </c>
      <c r="H16" s="22">
        <v>44865</v>
      </c>
      <c r="I16" t="s">
        <v>1656</v>
      </c>
      <c r="J16" t="s">
        <v>11</v>
      </c>
      <c r="K16" t="s">
        <v>11</v>
      </c>
      <c r="L16" t="s">
        <v>11</v>
      </c>
      <c r="M16" t="s">
        <v>1191</v>
      </c>
      <c r="N16" t="s">
        <v>1192</v>
      </c>
      <c r="O16" t="s">
        <v>11</v>
      </c>
      <c r="P16" t="s">
        <v>11</v>
      </c>
      <c r="Q16" t="s">
        <v>1193</v>
      </c>
      <c r="R16" t="s">
        <v>1194</v>
      </c>
      <c r="S16" t="s">
        <v>730</v>
      </c>
      <c r="T16" t="s">
        <v>11</v>
      </c>
      <c r="U16" t="s">
        <v>11</v>
      </c>
      <c r="V16" t="s">
        <v>11</v>
      </c>
      <c r="W16" t="s">
        <v>11</v>
      </c>
      <c r="X16" t="s">
        <v>11</v>
      </c>
      <c r="Y16" t="s">
        <v>11</v>
      </c>
      <c r="Z16" t="s">
        <v>11</v>
      </c>
      <c r="AA16" t="s">
        <v>11</v>
      </c>
      <c r="AB16" t="s">
        <v>11</v>
      </c>
      <c r="AC16" t="s">
        <v>11</v>
      </c>
      <c r="AD16" t="s">
        <v>11</v>
      </c>
      <c r="AE16" t="s">
        <v>11</v>
      </c>
      <c r="AF16" t="s">
        <v>1337</v>
      </c>
      <c r="AG16" t="s">
        <v>11</v>
      </c>
      <c r="AH16" t="s">
        <v>11</v>
      </c>
      <c r="AI16" t="s">
        <v>11</v>
      </c>
      <c r="AJ16" t="s">
        <v>11</v>
      </c>
      <c r="AK16" t="s">
        <v>1195</v>
      </c>
      <c r="AL16" t="s">
        <v>1196</v>
      </c>
      <c r="AM16" t="s">
        <v>11</v>
      </c>
      <c r="AN16" t="s">
        <v>11</v>
      </c>
      <c r="AO16" t="s">
        <v>1197</v>
      </c>
      <c r="AP16" t="s">
        <v>11</v>
      </c>
      <c r="AQ16" t="s">
        <v>11</v>
      </c>
      <c r="AR16" t="s">
        <v>11</v>
      </c>
      <c r="AS16" t="s">
        <v>11</v>
      </c>
      <c r="AT16" t="s">
        <v>11</v>
      </c>
      <c r="AU16" t="s">
        <v>11</v>
      </c>
      <c r="AV16" t="s">
        <v>11</v>
      </c>
      <c r="AW16" t="s">
        <v>11</v>
      </c>
      <c r="AX16" t="s">
        <v>11</v>
      </c>
      <c r="AY16" t="s">
        <v>318</v>
      </c>
      <c r="AZ16" t="s">
        <v>11</v>
      </c>
      <c r="BA16" t="s">
        <v>11</v>
      </c>
      <c r="BB16" t="s">
        <v>11</v>
      </c>
      <c r="BC16" t="s">
        <v>11</v>
      </c>
      <c r="BD16" t="s">
        <v>11</v>
      </c>
      <c r="BE16" t="s">
        <v>11</v>
      </c>
      <c r="BF16" t="s">
        <v>11</v>
      </c>
      <c r="BG16" t="s">
        <v>11</v>
      </c>
      <c r="BH16" t="s">
        <v>11</v>
      </c>
      <c r="BI16" t="s">
        <v>11</v>
      </c>
      <c r="BJ16" t="s">
        <v>11</v>
      </c>
      <c r="BK16" t="s">
        <v>11</v>
      </c>
      <c r="BL16" t="s">
        <v>11</v>
      </c>
      <c r="BM16" t="s">
        <v>11</v>
      </c>
      <c r="BN16" t="s">
        <v>11</v>
      </c>
      <c r="BO16" t="s">
        <v>11</v>
      </c>
      <c r="BP16" t="s">
        <v>11</v>
      </c>
      <c r="BQ16" t="s">
        <v>11</v>
      </c>
      <c r="BR16" t="s">
        <v>11</v>
      </c>
    </row>
    <row r="17" spans="1:70">
      <c r="A17" t="s">
        <v>301</v>
      </c>
      <c r="B17" t="s">
        <v>9</v>
      </c>
      <c r="C17" t="s">
        <v>1198</v>
      </c>
      <c r="D17" t="s">
        <v>1372</v>
      </c>
      <c r="E17" t="s">
        <v>1669</v>
      </c>
      <c r="F17" t="s">
        <v>249</v>
      </c>
      <c r="G17" s="22">
        <v>43709</v>
      </c>
      <c r="H17" s="22">
        <v>44865</v>
      </c>
      <c r="I17" t="s">
        <v>1656</v>
      </c>
      <c r="J17" t="s">
        <v>11</v>
      </c>
      <c r="K17" t="s">
        <v>11</v>
      </c>
      <c r="L17" t="s">
        <v>11</v>
      </c>
      <c r="M17" t="s">
        <v>1191</v>
      </c>
      <c r="N17" t="s">
        <v>1192</v>
      </c>
      <c r="O17" t="s">
        <v>11</v>
      </c>
      <c r="P17" t="s">
        <v>11</v>
      </c>
      <c r="Q17" t="s">
        <v>1193</v>
      </c>
      <c r="R17" t="s">
        <v>1194</v>
      </c>
      <c r="S17" t="s">
        <v>730</v>
      </c>
      <c r="T17" t="s">
        <v>11</v>
      </c>
      <c r="U17" t="s">
        <v>11</v>
      </c>
      <c r="V17" t="s">
        <v>11</v>
      </c>
      <c r="W17" t="s">
        <v>11</v>
      </c>
      <c r="X17" t="s">
        <v>11</v>
      </c>
      <c r="Y17" t="s">
        <v>11</v>
      </c>
      <c r="Z17" t="s">
        <v>11</v>
      </c>
      <c r="AA17" t="s">
        <v>11</v>
      </c>
      <c r="AB17" t="s">
        <v>11</v>
      </c>
      <c r="AC17" t="s">
        <v>11</v>
      </c>
      <c r="AD17" t="s">
        <v>11</v>
      </c>
      <c r="AE17" t="s">
        <v>11</v>
      </c>
      <c r="AF17" t="s">
        <v>1338</v>
      </c>
      <c r="AG17" t="s">
        <v>11</v>
      </c>
      <c r="AH17" t="s">
        <v>11</v>
      </c>
      <c r="AI17" t="s">
        <v>11</v>
      </c>
      <c r="AJ17" t="s">
        <v>11</v>
      </c>
      <c r="AK17" t="s">
        <v>1195</v>
      </c>
      <c r="AL17" t="s">
        <v>1196</v>
      </c>
      <c r="AM17" t="s">
        <v>11</v>
      </c>
      <c r="AN17" t="s">
        <v>11</v>
      </c>
      <c r="AO17" t="s">
        <v>1197</v>
      </c>
      <c r="AP17" t="s">
        <v>11</v>
      </c>
      <c r="AQ17" t="s">
        <v>11</v>
      </c>
      <c r="AR17" t="s">
        <v>11</v>
      </c>
      <c r="AS17" t="s">
        <v>11</v>
      </c>
      <c r="AT17" t="s">
        <v>11</v>
      </c>
      <c r="AU17" t="s">
        <v>11</v>
      </c>
      <c r="AV17" t="s">
        <v>11</v>
      </c>
      <c r="AW17" t="s">
        <v>11</v>
      </c>
      <c r="AX17" t="s">
        <v>11</v>
      </c>
      <c r="AY17" t="s">
        <v>318</v>
      </c>
      <c r="AZ17" t="s">
        <v>11</v>
      </c>
      <c r="BA17" t="s">
        <v>11</v>
      </c>
      <c r="BB17" t="s">
        <v>11</v>
      </c>
      <c r="BC17" t="s">
        <v>11</v>
      </c>
      <c r="BD17" t="s">
        <v>11</v>
      </c>
      <c r="BE17" t="s">
        <v>11</v>
      </c>
      <c r="BF17" t="s">
        <v>11</v>
      </c>
      <c r="BG17" t="s">
        <v>11</v>
      </c>
      <c r="BH17" t="s">
        <v>11</v>
      </c>
      <c r="BI17" t="s">
        <v>11</v>
      </c>
      <c r="BJ17" t="s">
        <v>11</v>
      </c>
      <c r="BK17" t="s">
        <v>11</v>
      </c>
      <c r="BL17" t="s">
        <v>11</v>
      </c>
      <c r="BM17" t="s">
        <v>11</v>
      </c>
      <c r="BN17" t="s">
        <v>11</v>
      </c>
      <c r="BO17" t="s">
        <v>11</v>
      </c>
      <c r="BP17" t="s">
        <v>11</v>
      </c>
      <c r="BQ17" t="s">
        <v>11</v>
      </c>
      <c r="BR17" t="s">
        <v>11</v>
      </c>
    </row>
    <row r="18" spans="1:70">
      <c r="A18" t="s">
        <v>301</v>
      </c>
      <c r="B18" t="s">
        <v>9</v>
      </c>
      <c r="C18" t="s">
        <v>1129</v>
      </c>
      <c r="D18" t="s">
        <v>1372</v>
      </c>
      <c r="E18" t="s">
        <v>1669</v>
      </c>
      <c r="F18" t="s">
        <v>249</v>
      </c>
      <c r="G18" s="22">
        <v>43709</v>
      </c>
      <c r="H18" s="22">
        <v>44865</v>
      </c>
      <c r="I18" t="s">
        <v>1656</v>
      </c>
      <c r="J18" t="s">
        <v>11</v>
      </c>
      <c r="K18" t="s">
        <v>11</v>
      </c>
      <c r="L18" t="s">
        <v>11</v>
      </c>
      <c r="M18" t="s">
        <v>1191</v>
      </c>
      <c r="N18" t="s">
        <v>1192</v>
      </c>
      <c r="O18" t="s">
        <v>11</v>
      </c>
      <c r="P18" t="s">
        <v>11</v>
      </c>
      <c r="Q18" t="s">
        <v>1193</v>
      </c>
      <c r="R18" t="s">
        <v>1194</v>
      </c>
      <c r="S18" t="s">
        <v>730</v>
      </c>
      <c r="T18" t="s">
        <v>11</v>
      </c>
      <c r="U18" t="s">
        <v>11</v>
      </c>
      <c r="V18" t="s">
        <v>11</v>
      </c>
      <c r="W18" t="s">
        <v>11</v>
      </c>
      <c r="X18" t="s">
        <v>11</v>
      </c>
      <c r="Y18" t="s">
        <v>11</v>
      </c>
      <c r="Z18" t="s">
        <v>11</v>
      </c>
      <c r="AA18" t="s">
        <v>11</v>
      </c>
      <c r="AB18" t="s">
        <v>11</v>
      </c>
      <c r="AC18" t="s">
        <v>11</v>
      </c>
      <c r="AD18" t="s">
        <v>11</v>
      </c>
      <c r="AE18" t="s">
        <v>11</v>
      </c>
      <c r="AF18" t="s">
        <v>1339</v>
      </c>
      <c r="AG18" t="s">
        <v>11</v>
      </c>
      <c r="AH18" t="s">
        <v>11</v>
      </c>
      <c r="AI18" t="s">
        <v>11</v>
      </c>
      <c r="AJ18" t="s">
        <v>11</v>
      </c>
      <c r="AK18" t="s">
        <v>1195</v>
      </c>
      <c r="AL18" t="s">
        <v>1196</v>
      </c>
      <c r="AM18" t="s">
        <v>11</v>
      </c>
      <c r="AN18" t="s">
        <v>11</v>
      </c>
      <c r="AO18" t="s">
        <v>1197</v>
      </c>
      <c r="AP18" t="s">
        <v>11</v>
      </c>
      <c r="AQ18" t="s">
        <v>11</v>
      </c>
      <c r="AR18" t="s">
        <v>11</v>
      </c>
      <c r="AS18" t="s">
        <v>11</v>
      </c>
      <c r="AT18" t="s">
        <v>11</v>
      </c>
      <c r="AU18" t="s">
        <v>11</v>
      </c>
      <c r="AV18" t="s">
        <v>11</v>
      </c>
      <c r="AW18" t="s">
        <v>11</v>
      </c>
      <c r="AX18" t="s">
        <v>11</v>
      </c>
      <c r="AY18" t="s">
        <v>318</v>
      </c>
      <c r="AZ18" t="s">
        <v>11</v>
      </c>
      <c r="BA18" t="s">
        <v>11</v>
      </c>
      <c r="BB18" t="s">
        <v>11</v>
      </c>
      <c r="BC18" t="s">
        <v>11</v>
      </c>
      <c r="BD18" t="s">
        <v>11</v>
      </c>
      <c r="BE18" t="s">
        <v>11</v>
      </c>
      <c r="BF18" t="s">
        <v>11</v>
      </c>
      <c r="BG18" t="s">
        <v>11</v>
      </c>
      <c r="BH18" t="s">
        <v>11</v>
      </c>
      <c r="BI18" t="s">
        <v>11</v>
      </c>
      <c r="BJ18" t="s">
        <v>11</v>
      </c>
      <c r="BK18" t="s">
        <v>11</v>
      </c>
      <c r="BL18" t="s">
        <v>11</v>
      </c>
      <c r="BM18" t="s">
        <v>11</v>
      </c>
      <c r="BN18" t="s">
        <v>11</v>
      </c>
      <c r="BO18" t="s">
        <v>11</v>
      </c>
      <c r="BP18" t="s">
        <v>11</v>
      </c>
      <c r="BQ18" t="s">
        <v>11</v>
      </c>
      <c r="BR18" t="s">
        <v>11</v>
      </c>
    </row>
    <row r="19" spans="1:70">
      <c r="A19" t="s">
        <v>301</v>
      </c>
      <c r="B19" t="s">
        <v>9</v>
      </c>
      <c r="C19" t="s">
        <v>1199</v>
      </c>
      <c r="D19" t="s">
        <v>1372</v>
      </c>
      <c r="E19" t="s">
        <v>1669</v>
      </c>
      <c r="F19" t="s">
        <v>249</v>
      </c>
      <c r="G19" s="22">
        <v>43709</v>
      </c>
      <c r="H19" s="22">
        <v>44865</v>
      </c>
      <c r="I19" t="s">
        <v>1656</v>
      </c>
      <c r="J19" t="s">
        <v>11</v>
      </c>
      <c r="K19" t="s">
        <v>11</v>
      </c>
      <c r="L19" t="s">
        <v>11</v>
      </c>
      <c r="M19" t="s">
        <v>1191</v>
      </c>
      <c r="N19" t="s">
        <v>1192</v>
      </c>
      <c r="O19" t="s">
        <v>11</v>
      </c>
      <c r="P19" t="s">
        <v>11</v>
      </c>
      <c r="Q19" t="s">
        <v>1193</v>
      </c>
      <c r="R19" t="s">
        <v>1194</v>
      </c>
      <c r="S19" t="s">
        <v>730</v>
      </c>
      <c r="T19" t="s">
        <v>11</v>
      </c>
      <c r="U19" t="s">
        <v>11</v>
      </c>
      <c r="V19" t="s">
        <v>11</v>
      </c>
      <c r="W19" t="s">
        <v>11</v>
      </c>
      <c r="X19" t="s">
        <v>11</v>
      </c>
      <c r="Y19" t="s">
        <v>11</v>
      </c>
      <c r="Z19" t="s">
        <v>11</v>
      </c>
      <c r="AA19" t="s">
        <v>11</v>
      </c>
      <c r="AB19" t="s">
        <v>11</v>
      </c>
      <c r="AC19" t="s">
        <v>11</v>
      </c>
      <c r="AD19" t="s">
        <v>11</v>
      </c>
      <c r="AE19" t="s">
        <v>11</v>
      </c>
      <c r="AF19" t="s">
        <v>1340</v>
      </c>
      <c r="AG19" t="s">
        <v>11</v>
      </c>
      <c r="AH19" t="s">
        <v>11</v>
      </c>
      <c r="AI19" t="s">
        <v>11</v>
      </c>
      <c r="AJ19" t="s">
        <v>11</v>
      </c>
      <c r="AK19" t="s">
        <v>1195</v>
      </c>
      <c r="AL19" t="s">
        <v>1196</v>
      </c>
      <c r="AM19" t="s">
        <v>11</v>
      </c>
      <c r="AN19" t="s">
        <v>11</v>
      </c>
      <c r="AO19" t="s">
        <v>1197</v>
      </c>
      <c r="AP19" t="s">
        <v>11</v>
      </c>
      <c r="AQ19" t="s">
        <v>11</v>
      </c>
      <c r="AR19" t="s">
        <v>11</v>
      </c>
      <c r="AS19" t="s">
        <v>11</v>
      </c>
      <c r="AT19" t="s">
        <v>11</v>
      </c>
      <c r="AU19" t="s">
        <v>11</v>
      </c>
      <c r="AV19" t="s">
        <v>11</v>
      </c>
      <c r="AW19" t="s">
        <v>11</v>
      </c>
      <c r="AX19" t="s">
        <v>11</v>
      </c>
      <c r="AY19" t="s">
        <v>318</v>
      </c>
      <c r="AZ19" t="s">
        <v>11</v>
      </c>
      <c r="BA19" t="s">
        <v>11</v>
      </c>
      <c r="BB19" t="s">
        <v>11</v>
      </c>
      <c r="BC19" t="s">
        <v>11</v>
      </c>
      <c r="BD19" t="s">
        <v>11</v>
      </c>
      <c r="BE19" t="s">
        <v>11</v>
      </c>
      <c r="BF19" t="s">
        <v>11</v>
      </c>
      <c r="BG19" t="s">
        <v>11</v>
      </c>
      <c r="BH19" t="s">
        <v>11</v>
      </c>
      <c r="BI19" t="s">
        <v>11</v>
      </c>
      <c r="BJ19" t="s">
        <v>11</v>
      </c>
      <c r="BK19" t="s">
        <v>11</v>
      </c>
      <c r="BL19" t="s">
        <v>11</v>
      </c>
      <c r="BM19" t="s">
        <v>11</v>
      </c>
      <c r="BN19" t="s">
        <v>11</v>
      </c>
      <c r="BO19" t="s">
        <v>11</v>
      </c>
      <c r="BP19" t="s">
        <v>11</v>
      </c>
      <c r="BQ19" t="s">
        <v>11</v>
      </c>
      <c r="BR19" t="s">
        <v>11</v>
      </c>
    </row>
    <row r="20" spans="1:70">
      <c r="A20" t="s">
        <v>301</v>
      </c>
      <c r="B20" t="s">
        <v>9</v>
      </c>
      <c r="C20" t="s">
        <v>1130</v>
      </c>
      <c r="D20" t="s">
        <v>1372</v>
      </c>
      <c r="E20" t="s">
        <v>1662</v>
      </c>
      <c r="F20" t="s">
        <v>249</v>
      </c>
      <c r="G20" s="22">
        <v>43709</v>
      </c>
      <c r="H20" s="22">
        <v>44865</v>
      </c>
      <c r="I20" t="s">
        <v>1656</v>
      </c>
      <c r="J20" t="s">
        <v>11</v>
      </c>
      <c r="K20" t="s">
        <v>11</v>
      </c>
      <c r="L20" t="s">
        <v>11</v>
      </c>
      <c r="M20" t="s">
        <v>1191</v>
      </c>
      <c r="N20" t="s">
        <v>1192</v>
      </c>
      <c r="O20" t="s">
        <v>11</v>
      </c>
      <c r="P20" t="s">
        <v>11</v>
      </c>
      <c r="Q20" t="s">
        <v>1193</v>
      </c>
      <c r="R20" t="s">
        <v>1194</v>
      </c>
      <c r="S20" t="s">
        <v>730</v>
      </c>
      <c r="T20" t="s">
        <v>1200</v>
      </c>
      <c r="U20" t="s">
        <v>11</v>
      </c>
      <c r="V20" t="s">
        <v>11</v>
      </c>
      <c r="W20" t="s">
        <v>11</v>
      </c>
      <c r="X20" t="s">
        <v>11</v>
      </c>
      <c r="Y20" t="s">
        <v>11</v>
      </c>
      <c r="Z20" t="s">
        <v>11</v>
      </c>
      <c r="AA20" t="s">
        <v>11</v>
      </c>
      <c r="AB20" t="s">
        <v>11</v>
      </c>
      <c r="AC20" t="s">
        <v>11</v>
      </c>
      <c r="AD20" t="s">
        <v>11</v>
      </c>
      <c r="AE20" t="s">
        <v>11</v>
      </c>
      <c r="AF20" t="s">
        <v>1337</v>
      </c>
      <c r="AG20" t="s">
        <v>11</v>
      </c>
      <c r="AH20" t="s">
        <v>11</v>
      </c>
      <c r="AI20" t="s">
        <v>11</v>
      </c>
      <c r="AJ20" t="s">
        <v>11</v>
      </c>
      <c r="AK20" t="s">
        <v>1195</v>
      </c>
      <c r="AL20" t="s">
        <v>1196</v>
      </c>
      <c r="AM20" t="s">
        <v>11</v>
      </c>
      <c r="AN20" t="s">
        <v>11</v>
      </c>
      <c r="AO20" t="s">
        <v>1197</v>
      </c>
      <c r="AP20" t="s">
        <v>11</v>
      </c>
      <c r="AQ20" t="s">
        <v>11</v>
      </c>
      <c r="AR20" t="s">
        <v>11</v>
      </c>
      <c r="AS20" t="s">
        <v>11</v>
      </c>
      <c r="AT20" t="s">
        <v>11</v>
      </c>
      <c r="AU20" t="s">
        <v>11</v>
      </c>
      <c r="AV20" t="s">
        <v>11</v>
      </c>
      <c r="AW20" t="s">
        <v>11</v>
      </c>
      <c r="AX20" t="s">
        <v>11</v>
      </c>
      <c r="AY20" t="s">
        <v>318</v>
      </c>
      <c r="AZ20" t="s">
        <v>11</v>
      </c>
      <c r="BA20" t="s">
        <v>11</v>
      </c>
      <c r="BB20" t="s">
        <v>11</v>
      </c>
      <c r="BC20" t="s">
        <v>11</v>
      </c>
      <c r="BD20" t="s">
        <v>11</v>
      </c>
      <c r="BE20" t="s">
        <v>11</v>
      </c>
      <c r="BF20" t="s">
        <v>11</v>
      </c>
      <c r="BG20" t="s">
        <v>11</v>
      </c>
      <c r="BH20" t="s">
        <v>11</v>
      </c>
      <c r="BI20" t="s">
        <v>11</v>
      </c>
      <c r="BJ20" t="s">
        <v>11</v>
      </c>
      <c r="BK20" t="s">
        <v>11</v>
      </c>
      <c r="BL20" t="s">
        <v>11</v>
      </c>
      <c r="BM20" t="s">
        <v>11</v>
      </c>
      <c r="BN20" t="s">
        <v>11</v>
      </c>
      <c r="BO20" t="s">
        <v>11</v>
      </c>
      <c r="BP20" t="s">
        <v>11</v>
      </c>
      <c r="BQ20" t="s">
        <v>11</v>
      </c>
      <c r="BR20" t="s">
        <v>11</v>
      </c>
    </row>
    <row r="21" spans="1:70">
      <c r="A21" t="s">
        <v>301</v>
      </c>
      <c r="B21" t="s">
        <v>9</v>
      </c>
      <c r="C21" t="s">
        <v>1201</v>
      </c>
      <c r="D21" t="s">
        <v>1372</v>
      </c>
      <c r="E21" t="s">
        <v>1668</v>
      </c>
      <c r="F21" t="s">
        <v>249</v>
      </c>
      <c r="G21" s="22">
        <v>43709</v>
      </c>
      <c r="H21" s="22">
        <v>44865</v>
      </c>
      <c r="I21" t="s">
        <v>1656</v>
      </c>
      <c r="J21" t="s">
        <v>11</v>
      </c>
      <c r="K21" t="s">
        <v>11</v>
      </c>
      <c r="L21" t="s">
        <v>11</v>
      </c>
      <c r="M21" t="s">
        <v>1202</v>
      </c>
      <c r="N21" t="s">
        <v>1192</v>
      </c>
      <c r="O21" t="s">
        <v>11</v>
      </c>
      <c r="P21" t="s">
        <v>11</v>
      </c>
      <c r="Q21" t="s">
        <v>1193</v>
      </c>
      <c r="R21" t="s">
        <v>1194</v>
      </c>
      <c r="S21" t="s">
        <v>730</v>
      </c>
      <c r="T21" t="s">
        <v>11</v>
      </c>
      <c r="U21" t="s">
        <v>11</v>
      </c>
      <c r="V21" t="s">
        <v>11</v>
      </c>
      <c r="W21" t="s">
        <v>11</v>
      </c>
      <c r="X21" t="s">
        <v>11</v>
      </c>
      <c r="Y21" t="s">
        <v>11</v>
      </c>
      <c r="Z21" t="s">
        <v>11</v>
      </c>
      <c r="AA21" t="s">
        <v>11</v>
      </c>
      <c r="AB21" t="s">
        <v>11</v>
      </c>
      <c r="AC21" t="s">
        <v>11</v>
      </c>
      <c r="AD21" t="s">
        <v>11</v>
      </c>
      <c r="AE21" t="s">
        <v>11</v>
      </c>
      <c r="AF21" t="s">
        <v>1337</v>
      </c>
      <c r="AG21" t="s">
        <v>11</v>
      </c>
      <c r="AH21" t="s">
        <v>11</v>
      </c>
      <c r="AI21" t="s">
        <v>11</v>
      </c>
      <c r="AJ21" t="s">
        <v>11</v>
      </c>
      <c r="AK21" t="s">
        <v>1195</v>
      </c>
      <c r="AL21" t="s">
        <v>1196</v>
      </c>
      <c r="AM21" t="s">
        <v>11</v>
      </c>
      <c r="AN21" t="s">
        <v>11</v>
      </c>
      <c r="AO21" t="s">
        <v>1197</v>
      </c>
      <c r="AP21" t="s">
        <v>11</v>
      </c>
      <c r="AQ21" t="s">
        <v>11</v>
      </c>
      <c r="AR21" t="s">
        <v>11</v>
      </c>
      <c r="AS21" t="s">
        <v>11</v>
      </c>
      <c r="AT21" t="s">
        <v>11</v>
      </c>
      <c r="AU21" t="s">
        <v>11</v>
      </c>
      <c r="AV21" t="s">
        <v>11</v>
      </c>
      <c r="AW21" t="s">
        <v>11</v>
      </c>
      <c r="AX21" t="s">
        <v>11</v>
      </c>
      <c r="AY21" t="s">
        <v>318</v>
      </c>
      <c r="AZ21" t="s">
        <v>11</v>
      </c>
      <c r="BA21" t="s">
        <v>11</v>
      </c>
      <c r="BB21" t="s">
        <v>11</v>
      </c>
      <c r="BC21" t="s">
        <v>11</v>
      </c>
      <c r="BD21" t="s">
        <v>11</v>
      </c>
      <c r="BE21" t="s">
        <v>11</v>
      </c>
      <c r="BF21" t="s">
        <v>11</v>
      </c>
      <c r="BG21" t="s">
        <v>11</v>
      </c>
      <c r="BH21" t="s">
        <v>11</v>
      </c>
      <c r="BI21" t="s">
        <v>11</v>
      </c>
      <c r="BJ21" t="s">
        <v>11</v>
      </c>
      <c r="BK21" t="s">
        <v>11</v>
      </c>
      <c r="BL21" t="s">
        <v>11</v>
      </c>
      <c r="BM21" t="s">
        <v>11</v>
      </c>
      <c r="BN21" t="s">
        <v>11</v>
      </c>
      <c r="BO21" t="s">
        <v>11</v>
      </c>
      <c r="BP21" t="s">
        <v>11</v>
      </c>
      <c r="BQ21" t="s">
        <v>11</v>
      </c>
      <c r="BR21" t="s">
        <v>11</v>
      </c>
    </row>
    <row r="22" spans="1:70">
      <c r="A22" t="s">
        <v>301</v>
      </c>
      <c r="B22" t="s">
        <v>9</v>
      </c>
      <c r="C22" t="s">
        <v>1128</v>
      </c>
      <c r="D22" t="s">
        <v>1372</v>
      </c>
      <c r="E22" t="s">
        <v>1667</v>
      </c>
      <c r="F22" t="s">
        <v>249</v>
      </c>
      <c r="G22" s="22">
        <v>43709</v>
      </c>
      <c r="H22" s="22">
        <v>44865</v>
      </c>
      <c r="I22" t="s">
        <v>1656</v>
      </c>
      <c r="J22" t="s">
        <v>11</v>
      </c>
      <c r="K22" t="s">
        <v>11</v>
      </c>
      <c r="L22" t="s">
        <v>11</v>
      </c>
      <c r="M22" t="s">
        <v>1203</v>
      </c>
      <c r="N22" t="s">
        <v>1204</v>
      </c>
      <c r="O22" t="s">
        <v>11</v>
      </c>
      <c r="P22" t="s">
        <v>11</v>
      </c>
      <c r="Q22" t="s">
        <v>1205</v>
      </c>
      <c r="R22" t="s">
        <v>1194</v>
      </c>
      <c r="S22" t="s">
        <v>730</v>
      </c>
      <c r="T22" t="s">
        <v>11</v>
      </c>
      <c r="U22" t="s">
        <v>11</v>
      </c>
      <c r="V22" t="s">
        <v>11</v>
      </c>
      <c r="W22" t="s">
        <v>11</v>
      </c>
      <c r="X22" t="s">
        <v>11</v>
      </c>
      <c r="Y22" t="s">
        <v>11</v>
      </c>
      <c r="Z22" t="s">
        <v>11</v>
      </c>
      <c r="AA22" t="s">
        <v>11</v>
      </c>
      <c r="AB22" t="s">
        <v>11</v>
      </c>
      <c r="AC22" t="s">
        <v>11</v>
      </c>
      <c r="AD22" t="s">
        <v>11</v>
      </c>
      <c r="AE22" t="s">
        <v>11</v>
      </c>
      <c r="AF22" t="s">
        <v>1337</v>
      </c>
      <c r="AG22" t="s">
        <v>11</v>
      </c>
      <c r="AH22" t="s">
        <v>11</v>
      </c>
      <c r="AI22" t="s">
        <v>11</v>
      </c>
      <c r="AJ22" t="s">
        <v>11</v>
      </c>
      <c r="AK22" t="s">
        <v>1195</v>
      </c>
      <c r="AL22" t="s">
        <v>1196</v>
      </c>
      <c r="AM22" t="s">
        <v>11</v>
      </c>
      <c r="AN22" t="s">
        <v>11</v>
      </c>
      <c r="AO22" t="s">
        <v>1197</v>
      </c>
      <c r="AP22" t="s">
        <v>11</v>
      </c>
      <c r="AQ22" t="s">
        <v>11</v>
      </c>
      <c r="AR22" t="s">
        <v>11</v>
      </c>
      <c r="AS22" t="s">
        <v>11</v>
      </c>
      <c r="AT22" t="s">
        <v>11</v>
      </c>
      <c r="AU22" t="s">
        <v>11</v>
      </c>
      <c r="AV22" t="s">
        <v>11</v>
      </c>
      <c r="AW22" t="s">
        <v>11</v>
      </c>
      <c r="AX22" t="s">
        <v>11</v>
      </c>
      <c r="AY22" t="s">
        <v>318</v>
      </c>
      <c r="AZ22" t="s">
        <v>11</v>
      </c>
      <c r="BA22" t="s">
        <v>11</v>
      </c>
      <c r="BB22" t="s">
        <v>11</v>
      </c>
      <c r="BC22" t="s">
        <v>11</v>
      </c>
      <c r="BD22" t="s">
        <v>11</v>
      </c>
      <c r="BE22" t="s">
        <v>11</v>
      </c>
      <c r="BF22" t="s">
        <v>11</v>
      </c>
      <c r="BG22" t="s">
        <v>11</v>
      </c>
      <c r="BH22" t="s">
        <v>11</v>
      </c>
      <c r="BI22" t="s">
        <v>11</v>
      </c>
      <c r="BJ22" t="s">
        <v>11</v>
      </c>
      <c r="BK22" t="s">
        <v>11</v>
      </c>
      <c r="BL22" t="s">
        <v>11</v>
      </c>
      <c r="BM22" t="s">
        <v>11</v>
      </c>
      <c r="BN22" t="s">
        <v>11</v>
      </c>
      <c r="BO22" t="s">
        <v>11</v>
      </c>
      <c r="BP22" t="s">
        <v>11</v>
      </c>
      <c r="BQ22" t="s">
        <v>11</v>
      </c>
      <c r="BR22" t="s">
        <v>11</v>
      </c>
    </row>
    <row r="23" spans="1:70">
      <c r="A23" t="s">
        <v>301</v>
      </c>
      <c r="B23" t="s">
        <v>9</v>
      </c>
      <c r="C23" t="s">
        <v>1206</v>
      </c>
      <c r="D23" t="s">
        <v>1372</v>
      </c>
      <c r="E23" t="s">
        <v>1667</v>
      </c>
      <c r="F23" t="s">
        <v>249</v>
      </c>
      <c r="G23" s="22">
        <v>43709</v>
      </c>
      <c r="H23" s="22">
        <v>44865</v>
      </c>
      <c r="I23" t="s">
        <v>1656</v>
      </c>
      <c r="J23" t="s">
        <v>11</v>
      </c>
      <c r="K23" t="s">
        <v>11</v>
      </c>
      <c r="L23" t="s">
        <v>11</v>
      </c>
      <c r="M23" t="s">
        <v>1203</v>
      </c>
      <c r="N23" t="s">
        <v>1204</v>
      </c>
      <c r="O23" t="s">
        <v>11</v>
      </c>
      <c r="P23" t="s">
        <v>11</v>
      </c>
      <c r="Q23" t="s">
        <v>1205</v>
      </c>
      <c r="R23" t="s">
        <v>1194</v>
      </c>
      <c r="S23" t="s">
        <v>730</v>
      </c>
      <c r="T23" t="s">
        <v>11</v>
      </c>
      <c r="U23" t="s">
        <v>11</v>
      </c>
      <c r="V23" t="s">
        <v>11</v>
      </c>
      <c r="W23" t="s">
        <v>11</v>
      </c>
      <c r="X23" t="s">
        <v>11</v>
      </c>
      <c r="Y23" t="s">
        <v>11</v>
      </c>
      <c r="Z23" t="s">
        <v>11</v>
      </c>
      <c r="AA23" t="s">
        <v>11</v>
      </c>
      <c r="AB23" t="s">
        <v>11</v>
      </c>
      <c r="AC23" t="s">
        <v>11</v>
      </c>
      <c r="AD23" t="s">
        <v>11</v>
      </c>
      <c r="AE23" t="s">
        <v>11</v>
      </c>
      <c r="AF23" t="s">
        <v>1338</v>
      </c>
      <c r="AG23" t="s">
        <v>11</v>
      </c>
      <c r="AH23" t="s">
        <v>11</v>
      </c>
      <c r="AI23" t="s">
        <v>11</v>
      </c>
      <c r="AJ23" t="s">
        <v>11</v>
      </c>
      <c r="AK23" t="s">
        <v>1195</v>
      </c>
      <c r="AL23" t="s">
        <v>1196</v>
      </c>
      <c r="AM23" t="s">
        <v>11</v>
      </c>
      <c r="AN23" t="s">
        <v>11</v>
      </c>
      <c r="AO23" t="s">
        <v>1197</v>
      </c>
      <c r="AP23" t="s">
        <v>11</v>
      </c>
      <c r="AQ23" t="s">
        <v>11</v>
      </c>
      <c r="AR23" t="s">
        <v>11</v>
      </c>
      <c r="AS23" t="s">
        <v>11</v>
      </c>
      <c r="AT23" t="s">
        <v>11</v>
      </c>
      <c r="AU23" t="s">
        <v>11</v>
      </c>
      <c r="AV23" t="s">
        <v>11</v>
      </c>
      <c r="AW23" t="s">
        <v>11</v>
      </c>
      <c r="AX23" t="s">
        <v>11</v>
      </c>
      <c r="AY23" t="s">
        <v>318</v>
      </c>
      <c r="AZ23" t="s">
        <v>11</v>
      </c>
      <c r="BA23" t="s">
        <v>11</v>
      </c>
      <c r="BB23" t="s">
        <v>11</v>
      </c>
      <c r="BC23" t="s">
        <v>11</v>
      </c>
      <c r="BD23" t="s">
        <v>11</v>
      </c>
      <c r="BE23" t="s">
        <v>11</v>
      </c>
      <c r="BF23" t="s">
        <v>11</v>
      </c>
      <c r="BG23" t="s">
        <v>11</v>
      </c>
      <c r="BH23" t="s">
        <v>11</v>
      </c>
      <c r="BI23" t="s">
        <v>11</v>
      </c>
      <c r="BJ23" t="s">
        <v>11</v>
      </c>
      <c r="BK23" t="s">
        <v>11</v>
      </c>
      <c r="BL23" t="s">
        <v>11</v>
      </c>
      <c r="BM23" t="s">
        <v>11</v>
      </c>
      <c r="BN23" t="s">
        <v>11</v>
      </c>
      <c r="BO23" t="s">
        <v>11</v>
      </c>
      <c r="BP23" t="s">
        <v>11</v>
      </c>
      <c r="BQ23" t="s">
        <v>11</v>
      </c>
      <c r="BR23" t="s">
        <v>11</v>
      </c>
    </row>
    <row r="24" spans="1:70">
      <c r="A24" t="s">
        <v>301</v>
      </c>
      <c r="B24" t="s">
        <v>9</v>
      </c>
      <c r="C24" t="s">
        <v>1207</v>
      </c>
      <c r="D24" t="s">
        <v>1372</v>
      </c>
      <c r="E24" t="s">
        <v>1660</v>
      </c>
      <c r="F24" t="s">
        <v>249</v>
      </c>
      <c r="G24" s="22">
        <v>43709</v>
      </c>
      <c r="H24" s="22">
        <v>44865</v>
      </c>
      <c r="I24" t="s">
        <v>1656</v>
      </c>
      <c r="J24" t="s">
        <v>11</v>
      </c>
      <c r="K24" t="s">
        <v>11</v>
      </c>
      <c r="L24" t="s">
        <v>11</v>
      </c>
      <c r="M24" t="s">
        <v>1203</v>
      </c>
      <c r="N24" t="s">
        <v>1204</v>
      </c>
      <c r="O24" t="s">
        <v>11</v>
      </c>
      <c r="P24" t="s">
        <v>11</v>
      </c>
      <c r="Q24" t="s">
        <v>1205</v>
      </c>
      <c r="R24" t="s">
        <v>1194</v>
      </c>
      <c r="S24" t="s">
        <v>730</v>
      </c>
      <c r="T24" t="s">
        <v>1200</v>
      </c>
      <c r="U24" t="s">
        <v>11</v>
      </c>
      <c r="V24" t="s">
        <v>11</v>
      </c>
      <c r="W24" t="s">
        <v>11</v>
      </c>
      <c r="X24" t="s">
        <v>11</v>
      </c>
      <c r="Y24" t="s">
        <v>11</v>
      </c>
      <c r="Z24" t="s">
        <v>11</v>
      </c>
      <c r="AA24" t="s">
        <v>11</v>
      </c>
      <c r="AB24" t="s">
        <v>11</v>
      </c>
      <c r="AC24" t="s">
        <v>11</v>
      </c>
      <c r="AD24" t="s">
        <v>11</v>
      </c>
      <c r="AE24" t="s">
        <v>11</v>
      </c>
      <c r="AF24" t="s">
        <v>1337</v>
      </c>
      <c r="AG24" t="s">
        <v>11</v>
      </c>
      <c r="AH24" t="s">
        <v>11</v>
      </c>
      <c r="AI24" t="s">
        <v>11</v>
      </c>
      <c r="AJ24" t="s">
        <v>11</v>
      </c>
      <c r="AK24" t="s">
        <v>1195</v>
      </c>
      <c r="AL24" t="s">
        <v>1196</v>
      </c>
      <c r="AM24" t="s">
        <v>11</v>
      </c>
      <c r="AN24" t="s">
        <v>11</v>
      </c>
      <c r="AO24" t="s">
        <v>1197</v>
      </c>
      <c r="AP24" t="s">
        <v>11</v>
      </c>
      <c r="AQ24" t="s">
        <v>11</v>
      </c>
      <c r="AR24" t="s">
        <v>11</v>
      </c>
      <c r="AS24" t="s">
        <v>11</v>
      </c>
      <c r="AT24" t="s">
        <v>11</v>
      </c>
      <c r="AU24" t="s">
        <v>11</v>
      </c>
      <c r="AV24" t="s">
        <v>11</v>
      </c>
      <c r="AW24" t="s">
        <v>11</v>
      </c>
      <c r="AX24" t="s">
        <v>11</v>
      </c>
      <c r="AY24" t="s">
        <v>318</v>
      </c>
      <c r="AZ24" t="s">
        <v>11</v>
      </c>
      <c r="BA24" t="s">
        <v>11</v>
      </c>
      <c r="BB24" t="s">
        <v>11</v>
      </c>
      <c r="BC24" t="s">
        <v>11</v>
      </c>
      <c r="BD24" t="s">
        <v>11</v>
      </c>
      <c r="BE24" t="s">
        <v>11</v>
      </c>
      <c r="BF24" t="s">
        <v>11</v>
      </c>
      <c r="BG24" t="s">
        <v>11</v>
      </c>
      <c r="BH24" t="s">
        <v>11</v>
      </c>
      <c r="BI24" t="s">
        <v>11</v>
      </c>
      <c r="BJ24" t="s">
        <v>11</v>
      </c>
      <c r="BK24" t="s">
        <v>11</v>
      </c>
      <c r="BL24" t="s">
        <v>11</v>
      </c>
      <c r="BM24" t="s">
        <v>11</v>
      </c>
      <c r="BN24" t="s">
        <v>11</v>
      </c>
      <c r="BO24" t="s">
        <v>11</v>
      </c>
      <c r="BP24" t="s">
        <v>11</v>
      </c>
      <c r="BQ24" t="s">
        <v>11</v>
      </c>
      <c r="BR24" t="s">
        <v>11</v>
      </c>
    </row>
    <row r="25" spans="1:70">
      <c r="A25" t="s">
        <v>301</v>
      </c>
      <c r="B25" t="s">
        <v>9</v>
      </c>
      <c r="C25" t="s">
        <v>1127</v>
      </c>
      <c r="D25" t="s">
        <v>1372</v>
      </c>
      <c r="E25" t="s">
        <v>1666</v>
      </c>
      <c r="F25" t="s">
        <v>249</v>
      </c>
      <c r="G25" s="22">
        <v>43709</v>
      </c>
      <c r="H25" s="22">
        <v>44865</v>
      </c>
      <c r="I25" t="s">
        <v>1656</v>
      </c>
      <c r="J25" t="s">
        <v>11</v>
      </c>
      <c r="K25" t="s">
        <v>11</v>
      </c>
      <c r="L25" t="s">
        <v>11</v>
      </c>
      <c r="M25" t="s">
        <v>1203</v>
      </c>
      <c r="N25" t="s">
        <v>1204</v>
      </c>
      <c r="O25" t="s">
        <v>11</v>
      </c>
      <c r="P25" t="s">
        <v>11</v>
      </c>
      <c r="Q25" t="s">
        <v>1208</v>
      </c>
      <c r="R25" t="s">
        <v>1194</v>
      </c>
      <c r="S25" t="s">
        <v>730</v>
      </c>
      <c r="T25" t="s">
        <v>11</v>
      </c>
      <c r="U25" t="s">
        <v>11</v>
      </c>
      <c r="V25" t="s">
        <v>11</v>
      </c>
      <c r="W25" t="s">
        <v>11</v>
      </c>
      <c r="X25" t="s">
        <v>11</v>
      </c>
      <c r="Y25" t="s">
        <v>11</v>
      </c>
      <c r="Z25" t="s">
        <v>11</v>
      </c>
      <c r="AA25" t="s">
        <v>11</v>
      </c>
      <c r="AB25" t="s">
        <v>11</v>
      </c>
      <c r="AC25" t="s">
        <v>11</v>
      </c>
      <c r="AD25" t="s">
        <v>11</v>
      </c>
      <c r="AE25" t="s">
        <v>11</v>
      </c>
      <c r="AF25" t="s">
        <v>1337</v>
      </c>
      <c r="AG25" t="s">
        <v>11</v>
      </c>
      <c r="AH25" t="s">
        <v>11</v>
      </c>
      <c r="AI25" t="s">
        <v>11</v>
      </c>
      <c r="AJ25" t="s">
        <v>11</v>
      </c>
      <c r="AK25" t="s">
        <v>1195</v>
      </c>
      <c r="AL25" t="s">
        <v>1196</v>
      </c>
      <c r="AM25" t="s">
        <v>11</v>
      </c>
      <c r="AN25" t="s">
        <v>11</v>
      </c>
      <c r="AO25" t="s">
        <v>1197</v>
      </c>
      <c r="AP25" t="s">
        <v>11</v>
      </c>
      <c r="AQ25" t="s">
        <v>11</v>
      </c>
      <c r="AR25" t="s">
        <v>11</v>
      </c>
      <c r="AS25" t="s">
        <v>11</v>
      </c>
      <c r="AT25" t="s">
        <v>11</v>
      </c>
      <c r="AU25" t="s">
        <v>11</v>
      </c>
      <c r="AV25" t="s">
        <v>11</v>
      </c>
      <c r="AW25" t="s">
        <v>11</v>
      </c>
      <c r="AX25" t="s">
        <v>11</v>
      </c>
      <c r="AY25" t="s">
        <v>318</v>
      </c>
      <c r="AZ25" t="s">
        <v>11</v>
      </c>
      <c r="BA25" t="s">
        <v>11</v>
      </c>
      <c r="BB25" t="s">
        <v>11</v>
      </c>
      <c r="BC25" t="s">
        <v>11</v>
      </c>
      <c r="BD25" t="s">
        <v>11</v>
      </c>
      <c r="BE25" t="s">
        <v>11</v>
      </c>
      <c r="BF25" t="s">
        <v>11</v>
      </c>
      <c r="BG25" t="s">
        <v>11</v>
      </c>
      <c r="BH25" t="s">
        <v>11</v>
      </c>
      <c r="BI25" t="s">
        <v>11</v>
      </c>
      <c r="BJ25" t="s">
        <v>11</v>
      </c>
      <c r="BK25" t="s">
        <v>11</v>
      </c>
      <c r="BL25" t="s">
        <v>11</v>
      </c>
      <c r="BM25" t="s">
        <v>11</v>
      </c>
      <c r="BN25" t="s">
        <v>11</v>
      </c>
      <c r="BO25" t="s">
        <v>11</v>
      </c>
      <c r="BP25" t="s">
        <v>11</v>
      </c>
      <c r="BQ25" t="s">
        <v>11</v>
      </c>
      <c r="BR25" t="s">
        <v>11</v>
      </c>
    </row>
    <row r="26" spans="1:70">
      <c r="A26" t="s">
        <v>301</v>
      </c>
      <c r="B26" t="s">
        <v>9</v>
      </c>
      <c r="C26" t="s">
        <v>1341</v>
      </c>
      <c r="D26" t="s">
        <v>1372</v>
      </c>
      <c r="E26" t="s">
        <v>1664</v>
      </c>
      <c r="F26" t="s">
        <v>249</v>
      </c>
      <c r="G26" s="22">
        <v>43739</v>
      </c>
      <c r="H26" s="22">
        <v>44865</v>
      </c>
      <c r="I26" t="s">
        <v>1656</v>
      </c>
      <c r="J26" t="s">
        <v>11</v>
      </c>
      <c r="K26" t="s">
        <v>11</v>
      </c>
      <c r="L26" t="s">
        <v>11</v>
      </c>
      <c r="M26" t="s">
        <v>1342</v>
      </c>
      <c r="N26" t="s">
        <v>1192</v>
      </c>
      <c r="O26" t="s">
        <v>11</v>
      </c>
      <c r="P26" t="s">
        <v>11</v>
      </c>
      <c r="Q26" t="s">
        <v>1193</v>
      </c>
      <c r="R26" t="s">
        <v>1194</v>
      </c>
      <c r="S26" t="s">
        <v>730</v>
      </c>
      <c r="T26" t="s">
        <v>1200</v>
      </c>
      <c r="U26" t="s">
        <v>11</v>
      </c>
      <c r="V26" t="s">
        <v>11</v>
      </c>
      <c r="W26" t="s">
        <v>11</v>
      </c>
      <c r="X26" t="s">
        <v>11</v>
      </c>
      <c r="Y26" t="s">
        <v>11</v>
      </c>
      <c r="Z26" t="s">
        <v>11</v>
      </c>
      <c r="AA26" t="s">
        <v>11</v>
      </c>
      <c r="AB26" t="s">
        <v>11</v>
      </c>
      <c r="AC26" t="s">
        <v>11</v>
      </c>
      <c r="AD26" t="s">
        <v>11</v>
      </c>
      <c r="AE26" t="s">
        <v>11</v>
      </c>
      <c r="AF26" t="s">
        <v>1339</v>
      </c>
      <c r="AG26" t="s">
        <v>11</v>
      </c>
      <c r="AH26" t="s">
        <v>11</v>
      </c>
      <c r="AI26" t="s">
        <v>11</v>
      </c>
      <c r="AJ26" t="s">
        <v>11</v>
      </c>
      <c r="AK26" t="s">
        <v>1195</v>
      </c>
      <c r="AL26" t="s">
        <v>1196</v>
      </c>
      <c r="AM26" t="s">
        <v>11</v>
      </c>
      <c r="AN26" t="s">
        <v>11</v>
      </c>
      <c r="AO26" t="s">
        <v>1197</v>
      </c>
      <c r="AP26" t="s">
        <v>11</v>
      </c>
      <c r="AQ26" t="s">
        <v>11</v>
      </c>
      <c r="AR26" t="s">
        <v>11</v>
      </c>
      <c r="AS26" t="s">
        <v>11</v>
      </c>
      <c r="AT26" t="s">
        <v>11</v>
      </c>
      <c r="AU26" t="s">
        <v>11</v>
      </c>
      <c r="AV26" t="s">
        <v>11</v>
      </c>
      <c r="AW26" t="s">
        <v>11</v>
      </c>
      <c r="AX26" t="s">
        <v>11</v>
      </c>
      <c r="AY26" t="s">
        <v>318</v>
      </c>
      <c r="AZ26" t="s">
        <v>11</v>
      </c>
      <c r="BA26" t="s">
        <v>11</v>
      </c>
      <c r="BB26" t="s">
        <v>11</v>
      </c>
      <c r="BC26" t="s">
        <v>11</v>
      </c>
      <c r="BD26" t="s">
        <v>11</v>
      </c>
      <c r="BE26" t="s">
        <v>11</v>
      </c>
      <c r="BF26" t="s">
        <v>11</v>
      </c>
      <c r="BG26" t="s">
        <v>11</v>
      </c>
      <c r="BH26" t="s">
        <v>11</v>
      </c>
      <c r="BI26" t="s">
        <v>11</v>
      </c>
      <c r="BJ26" t="s">
        <v>11</v>
      </c>
      <c r="BK26" t="s">
        <v>11</v>
      </c>
      <c r="BL26" t="s">
        <v>11</v>
      </c>
      <c r="BM26" t="s">
        <v>11</v>
      </c>
      <c r="BN26" t="s">
        <v>11</v>
      </c>
      <c r="BO26" t="s">
        <v>11</v>
      </c>
      <c r="BP26" t="s">
        <v>11</v>
      </c>
      <c r="BQ26" t="s">
        <v>11</v>
      </c>
      <c r="BR26" t="s">
        <v>11</v>
      </c>
    </row>
    <row r="27" spans="1:70">
      <c r="A27" t="s">
        <v>301</v>
      </c>
      <c r="B27" t="s">
        <v>9</v>
      </c>
      <c r="C27" t="s">
        <v>1343</v>
      </c>
      <c r="D27" t="s">
        <v>1372</v>
      </c>
      <c r="E27" t="s">
        <v>1664</v>
      </c>
      <c r="F27" t="s">
        <v>249</v>
      </c>
      <c r="G27" s="22">
        <v>43739</v>
      </c>
      <c r="H27" s="22">
        <v>44865</v>
      </c>
      <c r="I27" t="s">
        <v>1656</v>
      </c>
      <c r="J27" t="s">
        <v>11</v>
      </c>
      <c r="K27" t="s">
        <v>11</v>
      </c>
      <c r="L27" t="s">
        <v>11</v>
      </c>
      <c r="M27" t="s">
        <v>1342</v>
      </c>
      <c r="N27" t="s">
        <v>1192</v>
      </c>
      <c r="O27" t="s">
        <v>11</v>
      </c>
      <c r="P27" t="s">
        <v>11</v>
      </c>
      <c r="Q27" t="s">
        <v>1193</v>
      </c>
      <c r="R27" t="s">
        <v>1194</v>
      </c>
      <c r="S27" t="s">
        <v>730</v>
      </c>
      <c r="T27" t="s">
        <v>1200</v>
      </c>
      <c r="U27" t="s">
        <v>11</v>
      </c>
      <c r="V27" t="s">
        <v>11</v>
      </c>
      <c r="W27" t="s">
        <v>11</v>
      </c>
      <c r="X27" t="s">
        <v>11</v>
      </c>
      <c r="Y27" t="s">
        <v>11</v>
      </c>
      <c r="Z27" t="s">
        <v>11</v>
      </c>
      <c r="AA27" t="s">
        <v>11</v>
      </c>
      <c r="AB27" t="s">
        <v>11</v>
      </c>
      <c r="AC27" t="s">
        <v>11</v>
      </c>
      <c r="AD27" t="s">
        <v>11</v>
      </c>
      <c r="AE27" t="s">
        <v>11</v>
      </c>
      <c r="AF27" t="s">
        <v>1344</v>
      </c>
      <c r="AG27" t="s">
        <v>11</v>
      </c>
      <c r="AH27" t="s">
        <v>11</v>
      </c>
      <c r="AI27" t="s">
        <v>11</v>
      </c>
      <c r="AJ27" t="s">
        <v>11</v>
      </c>
      <c r="AK27" t="s">
        <v>1195</v>
      </c>
      <c r="AL27" t="s">
        <v>1196</v>
      </c>
      <c r="AM27" t="s">
        <v>11</v>
      </c>
      <c r="AN27" t="s">
        <v>11</v>
      </c>
      <c r="AO27" t="s">
        <v>1197</v>
      </c>
      <c r="AP27" t="s">
        <v>11</v>
      </c>
      <c r="AQ27" t="s">
        <v>11</v>
      </c>
      <c r="AR27" t="s">
        <v>11</v>
      </c>
      <c r="AS27" t="s">
        <v>11</v>
      </c>
      <c r="AT27" t="s">
        <v>11</v>
      </c>
      <c r="AU27" t="s">
        <v>11</v>
      </c>
      <c r="AV27" t="s">
        <v>11</v>
      </c>
      <c r="AW27" t="s">
        <v>11</v>
      </c>
      <c r="AX27" t="s">
        <v>11</v>
      </c>
      <c r="AY27" t="s">
        <v>318</v>
      </c>
      <c r="AZ27" t="s">
        <v>11</v>
      </c>
      <c r="BA27" t="s">
        <v>11</v>
      </c>
      <c r="BB27" t="s">
        <v>11</v>
      </c>
      <c r="BC27" t="s">
        <v>11</v>
      </c>
      <c r="BD27" t="s">
        <v>11</v>
      </c>
      <c r="BE27" t="s">
        <v>11</v>
      </c>
      <c r="BF27" t="s">
        <v>11</v>
      </c>
      <c r="BG27" t="s">
        <v>11</v>
      </c>
      <c r="BH27" t="s">
        <v>11</v>
      </c>
      <c r="BI27" t="s">
        <v>11</v>
      </c>
      <c r="BJ27" t="s">
        <v>11</v>
      </c>
      <c r="BK27" t="s">
        <v>11</v>
      </c>
      <c r="BL27" t="s">
        <v>11</v>
      </c>
      <c r="BM27" t="s">
        <v>11</v>
      </c>
      <c r="BN27" t="s">
        <v>11</v>
      </c>
      <c r="BO27" t="s">
        <v>11</v>
      </c>
      <c r="BP27" t="s">
        <v>11</v>
      </c>
      <c r="BQ27" t="s">
        <v>11</v>
      </c>
      <c r="BR27" t="s">
        <v>11</v>
      </c>
    </row>
    <row r="28" spans="1:70">
      <c r="A28" t="s">
        <v>301</v>
      </c>
      <c r="B28" t="s">
        <v>9</v>
      </c>
      <c r="C28" t="s">
        <v>1345</v>
      </c>
      <c r="D28" t="s">
        <v>1372</v>
      </c>
      <c r="E28" t="s">
        <v>1665</v>
      </c>
      <c r="F28" t="s">
        <v>249</v>
      </c>
      <c r="G28" s="22">
        <v>43739</v>
      </c>
      <c r="H28" s="22">
        <v>44865</v>
      </c>
      <c r="I28" t="s">
        <v>1656</v>
      </c>
      <c r="J28" t="s">
        <v>11</v>
      </c>
      <c r="K28" t="s">
        <v>11</v>
      </c>
      <c r="L28" t="s">
        <v>11</v>
      </c>
      <c r="M28" t="s">
        <v>1342</v>
      </c>
      <c r="N28" t="s">
        <v>1192</v>
      </c>
      <c r="O28" t="s">
        <v>11</v>
      </c>
      <c r="P28" t="s">
        <v>11</v>
      </c>
      <c r="Q28" t="s">
        <v>1193</v>
      </c>
      <c r="R28" t="s">
        <v>1194</v>
      </c>
      <c r="S28" t="s">
        <v>730</v>
      </c>
      <c r="T28" t="s">
        <v>11</v>
      </c>
      <c r="U28" t="s">
        <v>11</v>
      </c>
      <c r="V28" t="s">
        <v>11</v>
      </c>
      <c r="W28" t="s">
        <v>11</v>
      </c>
      <c r="X28" t="s">
        <v>11</v>
      </c>
      <c r="Y28" t="s">
        <v>11</v>
      </c>
      <c r="Z28" t="s">
        <v>11</v>
      </c>
      <c r="AA28" t="s">
        <v>11</v>
      </c>
      <c r="AB28" t="s">
        <v>11</v>
      </c>
      <c r="AC28" t="s">
        <v>11</v>
      </c>
      <c r="AD28" t="s">
        <v>11</v>
      </c>
      <c r="AE28" t="s">
        <v>11</v>
      </c>
      <c r="AF28" t="s">
        <v>1344</v>
      </c>
      <c r="AG28" t="s">
        <v>11</v>
      </c>
      <c r="AH28" t="s">
        <v>11</v>
      </c>
      <c r="AI28" t="s">
        <v>11</v>
      </c>
      <c r="AJ28" t="s">
        <v>11</v>
      </c>
      <c r="AK28" t="s">
        <v>1195</v>
      </c>
      <c r="AL28" t="s">
        <v>1196</v>
      </c>
      <c r="AM28" t="s">
        <v>11</v>
      </c>
      <c r="AN28" t="s">
        <v>11</v>
      </c>
      <c r="AO28" t="s">
        <v>1197</v>
      </c>
      <c r="AP28" t="s">
        <v>11</v>
      </c>
      <c r="AQ28" t="s">
        <v>11</v>
      </c>
      <c r="AR28" t="s">
        <v>11</v>
      </c>
      <c r="AS28" t="s">
        <v>11</v>
      </c>
      <c r="AT28" t="s">
        <v>11</v>
      </c>
      <c r="AU28" t="s">
        <v>11</v>
      </c>
      <c r="AV28" t="s">
        <v>11</v>
      </c>
      <c r="AW28" t="s">
        <v>11</v>
      </c>
      <c r="AX28" t="s">
        <v>11</v>
      </c>
      <c r="AY28" t="s">
        <v>318</v>
      </c>
      <c r="AZ28" t="s">
        <v>11</v>
      </c>
      <c r="BA28" t="s">
        <v>11</v>
      </c>
      <c r="BB28" t="s">
        <v>11</v>
      </c>
      <c r="BC28" t="s">
        <v>11</v>
      </c>
      <c r="BD28" t="s">
        <v>11</v>
      </c>
      <c r="BE28" t="s">
        <v>11</v>
      </c>
      <c r="BF28" t="s">
        <v>11</v>
      </c>
      <c r="BG28" t="s">
        <v>11</v>
      </c>
      <c r="BH28" t="s">
        <v>11</v>
      </c>
      <c r="BI28" t="s">
        <v>11</v>
      </c>
      <c r="BJ28" t="s">
        <v>11</v>
      </c>
      <c r="BK28" t="s">
        <v>11</v>
      </c>
      <c r="BL28" t="s">
        <v>11</v>
      </c>
      <c r="BM28" t="s">
        <v>11</v>
      </c>
      <c r="BN28" t="s">
        <v>11</v>
      </c>
      <c r="BO28" t="s">
        <v>11</v>
      </c>
      <c r="BP28" t="s">
        <v>11</v>
      </c>
      <c r="BQ28" t="s">
        <v>11</v>
      </c>
      <c r="BR28" t="s">
        <v>11</v>
      </c>
    </row>
    <row r="29" spans="1:70">
      <c r="A29" t="s">
        <v>301</v>
      </c>
      <c r="B29" t="s">
        <v>9</v>
      </c>
      <c r="C29" t="s">
        <v>1346</v>
      </c>
      <c r="D29" t="s">
        <v>1372</v>
      </c>
      <c r="E29" t="s">
        <v>1665</v>
      </c>
      <c r="F29" t="s">
        <v>249</v>
      </c>
      <c r="G29" s="22">
        <v>43739</v>
      </c>
      <c r="H29" s="22">
        <v>44865</v>
      </c>
      <c r="I29" t="s">
        <v>1656</v>
      </c>
      <c r="J29" t="s">
        <v>11</v>
      </c>
      <c r="K29" t="s">
        <v>11</v>
      </c>
      <c r="L29" t="s">
        <v>11</v>
      </c>
      <c r="M29" t="s">
        <v>1342</v>
      </c>
      <c r="N29" t="s">
        <v>1192</v>
      </c>
      <c r="O29" t="s">
        <v>11</v>
      </c>
      <c r="P29" t="s">
        <v>11</v>
      </c>
      <c r="Q29" t="s">
        <v>1193</v>
      </c>
      <c r="R29" t="s">
        <v>1194</v>
      </c>
      <c r="S29" t="s">
        <v>730</v>
      </c>
      <c r="T29" t="s">
        <v>11</v>
      </c>
      <c r="U29" t="s">
        <v>11</v>
      </c>
      <c r="V29" t="s">
        <v>11</v>
      </c>
      <c r="W29" t="s">
        <v>11</v>
      </c>
      <c r="X29" t="s">
        <v>11</v>
      </c>
      <c r="Y29" t="s">
        <v>11</v>
      </c>
      <c r="Z29" t="s">
        <v>11</v>
      </c>
      <c r="AA29" t="s">
        <v>11</v>
      </c>
      <c r="AB29" t="s">
        <v>11</v>
      </c>
      <c r="AC29" t="s">
        <v>11</v>
      </c>
      <c r="AD29" t="s">
        <v>11</v>
      </c>
      <c r="AE29" t="s">
        <v>11</v>
      </c>
      <c r="AF29" t="s">
        <v>1339</v>
      </c>
      <c r="AG29" t="s">
        <v>11</v>
      </c>
      <c r="AH29" t="s">
        <v>11</v>
      </c>
      <c r="AI29" t="s">
        <v>11</v>
      </c>
      <c r="AJ29" t="s">
        <v>11</v>
      </c>
      <c r="AK29" t="s">
        <v>1195</v>
      </c>
      <c r="AL29" t="s">
        <v>1196</v>
      </c>
      <c r="AM29" t="s">
        <v>11</v>
      </c>
      <c r="AN29" t="s">
        <v>11</v>
      </c>
      <c r="AO29" t="s">
        <v>1197</v>
      </c>
      <c r="AP29" t="s">
        <v>11</v>
      </c>
      <c r="AQ29" t="s">
        <v>11</v>
      </c>
      <c r="AR29" t="s">
        <v>11</v>
      </c>
      <c r="AS29" t="s">
        <v>11</v>
      </c>
      <c r="AT29" t="s">
        <v>11</v>
      </c>
      <c r="AU29" t="s">
        <v>11</v>
      </c>
      <c r="AV29" t="s">
        <v>11</v>
      </c>
      <c r="AW29" t="s">
        <v>11</v>
      </c>
      <c r="AX29" t="s">
        <v>11</v>
      </c>
      <c r="AY29" t="s">
        <v>318</v>
      </c>
      <c r="AZ29" t="s">
        <v>11</v>
      </c>
      <c r="BA29" t="s">
        <v>11</v>
      </c>
      <c r="BB29" t="s">
        <v>11</v>
      </c>
      <c r="BC29" t="s">
        <v>11</v>
      </c>
      <c r="BD29" t="s">
        <v>11</v>
      </c>
      <c r="BE29" t="s">
        <v>11</v>
      </c>
      <c r="BF29" t="s">
        <v>11</v>
      </c>
      <c r="BG29" t="s">
        <v>11</v>
      </c>
      <c r="BH29" t="s">
        <v>11</v>
      </c>
      <c r="BI29" t="s">
        <v>11</v>
      </c>
      <c r="BJ29" t="s">
        <v>11</v>
      </c>
      <c r="BK29" t="s">
        <v>11</v>
      </c>
      <c r="BL29" t="s">
        <v>11</v>
      </c>
      <c r="BM29" t="s">
        <v>11</v>
      </c>
      <c r="BN29" t="s">
        <v>11</v>
      </c>
      <c r="BO29" t="s">
        <v>11</v>
      </c>
      <c r="BP29" t="s">
        <v>11</v>
      </c>
      <c r="BQ29" t="s">
        <v>11</v>
      </c>
      <c r="BR29" t="s">
        <v>11</v>
      </c>
    </row>
    <row r="30" spans="1:70">
      <c r="A30" t="s">
        <v>301</v>
      </c>
      <c r="B30" t="s">
        <v>9</v>
      </c>
      <c r="C30" t="s">
        <v>1347</v>
      </c>
      <c r="D30" t="s">
        <v>1372</v>
      </c>
      <c r="E30" t="s">
        <v>1665</v>
      </c>
      <c r="F30" t="s">
        <v>249</v>
      </c>
      <c r="G30" s="22">
        <v>43739</v>
      </c>
      <c r="H30" s="22">
        <v>44865</v>
      </c>
      <c r="I30" t="s">
        <v>1656</v>
      </c>
      <c r="J30" t="s">
        <v>11</v>
      </c>
      <c r="K30" t="s">
        <v>11</v>
      </c>
      <c r="L30" t="s">
        <v>11</v>
      </c>
      <c r="M30" t="s">
        <v>1342</v>
      </c>
      <c r="N30" t="s">
        <v>1192</v>
      </c>
      <c r="O30" t="s">
        <v>11</v>
      </c>
      <c r="P30" t="s">
        <v>11</v>
      </c>
      <c r="Q30" t="s">
        <v>1193</v>
      </c>
      <c r="R30" t="s">
        <v>1194</v>
      </c>
      <c r="S30" t="s">
        <v>730</v>
      </c>
      <c r="T30" t="s">
        <v>11</v>
      </c>
      <c r="U30" t="s">
        <v>11</v>
      </c>
      <c r="V30" t="s">
        <v>11</v>
      </c>
      <c r="W30" t="s">
        <v>11</v>
      </c>
      <c r="X30" t="s">
        <v>11</v>
      </c>
      <c r="Y30" t="s">
        <v>11</v>
      </c>
      <c r="Z30" t="s">
        <v>11</v>
      </c>
      <c r="AA30" t="s">
        <v>11</v>
      </c>
      <c r="AB30" t="s">
        <v>11</v>
      </c>
      <c r="AC30" t="s">
        <v>11</v>
      </c>
      <c r="AD30" t="s">
        <v>11</v>
      </c>
      <c r="AE30" t="s">
        <v>11</v>
      </c>
      <c r="AF30" t="s">
        <v>1337</v>
      </c>
      <c r="AG30" t="s">
        <v>11</v>
      </c>
      <c r="AH30" t="s">
        <v>11</v>
      </c>
      <c r="AI30" t="s">
        <v>11</v>
      </c>
      <c r="AJ30" t="s">
        <v>11</v>
      </c>
      <c r="AK30" t="s">
        <v>1195</v>
      </c>
      <c r="AL30" t="s">
        <v>1196</v>
      </c>
      <c r="AM30" t="s">
        <v>11</v>
      </c>
      <c r="AN30" t="s">
        <v>11</v>
      </c>
      <c r="AO30" t="s">
        <v>1197</v>
      </c>
      <c r="AP30" t="s">
        <v>11</v>
      </c>
      <c r="AQ30" t="s">
        <v>11</v>
      </c>
      <c r="AR30" t="s">
        <v>11</v>
      </c>
      <c r="AS30" t="s">
        <v>11</v>
      </c>
      <c r="AT30" t="s">
        <v>11</v>
      </c>
      <c r="AU30" t="s">
        <v>11</v>
      </c>
      <c r="AV30" t="s">
        <v>11</v>
      </c>
      <c r="AW30" t="s">
        <v>11</v>
      </c>
      <c r="AX30" t="s">
        <v>11</v>
      </c>
      <c r="AY30" t="s">
        <v>318</v>
      </c>
      <c r="AZ30" t="s">
        <v>11</v>
      </c>
      <c r="BA30" t="s">
        <v>11</v>
      </c>
      <c r="BB30" t="s">
        <v>11</v>
      </c>
      <c r="BC30" t="s">
        <v>11</v>
      </c>
      <c r="BD30" t="s">
        <v>11</v>
      </c>
      <c r="BE30" t="s">
        <v>11</v>
      </c>
      <c r="BF30" t="s">
        <v>11</v>
      </c>
      <c r="BG30" t="s">
        <v>11</v>
      </c>
      <c r="BH30" t="s">
        <v>11</v>
      </c>
      <c r="BI30" t="s">
        <v>11</v>
      </c>
      <c r="BJ30" t="s">
        <v>11</v>
      </c>
      <c r="BK30" t="s">
        <v>11</v>
      </c>
      <c r="BL30" t="s">
        <v>11</v>
      </c>
      <c r="BM30" t="s">
        <v>11</v>
      </c>
      <c r="BN30" t="s">
        <v>11</v>
      </c>
      <c r="BO30" t="s">
        <v>11</v>
      </c>
      <c r="BP30" t="s">
        <v>11</v>
      </c>
      <c r="BQ30" t="s">
        <v>11</v>
      </c>
      <c r="BR30" t="s">
        <v>11</v>
      </c>
    </row>
    <row r="31" spans="1:70">
      <c r="A31" t="s">
        <v>301</v>
      </c>
      <c r="B31" t="s">
        <v>9</v>
      </c>
      <c r="C31" t="s">
        <v>1348</v>
      </c>
      <c r="D31" t="s">
        <v>1372</v>
      </c>
      <c r="E31" t="s">
        <v>1664</v>
      </c>
      <c r="F31" t="s">
        <v>249</v>
      </c>
      <c r="G31" s="22">
        <v>43739</v>
      </c>
      <c r="H31" s="22">
        <v>44865</v>
      </c>
      <c r="I31" t="s">
        <v>1656</v>
      </c>
      <c r="J31" t="s">
        <v>11</v>
      </c>
      <c r="K31" t="s">
        <v>11</v>
      </c>
      <c r="L31" t="s">
        <v>11</v>
      </c>
      <c r="M31" t="s">
        <v>1342</v>
      </c>
      <c r="N31" t="s">
        <v>1192</v>
      </c>
      <c r="O31" t="s">
        <v>11</v>
      </c>
      <c r="P31" t="s">
        <v>11</v>
      </c>
      <c r="Q31" t="s">
        <v>1193</v>
      </c>
      <c r="R31" t="s">
        <v>1194</v>
      </c>
      <c r="S31" t="s">
        <v>730</v>
      </c>
      <c r="T31" t="s">
        <v>1200</v>
      </c>
      <c r="U31" t="s">
        <v>11</v>
      </c>
      <c r="V31" t="s">
        <v>11</v>
      </c>
      <c r="W31" t="s">
        <v>11</v>
      </c>
      <c r="X31" t="s">
        <v>11</v>
      </c>
      <c r="Y31" t="s">
        <v>11</v>
      </c>
      <c r="Z31" t="s">
        <v>11</v>
      </c>
      <c r="AA31" t="s">
        <v>11</v>
      </c>
      <c r="AB31" t="s">
        <v>11</v>
      </c>
      <c r="AC31" t="s">
        <v>11</v>
      </c>
      <c r="AD31" t="s">
        <v>11</v>
      </c>
      <c r="AE31" t="s">
        <v>11</v>
      </c>
      <c r="AF31" t="s">
        <v>1337</v>
      </c>
      <c r="AG31" t="s">
        <v>11</v>
      </c>
      <c r="AH31" t="s">
        <v>11</v>
      </c>
      <c r="AI31" t="s">
        <v>11</v>
      </c>
      <c r="AJ31" t="s">
        <v>11</v>
      </c>
      <c r="AK31" t="s">
        <v>1195</v>
      </c>
      <c r="AL31" t="s">
        <v>1196</v>
      </c>
      <c r="AM31" t="s">
        <v>11</v>
      </c>
      <c r="AN31" t="s">
        <v>11</v>
      </c>
      <c r="AO31" t="s">
        <v>1197</v>
      </c>
      <c r="AP31" t="s">
        <v>11</v>
      </c>
      <c r="AQ31" t="s">
        <v>11</v>
      </c>
      <c r="AR31" t="s">
        <v>11</v>
      </c>
      <c r="AS31" t="s">
        <v>11</v>
      </c>
      <c r="AT31" t="s">
        <v>11</v>
      </c>
      <c r="AU31" t="s">
        <v>11</v>
      </c>
      <c r="AV31" t="s">
        <v>11</v>
      </c>
      <c r="AW31" t="s">
        <v>11</v>
      </c>
      <c r="AX31" t="s">
        <v>11</v>
      </c>
      <c r="AY31" t="s">
        <v>318</v>
      </c>
      <c r="AZ31" t="s">
        <v>11</v>
      </c>
      <c r="BA31" t="s">
        <v>11</v>
      </c>
      <c r="BB31" t="s">
        <v>11</v>
      </c>
      <c r="BC31" t="s">
        <v>11</v>
      </c>
      <c r="BD31" t="s">
        <v>11</v>
      </c>
      <c r="BE31" t="s">
        <v>11</v>
      </c>
      <c r="BF31" t="s">
        <v>11</v>
      </c>
      <c r="BG31" t="s">
        <v>11</v>
      </c>
      <c r="BH31" t="s">
        <v>11</v>
      </c>
      <c r="BI31" t="s">
        <v>11</v>
      </c>
      <c r="BJ31" t="s">
        <v>11</v>
      </c>
      <c r="BK31" t="s">
        <v>11</v>
      </c>
      <c r="BL31" t="s">
        <v>11</v>
      </c>
      <c r="BM31" t="s">
        <v>11</v>
      </c>
      <c r="BN31" t="s">
        <v>11</v>
      </c>
      <c r="BO31" t="s">
        <v>11</v>
      </c>
      <c r="BP31" t="s">
        <v>11</v>
      </c>
      <c r="BQ31" t="s">
        <v>11</v>
      </c>
      <c r="BR31" t="s">
        <v>11</v>
      </c>
    </row>
    <row r="32" spans="1:70">
      <c r="A32" t="s">
        <v>301</v>
      </c>
      <c r="B32" t="s">
        <v>9</v>
      </c>
      <c r="C32" t="s">
        <v>1349</v>
      </c>
      <c r="D32" t="s">
        <v>1372</v>
      </c>
      <c r="E32" t="s">
        <v>1663</v>
      </c>
      <c r="F32" t="s">
        <v>249</v>
      </c>
      <c r="G32" s="22">
        <v>43739</v>
      </c>
      <c r="H32" s="22">
        <v>44865</v>
      </c>
      <c r="I32" t="s">
        <v>1656</v>
      </c>
      <c r="J32" t="s">
        <v>11</v>
      </c>
      <c r="K32" t="s">
        <v>11</v>
      </c>
      <c r="L32" t="s">
        <v>11</v>
      </c>
      <c r="M32" t="s">
        <v>1191</v>
      </c>
      <c r="N32" t="s">
        <v>1350</v>
      </c>
      <c r="O32" t="s">
        <v>11</v>
      </c>
      <c r="P32" t="s">
        <v>11</v>
      </c>
      <c r="Q32" t="s">
        <v>1193</v>
      </c>
      <c r="R32" t="s">
        <v>1194</v>
      </c>
      <c r="S32" t="s">
        <v>730</v>
      </c>
      <c r="T32" t="s">
        <v>1200</v>
      </c>
      <c r="U32" t="s">
        <v>11</v>
      </c>
      <c r="V32" t="s">
        <v>11</v>
      </c>
      <c r="W32" t="s">
        <v>11</v>
      </c>
      <c r="X32" t="s">
        <v>11</v>
      </c>
      <c r="Y32" t="s">
        <v>11</v>
      </c>
      <c r="Z32" t="s">
        <v>11</v>
      </c>
      <c r="AA32" t="s">
        <v>11</v>
      </c>
      <c r="AB32" t="s">
        <v>11</v>
      </c>
      <c r="AC32" t="s">
        <v>11</v>
      </c>
      <c r="AD32" t="s">
        <v>11</v>
      </c>
      <c r="AE32" t="s">
        <v>11</v>
      </c>
      <c r="AF32" t="s">
        <v>1338</v>
      </c>
      <c r="AG32" t="s">
        <v>11</v>
      </c>
      <c r="AH32" t="s">
        <v>11</v>
      </c>
      <c r="AI32" t="s">
        <v>11</v>
      </c>
      <c r="AJ32" t="s">
        <v>11</v>
      </c>
      <c r="AK32" t="s">
        <v>1195</v>
      </c>
      <c r="AL32" t="s">
        <v>1196</v>
      </c>
      <c r="AM32" t="s">
        <v>11</v>
      </c>
      <c r="AN32" t="s">
        <v>11</v>
      </c>
      <c r="AO32" t="s">
        <v>1197</v>
      </c>
      <c r="AP32" t="s">
        <v>11</v>
      </c>
      <c r="AQ32" t="s">
        <v>11</v>
      </c>
      <c r="AR32" t="s">
        <v>11</v>
      </c>
      <c r="AS32" t="s">
        <v>11</v>
      </c>
      <c r="AT32" t="s">
        <v>11</v>
      </c>
      <c r="AU32" t="s">
        <v>11</v>
      </c>
      <c r="AV32" t="s">
        <v>11</v>
      </c>
      <c r="AW32" t="s">
        <v>11</v>
      </c>
      <c r="AX32" t="s">
        <v>11</v>
      </c>
      <c r="AY32" t="s">
        <v>318</v>
      </c>
      <c r="AZ32" t="s">
        <v>11</v>
      </c>
      <c r="BA32" t="s">
        <v>11</v>
      </c>
      <c r="BB32" t="s">
        <v>11</v>
      </c>
      <c r="BC32" t="s">
        <v>11</v>
      </c>
      <c r="BD32" t="s">
        <v>11</v>
      </c>
      <c r="BE32" t="s">
        <v>11</v>
      </c>
      <c r="BF32" t="s">
        <v>11</v>
      </c>
      <c r="BG32" t="s">
        <v>11</v>
      </c>
      <c r="BH32" t="s">
        <v>11</v>
      </c>
      <c r="BI32" t="s">
        <v>11</v>
      </c>
      <c r="BJ32" t="s">
        <v>11</v>
      </c>
      <c r="BK32" t="s">
        <v>11</v>
      </c>
      <c r="BL32" t="s">
        <v>11</v>
      </c>
      <c r="BM32" t="s">
        <v>11</v>
      </c>
      <c r="BN32" t="s">
        <v>11</v>
      </c>
      <c r="BO32" t="s">
        <v>11</v>
      </c>
      <c r="BP32" t="s">
        <v>11</v>
      </c>
      <c r="BQ32" t="s">
        <v>11</v>
      </c>
      <c r="BR32" t="s">
        <v>11</v>
      </c>
    </row>
    <row r="33" spans="1:70">
      <c r="A33" t="s">
        <v>301</v>
      </c>
      <c r="B33" t="s">
        <v>9</v>
      </c>
      <c r="C33" t="s">
        <v>1373</v>
      </c>
      <c r="D33" t="s">
        <v>1372</v>
      </c>
      <c r="E33" t="s">
        <v>1662</v>
      </c>
      <c r="F33" t="s">
        <v>249</v>
      </c>
      <c r="G33" s="22">
        <v>43770</v>
      </c>
      <c r="H33" s="22">
        <v>44865</v>
      </c>
      <c r="I33" t="s">
        <v>1656</v>
      </c>
      <c r="J33" t="s">
        <v>11</v>
      </c>
      <c r="K33" t="s">
        <v>11</v>
      </c>
      <c r="L33" t="s">
        <v>11</v>
      </c>
      <c r="M33" t="s">
        <v>1191</v>
      </c>
      <c r="N33" t="s">
        <v>1192</v>
      </c>
      <c r="O33" t="s">
        <v>11</v>
      </c>
      <c r="P33" t="s">
        <v>11</v>
      </c>
      <c r="Q33" t="s">
        <v>1193</v>
      </c>
      <c r="R33" t="s">
        <v>1194</v>
      </c>
      <c r="S33" t="s">
        <v>730</v>
      </c>
      <c r="T33" t="s">
        <v>1200</v>
      </c>
      <c r="U33" t="s">
        <v>11</v>
      </c>
      <c r="V33" t="s">
        <v>11</v>
      </c>
      <c r="W33" t="s">
        <v>11</v>
      </c>
      <c r="X33" t="s">
        <v>11</v>
      </c>
      <c r="Y33" t="s">
        <v>11</v>
      </c>
      <c r="Z33" t="s">
        <v>11</v>
      </c>
      <c r="AA33" t="s">
        <v>11</v>
      </c>
      <c r="AB33" t="s">
        <v>11</v>
      </c>
      <c r="AC33" t="s">
        <v>11</v>
      </c>
      <c r="AD33" t="s">
        <v>11</v>
      </c>
      <c r="AE33" t="s">
        <v>11</v>
      </c>
      <c r="AF33" t="s">
        <v>1344</v>
      </c>
      <c r="AG33" t="s">
        <v>11</v>
      </c>
      <c r="AH33" t="s">
        <v>11</v>
      </c>
      <c r="AI33" t="s">
        <v>11</v>
      </c>
      <c r="AJ33" t="s">
        <v>11</v>
      </c>
      <c r="AK33" t="s">
        <v>1195</v>
      </c>
      <c r="AL33" t="s">
        <v>1196</v>
      </c>
      <c r="AM33" t="s">
        <v>11</v>
      </c>
      <c r="AN33" t="s">
        <v>11</v>
      </c>
      <c r="AO33" t="s">
        <v>1197</v>
      </c>
      <c r="AP33" t="s">
        <v>11</v>
      </c>
      <c r="AQ33" t="s">
        <v>11</v>
      </c>
      <c r="AR33" t="s">
        <v>11</v>
      </c>
      <c r="AS33" t="s">
        <v>11</v>
      </c>
      <c r="AT33" t="s">
        <v>11</v>
      </c>
      <c r="AU33" t="s">
        <v>11</v>
      </c>
      <c r="AV33" t="s">
        <v>11</v>
      </c>
      <c r="AW33" t="s">
        <v>11</v>
      </c>
      <c r="AX33" t="s">
        <v>11</v>
      </c>
      <c r="AY33" t="s">
        <v>318</v>
      </c>
      <c r="AZ33" t="s">
        <v>11</v>
      </c>
      <c r="BA33" t="s">
        <v>11</v>
      </c>
      <c r="BB33" t="s">
        <v>11</v>
      </c>
      <c r="BC33" t="s">
        <v>11</v>
      </c>
      <c r="BD33" t="s">
        <v>11</v>
      </c>
      <c r="BE33" t="s">
        <v>11</v>
      </c>
      <c r="BF33" t="s">
        <v>11</v>
      </c>
      <c r="BG33" t="s">
        <v>11</v>
      </c>
      <c r="BH33" t="s">
        <v>11</v>
      </c>
      <c r="BI33" t="s">
        <v>11</v>
      </c>
      <c r="BJ33" t="s">
        <v>11</v>
      </c>
      <c r="BK33" t="s">
        <v>11</v>
      </c>
      <c r="BL33" t="s">
        <v>11</v>
      </c>
      <c r="BM33" t="s">
        <v>11</v>
      </c>
      <c r="BN33" t="s">
        <v>11</v>
      </c>
      <c r="BO33" t="s">
        <v>11</v>
      </c>
      <c r="BP33" t="s">
        <v>11</v>
      </c>
      <c r="BQ33" t="s">
        <v>11</v>
      </c>
      <c r="BR33" t="s">
        <v>11</v>
      </c>
    </row>
    <row r="34" spans="1:70">
      <c r="A34" t="s">
        <v>301</v>
      </c>
      <c r="B34" t="s">
        <v>9</v>
      </c>
      <c r="C34" t="s">
        <v>1374</v>
      </c>
      <c r="D34" t="s">
        <v>1372</v>
      </c>
      <c r="E34" t="s">
        <v>1661</v>
      </c>
      <c r="F34" t="s">
        <v>249</v>
      </c>
      <c r="G34" s="22">
        <v>43770</v>
      </c>
      <c r="H34" s="22">
        <v>44865</v>
      </c>
      <c r="I34" t="s">
        <v>1656</v>
      </c>
      <c r="J34" t="s">
        <v>11</v>
      </c>
      <c r="K34" t="s">
        <v>11</v>
      </c>
      <c r="L34" t="s">
        <v>11</v>
      </c>
      <c r="M34" t="s">
        <v>1202</v>
      </c>
      <c r="N34" t="s">
        <v>1192</v>
      </c>
      <c r="O34" t="s">
        <v>11</v>
      </c>
      <c r="P34" t="s">
        <v>11</v>
      </c>
      <c r="Q34" t="s">
        <v>1193</v>
      </c>
      <c r="R34" t="s">
        <v>1194</v>
      </c>
      <c r="S34" t="s">
        <v>730</v>
      </c>
      <c r="T34" t="s">
        <v>1200</v>
      </c>
      <c r="U34" t="s">
        <v>11</v>
      </c>
      <c r="V34" t="s">
        <v>11</v>
      </c>
      <c r="W34" t="s">
        <v>11</v>
      </c>
      <c r="X34" t="s">
        <v>11</v>
      </c>
      <c r="Y34" t="s">
        <v>11</v>
      </c>
      <c r="Z34" t="s">
        <v>11</v>
      </c>
      <c r="AA34" t="s">
        <v>11</v>
      </c>
      <c r="AB34" t="s">
        <v>11</v>
      </c>
      <c r="AC34" t="s">
        <v>11</v>
      </c>
      <c r="AD34" t="s">
        <v>11</v>
      </c>
      <c r="AE34" t="s">
        <v>11</v>
      </c>
      <c r="AF34" t="s">
        <v>1344</v>
      </c>
      <c r="AG34" t="s">
        <v>11</v>
      </c>
      <c r="AH34" t="s">
        <v>11</v>
      </c>
      <c r="AI34" t="s">
        <v>11</v>
      </c>
      <c r="AJ34" t="s">
        <v>11</v>
      </c>
      <c r="AK34" t="s">
        <v>1195</v>
      </c>
      <c r="AL34" t="s">
        <v>1196</v>
      </c>
      <c r="AM34" t="s">
        <v>11</v>
      </c>
      <c r="AN34" t="s">
        <v>11</v>
      </c>
      <c r="AO34" t="s">
        <v>1197</v>
      </c>
      <c r="AP34" t="s">
        <v>11</v>
      </c>
      <c r="AQ34" t="s">
        <v>11</v>
      </c>
      <c r="AR34" t="s">
        <v>11</v>
      </c>
      <c r="AS34" t="s">
        <v>11</v>
      </c>
      <c r="AT34" t="s">
        <v>11</v>
      </c>
      <c r="AU34" t="s">
        <v>11</v>
      </c>
      <c r="AV34" t="s">
        <v>11</v>
      </c>
      <c r="AW34" t="s">
        <v>11</v>
      </c>
      <c r="AX34" t="s">
        <v>11</v>
      </c>
      <c r="AY34" t="s">
        <v>318</v>
      </c>
      <c r="AZ34" t="s">
        <v>11</v>
      </c>
      <c r="BA34" t="s">
        <v>11</v>
      </c>
      <c r="BB34" t="s">
        <v>11</v>
      </c>
      <c r="BC34" t="s">
        <v>11</v>
      </c>
      <c r="BD34" t="s">
        <v>11</v>
      </c>
      <c r="BE34" t="s">
        <v>11</v>
      </c>
      <c r="BF34" t="s">
        <v>11</v>
      </c>
      <c r="BG34" t="s">
        <v>11</v>
      </c>
      <c r="BH34" t="s">
        <v>11</v>
      </c>
      <c r="BI34" t="s">
        <v>11</v>
      </c>
      <c r="BJ34" t="s">
        <v>11</v>
      </c>
      <c r="BK34" t="s">
        <v>11</v>
      </c>
      <c r="BL34" t="s">
        <v>11</v>
      </c>
      <c r="BM34" t="s">
        <v>11</v>
      </c>
      <c r="BN34" t="s">
        <v>11</v>
      </c>
      <c r="BO34" t="s">
        <v>11</v>
      </c>
      <c r="BP34" t="s">
        <v>11</v>
      </c>
      <c r="BQ34" t="s">
        <v>11</v>
      </c>
      <c r="BR34" t="s">
        <v>11</v>
      </c>
    </row>
    <row r="35" spans="1:70">
      <c r="A35" t="s">
        <v>301</v>
      </c>
      <c r="B35" t="s">
        <v>9</v>
      </c>
      <c r="C35" t="s">
        <v>1375</v>
      </c>
      <c r="D35" t="s">
        <v>1372</v>
      </c>
      <c r="E35" t="s">
        <v>1660</v>
      </c>
      <c r="F35" t="s">
        <v>249</v>
      </c>
      <c r="G35" s="22">
        <v>43800</v>
      </c>
      <c r="H35" s="22">
        <v>44865</v>
      </c>
      <c r="I35" t="s">
        <v>1656</v>
      </c>
      <c r="J35" t="s">
        <v>11</v>
      </c>
      <c r="K35" t="s">
        <v>11</v>
      </c>
      <c r="L35" t="s">
        <v>11</v>
      </c>
      <c r="M35" t="s">
        <v>1203</v>
      </c>
      <c r="N35" t="s">
        <v>1204</v>
      </c>
      <c r="O35" t="s">
        <v>11</v>
      </c>
      <c r="P35" t="s">
        <v>11</v>
      </c>
      <c r="Q35" t="s">
        <v>1205</v>
      </c>
      <c r="R35" t="s">
        <v>1194</v>
      </c>
      <c r="S35" t="s">
        <v>730</v>
      </c>
      <c r="T35" t="s">
        <v>1200</v>
      </c>
      <c r="U35" t="s">
        <v>11</v>
      </c>
      <c r="V35" t="s">
        <v>11</v>
      </c>
      <c r="W35" t="s">
        <v>11</v>
      </c>
      <c r="X35" t="s">
        <v>11</v>
      </c>
      <c r="Y35" t="s">
        <v>11</v>
      </c>
      <c r="Z35" t="s">
        <v>11</v>
      </c>
      <c r="AA35" t="s">
        <v>11</v>
      </c>
      <c r="AB35" t="s">
        <v>11</v>
      </c>
      <c r="AC35" t="s">
        <v>11</v>
      </c>
      <c r="AD35" t="s">
        <v>11</v>
      </c>
      <c r="AE35" t="s">
        <v>11</v>
      </c>
      <c r="AF35" t="s">
        <v>1338</v>
      </c>
      <c r="AG35" t="s">
        <v>11</v>
      </c>
      <c r="AH35" t="s">
        <v>11</v>
      </c>
      <c r="AI35" t="s">
        <v>11</v>
      </c>
      <c r="AJ35" t="s">
        <v>11</v>
      </c>
      <c r="AK35" t="s">
        <v>1195</v>
      </c>
      <c r="AL35" t="s">
        <v>1196</v>
      </c>
      <c r="AM35" t="s">
        <v>11</v>
      </c>
      <c r="AN35" t="s">
        <v>11</v>
      </c>
      <c r="AO35" t="s">
        <v>1197</v>
      </c>
      <c r="AP35" t="s">
        <v>11</v>
      </c>
      <c r="AQ35" t="s">
        <v>11</v>
      </c>
      <c r="AR35" t="s">
        <v>11</v>
      </c>
      <c r="AS35" t="s">
        <v>11</v>
      </c>
      <c r="AT35" t="s">
        <v>11</v>
      </c>
      <c r="AU35" t="s">
        <v>11</v>
      </c>
      <c r="AV35" t="s">
        <v>11</v>
      </c>
      <c r="AW35" t="s">
        <v>11</v>
      </c>
      <c r="AX35" t="s">
        <v>11</v>
      </c>
      <c r="AY35" t="s">
        <v>318</v>
      </c>
      <c r="AZ35" t="s">
        <v>11</v>
      </c>
      <c r="BA35" t="s">
        <v>11</v>
      </c>
      <c r="BB35" t="s">
        <v>11</v>
      </c>
      <c r="BC35" t="s">
        <v>11</v>
      </c>
      <c r="BD35" t="s">
        <v>11</v>
      </c>
      <c r="BE35" t="s">
        <v>11</v>
      </c>
      <c r="BF35" t="s">
        <v>11</v>
      </c>
      <c r="BG35" t="s">
        <v>11</v>
      </c>
      <c r="BH35" t="s">
        <v>11</v>
      </c>
      <c r="BI35" t="s">
        <v>11</v>
      </c>
      <c r="BJ35" t="s">
        <v>11</v>
      </c>
      <c r="BK35" t="s">
        <v>11</v>
      </c>
      <c r="BL35" t="s">
        <v>11</v>
      </c>
      <c r="BM35" t="s">
        <v>11</v>
      </c>
      <c r="BN35" t="s">
        <v>11</v>
      </c>
      <c r="BO35" t="s">
        <v>11</v>
      </c>
      <c r="BP35" t="s">
        <v>11</v>
      </c>
      <c r="BQ35" t="s">
        <v>11</v>
      </c>
      <c r="BR35" t="s">
        <v>11</v>
      </c>
    </row>
    <row r="36" spans="1:70">
      <c r="A36" t="s">
        <v>301</v>
      </c>
      <c r="B36" t="s">
        <v>9</v>
      </c>
      <c r="C36" t="s">
        <v>1376</v>
      </c>
      <c r="D36" t="s">
        <v>1372</v>
      </c>
      <c r="E36" t="s">
        <v>1661</v>
      </c>
      <c r="F36" t="s">
        <v>249</v>
      </c>
      <c r="G36" s="22">
        <v>43800</v>
      </c>
      <c r="H36" s="22">
        <v>44865</v>
      </c>
      <c r="I36" t="s">
        <v>1656</v>
      </c>
      <c r="J36" t="s">
        <v>11</v>
      </c>
      <c r="K36" t="s">
        <v>11</v>
      </c>
      <c r="L36" t="s">
        <v>11</v>
      </c>
      <c r="M36" t="s">
        <v>1202</v>
      </c>
      <c r="N36" t="s">
        <v>1192</v>
      </c>
      <c r="O36" t="s">
        <v>11</v>
      </c>
      <c r="P36" t="s">
        <v>11</v>
      </c>
      <c r="Q36" t="s">
        <v>1193</v>
      </c>
      <c r="R36" t="s">
        <v>1194</v>
      </c>
      <c r="S36" t="s">
        <v>730</v>
      </c>
      <c r="T36" t="s">
        <v>1200</v>
      </c>
      <c r="U36" t="s">
        <v>11</v>
      </c>
      <c r="V36" t="s">
        <v>11</v>
      </c>
      <c r="W36" t="s">
        <v>11</v>
      </c>
      <c r="X36" t="s">
        <v>11</v>
      </c>
      <c r="Y36" t="s">
        <v>11</v>
      </c>
      <c r="Z36" t="s">
        <v>11</v>
      </c>
      <c r="AA36" t="s">
        <v>11</v>
      </c>
      <c r="AB36" t="s">
        <v>11</v>
      </c>
      <c r="AC36" t="s">
        <v>11</v>
      </c>
      <c r="AD36" t="s">
        <v>11</v>
      </c>
      <c r="AE36" t="s">
        <v>11</v>
      </c>
      <c r="AF36" t="s">
        <v>1377</v>
      </c>
      <c r="AG36" t="s">
        <v>11</v>
      </c>
      <c r="AH36" t="s">
        <v>11</v>
      </c>
      <c r="AI36" t="s">
        <v>11</v>
      </c>
      <c r="AJ36" t="s">
        <v>11</v>
      </c>
      <c r="AK36" t="s">
        <v>1195</v>
      </c>
      <c r="AL36" t="s">
        <v>1196</v>
      </c>
      <c r="AM36" t="s">
        <v>11</v>
      </c>
      <c r="AN36" t="s">
        <v>11</v>
      </c>
      <c r="AO36" t="s">
        <v>1197</v>
      </c>
      <c r="AP36" t="s">
        <v>11</v>
      </c>
      <c r="AQ36" t="s">
        <v>11</v>
      </c>
      <c r="AR36" t="s">
        <v>11</v>
      </c>
      <c r="AS36" t="s">
        <v>11</v>
      </c>
      <c r="AT36" t="s">
        <v>11</v>
      </c>
      <c r="AU36" t="s">
        <v>11</v>
      </c>
      <c r="AV36" t="s">
        <v>11</v>
      </c>
      <c r="AW36" t="s">
        <v>11</v>
      </c>
      <c r="AX36" t="s">
        <v>11</v>
      </c>
      <c r="AY36" t="s">
        <v>318</v>
      </c>
      <c r="AZ36" t="s">
        <v>11</v>
      </c>
      <c r="BA36" t="s">
        <v>11</v>
      </c>
      <c r="BB36" t="s">
        <v>11</v>
      </c>
      <c r="BC36" t="s">
        <v>11</v>
      </c>
      <c r="BD36" t="s">
        <v>11</v>
      </c>
      <c r="BE36" t="s">
        <v>11</v>
      </c>
      <c r="BF36" t="s">
        <v>11</v>
      </c>
      <c r="BG36" t="s">
        <v>11</v>
      </c>
      <c r="BH36" t="s">
        <v>11</v>
      </c>
      <c r="BI36" t="s">
        <v>11</v>
      </c>
      <c r="BJ36" t="s">
        <v>11</v>
      </c>
      <c r="BK36" t="s">
        <v>11</v>
      </c>
      <c r="BL36" t="s">
        <v>11</v>
      </c>
      <c r="BM36" t="s">
        <v>11</v>
      </c>
      <c r="BN36" t="s">
        <v>11</v>
      </c>
      <c r="BO36" t="s">
        <v>11</v>
      </c>
      <c r="BP36" t="s">
        <v>11</v>
      </c>
      <c r="BQ36" t="s">
        <v>11</v>
      </c>
      <c r="BR36" t="s">
        <v>11</v>
      </c>
    </row>
    <row r="37" spans="1:70">
      <c r="A37" t="s">
        <v>301</v>
      </c>
      <c r="B37" t="s">
        <v>9</v>
      </c>
      <c r="C37" t="s">
        <v>1547</v>
      </c>
      <c r="D37" t="s">
        <v>1372</v>
      </c>
      <c r="E37" t="s">
        <v>1660</v>
      </c>
      <c r="F37" t="s">
        <v>249</v>
      </c>
      <c r="G37" s="22">
        <v>43862</v>
      </c>
      <c r="H37" s="22">
        <v>44865</v>
      </c>
      <c r="I37" t="s">
        <v>1656</v>
      </c>
      <c r="J37" t="s">
        <v>11</v>
      </c>
      <c r="K37" t="s">
        <v>11</v>
      </c>
      <c r="L37" t="s">
        <v>11</v>
      </c>
      <c r="M37" t="s">
        <v>1203</v>
      </c>
      <c r="N37" t="s">
        <v>1204</v>
      </c>
      <c r="O37" t="s">
        <v>11</v>
      </c>
      <c r="P37" t="s">
        <v>11</v>
      </c>
      <c r="Q37" t="s">
        <v>1205</v>
      </c>
      <c r="R37" t="s">
        <v>1194</v>
      </c>
      <c r="S37" t="s">
        <v>730</v>
      </c>
      <c r="T37" t="s">
        <v>1200</v>
      </c>
      <c r="U37" t="s">
        <v>11</v>
      </c>
      <c r="V37" t="s">
        <v>11</v>
      </c>
      <c r="W37" t="s">
        <v>11</v>
      </c>
      <c r="X37" t="s">
        <v>11</v>
      </c>
      <c r="Y37" t="s">
        <v>11</v>
      </c>
      <c r="Z37" t="s">
        <v>11</v>
      </c>
      <c r="AA37" t="s">
        <v>11</v>
      </c>
      <c r="AB37" t="s">
        <v>11</v>
      </c>
      <c r="AC37" t="s">
        <v>11</v>
      </c>
      <c r="AD37" t="s">
        <v>11</v>
      </c>
      <c r="AE37" t="s">
        <v>11</v>
      </c>
      <c r="AF37" t="s">
        <v>1377</v>
      </c>
      <c r="AG37" t="s">
        <v>11</v>
      </c>
      <c r="AH37" t="s">
        <v>11</v>
      </c>
      <c r="AI37" t="s">
        <v>11</v>
      </c>
      <c r="AJ37" t="s">
        <v>11</v>
      </c>
      <c r="AK37" t="s">
        <v>1195</v>
      </c>
      <c r="AL37" t="s">
        <v>1196</v>
      </c>
      <c r="AM37" t="s">
        <v>11</v>
      </c>
      <c r="AN37" t="s">
        <v>11</v>
      </c>
      <c r="AO37" t="s">
        <v>1197</v>
      </c>
      <c r="AP37" t="s">
        <v>11</v>
      </c>
      <c r="AQ37" t="s">
        <v>11</v>
      </c>
      <c r="AR37" t="s">
        <v>11</v>
      </c>
      <c r="AS37" t="s">
        <v>11</v>
      </c>
      <c r="AT37" t="s">
        <v>11</v>
      </c>
      <c r="AU37" t="s">
        <v>11</v>
      </c>
      <c r="AV37" t="s">
        <v>11</v>
      </c>
      <c r="AW37" t="s">
        <v>11</v>
      </c>
      <c r="AX37" t="s">
        <v>11</v>
      </c>
      <c r="AY37" t="s">
        <v>318</v>
      </c>
      <c r="AZ37" t="s">
        <v>11</v>
      </c>
      <c r="BA37" t="s">
        <v>11</v>
      </c>
      <c r="BB37" t="s">
        <v>11</v>
      </c>
      <c r="BC37" t="s">
        <v>11</v>
      </c>
      <c r="BD37" t="s">
        <v>11</v>
      </c>
      <c r="BE37" t="s">
        <v>11</v>
      </c>
      <c r="BF37" t="s">
        <v>11</v>
      </c>
      <c r="BG37" t="s">
        <v>11</v>
      </c>
      <c r="BH37" t="s">
        <v>11</v>
      </c>
      <c r="BI37" t="s">
        <v>11</v>
      </c>
      <c r="BJ37" t="s">
        <v>11</v>
      </c>
      <c r="BK37" t="s">
        <v>11</v>
      </c>
      <c r="BL37" t="s">
        <v>11</v>
      </c>
      <c r="BM37" t="s">
        <v>11</v>
      </c>
      <c r="BN37" t="s">
        <v>11</v>
      </c>
      <c r="BO37" t="s">
        <v>11</v>
      </c>
      <c r="BP37" t="s">
        <v>11</v>
      </c>
      <c r="BQ37" t="s">
        <v>11</v>
      </c>
      <c r="BR37" t="s">
        <v>11</v>
      </c>
    </row>
    <row r="38" spans="1:70">
      <c r="A38" t="s">
        <v>301</v>
      </c>
      <c r="B38" t="s">
        <v>9</v>
      </c>
      <c r="C38" t="s">
        <v>1659</v>
      </c>
      <c r="D38" t="s">
        <v>1372</v>
      </c>
      <c r="E38" t="s">
        <v>1658</v>
      </c>
      <c r="F38" t="s">
        <v>249</v>
      </c>
      <c r="G38" s="22">
        <v>43891</v>
      </c>
      <c r="H38" s="22">
        <v>44865</v>
      </c>
      <c r="I38" t="s">
        <v>1656</v>
      </c>
      <c r="J38" t="s">
        <v>11</v>
      </c>
      <c r="K38" t="s">
        <v>11</v>
      </c>
      <c r="L38" t="s">
        <v>11</v>
      </c>
      <c r="M38" t="s">
        <v>1342</v>
      </c>
      <c r="N38" t="s">
        <v>1192</v>
      </c>
      <c r="O38" t="s">
        <v>11</v>
      </c>
      <c r="P38" t="s">
        <v>11</v>
      </c>
      <c r="Q38" t="s">
        <v>1193</v>
      </c>
      <c r="R38" t="s">
        <v>1194</v>
      </c>
      <c r="S38" t="s">
        <v>730</v>
      </c>
      <c r="T38" t="s">
        <v>11</v>
      </c>
      <c r="U38" t="s">
        <v>11</v>
      </c>
      <c r="V38" t="s">
        <v>11</v>
      </c>
      <c r="W38" t="s">
        <v>11</v>
      </c>
      <c r="X38" t="s">
        <v>11</v>
      </c>
      <c r="Y38" t="s">
        <v>11</v>
      </c>
      <c r="Z38" t="s">
        <v>11</v>
      </c>
      <c r="AA38" t="s">
        <v>11</v>
      </c>
      <c r="AB38" t="s">
        <v>11</v>
      </c>
      <c r="AC38" t="s">
        <v>11</v>
      </c>
      <c r="AD38" t="s">
        <v>1657</v>
      </c>
      <c r="AE38" t="s">
        <v>11</v>
      </c>
      <c r="AF38" t="s">
        <v>11</v>
      </c>
      <c r="AG38" t="s">
        <v>11</v>
      </c>
      <c r="AH38" t="s">
        <v>11</v>
      </c>
      <c r="AI38" t="s">
        <v>11</v>
      </c>
      <c r="AJ38" t="s">
        <v>11</v>
      </c>
      <c r="AK38" t="s">
        <v>1195</v>
      </c>
      <c r="AL38" t="s">
        <v>1196</v>
      </c>
      <c r="AM38" t="s">
        <v>11</v>
      </c>
      <c r="AN38" t="s">
        <v>11</v>
      </c>
      <c r="AO38" t="s">
        <v>1197</v>
      </c>
      <c r="AP38" t="s">
        <v>11</v>
      </c>
      <c r="AQ38" t="s">
        <v>11</v>
      </c>
      <c r="AR38" t="s">
        <v>11</v>
      </c>
      <c r="AS38" t="s">
        <v>11</v>
      </c>
      <c r="AT38" t="s">
        <v>11</v>
      </c>
      <c r="AU38" t="s">
        <v>11</v>
      </c>
      <c r="AV38" t="s">
        <v>11</v>
      </c>
      <c r="AW38" t="s">
        <v>11</v>
      </c>
      <c r="AX38" t="s">
        <v>11</v>
      </c>
      <c r="AY38" t="s">
        <v>11</v>
      </c>
      <c r="AZ38" t="s">
        <v>11</v>
      </c>
      <c r="BA38" t="s">
        <v>11</v>
      </c>
      <c r="BB38" t="s">
        <v>11</v>
      </c>
      <c r="BC38" t="s">
        <v>11</v>
      </c>
      <c r="BD38" t="s">
        <v>11</v>
      </c>
      <c r="BE38" t="s">
        <v>11</v>
      </c>
      <c r="BF38" t="s">
        <v>11</v>
      </c>
      <c r="BG38" t="s">
        <v>11</v>
      </c>
      <c r="BH38" t="s">
        <v>11</v>
      </c>
      <c r="BI38" t="s">
        <v>11</v>
      </c>
      <c r="BJ38" t="s">
        <v>11</v>
      </c>
      <c r="BK38" t="s">
        <v>11</v>
      </c>
      <c r="BL38" t="s">
        <v>11</v>
      </c>
      <c r="BM38" t="s">
        <v>11</v>
      </c>
      <c r="BN38" t="s">
        <v>11</v>
      </c>
      <c r="BO38" t="s">
        <v>11</v>
      </c>
      <c r="BP38" t="s">
        <v>11</v>
      </c>
      <c r="BQ38" t="s">
        <v>11</v>
      </c>
      <c r="BR38" t="s">
        <v>11</v>
      </c>
    </row>
    <row r="39" spans="1:70">
      <c r="A39" t="s">
        <v>301</v>
      </c>
      <c r="B39" t="s">
        <v>9</v>
      </c>
      <c r="C39" t="s">
        <v>1548</v>
      </c>
      <c r="D39" t="s">
        <v>1372</v>
      </c>
      <c r="E39" t="s">
        <v>1549</v>
      </c>
      <c r="F39" t="s">
        <v>11</v>
      </c>
      <c r="G39" s="22">
        <v>43922</v>
      </c>
      <c r="H39" s="22">
        <v>44865</v>
      </c>
      <c r="I39" t="s">
        <v>1656</v>
      </c>
      <c r="J39" t="s">
        <v>11</v>
      </c>
      <c r="K39" t="s">
        <v>11</v>
      </c>
      <c r="L39" t="s">
        <v>11</v>
      </c>
      <c r="M39" t="s">
        <v>1202</v>
      </c>
      <c r="N39" t="s">
        <v>1192</v>
      </c>
      <c r="O39" t="s">
        <v>11</v>
      </c>
      <c r="P39" t="s">
        <v>11</v>
      </c>
      <c r="Q39" t="s">
        <v>1193</v>
      </c>
      <c r="R39" t="s">
        <v>471</v>
      </c>
      <c r="S39" t="s">
        <v>472</v>
      </c>
      <c r="T39" t="s">
        <v>1200</v>
      </c>
      <c r="U39" t="s">
        <v>11</v>
      </c>
      <c r="V39" t="s">
        <v>11</v>
      </c>
      <c r="W39" t="s">
        <v>11</v>
      </c>
      <c r="X39" t="s">
        <v>11</v>
      </c>
      <c r="Y39" t="s">
        <v>11</v>
      </c>
      <c r="Z39" t="s">
        <v>11</v>
      </c>
      <c r="AA39" t="s">
        <v>11</v>
      </c>
      <c r="AB39" t="s">
        <v>11</v>
      </c>
      <c r="AC39" t="s">
        <v>11</v>
      </c>
      <c r="AD39" t="s">
        <v>11</v>
      </c>
      <c r="AE39" t="s">
        <v>11</v>
      </c>
      <c r="AF39" t="s">
        <v>1344</v>
      </c>
      <c r="AG39" t="s">
        <v>11</v>
      </c>
      <c r="AH39" t="s">
        <v>11</v>
      </c>
      <c r="AI39" t="s">
        <v>11</v>
      </c>
      <c r="AJ39" t="s">
        <v>11</v>
      </c>
      <c r="AK39" t="s">
        <v>1195</v>
      </c>
      <c r="AL39" t="s">
        <v>1550</v>
      </c>
      <c r="AM39" t="s">
        <v>11</v>
      </c>
      <c r="AN39" t="s">
        <v>11</v>
      </c>
      <c r="AO39" t="s">
        <v>1197</v>
      </c>
      <c r="AP39" t="s">
        <v>11</v>
      </c>
      <c r="AQ39" t="s">
        <v>11</v>
      </c>
      <c r="AR39" t="s">
        <v>11</v>
      </c>
      <c r="AS39" t="s">
        <v>11</v>
      </c>
      <c r="AT39" t="s">
        <v>11</v>
      </c>
      <c r="AU39" t="s">
        <v>11</v>
      </c>
      <c r="AV39" t="s">
        <v>11</v>
      </c>
      <c r="AW39" t="s">
        <v>11</v>
      </c>
      <c r="AX39" t="s">
        <v>11</v>
      </c>
      <c r="AY39" t="s">
        <v>318</v>
      </c>
      <c r="AZ39" t="s">
        <v>11</v>
      </c>
      <c r="BA39" t="s">
        <v>11</v>
      </c>
      <c r="BB39" t="s">
        <v>11</v>
      </c>
      <c r="BC39" t="s">
        <v>11</v>
      </c>
      <c r="BD39" t="s">
        <v>11</v>
      </c>
      <c r="BE39" t="s">
        <v>11</v>
      </c>
      <c r="BF39" t="s">
        <v>11</v>
      </c>
      <c r="BG39" t="s">
        <v>11</v>
      </c>
      <c r="BH39" t="s">
        <v>11</v>
      </c>
      <c r="BI39" t="s">
        <v>11</v>
      </c>
      <c r="BJ39" t="s">
        <v>11</v>
      </c>
      <c r="BK39" t="s">
        <v>11</v>
      </c>
      <c r="BL39" t="s">
        <v>11</v>
      </c>
      <c r="BM39" t="s">
        <v>11</v>
      </c>
      <c r="BN39" t="s">
        <v>11</v>
      </c>
      <c r="BO39" t="s">
        <v>11</v>
      </c>
      <c r="BP39" t="s">
        <v>11</v>
      </c>
      <c r="BQ39" t="s">
        <v>11</v>
      </c>
      <c r="BR39" t="s">
        <v>11</v>
      </c>
    </row>
    <row r="40" spans="1:70">
      <c r="A40" t="s">
        <v>301</v>
      </c>
      <c r="B40" t="s">
        <v>9</v>
      </c>
      <c r="C40" t="s">
        <v>3151</v>
      </c>
      <c r="D40" t="s">
        <v>1372</v>
      </c>
      <c r="E40" t="s">
        <v>3152</v>
      </c>
      <c r="F40" t="s">
        <v>3153</v>
      </c>
      <c r="G40" s="22">
        <v>44137</v>
      </c>
      <c r="H40" s="22">
        <v>44865</v>
      </c>
      <c r="I40" t="s">
        <v>1656</v>
      </c>
      <c r="J40" t="s">
        <v>11</v>
      </c>
      <c r="K40" t="s">
        <v>11</v>
      </c>
      <c r="L40" t="s">
        <v>11</v>
      </c>
      <c r="M40" t="s">
        <v>1342</v>
      </c>
      <c r="N40" t="s">
        <v>1350</v>
      </c>
      <c r="O40" t="s">
        <v>11</v>
      </c>
      <c r="P40" t="s">
        <v>11</v>
      </c>
      <c r="Q40" t="s">
        <v>1193</v>
      </c>
      <c r="R40" t="s">
        <v>3154</v>
      </c>
      <c r="S40" t="s">
        <v>730</v>
      </c>
      <c r="T40" t="s">
        <v>1200</v>
      </c>
      <c r="U40" t="s">
        <v>11</v>
      </c>
      <c r="V40" t="s">
        <v>11</v>
      </c>
      <c r="W40" t="s">
        <v>11</v>
      </c>
      <c r="X40" t="s">
        <v>11</v>
      </c>
      <c r="Y40" t="s">
        <v>11</v>
      </c>
      <c r="Z40" t="s">
        <v>11</v>
      </c>
      <c r="AA40" t="s">
        <v>11</v>
      </c>
      <c r="AB40" t="s">
        <v>11</v>
      </c>
      <c r="AC40" t="s">
        <v>11</v>
      </c>
      <c r="AD40" t="s">
        <v>11</v>
      </c>
      <c r="AE40" t="s">
        <v>11</v>
      </c>
      <c r="AF40" t="s">
        <v>11</v>
      </c>
      <c r="AG40" t="s">
        <v>3155</v>
      </c>
      <c r="AH40" t="s">
        <v>11</v>
      </c>
      <c r="AI40" t="s">
        <v>11</v>
      </c>
      <c r="AJ40" t="s">
        <v>11</v>
      </c>
      <c r="AK40" t="s">
        <v>1195</v>
      </c>
      <c r="AL40" t="s">
        <v>1550</v>
      </c>
      <c r="AM40" t="s">
        <v>11</v>
      </c>
      <c r="AN40" t="s">
        <v>11</v>
      </c>
      <c r="AO40" t="s">
        <v>1197</v>
      </c>
      <c r="AP40" t="s">
        <v>11</v>
      </c>
      <c r="AQ40" t="s">
        <v>11</v>
      </c>
      <c r="AR40" t="s">
        <v>11</v>
      </c>
      <c r="AS40" t="s">
        <v>11</v>
      </c>
      <c r="AT40" t="s">
        <v>11</v>
      </c>
      <c r="AU40" t="s">
        <v>11</v>
      </c>
      <c r="AV40" t="s">
        <v>11</v>
      </c>
      <c r="AW40" t="s">
        <v>11</v>
      </c>
      <c r="AX40" t="s">
        <v>11</v>
      </c>
      <c r="AY40" t="s">
        <v>11</v>
      </c>
      <c r="AZ40" t="s">
        <v>11</v>
      </c>
      <c r="BA40" t="s">
        <v>11</v>
      </c>
      <c r="BB40" t="s">
        <v>11</v>
      </c>
      <c r="BC40" t="s">
        <v>11</v>
      </c>
      <c r="BD40" t="s">
        <v>11</v>
      </c>
      <c r="BE40" t="s">
        <v>11</v>
      </c>
      <c r="BF40" t="s">
        <v>11</v>
      </c>
      <c r="BG40" t="s">
        <v>11</v>
      </c>
      <c r="BH40" t="s">
        <v>11</v>
      </c>
      <c r="BI40" t="s">
        <v>11</v>
      </c>
      <c r="BJ40" t="s">
        <v>11</v>
      </c>
      <c r="BK40" t="s">
        <v>11</v>
      </c>
      <c r="BL40" t="s">
        <v>11</v>
      </c>
      <c r="BM40" t="s">
        <v>11</v>
      </c>
      <c r="BN40" t="s">
        <v>11</v>
      </c>
      <c r="BO40" t="s">
        <v>11</v>
      </c>
      <c r="BP40" t="s">
        <v>11</v>
      </c>
      <c r="BQ40" t="s">
        <v>11</v>
      </c>
      <c r="BR40" t="s">
        <v>11</v>
      </c>
    </row>
    <row r="41" spans="1:70">
      <c r="A41" t="s">
        <v>301</v>
      </c>
      <c r="B41" t="s">
        <v>9</v>
      </c>
      <c r="C41" t="s">
        <v>3186</v>
      </c>
      <c r="D41" t="s">
        <v>1372</v>
      </c>
      <c r="E41" t="s">
        <v>3187</v>
      </c>
      <c r="F41" t="s">
        <v>3153</v>
      </c>
      <c r="G41" s="22">
        <v>44166</v>
      </c>
      <c r="H41" s="22">
        <v>44865</v>
      </c>
      <c r="I41" t="s">
        <v>1656</v>
      </c>
      <c r="J41" t="s">
        <v>11</v>
      </c>
      <c r="K41" t="s">
        <v>11</v>
      </c>
      <c r="L41" t="s">
        <v>11</v>
      </c>
      <c r="M41" t="s">
        <v>1342</v>
      </c>
      <c r="N41" t="s">
        <v>1350</v>
      </c>
      <c r="O41" t="s">
        <v>11</v>
      </c>
      <c r="P41" t="s">
        <v>11</v>
      </c>
      <c r="Q41" t="s">
        <v>1205</v>
      </c>
      <c r="R41" t="s">
        <v>3154</v>
      </c>
      <c r="S41" t="s">
        <v>730</v>
      </c>
      <c r="T41" t="s">
        <v>1200</v>
      </c>
      <c r="U41" t="s">
        <v>11</v>
      </c>
      <c r="V41" t="s">
        <v>11</v>
      </c>
      <c r="W41" t="s">
        <v>11</v>
      </c>
      <c r="X41" t="s">
        <v>11</v>
      </c>
      <c r="Y41" t="s">
        <v>11</v>
      </c>
      <c r="Z41" t="s">
        <v>11</v>
      </c>
      <c r="AA41" t="s">
        <v>11</v>
      </c>
      <c r="AB41" t="s">
        <v>11</v>
      </c>
      <c r="AC41" t="s">
        <v>11</v>
      </c>
      <c r="AD41" t="s">
        <v>11</v>
      </c>
      <c r="AE41" t="s">
        <v>11</v>
      </c>
      <c r="AF41" t="s">
        <v>11</v>
      </c>
      <c r="AG41" t="s">
        <v>3155</v>
      </c>
      <c r="AH41" t="s">
        <v>11</v>
      </c>
      <c r="AI41" t="s">
        <v>11</v>
      </c>
      <c r="AJ41" t="s">
        <v>11</v>
      </c>
      <c r="AK41" t="s">
        <v>1195</v>
      </c>
      <c r="AL41" t="s">
        <v>1550</v>
      </c>
      <c r="AM41" t="s">
        <v>11</v>
      </c>
      <c r="AN41" t="s">
        <v>11</v>
      </c>
      <c r="AO41" t="s">
        <v>1197</v>
      </c>
      <c r="AP41" t="s">
        <v>11</v>
      </c>
      <c r="AQ41" t="s">
        <v>11</v>
      </c>
      <c r="AR41" t="s">
        <v>11</v>
      </c>
      <c r="AS41" t="s">
        <v>11</v>
      </c>
      <c r="AT41" t="s">
        <v>11</v>
      </c>
      <c r="AU41" t="s">
        <v>11</v>
      </c>
      <c r="AV41" t="s">
        <v>11</v>
      </c>
      <c r="AW41" t="s">
        <v>11</v>
      </c>
      <c r="AX41" t="s">
        <v>11</v>
      </c>
      <c r="AY41" t="s">
        <v>11</v>
      </c>
      <c r="AZ41" t="s">
        <v>11</v>
      </c>
      <c r="BA41" t="s">
        <v>11</v>
      </c>
      <c r="BB41" t="s">
        <v>11</v>
      </c>
      <c r="BC41" t="s">
        <v>11</v>
      </c>
      <c r="BD41" t="s">
        <v>11</v>
      </c>
      <c r="BE41" t="s">
        <v>11</v>
      </c>
      <c r="BF41" t="s">
        <v>11</v>
      </c>
      <c r="BG41" t="s">
        <v>11</v>
      </c>
      <c r="BH41" t="s">
        <v>11</v>
      </c>
      <c r="BI41" t="s">
        <v>11</v>
      </c>
      <c r="BJ41" t="s">
        <v>11</v>
      </c>
      <c r="BK41" t="s">
        <v>11</v>
      </c>
      <c r="BL41" t="s">
        <v>11</v>
      </c>
      <c r="BM41" t="s">
        <v>11</v>
      </c>
      <c r="BN41" t="s">
        <v>11</v>
      </c>
      <c r="BO41" t="s">
        <v>11</v>
      </c>
      <c r="BP41" t="s">
        <v>11</v>
      </c>
      <c r="BQ41" t="s">
        <v>11</v>
      </c>
      <c r="BR41" t="s">
        <v>11</v>
      </c>
    </row>
    <row r="42" spans="1:70">
      <c r="A42" t="s">
        <v>301</v>
      </c>
      <c r="B42" t="s">
        <v>9</v>
      </c>
      <c r="C42" t="s">
        <v>6351</v>
      </c>
      <c r="D42" t="s">
        <v>1372</v>
      </c>
      <c r="E42" t="s">
        <v>6352</v>
      </c>
      <c r="F42" t="s">
        <v>249</v>
      </c>
      <c r="G42" s="22">
        <v>44323</v>
      </c>
      <c r="H42" s="22">
        <v>44865</v>
      </c>
      <c r="I42" t="s">
        <v>1656</v>
      </c>
      <c r="J42" t="s">
        <v>11</v>
      </c>
      <c r="K42" t="s">
        <v>11</v>
      </c>
      <c r="L42" t="s">
        <v>11</v>
      </c>
      <c r="M42" t="s">
        <v>1191</v>
      </c>
      <c r="N42" t="s">
        <v>1204</v>
      </c>
      <c r="O42" t="s">
        <v>11</v>
      </c>
      <c r="P42" t="s">
        <v>11</v>
      </c>
      <c r="Q42" t="s">
        <v>1205</v>
      </c>
      <c r="R42" t="s">
        <v>1194</v>
      </c>
      <c r="S42" t="s">
        <v>730</v>
      </c>
      <c r="T42" t="s">
        <v>11</v>
      </c>
      <c r="U42" t="s">
        <v>11</v>
      </c>
      <c r="V42" t="s">
        <v>11</v>
      </c>
      <c r="W42" t="s">
        <v>11</v>
      </c>
      <c r="X42" t="s">
        <v>11</v>
      </c>
      <c r="Y42" t="s">
        <v>11</v>
      </c>
      <c r="Z42" t="s">
        <v>11</v>
      </c>
      <c r="AA42" t="s">
        <v>11</v>
      </c>
      <c r="AB42" t="s">
        <v>11</v>
      </c>
      <c r="AC42" t="s">
        <v>11</v>
      </c>
      <c r="AD42" t="s">
        <v>11</v>
      </c>
      <c r="AE42" t="s">
        <v>11</v>
      </c>
      <c r="AF42" t="s">
        <v>1337</v>
      </c>
      <c r="AG42" t="s">
        <v>11</v>
      </c>
      <c r="AH42" t="s">
        <v>11</v>
      </c>
      <c r="AI42" t="s">
        <v>11</v>
      </c>
      <c r="AJ42" t="s">
        <v>11</v>
      </c>
      <c r="AK42" t="s">
        <v>1195</v>
      </c>
      <c r="AL42" t="s">
        <v>1196</v>
      </c>
      <c r="AM42" t="s">
        <v>11</v>
      </c>
      <c r="AN42" t="s">
        <v>11</v>
      </c>
      <c r="AO42" t="s">
        <v>1197</v>
      </c>
      <c r="AP42" t="s">
        <v>11</v>
      </c>
      <c r="AQ42" t="s">
        <v>11</v>
      </c>
      <c r="AR42" t="s">
        <v>11</v>
      </c>
      <c r="AS42" t="s">
        <v>11</v>
      </c>
      <c r="AT42" t="s">
        <v>11</v>
      </c>
      <c r="AU42" t="s">
        <v>11</v>
      </c>
      <c r="AV42" t="s">
        <v>11</v>
      </c>
      <c r="AW42" t="s">
        <v>11</v>
      </c>
      <c r="AX42" t="s">
        <v>11</v>
      </c>
      <c r="AY42" t="s">
        <v>11</v>
      </c>
      <c r="AZ42" t="s">
        <v>11</v>
      </c>
      <c r="BA42" t="s">
        <v>11</v>
      </c>
      <c r="BB42" t="s">
        <v>11</v>
      </c>
      <c r="BC42" t="s">
        <v>11</v>
      </c>
      <c r="BD42" t="s">
        <v>11</v>
      </c>
      <c r="BE42" t="s">
        <v>11</v>
      </c>
      <c r="BF42" t="s">
        <v>11</v>
      </c>
      <c r="BG42" t="s">
        <v>11</v>
      </c>
      <c r="BH42" t="s">
        <v>11</v>
      </c>
      <c r="BI42" t="s">
        <v>11</v>
      </c>
      <c r="BJ42" t="s">
        <v>11</v>
      </c>
      <c r="BK42" t="s">
        <v>11</v>
      </c>
      <c r="BL42" t="s">
        <v>11</v>
      </c>
      <c r="BM42" t="s">
        <v>11</v>
      </c>
      <c r="BN42" t="s">
        <v>11</v>
      </c>
      <c r="BO42" t="s">
        <v>11</v>
      </c>
      <c r="BP42" t="s">
        <v>11</v>
      </c>
      <c r="BQ42" t="s">
        <v>11</v>
      </c>
      <c r="BR42" t="s">
        <v>11</v>
      </c>
    </row>
    <row r="43" spans="1:70">
      <c r="A43" t="s">
        <v>301</v>
      </c>
      <c r="B43" t="s">
        <v>9</v>
      </c>
      <c r="C43" t="s">
        <v>6353</v>
      </c>
      <c r="D43" t="s">
        <v>1372</v>
      </c>
      <c r="E43" t="s">
        <v>6354</v>
      </c>
      <c r="F43" t="s">
        <v>249</v>
      </c>
      <c r="G43" s="22">
        <v>44323</v>
      </c>
      <c r="H43" s="22">
        <v>44865</v>
      </c>
      <c r="I43" t="s">
        <v>1656</v>
      </c>
      <c r="J43" t="s">
        <v>11</v>
      </c>
      <c r="K43" t="s">
        <v>11</v>
      </c>
      <c r="L43" t="s">
        <v>11</v>
      </c>
      <c r="M43" t="s">
        <v>1191</v>
      </c>
      <c r="N43" t="s">
        <v>1204</v>
      </c>
      <c r="O43" t="s">
        <v>11</v>
      </c>
      <c r="P43" t="s">
        <v>11</v>
      </c>
      <c r="Q43" t="s">
        <v>1205</v>
      </c>
      <c r="R43" t="s">
        <v>1194</v>
      </c>
      <c r="S43" t="s">
        <v>730</v>
      </c>
      <c r="T43" t="s">
        <v>1200</v>
      </c>
      <c r="U43" t="s">
        <v>11</v>
      </c>
      <c r="V43" t="s">
        <v>11</v>
      </c>
      <c r="W43" t="s">
        <v>11</v>
      </c>
      <c r="X43" t="s">
        <v>11</v>
      </c>
      <c r="Y43" t="s">
        <v>11</v>
      </c>
      <c r="Z43" t="s">
        <v>11</v>
      </c>
      <c r="AA43" t="s">
        <v>11</v>
      </c>
      <c r="AB43" t="s">
        <v>11</v>
      </c>
      <c r="AC43" t="s">
        <v>11</v>
      </c>
      <c r="AD43" t="s">
        <v>11</v>
      </c>
      <c r="AE43" t="s">
        <v>11</v>
      </c>
      <c r="AF43" t="s">
        <v>1337</v>
      </c>
      <c r="AG43" t="s">
        <v>11</v>
      </c>
      <c r="AH43" t="s">
        <v>11</v>
      </c>
      <c r="AI43" t="s">
        <v>11</v>
      </c>
      <c r="AJ43" t="s">
        <v>11</v>
      </c>
      <c r="AK43" t="s">
        <v>1195</v>
      </c>
      <c r="AL43" t="s">
        <v>1196</v>
      </c>
      <c r="AM43" t="s">
        <v>11</v>
      </c>
      <c r="AN43" t="s">
        <v>11</v>
      </c>
      <c r="AO43" t="s">
        <v>1197</v>
      </c>
      <c r="AP43" t="s">
        <v>11</v>
      </c>
      <c r="AQ43" t="s">
        <v>11</v>
      </c>
      <c r="AR43" t="s">
        <v>11</v>
      </c>
      <c r="AS43" t="s">
        <v>11</v>
      </c>
      <c r="AT43" t="s">
        <v>11</v>
      </c>
      <c r="AU43" t="s">
        <v>11</v>
      </c>
      <c r="AV43" t="s">
        <v>11</v>
      </c>
      <c r="AW43" t="s">
        <v>11</v>
      </c>
      <c r="AX43" t="s">
        <v>11</v>
      </c>
      <c r="AY43" t="s">
        <v>11</v>
      </c>
      <c r="AZ43" t="s">
        <v>11</v>
      </c>
      <c r="BA43" t="s">
        <v>11</v>
      </c>
      <c r="BB43" t="s">
        <v>11</v>
      </c>
      <c r="BC43" t="s">
        <v>11</v>
      </c>
      <c r="BD43" t="s">
        <v>11</v>
      </c>
      <c r="BE43" t="s">
        <v>11</v>
      </c>
      <c r="BF43" t="s">
        <v>11</v>
      </c>
      <c r="BG43" t="s">
        <v>11</v>
      </c>
      <c r="BH43" t="s">
        <v>11</v>
      </c>
      <c r="BI43" t="s">
        <v>11</v>
      </c>
      <c r="BJ43" t="s">
        <v>11</v>
      </c>
      <c r="BK43" t="s">
        <v>11</v>
      </c>
      <c r="BL43" t="s">
        <v>11</v>
      </c>
      <c r="BM43" t="s">
        <v>11</v>
      </c>
      <c r="BN43" t="s">
        <v>11</v>
      </c>
      <c r="BO43" t="s">
        <v>11</v>
      </c>
      <c r="BP43" t="s">
        <v>11</v>
      </c>
      <c r="BQ43" t="s">
        <v>11</v>
      </c>
      <c r="BR43" t="s">
        <v>11</v>
      </c>
    </row>
    <row r="44" spans="1:70">
      <c r="A44" t="s">
        <v>301</v>
      </c>
      <c r="B44" t="s">
        <v>9</v>
      </c>
      <c r="C44" t="s">
        <v>3156</v>
      </c>
      <c r="D44" t="s">
        <v>3157</v>
      </c>
      <c r="E44" t="s">
        <v>3158</v>
      </c>
      <c r="F44" t="s">
        <v>249</v>
      </c>
      <c r="G44" s="22">
        <v>44137</v>
      </c>
      <c r="H44" s="22">
        <v>45351</v>
      </c>
      <c r="I44" t="s">
        <v>3159</v>
      </c>
      <c r="J44" t="s">
        <v>11</v>
      </c>
      <c r="K44" t="s">
        <v>11</v>
      </c>
      <c r="L44" t="s">
        <v>11</v>
      </c>
      <c r="M44" t="s">
        <v>3160</v>
      </c>
      <c r="N44" t="s">
        <v>3161</v>
      </c>
      <c r="O44" t="s">
        <v>11</v>
      </c>
      <c r="P44" t="s">
        <v>11</v>
      </c>
      <c r="Q44" t="s">
        <v>3162</v>
      </c>
      <c r="R44" t="s">
        <v>3163</v>
      </c>
      <c r="S44" t="s">
        <v>730</v>
      </c>
      <c r="T44" t="s">
        <v>3164</v>
      </c>
      <c r="U44" t="s">
        <v>11</v>
      </c>
      <c r="V44" t="s">
        <v>11</v>
      </c>
      <c r="W44" t="s">
        <v>3165</v>
      </c>
      <c r="X44" t="s">
        <v>11</v>
      </c>
      <c r="Y44" t="s">
        <v>11</v>
      </c>
      <c r="Z44" t="s">
        <v>11</v>
      </c>
      <c r="AA44" t="s">
        <v>11</v>
      </c>
      <c r="AB44" t="s">
        <v>11</v>
      </c>
      <c r="AC44" t="s">
        <v>11</v>
      </c>
      <c r="AD44" t="s">
        <v>11</v>
      </c>
      <c r="AE44" t="s">
        <v>11</v>
      </c>
      <c r="AF44" t="s">
        <v>11</v>
      </c>
      <c r="AG44" t="s">
        <v>3166</v>
      </c>
      <c r="AH44" t="s">
        <v>11</v>
      </c>
      <c r="AI44" t="s">
        <v>11</v>
      </c>
      <c r="AJ44" t="s">
        <v>11</v>
      </c>
      <c r="AK44" t="s">
        <v>3167</v>
      </c>
      <c r="AL44" t="s">
        <v>3168</v>
      </c>
      <c r="AM44" t="s">
        <v>11</v>
      </c>
      <c r="AN44" t="s">
        <v>11</v>
      </c>
      <c r="AO44" t="s">
        <v>3169</v>
      </c>
      <c r="AP44" t="s">
        <v>11</v>
      </c>
      <c r="AQ44" t="s">
        <v>11</v>
      </c>
      <c r="AR44" t="s">
        <v>11</v>
      </c>
      <c r="AS44" t="s">
        <v>11</v>
      </c>
      <c r="AT44" t="s">
        <v>11</v>
      </c>
      <c r="AU44" t="s">
        <v>11</v>
      </c>
      <c r="AV44" t="s">
        <v>11</v>
      </c>
      <c r="AW44" t="s">
        <v>11</v>
      </c>
      <c r="AX44" t="s">
        <v>11</v>
      </c>
      <c r="AY44" t="s">
        <v>318</v>
      </c>
      <c r="AZ44" t="s">
        <v>11</v>
      </c>
      <c r="BA44" t="s">
        <v>11</v>
      </c>
      <c r="BB44" t="s">
        <v>11</v>
      </c>
      <c r="BC44" t="s">
        <v>11</v>
      </c>
      <c r="BD44" t="s">
        <v>11</v>
      </c>
      <c r="BE44" t="s">
        <v>11</v>
      </c>
      <c r="BF44" t="s">
        <v>11</v>
      </c>
      <c r="BG44" t="s">
        <v>11</v>
      </c>
      <c r="BH44" t="s">
        <v>11</v>
      </c>
      <c r="BI44" t="s">
        <v>11</v>
      </c>
      <c r="BJ44" t="s">
        <v>11</v>
      </c>
      <c r="BK44" t="s">
        <v>11</v>
      </c>
      <c r="BL44" t="s">
        <v>11</v>
      </c>
      <c r="BM44" t="s">
        <v>11</v>
      </c>
      <c r="BN44" t="s">
        <v>11</v>
      </c>
      <c r="BO44" t="s">
        <v>11</v>
      </c>
      <c r="BP44" t="s">
        <v>11</v>
      </c>
      <c r="BQ44" t="s">
        <v>11</v>
      </c>
      <c r="BR44" t="s">
        <v>11</v>
      </c>
    </row>
    <row r="45" spans="1:70">
      <c r="A45" t="s">
        <v>301</v>
      </c>
      <c r="B45" t="s">
        <v>9</v>
      </c>
      <c r="C45" t="s">
        <v>3170</v>
      </c>
      <c r="D45" t="s">
        <v>3157</v>
      </c>
      <c r="E45" t="s">
        <v>3171</v>
      </c>
      <c r="F45" t="s">
        <v>249</v>
      </c>
      <c r="G45" s="22">
        <v>44166</v>
      </c>
      <c r="H45" s="22">
        <v>45351</v>
      </c>
      <c r="I45" t="s">
        <v>3159</v>
      </c>
      <c r="J45" t="s">
        <v>11</v>
      </c>
      <c r="K45" t="s">
        <v>11</v>
      </c>
      <c r="L45" t="s">
        <v>11</v>
      </c>
      <c r="M45" t="s">
        <v>3172</v>
      </c>
      <c r="N45" t="s">
        <v>3161</v>
      </c>
      <c r="O45" t="s">
        <v>11</v>
      </c>
      <c r="P45" t="s">
        <v>11</v>
      </c>
      <c r="Q45" t="s">
        <v>3162</v>
      </c>
      <c r="R45" t="s">
        <v>3163</v>
      </c>
      <c r="S45" t="s">
        <v>730</v>
      </c>
      <c r="T45" t="s">
        <v>11</v>
      </c>
      <c r="U45" t="s">
        <v>11</v>
      </c>
      <c r="V45" t="s">
        <v>11</v>
      </c>
      <c r="W45" t="s">
        <v>3165</v>
      </c>
      <c r="X45" t="s">
        <v>11</v>
      </c>
      <c r="Y45" t="s">
        <v>11</v>
      </c>
      <c r="Z45" t="s">
        <v>11</v>
      </c>
      <c r="AA45" t="s">
        <v>11</v>
      </c>
      <c r="AB45" t="s">
        <v>11</v>
      </c>
      <c r="AC45" t="s">
        <v>11</v>
      </c>
      <c r="AD45" t="s">
        <v>11</v>
      </c>
      <c r="AE45" t="s">
        <v>11</v>
      </c>
      <c r="AF45" t="s">
        <v>11</v>
      </c>
      <c r="AG45" t="s">
        <v>3173</v>
      </c>
      <c r="AH45" t="s">
        <v>11</v>
      </c>
      <c r="AI45" t="s">
        <v>11</v>
      </c>
      <c r="AJ45" t="s">
        <v>11</v>
      </c>
      <c r="AK45" t="s">
        <v>3167</v>
      </c>
      <c r="AL45" t="s">
        <v>3168</v>
      </c>
      <c r="AM45" t="s">
        <v>11</v>
      </c>
      <c r="AN45" t="s">
        <v>11</v>
      </c>
      <c r="AO45" t="s">
        <v>3169</v>
      </c>
      <c r="AP45" t="s">
        <v>11</v>
      </c>
      <c r="AQ45" t="s">
        <v>11</v>
      </c>
      <c r="AR45" t="s">
        <v>11</v>
      </c>
      <c r="AS45" t="s">
        <v>11</v>
      </c>
      <c r="AT45" t="s">
        <v>11</v>
      </c>
      <c r="AU45" t="s">
        <v>11</v>
      </c>
      <c r="AV45" t="s">
        <v>11</v>
      </c>
      <c r="AW45" t="s">
        <v>11</v>
      </c>
      <c r="AX45" t="s">
        <v>11</v>
      </c>
      <c r="AY45" t="s">
        <v>318</v>
      </c>
      <c r="AZ45" t="s">
        <v>11</v>
      </c>
      <c r="BA45" t="s">
        <v>11</v>
      </c>
      <c r="BB45" t="s">
        <v>11</v>
      </c>
      <c r="BC45" t="s">
        <v>11</v>
      </c>
      <c r="BD45" t="s">
        <v>11</v>
      </c>
      <c r="BE45" t="s">
        <v>11</v>
      </c>
      <c r="BF45" t="s">
        <v>11</v>
      </c>
      <c r="BG45" t="s">
        <v>11</v>
      </c>
      <c r="BH45" t="s">
        <v>11</v>
      </c>
      <c r="BI45" t="s">
        <v>11</v>
      </c>
      <c r="BJ45" t="s">
        <v>11</v>
      </c>
      <c r="BK45" t="s">
        <v>11</v>
      </c>
      <c r="BL45" t="s">
        <v>11</v>
      </c>
      <c r="BM45" t="s">
        <v>11</v>
      </c>
      <c r="BN45" t="s">
        <v>11</v>
      </c>
      <c r="BO45" t="s">
        <v>11</v>
      </c>
      <c r="BP45" t="s">
        <v>11</v>
      </c>
      <c r="BQ45" t="s">
        <v>11</v>
      </c>
      <c r="BR45" t="s">
        <v>11</v>
      </c>
    </row>
    <row r="46" spans="1:70">
      <c r="A46" t="s">
        <v>301</v>
      </c>
      <c r="B46" t="s">
        <v>9</v>
      </c>
      <c r="C46" t="s">
        <v>3174</v>
      </c>
      <c r="D46" t="s">
        <v>3157</v>
      </c>
      <c r="E46" t="s">
        <v>3175</v>
      </c>
      <c r="F46" t="s">
        <v>249</v>
      </c>
      <c r="G46" s="22">
        <v>44166</v>
      </c>
      <c r="H46" s="22">
        <v>45351</v>
      </c>
      <c r="I46" t="s">
        <v>3159</v>
      </c>
      <c r="J46" t="s">
        <v>11</v>
      </c>
      <c r="K46" t="s">
        <v>11</v>
      </c>
      <c r="L46" t="s">
        <v>11</v>
      </c>
      <c r="M46" t="s">
        <v>3172</v>
      </c>
      <c r="N46" t="s">
        <v>3161</v>
      </c>
      <c r="O46" t="s">
        <v>11</v>
      </c>
      <c r="P46" t="s">
        <v>11</v>
      </c>
      <c r="Q46" t="s">
        <v>3162</v>
      </c>
      <c r="R46" t="s">
        <v>3163</v>
      </c>
      <c r="S46" t="s">
        <v>730</v>
      </c>
      <c r="T46" t="s">
        <v>11</v>
      </c>
      <c r="U46" t="s">
        <v>11</v>
      </c>
      <c r="V46" t="s">
        <v>11</v>
      </c>
      <c r="W46" t="s">
        <v>3165</v>
      </c>
      <c r="X46" t="s">
        <v>11</v>
      </c>
      <c r="Y46" t="s">
        <v>11</v>
      </c>
      <c r="Z46" t="s">
        <v>11</v>
      </c>
      <c r="AA46" t="s">
        <v>11</v>
      </c>
      <c r="AB46" t="s">
        <v>11</v>
      </c>
      <c r="AC46" t="s">
        <v>11</v>
      </c>
      <c r="AD46" t="s">
        <v>11</v>
      </c>
      <c r="AE46" t="s">
        <v>11</v>
      </c>
      <c r="AF46" t="s">
        <v>11</v>
      </c>
      <c r="AG46" t="s">
        <v>3176</v>
      </c>
      <c r="AH46" t="s">
        <v>11</v>
      </c>
      <c r="AI46" t="s">
        <v>11</v>
      </c>
      <c r="AJ46" t="s">
        <v>11</v>
      </c>
      <c r="AK46" t="s">
        <v>3167</v>
      </c>
      <c r="AL46" t="s">
        <v>3168</v>
      </c>
      <c r="AM46" t="s">
        <v>11</v>
      </c>
      <c r="AN46" t="s">
        <v>11</v>
      </c>
      <c r="AO46" t="s">
        <v>3169</v>
      </c>
      <c r="AP46" t="s">
        <v>11</v>
      </c>
      <c r="AQ46" t="s">
        <v>11</v>
      </c>
      <c r="AR46" t="s">
        <v>11</v>
      </c>
      <c r="AS46" t="s">
        <v>11</v>
      </c>
      <c r="AT46" t="s">
        <v>11</v>
      </c>
      <c r="AU46" t="s">
        <v>11</v>
      </c>
      <c r="AV46" t="s">
        <v>11</v>
      </c>
      <c r="AW46" t="s">
        <v>11</v>
      </c>
      <c r="AX46" t="s">
        <v>11</v>
      </c>
      <c r="AY46" t="s">
        <v>318</v>
      </c>
      <c r="AZ46" t="s">
        <v>11</v>
      </c>
      <c r="BA46" t="s">
        <v>11</v>
      </c>
      <c r="BB46" t="s">
        <v>11</v>
      </c>
      <c r="BC46" t="s">
        <v>11</v>
      </c>
      <c r="BD46" t="s">
        <v>11</v>
      </c>
      <c r="BE46" t="s">
        <v>11</v>
      </c>
      <c r="BF46" t="s">
        <v>11</v>
      </c>
      <c r="BG46" t="s">
        <v>11</v>
      </c>
      <c r="BH46" t="s">
        <v>11</v>
      </c>
      <c r="BI46" t="s">
        <v>11</v>
      </c>
      <c r="BJ46" t="s">
        <v>11</v>
      </c>
      <c r="BK46" t="s">
        <v>11</v>
      </c>
      <c r="BL46" t="s">
        <v>11</v>
      </c>
      <c r="BM46" t="s">
        <v>11</v>
      </c>
      <c r="BN46" t="s">
        <v>11</v>
      </c>
      <c r="BO46" t="s">
        <v>11</v>
      </c>
      <c r="BP46" t="s">
        <v>11</v>
      </c>
      <c r="BQ46" t="s">
        <v>11</v>
      </c>
      <c r="BR46" t="s">
        <v>11</v>
      </c>
    </row>
    <row r="47" spans="1:70">
      <c r="A47" t="s">
        <v>301</v>
      </c>
      <c r="B47" t="s">
        <v>9</v>
      </c>
      <c r="C47" t="s">
        <v>3177</v>
      </c>
      <c r="D47" t="s">
        <v>3157</v>
      </c>
      <c r="E47" t="s">
        <v>3178</v>
      </c>
      <c r="F47" t="s">
        <v>249</v>
      </c>
      <c r="G47" s="22">
        <v>44166</v>
      </c>
      <c r="H47" s="22">
        <v>45351</v>
      </c>
      <c r="I47" t="s">
        <v>3159</v>
      </c>
      <c r="J47" t="s">
        <v>11</v>
      </c>
      <c r="K47" t="s">
        <v>11</v>
      </c>
      <c r="L47" t="s">
        <v>11</v>
      </c>
      <c r="M47" t="s">
        <v>3179</v>
      </c>
      <c r="N47" t="s">
        <v>3161</v>
      </c>
      <c r="O47" t="s">
        <v>11</v>
      </c>
      <c r="P47" t="s">
        <v>11</v>
      </c>
      <c r="Q47" t="s">
        <v>3180</v>
      </c>
      <c r="R47" t="s">
        <v>3163</v>
      </c>
      <c r="S47" t="s">
        <v>730</v>
      </c>
      <c r="T47" t="s">
        <v>11</v>
      </c>
      <c r="U47" t="s">
        <v>11</v>
      </c>
      <c r="V47" t="s">
        <v>11</v>
      </c>
      <c r="W47" t="s">
        <v>3165</v>
      </c>
      <c r="X47" t="s">
        <v>11</v>
      </c>
      <c r="Y47" t="s">
        <v>11</v>
      </c>
      <c r="Z47" t="s">
        <v>11</v>
      </c>
      <c r="AA47" t="s">
        <v>11</v>
      </c>
      <c r="AB47" t="s">
        <v>11</v>
      </c>
      <c r="AC47" t="s">
        <v>11</v>
      </c>
      <c r="AD47" t="s">
        <v>11</v>
      </c>
      <c r="AE47" t="s">
        <v>11</v>
      </c>
      <c r="AF47" t="s">
        <v>11</v>
      </c>
      <c r="AG47" t="s">
        <v>3166</v>
      </c>
      <c r="AH47" t="s">
        <v>11</v>
      </c>
      <c r="AI47" t="s">
        <v>11</v>
      </c>
      <c r="AJ47" t="s">
        <v>11</v>
      </c>
      <c r="AK47" t="s">
        <v>3167</v>
      </c>
      <c r="AL47" t="s">
        <v>3168</v>
      </c>
      <c r="AM47" t="s">
        <v>11</v>
      </c>
      <c r="AN47" t="s">
        <v>11</v>
      </c>
      <c r="AO47" t="s">
        <v>3169</v>
      </c>
      <c r="AP47" t="s">
        <v>11</v>
      </c>
      <c r="AQ47" t="s">
        <v>11</v>
      </c>
      <c r="AR47" t="s">
        <v>11</v>
      </c>
      <c r="AS47" t="s">
        <v>11</v>
      </c>
      <c r="AT47" t="s">
        <v>11</v>
      </c>
      <c r="AU47" t="s">
        <v>11</v>
      </c>
      <c r="AV47" t="s">
        <v>11</v>
      </c>
      <c r="AW47" t="s">
        <v>11</v>
      </c>
      <c r="AX47" t="s">
        <v>11</v>
      </c>
      <c r="AY47" t="s">
        <v>318</v>
      </c>
      <c r="AZ47" t="s">
        <v>11</v>
      </c>
      <c r="BA47" t="s">
        <v>11</v>
      </c>
      <c r="BB47" t="s">
        <v>11</v>
      </c>
      <c r="BC47" t="s">
        <v>11</v>
      </c>
      <c r="BD47" t="s">
        <v>11</v>
      </c>
      <c r="BE47" t="s">
        <v>11</v>
      </c>
      <c r="BF47" t="s">
        <v>11</v>
      </c>
      <c r="BG47" t="s">
        <v>11</v>
      </c>
      <c r="BH47" t="s">
        <v>11</v>
      </c>
      <c r="BI47" t="s">
        <v>11</v>
      </c>
      <c r="BJ47" t="s">
        <v>11</v>
      </c>
      <c r="BK47" t="s">
        <v>11</v>
      </c>
      <c r="BL47" t="s">
        <v>11</v>
      </c>
      <c r="BM47" t="s">
        <v>11</v>
      </c>
      <c r="BN47" t="s">
        <v>11</v>
      </c>
      <c r="BO47" t="s">
        <v>11</v>
      </c>
      <c r="BP47" t="s">
        <v>11</v>
      </c>
      <c r="BQ47" t="s">
        <v>11</v>
      </c>
      <c r="BR47" t="s">
        <v>11</v>
      </c>
    </row>
    <row r="48" spans="1:70">
      <c r="A48" t="s">
        <v>301</v>
      </c>
      <c r="B48" t="s">
        <v>9</v>
      </c>
      <c r="C48" t="s">
        <v>3181</v>
      </c>
      <c r="D48" t="s">
        <v>3157</v>
      </c>
      <c r="E48" t="s">
        <v>3182</v>
      </c>
      <c r="F48" t="s">
        <v>11</v>
      </c>
      <c r="G48" s="22">
        <v>44166</v>
      </c>
      <c r="H48" s="22">
        <v>45351</v>
      </c>
      <c r="I48" t="s">
        <v>3159</v>
      </c>
      <c r="J48" t="s">
        <v>11</v>
      </c>
      <c r="K48" t="s">
        <v>11</v>
      </c>
      <c r="L48" t="s">
        <v>11</v>
      </c>
      <c r="M48" t="s">
        <v>3179</v>
      </c>
      <c r="N48" t="s">
        <v>3183</v>
      </c>
      <c r="O48" t="s">
        <v>11</v>
      </c>
      <c r="P48" t="s">
        <v>11</v>
      </c>
      <c r="Q48" t="s">
        <v>3180</v>
      </c>
      <c r="R48" t="s">
        <v>3184</v>
      </c>
      <c r="S48" t="s">
        <v>730</v>
      </c>
      <c r="T48" t="s">
        <v>11</v>
      </c>
      <c r="U48" t="s">
        <v>11</v>
      </c>
      <c r="V48" t="s">
        <v>11</v>
      </c>
      <c r="W48" t="s">
        <v>3165</v>
      </c>
      <c r="X48" t="s">
        <v>11</v>
      </c>
      <c r="Y48" t="s">
        <v>11</v>
      </c>
      <c r="Z48" t="s">
        <v>11</v>
      </c>
      <c r="AA48" t="s">
        <v>11</v>
      </c>
      <c r="AB48" t="s">
        <v>11</v>
      </c>
      <c r="AC48" t="s">
        <v>11</v>
      </c>
      <c r="AD48" t="s">
        <v>11</v>
      </c>
      <c r="AE48" t="s">
        <v>11</v>
      </c>
      <c r="AF48" t="s">
        <v>11</v>
      </c>
      <c r="AG48" t="s">
        <v>3173</v>
      </c>
      <c r="AH48" t="s">
        <v>11</v>
      </c>
      <c r="AI48" t="s">
        <v>11</v>
      </c>
      <c r="AJ48" t="s">
        <v>11</v>
      </c>
      <c r="AK48" t="s">
        <v>3167</v>
      </c>
      <c r="AL48" t="s">
        <v>3185</v>
      </c>
      <c r="AM48" t="s">
        <v>11</v>
      </c>
      <c r="AN48" t="s">
        <v>11</v>
      </c>
      <c r="AO48" t="s">
        <v>3169</v>
      </c>
      <c r="AP48" t="s">
        <v>11</v>
      </c>
      <c r="AQ48" t="s">
        <v>11</v>
      </c>
      <c r="AR48" t="s">
        <v>11</v>
      </c>
      <c r="AS48" t="s">
        <v>11</v>
      </c>
      <c r="AT48" t="s">
        <v>11</v>
      </c>
      <c r="AU48" t="s">
        <v>11</v>
      </c>
      <c r="AV48" t="s">
        <v>11</v>
      </c>
      <c r="AW48" t="s">
        <v>11</v>
      </c>
      <c r="AX48" t="s">
        <v>11</v>
      </c>
      <c r="AY48" t="s">
        <v>318</v>
      </c>
      <c r="AZ48" t="s">
        <v>11</v>
      </c>
      <c r="BA48" t="s">
        <v>11</v>
      </c>
      <c r="BB48" t="s">
        <v>11</v>
      </c>
      <c r="BC48" t="s">
        <v>11</v>
      </c>
      <c r="BD48" t="s">
        <v>11</v>
      </c>
      <c r="BE48" t="s">
        <v>11</v>
      </c>
      <c r="BF48" t="s">
        <v>11</v>
      </c>
      <c r="BG48" t="s">
        <v>11</v>
      </c>
      <c r="BH48" t="s">
        <v>11</v>
      </c>
      <c r="BI48" t="s">
        <v>11</v>
      </c>
      <c r="BJ48" t="s">
        <v>11</v>
      </c>
      <c r="BK48" t="s">
        <v>11</v>
      </c>
      <c r="BL48" t="s">
        <v>11</v>
      </c>
      <c r="BM48" t="s">
        <v>11</v>
      </c>
      <c r="BN48" t="s">
        <v>11</v>
      </c>
      <c r="BO48" t="s">
        <v>11</v>
      </c>
      <c r="BP48" t="s">
        <v>11</v>
      </c>
      <c r="BQ48" t="s">
        <v>11</v>
      </c>
      <c r="BR48" t="s">
        <v>11</v>
      </c>
    </row>
    <row r="49" spans="1:70">
      <c r="A49" t="s">
        <v>301</v>
      </c>
      <c r="B49" t="s">
        <v>9</v>
      </c>
      <c r="C49" t="s">
        <v>3188</v>
      </c>
      <c r="D49" t="s">
        <v>3157</v>
      </c>
      <c r="E49" t="s">
        <v>3189</v>
      </c>
      <c r="F49" t="s">
        <v>3190</v>
      </c>
      <c r="G49" s="22">
        <v>44166</v>
      </c>
      <c r="H49" s="22">
        <v>45351</v>
      </c>
      <c r="I49" t="s">
        <v>3159</v>
      </c>
      <c r="J49" t="s">
        <v>11</v>
      </c>
      <c r="K49" t="s">
        <v>11</v>
      </c>
      <c r="L49" t="s">
        <v>11</v>
      </c>
      <c r="M49" t="s">
        <v>3172</v>
      </c>
      <c r="N49" t="s">
        <v>3161</v>
      </c>
      <c r="O49" t="s">
        <v>11</v>
      </c>
      <c r="P49" t="s">
        <v>11</v>
      </c>
      <c r="Q49" t="s">
        <v>3162</v>
      </c>
      <c r="R49" t="s">
        <v>3191</v>
      </c>
      <c r="S49" t="s">
        <v>730</v>
      </c>
      <c r="T49" t="s">
        <v>11</v>
      </c>
      <c r="U49" t="s">
        <v>11</v>
      </c>
      <c r="V49" t="s">
        <v>11</v>
      </c>
      <c r="W49" t="s">
        <v>3165</v>
      </c>
      <c r="X49" t="s">
        <v>11</v>
      </c>
      <c r="Y49" t="s">
        <v>11</v>
      </c>
      <c r="Z49" t="s">
        <v>11</v>
      </c>
      <c r="AA49" t="s">
        <v>11</v>
      </c>
      <c r="AB49" t="s">
        <v>11</v>
      </c>
      <c r="AC49" t="s">
        <v>11</v>
      </c>
      <c r="AD49" t="s">
        <v>11</v>
      </c>
      <c r="AE49" t="s">
        <v>11</v>
      </c>
      <c r="AF49" t="s">
        <v>11</v>
      </c>
      <c r="AG49" t="s">
        <v>3192</v>
      </c>
      <c r="AH49" t="s">
        <v>11</v>
      </c>
      <c r="AI49" t="s">
        <v>11</v>
      </c>
      <c r="AJ49" t="s">
        <v>11</v>
      </c>
      <c r="AK49" t="s">
        <v>3167</v>
      </c>
      <c r="AL49" t="s">
        <v>3193</v>
      </c>
      <c r="AM49" t="s">
        <v>11</v>
      </c>
      <c r="AN49" t="s">
        <v>11</v>
      </c>
      <c r="AO49" t="s">
        <v>3169</v>
      </c>
      <c r="AP49" t="s">
        <v>11</v>
      </c>
      <c r="AQ49" t="s">
        <v>11</v>
      </c>
      <c r="AR49" t="s">
        <v>11</v>
      </c>
      <c r="AS49" t="s">
        <v>11</v>
      </c>
      <c r="AT49" t="s">
        <v>11</v>
      </c>
      <c r="AU49" t="s">
        <v>11</v>
      </c>
      <c r="AV49" t="s">
        <v>11</v>
      </c>
      <c r="AW49" t="s">
        <v>11</v>
      </c>
      <c r="AX49" t="s">
        <v>11</v>
      </c>
      <c r="AY49" t="s">
        <v>318</v>
      </c>
      <c r="AZ49" t="s">
        <v>11</v>
      </c>
      <c r="BA49" t="s">
        <v>11</v>
      </c>
      <c r="BB49" t="s">
        <v>11</v>
      </c>
      <c r="BC49" t="s">
        <v>11</v>
      </c>
      <c r="BD49" t="s">
        <v>11</v>
      </c>
      <c r="BE49" t="s">
        <v>11</v>
      </c>
      <c r="BF49" t="s">
        <v>11</v>
      </c>
      <c r="BG49" t="s">
        <v>11</v>
      </c>
      <c r="BH49" t="s">
        <v>11</v>
      </c>
      <c r="BI49" t="s">
        <v>11</v>
      </c>
      <c r="BJ49" t="s">
        <v>11</v>
      </c>
      <c r="BK49" t="s">
        <v>11</v>
      </c>
      <c r="BL49" t="s">
        <v>11</v>
      </c>
      <c r="BM49" t="s">
        <v>11</v>
      </c>
      <c r="BN49" t="s">
        <v>11</v>
      </c>
      <c r="BO49" t="s">
        <v>11</v>
      </c>
      <c r="BP49" t="s">
        <v>11</v>
      </c>
      <c r="BQ49" t="s">
        <v>11</v>
      </c>
      <c r="BR49" t="s">
        <v>11</v>
      </c>
    </row>
    <row r="50" spans="1:70">
      <c r="A50" t="s">
        <v>301</v>
      </c>
      <c r="B50" t="s">
        <v>9</v>
      </c>
      <c r="C50" t="s">
        <v>3181</v>
      </c>
      <c r="D50" t="s">
        <v>3157</v>
      </c>
      <c r="E50" t="s">
        <v>3696</v>
      </c>
      <c r="F50" t="s">
        <v>249</v>
      </c>
      <c r="G50" s="22">
        <v>44197</v>
      </c>
      <c r="H50" s="22">
        <v>45351</v>
      </c>
      <c r="I50" t="s">
        <v>3159</v>
      </c>
      <c r="J50" t="s">
        <v>11</v>
      </c>
      <c r="K50" t="s">
        <v>11</v>
      </c>
      <c r="L50" t="s">
        <v>11</v>
      </c>
      <c r="M50" t="s">
        <v>3179</v>
      </c>
      <c r="N50" t="s">
        <v>3183</v>
      </c>
      <c r="O50" t="s">
        <v>11</v>
      </c>
      <c r="P50" t="s">
        <v>11</v>
      </c>
      <c r="Q50" t="s">
        <v>3180</v>
      </c>
      <c r="R50" t="s">
        <v>3163</v>
      </c>
      <c r="S50" t="s">
        <v>730</v>
      </c>
      <c r="T50" t="s">
        <v>11</v>
      </c>
      <c r="U50" t="s">
        <v>11</v>
      </c>
      <c r="V50" t="s">
        <v>11</v>
      </c>
      <c r="W50" t="s">
        <v>3165</v>
      </c>
      <c r="X50" t="s">
        <v>11</v>
      </c>
      <c r="Y50" t="s">
        <v>11</v>
      </c>
      <c r="Z50" t="s">
        <v>11</v>
      </c>
      <c r="AA50" t="s">
        <v>11</v>
      </c>
      <c r="AB50" t="s">
        <v>11</v>
      </c>
      <c r="AC50" t="s">
        <v>11</v>
      </c>
      <c r="AD50" t="s">
        <v>11</v>
      </c>
      <c r="AE50" t="s">
        <v>11</v>
      </c>
      <c r="AF50" t="s">
        <v>11</v>
      </c>
      <c r="AG50" t="s">
        <v>3173</v>
      </c>
      <c r="AH50" t="s">
        <v>11</v>
      </c>
      <c r="AI50" t="s">
        <v>11</v>
      </c>
      <c r="AJ50" t="s">
        <v>11</v>
      </c>
      <c r="AK50" t="s">
        <v>3167</v>
      </c>
      <c r="AL50" t="s">
        <v>3168</v>
      </c>
      <c r="AM50" t="s">
        <v>11</v>
      </c>
      <c r="AN50" t="s">
        <v>11</v>
      </c>
      <c r="AO50" t="s">
        <v>3169</v>
      </c>
      <c r="AP50" t="s">
        <v>11</v>
      </c>
      <c r="AQ50" t="s">
        <v>11</v>
      </c>
      <c r="AR50" t="s">
        <v>11</v>
      </c>
      <c r="AS50" t="s">
        <v>11</v>
      </c>
      <c r="AT50" t="s">
        <v>11</v>
      </c>
      <c r="AU50" t="s">
        <v>11</v>
      </c>
      <c r="AV50" t="s">
        <v>11</v>
      </c>
      <c r="AW50" t="s">
        <v>11</v>
      </c>
      <c r="AX50" t="s">
        <v>11</v>
      </c>
      <c r="AY50" t="s">
        <v>318</v>
      </c>
      <c r="AZ50" t="s">
        <v>11</v>
      </c>
      <c r="BA50" t="s">
        <v>11</v>
      </c>
      <c r="BB50" t="s">
        <v>11</v>
      </c>
      <c r="BC50" t="s">
        <v>11</v>
      </c>
      <c r="BD50" t="s">
        <v>11</v>
      </c>
      <c r="BE50" t="s">
        <v>11</v>
      </c>
      <c r="BF50" t="s">
        <v>11</v>
      </c>
      <c r="BG50" t="s">
        <v>11</v>
      </c>
      <c r="BH50" t="s">
        <v>11</v>
      </c>
      <c r="BI50" t="s">
        <v>11</v>
      </c>
      <c r="BJ50" t="s">
        <v>11</v>
      </c>
      <c r="BK50" t="s">
        <v>11</v>
      </c>
      <c r="BL50" t="s">
        <v>11</v>
      </c>
      <c r="BM50" t="s">
        <v>11</v>
      </c>
      <c r="BN50" t="s">
        <v>11</v>
      </c>
      <c r="BO50" t="s">
        <v>11</v>
      </c>
      <c r="BP50" t="s">
        <v>11</v>
      </c>
      <c r="BQ50" t="s">
        <v>11</v>
      </c>
      <c r="BR50" t="s">
        <v>11</v>
      </c>
    </row>
    <row r="51" spans="1:70">
      <c r="A51" t="s">
        <v>301</v>
      </c>
      <c r="B51" t="s">
        <v>9</v>
      </c>
      <c r="C51" t="s">
        <v>6346</v>
      </c>
      <c r="D51" t="s">
        <v>3157</v>
      </c>
      <c r="E51" t="s">
        <v>6347</v>
      </c>
      <c r="F51" t="s">
        <v>249</v>
      </c>
      <c r="G51" s="22">
        <v>44323</v>
      </c>
      <c r="H51" s="22">
        <v>45351</v>
      </c>
      <c r="I51" t="s">
        <v>3159</v>
      </c>
      <c r="J51" t="s">
        <v>11</v>
      </c>
      <c r="K51" t="s">
        <v>11</v>
      </c>
      <c r="L51" t="s">
        <v>11</v>
      </c>
      <c r="M51" t="s">
        <v>6348</v>
      </c>
      <c r="N51" t="s">
        <v>3183</v>
      </c>
      <c r="O51" t="s">
        <v>11</v>
      </c>
      <c r="P51" t="s">
        <v>11</v>
      </c>
      <c r="Q51" t="s">
        <v>3180</v>
      </c>
      <c r="R51" t="s">
        <v>3163</v>
      </c>
      <c r="S51" t="s">
        <v>730</v>
      </c>
      <c r="T51" t="s">
        <v>11</v>
      </c>
      <c r="U51" t="s">
        <v>11</v>
      </c>
      <c r="V51" t="s">
        <v>11</v>
      </c>
      <c r="W51" t="s">
        <v>3165</v>
      </c>
      <c r="X51" t="s">
        <v>11</v>
      </c>
      <c r="Y51" t="s">
        <v>11</v>
      </c>
      <c r="Z51" t="s">
        <v>11</v>
      </c>
      <c r="AA51" t="s">
        <v>11</v>
      </c>
      <c r="AB51" t="s">
        <v>11</v>
      </c>
      <c r="AC51" t="s">
        <v>11</v>
      </c>
      <c r="AD51" t="s">
        <v>11</v>
      </c>
      <c r="AE51" t="s">
        <v>11</v>
      </c>
      <c r="AF51" t="s">
        <v>11</v>
      </c>
      <c r="AG51" t="s">
        <v>3166</v>
      </c>
      <c r="AH51" t="s">
        <v>11</v>
      </c>
      <c r="AI51" t="s">
        <v>11</v>
      </c>
      <c r="AJ51" t="s">
        <v>11</v>
      </c>
      <c r="AK51" t="s">
        <v>3167</v>
      </c>
      <c r="AL51" t="s">
        <v>3168</v>
      </c>
      <c r="AM51" t="s">
        <v>11</v>
      </c>
      <c r="AN51" t="s">
        <v>11</v>
      </c>
      <c r="AO51" t="s">
        <v>3169</v>
      </c>
      <c r="AP51" t="s">
        <v>11</v>
      </c>
      <c r="AQ51" t="s">
        <v>11</v>
      </c>
      <c r="AR51" t="s">
        <v>11</v>
      </c>
      <c r="AS51" t="s">
        <v>11</v>
      </c>
      <c r="AT51" t="s">
        <v>11</v>
      </c>
      <c r="AU51" t="s">
        <v>11</v>
      </c>
      <c r="AV51" t="s">
        <v>11</v>
      </c>
      <c r="AW51" t="s">
        <v>11</v>
      </c>
      <c r="AX51" t="s">
        <v>11</v>
      </c>
      <c r="AY51" t="s">
        <v>318</v>
      </c>
      <c r="AZ51" t="s">
        <v>11</v>
      </c>
      <c r="BA51" t="s">
        <v>11</v>
      </c>
      <c r="BB51" t="s">
        <v>11</v>
      </c>
      <c r="BC51" t="s">
        <v>11</v>
      </c>
      <c r="BD51" t="s">
        <v>11</v>
      </c>
      <c r="BE51" t="s">
        <v>11</v>
      </c>
      <c r="BF51" t="s">
        <v>11</v>
      </c>
      <c r="BG51" t="s">
        <v>11</v>
      </c>
      <c r="BH51" t="s">
        <v>11</v>
      </c>
      <c r="BI51" t="s">
        <v>11</v>
      </c>
      <c r="BJ51" t="s">
        <v>11</v>
      </c>
      <c r="BK51" t="s">
        <v>11</v>
      </c>
      <c r="BL51" t="s">
        <v>11</v>
      </c>
      <c r="BM51" t="s">
        <v>11</v>
      </c>
      <c r="BN51" t="s">
        <v>11</v>
      </c>
      <c r="BO51" t="s">
        <v>11</v>
      </c>
      <c r="BP51" t="s">
        <v>11</v>
      </c>
      <c r="BQ51" t="s">
        <v>11</v>
      </c>
      <c r="BR51" t="s">
        <v>11</v>
      </c>
    </row>
    <row r="52" spans="1:70">
      <c r="A52" t="s">
        <v>301</v>
      </c>
      <c r="B52" t="s">
        <v>9</v>
      </c>
      <c r="C52" t="s">
        <v>6349</v>
      </c>
      <c r="D52" t="s">
        <v>3157</v>
      </c>
      <c r="E52" t="s">
        <v>6350</v>
      </c>
      <c r="F52" t="s">
        <v>249</v>
      </c>
      <c r="G52" s="22">
        <v>44323</v>
      </c>
      <c r="H52" s="22">
        <v>45351</v>
      </c>
      <c r="I52" t="s">
        <v>3159</v>
      </c>
      <c r="J52" t="s">
        <v>11</v>
      </c>
      <c r="K52" t="s">
        <v>11</v>
      </c>
      <c r="L52" t="s">
        <v>11</v>
      </c>
      <c r="M52" t="s">
        <v>6348</v>
      </c>
      <c r="N52" t="s">
        <v>3183</v>
      </c>
      <c r="O52" t="s">
        <v>11</v>
      </c>
      <c r="P52" t="s">
        <v>11</v>
      </c>
      <c r="Q52" t="s">
        <v>3180</v>
      </c>
      <c r="R52" t="s">
        <v>3163</v>
      </c>
      <c r="S52" t="s">
        <v>730</v>
      </c>
      <c r="T52" t="s">
        <v>3164</v>
      </c>
      <c r="U52" t="s">
        <v>11</v>
      </c>
      <c r="V52" t="s">
        <v>11</v>
      </c>
      <c r="W52" t="s">
        <v>3165</v>
      </c>
      <c r="X52" t="s">
        <v>11</v>
      </c>
      <c r="Y52" t="s">
        <v>11</v>
      </c>
      <c r="Z52" t="s">
        <v>11</v>
      </c>
      <c r="AA52" t="s">
        <v>11</v>
      </c>
      <c r="AB52" t="s">
        <v>11</v>
      </c>
      <c r="AC52" t="s">
        <v>11</v>
      </c>
      <c r="AD52" t="s">
        <v>11</v>
      </c>
      <c r="AE52" t="s">
        <v>11</v>
      </c>
      <c r="AF52" t="s">
        <v>11</v>
      </c>
      <c r="AG52" t="s">
        <v>3166</v>
      </c>
      <c r="AH52" t="s">
        <v>11</v>
      </c>
      <c r="AI52" t="s">
        <v>11</v>
      </c>
      <c r="AJ52" t="s">
        <v>11</v>
      </c>
      <c r="AK52" t="s">
        <v>3167</v>
      </c>
      <c r="AL52" t="s">
        <v>3168</v>
      </c>
      <c r="AM52" t="s">
        <v>11</v>
      </c>
      <c r="AN52" t="s">
        <v>11</v>
      </c>
      <c r="AO52" t="s">
        <v>3169</v>
      </c>
      <c r="AP52" t="s">
        <v>11</v>
      </c>
      <c r="AQ52" t="s">
        <v>11</v>
      </c>
      <c r="AR52" t="s">
        <v>11</v>
      </c>
      <c r="AS52" t="s">
        <v>11</v>
      </c>
      <c r="AT52" t="s">
        <v>11</v>
      </c>
      <c r="AU52" t="s">
        <v>11</v>
      </c>
      <c r="AV52" t="s">
        <v>11</v>
      </c>
      <c r="AW52" t="s">
        <v>11</v>
      </c>
      <c r="AX52" t="s">
        <v>11</v>
      </c>
      <c r="AY52" t="s">
        <v>318</v>
      </c>
      <c r="AZ52" t="s">
        <v>11</v>
      </c>
      <c r="BA52" t="s">
        <v>11</v>
      </c>
      <c r="BB52" t="s">
        <v>11</v>
      </c>
      <c r="BC52" t="s">
        <v>11</v>
      </c>
      <c r="BD52" t="s">
        <v>11</v>
      </c>
      <c r="BE52" t="s">
        <v>11</v>
      </c>
      <c r="BF52" t="s">
        <v>11</v>
      </c>
      <c r="BG52" t="s">
        <v>11</v>
      </c>
      <c r="BH52" t="s">
        <v>11</v>
      </c>
      <c r="BI52" t="s">
        <v>11</v>
      </c>
      <c r="BJ52" t="s">
        <v>11</v>
      </c>
      <c r="BK52" t="s">
        <v>11</v>
      </c>
      <c r="BL52" t="s">
        <v>11</v>
      </c>
      <c r="BM52" t="s">
        <v>11</v>
      </c>
      <c r="BN52" t="s">
        <v>11</v>
      </c>
      <c r="BO52" t="s">
        <v>11</v>
      </c>
      <c r="BP52" t="s">
        <v>11</v>
      </c>
      <c r="BQ52" t="s">
        <v>11</v>
      </c>
      <c r="BR52" t="s">
        <v>11</v>
      </c>
    </row>
    <row r="53" spans="1:70">
      <c r="A53" t="s">
        <v>301</v>
      </c>
      <c r="B53" t="s">
        <v>9</v>
      </c>
      <c r="C53" t="s">
        <v>982</v>
      </c>
      <c r="D53" t="s">
        <v>1378</v>
      </c>
      <c r="E53" t="s">
        <v>978</v>
      </c>
      <c r="F53" t="s">
        <v>249</v>
      </c>
      <c r="G53" s="22">
        <v>43617</v>
      </c>
      <c r="H53" s="22">
        <v>44500</v>
      </c>
      <c r="I53" t="s">
        <v>976</v>
      </c>
      <c r="J53" t="s">
        <v>11</v>
      </c>
      <c r="K53" t="s">
        <v>11</v>
      </c>
      <c r="L53" t="s">
        <v>11</v>
      </c>
      <c r="M53" t="s">
        <v>11</v>
      </c>
      <c r="N53" t="s">
        <v>11</v>
      </c>
      <c r="O53" t="s">
        <v>11</v>
      </c>
      <c r="P53" t="s">
        <v>11</v>
      </c>
      <c r="Q53" t="s">
        <v>648</v>
      </c>
      <c r="R53" t="s">
        <v>415</v>
      </c>
      <c r="S53" t="s">
        <v>730</v>
      </c>
      <c r="T53" t="s">
        <v>416</v>
      </c>
      <c r="U53" t="s">
        <v>11</v>
      </c>
      <c r="V53" t="s">
        <v>11</v>
      </c>
      <c r="W53" t="s">
        <v>11</v>
      </c>
      <c r="X53" t="s">
        <v>11</v>
      </c>
      <c r="Y53" t="s">
        <v>11</v>
      </c>
      <c r="Z53" t="s">
        <v>11</v>
      </c>
      <c r="AA53" t="s">
        <v>11</v>
      </c>
      <c r="AB53" t="s">
        <v>11</v>
      </c>
      <c r="AC53" t="s">
        <v>11</v>
      </c>
      <c r="AD53" t="s">
        <v>11</v>
      </c>
      <c r="AE53" t="s">
        <v>11</v>
      </c>
      <c r="AF53" t="s">
        <v>11</v>
      </c>
      <c r="AG53" t="s">
        <v>11</v>
      </c>
      <c r="AH53" t="s">
        <v>11</v>
      </c>
      <c r="AI53" t="s">
        <v>11</v>
      </c>
      <c r="AJ53" t="s">
        <v>11</v>
      </c>
      <c r="AK53" t="s">
        <v>417</v>
      </c>
      <c r="AL53" t="s">
        <v>418</v>
      </c>
      <c r="AM53" t="s">
        <v>11</v>
      </c>
      <c r="AN53" t="s">
        <v>11</v>
      </c>
      <c r="AO53" t="s">
        <v>11</v>
      </c>
      <c r="AP53" t="s">
        <v>11</v>
      </c>
      <c r="AQ53" t="s">
        <v>11</v>
      </c>
      <c r="AR53" t="s">
        <v>11</v>
      </c>
      <c r="AS53" t="s">
        <v>11</v>
      </c>
      <c r="AT53" t="s">
        <v>11</v>
      </c>
      <c r="AU53" t="s">
        <v>11</v>
      </c>
      <c r="AV53" t="s">
        <v>11</v>
      </c>
      <c r="AW53" t="s">
        <v>11</v>
      </c>
      <c r="AX53" t="s">
        <v>11</v>
      </c>
      <c r="AY53" t="s">
        <v>318</v>
      </c>
      <c r="AZ53" t="s">
        <v>11</v>
      </c>
      <c r="BA53" t="s">
        <v>11</v>
      </c>
      <c r="BB53" t="s">
        <v>11</v>
      </c>
      <c r="BC53" t="s">
        <v>11</v>
      </c>
      <c r="BD53" t="s">
        <v>11</v>
      </c>
      <c r="BE53" t="s">
        <v>11</v>
      </c>
      <c r="BF53" t="s">
        <v>11</v>
      </c>
      <c r="BG53" t="s">
        <v>11</v>
      </c>
      <c r="BH53" t="s">
        <v>11</v>
      </c>
      <c r="BI53" t="s">
        <v>11</v>
      </c>
      <c r="BJ53" t="s">
        <v>11</v>
      </c>
      <c r="BK53" t="s">
        <v>11</v>
      </c>
      <c r="BL53" t="s">
        <v>11</v>
      </c>
      <c r="BM53" t="s">
        <v>11</v>
      </c>
      <c r="BN53" t="s">
        <v>11</v>
      </c>
      <c r="BO53" t="s">
        <v>11</v>
      </c>
      <c r="BP53" t="s">
        <v>11</v>
      </c>
      <c r="BQ53" t="s">
        <v>11</v>
      </c>
      <c r="BR53" t="s">
        <v>11</v>
      </c>
    </row>
    <row r="54" spans="1:70">
      <c r="A54" t="s">
        <v>301</v>
      </c>
      <c r="B54" t="s">
        <v>9</v>
      </c>
      <c r="C54" t="s">
        <v>413</v>
      </c>
      <c r="D54" t="s">
        <v>1378</v>
      </c>
      <c r="E54" t="s">
        <v>981</v>
      </c>
      <c r="F54" t="s">
        <v>249</v>
      </c>
      <c r="G54" s="22">
        <v>43228</v>
      </c>
      <c r="H54" s="22">
        <v>44500</v>
      </c>
      <c r="I54" t="s">
        <v>974</v>
      </c>
      <c r="J54" t="s">
        <v>11</v>
      </c>
      <c r="K54" t="s">
        <v>11</v>
      </c>
      <c r="L54" t="s">
        <v>11</v>
      </c>
      <c r="M54" t="s">
        <v>11</v>
      </c>
      <c r="N54" t="s">
        <v>11</v>
      </c>
      <c r="O54" t="s">
        <v>11</v>
      </c>
      <c r="P54" t="s">
        <v>11</v>
      </c>
      <c r="Q54" t="s">
        <v>414</v>
      </c>
      <c r="R54" t="s">
        <v>415</v>
      </c>
      <c r="S54" t="s">
        <v>730</v>
      </c>
      <c r="T54" t="s">
        <v>416</v>
      </c>
      <c r="U54" t="s">
        <v>11</v>
      </c>
      <c r="V54" t="s">
        <v>11</v>
      </c>
      <c r="W54" t="s">
        <v>11</v>
      </c>
      <c r="X54" t="s">
        <v>11</v>
      </c>
      <c r="Y54" t="s">
        <v>11</v>
      </c>
      <c r="Z54" t="s">
        <v>11</v>
      </c>
      <c r="AA54" t="s">
        <v>11</v>
      </c>
      <c r="AB54" t="s">
        <v>11</v>
      </c>
      <c r="AC54" t="s">
        <v>11</v>
      </c>
      <c r="AD54" t="s">
        <v>11</v>
      </c>
      <c r="AE54" t="s">
        <v>11</v>
      </c>
      <c r="AF54" t="s">
        <v>11</v>
      </c>
      <c r="AG54" t="s">
        <v>11</v>
      </c>
      <c r="AH54" t="s">
        <v>11</v>
      </c>
      <c r="AI54" t="s">
        <v>11</v>
      </c>
      <c r="AJ54" t="s">
        <v>11</v>
      </c>
      <c r="AK54" t="s">
        <v>417</v>
      </c>
      <c r="AL54" t="s">
        <v>418</v>
      </c>
      <c r="AM54" t="s">
        <v>11</v>
      </c>
      <c r="AN54" t="s">
        <v>11</v>
      </c>
      <c r="AO54" t="s">
        <v>11</v>
      </c>
      <c r="AP54" t="s">
        <v>11</v>
      </c>
      <c r="AQ54" t="s">
        <v>11</v>
      </c>
      <c r="AR54" t="s">
        <v>11</v>
      </c>
      <c r="AS54" t="s">
        <v>11</v>
      </c>
      <c r="AT54" t="s">
        <v>11</v>
      </c>
      <c r="AU54" t="s">
        <v>11</v>
      </c>
      <c r="AV54" t="s">
        <v>11</v>
      </c>
      <c r="AW54" t="s">
        <v>11</v>
      </c>
      <c r="AX54" t="s">
        <v>11</v>
      </c>
      <c r="AY54" t="s">
        <v>318</v>
      </c>
      <c r="AZ54" t="s">
        <v>11</v>
      </c>
      <c r="BA54" t="s">
        <v>11</v>
      </c>
      <c r="BB54" t="s">
        <v>11</v>
      </c>
      <c r="BC54" t="s">
        <v>11</v>
      </c>
      <c r="BD54" t="s">
        <v>11</v>
      </c>
      <c r="BE54" t="s">
        <v>11</v>
      </c>
      <c r="BF54" t="s">
        <v>11</v>
      </c>
      <c r="BG54" t="s">
        <v>11</v>
      </c>
      <c r="BH54" t="s">
        <v>11</v>
      </c>
      <c r="BI54" t="s">
        <v>11</v>
      </c>
      <c r="BJ54" t="s">
        <v>11</v>
      </c>
      <c r="BK54" t="s">
        <v>11</v>
      </c>
      <c r="BL54" t="s">
        <v>11</v>
      </c>
      <c r="BM54" t="s">
        <v>11</v>
      </c>
      <c r="BN54" t="s">
        <v>11</v>
      </c>
      <c r="BO54" t="s">
        <v>11</v>
      </c>
      <c r="BP54" t="s">
        <v>11</v>
      </c>
      <c r="BQ54" t="s">
        <v>11</v>
      </c>
      <c r="BR54" t="s">
        <v>11</v>
      </c>
    </row>
    <row r="55" spans="1:70">
      <c r="A55" t="s">
        <v>301</v>
      </c>
      <c r="B55" t="s">
        <v>9</v>
      </c>
      <c r="C55" t="s">
        <v>419</v>
      </c>
      <c r="D55" t="s">
        <v>1378</v>
      </c>
      <c r="E55" t="s">
        <v>980</v>
      </c>
      <c r="F55" t="s">
        <v>249</v>
      </c>
      <c r="G55" s="22">
        <v>43228</v>
      </c>
      <c r="H55" s="22">
        <v>44500</v>
      </c>
      <c r="I55" t="s">
        <v>974</v>
      </c>
      <c r="J55" t="s">
        <v>11</v>
      </c>
      <c r="K55" t="s">
        <v>11</v>
      </c>
      <c r="L55" t="s">
        <v>11</v>
      </c>
      <c r="M55" t="s">
        <v>11</v>
      </c>
      <c r="N55" t="s">
        <v>11</v>
      </c>
      <c r="O55" t="s">
        <v>11</v>
      </c>
      <c r="P55" t="s">
        <v>11</v>
      </c>
      <c r="Q55" t="s">
        <v>420</v>
      </c>
      <c r="R55" t="s">
        <v>415</v>
      </c>
      <c r="S55" t="s">
        <v>730</v>
      </c>
      <c r="T55" t="s">
        <v>416</v>
      </c>
      <c r="U55" t="s">
        <v>11</v>
      </c>
      <c r="V55" t="s">
        <v>11</v>
      </c>
      <c r="W55" t="s">
        <v>11</v>
      </c>
      <c r="X55" t="s">
        <v>11</v>
      </c>
      <c r="Y55" t="s">
        <v>11</v>
      </c>
      <c r="Z55" t="s">
        <v>11</v>
      </c>
      <c r="AA55" t="s">
        <v>11</v>
      </c>
      <c r="AB55" t="s">
        <v>11</v>
      </c>
      <c r="AC55" t="s">
        <v>11</v>
      </c>
      <c r="AD55" t="s">
        <v>11</v>
      </c>
      <c r="AE55" t="s">
        <v>11</v>
      </c>
      <c r="AF55" t="s">
        <v>11</v>
      </c>
      <c r="AG55" t="s">
        <v>11</v>
      </c>
      <c r="AH55" t="s">
        <v>11</v>
      </c>
      <c r="AI55" t="s">
        <v>11</v>
      </c>
      <c r="AJ55" t="s">
        <v>11</v>
      </c>
      <c r="AK55" t="s">
        <v>417</v>
      </c>
      <c r="AL55" t="s">
        <v>418</v>
      </c>
      <c r="AM55" t="s">
        <v>11</v>
      </c>
      <c r="AN55" t="s">
        <v>11</v>
      </c>
      <c r="AO55" t="s">
        <v>11</v>
      </c>
      <c r="AP55" t="s">
        <v>11</v>
      </c>
      <c r="AQ55" t="s">
        <v>11</v>
      </c>
      <c r="AR55" t="s">
        <v>11</v>
      </c>
      <c r="AS55" t="s">
        <v>11</v>
      </c>
      <c r="AT55" t="s">
        <v>11</v>
      </c>
      <c r="AU55" t="s">
        <v>11</v>
      </c>
      <c r="AV55" t="s">
        <v>11</v>
      </c>
      <c r="AW55" t="s">
        <v>11</v>
      </c>
      <c r="AX55" t="s">
        <v>11</v>
      </c>
      <c r="AY55" t="s">
        <v>318</v>
      </c>
      <c r="AZ55" t="s">
        <v>11</v>
      </c>
      <c r="BA55" t="s">
        <v>11</v>
      </c>
      <c r="BB55" t="s">
        <v>11</v>
      </c>
      <c r="BC55" t="s">
        <v>11</v>
      </c>
      <c r="BD55" t="s">
        <v>11</v>
      </c>
      <c r="BE55" t="s">
        <v>11</v>
      </c>
      <c r="BF55" t="s">
        <v>11</v>
      </c>
      <c r="BG55" t="s">
        <v>11</v>
      </c>
      <c r="BH55" t="s">
        <v>11</v>
      </c>
      <c r="BI55" t="s">
        <v>11</v>
      </c>
      <c r="BJ55" t="s">
        <v>11</v>
      </c>
      <c r="BK55" t="s">
        <v>11</v>
      </c>
      <c r="BL55" t="s">
        <v>11</v>
      </c>
      <c r="BM55" t="s">
        <v>11</v>
      </c>
      <c r="BN55" t="s">
        <v>11</v>
      </c>
      <c r="BO55" t="s">
        <v>11</v>
      </c>
      <c r="BP55" t="s">
        <v>11</v>
      </c>
      <c r="BQ55" t="s">
        <v>11</v>
      </c>
      <c r="BR55" t="s">
        <v>11</v>
      </c>
    </row>
    <row r="56" spans="1:70">
      <c r="A56" t="s">
        <v>301</v>
      </c>
      <c r="B56" t="s">
        <v>9</v>
      </c>
      <c r="C56" t="s">
        <v>421</v>
      </c>
      <c r="D56" t="s">
        <v>1378</v>
      </c>
      <c r="E56" t="s">
        <v>979</v>
      </c>
      <c r="F56" t="s">
        <v>249</v>
      </c>
      <c r="G56" s="22">
        <v>43228</v>
      </c>
      <c r="H56" s="22">
        <v>44500</v>
      </c>
      <c r="I56" t="s">
        <v>974</v>
      </c>
      <c r="J56" t="s">
        <v>11</v>
      </c>
      <c r="K56" t="s">
        <v>11</v>
      </c>
      <c r="L56" t="s">
        <v>11</v>
      </c>
      <c r="M56" t="s">
        <v>11</v>
      </c>
      <c r="N56" t="s">
        <v>11</v>
      </c>
      <c r="O56" t="s">
        <v>11</v>
      </c>
      <c r="P56" t="s">
        <v>11</v>
      </c>
      <c r="Q56" t="s">
        <v>420</v>
      </c>
      <c r="R56" t="s">
        <v>415</v>
      </c>
      <c r="S56" t="s">
        <v>730</v>
      </c>
      <c r="T56" t="s">
        <v>11</v>
      </c>
      <c r="U56" t="s">
        <v>11</v>
      </c>
      <c r="V56" t="s">
        <v>11</v>
      </c>
      <c r="W56" t="s">
        <v>11</v>
      </c>
      <c r="X56" t="s">
        <v>11</v>
      </c>
      <c r="Y56" t="s">
        <v>11</v>
      </c>
      <c r="Z56" t="s">
        <v>11</v>
      </c>
      <c r="AA56" t="s">
        <v>11</v>
      </c>
      <c r="AB56" t="s">
        <v>11</v>
      </c>
      <c r="AC56" t="s">
        <v>11</v>
      </c>
      <c r="AD56" t="s">
        <v>11</v>
      </c>
      <c r="AE56" t="s">
        <v>11</v>
      </c>
      <c r="AF56" t="s">
        <v>11</v>
      </c>
      <c r="AG56" t="s">
        <v>11</v>
      </c>
      <c r="AH56" t="s">
        <v>11</v>
      </c>
      <c r="AI56" t="s">
        <v>11</v>
      </c>
      <c r="AJ56" t="s">
        <v>11</v>
      </c>
      <c r="AK56" t="s">
        <v>417</v>
      </c>
      <c r="AL56" t="s">
        <v>418</v>
      </c>
      <c r="AM56" t="s">
        <v>11</v>
      </c>
      <c r="AN56" t="s">
        <v>11</v>
      </c>
      <c r="AO56" t="s">
        <v>11</v>
      </c>
      <c r="AP56" t="s">
        <v>11</v>
      </c>
      <c r="AQ56" t="s">
        <v>11</v>
      </c>
      <c r="AR56" t="s">
        <v>11</v>
      </c>
      <c r="AS56" t="s">
        <v>11</v>
      </c>
      <c r="AT56" t="s">
        <v>11</v>
      </c>
      <c r="AU56" t="s">
        <v>11</v>
      </c>
      <c r="AV56" t="s">
        <v>11</v>
      </c>
      <c r="AW56" t="s">
        <v>11</v>
      </c>
      <c r="AX56" t="s">
        <v>11</v>
      </c>
      <c r="AY56" t="s">
        <v>318</v>
      </c>
      <c r="AZ56" t="s">
        <v>11</v>
      </c>
      <c r="BA56" t="s">
        <v>11</v>
      </c>
      <c r="BB56" t="s">
        <v>11</v>
      </c>
      <c r="BC56" t="s">
        <v>11</v>
      </c>
      <c r="BD56" t="s">
        <v>11</v>
      </c>
      <c r="BE56" t="s">
        <v>11</v>
      </c>
      <c r="BF56" t="s">
        <v>11</v>
      </c>
      <c r="BG56" t="s">
        <v>11</v>
      </c>
      <c r="BH56" t="s">
        <v>11</v>
      </c>
      <c r="BI56" t="s">
        <v>11</v>
      </c>
      <c r="BJ56" t="s">
        <v>11</v>
      </c>
      <c r="BK56" t="s">
        <v>11</v>
      </c>
      <c r="BL56" t="s">
        <v>11</v>
      </c>
      <c r="BM56" t="s">
        <v>11</v>
      </c>
      <c r="BN56" t="s">
        <v>11</v>
      </c>
      <c r="BO56" t="s">
        <v>11</v>
      </c>
      <c r="BP56" t="s">
        <v>11</v>
      </c>
      <c r="BQ56" t="s">
        <v>11</v>
      </c>
      <c r="BR56" t="s">
        <v>11</v>
      </c>
    </row>
    <row r="57" spans="1:70">
      <c r="A57" t="s">
        <v>301</v>
      </c>
      <c r="B57" t="s">
        <v>9</v>
      </c>
      <c r="C57" t="s">
        <v>422</v>
      </c>
      <c r="D57" t="s">
        <v>1378</v>
      </c>
      <c r="E57" t="s">
        <v>978</v>
      </c>
      <c r="F57" t="s">
        <v>249</v>
      </c>
      <c r="G57" s="22">
        <v>43228</v>
      </c>
      <c r="H57" s="22">
        <v>44500</v>
      </c>
      <c r="I57" t="s">
        <v>976</v>
      </c>
      <c r="J57" t="s">
        <v>11</v>
      </c>
      <c r="K57" t="s">
        <v>11</v>
      </c>
      <c r="L57" t="s">
        <v>11</v>
      </c>
      <c r="M57" t="s">
        <v>11</v>
      </c>
      <c r="N57" t="s">
        <v>11</v>
      </c>
      <c r="O57" t="s">
        <v>11</v>
      </c>
      <c r="P57" t="s">
        <v>11</v>
      </c>
      <c r="Q57" t="s">
        <v>648</v>
      </c>
      <c r="R57" t="s">
        <v>415</v>
      </c>
      <c r="S57" t="s">
        <v>730</v>
      </c>
      <c r="T57" t="s">
        <v>416</v>
      </c>
      <c r="U57" t="s">
        <v>11</v>
      </c>
      <c r="V57" t="s">
        <v>11</v>
      </c>
      <c r="W57" t="s">
        <v>11</v>
      </c>
      <c r="X57" t="s">
        <v>11</v>
      </c>
      <c r="Y57" t="s">
        <v>11</v>
      </c>
      <c r="Z57" t="s">
        <v>11</v>
      </c>
      <c r="AA57" t="s">
        <v>11</v>
      </c>
      <c r="AB57" t="s">
        <v>11</v>
      </c>
      <c r="AC57" t="s">
        <v>11</v>
      </c>
      <c r="AD57" t="s">
        <v>11</v>
      </c>
      <c r="AE57" t="s">
        <v>11</v>
      </c>
      <c r="AF57" t="s">
        <v>11</v>
      </c>
      <c r="AG57" t="s">
        <v>11</v>
      </c>
      <c r="AH57" t="s">
        <v>11</v>
      </c>
      <c r="AI57" t="s">
        <v>11</v>
      </c>
      <c r="AJ57" t="s">
        <v>11</v>
      </c>
      <c r="AK57" t="s">
        <v>417</v>
      </c>
      <c r="AL57" t="s">
        <v>418</v>
      </c>
      <c r="AM57" t="s">
        <v>11</v>
      </c>
      <c r="AN57" t="s">
        <v>11</v>
      </c>
      <c r="AO57" t="s">
        <v>11</v>
      </c>
      <c r="AP57" t="s">
        <v>11</v>
      </c>
      <c r="AQ57" t="s">
        <v>11</v>
      </c>
      <c r="AR57" t="s">
        <v>11</v>
      </c>
      <c r="AS57" t="s">
        <v>11</v>
      </c>
      <c r="AT57" t="s">
        <v>11</v>
      </c>
      <c r="AU57" t="s">
        <v>11</v>
      </c>
      <c r="AV57" t="s">
        <v>11</v>
      </c>
      <c r="AW57" t="s">
        <v>11</v>
      </c>
      <c r="AX57" t="s">
        <v>11</v>
      </c>
      <c r="AY57" t="s">
        <v>318</v>
      </c>
      <c r="AZ57" t="s">
        <v>11</v>
      </c>
      <c r="BA57" t="s">
        <v>11</v>
      </c>
      <c r="BB57" t="s">
        <v>11</v>
      </c>
      <c r="BC57" t="s">
        <v>11</v>
      </c>
      <c r="BD57" t="s">
        <v>11</v>
      </c>
      <c r="BE57" t="s">
        <v>11</v>
      </c>
      <c r="BF57" t="s">
        <v>11</v>
      </c>
      <c r="BG57" t="s">
        <v>11</v>
      </c>
      <c r="BH57" t="s">
        <v>11</v>
      </c>
      <c r="BI57" t="s">
        <v>11</v>
      </c>
      <c r="BJ57" t="s">
        <v>11</v>
      </c>
      <c r="BK57" t="s">
        <v>11</v>
      </c>
      <c r="BL57" t="s">
        <v>11</v>
      </c>
      <c r="BM57" t="s">
        <v>11</v>
      </c>
      <c r="BN57" t="s">
        <v>11</v>
      </c>
      <c r="BO57" t="s">
        <v>11</v>
      </c>
      <c r="BP57" t="s">
        <v>11</v>
      </c>
      <c r="BQ57" t="s">
        <v>11</v>
      </c>
      <c r="BR57" t="s">
        <v>11</v>
      </c>
    </row>
    <row r="58" spans="1:70">
      <c r="A58" t="s">
        <v>301</v>
      </c>
      <c r="B58" t="s">
        <v>9</v>
      </c>
      <c r="C58" t="s">
        <v>423</v>
      </c>
      <c r="D58" t="s">
        <v>1378</v>
      </c>
      <c r="E58" t="s">
        <v>977</v>
      </c>
      <c r="F58" t="s">
        <v>249</v>
      </c>
      <c r="G58" s="22">
        <v>43228</v>
      </c>
      <c r="H58" s="22">
        <v>44500</v>
      </c>
      <c r="I58" t="s">
        <v>976</v>
      </c>
      <c r="J58" t="s">
        <v>11</v>
      </c>
      <c r="K58" t="s">
        <v>11</v>
      </c>
      <c r="L58" t="s">
        <v>11</v>
      </c>
      <c r="M58" t="s">
        <v>11</v>
      </c>
      <c r="N58" t="s">
        <v>11</v>
      </c>
      <c r="O58" t="s">
        <v>11</v>
      </c>
      <c r="P58" t="s">
        <v>11</v>
      </c>
      <c r="Q58" t="s">
        <v>648</v>
      </c>
      <c r="R58" t="s">
        <v>415</v>
      </c>
      <c r="S58" t="s">
        <v>730</v>
      </c>
      <c r="T58" t="s">
        <v>11</v>
      </c>
      <c r="U58" t="s">
        <v>11</v>
      </c>
      <c r="V58" t="s">
        <v>11</v>
      </c>
      <c r="W58" t="s">
        <v>11</v>
      </c>
      <c r="X58" t="s">
        <v>11</v>
      </c>
      <c r="Y58" t="s">
        <v>11</v>
      </c>
      <c r="Z58" t="s">
        <v>11</v>
      </c>
      <c r="AA58" t="s">
        <v>11</v>
      </c>
      <c r="AB58" t="s">
        <v>11</v>
      </c>
      <c r="AC58" t="s">
        <v>11</v>
      </c>
      <c r="AD58" t="s">
        <v>11</v>
      </c>
      <c r="AE58" t="s">
        <v>11</v>
      </c>
      <c r="AF58" t="s">
        <v>11</v>
      </c>
      <c r="AG58" t="s">
        <v>11</v>
      </c>
      <c r="AH58" t="s">
        <v>11</v>
      </c>
      <c r="AI58" t="s">
        <v>11</v>
      </c>
      <c r="AJ58" t="s">
        <v>11</v>
      </c>
      <c r="AK58" t="s">
        <v>417</v>
      </c>
      <c r="AL58" t="s">
        <v>418</v>
      </c>
      <c r="AM58" t="s">
        <v>11</v>
      </c>
      <c r="AN58" t="s">
        <v>11</v>
      </c>
      <c r="AO58" t="s">
        <v>11</v>
      </c>
      <c r="AP58" t="s">
        <v>11</v>
      </c>
      <c r="AQ58" t="s">
        <v>11</v>
      </c>
      <c r="AR58" t="s">
        <v>11</v>
      </c>
      <c r="AS58" t="s">
        <v>11</v>
      </c>
      <c r="AT58" t="s">
        <v>11</v>
      </c>
      <c r="AU58" t="s">
        <v>11</v>
      </c>
      <c r="AV58" t="s">
        <v>11</v>
      </c>
      <c r="AW58" t="s">
        <v>11</v>
      </c>
      <c r="AX58" t="s">
        <v>11</v>
      </c>
      <c r="AY58" t="s">
        <v>318</v>
      </c>
      <c r="AZ58" t="s">
        <v>11</v>
      </c>
      <c r="BA58" t="s">
        <v>11</v>
      </c>
      <c r="BB58" t="s">
        <v>11</v>
      </c>
      <c r="BC58" t="s">
        <v>11</v>
      </c>
      <c r="BD58" t="s">
        <v>11</v>
      </c>
      <c r="BE58" t="s">
        <v>11</v>
      </c>
      <c r="BF58" t="s">
        <v>11</v>
      </c>
      <c r="BG58" t="s">
        <v>11</v>
      </c>
      <c r="BH58" t="s">
        <v>11</v>
      </c>
      <c r="BI58" t="s">
        <v>11</v>
      </c>
      <c r="BJ58" t="s">
        <v>11</v>
      </c>
      <c r="BK58" t="s">
        <v>11</v>
      </c>
      <c r="BL58" t="s">
        <v>11</v>
      </c>
      <c r="BM58" t="s">
        <v>11</v>
      </c>
      <c r="BN58" t="s">
        <v>11</v>
      </c>
      <c r="BO58" t="s">
        <v>11</v>
      </c>
      <c r="BP58" t="s">
        <v>11</v>
      </c>
      <c r="BQ58" t="s">
        <v>11</v>
      </c>
      <c r="BR58" t="s">
        <v>11</v>
      </c>
    </row>
    <row r="59" spans="1:70">
      <c r="A59" t="s">
        <v>301</v>
      </c>
      <c r="B59" t="s">
        <v>9</v>
      </c>
      <c r="C59" t="s">
        <v>424</v>
      </c>
      <c r="D59" t="s">
        <v>1378</v>
      </c>
      <c r="E59" t="s">
        <v>975</v>
      </c>
      <c r="F59" t="s">
        <v>249</v>
      </c>
      <c r="G59" s="22">
        <v>43228</v>
      </c>
      <c r="H59" s="22">
        <v>44500</v>
      </c>
      <c r="I59" t="s">
        <v>974</v>
      </c>
      <c r="J59" t="s">
        <v>11</v>
      </c>
      <c r="K59" t="s">
        <v>11</v>
      </c>
      <c r="L59" t="s">
        <v>11</v>
      </c>
      <c r="M59" t="s">
        <v>11</v>
      </c>
      <c r="N59" t="s">
        <v>11</v>
      </c>
      <c r="O59" t="s">
        <v>11</v>
      </c>
      <c r="P59" t="s">
        <v>11</v>
      </c>
      <c r="Q59" t="s">
        <v>414</v>
      </c>
      <c r="R59" t="s">
        <v>415</v>
      </c>
      <c r="S59" t="s">
        <v>730</v>
      </c>
      <c r="T59" t="s">
        <v>11</v>
      </c>
      <c r="U59" t="s">
        <v>11</v>
      </c>
      <c r="V59" t="s">
        <v>11</v>
      </c>
      <c r="W59" t="s">
        <v>11</v>
      </c>
      <c r="X59" t="s">
        <v>11</v>
      </c>
      <c r="Y59" t="s">
        <v>11</v>
      </c>
      <c r="Z59" t="s">
        <v>11</v>
      </c>
      <c r="AA59" t="s">
        <v>11</v>
      </c>
      <c r="AB59" t="s">
        <v>11</v>
      </c>
      <c r="AC59" t="s">
        <v>11</v>
      </c>
      <c r="AD59" t="s">
        <v>11</v>
      </c>
      <c r="AE59" t="s">
        <v>11</v>
      </c>
      <c r="AF59" t="s">
        <v>11</v>
      </c>
      <c r="AG59" t="s">
        <v>11</v>
      </c>
      <c r="AH59" t="s">
        <v>11</v>
      </c>
      <c r="AI59" t="s">
        <v>11</v>
      </c>
      <c r="AJ59" t="s">
        <v>11</v>
      </c>
      <c r="AK59" t="s">
        <v>417</v>
      </c>
      <c r="AL59" t="s">
        <v>418</v>
      </c>
      <c r="AM59" t="s">
        <v>11</v>
      </c>
      <c r="AN59" t="s">
        <v>11</v>
      </c>
      <c r="AO59" t="s">
        <v>11</v>
      </c>
      <c r="AP59" t="s">
        <v>11</v>
      </c>
      <c r="AQ59" t="s">
        <v>11</v>
      </c>
      <c r="AR59" t="s">
        <v>11</v>
      </c>
      <c r="AS59" t="s">
        <v>11</v>
      </c>
      <c r="AT59" t="s">
        <v>11</v>
      </c>
      <c r="AU59" t="s">
        <v>11</v>
      </c>
      <c r="AV59" t="s">
        <v>11</v>
      </c>
      <c r="AW59" t="s">
        <v>11</v>
      </c>
      <c r="AX59" t="s">
        <v>11</v>
      </c>
      <c r="AY59" t="s">
        <v>318</v>
      </c>
      <c r="AZ59" t="s">
        <v>11</v>
      </c>
      <c r="BA59" t="s">
        <v>11</v>
      </c>
      <c r="BB59" t="s">
        <v>11</v>
      </c>
      <c r="BC59" t="s">
        <v>11</v>
      </c>
      <c r="BD59" t="s">
        <v>11</v>
      </c>
      <c r="BE59" t="s">
        <v>11</v>
      </c>
      <c r="BF59" t="s">
        <v>11</v>
      </c>
      <c r="BG59" t="s">
        <v>11</v>
      </c>
      <c r="BH59" t="s">
        <v>11</v>
      </c>
      <c r="BI59" t="s">
        <v>11</v>
      </c>
      <c r="BJ59" t="s">
        <v>11</v>
      </c>
      <c r="BK59" t="s">
        <v>11</v>
      </c>
      <c r="BL59" t="s">
        <v>11</v>
      </c>
      <c r="BM59" t="s">
        <v>11</v>
      </c>
      <c r="BN59" t="s">
        <v>11</v>
      </c>
      <c r="BO59" t="s">
        <v>11</v>
      </c>
      <c r="BP59" t="s">
        <v>11</v>
      </c>
      <c r="BQ59" t="s">
        <v>11</v>
      </c>
      <c r="BR59" t="s">
        <v>11</v>
      </c>
    </row>
    <row r="60" spans="1:70">
      <c r="A60" t="s">
        <v>301</v>
      </c>
      <c r="B60" t="s">
        <v>9</v>
      </c>
      <c r="C60" t="s">
        <v>1209</v>
      </c>
      <c r="D60" t="s">
        <v>1378</v>
      </c>
      <c r="E60" t="s">
        <v>1210</v>
      </c>
      <c r="F60" t="s">
        <v>249</v>
      </c>
      <c r="G60" s="22">
        <v>43709</v>
      </c>
      <c r="H60" s="22">
        <v>44500</v>
      </c>
      <c r="I60" t="s">
        <v>976</v>
      </c>
      <c r="J60" t="s">
        <v>11</v>
      </c>
      <c r="K60" t="s">
        <v>11</v>
      </c>
      <c r="L60" t="s">
        <v>11</v>
      </c>
      <c r="M60" t="s">
        <v>11</v>
      </c>
      <c r="N60" t="s">
        <v>11</v>
      </c>
      <c r="O60" t="s">
        <v>11</v>
      </c>
      <c r="P60" t="s">
        <v>11</v>
      </c>
      <c r="Q60" t="s">
        <v>1211</v>
      </c>
      <c r="R60" t="s">
        <v>415</v>
      </c>
      <c r="S60" t="s">
        <v>730</v>
      </c>
      <c r="T60" t="s">
        <v>416</v>
      </c>
      <c r="U60" t="s">
        <v>11</v>
      </c>
      <c r="V60" t="s">
        <v>11</v>
      </c>
      <c r="W60" t="s">
        <v>11</v>
      </c>
      <c r="X60" t="s">
        <v>11</v>
      </c>
      <c r="Y60" t="s">
        <v>11</v>
      </c>
      <c r="Z60" t="s">
        <v>11</v>
      </c>
      <c r="AA60" t="s">
        <v>11</v>
      </c>
      <c r="AB60" t="s">
        <v>11</v>
      </c>
      <c r="AC60" t="s">
        <v>11</v>
      </c>
      <c r="AD60" t="s">
        <v>11</v>
      </c>
      <c r="AE60" t="s">
        <v>11</v>
      </c>
      <c r="AF60" t="s">
        <v>11</v>
      </c>
      <c r="AG60" t="s">
        <v>11</v>
      </c>
      <c r="AH60" t="s">
        <v>11</v>
      </c>
      <c r="AI60" t="s">
        <v>11</v>
      </c>
      <c r="AJ60" t="s">
        <v>11</v>
      </c>
      <c r="AK60" t="s">
        <v>417</v>
      </c>
      <c r="AL60" t="s">
        <v>418</v>
      </c>
      <c r="AM60" t="s">
        <v>11</v>
      </c>
      <c r="AN60" t="s">
        <v>11</v>
      </c>
      <c r="AO60" t="s">
        <v>11</v>
      </c>
      <c r="AP60" t="s">
        <v>11</v>
      </c>
      <c r="AQ60" t="s">
        <v>11</v>
      </c>
      <c r="AR60" t="s">
        <v>11</v>
      </c>
      <c r="AS60" t="s">
        <v>11</v>
      </c>
      <c r="AT60" t="s">
        <v>11</v>
      </c>
      <c r="AU60" t="s">
        <v>11</v>
      </c>
      <c r="AV60" t="s">
        <v>11</v>
      </c>
      <c r="AW60" t="s">
        <v>11</v>
      </c>
      <c r="AX60" t="s">
        <v>11</v>
      </c>
      <c r="AY60" t="s">
        <v>318</v>
      </c>
      <c r="AZ60" t="s">
        <v>11</v>
      </c>
      <c r="BA60" t="s">
        <v>11</v>
      </c>
      <c r="BB60" t="s">
        <v>11</v>
      </c>
      <c r="BC60" t="s">
        <v>11</v>
      </c>
      <c r="BD60" t="s">
        <v>11</v>
      </c>
      <c r="BE60" t="s">
        <v>11</v>
      </c>
      <c r="BF60" t="s">
        <v>11</v>
      </c>
      <c r="BG60" t="s">
        <v>11</v>
      </c>
      <c r="BH60" t="s">
        <v>11</v>
      </c>
      <c r="BI60" t="s">
        <v>11</v>
      </c>
      <c r="BJ60" t="s">
        <v>11</v>
      </c>
      <c r="BK60" t="s">
        <v>11</v>
      </c>
      <c r="BL60" t="s">
        <v>11</v>
      </c>
      <c r="BM60" t="s">
        <v>11</v>
      </c>
      <c r="BN60" t="s">
        <v>11</v>
      </c>
      <c r="BO60" t="s">
        <v>11</v>
      </c>
      <c r="BP60" t="s">
        <v>11</v>
      </c>
      <c r="BQ60" t="s">
        <v>11</v>
      </c>
      <c r="BR60" t="s">
        <v>11</v>
      </c>
    </row>
    <row r="61" spans="1:70">
      <c r="A61" t="s">
        <v>301</v>
      </c>
      <c r="B61" t="s">
        <v>9</v>
      </c>
      <c r="C61" t="s">
        <v>1212</v>
      </c>
      <c r="D61" t="s">
        <v>1378</v>
      </c>
      <c r="E61" t="s">
        <v>1213</v>
      </c>
      <c r="F61" t="s">
        <v>249</v>
      </c>
      <c r="G61" s="22">
        <v>43709</v>
      </c>
      <c r="H61" s="22">
        <v>44500</v>
      </c>
      <c r="I61" t="s">
        <v>976</v>
      </c>
      <c r="J61" t="s">
        <v>11</v>
      </c>
      <c r="K61" t="s">
        <v>11</v>
      </c>
      <c r="L61" t="s">
        <v>11</v>
      </c>
      <c r="M61" t="s">
        <v>11</v>
      </c>
      <c r="N61" t="s">
        <v>11</v>
      </c>
      <c r="O61" t="s">
        <v>11</v>
      </c>
      <c r="P61" t="s">
        <v>11</v>
      </c>
      <c r="Q61" t="s">
        <v>1211</v>
      </c>
      <c r="R61" t="s">
        <v>415</v>
      </c>
      <c r="S61" t="s">
        <v>730</v>
      </c>
      <c r="T61" t="s">
        <v>11</v>
      </c>
      <c r="U61" t="s">
        <v>11</v>
      </c>
      <c r="V61" t="s">
        <v>11</v>
      </c>
      <c r="W61" t="s">
        <v>11</v>
      </c>
      <c r="X61" t="s">
        <v>11</v>
      </c>
      <c r="Y61" t="s">
        <v>11</v>
      </c>
      <c r="Z61" t="s">
        <v>11</v>
      </c>
      <c r="AA61" t="s">
        <v>11</v>
      </c>
      <c r="AB61" t="s">
        <v>11</v>
      </c>
      <c r="AC61" t="s">
        <v>11</v>
      </c>
      <c r="AD61" t="s">
        <v>11</v>
      </c>
      <c r="AE61" t="s">
        <v>11</v>
      </c>
      <c r="AF61" t="s">
        <v>11</v>
      </c>
      <c r="AG61" t="s">
        <v>11</v>
      </c>
      <c r="AH61" t="s">
        <v>11</v>
      </c>
      <c r="AI61" t="s">
        <v>11</v>
      </c>
      <c r="AJ61" t="s">
        <v>11</v>
      </c>
      <c r="AK61" t="s">
        <v>417</v>
      </c>
      <c r="AL61" t="s">
        <v>418</v>
      </c>
      <c r="AM61" t="s">
        <v>11</v>
      </c>
      <c r="AN61" t="s">
        <v>11</v>
      </c>
      <c r="AO61" t="s">
        <v>11</v>
      </c>
      <c r="AP61" t="s">
        <v>11</v>
      </c>
      <c r="AQ61" t="s">
        <v>11</v>
      </c>
      <c r="AR61" t="s">
        <v>11</v>
      </c>
      <c r="AS61" t="s">
        <v>11</v>
      </c>
      <c r="AT61" t="s">
        <v>11</v>
      </c>
      <c r="AU61" t="s">
        <v>11</v>
      </c>
      <c r="AV61" t="s">
        <v>11</v>
      </c>
      <c r="AW61" t="s">
        <v>11</v>
      </c>
      <c r="AX61" t="s">
        <v>11</v>
      </c>
      <c r="AY61" t="s">
        <v>318</v>
      </c>
      <c r="AZ61" t="s">
        <v>11</v>
      </c>
      <c r="BA61" t="s">
        <v>11</v>
      </c>
      <c r="BB61" t="s">
        <v>11</v>
      </c>
      <c r="BC61" t="s">
        <v>11</v>
      </c>
      <c r="BD61" t="s">
        <v>11</v>
      </c>
      <c r="BE61" t="s">
        <v>11</v>
      </c>
      <c r="BF61" t="s">
        <v>11</v>
      </c>
      <c r="BG61" t="s">
        <v>11</v>
      </c>
      <c r="BH61" t="s">
        <v>11</v>
      </c>
      <c r="BI61" t="s">
        <v>11</v>
      </c>
      <c r="BJ61" t="s">
        <v>11</v>
      </c>
      <c r="BK61" t="s">
        <v>11</v>
      </c>
      <c r="BL61" t="s">
        <v>11</v>
      </c>
      <c r="BM61" t="s">
        <v>11</v>
      </c>
      <c r="BN61" t="s">
        <v>11</v>
      </c>
      <c r="BO61" t="s">
        <v>11</v>
      </c>
      <c r="BP61" t="s">
        <v>11</v>
      </c>
      <c r="BQ61" t="s">
        <v>11</v>
      </c>
      <c r="BR61" t="s">
        <v>11</v>
      </c>
    </row>
    <row r="62" spans="1:70">
      <c r="A62" t="s">
        <v>301</v>
      </c>
      <c r="B62" t="s">
        <v>9</v>
      </c>
      <c r="C62" t="s">
        <v>6342</v>
      </c>
      <c r="D62" t="s">
        <v>1378</v>
      </c>
      <c r="E62" t="s">
        <v>6343</v>
      </c>
      <c r="F62" t="s">
        <v>249</v>
      </c>
      <c r="G62" s="22">
        <v>44323</v>
      </c>
      <c r="H62" s="22">
        <v>44500</v>
      </c>
      <c r="I62" t="s">
        <v>6344</v>
      </c>
      <c r="J62" t="s">
        <v>11</v>
      </c>
      <c r="K62" t="s">
        <v>11</v>
      </c>
      <c r="L62" t="s">
        <v>11</v>
      </c>
      <c r="M62" t="s">
        <v>11</v>
      </c>
      <c r="N62" t="s">
        <v>11</v>
      </c>
      <c r="O62" t="s">
        <v>11</v>
      </c>
      <c r="P62" t="s">
        <v>11</v>
      </c>
      <c r="Q62" t="s">
        <v>420</v>
      </c>
      <c r="R62" t="s">
        <v>415</v>
      </c>
      <c r="S62" t="s">
        <v>730</v>
      </c>
      <c r="T62" t="s">
        <v>11</v>
      </c>
      <c r="U62" t="s">
        <v>11</v>
      </c>
      <c r="V62" t="s">
        <v>11</v>
      </c>
      <c r="W62" t="s">
        <v>6345</v>
      </c>
      <c r="X62" t="s">
        <v>11</v>
      </c>
      <c r="Y62" t="s">
        <v>11</v>
      </c>
      <c r="Z62" t="s">
        <v>11</v>
      </c>
      <c r="AA62" t="s">
        <v>11</v>
      </c>
      <c r="AB62" t="s">
        <v>11</v>
      </c>
      <c r="AC62" t="s">
        <v>11</v>
      </c>
      <c r="AD62" t="s">
        <v>11</v>
      </c>
      <c r="AE62" t="s">
        <v>11</v>
      </c>
      <c r="AF62" t="s">
        <v>11</v>
      </c>
      <c r="AG62" t="s">
        <v>11</v>
      </c>
      <c r="AH62" t="s">
        <v>11</v>
      </c>
      <c r="AI62" t="s">
        <v>11</v>
      </c>
      <c r="AJ62" t="s">
        <v>11</v>
      </c>
      <c r="AK62" t="s">
        <v>417</v>
      </c>
      <c r="AL62" t="s">
        <v>418</v>
      </c>
      <c r="AM62" t="s">
        <v>11</v>
      </c>
      <c r="AN62" t="s">
        <v>11</v>
      </c>
      <c r="AO62" t="s">
        <v>11</v>
      </c>
      <c r="AP62" t="s">
        <v>11</v>
      </c>
      <c r="AQ62" t="s">
        <v>11</v>
      </c>
      <c r="AR62" t="s">
        <v>11</v>
      </c>
      <c r="AS62" t="s">
        <v>11</v>
      </c>
      <c r="AT62" t="s">
        <v>11</v>
      </c>
      <c r="AU62" t="s">
        <v>11</v>
      </c>
      <c r="AV62" t="s">
        <v>11</v>
      </c>
      <c r="AW62" t="s">
        <v>11</v>
      </c>
      <c r="AX62" t="s">
        <v>11</v>
      </c>
      <c r="AY62" t="s">
        <v>318</v>
      </c>
      <c r="AZ62" t="s">
        <v>11</v>
      </c>
      <c r="BA62" t="s">
        <v>11</v>
      </c>
      <c r="BB62" t="s">
        <v>11</v>
      </c>
      <c r="BC62" t="s">
        <v>11</v>
      </c>
      <c r="BD62" t="s">
        <v>11</v>
      </c>
      <c r="BE62" t="s">
        <v>11</v>
      </c>
      <c r="BF62" t="s">
        <v>11</v>
      </c>
      <c r="BG62" t="s">
        <v>11</v>
      </c>
      <c r="BH62" t="s">
        <v>11</v>
      </c>
      <c r="BI62" t="s">
        <v>11</v>
      </c>
      <c r="BJ62" t="s">
        <v>11</v>
      </c>
      <c r="BK62" t="s">
        <v>11</v>
      </c>
      <c r="BL62" t="s">
        <v>11</v>
      </c>
      <c r="BM62" t="s">
        <v>11</v>
      </c>
      <c r="BN62" t="s">
        <v>11</v>
      </c>
      <c r="BO62" t="s">
        <v>11</v>
      </c>
      <c r="BP62" t="s">
        <v>11</v>
      </c>
      <c r="BQ62" t="s">
        <v>11</v>
      </c>
      <c r="BR62" t="s">
        <v>11</v>
      </c>
    </row>
    <row r="63" spans="1:70">
      <c r="A63" t="s">
        <v>27</v>
      </c>
      <c r="B63" t="s">
        <v>9</v>
      </c>
      <c r="C63" t="s">
        <v>224</v>
      </c>
      <c r="D63" t="s">
        <v>1551</v>
      </c>
      <c r="E63" t="s">
        <v>1552</v>
      </c>
      <c r="F63" t="s">
        <v>1553</v>
      </c>
      <c r="G63" s="22">
        <v>42675</v>
      </c>
      <c r="H63" s="22">
        <v>44561</v>
      </c>
      <c r="I63" t="s">
        <v>1554</v>
      </c>
      <c r="J63" t="s">
        <v>11</v>
      </c>
      <c r="K63" t="s">
        <v>11</v>
      </c>
      <c r="L63" t="s">
        <v>11</v>
      </c>
      <c r="M63" t="s">
        <v>11</v>
      </c>
      <c r="N63" t="s">
        <v>11</v>
      </c>
      <c r="O63" t="s">
        <v>11</v>
      </c>
      <c r="P63" t="s">
        <v>11</v>
      </c>
      <c r="Q63" t="s">
        <v>11</v>
      </c>
      <c r="R63" t="s">
        <v>1555</v>
      </c>
      <c r="S63" t="s">
        <v>1556</v>
      </c>
      <c r="T63" t="s">
        <v>11</v>
      </c>
      <c r="U63" t="s">
        <v>11</v>
      </c>
      <c r="V63" t="s">
        <v>11</v>
      </c>
      <c r="W63" t="s">
        <v>11</v>
      </c>
      <c r="X63" t="s">
        <v>11</v>
      </c>
      <c r="Y63" t="s">
        <v>11</v>
      </c>
      <c r="Z63" t="s">
        <v>11</v>
      </c>
      <c r="AA63" t="s">
        <v>11</v>
      </c>
      <c r="AB63" t="s">
        <v>11</v>
      </c>
      <c r="AC63" t="s">
        <v>11</v>
      </c>
      <c r="AD63" t="s">
        <v>11</v>
      </c>
      <c r="AE63" t="s">
        <v>11</v>
      </c>
      <c r="AF63" t="s">
        <v>11</v>
      </c>
      <c r="AG63" t="s">
        <v>11</v>
      </c>
      <c r="AH63" t="s">
        <v>11</v>
      </c>
      <c r="AI63" t="s">
        <v>11</v>
      </c>
      <c r="AJ63" t="s">
        <v>11</v>
      </c>
      <c r="AK63" t="s">
        <v>11</v>
      </c>
      <c r="AL63" t="s">
        <v>1557</v>
      </c>
      <c r="AM63" t="s">
        <v>11</v>
      </c>
      <c r="AN63" t="s">
        <v>11</v>
      </c>
      <c r="AO63" t="s">
        <v>11</v>
      </c>
      <c r="AP63" t="s">
        <v>11</v>
      </c>
      <c r="AQ63" t="s">
        <v>11</v>
      </c>
      <c r="AR63" t="s">
        <v>11</v>
      </c>
      <c r="AS63" t="s">
        <v>11</v>
      </c>
      <c r="AT63" t="s">
        <v>11</v>
      </c>
      <c r="AU63" t="s">
        <v>11</v>
      </c>
      <c r="AV63" t="s">
        <v>11</v>
      </c>
      <c r="AW63" t="s">
        <v>11</v>
      </c>
      <c r="AX63" t="s">
        <v>11</v>
      </c>
      <c r="AY63" t="s">
        <v>11</v>
      </c>
      <c r="AZ63" t="s">
        <v>11</v>
      </c>
      <c r="BA63" t="s">
        <v>11</v>
      </c>
      <c r="BB63" t="s">
        <v>11</v>
      </c>
      <c r="BC63" t="s">
        <v>11</v>
      </c>
      <c r="BD63" t="s">
        <v>11</v>
      </c>
      <c r="BE63" t="s">
        <v>11</v>
      </c>
      <c r="BF63" t="s">
        <v>11</v>
      </c>
      <c r="BG63" t="s">
        <v>11</v>
      </c>
      <c r="BH63" t="s">
        <v>11</v>
      </c>
      <c r="BI63" t="s">
        <v>11</v>
      </c>
      <c r="BJ63" t="s">
        <v>11</v>
      </c>
      <c r="BK63" t="s">
        <v>11</v>
      </c>
      <c r="BL63" t="s">
        <v>11</v>
      </c>
      <c r="BM63" t="s">
        <v>11</v>
      </c>
      <c r="BN63" t="s">
        <v>11</v>
      </c>
      <c r="BO63" t="s">
        <v>11</v>
      </c>
      <c r="BP63" t="s">
        <v>11</v>
      </c>
      <c r="BQ63" t="s">
        <v>11</v>
      </c>
      <c r="BR63" t="s">
        <v>11</v>
      </c>
    </row>
    <row r="64" spans="1:70">
      <c r="A64" t="s">
        <v>27</v>
      </c>
      <c r="B64" t="s">
        <v>9</v>
      </c>
      <c r="C64" t="s">
        <v>1558</v>
      </c>
      <c r="D64" t="s">
        <v>1551</v>
      </c>
      <c r="E64" t="s">
        <v>1559</v>
      </c>
      <c r="F64" t="s">
        <v>1560</v>
      </c>
      <c r="G64" s="22">
        <v>42675</v>
      </c>
      <c r="H64" s="22">
        <v>44561</v>
      </c>
      <c r="I64" t="s">
        <v>1561</v>
      </c>
      <c r="J64" t="s">
        <v>11</v>
      </c>
      <c r="K64" t="s">
        <v>11</v>
      </c>
      <c r="L64" t="s">
        <v>11</v>
      </c>
      <c r="M64" t="s">
        <v>11</v>
      </c>
      <c r="N64" t="s">
        <v>11</v>
      </c>
      <c r="O64" t="s">
        <v>11</v>
      </c>
      <c r="P64" t="s">
        <v>11</v>
      </c>
      <c r="Q64" t="s">
        <v>11</v>
      </c>
      <c r="R64" t="s">
        <v>1555</v>
      </c>
      <c r="S64" t="s">
        <v>1556</v>
      </c>
      <c r="T64" t="s">
        <v>11</v>
      </c>
      <c r="U64" t="s">
        <v>11</v>
      </c>
      <c r="V64" t="s">
        <v>11</v>
      </c>
      <c r="W64" t="s">
        <v>11</v>
      </c>
      <c r="X64" t="s">
        <v>11</v>
      </c>
      <c r="Y64" t="s">
        <v>11</v>
      </c>
      <c r="Z64" t="s">
        <v>11</v>
      </c>
      <c r="AA64" t="s">
        <v>11</v>
      </c>
      <c r="AB64" t="s">
        <v>11</v>
      </c>
      <c r="AC64" t="s">
        <v>11</v>
      </c>
      <c r="AD64" t="s">
        <v>11</v>
      </c>
      <c r="AE64" t="s">
        <v>11</v>
      </c>
      <c r="AF64" t="s">
        <v>11</v>
      </c>
      <c r="AG64" t="s">
        <v>11</v>
      </c>
      <c r="AH64" t="s">
        <v>11</v>
      </c>
      <c r="AI64" t="s">
        <v>11</v>
      </c>
      <c r="AJ64" t="s">
        <v>11</v>
      </c>
      <c r="AK64" t="s">
        <v>11</v>
      </c>
      <c r="AL64" t="s">
        <v>1557</v>
      </c>
      <c r="AM64" t="s">
        <v>11</v>
      </c>
      <c r="AN64" t="s">
        <v>11</v>
      </c>
      <c r="AO64" t="s">
        <v>11</v>
      </c>
      <c r="AP64" t="s">
        <v>11</v>
      </c>
      <c r="AQ64" t="s">
        <v>11</v>
      </c>
      <c r="AR64" t="s">
        <v>11</v>
      </c>
      <c r="AS64" t="s">
        <v>11</v>
      </c>
      <c r="AT64" t="s">
        <v>11</v>
      </c>
      <c r="AU64" t="s">
        <v>11</v>
      </c>
      <c r="AV64" t="s">
        <v>11</v>
      </c>
      <c r="AW64" t="s">
        <v>11</v>
      </c>
      <c r="AX64" t="s">
        <v>11</v>
      </c>
      <c r="AY64" t="s">
        <v>11</v>
      </c>
      <c r="AZ64" t="s">
        <v>11</v>
      </c>
      <c r="BA64" t="s">
        <v>11</v>
      </c>
      <c r="BB64" t="s">
        <v>11</v>
      </c>
      <c r="BC64" t="s">
        <v>11</v>
      </c>
      <c r="BD64" t="s">
        <v>11</v>
      </c>
      <c r="BE64" t="s">
        <v>11</v>
      </c>
      <c r="BF64" t="s">
        <v>11</v>
      </c>
      <c r="BG64" t="s">
        <v>11</v>
      </c>
      <c r="BH64" t="s">
        <v>11</v>
      </c>
      <c r="BI64" t="s">
        <v>11</v>
      </c>
      <c r="BJ64" t="s">
        <v>11</v>
      </c>
      <c r="BK64" t="s">
        <v>11</v>
      </c>
      <c r="BL64" t="s">
        <v>11</v>
      </c>
      <c r="BM64" t="s">
        <v>11</v>
      </c>
      <c r="BN64" t="s">
        <v>11</v>
      </c>
      <c r="BO64" t="s">
        <v>11</v>
      </c>
      <c r="BP64" t="s">
        <v>11</v>
      </c>
      <c r="BQ64" t="s">
        <v>11</v>
      </c>
      <c r="BR64" t="s">
        <v>11</v>
      </c>
    </row>
    <row r="65" spans="1:70">
      <c r="A65" t="s">
        <v>118</v>
      </c>
      <c r="B65" t="s">
        <v>9</v>
      </c>
      <c r="C65" t="s">
        <v>3213</v>
      </c>
      <c r="D65" t="s">
        <v>3214</v>
      </c>
      <c r="E65" t="s">
        <v>3215</v>
      </c>
      <c r="F65" t="s">
        <v>296</v>
      </c>
      <c r="G65" s="22">
        <v>44166</v>
      </c>
      <c r="H65" s="22">
        <v>44926</v>
      </c>
      <c r="I65" t="s">
        <v>3216</v>
      </c>
      <c r="J65" t="s">
        <v>11</v>
      </c>
      <c r="K65" t="s">
        <v>3217</v>
      </c>
      <c r="L65" t="s">
        <v>11</v>
      </c>
      <c r="M65" t="s">
        <v>3218</v>
      </c>
      <c r="N65" t="s">
        <v>3219</v>
      </c>
      <c r="O65" t="s">
        <v>11</v>
      </c>
      <c r="P65" t="s">
        <v>11</v>
      </c>
      <c r="Q65" t="s">
        <v>3220</v>
      </c>
      <c r="R65" t="s">
        <v>3221</v>
      </c>
      <c r="S65" t="s">
        <v>11</v>
      </c>
      <c r="T65" t="s">
        <v>3222</v>
      </c>
      <c r="U65" t="s">
        <v>3223</v>
      </c>
      <c r="V65" t="s">
        <v>3224</v>
      </c>
      <c r="W65" t="s">
        <v>3225</v>
      </c>
      <c r="X65" t="s">
        <v>11</v>
      </c>
      <c r="Y65" t="s">
        <v>11</v>
      </c>
      <c r="Z65" t="s">
        <v>11</v>
      </c>
      <c r="AA65" t="s">
        <v>3226</v>
      </c>
      <c r="AB65" t="s">
        <v>11</v>
      </c>
      <c r="AC65" t="s">
        <v>11</v>
      </c>
      <c r="AD65" t="s">
        <v>11</v>
      </c>
      <c r="AE65" t="s">
        <v>11</v>
      </c>
      <c r="AF65" t="s">
        <v>3227</v>
      </c>
      <c r="AG65" t="s">
        <v>11</v>
      </c>
      <c r="AH65" t="s">
        <v>11</v>
      </c>
      <c r="AI65" t="s">
        <v>11</v>
      </c>
      <c r="AJ65" t="s">
        <v>11</v>
      </c>
      <c r="AK65" t="s">
        <v>398</v>
      </c>
      <c r="AL65" t="s">
        <v>3228</v>
      </c>
      <c r="AM65" t="s">
        <v>11</v>
      </c>
      <c r="AN65" t="s">
        <v>11</v>
      </c>
      <c r="AO65" t="s">
        <v>3229</v>
      </c>
      <c r="AP65" t="s">
        <v>11</v>
      </c>
      <c r="AQ65" t="s">
        <v>3230</v>
      </c>
      <c r="AR65" t="s">
        <v>11</v>
      </c>
      <c r="AS65" t="s">
        <v>11</v>
      </c>
      <c r="AT65" t="s">
        <v>11</v>
      </c>
      <c r="AU65" t="s">
        <v>11</v>
      </c>
      <c r="AV65" t="s">
        <v>11</v>
      </c>
      <c r="AW65" t="s">
        <v>11</v>
      </c>
      <c r="AX65" t="s">
        <v>11</v>
      </c>
      <c r="AY65" t="s">
        <v>11</v>
      </c>
      <c r="AZ65" t="s">
        <v>11</v>
      </c>
      <c r="BA65" t="s">
        <v>11</v>
      </c>
      <c r="BB65" t="s">
        <v>11</v>
      </c>
      <c r="BC65" t="s">
        <v>11</v>
      </c>
      <c r="BD65" t="s">
        <v>3231</v>
      </c>
      <c r="BE65" t="s">
        <v>11</v>
      </c>
      <c r="BF65" t="s">
        <v>11</v>
      </c>
      <c r="BG65" t="s">
        <v>11</v>
      </c>
      <c r="BH65" t="s">
        <v>11</v>
      </c>
      <c r="BI65" t="s">
        <v>11</v>
      </c>
      <c r="BJ65" t="s">
        <v>11</v>
      </c>
      <c r="BK65" t="s">
        <v>11</v>
      </c>
      <c r="BL65" t="s">
        <v>11</v>
      </c>
      <c r="BM65" t="s">
        <v>11</v>
      </c>
      <c r="BN65" t="s">
        <v>11</v>
      </c>
      <c r="BO65" t="s">
        <v>3232</v>
      </c>
      <c r="BP65" t="s">
        <v>11</v>
      </c>
      <c r="BQ65" t="s">
        <v>11</v>
      </c>
      <c r="BR65" t="s">
        <v>11</v>
      </c>
    </row>
    <row r="66" spans="1:70">
      <c r="A66" t="s">
        <v>118</v>
      </c>
      <c r="B66" t="s">
        <v>9</v>
      </c>
      <c r="C66" t="s">
        <v>3233</v>
      </c>
      <c r="D66" t="s">
        <v>3214</v>
      </c>
      <c r="E66" t="s">
        <v>3215</v>
      </c>
      <c r="F66" t="s">
        <v>3234</v>
      </c>
      <c r="G66" s="22">
        <v>44166</v>
      </c>
      <c r="H66" s="22">
        <v>44926</v>
      </c>
      <c r="I66" t="s">
        <v>3216</v>
      </c>
      <c r="J66" t="s">
        <v>11</v>
      </c>
      <c r="K66" t="s">
        <v>3217</v>
      </c>
      <c r="L66" t="s">
        <v>11</v>
      </c>
      <c r="M66" t="s">
        <v>3218</v>
      </c>
      <c r="N66" t="s">
        <v>3219</v>
      </c>
      <c r="O66" t="s">
        <v>11</v>
      </c>
      <c r="P66" t="s">
        <v>11</v>
      </c>
      <c r="Q66" t="s">
        <v>3220</v>
      </c>
      <c r="R66" t="s">
        <v>3221</v>
      </c>
      <c r="S66" t="s">
        <v>11</v>
      </c>
      <c r="T66" t="s">
        <v>3222</v>
      </c>
      <c r="U66" t="s">
        <v>3235</v>
      </c>
      <c r="V66" t="s">
        <v>3224</v>
      </c>
      <c r="W66" t="s">
        <v>3225</v>
      </c>
      <c r="X66" t="s">
        <v>11</v>
      </c>
      <c r="Y66" t="s">
        <v>11</v>
      </c>
      <c r="Z66" t="s">
        <v>11</v>
      </c>
      <c r="AA66" t="s">
        <v>3226</v>
      </c>
      <c r="AB66" t="s">
        <v>11</v>
      </c>
      <c r="AC66" t="s">
        <v>11</v>
      </c>
      <c r="AD66" t="s">
        <v>11</v>
      </c>
      <c r="AE66" t="s">
        <v>11</v>
      </c>
      <c r="AF66" t="s">
        <v>3236</v>
      </c>
      <c r="AG66" t="s">
        <v>11</v>
      </c>
      <c r="AH66" t="s">
        <v>11</v>
      </c>
      <c r="AI66" t="s">
        <v>11</v>
      </c>
      <c r="AJ66" t="s">
        <v>11</v>
      </c>
      <c r="AK66" t="s">
        <v>398</v>
      </c>
      <c r="AL66" t="s">
        <v>3228</v>
      </c>
      <c r="AM66" t="s">
        <v>11</v>
      </c>
      <c r="AN66" t="s">
        <v>11</v>
      </c>
      <c r="AO66" t="s">
        <v>3229</v>
      </c>
      <c r="AP66" t="s">
        <v>11</v>
      </c>
      <c r="AQ66" t="s">
        <v>3230</v>
      </c>
      <c r="AR66" t="s">
        <v>11</v>
      </c>
      <c r="AS66" t="s">
        <v>11</v>
      </c>
      <c r="AT66" t="s">
        <v>11</v>
      </c>
      <c r="AU66" t="s">
        <v>11</v>
      </c>
      <c r="AV66" t="s">
        <v>11</v>
      </c>
      <c r="AW66" t="s">
        <v>11</v>
      </c>
      <c r="AX66" t="s">
        <v>11</v>
      </c>
      <c r="AY66" t="s">
        <v>11</v>
      </c>
      <c r="AZ66" t="s">
        <v>11</v>
      </c>
      <c r="BA66" t="s">
        <v>11</v>
      </c>
      <c r="BB66" t="s">
        <v>11</v>
      </c>
      <c r="BC66" t="s">
        <v>11</v>
      </c>
      <c r="BD66" t="s">
        <v>3231</v>
      </c>
      <c r="BE66" t="s">
        <v>11</v>
      </c>
      <c r="BF66" t="s">
        <v>11</v>
      </c>
      <c r="BG66" t="s">
        <v>11</v>
      </c>
      <c r="BH66" t="s">
        <v>11</v>
      </c>
      <c r="BI66" t="s">
        <v>11</v>
      </c>
      <c r="BJ66" t="s">
        <v>11</v>
      </c>
      <c r="BK66" t="s">
        <v>11</v>
      </c>
      <c r="BL66" t="s">
        <v>11</v>
      </c>
      <c r="BM66" t="s">
        <v>11</v>
      </c>
      <c r="BN66" t="s">
        <v>11</v>
      </c>
      <c r="BO66" t="s">
        <v>3232</v>
      </c>
      <c r="BP66" t="s">
        <v>11</v>
      </c>
      <c r="BQ66" t="s">
        <v>11</v>
      </c>
      <c r="BR66" t="s">
        <v>11</v>
      </c>
    </row>
    <row r="67" spans="1:70">
      <c r="A67" t="s">
        <v>118</v>
      </c>
      <c r="B67" t="s">
        <v>9</v>
      </c>
      <c r="C67" t="s">
        <v>3237</v>
      </c>
      <c r="D67" t="s">
        <v>3214</v>
      </c>
      <c r="E67" t="s">
        <v>3238</v>
      </c>
      <c r="F67" t="s">
        <v>296</v>
      </c>
      <c r="G67" s="22">
        <v>44166</v>
      </c>
      <c r="H67" s="22">
        <v>44926</v>
      </c>
      <c r="I67" t="s">
        <v>3216</v>
      </c>
      <c r="J67" t="s">
        <v>11</v>
      </c>
      <c r="K67" t="s">
        <v>3239</v>
      </c>
      <c r="L67" t="s">
        <v>11</v>
      </c>
      <c r="M67" t="s">
        <v>3218</v>
      </c>
      <c r="N67" t="s">
        <v>3219</v>
      </c>
      <c r="O67" t="s">
        <v>11</v>
      </c>
      <c r="P67" t="s">
        <v>11</v>
      </c>
      <c r="Q67" t="s">
        <v>3220</v>
      </c>
      <c r="R67" t="s">
        <v>3221</v>
      </c>
      <c r="S67" t="s">
        <v>11</v>
      </c>
      <c r="T67" t="s">
        <v>3222</v>
      </c>
      <c r="U67" t="s">
        <v>3223</v>
      </c>
      <c r="V67" t="s">
        <v>3224</v>
      </c>
      <c r="W67" t="s">
        <v>3225</v>
      </c>
      <c r="X67" t="s">
        <v>11</v>
      </c>
      <c r="Y67" t="s">
        <v>11</v>
      </c>
      <c r="Z67" t="s">
        <v>11</v>
      </c>
      <c r="AA67" t="s">
        <v>3226</v>
      </c>
      <c r="AB67" t="s">
        <v>11</v>
      </c>
      <c r="AC67" t="s">
        <v>11</v>
      </c>
      <c r="AD67" t="s">
        <v>11</v>
      </c>
      <c r="AE67" t="s">
        <v>11</v>
      </c>
      <c r="AF67" t="s">
        <v>3227</v>
      </c>
      <c r="AG67" t="s">
        <v>11</v>
      </c>
      <c r="AH67" t="s">
        <v>11</v>
      </c>
      <c r="AI67" t="s">
        <v>11</v>
      </c>
      <c r="AJ67" t="s">
        <v>11</v>
      </c>
      <c r="AK67" t="s">
        <v>398</v>
      </c>
      <c r="AL67" t="s">
        <v>3228</v>
      </c>
      <c r="AM67" t="s">
        <v>11</v>
      </c>
      <c r="AN67" t="s">
        <v>11</v>
      </c>
      <c r="AO67" t="s">
        <v>3229</v>
      </c>
      <c r="AP67" t="s">
        <v>11</v>
      </c>
      <c r="AQ67" t="s">
        <v>3230</v>
      </c>
      <c r="AR67" t="s">
        <v>11</v>
      </c>
      <c r="AS67" t="s">
        <v>11</v>
      </c>
      <c r="AT67" t="s">
        <v>11</v>
      </c>
      <c r="AU67" t="s">
        <v>11</v>
      </c>
      <c r="AV67" t="s">
        <v>11</v>
      </c>
      <c r="AW67" t="s">
        <v>11</v>
      </c>
      <c r="AX67" t="s">
        <v>11</v>
      </c>
      <c r="AY67" t="s">
        <v>11</v>
      </c>
      <c r="AZ67" t="s">
        <v>11</v>
      </c>
      <c r="BA67" t="s">
        <v>11</v>
      </c>
      <c r="BB67" t="s">
        <v>11</v>
      </c>
      <c r="BC67" t="s">
        <v>11</v>
      </c>
      <c r="BD67" t="s">
        <v>3231</v>
      </c>
      <c r="BE67" t="s">
        <v>11</v>
      </c>
      <c r="BF67" t="s">
        <v>11</v>
      </c>
      <c r="BG67" t="s">
        <v>11</v>
      </c>
      <c r="BH67" t="s">
        <v>11</v>
      </c>
      <c r="BI67" t="s">
        <v>11</v>
      </c>
      <c r="BJ67" t="s">
        <v>11</v>
      </c>
      <c r="BK67" t="s">
        <v>11</v>
      </c>
      <c r="BL67" t="s">
        <v>11</v>
      </c>
      <c r="BM67" t="s">
        <v>11</v>
      </c>
      <c r="BN67" t="s">
        <v>11</v>
      </c>
      <c r="BO67" t="s">
        <v>3232</v>
      </c>
      <c r="BP67" t="s">
        <v>11</v>
      </c>
      <c r="BQ67" t="s">
        <v>11</v>
      </c>
      <c r="BR67" t="s">
        <v>11</v>
      </c>
    </row>
    <row r="68" spans="1:70">
      <c r="A68" t="s">
        <v>118</v>
      </c>
      <c r="B68" t="s">
        <v>9</v>
      </c>
      <c r="C68" t="s">
        <v>3240</v>
      </c>
      <c r="D68" t="s">
        <v>3214</v>
      </c>
      <c r="E68" t="s">
        <v>3238</v>
      </c>
      <c r="F68" t="s">
        <v>296</v>
      </c>
      <c r="G68" s="22">
        <v>44166</v>
      </c>
      <c r="H68" s="22">
        <v>44926</v>
      </c>
      <c r="I68" t="s">
        <v>3216</v>
      </c>
      <c r="J68" t="s">
        <v>11</v>
      </c>
      <c r="K68" t="s">
        <v>3239</v>
      </c>
      <c r="L68" t="s">
        <v>11</v>
      </c>
      <c r="M68" t="s">
        <v>3218</v>
      </c>
      <c r="N68" t="s">
        <v>3219</v>
      </c>
      <c r="O68" t="s">
        <v>11</v>
      </c>
      <c r="P68" t="s">
        <v>11</v>
      </c>
      <c r="Q68" t="s">
        <v>3220</v>
      </c>
      <c r="R68" t="s">
        <v>3221</v>
      </c>
      <c r="S68" t="s">
        <v>11</v>
      </c>
      <c r="T68" t="s">
        <v>3222</v>
      </c>
      <c r="U68" t="s">
        <v>3235</v>
      </c>
      <c r="V68" t="s">
        <v>3224</v>
      </c>
      <c r="W68" t="s">
        <v>3225</v>
      </c>
      <c r="X68" t="s">
        <v>11</v>
      </c>
      <c r="Y68" t="s">
        <v>11</v>
      </c>
      <c r="Z68" t="s">
        <v>11</v>
      </c>
      <c r="AA68" t="s">
        <v>3226</v>
      </c>
      <c r="AB68" t="s">
        <v>11</v>
      </c>
      <c r="AC68" t="s">
        <v>11</v>
      </c>
      <c r="AD68" t="s">
        <v>11</v>
      </c>
      <c r="AE68" t="s">
        <v>11</v>
      </c>
      <c r="AF68" t="s">
        <v>3236</v>
      </c>
      <c r="AG68" t="s">
        <v>11</v>
      </c>
      <c r="AH68" t="s">
        <v>11</v>
      </c>
      <c r="AI68" t="s">
        <v>11</v>
      </c>
      <c r="AJ68" t="s">
        <v>11</v>
      </c>
      <c r="AK68" t="s">
        <v>398</v>
      </c>
      <c r="AL68" t="s">
        <v>3228</v>
      </c>
      <c r="AM68" t="s">
        <v>11</v>
      </c>
      <c r="AN68" t="s">
        <v>11</v>
      </c>
      <c r="AO68" t="s">
        <v>3229</v>
      </c>
      <c r="AP68" t="s">
        <v>11</v>
      </c>
      <c r="AQ68" t="s">
        <v>3230</v>
      </c>
      <c r="AR68" t="s">
        <v>11</v>
      </c>
      <c r="AS68" t="s">
        <v>11</v>
      </c>
      <c r="AT68" t="s">
        <v>11</v>
      </c>
      <c r="AU68" t="s">
        <v>11</v>
      </c>
      <c r="AV68" t="s">
        <v>11</v>
      </c>
      <c r="AW68" t="s">
        <v>11</v>
      </c>
      <c r="AX68" t="s">
        <v>11</v>
      </c>
      <c r="AY68" t="s">
        <v>11</v>
      </c>
      <c r="AZ68" t="s">
        <v>11</v>
      </c>
      <c r="BA68" t="s">
        <v>11</v>
      </c>
      <c r="BB68" t="s">
        <v>11</v>
      </c>
      <c r="BC68" t="s">
        <v>11</v>
      </c>
      <c r="BD68" t="s">
        <v>3231</v>
      </c>
      <c r="BE68" t="s">
        <v>11</v>
      </c>
      <c r="BF68" t="s">
        <v>11</v>
      </c>
      <c r="BG68" t="s">
        <v>11</v>
      </c>
      <c r="BH68" t="s">
        <v>11</v>
      </c>
      <c r="BI68" t="s">
        <v>11</v>
      </c>
      <c r="BJ68" t="s">
        <v>11</v>
      </c>
      <c r="BK68" t="s">
        <v>11</v>
      </c>
      <c r="BL68" t="s">
        <v>11</v>
      </c>
      <c r="BM68" t="s">
        <v>11</v>
      </c>
      <c r="BN68" t="s">
        <v>11</v>
      </c>
      <c r="BO68" t="s">
        <v>3232</v>
      </c>
      <c r="BP68" t="s">
        <v>11</v>
      </c>
      <c r="BQ68" t="s">
        <v>11</v>
      </c>
      <c r="BR68" t="s">
        <v>11</v>
      </c>
    </row>
    <row r="69" spans="1:70">
      <c r="A69" t="s">
        <v>118</v>
      </c>
      <c r="B69" t="s">
        <v>9</v>
      </c>
      <c r="C69" t="s">
        <v>3241</v>
      </c>
      <c r="D69" t="s">
        <v>3214</v>
      </c>
      <c r="E69" t="s">
        <v>3242</v>
      </c>
      <c r="F69" t="s">
        <v>296</v>
      </c>
      <c r="G69" s="22">
        <v>44166</v>
      </c>
      <c r="H69" s="22">
        <v>44926</v>
      </c>
      <c r="I69" t="s">
        <v>3216</v>
      </c>
      <c r="J69" t="s">
        <v>11</v>
      </c>
      <c r="K69" t="s">
        <v>3243</v>
      </c>
      <c r="L69" t="s">
        <v>11</v>
      </c>
      <c r="M69" t="s">
        <v>3218</v>
      </c>
      <c r="N69" t="s">
        <v>3219</v>
      </c>
      <c r="O69" t="s">
        <v>11</v>
      </c>
      <c r="P69" t="s">
        <v>11</v>
      </c>
      <c r="Q69" t="s">
        <v>3220</v>
      </c>
      <c r="R69" t="s">
        <v>3244</v>
      </c>
      <c r="S69" t="s">
        <v>11</v>
      </c>
      <c r="T69" t="s">
        <v>3222</v>
      </c>
      <c r="U69" t="s">
        <v>3223</v>
      </c>
      <c r="V69" t="s">
        <v>3224</v>
      </c>
      <c r="W69" t="s">
        <v>3225</v>
      </c>
      <c r="X69" t="s">
        <v>11</v>
      </c>
      <c r="Y69" t="s">
        <v>11</v>
      </c>
      <c r="Z69" t="s">
        <v>11</v>
      </c>
      <c r="AA69" t="s">
        <v>3226</v>
      </c>
      <c r="AB69" t="s">
        <v>11</v>
      </c>
      <c r="AC69" t="s">
        <v>11</v>
      </c>
      <c r="AD69" t="s">
        <v>11</v>
      </c>
      <c r="AE69" t="s">
        <v>11</v>
      </c>
      <c r="AF69" t="s">
        <v>3227</v>
      </c>
      <c r="AG69" t="s">
        <v>11</v>
      </c>
      <c r="AH69" t="s">
        <v>11</v>
      </c>
      <c r="AI69" t="s">
        <v>11</v>
      </c>
      <c r="AJ69" t="s">
        <v>11</v>
      </c>
      <c r="AK69" t="s">
        <v>398</v>
      </c>
      <c r="AL69" t="s">
        <v>3228</v>
      </c>
      <c r="AM69" t="s">
        <v>11</v>
      </c>
      <c r="AN69" t="s">
        <v>11</v>
      </c>
      <c r="AO69" t="s">
        <v>3229</v>
      </c>
      <c r="AP69" t="s">
        <v>11</v>
      </c>
      <c r="AQ69" t="s">
        <v>3230</v>
      </c>
      <c r="AR69" t="s">
        <v>11</v>
      </c>
      <c r="AS69" t="s">
        <v>11</v>
      </c>
      <c r="AT69" t="s">
        <v>11</v>
      </c>
      <c r="AU69" t="s">
        <v>11</v>
      </c>
      <c r="AV69" t="s">
        <v>11</v>
      </c>
      <c r="AW69" t="s">
        <v>11</v>
      </c>
      <c r="AX69" t="s">
        <v>11</v>
      </c>
      <c r="AY69" t="s">
        <v>11</v>
      </c>
      <c r="AZ69" t="s">
        <v>11</v>
      </c>
      <c r="BA69" t="s">
        <v>11</v>
      </c>
      <c r="BB69" t="s">
        <v>11</v>
      </c>
      <c r="BC69" t="s">
        <v>11</v>
      </c>
      <c r="BD69" t="s">
        <v>3231</v>
      </c>
      <c r="BE69" t="s">
        <v>11</v>
      </c>
      <c r="BF69" t="s">
        <v>11</v>
      </c>
      <c r="BG69" t="s">
        <v>11</v>
      </c>
      <c r="BH69" t="s">
        <v>11</v>
      </c>
      <c r="BI69" t="s">
        <v>11</v>
      </c>
      <c r="BJ69" t="s">
        <v>11</v>
      </c>
      <c r="BK69" t="s">
        <v>11</v>
      </c>
      <c r="BL69" t="s">
        <v>11</v>
      </c>
      <c r="BM69" t="s">
        <v>11</v>
      </c>
      <c r="BN69" t="s">
        <v>11</v>
      </c>
      <c r="BO69" t="s">
        <v>3232</v>
      </c>
      <c r="BP69" t="s">
        <v>11</v>
      </c>
      <c r="BQ69" t="s">
        <v>11</v>
      </c>
      <c r="BR69" t="s">
        <v>11</v>
      </c>
    </row>
    <row r="70" spans="1:70">
      <c r="A70" t="s">
        <v>118</v>
      </c>
      <c r="B70" t="s">
        <v>9</v>
      </c>
      <c r="C70" t="s">
        <v>3245</v>
      </c>
      <c r="D70" t="s">
        <v>3214</v>
      </c>
      <c r="E70" t="s">
        <v>3246</v>
      </c>
      <c r="F70" t="s">
        <v>3234</v>
      </c>
      <c r="G70" s="22">
        <v>44166</v>
      </c>
      <c r="H70" s="22">
        <v>44926</v>
      </c>
      <c r="I70" t="s">
        <v>3216</v>
      </c>
      <c r="J70" t="s">
        <v>11</v>
      </c>
      <c r="K70" t="s">
        <v>3247</v>
      </c>
      <c r="L70" t="s">
        <v>11</v>
      </c>
      <c r="M70" t="s">
        <v>3218</v>
      </c>
      <c r="N70" t="s">
        <v>3248</v>
      </c>
      <c r="O70" t="s">
        <v>11</v>
      </c>
      <c r="P70" t="s">
        <v>11</v>
      </c>
      <c r="Q70" t="s">
        <v>3249</v>
      </c>
      <c r="R70" t="s">
        <v>3221</v>
      </c>
      <c r="S70" t="s">
        <v>11</v>
      </c>
      <c r="T70" t="s">
        <v>3222</v>
      </c>
      <c r="U70" t="s">
        <v>3223</v>
      </c>
      <c r="V70" t="s">
        <v>3250</v>
      </c>
      <c r="W70" t="s">
        <v>3225</v>
      </c>
      <c r="X70" t="s">
        <v>11</v>
      </c>
      <c r="Y70" t="s">
        <v>11</v>
      </c>
      <c r="Z70" t="s">
        <v>11</v>
      </c>
      <c r="AA70" t="s">
        <v>3226</v>
      </c>
      <c r="AB70" t="s">
        <v>11</v>
      </c>
      <c r="AC70" t="s">
        <v>11</v>
      </c>
      <c r="AD70" t="s">
        <v>11</v>
      </c>
      <c r="AE70" t="s">
        <v>11</v>
      </c>
      <c r="AF70" t="s">
        <v>3227</v>
      </c>
      <c r="AG70" t="s">
        <v>11</v>
      </c>
      <c r="AH70" t="s">
        <v>11</v>
      </c>
      <c r="AI70" t="s">
        <v>11</v>
      </c>
      <c r="AJ70" t="s">
        <v>11</v>
      </c>
      <c r="AK70" t="s">
        <v>398</v>
      </c>
      <c r="AL70" t="s">
        <v>3228</v>
      </c>
      <c r="AM70" t="s">
        <v>11</v>
      </c>
      <c r="AN70" t="s">
        <v>11</v>
      </c>
      <c r="AO70" t="s">
        <v>3229</v>
      </c>
      <c r="AP70" t="s">
        <v>11</v>
      </c>
      <c r="AQ70" t="s">
        <v>3230</v>
      </c>
      <c r="AR70" t="s">
        <v>11</v>
      </c>
      <c r="AS70" t="s">
        <v>11</v>
      </c>
      <c r="AT70" t="s">
        <v>11</v>
      </c>
      <c r="AU70" t="s">
        <v>11</v>
      </c>
      <c r="AV70" t="s">
        <v>11</v>
      </c>
      <c r="AW70" t="s">
        <v>11</v>
      </c>
      <c r="AX70" t="s">
        <v>11</v>
      </c>
      <c r="AY70" t="s">
        <v>11</v>
      </c>
      <c r="AZ70" t="s">
        <v>11</v>
      </c>
      <c r="BA70" t="s">
        <v>11</v>
      </c>
      <c r="BB70" t="s">
        <v>11</v>
      </c>
      <c r="BC70" t="s">
        <v>11</v>
      </c>
      <c r="BD70" t="s">
        <v>3231</v>
      </c>
      <c r="BE70" t="s">
        <v>11</v>
      </c>
      <c r="BF70" t="s">
        <v>11</v>
      </c>
      <c r="BG70" t="s">
        <v>11</v>
      </c>
      <c r="BH70" t="s">
        <v>11</v>
      </c>
      <c r="BI70" t="s">
        <v>11</v>
      </c>
      <c r="BJ70" t="s">
        <v>11</v>
      </c>
      <c r="BK70" t="s">
        <v>11</v>
      </c>
      <c r="BL70" t="s">
        <v>11</v>
      </c>
      <c r="BM70" t="s">
        <v>11</v>
      </c>
      <c r="BN70" t="s">
        <v>11</v>
      </c>
      <c r="BO70" t="s">
        <v>3251</v>
      </c>
      <c r="BP70" t="s">
        <v>11</v>
      </c>
      <c r="BQ70" t="s">
        <v>11</v>
      </c>
      <c r="BR70" t="s">
        <v>11</v>
      </c>
    </row>
    <row r="71" spans="1:70">
      <c r="A71" t="s">
        <v>118</v>
      </c>
      <c r="B71" t="s">
        <v>9</v>
      </c>
      <c r="C71" t="s">
        <v>3252</v>
      </c>
      <c r="D71" t="s">
        <v>3214</v>
      </c>
      <c r="E71" t="s">
        <v>3253</v>
      </c>
      <c r="F71" t="s">
        <v>296</v>
      </c>
      <c r="G71" s="22">
        <v>44166</v>
      </c>
      <c r="H71" s="22">
        <v>44926</v>
      </c>
      <c r="I71" t="s">
        <v>3216</v>
      </c>
      <c r="J71" t="s">
        <v>11</v>
      </c>
      <c r="K71" t="s">
        <v>3247</v>
      </c>
      <c r="L71" t="s">
        <v>11</v>
      </c>
      <c r="M71" t="s">
        <v>3218</v>
      </c>
      <c r="N71" t="s">
        <v>3219</v>
      </c>
      <c r="O71" t="s">
        <v>11</v>
      </c>
      <c r="P71" t="s">
        <v>11</v>
      </c>
      <c r="Q71" t="s">
        <v>3249</v>
      </c>
      <c r="R71" t="s">
        <v>3221</v>
      </c>
      <c r="S71" t="s">
        <v>11</v>
      </c>
      <c r="T71" t="s">
        <v>3222</v>
      </c>
      <c r="U71" t="s">
        <v>3223</v>
      </c>
      <c r="V71" t="s">
        <v>3250</v>
      </c>
      <c r="W71" t="s">
        <v>3225</v>
      </c>
      <c r="X71" t="s">
        <v>11</v>
      </c>
      <c r="Y71" t="s">
        <v>11</v>
      </c>
      <c r="Z71" t="s">
        <v>11</v>
      </c>
      <c r="AA71" t="s">
        <v>3226</v>
      </c>
      <c r="AB71" t="s">
        <v>11</v>
      </c>
      <c r="AC71" t="s">
        <v>11</v>
      </c>
      <c r="AD71" t="s">
        <v>11</v>
      </c>
      <c r="AE71" t="s">
        <v>11</v>
      </c>
      <c r="AF71" t="s">
        <v>3227</v>
      </c>
      <c r="AG71" t="s">
        <v>11</v>
      </c>
      <c r="AH71" t="s">
        <v>11</v>
      </c>
      <c r="AI71" t="s">
        <v>11</v>
      </c>
      <c r="AJ71" t="s">
        <v>11</v>
      </c>
      <c r="AK71" t="s">
        <v>398</v>
      </c>
      <c r="AL71" t="s">
        <v>3228</v>
      </c>
      <c r="AM71" t="s">
        <v>11</v>
      </c>
      <c r="AN71" t="s">
        <v>11</v>
      </c>
      <c r="AO71" t="s">
        <v>3229</v>
      </c>
      <c r="AP71" t="s">
        <v>11</v>
      </c>
      <c r="AQ71" t="s">
        <v>3230</v>
      </c>
      <c r="AR71" t="s">
        <v>11</v>
      </c>
      <c r="AS71" t="s">
        <v>11</v>
      </c>
      <c r="AT71" t="s">
        <v>11</v>
      </c>
      <c r="AU71" t="s">
        <v>11</v>
      </c>
      <c r="AV71" t="s">
        <v>11</v>
      </c>
      <c r="AW71" t="s">
        <v>11</v>
      </c>
      <c r="AX71" t="s">
        <v>11</v>
      </c>
      <c r="AY71" t="s">
        <v>11</v>
      </c>
      <c r="AZ71" t="s">
        <v>11</v>
      </c>
      <c r="BA71" t="s">
        <v>11</v>
      </c>
      <c r="BB71" t="s">
        <v>11</v>
      </c>
      <c r="BC71" t="s">
        <v>11</v>
      </c>
      <c r="BD71" t="s">
        <v>3231</v>
      </c>
      <c r="BE71" t="s">
        <v>11</v>
      </c>
      <c r="BF71" t="s">
        <v>11</v>
      </c>
      <c r="BG71" t="s">
        <v>11</v>
      </c>
      <c r="BH71" t="s">
        <v>11</v>
      </c>
      <c r="BI71" t="s">
        <v>11</v>
      </c>
      <c r="BJ71" t="s">
        <v>11</v>
      </c>
      <c r="BK71" t="s">
        <v>11</v>
      </c>
      <c r="BL71" t="s">
        <v>11</v>
      </c>
      <c r="BM71" t="s">
        <v>11</v>
      </c>
      <c r="BN71" t="s">
        <v>11</v>
      </c>
      <c r="BO71" t="s">
        <v>3251</v>
      </c>
      <c r="BP71" t="s">
        <v>11</v>
      </c>
      <c r="BQ71" t="s">
        <v>11</v>
      </c>
      <c r="BR71" t="s">
        <v>11</v>
      </c>
    </row>
    <row r="72" spans="1:70">
      <c r="A72" t="s">
        <v>118</v>
      </c>
      <c r="B72" t="s">
        <v>9</v>
      </c>
      <c r="C72" t="s">
        <v>3194</v>
      </c>
      <c r="D72" t="s">
        <v>1562</v>
      </c>
      <c r="E72" t="s">
        <v>3195</v>
      </c>
      <c r="F72" t="s">
        <v>296</v>
      </c>
      <c r="G72" s="22">
        <v>44166</v>
      </c>
      <c r="H72" s="22">
        <v>44592</v>
      </c>
      <c r="I72" t="s">
        <v>1563</v>
      </c>
      <c r="J72" t="s">
        <v>11</v>
      </c>
      <c r="K72" t="s">
        <v>1655</v>
      </c>
      <c r="L72" t="s">
        <v>11</v>
      </c>
      <c r="M72" t="s">
        <v>1565</v>
      </c>
      <c r="N72" t="s">
        <v>1566</v>
      </c>
      <c r="O72" t="s">
        <v>11</v>
      </c>
      <c r="P72" t="s">
        <v>11</v>
      </c>
      <c r="Q72" t="s">
        <v>3196</v>
      </c>
      <c r="R72" t="s">
        <v>1654</v>
      </c>
      <c r="S72" t="s">
        <v>11</v>
      </c>
      <c r="T72" t="s">
        <v>1567</v>
      </c>
      <c r="U72" t="s">
        <v>11</v>
      </c>
      <c r="V72" t="s">
        <v>1568</v>
      </c>
      <c r="W72" t="s">
        <v>1569</v>
      </c>
      <c r="X72" t="s">
        <v>11</v>
      </c>
      <c r="Y72" t="s">
        <v>11</v>
      </c>
      <c r="Z72" t="s">
        <v>11</v>
      </c>
      <c r="AA72" t="s">
        <v>1952</v>
      </c>
      <c r="AB72" t="s">
        <v>11</v>
      </c>
      <c r="AC72" t="s">
        <v>11</v>
      </c>
      <c r="AD72" t="s">
        <v>11</v>
      </c>
      <c r="AE72" t="s">
        <v>11</v>
      </c>
      <c r="AF72" t="s">
        <v>228</v>
      </c>
      <c r="AG72" t="s">
        <v>11</v>
      </c>
      <c r="AH72" t="s">
        <v>11</v>
      </c>
      <c r="AI72" t="s">
        <v>11</v>
      </c>
      <c r="AJ72" t="s">
        <v>11</v>
      </c>
      <c r="AK72" t="s">
        <v>1570</v>
      </c>
      <c r="AL72" t="s">
        <v>1653</v>
      </c>
      <c r="AM72" t="s">
        <v>11</v>
      </c>
      <c r="AN72" t="s">
        <v>11</v>
      </c>
      <c r="AO72" t="s">
        <v>1649</v>
      </c>
      <c r="AP72" t="s">
        <v>11</v>
      </c>
      <c r="AQ72" t="s">
        <v>3197</v>
      </c>
      <c r="AR72" t="s">
        <v>11</v>
      </c>
      <c r="AS72" t="s">
        <v>11</v>
      </c>
      <c r="AT72" t="s">
        <v>11</v>
      </c>
      <c r="AU72" t="s">
        <v>11</v>
      </c>
      <c r="AV72" t="s">
        <v>11</v>
      </c>
      <c r="AW72" t="s">
        <v>11</v>
      </c>
      <c r="AX72" t="s">
        <v>11</v>
      </c>
      <c r="AY72" t="s">
        <v>11</v>
      </c>
      <c r="AZ72" t="s">
        <v>11</v>
      </c>
      <c r="BA72" t="s">
        <v>11</v>
      </c>
      <c r="BB72" t="s">
        <v>11</v>
      </c>
      <c r="BC72" t="s">
        <v>11</v>
      </c>
      <c r="BD72" t="s">
        <v>1652</v>
      </c>
      <c r="BE72" t="s">
        <v>11</v>
      </c>
      <c r="BF72" t="s">
        <v>11</v>
      </c>
      <c r="BG72" t="s">
        <v>11</v>
      </c>
      <c r="BH72" t="s">
        <v>11</v>
      </c>
      <c r="BI72" t="s">
        <v>11</v>
      </c>
      <c r="BJ72" t="s">
        <v>11</v>
      </c>
      <c r="BK72" t="s">
        <v>11</v>
      </c>
      <c r="BL72" t="s">
        <v>11</v>
      </c>
      <c r="BM72" t="s">
        <v>11</v>
      </c>
      <c r="BN72" t="s">
        <v>11</v>
      </c>
      <c r="BO72" t="s">
        <v>11</v>
      </c>
      <c r="BP72" t="s">
        <v>11</v>
      </c>
      <c r="BQ72" t="s">
        <v>11</v>
      </c>
      <c r="BR72" t="s">
        <v>11</v>
      </c>
    </row>
    <row r="73" spans="1:70">
      <c r="A73" t="s">
        <v>118</v>
      </c>
      <c r="B73" t="s">
        <v>9</v>
      </c>
      <c r="C73" t="s">
        <v>3198</v>
      </c>
      <c r="D73" t="s">
        <v>1562</v>
      </c>
      <c r="E73" t="s">
        <v>3199</v>
      </c>
      <c r="F73" t="s">
        <v>3200</v>
      </c>
      <c r="G73" s="22">
        <v>44166</v>
      </c>
      <c r="H73" s="22">
        <v>44592</v>
      </c>
      <c r="I73" t="s">
        <v>1563</v>
      </c>
      <c r="J73" t="s">
        <v>11</v>
      </c>
      <c r="K73" t="s">
        <v>1564</v>
      </c>
      <c r="L73" t="s">
        <v>11</v>
      </c>
      <c r="M73" t="s">
        <v>1565</v>
      </c>
      <c r="N73" t="s">
        <v>1566</v>
      </c>
      <c r="O73" t="s">
        <v>11</v>
      </c>
      <c r="P73" t="s">
        <v>11</v>
      </c>
      <c r="Q73" t="s">
        <v>3196</v>
      </c>
      <c r="R73" t="s">
        <v>3201</v>
      </c>
      <c r="S73" t="s">
        <v>11</v>
      </c>
      <c r="T73" t="s">
        <v>1567</v>
      </c>
      <c r="U73" t="s">
        <v>11</v>
      </c>
      <c r="V73" t="s">
        <v>1568</v>
      </c>
      <c r="W73" t="s">
        <v>1569</v>
      </c>
      <c r="X73" t="s">
        <v>11</v>
      </c>
      <c r="Y73" t="s">
        <v>11</v>
      </c>
      <c r="Z73" t="s">
        <v>11</v>
      </c>
      <c r="AA73" t="s">
        <v>1952</v>
      </c>
      <c r="AB73" t="s">
        <v>11</v>
      </c>
      <c r="AC73" t="s">
        <v>11</v>
      </c>
      <c r="AD73" t="s">
        <v>11</v>
      </c>
      <c r="AE73" t="s">
        <v>11</v>
      </c>
      <c r="AF73" t="s">
        <v>228</v>
      </c>
      <c r="AG73" t="s">
        <v>11</v>
      </c>
      <c r="AH73" t="s">
        <v>11</v>
      </c>
      <c r="AI73" t="s">
        <v>11</v>
      </c>
      <c r="AJ73" t="s">
        <v>11</v>
      </c>
      <c r="AK73" t="s">
        <v>1570</v>
      </c>
      <c r="AL73" t="s">
        <v>3202</v>
      </c>
      <c r="AM73" t="s">
        <v>11</v>
      </c>
      <c r="AN73" t="s">
        <v>11</v>
      </c>
      <c r="AO73" t="s">
        <v>1649</v>
      </c>
      <c r="AP73" t="s">
        <v>11</v>
      </c>
      <c r="AQ73" t="s">
        <v>3197</v>
      </c>
      <c r="AR73" t="s">
        <v>11</v>
      </c>
      <c r="AS73" t="s">
        <v>11</v>
      </c>
      <c r="AT73" t="s">
        <v>11</v>
      </c>
      <c r="AU73" t="s">
        <v>11</v>
      </c>
      <c r="AV73" t="s">
        <v>11</v>
      </c>
      <c r="AW73" t="s">
        <v>11</v>
      </c>
      <c r="AX73" t="s">
        <v>11</v>
      </c>
      <c r="AY73" t="s">
        <v>11</v>
      </c>
      <c r="AZ73" t="s">
        <v>11</v>
      </c>
      <c r="BA73" t="s">
        <v>11</v>
      </c>
      <c r="BB73" t="s">
        <v>11</v>
      </c>
      <c r="BC73" t="s">
        <v>11</v>
      </c>
      <c r="BD73" t="s">
        <v>3203</v>
      </c>
      <c r="BE73" t="s">
        <v>11</v>
      </c>
      <c r="BF73" t="s">
        <v>11</v>
      </c>
      <c r="BG73" t="s">
        <v>11</v>
      </c>
      <c r="BH73" t="s">
        <v>11</v>
      </c>
      <c r="BI73" t="s">
        <v>11</v>
      </c>
      <c r="BJ73" t="s">
        <v>11</v>
      </c>
      <c r="BK73" t="s">
        <v>11</v>
      </c>
      <c r="BL73" t="s">
        <v>11</v>
      </c>
      <c r="BM73" t="s">
        <v>11</v>
      </c>
      <c r="BN73" t="s">
        <v>11</v>
      </c>
      <c r="BO73" t="s">
        <v>11</v>
      </c>
      <c r="BP73" t="s">
        <v>11</v>
      </c>
      <c r="BQ73" t="s">
        <v>11</v>
      </c>
      <c r="BR73" t="s">
        <v>11</v>
      </c>
    </row>
    <row r="74" spans="1:70">
      <c r="A74" t="s">
        <v>118</v>
      </c>
      <c r="B74" t="s">
        <v>9</v>
      </c>
      <c r="C74" t="s">
        <v>3204</v>
      </c>
      <c r="D74" t="s">
        <v>1562</v>
      </c>
      <c r="E74" t="s">
        <v>3205</v>
      </c>
      <c r="F74" t="s">
        <v>296</v>
      </c>
      <c r="G74" s="22">
        <v>44166</v>
      </c>
      <c r="H74" s="22">
        <v>44592</v>
      </c>
      <c r="I74" t="s">
        <v>1563</v>
      </c>
      <c r="J74" t="s">
        <v>11</v>
      </c>
      <c r="K74" t="s">
        <v>1571</v>
      </c>
      <c r="L74" t="s">
        <v>11</v>
      </c>
      <c r="M74" t="s">
        <v>1565</v>
      </c>
      <c r="N74" t="s">
        <v>1566</v>
      </c>
      <c r="O74" t="s">
        <v>11</v>
      </c>
      <c r="P74" t="s">
        <v>11</v>
      </c>
      <c r="Q74" t="s">
        <v>3196</v>
      </c>
      <c r="R74" t="s">
        <v>1654</v>
      </c>
      <c r="S74" t="s">
        <v>11</v>
      </c>
      <c r="T74" t="s">
        <v>1567</v>
      </c>
      <c r="U74" t="s">
        <v>11</v>
      </c>
      <c r="V74" t="s">
        <v>1568</v>
      </c>
      <c r="W74" t="s">
        <v>1569</v>
      </c>
      <c r="X74" t="s">
        <v>11</v>
      </c>
      <c r="Y74" t="s">
        <v>11</v>
      </c>
      <c r="Z74" t="s">
        <v>11</v>
      </c>
      <c r="AA74" t="s">
        <v>1952</v>
      </c>
      <c r="AB74" t="s">
        <v>11</v>
      </c>
      <c r="AC74" t="s">
        <v>11</v>
      </c>
      <c r="AD74" t="s">
        <v>11</v>
      </c>
      <c r="AE74" t="s">
        <v>11</v>
      </c>
      <c r="AF74" t="s">
        <v>228</v>
      </c>
      <c r="AG74" t="s">
        <v>11</v>
      </c>
      <c r="AH74" t="s">
        <v>11</v>
      </c>
      <c r="AI74" t="s">
        <v>11</v>
      </c>
      <c r="AJ74" t="s">
        <v>11</v>
      </c>
      <c r="AK74" t="s">
        <v>1570</v>
      </c>
      <c r="AL74" t="s">
        <v>1653</v>
      </c>
      <c r="AM74" t="s">
        <v>11</v>
      </c>
      <c r="AN74" t="s">
        <v>11</v>
      </c>
      <c r="AO74" t="s">
        <v>1649</v>
      </c>
      <c r="AP74" t="s">
        <v>11</v>
      </c>
      <c r="AQ74" t="s">
        <v>3197</v>
      </c>
      <c r="AR74" t="s">
        <v>11</v>
      </c>
      <c r="AS74" t="s">
        <v>11</v>
      </c>
      <c r="AT74" t="s">
        <v>11</v>
      </c>
      <c r="AU74" t="s">
        <v>11</v>
      </c>
      <c r="AV74" t="s">
        <v>11</v>
      </c>
      <c r="AW74" t="s">
        <v>11</v>
      </c>
      <c r="AX74" t="s">
        <v>11</v>
      </c>
      <c r="AY74" t="s">
        <v>11</v>
      </c>
      <c r="AZ74" t="s">
        <v>11</v>
      </c>
      <c r="BA74" t="s">
        <v>11</v>
      </c>
      <c r="BB74" t="s">
        <v>11</v>
      </c>
      <c r="BC74" t="s">
        <v>11</v>
      </c>
      <c r="BD74" t="s">
        <v>1652</v>
      </c>
      <c r="BE74" t="s">
        <v>11</v>
      </c>
      <c r="BF74" t="s">
        <v>11</v>
      </c>
      <c r="BG74" t="s">
        <v>11</v>
      </c>
      <c r="BH74" t="s">
        <v>11</v>
      </c>
      <c r="BI74" t="s">
        <v>11</v>
      </c>
      <c r="BJ74" t="s">
        <v>11</v>
      </c>
      <c r="BK74" t="s">
        <v>11</v>
      </c>
      <c r="BL74" t="s">
        <v>11</v>
      </c>
      <c r="BM74" t="s">
        <v>11</v>
      </c>
      <c r="BN74" t="s">
        <v>11</v>
      </c>
      <c r="BO74" t="s">
        <v>11</v>
      </c>
      <c r="BP74" t="s">
        <v>11</v>
      </c>
      <c r="BQ74" t="s">
        <v>11</v>
      </c>
      <c r="BR74" t="s">
        <v>11</v>
      </c>
    </row>
    <row r="75" spans="1:70">
      <c r="A75" t="s">
        <v>118</v>
      </c>
      <c r="B75" t="s">
        <v>9</v>
      </c>
      <c r="C75" t="s">
        <v>3206</v>
      </c>
      <c r="D75" t="s">
        <v>1562</v>
      </c>
      <c r="E75" t="s">
        <v>3207</v>
      </c>
      <c r="F75" t="s">
        <v>296</v>
      </c>
      <c r="G75" s="22">
        <v>44166</v>
      </c>
      <c r="H75" s="22">
        <v>44592</v>
      </c>
      <c r="I75" t="s">
        <v>1563</v>
      </c>
      <c r="J75" t="s">
        <v>11</v>
      </c>
      <c r="K75" t="s">
        <v>1571</v>
      </c>
      <c r="L75" t="s">
        <v>11</v>
      </c>
      <c r="M75" t="s">
        <v>1565</v>
      </c>
      <c r="N75" t="s">
        <v>1572</v>
      </c>
      <c r="O75" t="s">
        <v>11</v>
      </c>
      <c r="P75" t="s">
        <v>11</v>
      </c>
      <c r="Q75" t="s">
        <v>1573</v>
      </c>
      <c r="R75" t="s">
        <v>1654</v>
      </c>
      <c r="S75" t="s">
        <v>11</v>
      </c>
      <c r="T75" t="s">
        <v>1567</v>
      </c>
      <c r="U75" t="s">
        <v>11</v>
      </c>
      <c r="V75" t="s">
        <v>1651</v>
      </c>
      <c r="W75" t="s">
        <v>1650</v>
      </c>
      <c r="X75" t="s">
        <v>11</v>
      </c>
      <c r="Y75" t="s">
        <v>11</v>
      </c>
      <c r="Z75" t="s">
        <v>11</v>
      </c>
      <c r="AA75" t="s">
        <v>1952</v>
      </c>
      <c r="AB75" t="s">
        <v>11</v>
      </c>
      <c r="AC75" t="s">
        <v>11</v>
      </c>
      <c r="AD75" t="s">
        <v>11</v>
      </c>
      <c r="AE75" t="s">
        <v>11</v>
      </c>
      <c r="AF75" t="s">
        <v>228</v>
      </c>
      <c r="AG75" t="s">
        <v>11</v>
      </c>
      <c r="AH75" t="s">
        <v>11</v>
      </c>
      <c r="AI75" t="s">
        <v>11</v>
      </c>
      <c r="AJ75" t="s">
        <v>11</v>
      </c>
      <c r="AK75" t="s">
        <v>1570</v>
      </c>
      <c r="AL75" t="s">
        <v>1653</v>
      </c>
      <c r="AM75" t="s">
        <v>11</v>
      </c>
      <c r="AN75" t="s">
        <v>11</v>
      </c>
      <c r="AO75" t="s">
        <v>1649</v>
      </c>
      <c r="AP75" t="s">
        <v>11</v>
      </c>
      <c r="AQ75" t="s">
        <v>3197</v>
      </c>
      <c r="AR75" t="s">
        <v>11</v>
      </c>
      <c r="AS75" t="s">
        <v>11</v>
      </c>
      <c r="AT75" t="s">
        <v>11</v>
      </c>
      <c r="AU75" t="s">
        <v>11</v>
      </c>
      <c r="AV75" t="s">
        <v>11</v>
      </c>
      <c r="AW75" t="s">
        <v>11</v>
      </c>
      <c r="AX75" t="s">
        <v>11</v>
      </c>
      <c r="AY75" t="s">
        <v>11</v>
      </c>
      <c r="AZ75" t="s">
        <v>11</v>
      </c>
      <c r="BA75" t="s">
        <v>11</v>
      </c>
      <c r="BB75" t="s">
        <v>11</v>
      </c>
      <c r="BC75" t="s">
        <v>11</v>
      </c>
      <c r="BD75" t="s">
        <v>1652</v>
      </c>
      <c r="BE75" t="s">
        <v>11</v>
      </c>
      <c r="BF75" t="s">
        <v>11</v>
      </c>
      <c r="BG75" t="s">
        <v>11</v>
      </c>
      <c r="BH75" t="s">
        <v>11</v>
      </c>
      <c r="BI75" t="s">
        <v>11</v>
      </c>
      <c r="BJ75" t="s">
        <v>11</v>
      </c>
      <c r="BK75" t="s">
        <v>11</v>
      </c>
      <c r="BL75" t="s">
        <v>11</v>
      </c>
      <c r="BM75" t="s">
        <v>11</v>
      </c>
      <c r="BN75" t="s">
        <v>11</v>
      </c>
      <c r="BO75" t="s">
        <v>11</v>
      </c>
      <c r="BP75" t="s">
        <v>11</v>
      </c>
      <c r="BQ75" t="s">
        <v>11</v>
      </c>
      <c r="BR75" t="s">
        <v>11</v>
      </c>
    </row>
    <row r="76" spans="1:70">
      <c r="A76" t="s">
        <v>118</v>
      </c>
      <c r="B76" t="s">
        <v>9</v>
      </c>
      <c r="C76" t="s">
        <v>3208</v>
      </c>
      <c r="D76" t="s">
        <v>1562</v>
      </c>
      <c r="E76" t="s">
        <v>3209</v>
      </c>
      <c r="F76" t="s">
        <v>296</v>
      </c>
      <c r="G76" s="22">
        <v>44166</v>
      </c>
      <c r="H76" s="22">
        <v>44592</v>
      </c>
      <c r="I76" t="s">
        <v>1563</v>
      </c>
      <c r="J76" t="s">
        <v>11</v>
      </c>
      <c r="K76" t="s">
        <v>1655</v>
      </c>
      <c r="L76" t="s">
        <v>11</v>
      </c>
      <c r="M76" t="s">
        <v>1565</v>
      </c>
      <c r="N76" t="s">
        <v>1572</v>
      </c>
      <c r="O76" t="s">
        <v>11</v>
      </c>
      <c r="P76" t="s">
        <v>11</v>
      </c>
      <c r="Q76" t="s">
        <v>1573</v>
      </c>
      <c r="R76" t="s">
        <v>1654</v>
      </c>
      <c r="S76" t="s">
        <v>11</v>
      </c>
      <c r="T76" t="s">
        <v>1567</v>
      </c>
      <c r="U76" t="s">
        <v>11</v>
      </c>
      <c r="V76" t="s">
        <v>1651</v>
      </c>
      <c r="W76" t="s">
        <v>1650</v>
      </c>
      <c r="X76" t="s">
        <v>11</v>
      </c>
      <c r="Y76" t="s">
        <v>11</v>
      </c>
      <c r="Z76" t="s">
        <v>11</v>
      </c>
      <c r="AA76" t="s">
        <v>1952</v>
      </c>
      <c r="AB76" t="s">
        <v>11</v>
      </c>
      <c r="AC76" t="s">
        <v>11</v>
      </c>
      <c r="AD76" t="s">
        <v>11</v>
      </c>
      <c r="AE76" t="s">
        <v>11</v>
      </c>
      <c r="AF76" t="s">
        <v>228</v>
      </c>
      <c r="AG76" t="s">
        <v>11</v>
      </c>
      <c r="AH76" t="s">
        <v>11</v>
      </c>
      <c r="AI76" t="s">
        <v>11</v>
      </c>
      <c r="AJ76" t="s">
        <v>11</v>
      </c>
      <c r="AK76" t="s">
        <v>1570</v>
      </c>
      <c r="AL76" t="s">
        <v>1653</v>
      </c>
      <c r="AM76" t="s">
        <v>11</v>
      </c>
      <c r="AN76" t="s">
        <v>11</v>
      </c>
      <c r="AO76" t="s">
        <v>1649</v>
      </c>
      <c r="AP76" t="s">
        <v>11</v>
      </c>
      <c r="AQ76" t="s">
        <v>3197</v>
      </c>
      <c r="AR76" t="s">
        <v>11</v>
      </c>
      <c r="AS76" t="s">
        <v>11</v>
      </c>
      <c r="AT76" t="s">
        <v>11</v>
      </c>
      <c r="AU76" t="s">
        <v>11</v>
      </c>
      <c r="AV76" t="s">
        <v>11</v>
      </c>
      <c r="AW76" t="s">
        <v>11</v>
      </c>
      <c r="AX76" t="s">
        <v>11</v>
      </c>
      <c r="AY76" t="s">
        <v>11</v>
      </c>
      <c r="AZ76" t="s">
        <v>11</v>
      </c>
      <c r="BA76" t="s">
        <v>11</v>
      </c>
      <c r="BB76" t="s">
        <v>11</v>
      </c>
      <c r="BC76" t="s">
        <v>11</v>
      </c>
      <c r="BD76" t="s">
        <v>1652</v>
      </c>
      <c r="BE76" t="s">
        <v>11</v>
      </c>
      <c r="BF76" t="s">
        <v>11</v>
      </c>
      <c r="BG76" t="s">
        <v>11</v>
      </c>
      <c r="BH76" t="s">
        <v>11</v>
      </c>
      <c r="BI76" t="s">
        <v>11</v>
      </c>
      <c r="BJ76" t="s">
        <v>11</v>
      </c>
      <c r="BK76" t="s">
        <v>11</v>
      </c>
      <c r="BL76" t="s">
        <v>11</v>
      </c>
      <c r="BM76" t="s">
        <v>11</v>
      </c>
      <c r="BN76" t="s">
        <v>11</v>
      </c>
      <c r="BO76" t="s">
        <v>11</v>
      </c>
      <c r="BP76" t="s">
        <v>11</v>
      </c>
      <c r="BQ76" t="s">
        <v>11</v>
      </c>
      <c r="BR76" t="s">
        <v>11</v>
      </c>
    </row>
    <row r="77" spans="1:70">
      <c r="A77" t="s">
        <v>118</v>
      </c>
      <c r="B77" t="s">
        <v>9</v>
      </c>
      <c r="C77" t="s">
        <v>3210</v>
      </c>
      <c r="D77" t="s">
        <v>1562</v>
      </c>
      <c r="E77" t="s">
        <v>3211</v>
      </c>
      <c r="F77" t="s">
        <v>3212</v>
      </c>
      <c r="G77" s="22">
        <v>44166</v>
      </c>
      <c r="H77" s="22">
        <v>44592</v>
      </c>
      <c r="I77" t="s">
        <v>1563</v>
      </c>
      <c r="J77" t="s">
        <v>11</v>
      </c>
      <c r="K77" t="s">
        <v>1655</v>
      </c>
      <c r="L77" t="s">
        <v>11</v>
      </c>
      <c r="M77" t="s">
        <v>1565</v>
      </c>
      <c r="N77" t="s">
        <v>1566</v>
      </c>
      <c r="O77" t="s">
        <v>11</v>
      </c>
      <c r="P77" t="s">
        <v>11</v>
      </c>
      <c r="Q77" t="s">
        <v>1573</v>
      </c>
      <c r="R77" t="s">
        <v>1654</v>
      </c>
      <c r="S77" t="s">
        <v>11</v>
      </c>
      <c r="T77" t="s">
        <v>1567</v>
      </c>
      <c r="U77" t="s">
        <v>11</v>
      </c>
      <c r="V77" t="s">
        <v>1651</v>
      </c>
      <c r="W77" t="s">
        <v>1650</v>
      </c>
      <c r="X77" t="s">
        <v>11</v>
      </c>
      <c r="Y77" t="s">
        <v>11</v>
      </c>
      <c r="Z77" t="s">
        <v>11</v>
      </c>
      <c r="AA77" t="s">
        <v>1952</v>
      </c>
      <c r="AB77" t="s">
        <v>11</v>
      </c>
      <c r="AC77" t="s">
        <v>11</v>
      </c>
      <c r="AD77" t="s">
        <v>11</v>
      </c>
      <c r="AE77" t="s">
        <v>11</v>
      </c>
      <c r="AF77" t="s">
        <v>228</v>
      </c>
      <c r="AG77" t="s">
        <v>11</v>
      </c>
      <c r="AH77" t="s">
        <v>11</v>
      </c>
      <c r="AI77" t="s">
        <v>11</v>
      </c>
      <c r="AJ77" t="s">
        <v>11</v>
      </c>
      <c r="AK77" t="s">
        <v>1570</v>
      </c>
      <c r="AL77" t="s">
        <v>1653</v>
      </c>
      <c r="AM77" t="s">
        <v>11</v>
      </c>
      <c r="AN77" t="s">
        <v>11</v>
      </c>
      <c r="AO77" t="s">
        <v>1649</v>
      </c>
      <c r="AP77" t="s">
        <v>11</v>
      </c>
      <c r="AQ77" t="s">
        <v>3197</v>
      </c>
      <c r="AR77" t="s">
        <v>11</v>
      </c>
      <c r="AS77" t="s">
        <v>11</v>
      </c>
      <c r="AT77" t="s">
        <v>11</v>
      </c>
      <c r="AU77" t="s">
        <v>11</v>
      </c>
      <c r="AV77" t="s">
        <v>11</v>
      </c>
      <c r="AW77" t="s">
        <v>11</v>
      </c>
      <c r="AX77" t="s">
        <v>11</v>
      </c>
      <c r="AY77" t="s">
        <v>11</v>
      </c>
      <c r="AZ77" t="s">
        <v>11</v>
      </c>
      <c r="BA77" t="s">
        <v>11</v>
      </c>
      <c r="BB77" t="s">
        <v>11</v>
      </c>
      <c r="BC77" t="s">
        <v>11</v>
      </c>
      <c r="BD77" t="s">
        <v>1652</v>
      </c>
      <c r="BE77" t="s">
        <v>11</v>
      </c>
      <c r="BF77" t="s">
        <v>11</v>
      </c>
      <c r="BG77" t="s">
        <v>11</v>
      </c>
      <c r="BH77" t="s">
        <v>11</v>
      </c>
      <c r="BI77" t="s">
        <v>11</v>
      </c>
      <c r="BJ77" t="s">
        <v>11</v>
      </c>
      <c r="BK77" t="s">
        <v>11</v>
      </c>
      <c r="BL77" t="s">
        <v>11</v>
      </c>
      <c r="BM77" t="s">
        <v>11</v>
      </c>
      <c r="BN77" t="s">
        <v>11</v>
      </c>
      <c r="BO77" t="s">
        <v>11</v>
      </c>
      <c r="BP77" t="s">
        <v>11</v>
      </c>
      <c r="BQ77" t="s">
        <v>11</v>
      </c>
      <c r="BR77" t="s">
        <v>11</v>
      </c>
    </row>
    <row r="78" spans="1:70">
      <c r="A78" t="s">
        <v>27</v>
      </c>
      <c r="B78" t="s">
        <v>9</v>
      </c>
      <c r="C78" t="s">
        <v>241</v>
      </c>
      <c r="D78" t="s">
        <v>11</v>
      </c>
      <c r="E78" t="s">
        <v>242</v>
      </c>
      <c r="F78" t="s">
        <v>11</v>
      </c>
      <c r="G78" s="22">
        <v>42675</v>
      </c>
      <c r="H78" s="22">
        <v>44651</v>
      </c>
      <c r="I78" t="s">
        <v>11</v>
      </c>
      <c r="J78" t="s">
        <v>11</v>
      </c>
      <c r="K78" t="s">
        <v>11</v>
      </c>
      <c r="L78" t="s">
        <v>11</v>
      </c>
      <c r="M78" t="s">
        <v>11</v>
      </c>
      <c r="N78" t="s">
        <v>11</v>
      </c>
      <c r="O78" t="s">
        <v>11</v>
      </c>
      <c r="P78" t="s">
        <v>11</v>
      </c>
      <c r="Q78" t="s">
        <v>11</v>
      </c>
      <c r="R78" t="s">
        <v>11</v>
      </c>
      <c r="S78" t="s">
        <v>11</v>
      </c>
      <c r="T78" t="s">
        <v>11</v>
      </c>
      <c r="U78" t="s">
        <v>11</v>
      </c>
      <c r="V78" t="s">
        <v>11</v>
      </c>
      <c r="W78" t="s">
        <v>11</v>
      </c>
      <c r="X78" t="s">
        <v>11</v>
      </c>
      <c r="Y78" t="s">
        <v>11</v>
      </c>
      <c r="Z78" t="s">
        <v>11</v>
      </c>
      <c r="AA78" t="s">
        <v>11</v>
      </c>
      <c r="AB78" t="s">
        <v>11</v>
      </c>
      <c r="AC78" t="s">
        <v>11</v>
      </c>
      <c r="AD78" t="s">
        <v>11</v>
      </c>
      <c r="AE78" t="s">
        <v>11</v>
      </c>
      <c r="AF78" t="s">
        <v>11</v>
      </c>
      <c r="AG78" t="s">
        <v>11</v>
      </c>
      <c r="AH78" t="s">
        <v>11</v>
      </c>
      <c r="AI78" t="s">
        <v>11</v>
      </c>
      <c r="AJ78" t="s">
        <v>11</v>
      </c>
      <c r="AK78" t="s">
        <v>11</v>
      </c>
      <c r="AL78" t="s">
        <v>11</v>
      </c>
      <c r="AM78" t="s">
        <v>11</v>
      </c>
      <c r="AN78" t="s">
        <v>11</v>
      </c>
      <c r="AO78" t="s">
        <v>11</v>
      </c>
      <c r="AP78" t="s">
        <v>11</v>
      </c>
      <c r="AQ78" t="s">
        <v>11</v>
      </c>
      <c r="AR78" t="s">
        <v>11</v>
      </c>
      <c r="AS78" t="s">
        <v>11</v>
      </c>
      <c r="AT78" t="s">
        <v>11</v>
      </c>
      <c r="AU78" t="s">
        <v>11</v>
      </c>
      <c r="AV78" t="s">
        <v>11</v>
      </c>
      <c r="AW78" t="s">
        <v>11</v>
      </c>
      <c r="AX78" t="s">
        <v>11</v>
      </c>
      <c r="AY78" t="s">
        <v>11</v>
      </c>
      <c r="AZ78" t="s">
        <v>11</v>
      </c>
      <c r="BA78" t="s">
        <v>11</v>
      </c>
      <c r="BB78" t="s">
        <v>11</v>
      </c>
      <c r="BC78" t="s">
        <v>11</v>
      </c>
      <c r="BD78" t="s">
        <v>11</v>
      </c>
      <c r="BE78" t="s">
        <v>11</v>
      </c>
      <c r="BF78" t="s">
        <v>11</v>
      </c>
      <c r="BG78" t="s">
        <v>11</v>
      </c>
      <c r="BH78" t="s">
        <v>11</v>
      </c>
      <c r="BI78" t="s">
        <v>11</v>
      </c>
      <c r="BJ78" t="s">
        <v>11</v>
      </c>
      <c r="BK78" t="s">
        <v>11</v>
      </c>
      <c r="BL78" t="s">
        <v>11</v>
      </c>
      <c r="BM78" t="s">
        <v>11</v>
      </c>
      <c r="BN78" t="s">
        <v>11</v>
      </c>
      <c r="BO78" t="s">
        <v>11</v>
      </c>
      <c r="BP78" t="s">
        <v>11</v>
      </c>
      <c r="BQ78" t="s">
        <v>11</v>
      </c>
      <c r="BR78" t="s">
        <v>11</v>
      </c>
    </row>
    <row r="79" spans="1:70">
      <c r="A79" t="s">
        <v>27</v>
      </c>
      <c r="B79" t="s">
        <v>9</v>
      </c>
      <c r="C79" t="s">
        <v>243</v>
      </c>
      <c r="D79" t="s">
        <v>11</v>
      </c>
      <c r="E79" t="s">
        <v>244</v>
      </c>
      <c r="F79" t="s">
        <v>11</v>
      </c>
      <c r="G79" s="22">
        <v>42826</v>
      </c>
      <c r="H79" s="22">
        <v>44651</v>
      </c>
      <c r="I79" t="s">
        <v>11</v>
      </c>
      <c r="J79" t="s">
        <v>11</v>
      </c>
      <c r="K79" t="s">
        <v>11</v>
      </c>
      <c r="L79" t="s">
        <v>11</v>
      </c>
      <c r="M79" t="s">
        <v>11</v>
      </c>
      <c r="N79" t="s">
        <v>11</v>
      </c>
      <c r="O79" t="s">
        <v>11</v>
      </c>
      <c r="P79" t="s">
        <v>11</v>
      </c>
      <c r="Q79" t="s">
        <v>11</v>
      </c>
      <c r="R79" t="s">
        <v>11</v>
      </c>
      <c r="S79" t="s">
        <v>11</v>
      </c>
      <c r="T79" t="s">
        <v>11</v>
      </c>
      <c r="U79" t="s">
        <v>11</v>
      </c>
      <c r="V79" t="s">
        <v>11</v>
      </c>
      <c r="W79" t="s">
        <v>11</v>
      </c>
      <c r="X79" t="s">
        <v>11</v>
      </c>
      <c r="Y79" t="s">
        <v>11</v>
      </c>
      <c r="Z79" t="s">
        <v>11</v>
      </c>
      <c r="AA79" t="s">
        <v>11</v>
      </c>
      <c r="AB79" t="s">
        <v>11</v>
      </c>
      <c r="AC79" t="s">
        <v>11</v>
      </c>
      <c r="AD79" t="s">
        <v>11</v>
      </c>
      <c r="AE79" t="s">
        <v>11</v>
      </c>
      <c r="AF79" t="s">
        <v>11</v>
      </c>
      <c r="AG79" t="s">
        <v>11</v>
      </c>
      <c r="AH79" t="s">
        <v>11</v>
      </c>
      <c r="AI79" t="s">
        <v>11</v>
      </c>
      <c r="AJ79" t="s">
        <v>11</v>
      </c>
      <c r="AK79" t="s">
        <v>11</v>
      </c>
      <c r="AL79" t="s">
        <v>11</v>
      </c>
      <c r="AM79" t="s">
        <v>11</v>
      </c>
      <c r="AN79" t="s">
        <v>11</v>
      </c>
      <c r="AO79" t="s">
        <v>11</v>
      </c>
      <c r="AP79" t="s">
        <v>11</v>
      </c>
      <c r="AQ79" t="s">
        <v>11</v>
      </c>
      <c r="AR79" t="s">
        <v>11</v>
      </c>
      <c r="AS79" t="s">
        <v>11</v>
      </c>
      <c r="AT79" t="s">
        <v>11</v>
      </c>
      <c r="AU79" t="s">
        <v>11</v>
      </c>
      <c r="AV79" t="s">
        <v>11</v>
      </c>
      <c r="AW79" t="s">
        <v>11</v>
      </c>
      <c r="AX79" t="s">
        <v>11</v>
      </c>
      <c r="AY79" t="s">
        <v>11</v>
      </c>
      <c r="AZ79" t="s">
        <v>11</v>
      </c>
      <c r="BA79" t="s">
        <v>11</v>
      </c>
      <c r="BB79" t="s">
        <v>11</v>
      </c>
      <c r="BC79" t="s">
        <v>11</v>
      </c>
      <c r="BD79" t="s">
        <v>11</v>
      </c>
      <c r="BE79" t="s">
        <v>11</v>
      </c>
      <c r="BF79" t="s">
        <v>11</v>
      </c>
      <c r="BG79" t="s">
        <v>11</v>
      </c>
      <c r="BH79" t="s">
        <v>11</v>
      </c>
      <c r="BI79" t="s">
        <v>11</v>
      </c>
      <c r="BJ79" t="s">
        <v>11</v>
      </c>
      <c r="BK79" t="s">
        <v>11</v>
      </c>
      <c r="BL79" t="s">
        <v>11</v>
      </c>
      <c r="BM79" t="s">
        <v>11</v>
      </c>
      <c r="BN79" t="s">
        <v>11</v>
      </c>
      <c r="BO79" t="s">
        <v>11</v>
      </c>
      <c r="BP79" t="s">
        <v>11</v>
      </c>
      <c r="BQ79" t="s">
        <v>11</v>
      </c>
      <c r="BR79" t="s">
        <v>11</v>
      </c>
    </row>
    <row r="80" spans="1:70">
      <c r="A80" t="s">
        <v>27</v>
      </c>
      <c r="B80" t="s">
        <v>9</v>
      </c>
      <c r="C80" t="s">
        <v>245</v>
      </c>
      <c r="D80" t="s">
        <v>11</v>
      </c>
      <c r="E80" t="s">
        <v>246</v>
      </c>
      <c r="F80" t="s">
        <v>11</v>
      </c>
      <c r="G80" s="22">
        <v>42826</v>
      </c>
      <c r="H80" s="22">
        <v>44651</v>
      </c>
      <c r="I80" t="s">
        <v>11</v>
      </c>
      <c r="J80" t="s">
        <v>11</v>
      </c>
      <c r="K80" t="s">
        <v>11</v>
      </c>
      <c r="L80" t="s">
        <v>11</v>
      </c>
      <c r="M80" t="s">
        <v>11</v>
      </c>
      <c r="N80" t="s">
        <v>11</v>
      </c>
      <c r="O80" t="s">
        <v>11</v>
      </c>
      <c r="P80" t="s">
        <v>11</v>
      </c>
      <c r="Q80" t="s">
        <v>11</v>
      </c>
      <c r="R80" t="s">
        <v>11</v>
      </c>
      <c r="S80" t="s">
        <v>11</v>
      </c>
      <c r="T80" t="s">
        <v>11</v>
      </c>
      <c r="U80" t="s">
        <v>11</v>
      </c>
      <c r="V80" t="s">
        <v>11</v>
      </c>
      <c r="W80" t="s">
        <v>11</v>
      </c>
      <c r="X80" t="s">
        <v>11</v>
      </c>
      <c r="Y80" t="s">
        <v>11</v>
      </c>
      <c r="Z80" t="s">
        <v>11</v>
      </c>
      <c r="AA80" t="s">
        <v>11</v>
      </c>
      <c r="AB80" t="s">
        <v>11</v>
      </c>
      <c r="AC80" t="s">
        <v>11</v>
      </c>
      <c r="AD80" t="s">
        <v>11</v>
      </c>
      <c r="AE80" t="s">
        <v>11</v>
      </c>
      <c r="AF80" t="s">
        <v>11</v>
      </c>
      <c r="AG80" t="s">
        <v>11</v>
      </c>
      <c r="AH80" t="s">
        <v>11</v>
      </c>
      <c r="AI80" t="s">
        <v>11</v>
      </c>
      <c r="AJ80" t="s">
        <v>11</v>
      </c>
      <c r="AK80" t="s">
        <v>11</v>
      </c>
      <c r="AL80" t="s">
        <v>11</v>
      </c>
      <c r="AM80" t="s">
        <v>11</v>
      </c>
      <c r="AN80" t="s">
        <v>11</v>
      </c>
      <c r="AO80" t="s">
        <v>11</v>
      </c>
      <c r="AP80" t="s">
        <v>11</v>
      </c>
      <c r="AQ80" t="s">
        <v>11</v>
      </c>
      <c r="AR80" t="s">
        <v>11</v>
      </c>
      <c r="AS80" t="s">
        <v>11</v>
      </c>
      <c r="AT80" t="s">
        <v>11</v>
      </c>
      <c r="AU80" t="s">
        <v>11</v>
      </c>
      <c r="AV80" t="s">
        <v>11</v>
      </c>
      <c r="AW80" t="s">
        <v>11</v>
      </c>
      <c r="AX80" t="s">
        <v>11</v>
      </c>
      <c r="AY80" t="s">
        <v>11</v>
      </c>
      <c r="AZ80" t="s">
        <v>11</v>
      </c>
      <c r="BA80" t="s">
        <v>11</v>
      </c>
      <c r="BB80" t="s">
        <v>11</v>
      </c>
      <c r="BC80" t="s">
        <v>11</v>
      </c>
      <c r="BD80" t="s">
        <v>11</v>
      </c>
      <c r="BE80" t="s">
        <v>11</v>
      </c>
      <c r="BF80" t="s">
        <v>11</v>
      </c>
      <c r="BG80" t="s">
        <v>11</v>
      </c>
      <c r="BH80" t="s">
        <v>11</v>
      </c>
      <c r="BI80" t="s">
        <v>11</v>
      </c>
      <c r="BJ80" t="s">
        <v>11</v>
      </c>
      <c r="BK80" t="s">
        <v>11</v>
      </c>
      <c r="BL80" t="s">
        <v>11</v>
      </c>
      <c r="BM80" t="s">
        <v>11</v>
      </c>
      <c r="BN80" t="s">
        <v>11</v>
      </c>
      <c r="BO80" t="s">
        <v>11</v>
      </c>
      <c r="BP80" t="s">
        <v>11</v>
      </c>
      <c r="BQ80" t="s">
        <v>11</v>
      </c>
      <c r="BR80" t="s">
        <v>11</v>
      </c>
    </row>
    <row r="81" spans="1:70">
      <c r="A81" s="224" t="s">
        <v>301</v>
      </c>
      <c r="B81" s="224" t="s">
        <v>9</v>
      </c>
      <c r="C81" s="224" t="s">
        <v>6703</v>
      </c>
      <c r="D81" s="224" t="s">
        <v>3157</v>
      </c>
      <c r="E81" s="224" t="s">
        <v>6704</v>
      </c>
      <c r="F81" s="224" t="s">
        <v>6705</v>
      </c>
      <c r="G81" s="225">
        <v>44371</v>
      </c>
      <c r="H81" s="225">
        <v>45443</v>
      </c>
      <c r="I81" s="224" t="s">
        <v>3159</v>
      </c>
      <c r="J81" s="224" t="s">
        <v>11</v>
      </c>
      <c r="K81" s="224" t="s">
        <v>11</v>
      </c>
      <c r="L81" s="224" t="s">
        <v>11</v>
      </c>
      <c r="M81" s="224" t="s">
        <v>6348</v>
      </c>
      <c r="N81" s="224" t="s">
        <v>3161</v>
      </c>
      <c r="O81" s="224" t="s">
        <v>11</v>
      </c>
      <c r="P81" s="224" t="s">
        <v>11</v>
      </c>
      <c r="Q81" s="224" t="s">
        <v>3180</v>
      </c>
      <c r="R81" s="224" t="s">
        <v>3163</v>
      </c>
      <c r="S81" s="224" t="s">
        <v>730</v>
      </c>
      <c r="T81" s="224" t="s">
        <v>11</v>
      </c>
      <c r="U81" s="224" t="s">
        <v>11</v>
      </c>
      <c r="V81" s="224" t="s">
        <v>11</v>
      </c>
      <c r="W81" s="224" t="s">
        <v>3165</v>
      </c>
      <c r="X81" s="224" t="s">
        <v>6706</v>
      </c>
      <c r="Y81" s="224" t="s">
        <v>11</v>
      </c>
      <c r="Z81" s="224" t="s">
        <v>11</v>
      </c>
      <c r="AA81" s="224" t="s">
        <v>11</v>
      </c>
      <c r="AB81" s="224" t="s">
        <v>11</v>
      </c>
      <c r="AC81" s="224" t="s">
        <v>11</v>
      </c>
      <c r="AD81" s="224" t="s">
        <v>11</v>
      </c>
      <c r="AE81" s="224" t="s">
        <v>11</v>
      </c>
      <c r="AF81" s="224" t="s">
        <v>11</v>
      </c>
      <c r="AG81" s="224" t="s">
        <v>3166</v>
      </c>
      <c r="AH81" s="224" t="s">
        <v>11</v>
      </c>
      <c r="AI81" s="224" t="s">
        <v>11</v>
      </c>
      <c r="AJ81" s="224" t="s">
        <v>11</v>
      </c>
      <c r="AK81" s="224" t="s">
        <v>3167</v>
      </c>
      <c r="AL81" s="224" t="s">
        <v>3168</v>
      </c>
      <c r="AM81" s="224" t="s">
        <v>11</v>
      </c>
      <c r="AN81" s="224" t="s">
        <v>11</v>
      </c>
      <c r="AO81" s="224" t="s">
        <v>3169</v>
      </c>
      <c r="AP81" s="224" t="s">
        <v>11</v>
      </c>
      <c r="AQ81" s="224" t="s">
        <v>11</v>
      </c>
      <c r="AR81" s="224" t="s">
        <v>11</v>
      </c>
      <c r="AS81" s="224" t="s">
        <v>11</v>
      </c>
      <c r="AT81" s="224" t="s">
        <v>11</v>
      </c>
      <c r="AU81" s="224" t="s">
        <v>11</v>
      </c>
      <c r="AV81" s="224" t="s">
        <v>11</v>
      </c>
      <c r="AW81" s="224" t="s">
        <v>11</v>
      </c>
      <c r="AX81" s="224" t="s">
        <v>11</v>
      </c>
      <c r="AY81" s="224" t="s">
        <v>318</v>
      </c>
      <c r="AZ81" s="224" t="s">
        <v>11</v>
      </c>
      <c r="BA81" s="224" t="s">
        <v>11</v>
      </c>
      <c r="BB81" s="224" t="s">
        <v>11</v>
      </c>
      <c r="BC81" s="224" t="s">
        <v>11</v>
      </c>
      <c r="BD81" s="224" t="s">
        <v>11</v>
      </c>
      <c r="BE81" s="224" t="s">
        <v>11</v>
      </c>
      <c r="BF81" s="224" t="s">
        <v>11</v>
      </c>
      <c r="BG81" s="224" t="s">
        <v>11</v>
      </c>
      <c r="BH81" s="224" t="s">
        <v>11</v>
      </c>
      <c r="BI81" s="224" t="s">
        <v>11</v>
      </c>
      <c r="BJ81" s="224" t="s">
        <v>11</v>
      </c>
      <c r="BK81" s="224" t="s">
        <v>11</v>
      </c>
      <c r="BL81" s="224" t="s">
        <v>11</v>
      </c>
      <c r="BM81" s="224" t="s">
        <v>11</v>
      </c>
      <c r="BN81" s="224" t="s">
        <v>11</v>
      </c>
      <c r="BO81" s="224" t="s">
        <v>11</v>
      </c>
      <c r="BP81" s="224" t="s">
        <v>11</v>
      </c>
      <c r="BQ81" s="224" t="s">
        <v>11</v>
      </c>
      <c r="BR81" s="224" t="s">
        <v>11</v>
      </c>
    </row>
    <row r="82" spans="1:70">
      <c r="A82" s="224" t="s">
        <v>301</v>
      </c>
      <c r="B82" s="224" t="s">
        <v>9</v>
      </c>
      <c r="C82" s="224" t="s">
        <v>6707</v>
      </c>
      <c r="D82" s="224" t="s">
        <v>3157</v>
      </c>
      <c r="E82" s="224" t="s">
        <v>6708</v>
      </c>
      <c r="F82" s="224" t="s">
        <v>6705</v>
      </c>
      <c r="G82" s="225">
        <v>44371</v>
      </c>
      <c r="H82" s="225">
        <v>45443</v>
      </c>
      <c r="I82" s="224" t="s">
        <v>3159</v>
      </c>
      <c r="J82" s="224" t="s">
        <v>11</v>
      </c>
      <c r="K82" s="224" t="s">
        <v>11</v>
      </c>
      <c r="L82" s="224" t="s">
        <v>11</v>
      </c>
      <c r="M82" s="224" t="s">
        <v>6348</v>
      </c>
      <c r="N82" s="224" t="s">
        <v>3161</v>
      </c>
      <c r="O82" s="224" t="s">
        <v>11</v>
      </c>
      <c r="P82" s="224" t="s">
        <v>11</v>
      </c>
      <c r="Q82" s="224" t="s">
        <v>3180</v>
      </c>
      <c r="R82" s="224" t="s">
        <v>3163</v>
      </c>
      <c r="S82" s="224" t="s">
        <v>730</v>
      </c>
      <c r="T82" s="224" t="s">
        <v>3164</v>
      </c>
      <c r="U82" s="224" t="s">
        <v>11</v>
      </c>
      <c r="V82" s="224" t="s">
        <v>11</v>
      </c>
      <c r="W82" s="224" t="s">
        <v>3165</v>
      </c>
      <c r="X82" s="224" t="s">
        <v>6706</v>
      </c>
      <c r="Y82" s="224" t="s">
        <v>11</v>
      </c>
      <c r="Z82" s="224" t="s">
        <v>11</v>
      </c>
      <c r="AA82" s="224" t="s">
        <v>11</v>
      </c>
      <c r="AB82" s="224" t="s">
        <v>11</v>
      </c>
      <c r="AC82" s="224" t="s">
        <v>11</v>
      </c>
      <c r="AD82" s="224" t="s">
        <v>11</v>
      </c>
      <c r="AE82" s="224" t="s">
        <v>11</v>
      </c>
      <c r="AF82" s="224" t="s">
        <v>11</v>
      </c>
      <c r="AG82" s="224" t="s">
        <v>3166</v>
      </c>
      <c r="AH82" s="224" t="s">
        <v>11</v>
      </c>
      <c r="AI82" s="224" t="s">
        <v>11</v>
      </c>
      <c r="AJ82" s="224" t="s">
        <v>11</v>
      </c>
      <c r="AK82" s="224" t="s">
        <v>3167</v>
      </c>
      <c r="AL82" s="224" t="s">
        <v>3168</v>
      </c>
      <c r="AM82" s="224" t="s">
        <v>11</v>
      </c>
      <c r="AN82" s="224" t="s">
        <v>11</v>
      </c>
      <c r="AO82" s="224" t="s">
        <v>3169</v>
      </c>
      <c r="AP82" s="224" t="s">
        <v>11</v>
      </c>
      <c r="AQ82" s="224" t="s">
        <v>11</v>
      </c>
      <c r="AR82" s="224" t="s">
        <v>11</v>
      </c>
      <c r="AS82" s="224" t="s">
        <v>11</v>
      </c>
      <c r="AT82" s="224" t="s">
        <v>11</v>
      </c>
      <c r="AU82" s="224" t="s">
        <v>11</v>
      </c>
      <c r="AV82" s="224" t="s">
        <v>11</v>
      </c>
      <c r="AW82" s="224" t="s">
        <v>11</v>
      </c>
      <c r="AX82" s="224" t="s">
        <v>11</v>
      </c>
      <c r="AY82" s="224" t="s">
        <v>318</v>
      </c>
      <c r="AZ82" s="224" t="s">
        <v>11</v>
      </c>
      <c r="BA82" s="224" t="s">
        <v>11</v>
      </c>
      <c r="BB82" s="224" t="s">
        <v>11</v>
      </c>
      <c r="BC82" s="224" t="s">
        <v>11</v>
      </c>
      <c r="BD82" s="224" t="s">
        <v>11</v>
      </c>
      <c r="BE82" s="224" t="s">
        <v>11</v>
      </c>
      <c r="BF82" s="224" t="s">
        <v>11</v>
      </c>
      <c r="BG82" s="224" t="s">
        <v>11</v>
      </c>
      <c r="BH82" s="224" t="s">
        <v>11</v>
      </c>
      <c r="BI82" s="224" t="s">
        <v>11</v>
      </c>
      <c r="BJ82" s="224" t="s">
        <v>11</v>
      </c>
      <c r="BK82" s="224" t="s">
        <v>11</v>
      </c>
      <c r="BL82" s="224" t="s">
        <v>11</v>
      </c>
      <c r="BM82" s="224" t="s">
        <v>11</v>
      </c>
      <c r="BN82" s="224" t="s">
        <v>11</v>
      </c>
      <c r="BO82" s="224" t="s">
        <v>11</v>
      </c>
      <c r="BP82" s="224" t="s">
        <v>11</v>
      </c>
      <c r="BQ82" s="224" t="s">
        <v>11</v>
      </c>
      <c r="BR82" s="224" t="s">
        <v>11</v>
      </c>
    </row>
  </sheetData>
  <autoFilter ref="A1:BR82" xr:uid="{499C6E69-EABD-4E03-ACF8-911B588379D3}">
    <sortState xmlns:xlrd2="http://schemas.microsoft.com/office/spreadsheetml/2017/richdata2" ref="A2:BR73">
      <sortCondition descending="1" ref="D2"/>
    </sortState>
  </autoFilter>
  <sortState xmlns:xlrd2="http://schemas.microsoft.com/office/spreadsheetml/2017/richdata2" ref="A2:BR80">
    <sortCondition descending="1" ref="D4"/>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2239D-2B73-485F-B2E0-0D918441610F}">
  <dimension ref="A1:BR290"/>
  <sheetViews>
    <sheetView zoomScale="80" zoomScaleNormal="80" workbookViewId="0">
      <pane xSplit="5" ySplit="1" topLeftCell="F2" activePane="bottomRight" state="frozen"/>
      <selection pane="topRight" activeCell="G1" sqref="G1"/>
      <selection pane="bottomLeft" activeCell="A2" sqref="A2"/>
      <selection pane="bottomRight" activeCell="A2" sqref="A2"/>
    </sheetView>
  </sheetViews>
  <sheetFormatPr defaultColWidth="15.7109375" defaultRowHeight="15"/>
  <cols>
    <col min="1" max="1" width="4.28515625" customWidth="1"/>
    <col min="2" max="2" width="6.28515625" customWidth="1"/>
    <col min="3" max="3" width="10.7109375" customWidth="1"/>
    <col min="4" max="4" width="33.28515625" customWidth="1"/>
    <col min="5" max="5" width="179.28515625" customWidth="1"/>
    <col min="7" max="8" width="11.7109375" customWidth="1"/>
    <col min="9" max="9" width="60.85546875" customWidth="1"/>
    <col min="10" max="11" width="20.85546875" customWidth="1"/>
    <col min="12" max="12" width="61.42578125" bestFit="1" customWidth="1"/>
    <col min="13" max="13" width="144.5703125" bestFit="1" customWidth="1"/>
    <col min="14" max="14" width="54.42578125" bestFit="1" customWidth="1"/>
    <col min="15" max="15" width="55" bestFit="1" customWidth="1"/>
    <col min="16" max="16" width="34.140625" bestFit="1" customWidth="1"/>
    <col min="17" max="17" width="111.7109375" bestFit="1" customWidth="1"/>
    <col min="18" max="18" width="53.5703125" bestFit="1" customWidth="1"/>
    <col min="19" max="19" width="39.42578125" bestFit="1" customWidth="1"/>
    <col min="20" max="20" width="72" bestFit="1" customWidth="1"/>
    <col min="21" max="21" width="50.85546875" bestFit="1" customWidth="1"/>
    <col min="22" max="22" width="28.5703125" bestFit="1" customWidth="1"/>
    <col min="23" max="23" width="74.85546875" bestFit="1" customWidth="1"/>
    <col min="24" max="24" width="228" bestFit="1" customWidth="1"/>
    <col min="25" max="25" width="33.42578125" bestFit="1" customWidth="1"/>
    <col min="26" max="26" width="93" bestFit="1" customWidth="1"/>
    <col min="27" max="27" width="13.85546875" bestFit="1" customWidth="1"/>
    <col min="28" max="28" width="24.140625" bestFit="1" customWidth="1"/>
    <col min="29" max="29" width="18.7109375" bestFit="1" customWidth="1"/>
    <col min="30" max="30" width="46.42578125" bestFit="1" customWidth="1"/>
    <col min="31" max="31" width="18.140625" bestFit="1" customWidth="1"/>
    <col min="32" max="32" width="233" bestFit="1" customWidth="1"/>
    <col min="33" max="33" width="124.5703125" bestFit="1" customWidth="1"/>
    <col min="34" max="34" width="35.7109375" bestFit="1" customWidth="1"/>
    <col min="35" max="35" width="11.42578125" bestFit="1" customWidth="1"/>
    <col min="36" max="36" width="11.5703125" bestFit="1" customWidth="1"/>
    <col min="37" max="37" width="120.7109375" bestFit="1" customWidth="1"/>
    <col min="38" max="38" width="72.7109375" bestFit="1" customWidth="1"/>
    <col min="39" max="39" width="21" bestFit="1" customWidth="1"/>
    <col min="40" max="40" width="84.85546875" bestFit="1" customWidth="1"/>
    <col min="41" max="41" width="75.85546875" bestFit="1" customWidth="1"/>
    <col min="42" max="42" width="39.85546875" bestFit="1" customWidth="1"/>
    <col min="43" max="43" width="78.85546875" bestFit="1" customWidth="1"/>
    <col min="44" max="44" width="18.140625" bestFit="1" customWidth="1"/>
    <col min="45" max="45" width="21.28515625" bestFit="1" customWidth="1"/>
    <col min="46" max="46" width="9.85546875" bestFit="1" customWidth="1"/>
    <col min="47" max="47" width="10.28515625" bestFit="1" customWidth="1"/>
    <col min="48" max="48" width="28" bestFit="1" customWidth="1"/>
    <col min="49" max="49" width="96" bestFit="1" customWidth="1"/>
    <col min="50" max="50" width="7.28515625" bestFit="1" customWidth="1"/>
    <col min="51" max="51" width="40" bestFit="1" customWidth="1"/>
  </cols>
  <sheetData>
    <row r="1" spans="1:70" s="12" customFormat="1">
      <c r="A1" s="12" t="s">
        <v>7</v>
      </c>
      <c r="B1" s="12" t="s">
        <v>8</v>
      </c>
      <c r="C1" s="12" t="s">
        <v>89</v>
      </c>
      <c r="D1" s="12" t="s">
        <v>28</v>
      </c>
      <c r="E1" s="12" t="s">
        <v>81</v>
      </c>
      <c r="F1" s="12" t="s">
        <v>90</v>
      </c>
      <c r="G1" s="12" t="s">
        <v>29</v>
      </c>
      <c r="H1" s="12" t="s">
        <v>30</v>
      </c>
      <c r="I1" s="12" t="s">
        <v>31</v>
      </c>
      <c r="J1" s="12" t="s">
        <v>32</v>
      </c>
      <c r="K1" s="12" t="s">
        <v>33</v>
      </c>
      <c r="L1" s="12" t="s">
        <v>35</v>
      </c>
      <c r="M1" s="12" t="s">
        <v>38</v>
      </c>
      <c r="N1" s="12" t="s">
        <v>39</v>
      </c>
      <c r="O1" s="12" t="s">
        <v>40</v>
      </c>
      <c r="P1" s="12" t="s">
        <v>44</v>
      </c>
      <c r="Q1" s="12" t="s">
        <v>46</v>
      </c>
      <c r="R1" s="12" t="s">
        <v>45</v>
      </c>
      <c r="S1" s="12" t="s">
        <v>47</v>
      </c>
      <c r="T1" s="12" t="s">
        <v>57</v>
      </c>
      <c r="U1" s="12" t="s">
        <v>68</v>
      </c>
      <c r="V1" s="12" t="s">
        <v>56</v>
      </c>
      <c r="W1" s="12" t="s">
        <v>50</v>
      </c>
      <c r="X1" s="12" t="s">
        <v>78</v>
      </c>
      <c r="Y1" s="12" t="s">
        <v>76</v>
      </c>
      <c r="Z1" s="12" t="s">
        <v>58</v>
      </c>
      <c r="AA1" s="12" t="s">
        <v>36</v>
      </c>
      <c r="AB1" s="12" t="s">
        <v>43</v>
      </c>
      <c r="AC1" s="12" t="s">
        <v>71</v>
      </c>
      <c r="AD1" s="12" t="s">
        <v>41</v>
      </c>
      <c r="AE1" s="12" t="s">
        <v>94</v>
      </c>
      <c r="AF1" s="12" t="s">
        <v>48</v>
      </c>
      <c r="AG1" s="12" t="s">
        <v>34</v>
      </c>
      <c r="AH1" s="12" t="s">
        <v>49</v>
      </c>
      <c r="AI1" s="12" t="s">
        <v>37</v>
      </c>
      <c r="AJ1" s="12" t="s">
        <v>42</v>
      </c>
      <c r="AK1" s="12" t="s">
        <v>51</v>
      </c>
      <c r="AL1" s="12" t="s">
        <v>52</v>
      </c>
      <c r="AM1" s="12" t="s">
        <v>53</v>
      </c>
      <c r="AN1" s="12" t="s">
        <v>77</v>
      </c>
      <c r="AO1" s="12" t="s">
        <v>54</v>
      </c>
      <c r="AP1" s="12" t="s">
        <v>55</v>
      </c>
      <c r="AQ1" s="12" t="s">
        <v>75</v>
      </c>
      <c r="AR1" s="12" t="s">
        <v>74</v>
      </c>
      <c r="AS1" s="12" t="s">
        <v>73</v>
      </c>
      <c r="AT1" s="12" t="s">
        <v>59</v>
      </c>
      <c r="AU1" s="12" t="s">
        <v>72</v>
      </c>
      <c r="AV1" s="12" t="s">
        <v>60</v>
      </c>
      <c r="AW1" s="12" t="s">
        <v>61</v>
      </c>
      <c r="AX1" s="12" t="s">
        <v>70</v>
      </c>
      <c r="AY1" s="12" t="s">
        <v>69</v>
      </c>
      <c r="AZ1" s="12" t="s">
        <v>79</v>
      </c>
      <c r="BA1" s="12" t="s">
        <v>80</v>
      </c>
      <c r="BB1" s="12" t="s">
        <v>88</v>
      </c>
      <c r="BC1" s="12" t="s">
        <v>91</v>
      </c>
      <c r="BD1" s="12" t="s">
        <v>92</v>
      </c>
      <c r="BE1" s="12" t="s">
        <v>93</v>
      </c>
      <c r="BF1" s="12" t="s">
        <v>62</v>
      </c>
      <c r="BG1" s="12" t="s">
        <v>63</v>
      </c>
      <c r="BH1" s="12" t="s">
        <v>99</v>
      </c>
      <c r="BI1" s="12" t="s">
        <v>100</v>
      </c>
      <c r="BJ1" s="12" t="s">
        <v>101</v>
      </c>
      <c r="BK1" s="12" t="s">
        <v>107</v>
      </c>
      <c r="BL1" s="12" t="s">
        <v>110</v>
      </c>
      <c r="BM1" s="12" t="s">
        <v>111</v>
      </c>
      <c r="BN1" s="12" t="s">
        <v>114</v>
      </c>
      <c r="BO1" s="12" t="s">
        <v>115</v>
      </c>
      <c r="BP1" s="12" t="s">
        <v>117</v>
      </c>
      <c r="BQ1" s="12" t="s">
        <v>120</v>
      </c>
      <c r="BR1" s="12" t="s">
        <v>121</v>
      </c>
    </row>
    <row r="2" spans="1:70">
      <c r="A2" t="s">
        <v>14</v>
      </c>
      <c r="B2" t="s">
        <v>9</v>
      </c>
      <c r="C2" t="s">
        <v>1027</v>
      </c>
      <c r="D2" t="s">
        <v>1379</v>
      </c>
      <c r="E2" t="s">
        <v>1028</v>
      </c>
      <c r="F2" t="s">
        <v>1029</v>
      </c>
      <c r="G2" s="22">
        <v>43556</v>
      </c>
      <c r="H2" s="22">
        <v>44530</v>
      </c>
      <c r="I2" t="s">
        <v>164</v>
      </c>
      <c r="J2" t="s">
        <v>11</v>
      </c>
      <c r="K2" t="s">
        <v>11</v>
      </c>
      <c r="L2" t="s">
        <v>155</v>
      </c>
      <c r="M2" t="s">
        <v>476</v>
      </c>
      <c r="N2" t="s">
        <v>150</v>
      </c>
      <c r="O2" t="s">
        <v>11</v>
      </c>
      <c r="P2" t="s">
        <v>11</v>
      </c>
      <c r="Q2" t="s">
        <v>867</v>
      </c>
      <c r="R2" t="s">
        <v>11</v>
      </c>
      <c r="S2" t="s">
        <v>11</v>
      </c>
      <c r="T2" t="s">
        <v>11</v>
      </c>
      <c r="U2" t="s">
        <v>11</v>
      </c>
      <c r="V2" t="s">
        <v>11</v>
      </c>
      <c r="W2" t="s">
        <v>166</v>
      </c>
      <c r="X2" t="s">
        <v>11</v>
      </c>
      <c r="Y2" t="s">
        <v>11</v>
      </c>
      <c r="Z2" t="s">
        <v>160</v>
      </c>
      <c r="AA2" t="s">
        <v>11</v>
      </c>
      <c r="AB2" t="s">
        <v>11</v>
      </c>
      <c r="AC2" t="s">
        <v>11</v>
      </c>
      <c r="AD2" t="s">
        <v>11</v>
      </c>
      <c r="AE2" t="s">
        <v>11</v>
      </c>
      <c r="AF2" t="s">
        <v>11</v>
      </c>
      <c r="AG2" t="s">
        <v>11</v>
      </c>
      <c r="AH2" t="s">
        <v>11</v>
      </c>
      <c r="AI2" t="s">
        <v>11</v>
      </c>
      <c r="AJ2" t="s">
        <v>11</v>
      </c>
      <c r="AK2" t="s">
        <v>11</v>
      </c>
      <c r="AL2" t="s">
        <v>863</v>
      </c>
      <c r="AM2" t="s">
        <v>11</v>
      </c>
      <c r="AN2" t="s">
        <v>11</v>
      </c>
      <c r="AO2" t="s">
        <v>11</v>
      </c>
      <c r="AP2" t="s">
        <v>11</v>
      </c>
      <c r="AQ2" t="s">
        <v>11</v>
      </c>
      <c r="AR2" t="s">
        <v>11</v>
      </c>
      <c r="AS2" t="s">
        <v>11</v>
      </c>
      <c r="AT2" t="s">
        <v>11</v>
      </c>
      <c r="AU2" t="s">
        <v>11</v>
      </c>
      <c r="AV2" t="s">
        <v>11</v>
      </c>
      <c r="AW2" t="s">
        <v>11</v>
      </c>
      <c r="AX2" t="s">
        <v>11</v>
      </c>
      <c r="AY2" t="s">
        <v>154</v>
      </c>
      <c r="AZ2" t="s">
        <v>11</v>
      </c>
      <c r="BA2" t="s">
        <v>11</v>
      </c>
      <c r="BB2" t="s">
        <v>11</v>
      </c>
      <c r="BC2" t="s">
        <v>11</v>
      </c>
      <c r="BD2" t="s">
        <v>11</v>
      </c>
      <c r="BE2" t="s">
        <v>11</v>
      </c>
      <c r="BF2" t="s">
        <v>11</v>
      </c>
      <c r="BG2" t="s">
        <v>11</v>
      </c>
      <c r="BH2" t="s">
        <v>11</v>
      </c>
      <c r="BI2" t="s">
        <v>11</v>
      </c>
      <c r="BJ2" t="s">
        <v>11</v>
      </c>
      <c r="BK2" t="s">
        <v>11</v>
      </c>
      <c r="BL2" t="s">
        <v>11</v>
      </c>
      <c r="BM2" t="s">
        <v>11</v>
      </c>
      <c r="BN2" t="s">
        <v>11</v>
      </c>
      <c r="BO2" t="s">
        <v>11</v>
      </c>
      <c r="BP2" t="s">
        <v>11</v>
      </c>
      <c r="BQ2" t="s">
        <v>11</v>
      </c>
      <c r="BR2" t="s">
        <v>11</v>
      </c>
    </row>
    <row r="3" spans="1:70">
      <c r="A3" t="s">
        <v>14</v>
      </c>
      <c r="B3" t="s">
        <v>9</v>
      </c>
      <c r="C3" t="s">
        <v>1030</v>
      </c>
      <c r="D3" t="s">
        <v>1379</v>
      </c>
      <c r="E3" t="s">
        <v>1031</v>
      </c>
      <c r="F3" t="s">
        <v>1029</v>
      </c>
      <c r="G3" s="22">
        <v>43556</v>
      </c>
      <c r="H3" s="22">
        <v>44530</v>
      </c>
      <c r="I3" t="s">
        <v>1007</v>
      </c>
      <c r="J3" t="s">
        <v>11</v>
      </c>
      <c r="K3" t="s">
        <v>11</v>
      </c>
      <c r="L3" t="s">
        <v>1012</v>
      </c>
      <c r="M3" t="s">
        <v>476</v>
      </c>
      <c r="N3" t="s">
        <v>150</v>
      </c>
      <c r="O3" t="s">
        <v>11</v>
      </c>
      <c r="P3" t="s">
        <v>11</v>
      </c>
      <c r="Q3" t="s">
        <v>867</v>
      </c>
      <c r="R3" t="s">
        <v>11</v>
      </c>
      <c r="S3" t="s">
        <v>11</v>
      </c>
      <c r="T3" t="s">
        <v>11</v>
      </c>
      <c r="U3" t="s">
        <v>11</v>
      </c>
      <c r="V3" t="s">
        <v>11</v>
      </c>
      <c r="W3" t="s">
        <v>1009</v>
      </c>
      <c r="X3" t="s">
        <v>11</v>
      </c>
      <c r="Y3" t="s">
        <v>11</v>
      </c>
      <c r="Z3" t="s">
        <v>160</v>
      </c>
      <c r="AA3" t="s">
        <v>11</v>
      </c>
      <c r="AB3" t="s">
        <v>11</v>
      </c>
      <c r="AC3" t="s">
        <v>11</v>
      </c>
      <c r="AD3" t="s">
        <v>11</v>
      </c>
      <c r="AE3" t="s">
        <v>11</v>
      </c>
      <c r="AF3" t="s">
        <v>11</v>
      </c>
      <c r="AG3" t="s">
        <v>11</v>
      </c>
      <c r="AH3" t="s">
        <v>11</v>
      </c>
      <c r="AI3" t="s">
        <v>11</v>
      </c>
      <c r="AJ3" t="s">
        <v>11</v>
      </c>
      <c r="AK3" t="s">
        <v>11</v>
      </c>
      <c r="AL3" t="s">
        <v>863</v>
      </c>
      <c r="AM3" t="s">
        <v>11</v>
      </c>
      <c r="AN3" t="s">
        <v>11</v>
      </c>
      <c r="AO3" t="s">
        <v>11</v>
      </c>
      <c r="AP3" t="s">
        <v>11</v>
      </c>
      <c r="AQ3" t="s">
        <v>11</v>
      </c>
      <c r="AR3" t="s">
        <v>11</v>
      </c>
      <c r="AS3" t="s">
        <v>11</v>
      </c>
      <c r="AT3" t="s">
        <v>11</v>
      </c>
      <c r="AU3" t="s">
        <v>11</v>
      </c>
      <c r="AV3" t="s">
        <v>11</v>
      </c>
      <c r="AW3" t="s">
        <v>11</v>
      </c>
      <c r="AX3" t="s">
        <v>11</v>
      </c>
      <c r="AY3" t="s">
        <v>154</v>
      </c>
      <c r="AZ3" t="s">
        <v>11</v>
      </c>
      <c r="BA3" t="s">
        <v>11</v>
      </c>
      <c r="BB3" t="s">
        <v>11</v>
      </c>
      <c r="BC3" t="s">
        <v>11</v>
      </c>
      <c r="BD3" t="s">
        <v>11</v>
      </c>
      <c r="BE3" t="s">
        <v>11</v>
      </c>
      <c r="BF3" t="s">
        <v>11</v>
      </c>
      <c r="BG3" t="s">
        <v>11</v>
      </c>
      <c r="BH3" t="s">
        <v>11</v>
      </c>
      <c r="BI3" t="s">
        <v>11</v>
      </c>
      <c r="BJ3" t="s">
        <v>11</v>
      </c>
      <c r="BK3" t="s">
        <v>11</v>
      </c>
      <c r="BL3" t="s">
        <v>11</v>
      </c>
      <c r="BM3" t="s">
        <v>11</v>
      </c>
      <c r="BN3" t="s">
        <v>11</v>
      </c>
      <c r="BO3" t="s">
        <v>11</v>
      </c>
      <c r="BP3" t="s">
        <v>11</v>
      </c>
      <c r="BQ3" t="s">
        <v>11</v>
      </c>
      <c r="BR3" t="s">
        <v>11</v>
      </c>
    </row>
    <row r="4" spans="1:70">
      <c r="A4" t="s">
        <v>14</v>
      </c>
      <c r="B4" t="s">
        <v>9</v>
      </c>
      <c r="C4" t="s">
        <v>1032</v>
      </c>
      <c r="D4" t="s">
        <v>1379</v>
      </c>
      <c r="E4" t="s">
        <v>1033</v>
      </c>
      <c r="F4" t="s">
        <v>1029</v>
      </c>
      <c r="G4" s="22">
        <v>43556</v>
      </c>
      <c r="H4" s="22">
        <v>44530</v>
      </c>
      <c r="I4" t="s">
        <v>1021</v>
      </c>
      <c r="J4" t="s">
        <v>11</v>
      </c>
      <c r="K4" t="s">
        <v>11</v>
      </c>
      <c r="L4" t="s">
        <v>1034</v>
      </c>
      <c r="M4" t="s">
        <v>864</v>
      </c>
      <c r="N4" t="s">
        <v>163</v>
      </c>
      <c r="O4" t="s">
        <v>11</v>
      </c>
      <c r="P4" t="s">
        <v>11</v>
      </c>
      <c r="Q4" t="s">
        <v>1035</v>
      </c>
      <c r="R4" t="s">
        <v>11</v>
      </c>
      <c r="S4" t="s">
        <v>11</v>
      </c>
      <c r="T4" t="s">
        <v>11</v>
      </c>
      <c r="U4" t="s">
        <v>11</v>
      </c>
      <c r="V4" t="s">
        <v>11</v>
      </c>
      <c r="W4" t="s">
        <v>1022</v>
      </c>
      <c r="X4" t="s">
        <v>11</v>
      </c>
      <c r="Y4" t="s">
        <v>11</v>
      </c>
      <c r="Z4" t="s">
        <v>152</v>
      </c>
      <c r="AA4" t="s">
        <v>11</v>
      </c>
      <c r="AB4" t="s">
        <v>11</v>
      </c>
      <c r="AC4" t="s">
        <v>11</v>
      </c>
      <c r="AD4" t="s">
        <v>11</v>
      </c>
      <c r="AE4" t="s">
        <v>11</v>
      </c>
      <c r="AF4" t="s">
        <v>11</v>
      </c>
      <c r="AG4" t="s">
        <v>11</v>
      </c>
      <c r="AH4" t="s">
        <v>11</v>
      </c>
      <c r="AI4" t="s">
        <v>11</v>
      </c>
      <c r="AJ4" t="s">
        <v>11</v>
      </c>
      <c r="AK4" t="s">
        <v>11</v>
      </c>
      <c r="AL4" t="s">
        <v>237</v>
      </c>
      <c r="AM4" t="s">
        <v>11</v>
      </c>
      <c r="AN4" t="s">
        <v>11</v>
      </c>
      <c r="AO4" t="s">
        <v>11</v>
      </c>
      <c r="AP4" t="s">
        <v>11</v>
      </c>
      <c r="AQ4" t="s">
        <v>11</v>
      </c>
      <c r="AR4" t="s">
        <v>11</v>
      </c>
      <c r="AS4" t="s">
        <v>11</v>
      </c>
      <c r="AT4" t="s">
        <v>11</v>
      </c>
      <c r="AU4" t="s">
        <v>11</v>
      </c>
      <c r="AV4" t="s">
        <v>11</v>
      </c>
      <c r="AW4" t="s">
        <v>11</v>
      </c>
      <c r="AX4" t="s">
        <v>11</v>
      </c>
      <c r="AY4" t="s">
        <v>154</v>
      </c>
      <c r="AZ4" t="s">
        <v>11</v>
      </c>
      <c r="BA4" t="s">
        <v>11</v>
      </c>
      <c r="BB4" t="s">
        <v>11</v>
      </c>
      <c r="BC4" t="s">
        <v>11</v>
      </c>
      <c r="BD4" t="s">
        <v>11</v>
      </c>
      <c r="BE4" t="s">
        <v>11</v>
      </c>
      <c r="BF4" t="s">
        <v>11</v>
      </c>
      <c r="BG4" t="s">
        <v>11</v>
      </c>
      <c r="BH4" t="s">
        <v>11</v>
      </c>
      <c r="BI4" t="s">
        <v>11</v>
      </c>
      <c r="BJ4" t="s">
        <v>11</v>
      </c>
      <c r="BK4" t="s">
        <v>11</v>
      </c>
      <c r="BL4" t="s">
        <v>11</v>
      </c>
      <c r="BM4" t="s">
        <v>11</v>
      </c>
      <c r="BN4" t="s">
        <v>11</v>
      </c>
      <c r="BO4" t="s">
        <v>11</v>
      </c>
      <c r="BP4" t="s">
        <v>11</v>
      </c>
      <c r="BQ4" t="s">
        <v>11</v>
      </c>
      <c r="BR4" t="s">
        <v>11</v>
      </c>
    </row>
    <row r="5" spans="1:70">
      <c r="A5" t="s">
        <v>14</v>
      </c>
      <c r="B5" t="s">
        <v>9</v>
      </c>
      <c r="C5" t="s">
        <v>983</v>
      </c>
      <c r="D5" t="s">
        <v>1379</v>
      </c>
      <c r="E5" t="s">
        <v>984</v>
      </c>
      <c r="F5" t="s">
        <v>985</v>
      </c>
      <c r="G5" s="22">
        <v>43525</v>
      </c>
      <c r="H5" s="22">
        <v>44530</v>
      </c>
      <c r="I5" t="s">
        <v>164</v>
      </c>
      <c r="J5" t="s">
        <v>11</v>
      </c>
      <c r="K5" t="s">
        <v>11</v>
      </c>
      <c r="L5" t="s">
        <v>155</v>
      </c>
      <c r="M5" t="s">
        <v>986</v>
      </c>
      <c r="N5" t="s">
        <v>150</v>
      </c>
      <c r="O5" t="s">
        <v>11</v>
      </c>
      <c r="P5" t="s">
        <v>11</v>
      </c>
      <c r="Q5" t="s">
        <v>987</v>
      </c>
      <c r="R5" t="s">
        <v>11</v>
      </c>
      <c r="S5" t="s">
        <v>11</v>
      </c>
      <c r="T5" t="s">
        <v>11</v>
      </c>
      <c r="U5" t="s">
        <v>11</v>
      </c>
      <c r="V5" t="s">
        <v>11</v>
      </c>
      <c r="W5" t="s">
        <v>166</v>
      </c>
      <c r="X5" t="s">
        <v>11</v>
      </c>
      <c r="Y5" t="s">
        <v>11</v>
      </c>
      <c r="Z5" t="s">
        <v>160</v>
      </c>
      <c r="AA5" t="s">
        <v>11</v>
      </c>
      <c r="AB5" t="s">
        <v>11</v>
      </c>
      <c r="AC5" t="s">
        <v>11</v>
      </c>
      <c r="AD5" t="s">
        <v>11</v>
      </c>
      <c r="AE5" t="s">
        <v>11</v>
      </c>
      <c r="AF5" t="s">
        <v>11</v>
      </c>
      <c r="AG5" t="s">
        <v>11</v>
      </c>
      <c r="AH5" t="s">
        <v>11</v>
      </c>
      <c r="AI5" t="s">
        <v>11</v>
      </c>
      <c r="AJ5" t="s">
        <v>11</v>
      </c>
      <c r="AK5" t="s">
        <v>11</v>
      </c>
      <c r="AL5" t="s">
        <v>863</v>
      </c>
      <c r="AM5" t="s">
        <v>11</v>
      </c>
      <c r="AN5" t="s">
        <v>11</v>
      </c>
      <c r="AO5" t="s">
        <v>11</v>
      </c>
      <c r="AP5" t="s">
        <v>11</v>
      </c>
      <c r="AQ5" t="s">
        <v>11</v>
      </c>
      <c r="AR5" t="s">
        <v>11</v>
      </c>
      <c r="AS5" t="s">
        <v>11</v>
      </c>
      <c r="AT5" t="s">
        <v>11</v>
      </c>
      <c r="AU5" t="s">
        <v>11</v>
      </c>
      <c r="AV5" t="s">
        <v>11</v>
      </c>
      <c r="AW5" t="s">
        <v>11</v>
      </c>
      <c r="AX5" t="s">
        <v>11</v>
      </c>
      <c r="AY5" t="s">
        <v>154</v>
      </c>
      <c r="AZ5" t="s">
        <v>11</v>
      </c>
      <c r="BA5" t="s">
        <v>11</v>
      </c>
      <c r="BB5" t="s">
        <v>11</v>
      </c>
      <c r="BC5" t="s">
        <v>11</v>
      </c>
      <c r="BD5" t="s">
        <v>11</v>
      </c>
      <c r="BE5" t="s">
        <v>11</v>
      </c>
      <c r="BF5" t="s">
        <v>11</v>
      </c>
      <c r="BG5" t="s">
        <v>11</v>
      </c>
      <c r="BH5" t="s">
        <v>11</v>
      </c>
      <c r="BI5" t="s">
        <v>11</v>
      </c>
      <c r="BJ5" t="s">
        <v>11</v>
      </c>
      <c r="BK5" t="s">
        <v>11</v>
      </c>
      <c r="BL5" t="s">
        <v>11</v>
      </c>
      <c r="BM5" t="s">
        <v>11</v>
      </c>
      <c r="BN5" t="s">
        <v>11</v>
      </c>
      <c r="BO5" t="s">
        <v>11</v>
      </c>
      <c r="BP5" t="s">
        <v>11</v>
      </c>
      <c r="BQ5" t="s">
        <v>11</v>
      </c>
      <c r="BR5" t="s">
        <v>11</v>
      </c>
    </row>
    <row r="6" spans="1:70">
      <c r="A6" t="s">
        <v>14</v>
      </c>
      <c r="B6" t="s">
        <v>9</v>
      </c>
      <c r="C6" t="s">
        <v>988</v>
      </c>
      <c r="D6" t="s">
        <v>1379</v>
      </c>
      <c r="E6" t="s">
        <v>989</v>
      </c>
      <c r="F6" t="s">
        <v>990</v>
      </c>
      <c r="G6" s="22">
        <v>43525</v>
      </c>
      <c r="H6" s="22">
        <v>44530</v>
      </c>
      <c r="I6" t="s">
        <v>164</v>
      </c>
      <c r="J6" t="s">
        <v>11</v>
      </c>
      <c r="K6" t="s">
        <v>11</v>
      </c>
      <c r="L6" t="s">
        <v>165</v>
      </c>
      <c r="M6" t="s">
        <v>991</v>
      </c>
      <c r="N6" t="s">
        <v>150</v>
      </c>
      <c r="O6" t="s">
        <v>11</v>
      </c>
      <c r="P6" t="s">
        <v>11</v>
      </c>
      <c r="Q6" t="s">
        <v>159</v>
      </c>
      <c r="R6" t="s">
        <v>11</v>
      </c>
      <c r="S6" t="s">
        <v>11</v>
      </c>
      <c r="T6" t="s">
        <v>11</v>
      </c>
      <c r="U6" t="s">
        <v>11</v>
      </c>
      <c r="V6" t="s">
        <v>11</v>
      </c>
      <c r="W6" t="s">
        <v>166</v>
      </c>
      <c r="X6" t="s">
        <v>11</v>
      </c>
      <c r="Y6" t="s">
        <v>11</v>
      </c>
      <c r="Z6" t="s">
        <v>152</v>
      </c>
      <c r="AA6" t="s">
        <v>11</v>
      </c>
      <c r="AB6" t="s">
        <v>11</v>
      </c>
      <c r="AC6" t="s">
        <v>11</v>
      </c>
      <c r="AD6" t="s">
        <v>11</v>
      </c>
      <c r="AE6" t="s">
        <v>11</v>
      </c>
      <c r="AF6" t="s">
        <v>11</v>
      </c>
      <c r="AG6" t="s">
        <v>11</v>
      </c>
      <c r="AH6" t="s">
        <v>11</v>
      </c>
      <c r="AI6" t="s">
        <v>11</v>
      </c>
      <c r="AJ6" t="s">
        <v>11</v>
      </c>
      <c r="AK6" t="s">
        <v>11</v>
      </c>
      <c r="AL6" t="s">
        <v>857</v>
      </c>
      <c r="AM6" t="s">
        <v>11</v>
      </c>
      <c r="AN6" t="s">
        <v>11</v>
      </c>
      <c r="AO6" t="s">
        <v>11</v>
      </c>
      <c r="AP6" t="s">
        <v>11</v>
      </c>
      <c r="AQ6" t="s">
        <v>11</v>
      </c>
      <c r="AR6" t="s">
        <v>11</v>
      </c>
      <c r="AS6" t="s">
        <v>11</v>
      </c>
      <c r="AT6" t="s">
        <v>11</v>
      </c>
      <c r="AU6" t="s">
        <v>11</v>
      </c>
      <c r="AV6" t="s">
        <v>11</v>
      </c>
      <c r="AW6" t="s">
        <v>11</v>
      </c>
      <c r="AX6" t="s">
        <v>11</v>
      </c>
      <c r="AY6" t="s">
        <v>11</v>
      </c>
      <c r="AZ6" t="s">
        <v>11</v>
      </c>
      <c r="BA6" t="s">
        <v>11</v>
      </c>
      <c r="BB6" t="s">
        <v>11</v>
      </c>
      <c r="BC6" t="s">
        <v>11</v>
      </c>
      <c r="BD6" t="s">
        <v>11</v>
      </c>
      <c r="BE6" t="s">
        <v>11</v>
      </c>
      <c r="BF6" t="s">
        <v>11</v>
      </c>
      <c r="BG6" t="s">
        <v>11</v>
      </c>
      <c r="BH6" t="s">
        <v>11</v>
      </c>
      <c r="BI6" t="s">
        <v>11</v>
      </c>
      <c r="BJ6" t="s">
        <v>11</v>
      </c>
      <c r="BK6" t="s">
        <v>11</v>
      </c>
      <c r="BL6" t="s">
        <v>11</v>
      </c>
      <c r="BM6" t="s">
        <v>11</v>
      </c>
      <c r="BN6" t="s">
        <v>11</v>
      </c>
      <c r="BO6" t="s">
        <v>11</v>
      </c>
      <c r="BP6" t="s">
        <v>11</v>
      </c>
      <c r="BQ6" t="s">
        <v>11</v>
      </c>
      <c r="BR6" t="s">
        <v>11</v>
      </c>
    </row>
    <row r="7" spans="1:70">
      <c r="A7" t="s">
        <v>14</v>
      </c>
      <c r="B7" t="s">
        <v>9</v>
      </c>
      <c r="C7" t="s">
        <v>992</v>
      </c>
      <c r="D7" t="s">
        <v>1379</v>
      </c>
      <c r="E7" t="s">
        <v>993</v>
      </c>
      <c r="F7" t="s">
        <v>990</v>
      </c>
      <c r="G7" s="22">
        <v>43525</v>
      </c>
      <c r="H7" s="22">
        <v>44530</v>
      </c>
      <c r="I7" t="s">
        <v>164</v>
      </c>
      <c r="J7" t="s">
        <v>11</v>
      </c>
      <c r="K7" t="s">
        <v>11</v>
      </c>
      <c r="L7" t="s">
        <v>155</v>
      </c>
      <c r="M7" t="s">
        <v>864</v>
      </c>
      <c r="N7" t="s">
        <v>163</v>
      </c>
      <c r="O7" t="s">
        <v>11</v>
      </c>
      <c r="P7" t="s">
        <v>11</v>
      </c>
      <c r="Q7" t="s">
        <v>865</v>
      </c>
      <c r="R7" t="s">
        <v>11</v>
      </c>
      <c r="S7" t="s">
        <v>11</v>
      </c>
      <c r="T7" t="s">
        <v>11</v>
      </c>
      <c r="U7" t="s">
        <v>11</v>
      </c>
      <c r="V7" t="s">
        <v>11</v>
      </c>
      <c r="W7" t="s">
        <v>166</v>
      </c>
      <c r="X7" t="s">
        <v>11</v>
      </c>
      <c r="Y7" t="s">
        <v>11</v>
      </c>
      <c r="Z7" t="s">
        <v>152</v>
      </c>
      <c r="AA7" t="s">
        <v>11</v>
      </c>
      <c r="AB7" t="s">
        <v>11</v>
      </c>
      <c r="AC7" t="s">
        <v>11</v>
      </c>
      <c r="AD7" t="s">
        <v>11</v>
      </c>
      <c r="AE7" t="s">
        <v>11</v>
      </c>
      <c r="AF7" t="s">
        <v>11</v>
      </c>
      <c r="AG7" t="s">
        <v>11</v>
      </c>
      <c r="AH7" t="s">
        <v>11</v>
      </c>
      <c r="AI7" t="s">
        <v>11</v>
      </c>
      <c r="AJ7" t="s">
        <v>11</v>
      </c>
      <c r="AK7" t="s">
        <v>11</v>
      </c>
      <c r="AL7" t="s">
        <v>857</v>
      </c>
      <c r="AM7" t="s">
        <v>11</v>
      </c>
      <c r="AN7" t="s">
        <v>11</v>
      </c>
      <c r="AO7" t="s">
        <v>11</v>
      </c>
      <c r="AP7" t="s">
        <v>11</v>
      </c>
      <c r="AQ7" t="s">
        <v>11</v>
      </c>
      <c r="AR7" t="s">
        <v>11</v>
      </c>
      <c r="AS7" t="s">
        <v>11</v>
      </c>
      <c r="AT7" t="s">
        <v>11</v>
      </c>
      <c r="AU7" t="s">
        <v>11</v>
      </c>
      <c r="AV7" t="s">
        <v>11</v>
      </c>
      <c r="AW7" t="s">
        <v>11</v>
      </c>
      <c r="AX7" t="s">
        <v>11</v>
      </c>
      <c r="AY7" t="s">
        <v>154</v>
      </c>
      <c r="AZ7" t="s">
        <v>11</v>
      </c>
      <c r="BA7" t="s">
        <v>11</v>
      </c>
      <c r="BB7" t="s">
        <v>11</v>
      </c>
      <c r="BC7" t="s">
        <v>11</v>
      </c>
      <c r="BD7" t="s">
        <v>11</v>
      </c>
      <c r="BE7" t="s">
        <v>11</v>
      </c>
      <c r="BF7" t="s">
        <v>11</v>
      </c>
      <c r="BG7" t="s">
        <v>11</v>
      </c>
      <c r="BH7" t="s">
        <v>11</v>
      </c>
      <c r="BI7" t="s">
        <v>11</v>
      </c>
      <c r="BJ7" t="s">
        <v>11</v>
      </c>
      <c r="BK7" t="s">
        <v>11</v>
      </c>
      <c r="BL7" t="s">
        <v>11</v>
      </c>
      <c r="BM7" t="s">
        <v>11</v>
      </c>
      <c r="BN7" t="s">
        <v>11</v>
      </c>
      <c r="BO7" t="s">
        <v>11</v>
      </c>
      <c r="BP7" t="s">
        <v>11</v>
      </c>
      <c r="BQ7" t="s">
        <v>11</v>
      </c>
      <c r="BR7" t="s">
        <v>11</v>
      </c>
    </row>
    <row r="8" spans="1:70">
      <c r="A8" t="s">
        <v>14</v>
      </c>
      <c r="B8" t="s">
        <v>9</v>
      </c>
      <c r="C8" t="s">
        <v>994</v>
      </c>
      <c r="D8" t="s">
        <v>1379</v>
      </c>
      <c r="E8" t="s">
        <v>995</v>
      </c>
      <c r="F8" t="s">
        <v>990</v>
      </c>
      <c r="G8" s="22">
        <v>43525</v>
      </c>
      <c r="H8" s="22">
        <v>44530</v>
      </c>
      <c r="I8" t="s">
        <v>164</v>
      </c>
      <c r="J8" t="s">
        <v>11</v>
      </c>
      <c r="K8" t="s">
        <v>11</v>
      </c>
      <c r="L8" t="s">
        <v>162</v>
      </c>
      <c r="M8" t="s">
        <v>991</v>
      </c>
      <c r="N8" t="s">
        <v>150</v>
      </c>
      <c r="O8" t="s">
        <v>11</v>
      </c>
      <c r="P8" t="s">
        <v>11</v>
      </c>
      <c r="Q8" t="s">
        <v>865</v>
      </c>
      <c r="R8" t="s">
        <v>11</v>
      </c>
      <c r="S8" t="s">
        <v>11</v>
      </c>
      <c r="T8" t="s">
        <v>11</v>
      </c>
      <c r="U8" t="s">
        <v>11</v>
      </c>
      <c r="V8" t="s">
        <v>11</v>
      </c>
      <c r="W8" t="s">
        <v>166</v>
      </c>
      <c r="X8" t="s">
        <v>11</v>
      </c>
      <c r="Y8" t="s">
        <v>11</v>
      </c>
      <c r="Z8" t="s">
        <v>236</v>
      </c>
      <c r="AA8" t="s">
        <v>11</v>
      </c>
      <c r="AB8" t="s">
        <v>11</v>
      </c>
      <c r="AC8" t="s">
        <v>11</v>
      </c>
      <c r="AD8" t="s">
        <v>11</v>
      </c>
      <c r="AE8" t="s">
        <v>11</v>
      </c>
      <c r="AF8" t="s">
        <v>11</v>
      </c>
      <c r="AG8" t="s">
        <v>11</v>
      </c>
      <c r="AH8" t="s">
        <v>11</v>
      </c>
      <c r="AI8" t="s">
        <v>11</v>
      </c>
      <c r="AJ8" t="s">
        <v>11</v>
      </c>
      <c r="AK8" t="s">
        <v>11</v>
      </c>
      <c r="AL8" t="s">
        <v>857</v>
      </c>
      <c r="AM8" t="s">
        <v>11</v>
      </c>
      <c r="AN8" t="s">
        <v>11</v>
      </c>
      <c r="AO8" t="s">
        <v>11</v>
      </c>
      <c r="AP8" t="s">
        <v>11</v>
      </c>
      <c r="AQ8" t="s">
        <v>11</v>
      </c>
      <c r="AR8" t="s">
        <v>11</v>
      </c>
      <c r="AS8" t="s">
        <v>11</v>
      </c>
      <c r="AT8" t="s">
        <v>11</v>
      </c>
      <c r="AU8" t="s">
        <v>11</v>
      </c>
      <c r="AV8" t="s">
        <v>11</v>
      </c>
      <c r="AW8" t="s">
        <v>11</v>
      </c>
      <c r="AX8" t="s">
        <v>11</v>
      </c>
      <c r="AY8" t="s">
        <v>154</v>
      </c>
      <c r="AZ8" t="s">
        <v>11</v>
      </c>
      <c r="BA8" t="s">
        <v>11</v>
      </c>
      <c r="BB8" t="s">
        <v>11</v>
      </c>
      <c r="BC8" t="s">
        <v>11</v>
      </c>
      <c r="BD8" t="s">
        <v>11</v>
      </c>
      <c r="BE8" t="s">
        <v>11</v>
      </c>
      <c r="BF8" t="s">
        <v>11</v>
      </c>
      <c r="BG8" t="s">
        <v>11</v>
      </c>
      <c r="BH8" t="s">
        <v>11</v>
      </c>
      <c r="BI8" t="s">
        <v>11</v>
      </c>
      <c r="BJ8" t="s">
        <v>11</v>
      </c>
      <c r="BK8" t="s">
        <v>11</v>
      </c>
      <c r="BL8" t="s">
        <v>11</v>
      </c>
      <c r="BM8" t="s">
        <v>11</v>
      </c>
      <c r="BN8" t="s">
        <v>11</v>
      </c>
      <c r="BO8" t="s">
        <v>11</v>
      </c>
      <c r="BP8" t="s">
        <v>11</v>
      </c>
      <c r="BQ8" t="s">
        <v>11</v>
      </c>
      <c r="BR8" t="s">
        <v>11</v>
      </c>
    </row>
    <row r="9" spans="1:70">
      <c r="A9" t="s">
        <v>14</v>
      </c>
      <c r="B9" t="s">
        <v>9</v>
      </c>
      <c r="C9" t="s">
        <v>996</v>
      </c>
      <c r="D9" t="s">
        <v>1379</v>
      </c>
      <c r="E9" t="s">
        <v>997</v>
      </c>
      <c r="F9" t="s">
        <v>990</v>
      </c>
      <c r="G9" s="22">
        <v>43525</v>
      </c>
      <c r="H9" s="22">
        <v>44530</v>
      </c>
      <c r="I9" t="s">
        <v>164</v>
      </c>
      <c r="J9" t="s">
        <v>11</v>
      </c>
      <c r="K9" t="s">
        <v>11</v>
      </c>
      <c r="L9" t="s">
        <v>162</v>
      </c>
      <c r="M9" t="s">
        <v>991</v>
      </c>
      <c r="N9" t="s">
        <v>163</v>
      </c>
      <c r="O9" t="s">
        <v>11</v>
      </c>
      <c r="P9" t="s">
        <v>11</v>
      </c>
      <c r="Q9" t="s">
        <v>865</v>
      </c>
      <c r="R9" t="s">
        <v>11</v>
      </c>
      <c r="S9" t="s">
        <v>11</v>
      </c>
      <c r="T9" t="s">
        <v>11</v>
      </c>
      <c r="U9" t="s">
        <v>11</v>
      </c>
      <c r="V9" t="s">
        <v>11</v>
      </c>
      <c r="W9" t="s">
        <v>166</v>
      </c>
      <c r="X9" t="s">
        <v>11</v>
      </c>
      <c r="Y9" t="s">
        <v>11</v>
      </c>
      <c r="Z9" t="s">
        <v>236</v>
      </c>
      <c r="AA9" t="s">
        <v>11</v>
      </c>
      <c r="AB9" t="s">
        <v>11</v>
      </c>
      <c r="AC9" t="s">
        <v>11</v>
      </c>
      <c r="AD9" t="s">
        <v>11</v>
      </c>
      <c r="AE9" t="s">
        <v>11</v>
      </c>
      <c r="AF9" t="s">
        <v>11</v>
      </c>
      <c r="AG9" t="s">
        <v>11</v>
      </c>
      <c r="AH9" t="s">
        <v>11</v>
      </c>
      <c r="AI9" t="s">
        <v>11</v>
      </c>
      <c r="AJ9" t="s">
        <v>11</v>
      </c>
      <c r="AK9" t="s">
        <v>11</v>
      </c>
      <c r="AL9" t="s">
        <v>857</v>
      </c>
      <c r="AM9" t="s">
        <v>11</v>
      </c>
      <c r="AN9" t="s">
        <v>11</v>
      </c>
      <c r="AO9" t="s">
        <v>11</v>
      </c>
      <c r="AP9" t="s">
        <v>11</v>
      </c>
      <c r="AQ9" t="s">
        <v>11</v>
      </c>
      <c r="AR9" t="s">
        <v>11</v>
      </c>
      <c r="AS9" t="s">
        <v>11</v>
      </c>
      <c r="AT9" t="s">
        <v>11</v>
      </c>
      <c r="AU9" t="s">
        <v>11</v>
      </c>
      <c r="AV9" t="s">
        <v>11</v>
      </c>
      <c r="AW9" t="s">
        <v>11</v>
      </c>
      <c r="AX9" t="s">
        <v>11</v>
      </c>
      <c r="AY9" t="s">
        <v>154</v>
      </c>
      <c r="AZ9" t="s">
        <v>11</v>
      </c>
      <c r="BA9" t="s">
        <v>11</v>
      </c>
      <c r="BB9" t="s">
        <v>11</v>
      </c>
      <c r="BC9" t="s">
        <v>11</v>
      </c>
      <c r="BD9" t="s">
        <v>11</v>
      </c>
      <c r="BE9" t="s">
        <v>11</v>
      </c>
      <c r="BF9" t="s">
        <v>11</v>
      </c>
      <c r="BG9" t="s">
        <v>11</v>
      </c>
      <c r="BH9" t="s">
        <v>11</v>
      </c>
      <c r="BI9" t="s">
        <v>11</v>
      </c>
      <c r="BJ9" t="s">
        <v>11</v>
      </c>
      <c r="BK9" t="s">
        <v>11</v>
      </c>
      <c r="BL9" t="s">
        <v>11</v>
      </c>
      <c r="BM9" t="s">
        <v>11</v>
      </c>
      <c r="BN9" t="s">
        <v>11</v>
      </c>
      <c r="BO9" t="s">
        <v>11</v>
      </c>
      <c r="BP9" t="s">
        <v>11</v>
      </c>
      <c r="BQ9" t="s">
        <v>11</v>
      </c>
      <c r="BR9" t="s">
        <v>11</v>
      </c>
    </row>
    <row r="10" spans="1:70">
      <c r="A10" t="s">
        <v>14</v>
      </c>
      <c r="B10" t="s">
        <v>9</v>
      </c>
      <c r="C10" t="s">
        <v>998</v>
      </c>
      <c r="D10" t="s">
        <v>1379</v>
      </c>
      <c r="E10" t="s">
        <v>999</v>
      </c>
      <c r="F10" t="s">
        <v>990</v>
      </c>
      <c r="G10" s="22">
        <v>43525</v>
      </c>
      <c r="H10" s="22">
        <v>44530</v>
      </c>
      <c r="I10" t="s">
        <v>148</v>
      </c>
      <c r="J10" t="s">
        <v>11</v>
      </c>
      <c r="K10" t="s">
        <v>11</v>
      </c>
      <c r="L10" t="s">
        <v>155</v>
      </c>
      <c r="M10" t="s">
        <v>1000</v>
      </c>
      <c r="N10" t="s">
        <v>150</v>
      </c>
      <c r="O10" t="s">
        <v>11</v>
      </c>
      <c r="P10" t="s">
        <v>11</v>
      </c>
      <c r="Q10" t="s">
        <v>865</v>
      </c>
      <c r="R10" t="s">
        <v>11</v>
      </c>
      <c r="S10" t="s">
        <v>11</v>
      </c>
      <c r="T10" t="s">
        <v>11</v>
      </c>
      <c r="U10" t="s">
        <v>11</v>
      </c>
      <c r="V10" t="s">
        <v>11</v>
      </c>
      <c r="W10" t="s">
        <v>151</v>
      </c>
      <c r="X10" t="s">
        <v>11</v>
      </c>
      <c r="Y10" t="s">
        <v>11</v>
      </c>
      <c r="Z10" t="s">
        <v>152</v>
      </c>
      <c r="AA10" t="s">
        <v>11</v>
      </c>
      <c r="AB10" t="s">
        <v>11</v>
      </c>
      <c r="AC10" t="s">
        <v>11</v>
      </c>
      <c r="AD10" t="s">
        <v>11</v>
      </c>
      <c r="AE10" t="s">
        <v>11</v>
      </c>
      <c r="AF10" t="s">
        <v>11</v>
      </c>
      <c r="AG10" t="s">
        <v>11</v>
      </c>
      <c r="AH10" t="s">
        <v>11</v>
      </c>
      <c r="AI10" t="s">
        <v>11</v>
      </c>
      <c r="AJ10" t="s">
        <v>11</v>
      </c>
      <c r="AK10" t="s">
        <v>11</v>
      </c>
      <c r="AL10" t="s">
        <v>857</v>
      </c>
      <c r="AM10" t="s">
        <v>11</v>
      </c>
      <c r="AN10" t="s">
        <v>11</v>
      </c>
      <c r="AO10" t="s">
        <v>11</v>
      </c>
      <c r="AP10" t="s">
        <v>11</v>
      </c>
      <c r="AQ10" t="s">
        <v>11</v>
      </c>
      <c r="AR10" t="s">
        <v>11</v>
      </c>
      <c r="AS10" t="s">
        <v>11</v>
      </c>
      <c r="AT10" t="s">
        <v>11</v>
      </c>
      <c r="AU10" t="s">
        <v>11</v>
      </c>
      <c r="AV10" t="s">
        <v>11</v>
      </c>
      <c r="AW10" t="s">
        <v>11</v>
      </c>
      <c r="AX10" t="s">
        <v>11</v>
      </c>
      <c r="AY10" t="s">
        <v>154</v>
      </c>
      <c r="AZ10" t="s">
        <v>11</v>
      </c>
      <c r="BA10" t="s">
        <v>11</v>
      </c>
      <c r="BB10" t="s">
        <v>11</v>
      </c>
      <c r="BC10" t="s">
        <v>11</v>
      </c>
      <c r="BD10" t="s">
        <v>11</v>
      </c>
      <c r="BE10" t="s">
        <v>11</v>
      </c>
      <c r="BF10" t="s">
        <v>11</v>
      </c>
      <c r="BG10" t="s">
        <v>11</v>
      </c>
      <c r="BH10" t="s">
        <v>11</v>
      </c>
      <c r="BI10" t="s">
        <v>11</v>
      </c>
      <c r="BJ10" t="s">
        <v>11</v>
      </c>
      <c r="BK10" t="s">
        <v>11</v>
      </c>
      <c r="BL10" t="s">
        <v>11</v>
      </c>
      <c r="BM10" t="s">
        <v>11</v>
      </c>
      <c r="BN10" t="s">
        <v>11</v>
      </c>
      <c r="BO10" t="s">
        <v>11</v>
      </c>
      <c r="BP10" t="s">
        <v>11</v>
      </c>
      <c r="BQ10" t="s">
        <v>11</v>
      </c>
      <c r="BR10" t="s">
        <v>11</v>
      </c>
    </row>
    <row r="11" spans="1:70">
      <c r="A11" t="s">
        <v>14</v>
      </c>
      <c r="B11" t="s">
        <v>9</v>
      </c>
      <c r="C11" t="s">
        <v>1001</v>
      </c>
      <c r="D11" t="s">
        <v>1379</v>
      </c>
      <c r="E11" t="s">
        <v>1002</v>
      </c>
      <c r="F11" t="s">
        <v>990</v>
      </c>
      <c r="G11" s="22">
        <v>43525</v>
      </c>
      <c r="H11" s="22">
        <v>44530</v>
      </c>
      <c r="I11" t="s">
        <v>148</v>
      </c>
      <c r="J11" t="s">
        <v>11</v>
      </c>
      <c r="K11" t="s">
        <v>11</v>
      </c>
      <c r="L11" t="s">
        <v>149</v>
      </c>
      <c r="M11" t="s">
        <v>991</v>
      </c>
      <c r="N11" t="s">
        <v>150</v>
      </c>
      <c r="O11" t="s">
        <v>11</v>
      </c>
      <c r="P11" t="s">
        <v>11</v>
      </c>
      <c r="Q11" t="s">
        <v>865</v>
      </c>
      <c r="R11" t="s">
        <v>11</v>
      </c>
      <c r="S11" t="s">
        <v>11</v>
      </c>
      <c r="T11" t="s">
        <v>11</v>
      </c>
      <c r="U11" t="s">
        <v>11</v>
      </c>
      <c r="V11" t="s">
        <v>11</v>
      </c>
      <c r="W11" t="s">
        <v>151</v>
      </c>
      <c r="X11" t="s">
        <v>11</v>
      </c>
      <c r="Y11" t="s">
        <v>11</v>
      </c>
      <c r="Z11" t="s">
        <v>152</v>
      </c>
      <c r="AA11" t="s">
        <v>11</v>
      </c>
      <c r="AB11" t="s">
        <v>11</v>
      </c>
      <c r="AC11" t="s">
        <v>11</v>
      </c>
      <c r="AD11" t="s">
        <v>11</v>
      </c>
      <c r="AE11" t="s">
        <v>11</v>
      </c>
      <c r="AF11" t="s">
        <v>11</v>
      </c>
      <c r="AG11" t="s">
        <v>11</v>
      </c>
      <c r="AH11" t="s">
        <v>11</v>
      </c>
      <c r="AI11" t="s">
        <v>11</v>
      </c>
      <c r="AJ11" t="s">
        <v>11</v>
      </c>
      <c r="AK11" t="s">
        <v>11</v>
      </c>
      <c r="AL11" t="s">
        <v>857</v>
      </c>
      <c r="AM11" t="s">
        <v>11</v>
      </c>
      <c r="AN11" t="s">
        <v>11</v>
      </c>
      <c r="AO11" t="s">
        <v>11</v>
      </c>
      <c r="AP11" t="s">
        <v>11</v>
      </c>
      <c r="AQ11" t="s">
        <v>11</v>
      </c>
      <c r="AR11" t="s">
        <v>11</v>
      </c>
      <c r="AS11" t="s">
        <v>11</v>
      </c>
      <c r="AT11" t="s">
        <v>11</v>
      </c>
      <c r="AU11" t="s">
        <v>11</v>
      </c>
      <c r="AV11" t="s">
        <v>11</v>
      </c>
      <c r="AW11" t="s">
        <v>11</v>
      </c>
      <c r="AX11" t="s">
        <v>11</v>
      </c>
      <c r="AY11" t="s">
        <v>154</v>
      </c>
      <c r="AZ11" t="s">
        <v>11</v>
      </c>
      <c r="BA11" t="s">
        <v>11</v>
      </c>
      <c r="BB11" t="s">
        <v>11</v>
      </c>
      <c r="BC11" t="s">
        <v>11</v>
      </c>
      <c r="BD11" t="s">
        <v>11</v>
      </c>
      <c r="BE11" t="s">
        <v>11</v>
      </c>
      <c r="BF11" t="s">
        <v>11</v>
      </c>
      <c r="BG11" t="s">
        <v>11</v>
      </c>
      <c r="BH11" t="s">
        <v>11</v>
      </c>
      <c r="BI11" t="s">
        <v>11</v>
      </c>
      <c r="BJ11" t="s">
        <v>11</v>
      </c>
      <c r="BK11" t="s">
        <v>11</v>
      </c>
      <c r="BL11" t="s">
        <v>11</v>
      </c>
      <c r="BM11" t="s">
        <v>11</v>
      </c>
      <c r="BN11" t="s">
        <v>11</v>
      </c>
      <c r="BO11" t="s">
        <v>11</v>
      </c>
      <c r="BP11" t="s">
        <v>11</v>
      </c>
      <c r="BQ11" t="s">
        <v>11</v>
      </c>
      <c r="BR11" t="s">
        <v>11</v>
      </c>
    </row>
    <row r="12" spans="1:70">
      <c r="A12" t="s">
        <v>14</v>
      </c>
      <c r="B12" t="s">
        <v>9</v>
      </c>
      <c r="C12" t="s">
        <v>1003</v>
      </c>
      <c r="D12" t="s">
        <v>1379</v>
      </c>
      <c r="E12" t="s">
        <v>1004</v>
      </c>
      <c r="F12" t="s">
        <v>1214</v>
      </c>
      <c r="G12" s="22">
        <v>43525</v>
      </c>
      <c r="H12" s="22">
        <v>44530</v>
      </c>
      <c r="I12" t="s">
        <v>148</v>
      </c>
      <c r="J12" t="s">
        <v>11</v>
      </c>
      <c r="K12" t="s">
        <v>11</v>
      </c>
      <c r="L12" t="s">
        <v>162</v>
      </c>
      <c r="M12" t="s">
        <v>1000</v>
      </c>
      <c r="N12" t="s">
        <v>163</v>
      </c>
      <c r="O12" t="s">
        <v>11</v>
      </c>
      <c r="P12" t="s">
        <v>11</v>
      </c>
      <c r="Q12" t="s">
        <v>865</v>
      </c>
      <c r="R12" t="s">
        <v>11</v>
      </c>
      <c r="S12" t="s">
        <v>11</v>
      </c>
      <c r="T12" t="s">
        <v>11</v>
      </c>
      <c r="U12" t="s">
        <v>11</v>
      </c>
      <c r="V12" t="s">
        <v>11</v>
      </c>
      <c r="W12" t="s">
        <v>151</v>
      </c>
      <c r="X12" t="s">
        <v>11</v>
      </c>
      <c r="Y12" t="s">
        <v>11</v>
      </c>
      <c r="Z12" t="s">
        <v>160</v>
      </c>
      <c r="AA12" t="s">
        <v>11</v>
      </c>
      <c r="AB12" t="s">
        <v>11</v>
      </c>
      <c r="AC12" t="s">
        <v>11</v>
      </c>
      <c r="AD12" t="s">
        <v>11</v>
      </c>
      <c r="AE12" t="s">
        <v>11</v>
      </c>
      <c r="AF12" t="s">
        <v>11</v>
      </c>
      <c r="AG12" t="s">
        <v>11</v>
      </c>
      <c r="AH12" t="s">
        <v>11</v>
      </c>
      <c r="AI12" t="s">
        <v>11</v>
      </c>
      <c r="AJ12" t="s">
        <v>11</v>
      </c>
      <c r="AK12" t="s">
        <v>11</v>
      </c>
      <c r="AL12" t="s">
        <v>866</v>
      </c>
      <c r="AM12" t="s">
        <v>11</v>
      </c>
      <c r="AN12" t="s">
        <v>11</v>
      </c>
      <c r="AO12" t="s">
        <v>11</v>
      </c>
      <c r="AP12" t="s">
        <v>11</v>
      </c>
      <c r="AQ12" t="s">
        <v>11</v>
      </c>
      <c r="AR12" t="s">
        <v>11</v>
      </c>
      <c r="AS12" t="s">
        <v>11</v>
      </c>
      <c r="AT12" t="s">
        <v>11</v>
      </c>
      <c r="AU12" t="s">
        <v>11</v>
      </c>
      <c r="AV12" t="s">
        <v>11</v>
      </c>
      <c r="AW12" t="s">
        <v>11</v>
      </c>
      <c r="AX12" t="s">
        <v>11</v>
      </c>
      <c r="AY12" t="s">
        <v>154</v>
      </c>
      <c r="AZ12" t="s">
        <v>11</v>
      </c>
      <c r="BA12" t="s">
        <v>11</v>
      </c>
      <c r="BB12" t="s">
        <v>11</v>
      </c>
      <c r="BC12" t="s">
        <v>11</v>
      </c>
      <c r="BD12" t="s">
        <v>11</v>
      </c>
      <c r="BE12" t="s">
        <v>11</v>
      </c>
      <c r="BF12" t="s">
        <v>11</v>
      </c>
      <c r="BG12" t="s">
        <v>11</v>
      </c>
      <c r="BH12" t="s">
        <v>11</v>
      </c>
      <c r="BI12" t="s">
        <v>11</v>
      </c>
      <c r="BJ12" t="s">
        <v>11</v>
      </c>
      <c r="BK12" t="s">
        <v>11</v>
      </c>
      <c r="BL12" t="s">
        <v>11</v>
      </c>
      <c r="BM12" t="s">
        <v>11</v>
      </c>
      <c r="BN12" t="s">
        <v>11</v>
      </c>
      <c r="BO12" t="s">
        <v>11</v>
      </c>
      <c r="BP12" t="s">
        <v>11</v>
      </c>
      <c r="BQ12" t="s">
        <v>11</v>
      </c>
      <c r="BR12" t="s">
        <v>11</v>
      </c>
    </row>
    <row r="13" spans="1:70">
      <c r="A13" t="s">
        <v>14</v>
      </c>
      <c r="B13" t="s">
        <v>9</v>
      </c>
      <c r="C13" t="s">
        <v>1005</v>
      </c>
      <c r="D13" t="s">
        <v>1379</v>
      </c>
      <c r="E13" t="s">
        <v>1006</v>
      </c>
      <c r="F13" t="s">
        <v>990</v>
      </c>
      <c r="G13" s="22">
        <v>43525</v>
      </c>
      <c r="H13" s="22">
        <v>44530</v>
      </c>
      <c r="I13" t="s">
        <v>1007</v>
      </c>
      <c r="J13" t="s">
        <v>11</v>
      </c>
      <c r="K13" t="s">
        <v>11</v>
      </c>
      <c r="L13" t="s">
        <v>1008</v>
      </c>
      <c r="M13" t="s">
        <v>991</v>
      </c>
      <c r="N13" t="s">
        <v>150</v>
      </c>
      <c r="O13" t="s">
        <v>11</v>
      </c>
      <c r="P13" t="s">
        <v>11</v>
      </c>
      <c r="Q13" t="s">
        <v>159</v>
      </c>
      <c r="R13" t="s">
        <v>11</v>
      </c>
      <c r="S13" t="s">
        <v>11</v>
      </c>
      <c r="T13" t="s">
        <v>11</v>
      </c>
      <c r="U13" t="s">
        <v>11</v>
      </c>
      <c r="V13" t="s">
        <v>11</v>
      </c>
      <c r="W13" t="s">
        <v>1009</v>
      </c>
      <c r="X13" t="s">
        <v>11</v>
      </c>
      <c r="Y13" t="s">
        <v>11</v>
      </c>
      <c r="Z13" t="s">
        <v>152</v>
      </c>
      <c r="AA13" t="s">
        <v>11</v>
      </c>
      <c r="AB13" t="s">
        <v>11</v>
      </c>
      <c r="AC13" t="s">
        <v>11</v>
      </c>
      <c r="AD13" t="s">
        <v>11</v>
      </c>
      <c r="AE13" t="s">
        <v>11</v>
      </c>
      <c r="AF13" t="s">
        <v>11</v>
      </c>
      <c r="AG13" t="s">
        <v>11</v>
      </c>
      <c r="AH13" t="s">
        <v>11</v>
      </c>
      <c r="AI13" t="s">
        <v>11</v>
      </c>
      <c r="AJ13" t="s">
        <v>11</v>
      </c>
      <c r="AK13" t="s">
        <v>11</v>
      </c>
      <c r="AL13" t="s">
        <v>857</v>
      </c>
      <c r="AM13" t="s">
        <v>11</v>
      </c>
      <c r="AN13" t="s">
        <v>11</v>
      </c>
      <c r="AO13" t="s">
        <v>11</v>
      </c>
      <c r="AP13" t="s">
        <v>11</v>
      </c>
      <c r="AQ13" t="s">
        <v>11</v>
      </c>
      <c r="AR13" t="s">
        <v>11</v>
      </c>
      <c r="AS13" t="s">
        <v>11</v>
      </c>
      <c r="AT13" t="s">
        <v>11</v>
      </c>
      <c r="AU13" t="s">
        <v>11</v>
      </c>
      <c r="AV13" t="s">
        <v>11</v>
      </c>
      <c r="AW13" t="s">
        <v>11</v>
      </c>
      <c r="AX13" t="s">
        <v>11</v>
      </c>
      <c r="AY13" t="s">
        <v>11</v>
      </c>
      <c r="AZ13" t="s">
        <v>11</v>
      </c>
      <c r="BA13" t="s">
        <v>11</v>
      </c>
      <c r="BB13" t="s">
        <v>11</v>
      </c>
      <c r="BC13" t="s">
        <v>11</v>
      </c>
      <c r="BD13" t="s">
        <v>11</v>
      </c>
      <c r="BE13" t="s">
        <v>11</v>
      </c>
      <c r="BF13" t="s">
        <v>11</v>
      </c>
      <c r="BG13" t="s">
        <v>11</v>
      </c>
      <c r="BH13" t="s">
        <v>11</v>
      </c>
      <c r="BI13" t="s">
        <v>11</v>
      </c>
      <c r="BJ13" t="s">
        <v>11</v>
      </c>
      <c r="BK13" t="s">
        <v>11</v>
      </c>
      <c r="BL13" t="s">
        <v>11</v>
      </c>
      <c r="BM13" t="s">
        <v>11</v>
      </c>
      <c r="BN13" t="s">
        <v>11</v>
      </c>
      <c r="BO13" t="s">
        <v>11</v>
      </c>
      <c r="BP13" t="s">
        <v>11</v>
      </c>
      <c r="BQ13" t="s">
        <v>11</v>
      </c>
      <c r="BR13" t="s">
        <v>11</v>
      </c>
    </row>
    <row r="14" spans="1:70">
      <c r="A14" t="s">
        <v>14</v>
      </c>
      <c r="B14" t="s">
        <v>9</v>
      </c>
      <c r="C14" t="s">
        <v>1010</v>
      </c>
      <c r="D14" t="s">
        <v>1379</v>
      </c>
      <c r="E14" t="s">
        <v>1011</v>
      </c>
      <c r="F14" t="s">
        <v>990</v>
      </c>
      <c r="G14" s="22">
        <v>43525</v>
      </c>
      <c r="H14" s="22">
        <v>44530</v>
      </c>
      <c r="I14" t="s">
        <v>1007</v>
      </c>
      <c r="J14" t="s">
        <v>11</v>
      </c>
      <c r="K14" t="s">
        <v>11</v>
      </c>
      <c r="L14" t="s">
        <v>1012</v>
      </c>
      <c r="M14" t="s">
        <v>864</v>
      </c>
      <c r="N14" t="s">
        <v>163</v>
      </c>
      <c r="O14" t="s">
        <v>11</v>
      </c>
      <c r="P14" t="s">
        <v>11</v>
      </c>
      <c r="Q14" t="s">
        <v>865</v>
      </c>
      <c r="R14" t="s">
        <v>11</v>
      </c>
      <c r="S14" t="s">
        <v>11</v>
      </c>
      <c r="T14" t="s">
        <v>11</v>
      </c>
      <c r="U14" t="s">
        <v>11</v>
      </c>
      <c r="V14" t="s">
        <v>11</v>
      </c>
      <c r="W14" t="s">
        <v>1009</v>
      </c>
      <c r="X14" t="s">
        <v>11</v>
      </c>
      <c r="Y14" t="s">
        <v>11</v>
      </c>
      <c r="Z14" t="s">
        <v>152</v>
      </c>
      <c r="AA14" t="s">
        <v>11</v>
      </c>
      <c r="AB14" t="s">
        <v>11</v>
      </c>
      <c r="AC14" t="s">
        <v>11</v>
      </c>
      <c r="AD14" t="s">
        <v>11</v>
      </c>
      <c r="AE14" t="s">
        <v>11</v>
      </c>
      <c r="AF14" t="s">
        <v>11</v>
      </c>
      <c r="AG14" t="s">
        <v>11</v>
      </c>
      <c r="AH14" t="s">
        <v>11</v>
      </c>
      <c r="AI14" t="s">
        <v>11</v>
      </c>
      <c r="AJ14" t="s">
        <v>11</v>
      </c>
      <c r="AK14" t="s">
        <v>11</v>
      </c>
      <c r="AL14" t="s">
        <v>857</v>
      </c>
      <c r="AM14" t="s">
        <v>11</v>
      </c>
      <c r="AN14" t="s">
        <v>11</v>
      </c>
      <c r="AO14" t="s">
        <v>11</v>
      </c>
      <c r="AP14" t="s">
        <v>11</v>
      </c>
      <c r="AQ14" t="s">
        <v>11</v>
      </c>
      <c r="AR14" t="s">
        <v>11</v>
      </c>
      <c r="AS14" t="s">
        <v>11</v>
      </c>
      <c r="AT14" t="s">
        <v>11</v>
      </c>
      <c r="AU14" t="s">
        <v>11</v>
      </c>
      <c r="AV14" t="s">
        <v>11</v>
      </c>
      <c r="AW14" t="s">
        <v>11</v>
      </c>
      <c r="AX14" t="s">
        <v>11</v>
      </c>
      <c r="AY14" t="s">
        <v>154</v>
      </c>
      <c r="AZ14" t="s">
        <v>11</v>
      </c>
      <c r="BA14" t="s">
        <v>11</v>
      </c>
      <c r="BB14" t="s">
        <v>11</v>
      </c>
      <c r="BC14" t="s">
        <v>11</v>
      </c>
      <c r="BD14" t="s">
        <v>11</v>
      </c>
      <c r="BE14" t="s">
        <v>11</v>
      </c>
      <c r="BF14" t="s">
        <v>11</v>
      </c>
      <c r="BG14" t="s">
        <v>11</v>
      </c>
      <c r="BH14" t="s">
        <v>11</v>
      </c>
      <c r="BI14" t="s">
        <v>11</v>
      </c>
      <c r="BJ14" t="s">
        <v>11</v>
      </c>
      <c r="BK14" t="s">
        <v>11</v>
      </c>
      <c r="BL14" t="s">
        <v>11</v>
      </c>
      <c r="BM14" t="s">
        <v>11</v>
      </c>
      <c r="BN14" t="s">
        <v>11</v>
      </c>
      <c r="BO14" t="s">
        <v>11</v>
      </c>
      <c r="BP14" t="s">
        <v>11</v>
      </c>
      <c r="BQ14" t="s">
        <v>11</v>
      </c>
      <c r="BR14" t="s">
        <v>11</v>
      </c>
    </row>
    <row r="15" spans="1:70">
      <c r="A15" t="s">
        <v>14</v>
      </c>
      <c r="B15" t="s">
        <v>9</v>
      </c>
      <c r="C15" t="s">
        <v>1013</v>
      </c>
      <c r="D15" t="s">
        <v>1379</v>
      </c>
      <c r="E15" t="s">
        <v>1014</v>
      </c>
      <c r="F15" t="s">
        <v>990</v>
      </c>
      <c r="G15" s="22">
        <v>43525</v>
      </c>
      <c r="H15" s="22">
        <v>44530</v>
      </c>
      <c r="I15" t="s">
        <v>1007</v>
      </c>
      <c r="J15" t="s">
        <v>11</v>
      </c>
      <c r="K15" t="s">
        <v>11</v>
      </c>
      <c r="L15" t="s">
        <v>1015</v>
      </c>
      <c r="M15" t="s">
        <v>991</v>
      </c>
      <c r="N15" t="s">
        <v>150</v>
      </c>
      <c r="O15" t="s">
        <v>11</v>
      </c>
      <c r="P15" t="s">
        <v>11</v>
      </c>
      <c r="Q15" t="s">
        <v>1016</v>
      </c>
      <c r="R15" t="s">
        <v>11</v>
      </c>
      <c r="S15" t="s">
        <v>11</v>
      </c>
      <c r="T15" t="s">
        <v>11</v>
      </c>
      <c r="U15" t="s">
        <v>11</v>
      </c>
      <c r="V15" t="s">
        <v>11</v>
      </c>
      <c r="W15" t="s">
        <v>1009</v>
      </c>
      <c r="X15" t="s">
        <v>11</v>
      </c>
      <c r="Y15" t="s">
        <v>11</v>
      </c>
      <c r="Z15" t="s">
        <v>236</v>
      </c>
      <c r="AA15" t="s">
        <v>11</v>
      </c>
      <c r="AB15" t="s">
        <v>11</v>
      </c>
      <c r="AC15" t="s">
        <v>11</v>
      </c>
      <c r="AD15" t="s">
        <v>11</v>
      </c>
      <c r="AE15" t="s">
        <v>11</v>
      </c>
      <c r="AF15" t="s">
        <v>11</v>
      </c>
      <c r="AG15" t="s">
        <v>11</v>
      </c>
      <c r="AH15" t="s">
        <v>11</v>
      </c>
      <c r="AI15" t="s">
        <v>11</v>
      </c>
      <c r="AJ15" t="s">
        <v>11</v>
      </c>
      <c r="AK15" t="s">
        <v>11</v>
      </c>
      <c r="AL15" t="s">
        <v>857</v>
      </c>
      <c r="AM15" t="s">
        <v>11</v>
      </c>
      <c r="AN15" t="s">
        <v>11</v>
      </c>
      <c r="AO15" t="s">
        <v>11</v>
      </c>
      <c r="AP15" t="s">
        <v>11</v>
      </c>
      <c r="AQ15" t="s">
        <v>11</v>
      </c>
      <c r="AR15" t="s">
        <v>11</v>
      </c>
      <c r="AS15" t="s">
        <v>11</v>
      </c>
      <c r="AT15" t="s">
        <v>11</v>
      </c>
      <c r="AU15" t="s">
        <v>11</v>
      </c>
      <c r="AV15" t="s">
        <v>11</v>
      </c>
      <c r="AW15" t="s">
        <v>11</v>
      </c>
      <c r="AX15" t="s">
        <v>11</v>
      </c>
      <c r="AY15" t="s">
        <v>154</v>
      </c>
      <c r="AZ15" t="s">
        <v>11</v>
      </c>
      <c r="BA15" t="s">
        <v>11</v>
      </c>
      <c r="BB15" t="s">
        <v>11</v>
      </c>
      <c r="BC15" t="s">
        <v>11</v>
      </c>
      <c r="BD15" t="s">
        <v>11</v>
      </c>
      <c r="BE15" t="s">
        <v>11</v>
      </c>
      <c r="BF15" t="s">
        <v>11</v>
      </c>
      <c r="BG15" t="s">
        <v>11</v>
      </c>
      <c r="BH15" t="s">
        <v>11</v>
      </c>
      <c r="BI15" t="s">
        <v>11</v>
      </c>
      <c r="BJ15" t="s">
        <v>11</v>
      </c>
      <c r="BK15" t="s">
        <v>11</v>
      </c>
      <c r="BL15" t="s">
        <v>11</v>
      </c>
      <c r="BM15" t="s">
        <v>11</v>
      </c>
      <c r="BN15" t="s">
        <v>11</v>
      </c>
      <c r="BO15" t="s">
        <v>11</v>
      </c>
      <c r="BP15" t="s">
        <v>11</v>
      </c>
      <c r="BQ15" t="s">
        <v>11</v>
      </c>
      <c r="BR15" t="s">
        <v>11</v>
      </c>
    </row>
    <row r="16" spans="1:70">
      <c r="A16" t="s">
        <v>14</v>
      </c>
      <c r="B16" t="s">
        <v>9</v>
      </c>
      <c r="C16" t="s">
        <v>1017</v>
      </c>
      <c r="D16" t="s">
        <v>1379</v>
      </c>
      <c r="E16" t="s">
        <v>1018</v>
      </c>
      <c r="F16" t="s">
        <v>990</v>
      </c>
      <c r="G16" s="22">
        <v>43525</v>
      </c>
      <c r="H16" s="22">
        <v>44530</v>
      </c>
      <c r="I16" t="s">
        <v>1007</v>
      </c>
      <c r="J16" t="s">
        <v>11</v>
      </c>
      <c r="K16" t="s">
        <v>11</v>
      </c>
      <c r="L16" t="s">
        <v>1015</v>
      </c>
      <c r="M16" t="s">
        <v>864</v>
      </c>
      <c r="N16" t="s">
        <v>163</v>
      </c>
      <c r="O16" t="s">
        <v>11</v>
      </c>
      <c r="P16" t="s">
        <v>11</v>
      </c>
      <c r="Q16" t="s">
        <v>1016</v>
      </c>
      <c r="R16" t="s">
        <v>11</v>
      </c>
      <c r="S16" t="s">
        <v>11</v>
      </c>
      <c r="T16" t="s">
        <v>11</v>
      </c>
      <c r="U16" t="s">
        <v>11</v>
      </c>
      <c r="V16" t="s">
        <v>11</v>
      </c>
      <c r="W16" t="s">
        <v>1009</v>
      </c>
      <c r="X16" t="s">
        <v>11</v>
      </c>
      <c r="Y16" t="s">
        <v>11</v>
      </c>
      <c r="Z16" t="s">
        <v>236</v>
      </c>
      <c r="AA16" t="s">
        <v>11</v>
      </c>
      <c r="AB16" t="s">
        <v>11</v>
      </c>
      <c r="AC16" t="s">
        <v>11</v>
      </c>
      <c r="AD16" t="s">
        <v>11</v>
      </c>
      <c r="AE16" t="s">
        <v>11</v>
      </c>
      <c r="AF16" t="s">
        <v>11</v>
      </c>
      <c r="AG16" t="s">
        <v>11</v>
      </c>
      <c r="AH16" t="s">
        <v>11</v>
      </c>
      <c r="AI16" t="s">
        <v>11</v>
      </c>
      <c r="AJ16" t="s">
        <v>11</v>
      </c>
      <c r="AK16" t="s">
        <v>11</v>
      </c>
      <c r="AL16" t="s">
        <v>857</v>
      </c>
      <c r="AM16" t="s">
        <v>11</v>
      </c>
      <c r="AN16" t="s">
        <v>11</v>
      </c>
      <c r="AO16" t="s">
        <v>11</v>
      </c>
      <c r="AP16" t="s">
        <v>11</v>
      </c>
      <c r="AQ16" t="s">
        <v>11</v>
      </c>
      <c r="AR16" t="s">
        <v>11</v>
      </c>
      <c r="AS16" t="s">
        <v>11</v>
      </c>
      <c r="AT16" t="s">
        <v>11</v>
      </c>
      <c r="AU16" t="s">
        <v>11</v>
      </c>
      <c r="AV16" t="s">
        <v>11</v>
      </c>
      <c r="AW16" t="s">
        <v>11</v>
      </c>
      <c r="AX16" t="s">
        <v>11</v>
      </c>
      <c r="AY16" t="s">
        <v>154</v>
      </c>
      <c r="AZ16" t="s">
        <v>11</v>
      </c>
      <c r="BA16" t="s">
        <v>11</v>
      </c>
      <c r="BB16" t="s">
        <v>11</v>
      </c>
      <c r="BC16" t="s">
        <v>11</v>
      </c>
      <c r="BD16" t="s">
        <v>11</v>
      </c>
      <c r="BE16" t="s">
        <v>11</v>
      </c>
      <c r="BF16" t="s">
        <v>11</v>
      </c>
      <c r="BG16" t="s">
        <v>11</v>
      </c>
      <c r="BH16" t="s">
        <v>11</v>
      </c>
      <c r="BI16" t="s">
        <v>11</v>
      </c>
      <c r="BJ16" t="s">
        <v>11</v>
      </c>
      <c r="BK16" t="s">
        <v>11</v>
      </c>
      <c r="BL16" t="s">
        <v>11</v>
      </c>
      <c r="BM16" t="s">
        <v>11</v>
      </c>
      <c r="BN16" t="s">
        <v>11</v>
      </c>
      <c r="BO16" t="s">
        <v>11</v>
      </c>
      <c r="BP16" t="s">
        <v>11</v>
      </c>
      <c r="BQ16" t="s">
        <v>11</v>
      </c>
      <c r="BR16" t="s">
        <v>11</v>
      </c>
    </row>
    <row r="17" spans="1:70">
      <c r="A17" t="s">
        <v>14</v>
      </c>
      <c r="B17" t="s">
        <v>9</v>
      </c>
      <c r="C17" t="s">
        <v>1019</v>
      </c>
      <c r="D17" t="s">
        <v>1379</v>
      </c>
      <c r="E17" t="s">
        <v>1020</v>
      </c>
      <c r="F17" t="s">
        <v>990</v>
      </c>
      <c r="G17" s="22">
        <v>43525</v>
      </c>
      <c r="H17" s="22">
        <v>44530</v>
      </c>
      <c r="I17" t="s">
        <v>1021</v>
      </c>
      <c r="J17" t="s">
        <v>11</v>
      </c>
      <c r="K17" t="s">
        <v>11</v>
      </c>
      <c r="L17" t="s">
        <v>1012</v>
      </c>
      <c r="M17" t="s">
        <v>1000</v>
      </c>
      <c r="N17" t="s">
        <v>150</v>
      </c>
      <c r="O17" t="s">
        <v>11</v>
      </c>
      <c r="P17" t="s">
        <v>11</v>
      </c>
      <c r="Q17" t="s">
        <v>865</v>
      </c>
      <c r="R17" t="s">
        <v>11</v>
      </c>
      <c r="S17" t="s">
        <v>11</v>
      </c>
      <c r="T17" t="s">
        <v>11</v>
      </c>
      <c r="U17" t="s">
        <v>11</v>
      </c>
      <c r="V17" t="s">
        <v>11</v>
      </c>
      <c r="W17" t="s">
        <v>1022</v>
      </c>
      <c r="X17" t="s">
        <v>11</v>
      </c>
      <c r="Y17" t="s">
        <v>11</v>
      </c>
      <c r="Z17" t="s">
        <v>152</v>
      </c>
      <c r="AA17" t="s">
        <v>11</v>
      </c>
      <c r="AB17" t="s">
        <v>11</v>
      </c>
      <c r="AC17" t="s">
        <v>11</v>
      </c>
      <c r="AD17" t="s">
        <v>11</v>
      </c>
      <c r="AE17" t="s">
        <v>11</v>
      </c>
      <c r="AF17" t="s">
        <v>11</v>
      </c>
      <c r="AG17" t="s">
        <v>11</v>
      </c>
      <c r="AH17" t="s">
        <v>11</v>
      </c>
      <c r="AI17" t="s">
        <v>11</v>
      </c>
      <c r="AJ17" t="s">
        <v>11</v>
      </c>
      <c r="AK17" t="s">
        <v>11</v>
      </c>
      <c r="AL17" t="s">
        <v>857</v>
      </c>
      <c r="AM17" t="s">
        <v>11</v>
      </c>
      <c r="AN17" t="s">
        <v>11</v>
      </c>
      <c r="AO17" t="s">
        <v>11</v>
      </c>
      <c r="AP17" t="s">
        <v>11</v>
      </c>
      <c r="AQ17" t="s">
        <v>11</v>
      </c>
      <c r="AR17" t="s">
        <v>11</v>
      </c>
      <c r="AS17" t="s">
        <v>11</v>
      </c>
      <c r="AT17" t="s">
        <v>11</v>
      </c>
      <c r="AU17" t="s">
        <v>11</v>
      </c>
      <c r="AV17" t="s">
        <v>11</v>
      </c>
      <c r="AW17" t="s">
        <v>11</v>
      </c>
      <c r="AX17" t="s">
        <v>11</v>
      </c>
      <c r="AY17" t="s">
        <v>154</v>
      </c>
      <c r="AZ17" t="s">
        <v>11</v>
      </c>
      <c r="BA17" t="s">
        <v>11</v>
      </c>
      <c r="BB17" t="s">
        <v>11</v>
      </c>
      <c r="BC17" t="s">
        <v>11</v>
      </c>
      <c r="BD17" t="s">
        <v>11</v>
      </c>
      <c r="BE17" t="s">
        <v>11</v>
      </c>
      <c r="BF17" t="s">
        <v>11</v>
      </c>
      <c r="BG17" t="s">
        <v>11</v>
      </c>
      <c r="BH17" t="s">
        <v>11</v>
      </c>
      <c r="BI17" t="s">
        <v>11</v>
      </c>
      <c r="BJ17" t="s">
        <v>11</v>
      </c>
      <c r="BK17" t="s">
        <v>11</v>
      </c>
      <c r="BL17" t="s">
        <v>11</v>
      </c>
      <c r="BM17" t="s">
        <v>11</v>
      </c>
      <c r="BN17" t="s">
        <v>11</v>
      </c>
      <c r="BO17" t="s">
        <v>11</v>
      </c>
      <c r="BP17" t="s">
        <v>11</v>
      </c>
      <c r="BQ17" t="s">
        <v>11</v>
      </c>
      <c r="BR17" t="s">
        <v>11</v>
      </c>
    </row>
    <row r="18" spans="1:70">
      <c r="A18" t="s">
        <v>14</v>
      </c>
      <c r="B18" t="s">
        <v>9</v>
      </c>
      <c r="C18" t="s">
        <v>1023</v>
      </c>
      <c r="D18" t="s">
        <v>1379</v>
      </c>
      <c r="E18" t="s">
        <v>1024</v>
      </c>
      <c r="F18" t="s">
        <v>990</v>
      </c>
      <c r="G18" s="22">
        <v>43525</v>
      </c>
      <c r="H18" s="22">
        <v>44530</v>
      </c>
      <c r="I18" t="s">
        <v>1021</v>
      </c>
      <c r="J18" t="s">
        <v>11</v>
      </c>
      <c r="K18" t="s">
        <v>11</v>
      </c>
      <c r="L18" t="s">
        <v>1015</v>
      </c>
      <c r="M18" t="s">
        <v>864</v>
      </c>
      <c r="N18" t="s">
        <v>163</v>
      </c>
      <c r="O18" t="s">
        <v>11</v>
      </c>
      <c r="P18" t="s">
        <v>11</v>
      </c>
      <c r="Q18" t="s">
        <v>1016</v>
      </c>
      <c r="R18" t="s">
        <v>11</v>
      </c>
      <c r="S18" t="s">
        <v>11</v>
      </c>
      <c r="T18" t="s">
        <v>11</v>
      </c>
      <c r="U18" t="s">
        <v>11</v>
      </c>
      <c r="V18" t="s">
        <v>11</v>
      </c>
      <c r="W18" t="s">
        <v>1022</v>
      </c>
      <c r="X18" t="s">
        <v>11</v>
      </c>
      <c r="Y18" t="s">
        <v>11</v>
      </c>
      <c r="Z18" t="s">
        <v>152</v>
      </c>
      <c r="AA18" t="s">
        <v>11</v>
      </c>
      <c r="AB18" t="s">
        <v>11</v>
      </c>
      <c r="AC18" t="s">
        <v>11</v>
      </c>
      <c r="AD18" t="s">
        <v>11</v>
      </c>
      <c r="AE18" t="s">
        <v>11</v>
      </c>
      <c r="AF18" t="s">
        <v>11</v>
      </c>
      <c r="AG18" t="s">
        <v>11</v>
      </c>
      <c r="AH18" t="s">
        <v>11</v>
      </c>
      <c r="AI18" t="s">
        <v>11</v>
      </c>
      <c r="AJ18" t="s">
        <v>11</v>
      </c>
      <c r="AK18" t="s">
        <v>11</v>
      </c>
      <c r="AL18" t="s">
        <v>857</v>
      </c>
      <c r="AM18" t="s">
        <v>11</v>
      </c>
      <c r="AN18" t="s">
        <v>11</v>
      </c>
      <c r="AO18" t="s">
        <v>11</v>
      </c>
      <c r="AP18" t="s">
        <v>11</v>
      </c>
      <c r="AQ18" t="s">
        <v>11</v>
      </c>
      <c r="AR18" t="s">
        <v>11</v>
      </c>
      <c r="AS18" t="s">
        <v>11</v>
      </c>
      <c r="AT18" t="s">
        <v>11</v>
      </c>
      <c r="AU18" t="s">
        <v>11</v>
      </c>
      <c r="AV18" t="s">
        <v>11</v>
      </c>
      <c r="AW18" t="s">
        <v>11</v>
      </c>
      <c r="AX18" t="s">
        <v>11</v>
      </c>
      <c r="AY18" t="s">
        <v>154</v>
      </c>
      <c r="AZ18" t="s">
        <v>11</v>
      </c>
      <c r="BA18" t="s">
        <v>11</v>
      </c>
      <c r="BB18" t="s">
        <v>11</v>
      </c>
      <c r="BC18" t="s">
        <v>11</v>
      </c>
      <c r="BD18" t="s">
        <v>11</v>
      </c>
      <c r="BE18" t="s">
        <v>11</v>
      </c>
      <c r="BF18" t="s">
        <v>11</v>
      </c>
      <c r="BG18" t="s">
        <v>11</v>
      </c>
      <c r="BH18" t="s">
        <v>11</v>
      </c>
      <c r="BI18" t="s">
        <v>11</v>
      </c>
      <c r="BJ18" t="s">
        <v>11</v>
      </c>
      <c r="BK18" t="s">
        <v>11</v>
      </c>
      <c r="BL18" t="s">
        <v>11</v>
      </c>
      <c r="BM18" t="s">
        <v>11</v>
      </c>
      <c r="BN18" t="s">
        <v>11</v>
      </c>
      <c r="BO18" t="s">
        <v>11</v>
      </c>
      <c r="BP18" t="s">
        <v>11</v>
      </c>
      <c r="BQ18" t="s">
        <v>11</v>
      </c>
      <c r="BR18" t="s">
        <v>11</v>
      </c>
    </row>
    <row r="19" spans="1:70">
      <c r="A19" t="s">
        <v>14</v>
      </c>
      <c r="B19" t="s">
        <v>9</v>
      </c>
      <c r="C19" t="s">
        <v>1025</v>
      </c>
      <c r="D19" t="s">
        <v>1379</v>
      </c>
      <c r="E19" t="s">
        <v>1026</v>
      </c>
      <c r="F19" t="s">
        <v>985</v>
      </c>
      <c r="G19" s="22">
        <v>43525</v>
      </c>
      <c r="H19" s="22">
        <v>44530</v>
      </c>
      <c r="I19" t="s">
        <v>164</v>
      </c>
      <c r="J19" t="s">
        <v>11</v>
      </c>
      <c r="K19" t="s">
        <v>11</v>
      </c>
      <c r="L19" t="s">
        <v>149</v>
      </c>
      <c r="M19" t="s">
        <v>864</v>
      </c>
      <c r="N19" t="s">
        <v>150</v>
      </c>
      <c r="O19" t="s">
        <v>11</v>
      </c>
      <c r="P19" t="s">
        <v>11</v>
      </c>
      <c r="Q19" t="s">
        <v>867</v>
      </c>
      <c r="R19" t="s">
        <v>11</v>
      </c>
      <c r="S19" t="s">
        <v>11</v>
      </c>
      <c r="T19" t="s">
        <v>11</v>
      </c>
      <c r="U19" t="s">
        <v>11</v>
      </c>
      <c r="V19" t="s">
        <v>11</v>
      </c>
      <c r="W19" t="s">
        <v>166</v>
      </c>
      <c r="X19" t="s">
        <v>11</v>
      </c>
      <c r="Y19" t="s">
        <v>11</v>
      </c>
      <c r="Z19" t="s">
        <v>152</v>
      </c>
      <c r="AA19" t="s">
        <v>11</v>
      </c>
      <c r="AB19" t="s">
        <v>11</v>
      </c>
      <c r="AC19" t="s">
        <v>11</v>
      </c>
      <c r="AD19" t="s">
        <v>11</v>
      </c>
      <c r="AE19" t="s">
        <v>11</v>
      </c>
      <c r="AF19" t="s">
        <v>11</v>
      </c>
      <c r="AG19" t="s">
        <v>11</v>
      </c>
      <c r="AH19" t="s">
        <v>11</v>
      </c>
      <c r="AI19" t="s">
        <v>11</v>
      </c>
      <c r="AJ19" t="s">
        <v>11</v>
      </c>
      <c r="AK19" t="s">
        <v>11</v>
      </c>
      <c r="AL19" t="s">
        <v>237</v>
      </c>
      <c r="AM19" t="s">
        <v>11</v>
      </c>
      <c r="AN19" t="s">
        <v>11</v>
      </c>
      <c r="AO19" t="s">
        <v>11</v>
      </c>
      <c r="AP19" t="s">
        <v>11</v>
      </c>
      <c r="AQ19" t="s">
        <v>11</v>
      </c>
      <c r="AR19" t="s">
        <v>11</v>
      </c>
      <c r="AS19" t="s">
        <v>11</v>
      </c>
      <c r="AT19" t="s">
        <v>11</v>
      </c>
      <c r="AU19" t="s">
        <v>11</v>
      </c>
      <c r="AV19" t="s">
        <v>11</v>
      </c>
      <c r="AW19" t="s">
        <v>11</v>
      </c>
      <c r="AX19" t="s">
        <v>11</v>
      </c>
      <c r="AY19" t="s">
        <v>154</v>
      </c>
      <c r="AZ19" t="s">
        <v>11</v>
      </c>
      <c r="BA19" t="s">
        <v>11</v>
      </c>
      <c r="BB19" t="s">
        <v>11</v>
      </c>
      <c r="BC19" t="s">
        <v>11</v>
      </c>
      <c r="BD19" t="s">
        <v>11</v>
      </c>
      <c r="BE19" t="s">
        <v>11</v>
      </c>
      <c r="BF19" t="s">
        <v>11</v>
      </c>
      <c r="BG19" t="s">
        <v>11</v>
      </c>
      <c r="BH19" t="s">
        <v>11</v>
      </c>
      <c r="BI19" t="s">
        <v>11</v>
      </c>
      <c r="BJ19" t="s">
        <v>11</v>
      </c>
      <c r="BK19" t="s">
        <v>11</v>
      </c>
      <c r="BL19" t="s">
        <v>11</v>
      </c>
      <c r="BM19" t="s">
        <v>11</v>
      </c>
      <c r="BN19" t="s">
        <v>11</v>
      </c>
      <c r="BO19" t="s">
        <v>11</v>
      </c>
      <c r="BP19" t="s">
        <v>11</v>
      </c>
      <c r="BQ19" t="s">
        <v>11</v>
      </c>
      <c r="BR19" t="s">
        <v>11</v>
      </c>
    </row>
    <row r="20" spans="1:70">
      <c r="A20" t="s">
        <v>14</v>
      </c>
      <c r="B20" t="s">
        <v>9</v>
      </c>
      <c r="C20" t="s">
        <v>858</v>
      </c>
      <c r="D20" t="s">
        <v>1379</v>
      </c>
      <c r="E20" t="s">
        <v>859</v>
      </c>
      <c r="F20" t="s">
        <v>860</v>
      </c>
      <c r="G20" s="22">
        <v>43466</v>
      </c>
      <c r="H20" s="22">
        <v>44530</v>
      </c>
      <c r="I20" t="s">
        <v>164</v>
      </c>
      <c r="J20" t="s">
        <v>11</v>
      </c>
      <c r="K20" t="s">
        <v>11</v>
      </c>
      <c r="L20" t="s">
        <v>155</v>
      </c>
      <c r="M20" t="s">
        <v>476</v>
      </c>
      <c r="N20" t="s">
        <v>861</v>
      </c>
      <c r="O20" t="s">
        <v>11</v>
      </c>
      <c r="P20" t="s">
        <v>11</v>
      </c>
      <c r="Q20" t="s">
        <v>862</v>
      </c>
      <c r="R20" t="s">
        <v>11</v>
      </c>
      <c r="S20" t="s">
        <v>11</v>
      </c>
      <c r="T20" t="s">
        <v>11</v>
      </c>
      <c r="U20" t="s">
        <v>11</v>
      </c>
      <c r="V20" t="s">
        <v>11</v>
      </c>
      <c r="W20" t="s">
        <v>166</v>
      </c>
      <c r="X20" t="s">
        <v>11</v>
      </c>
      <c r="Y20" t="s">
        <v>11</v>
      </c>
      <c r="Z20" t="s">
        <v>160</v>
      </c>
      <c r="AA20" t="s">
        <v>11</v>
      </c>
      <c r="AB20" t="s">
        <v>11</v>
      </c>
      <c r="AC20" t="s">
        <v>11</v>
      </c>
      <c r="AD20" t="s">
        <v>11</v>
      </c>
      <c r="AE20" t="s">
        <v>11</v>
      </c>
      <c r="AF20" t="s">
        <v>11</v>
      </c>
      <c r="AG20" t="s">
        <v>11</v>
      </c>
      <c r="AH20" t="s">
        <v>11</v>
      </c>
      <c r="AI20" t="s">
        <v>11</v>
      </c>
      <c r="AJ20" t="s">
        <v>11</v>
      </c>
      <c r="AK20" t="s">
        <v>11</v>
      </c>
      <c r="AL20" t="s">
        <v>863</v>
      </c>
      <c r="AM20" t="s">
        <v>11</v>
      </c>
      <c r="AN20" t="s">
        <v>11</v>
      </c>
      <c r="AO20" t="s">
        <v>11</v>
      </c>
      <c r="AP20" t="s">
        <v>11</v>
      </c>
      <c r="AQ20" t="s">
        <v>11</v>
      </c>
      <c r="AR20" t="s">
        <v>11</v>
      </c>
      <c r="AS20" t="s">
        <v>11</v>
      </c>
      <c r="AT20" t="s">
        <v>11</v>
      </c>
      <c r="AU20" t="s">
        <v>11</v>
      </c>
      <c r="AV20" t="s">
        <v>11</v>
      </c>
      <c r="AW20" t="s">
        <v>11</v>
      </c>
      <c r="AX20" t="s">
        <v>11</v>
      </c>
      <c r="AY20" t="s">
        <v>154</v>
      </c>
      <c r="AZ20" t="s">
        <v>11</v>
      </c>
      <c r="BA20" t="s">
        <v>11</v>
      </c>
      <c r="BB20" t="s">
        <v>11</v>
      </c>
      <c r="BC20" t="s">
        <v>11</v>
      </c>
      <c r="BD20" t="s">
        <v>11</v>
      </c>
      <c r="BE20" t="s">
        <v>11</v>
      </c>
      <c r="BF20" t="s">
        <v>11</v>
      </c>
      <c r="BG20" t="s">
        <v>11</v>
      </c>
      <c r="BH20" t="s">
        <v>11</v>
      </c>
      <c r="BI20" t="s">
        <v>11</v>
      </c>
      <c r="BJ20" t="s">
        <v>11</v>
      </c>
      <c r="BK20" t="s">
        <v>11</v>
      </c>
      <c r="BL20" t="s">
        <v>11</v>
      </c>
      <c r="BM20" t="s">
        <v>11</v>
      </c>
      <c r="BN20" t="s">
        <v>11</v>
      </c>
      <c r="BO20" t="s">
        <v>11</v>
      </c>
      <c r="BP20" t="s">
        <v>11</v>
      </c>
      <c r="BQ20" t="s">
        <v>11</v>
      </c>
      <c r="BR20" t="s">
        <v>11</v>
      </c>
    </row>
    <row r="21" spans="1:70">
      <c r="A21" t="s">
        <v>14</v>
      </c>
      <c r="B21" t="s">
        <v>9</v>
      </c>
      <c r="C21" t="s">
        <v>473</v>
      </c>
      <c r="D21" t="s">
        <v>1379</v>
      </c>
      <c r="E21" t="s">
        <v>474</v>
      </c>
      <c r="F21" t="s">
        <v>475</v>
      </c>
      <c r="G21" s="22">
        <v>43282</v>
      </c>
      <c r="H21" s="22">
        <v>44530</v>
      </c>
      <c r="I21" t="s">
        <v>148</v>
      </c>
      <c r="J21" t="s">
        <v>11</v>
      </c>
      <c r="K21" t="s">
        <v>11</v>
      </c>
      <c r="L21" t="s">
        <v>155</v>
      </c>
      <c r="M21" t="s">
        <v>476</v>
      </c>
      <c r="N21" t="s">
        <v>150</v>
      </c>
      <c r="O21" t="s">
        <v>11</v>
      </c>
      <c r="P21" t="s">
        <v>11</v>
      </c>
      <c r="Q21" t="s">
        <v>159</v>
      </c>
      <c r="R21" t="s">
        <v>11</v>
      </c>
      <c r="S21" t="s">
        <v>11</v>
      </c>
      <c r="T21" t="s">
        <v>11</v>
      </c>
      <c r="U21" t="s">
        <v>11</v>
      </c>
      <c r="V21" t="s">
        <v>11</v>
      </c>
      <c r="W21" t="s">
        <v>151</v>
      </c>
      <c r="X21" t="s">
        <v>11</v>
      </c>
      <c r="Y21" t="s">
        <v>11</v>
      </c>
      <c r="Z21" t="s">
        <v>152</v>
      </c>
      <c r="AA21" t="s">
        <v>11</v>
      </c>
      <c r="AB21" t="s">
        <v>11</v>
      </c>
      <c r="AC21" t="s">
        <v>11</v>
      </c>
      <c r="AD21" t="s">
        <v>11</v>
      </c>
      <c r="AE21" t="s">
        <v>11</v>
      </c>
      <c r="AF21" t="s">
        <v>11</v>
      </c>
      <c r="AG21" t="s">
        <v>11</v>
      </c>
      <c r="AH21" t="s">
        <v>11</v>
      </c>
      <c r="AI21" t="s">
        <v>11</v>
      </c>
      <c r="AJ21" t="s">
        <v>11</v>
      </c>
      <c r="AK21" t="s">
        <v>11</v>
      </c>
      <c r="AL21" t="s">
        <v>857</v>
      </c>
      <c r="AM21" t="s">
        <v>11</v>
      </c>
      <c r="AN21" t="s">
        <v>11</v>
      </c>
      <c r="AO21" t="s">
        <v>11</v>
      </c>
      <c r="AP21" t="s">
        <v>11</v>
      </c>
      <c r="AQ21" t="s">
        <v>11</v>
      </c>
      <c r="AR21" t="s">
        <v>11</v>
      </c>
      <c r="AS21" t="s">
        <v>11</v>
      </c>
      <c r="AT21" t="s">
        <v>11</v>
      </c>
      <c r="AU21" t="s">
        <v>11</v>
      </c>
      <c r="AV21" t="s">
        <v>11</v>
      </c>
      <c r="AW21" t="s">
        <v>11</v>
      </c>
      <c r="AX21" t="s">
        <v>11</v>
      </c>
      <c r="AY21" t="s">
        <v>11</v>
      </c>
      <c r="AZ21" t="s">
        <v>11</v>
      </c>
      <c r="BA21" t="s">
        <v>11</v>
      </c>
      <c r="BB21" t="s">
        <v>11</v>
      </c>
      <c r="BC21" t="s">
        <v>11</v>
      </c>
      <c r="BD21" t="s">
        <v>11</v>
      </c>
      <c r="BE21" t="s">
        <v>11</v>
      </c>
      <c r="BF21" t="s">
        <v>11</v>
      </c>
      <c r="BG21" t="s">
        <v>11</v>
      </c>
      <c r="BH21" t="s">
        <v>11</v>
      </c>
      <c r="BI21" t="s">
        <v>11</v>
      </c>
      <c r="BJ21" t="s">
        <v>11</v>
      </c>
      <c r="BK21" t="s">
        <v>11</v>
      </c>
      <c r="BL21" t="s">
        <v>11</v>
      </c>
      <c r="BM21" t="s">
        <v>11</v>
      </c>
      <c r="BN21" t="s">
        <v>11</v>
      </c>
      <c r="BO21" t="s">
        <v>11</v>
      </c>
      <c r="BP21" t="s">
        <v>11</v>
      </c>
      <c r="BQ21" t="s">
        <v>11</v>
      </c>
      <c r="BR21" t="s">
        <v>11</v>
      </c>
    </row>
    <row r="22" spans="1:70">
      <c r="A22" t="s">
        <v>14</v>
      </c>
      <c r="B22" t="s">
        <v>9</v>
      </c>
      <c r="C22" t="s">
        <v>156</v>
      </c>
      <c r="D22" t="s">
        <v>1379</v>
      </c>
      <c r="E22" t="s">
        <v>157</v>
      </c>
      <c r="F22" t="s">
        <v>113</v>
      </c>
      <c r="G22" s="22">
        <v>42408</v>
      </c>
      <c r="H22" s="22">
        <v>44530</v>
      </c>
      <c r="I22" t="s">
        <v>148</v>
      </c>
      <c r="J22" t="s">
        <v>11</v>
      </c>
      <c r="K22" t="s">
        <v>11</v>
      </c>
      <c r="L22" t="s">
        <v>155</v>
      </c>
      <c r="M22" t="s">
        <v>158</v>
      </c>
      <c r="N22" t="s">
        <v>150</v>
      </c>
      <c r="O22" t="s">
        <v>11</v>
      </c>
      <c r="P22" t="s">
        <v>11</v>
      </c>
      <c r="Q22" t="s">
        <v>159</v>
      </c>
      <c r="R22" t="s">
        <v>11</v>
      </c>
      <c r="S22" t="s">
        <v>11</v>
      </c>
      <c r="T22" t="s">
        <v>11</v>
      </c>
      <c r="U22" t="s">
        <v>11</v>
      </c>
      <c r="V22" t="s">
        <v>11</v>
      </c>
      <c r="W22" t="s">
        <v>151</v>
      </c>
      <c r="X22" t="s">
        <v>11</v>
      </c>
      <c r="Y22" t="s">
        <v>11</v>
      </c>
      <c r="Z22" t="s">
        <v>152</v>
      </c>
      <c r="AA22" t="s">
        <v>11</v>
      </c>
      <c r="AB22" t="s">
        <v>11</v>
      </c>
      <c r="AC22" t="s">
        <v>11</v>
      </c>
      <c r="AD22" t="s">
        <v>11</v>
      </c>
      <c r="AE22" t="s">
        <v>11</v>
      </c>
      <c r="AF22" t="s">
        <v>11</v>
      </c>
      <c r="AG22" t="s">
        <v>11</v>
      </c>
      <c r="AH22" t="s">
        <v>11</v>
      </c>
      <c r="AI22" t="s">
        <v>11</v>
      </c>
      <c r="AJ22" t="s">
        <v>11</v>
      </c>
      <c r="AK22" t="s">
        <v>11</v>
      </c>
      <c r="AL22" t="s">
        <v>153</v>
      </c>
      <c r="AM22" t="s">
        <v>11</v>
      </c>
      <c r="AN22" t="s">
        <v>11</v>
      </c>
      <c r="AO22" t="s">
        <v>11</v>
      </c>
      <c r="AP22" t="s">
        <v>11</v>
      </c>
      <c r="AQ22" t="s">
        <v>11</v>
      </c>
      <c r="AR22" t="s">
        <v>11</v>
      </c>
      <c r="AS22" t="s">
        <v>11</v>
      </c>
      <c r="AT22" t="s">
        <v>11</v>
      </c>
      <c r="AU22" t="s">
        <v>11</v>
      </c>
      <c r="AV22" t="s">
        <v>11</v>
      </c>
      <c r="AW22" t="s">
        <v>11</v>
      </c>
      <c r="AX22" t="s">
        <v>11</v>
      </c>
      <c r="AY22" t="s">
        <v>11</v>
      </c>
      <c r="AZ22" t="s">
        <v>11</v>
      </c>
      <c r="BA22" t="s">
        <v>11</v>
      </c>
      <c r="BB22" t="s">
        <v>11</v>
      </c>
      <c r="BC22" t="s">
        <v>11</v>
      </c>
      <c r="BD22" t="s">
        <v>11</v>
      </c>
      <c r="BE22" t="s">
        <v>11</v>
      </c>
      <c r="BF22" t="s">
        <v>11</v>
      </c>
      <c r="BG22" t="s">
        <v>11</v>
      </c>
      <c r="BH22" t="s">
        <v>11</v>
      </c>
      <c r="BI22" t="s">
        <v>11</v>
      </c>
      <c r="BJ22" t="s">
        <v>11</v>
      </c>
      <c r="BK22" t="s">
        <v>11</v>
      </c>
      <c r="BL22" t="s">
        <v>11</v>
      </c>
      <c r="BM22" t="s">
        <v>11</v>
      </c>
      <c r="BN22" t="s">
        <v>11</v>
      </c>
      <c r="BO22" t="s">
        <v>11</v>
      </c>
      <c r="BP22" t="s">
        <v>11</v>
      </c>
      <c r="BQ22" t="s">
        <v>11</v>
      </c>
      <c r="BR22" t="s">
        <v>11</v>
      </c>
    </row>
    <row r="23" spans="1:70">
      <c r="A23" t="s">
        <v>14</v>
      </c>
      <c r="B23" t="s">
        <v>9</v>
      </c>
      <c r="C23" t="s">
        <v>167</v>
      </c>
      <c r="D23" t="s">
        <v>1379</v>
      </c>
      <c r="E23" t="s">
        <v>168</v>
      </c>
      <c r="F23" t="s">
        <v>113</v>
      </c>
      <c r="G23" s="22">
        <v>42408</v>
      </c>
      <c r="H23" s="22">
        <v>44530</v>
      </c>
      <c r="I23" t="s">
        <v>164</v>
      </c>
      <c r="J23" t="s">
        <v>11</v>
      </c>
      <c r="K23" t="s">
        <v>11</v>
      </c>
      <c r="L23" t="s">
        <v>155</v>
      </c>
      <c r="M23" t="s">
        <v>158</v>
      </c>
      <c r="N23" t="s">
        <v>150</v>
      </c>
      <c r="O23" t="s">
        <v>11</v>
      </c>
      <c r="P23" t="s">
        <v>11</v>
      </c>
      <c r="Q23" t="s">
        <v>159</v>
      </c>
      <c r="R23" t="s">
        <v>11</v>
      </c>
      <c r="S23" t="s">
        <v>11</v>
      </c>
      <c r="T23" t="s">
        <v>11</v>
      </c>
      <c r="U23" t="s">
        <v>11</v>
      </c>
      <c r="V23" t="s">
        <v>11</v>
      </c>
      <c r="W23" t="s">
        <v>166</v>
      </c>
      <c r="X23" t="s">
        <v>11</v>
      </c>
      <c r="Y23" t="s">
        <v>11</v>
      </c>
      <c r="Z23" t="s">
        <v>160</v>
      </c>
      <c r="AA23" t="s">
        <v>11</v>
      </c>
      <c r="AB23" t="s">
        <v>11</v>
      </c>
      <c r="AC23" t="s">
        <v>11</v>
      </c>
      <c r="AD23" t="s">
        <v>11</v>
      </c>
      <c r="AE23" t="s">
        <v>11</v>
      </c>
      <c r="AF23" t="s">
        <v>11</v>
      </c>
      <c r="AG23" t="s">
        <v>11</v>
      </c>
      <c r="AH23" t="s">
        <v>11</v>
      </c>
      <c r="AI23" t="s">
        <v>11</v>
      </c>
      <c r="AJ23" t="s">
        <v>11</v>
      </c>
      <c r="AK23" t="s">
        <v>11</v>
      </c>
      <c r="AL23" t="s">
        <v>161</v>
      </c>
      <c r="AM23" t="s">
        <v>11</v>
      </c>
      <c r="AN23" t="s">
        <v>11</v>
      </c>
      <c r="AO23" t="s">
        <v>11</v>
      </c>
      <c r="AP23" t="s">
        <v>11</v>
      </c>
      <c r="AQ23" t="s">
        <v>11</v>
      </c>
      <c r="AR23" t="s">
        <v>11</v>
      </c>
      <c r="AS23" t="s">
        <v>11</v>
      </c>
      <c r="AT23" t="s">
        <v>11</v>
      </c>
      <c r="AU23" t="s">
        <v>11</v>
      </c>
      <c r="AV23" t="s">
        <v>11</v>
      </c>
      <c r="AW23" t="s">
        <v>11</v>
      </c>
      <c r="AX23" t="s">
        <v>11</v>
      </c>
      <c r="AY23" t="s">
        <v>11</v>
      </c>
      <c r="AZ23" t="s">
        <v>11</v>
      </c>
      <c r="BA23" t="s">
        <v>11</v>
      </c>
      <c r="BB23" t="s">
        <v>11</v>
      </c>
      <c r="BC23" t="s">
        <v>11</v>
      </c>
      <c r="BD23" t="s">
        <v>11</v>
      </c>
      <c r="BE23" t="s">
        <v>11</v>
      </c>
      <c r="BF23" t="s">
        <v>11</v>
      </c>
      <c r="BG23" t="s">
        <v>11</v>
      </c>
      <c r="BH23" t="s">
        <v>11</v>
      </c>
      <c r="BI23" t="s">
        <v>11</v>
      </c>
      <c r="BJ23" t="s">
        <v>11</v>
      </c>
      <c r="BK23" t="s">
        <v>11</v>
      </c>
      <c r="BL23" t="s">
        <v>11</v>
      </c>
      <c r="BM23" t="s">
        <v>11</v>
      </c>
      <c r="BN23" t="s">
        <v>11</v>
      </c>
      <c r="BO23" t="s">
        <v>11</v>
      </c>
      <c r="BP23" t="s">
        <v>11</v>
      </c>
      <c r="BQ23" t="s">
        <v>11</v>
      </c>
      <c r="BR23" t="s">
        <v>11</v>
      </c>
    </row>
    <row r="24" spans="1:70">
      <c r="A24" t="s">
        <v>868</v>
      </c>
      <c r="B24" t="s">
        <v>9</v>
      </c>
      <c r="C24" t="s">
        <v>2578</v>
      </c>
      <c r="D24" t="s">
        <v>1380</v>
      </c>
      <c r="E24" t="s">
        <v>2579</v>
      </c>
      <c r="F24" t="s">
        <v>2580</v>
      </c>
      <c r="G24" s="22">
        <v>44075</v>
      </c>
      <c r="H24" s="22">
        <v>44561</v>
      </c>
      <c r="I24" t="s">
        <v>494</v>
      </c>
      <c r="J24" t="s">
        <v>11</v>
      </c>
      <c r="K24" t="s">
        <v>11</v>
      </c>
      <c r="L24" t="s">
        <v>500</v>
      </c>
      <c r="M24" t="s">
        <v>2581</v>
      </c>
      <c r="N24" t="s">
        <v>499</v>
      </c>
      <c r="O24" t="s">
        <v>11</v>
      </c>
      <c r="P24" t="s">
        <v>11</v>
      </c>
      <c r="Q24" t="s">
        <v>2582</v>
      </c>
      <c r="R24" t="s">
        <v>2583</v>
      </c>
      <c r="S24" t="s">
        <v>495</v>
      </c>
      <c r="T24" t="s">
        <v>11</v>
      </c>
      <c r="U24" t="s">
        <v>11</v>
      </c>
      <c r="V24" t="s">
        <v>11</v>
      </c>
      <c r="W24" t="s">
        <v>496</v>
      </c>
      <c r="X24" t="s">
        <v>11</v>
      </c>
      <c r="Y24" t="s">
        <v>11</v>
      </c>
      <c r="Z24" t="s">
        <v>11</v>
      </c>
      <c r="AA24" t="s">
        <v>11</v>
      </c>
      <c r="AB24" t="s">
        <v>11</v>
      </c>
      <c r="AC24" t="s">
        <v>11</v>
      </c>
      <c r="AD24" t="s">
        <v>11</v>
      </c>
      <c r="AE24" t="s">
        <v>11</v>
      </c>
      <c r="AF24" t="s">
        <v>2584</v>
      </c>
      <c r="AG24" t="s">
        <v>11</v>
      </c>
      <c r="AH24" t="s">
        <v>2585</v>
      </c>
      <c r="AI24" t="s">
        <v>11</v>
      </c>
      <c r="AJ24" t="s">
        <v>11</v>
      </c>
      <c r="AK24" t="s">
        <v>2586</v>
      </c>
      <c r="AL24" t="s">
        <v>2587</v>
      </c>
      <c r="AM24" t="s">
        <v>11</v>
      </c>
      <c r="AN24" t="s">
        <v>2588</v>
      </c>
      <c r="AO24" t="s">
        <v>497</v>
      </c>
      <c r="AP24" t="s">
        <v>11</v>
      </c>
      <c r="AQ24" t="s">
        <v>498</v>
      </c>
      <c r="AR24" t="s">
        <v>11</v>
      </c>
      <c r="AS24" t="s">
        <v>11</v>
      </c>
      <c r="AT24" t="s">
        <v>11</v>
      </c>
      <c r="AU24" t="s">
        <v>11</v>
      </c>
      <c r="AV24" t="s">
        <v>11</v>
      </c>
      <c r="AW24" t="s">
        <v>11</v>
      </c>
      <c r="AX24" t="s">
        <v>11</v>
      </c>
      <c r="AY24" t="s">
        <v>11</v>
      </c>
      <c r="AZ24" t="s">
        <v>11</v>
      </c>
      <c r="BA24" t="s">
        <v>11</v>
      </c>
      <c r="BB24" t="s">
        <v>11</v>
      </c>
      <c r="BC24" t="s">
        <v>11</v>
      </c>
      <c r="BD24" t="s">
        <v>11</v>
      </c>
      <c r="BE24" t="s">
        <v>11</v>
      </c>
      <c r="BF24" t="s">
        <v>11</v>
      </c>
      <c r="BG24" t="s">
        <v>11</v>
      </c>
      <c r="BH24" t="s">
        <v>11</v>
      </c>
      <c r="BI24" t="s">
        <v>11</v>
      </c>
      <c r="BJ24" t="s">
        <v>11</v>
      </c>
      <c r="BK24" t="s">
        <v>11</v>
      </c>
      <c r="BL24" t="s">
        <v>11</v>
      </c>
      <c r="BM24" t="s">
        <v>11</v>
      </c>
      <c r="BN24" t="s">
        <v>11</v>
      </c>
      <c r="BO24" t="s">
        <v>11</v>
      </c>
      <c r="BP24" t="s">
        <v>11</v>
      </c>
      <c r="BQ24" t="s">
        <v>11</v>
      </c>
      <c r="BR24" t="s">
        <v>11</v>
      </c>
    </row>
    <row r="25" spans="1:70">
      <c r="A25" t="s">
        <v>868</v>
      </c>
      <c r="B25" t="s">
        <v>9</v>
      </c>
      <c r="C25" t="s">
        <v>3589</v>
      </c>
      <c r="D25" t="s">
        <v>3698</v>
      </c>
      <c r="E25" t="s">
        <v>3592</v>
      </c>
      <c r="F25" t="s">
        <v>1384</v>
      </c>
      <c r="G25" s="22">
        <v>44215</v>
      </c>
      <c r="H25" s="22">
        <v>45961</v>
      </c>
      <c r="I25" t="s">
        <v>3714</v>
      </c>
      <c r="J25" t="s">
        <v>11</v>
      </c>
      <c r="K25" t="s">
        <v>11</v>
      </c>
      <c r="L25" t="s">
        <v>3715</v>
      </c>
      <c r="M25" t="s">
        <v>3716</v>
      </c>
      <c r="N25" t="s">
        <v>3702</v>
      </c>
      <c r="O25" t="s">
        <v>11</v>
      </c>
      <c r="P25" t="s">
        <v>11</v>
      </c>
      <c r="Q25" t="s">
        <v>3717</v>
      </c>
      <c r="R25" t="s">
        <v>11</v>
      </c>
      <c r="S25" t="s">
        <v>11</v>
      </c>
      <c r="T25" t="s">
        <v>11</v>
      </c>
      <c r="U25" t="s">
        <v>11</v>
      </c>
      <c r="V25" t="s">
        <v>11</v>
      </c>
      <c r="W25" t="s">
        <v>3704</v>
      </c>
      <c r="X25" t="s">
        <v>3718</v>
      </c>
      <c r="Y25" t="s">
        <v>11</v>
      </c>
      <c r="Z25" t="s">
        <v>3719</v>
      </c>
      <c r="AA25" t="s">
        <v>11</v>
      </c>
      <c r="AB25" t="s">
        <v>11</v>
      </c>
      <c r="AC25" t="s">
        <v>11</v>
      </c>
      <c r="AD25" t="s">
        <v>11</v>
      </c>
      <c r="AE25" t="s">
        <v>11</v>
      </c>
      <c r="AF25" t="s">
        <v>3720</v>
      </c>
      <c r="AG25" t="s">
        <v>3721</v>
      </c>
      <c r="AH25" t="s">
        <v>11</v>
      </c>
      <c r="AI25" t="s">
        <v>11</v>
      </c>
      <c r="AJ25" t="s">
        <v>11</v>
      </c>
      <c r="AK25" t="s">
        <v>3709</v>
      </c>
      <c r="AL25" t="s">
        <v>3713</v>
      </c>
      <c r="AM25" t="s">
        <v>11</v>
      </c>
      <c r="AN25" t="s">
        <v>11</v>
      </c>
      <c r="AO25" t="s">
        <v>3722</v>
      </c>
      <c r="AP25" t="s">
        <v>11</v>
      </c>
      <c r="AQ25" t="s">
        <v>3723</v>
      </c>
      <c r="AR25" t="s">
        <v>11</v>
      </c>
      <c r="AS25" t="s">
        <v>11</v>
      </c>
      <c r="AT25" t="s">
        <v>11</v>
      </c>
      <c r="AU25" t="s">
        <v>11</v>
      </c>
      <c r="AV25" t="s">
        <v>11</v>
      </c>
      <c r="AW25" t="s">
        <v>11</v>
      </c>
      <c r="AX25" t="s">
        <v>11</v>
      </c>
      <c r="AY25" t="s">
        <v>425</v>
      </c>
      <c r="AZ25" t="s">
        <v>11</v>
      </c>
      <c r="BA25" t="s">
        <v>11</v>
      </c>
      <c r="BB25" t="s">
        <v>11</v>
      </c>
      <c r="BC25" t="s">
        <v>11</v>
      </c>
      <c r="BD25" t="s">
        <v>11</v>
      </c>
      <c r="BE25" t="s">
        <v>11</v>
      </c>
      <c r="BF25" t="s">
        <v>11</v>
      </c>
      <c r="BG25" t="s">
        <v>11</v>
      </c>
      <c r="BH25" t="s">
        <v>11</v>
      </c>
      <c r="BI25" t="s">
        <v>11</v>
      </c>
      <c r="BJ25" t="s">
        <v>11</v>
      </c>
      <c r="BK25" t="s">
        <v>11</v>
      </c>
      <c r="BL25" t="s">
        <v>11</v>
      </c>
      <c r="BM25" t="s">
        <v>11</v>
      </c>
      <c r="BN25" t="s">
        <v>11</v>
      </c>
      <c r="BO25" t="s">
        <v>11</v>
      </c>
      <c r="BP25" t="s">
        <v>11</v>
      </c>
      <c r="BQ25" t="s">
        <v>11</v>
      </c>
      <c r="BR25" t="s">
        <v>11</v>
      </c>
    </row>
    <row r="26" spans="1:70">
      <c r="A26" t="s">
        <v>868</v>
      </c>
      <c r="B26" t="s">
        <v>9</v>
      </c>
      <c r="C26" t="s">
        <v>3697</v>
      </c>
      <c r="D26" t="s">
        <v>3698</v>
      </c>
      <c r="E26" t="s">
        <v>3591</v>
      </c>
      <c r="F26" t="s">
        <v>11</v>
      </c>
      <c r="G26" s="22">
        <v>44214</v>
      </c>
      <c r="H26" s="22">
        <v>45961</v>
      </c>
      <c r="I26" t="s">
        <v>3699</v>
      </c>
      <c r="J26" t="s">
        <v>11</v>
      </c>
      <c r="K26" t="s">
        <v>11</v>
      </c>
      <c r="L26" t="s">
        <v>3700</v>
      </c>
      <c r="M26" t="s">
        <v>3701</v>
      </c>
      <c r="N26" t="s">
        <v>3702</v>
      </c>
      <c r="O26" t="s">
        <v>11</v>
      </c>
      <c r="P26" t="s">
        <v>11</v>
      </c>
      <c r="Q26" t="s">
        <v>3703</v>
      </c>
      <c r="R26" t="s">
        <v>11</v>
      </c>
      <c r="S26" t="s">
        <v>11</v>
      </c>
      <c r="T26" t="s">
        <v>11</v>
      </c>
      <c r="U26" t="s">
        <v>11</v>
      </c>
      <c r="V26" t="s">
        <v>11</v>
      </c>
      <c r="W26" t="s">
        <v>3704</v>
      </c>
      <c r="X26" t="s">
        <v>3705</v>
      </c>
      <c r="Y26" t="s">
        <v>11</v>
      </c>
      <c r="Z26" t="s">
        <v>3706</v>
      </c>
      <c r="AA26" t="s">
        <v>11</v>
      </c>
      <c r="AB26" t="s">
        <v>11</v>
      </c>
      <c r="AC26" t="s">
        <v>11</v>
      </c>
      <c r="AD26" t="s">
        <v>11</v>
      </c>
      <c r="AE26" t="s">
        <v>11</v>
      </c>
      <c r="AF26" t="s">
        <v>3707</v>
      </c>
      <c r="AG26" t="s">
        <v>3708</v>
      </c>
      <c r="AH26" t="s">
        <v>11</v>
      </c>
      <c r="AI26" t="s">
        <v>11</v>
      </c>
      <c r="AJ26" t="s">
        <v>11</v>
      </c>
      <c r="AK26" t="s">
        <v>3709</v>
      </c>
      <c r="AL26" t="s">
        <v>3710</v>
      </c>
      <c r="AM26" t="s">
        <v>11</v>
      </c>
      <c r="AN26" t="s">
        <v>11</v>
      </c>
      <c r="AO26" t="s">
        <v>3711</v>
      </c>
      <c r="AP26" t="s">
        <v>11</v>
      </c>
      <c r="AQ26" t="s">
        <v>3712</v>
      </c>
      <c r="AR26" t="s">
        <v>11</v>
      </c>
      <c r="AS26" t="s">
        <v>11</v>
      </c>
      <c r="AT26" t="s">
        <v>11</v>
      </c>
      <c r="AU26" t="s">
        <v>11</v>
      </c>
      <c r="AV26" t="s">
        <v>11</v>
      </c>
      <c r="AW26" t="s">
        <v>11</v>
      </c>
      <c r="AX26" t="s">
        <v>11</v>
      </c>
      <c r="AY26" t="s">
        <v>425</v>
      </c>
      <c r="AZ26" t="s">
        <v>11</v>
      </c>
      <c r="BA26" t="s">
        <v>11</v>
      </c>
      <c r="BB26" t="s">
        <v>11</v>
      </c>
      <c r="BC26" t="s">
        <v>11</v>
      </c>
      <c r="BD26" t="s">
        <v>11</v>
      </c>
      <c r="BE26" t="s">
        <v>11</v>
      </c>
      <c r="BF26" t="s">
        <v>11</v>
      </c>
      <c r="BG26" t="s">
        <v>11</v>
      </c>
      <c r="BH26" t="s">
        <v>11</v>
      </c>
      <c r="BI26" t="s">
        <v>11</v>
      </c>
      <c r="BJ26" t="s">
        <v>11</v>
      </c>
      <c r="BK26" t="s">
        <v>11</v>
      </c>
      <c r="BL26" t="s">
        <v>11</v>
      </c>
      <c r="BM26" t="s">
        <v>11</v>
      </c>
      <c r="BN26" t="s">
        <v>11</v>
      </c>
      <c r="BO26" t="s">
        <v>11</v>
      </c>
      <c r="BP26" t="s">
        <v>11</v>
      </c>
      <c r="BQ26" t="s">
        <v>11</v>
      </c>
      <c r="BR26" t="s">
        <v>11</v>
      </c>
    </row>
    <row r="27" spans="1:70">
      <c r="A27" t="s">
        <v>868</v>
      </c>
      <c r="B27" t="s">
        <v>9</v>
      </c>
      <c r="C27" t="s">
        <v>3588</v>
      </c>
      <c r="D27" t="s">
        <v>3698</v>
      </c>
      <c r="E27" t="s">
        <v>3591</v>
      </c>
      <c r="F27" t="s">
        <v>1384</v>
      </c>
      <c r="G27" s="22">
        <v>44214</v>
      </c>
      <c r="H27" s="22">
        <v>45961</v>
      </c>
      <c r="I27" t="s">
        <v>3699</v>
      </c>
      <c r="J27" t="s">
        <v>11</v>
      </c>
      <c r="K27" t="s">
        <v>11</v>
      </c>
      <c r="L27" t="s">
        <v>3700</v>
      </c>
      <c r="M27" t="s">
        <v>3701</v>
      </c>
      <c r="N27" t="s">
        <v>3702</v>
      </c>
      <c r="O27" t="s">
        <v>11</v>
      </c>
      <c r="P27" t="s">
        <v>11</v>
      </c>
      <c r="Q27" t="s">
        <v>3703</v>
      </c>
      <c r="R27" t="s">
        <v>11</v>
      </c>
      <c r="S27" t="s">
        <v>11</v>
      </c>
      <c r="T27" t="s">
        <v>11</v>
      </c>
      <c r="U27" t="s">
        <v>11</v>
      </c>
      <c r="V27" t="s">
        <v>11</v>
      </c>
      <c r="W27" t="s">
        <v>3704</v>
      </c>
      <c r="X27" t="s">
        <v>3705</v>
      </c>
      <c r="Y27" t="s">
        <v>11</v>
      </c>
      <c r="Z27" t="s">
        <v>3706</v>
      </c>
      <c r="AA27" t="s">
        <v>11</v>
      </c>
      <c r="AB27" t="s">
        <v>11</v>
      </c>
      <c r="AC27" t="s">
        <v>11</v>
      </c>
      <c r="AD27" t="s">
        <v>11</v>
      </c>
      <c r="AE27" t="s">
        <v>11</v>
      </c>
      <c r="AF27" t="s">
        <v>3707</v>
      </c>
      <c r="AG27" t="s">
        <v>3708</v>
      </c>
      <c r="AH27" t="s">
        <v>11</v>
      </c>
      <c r="AI27" t="s">
        <v>11</v>
      </c>
      <c r="AJ27" t="s">
        <v>11</v>
      </c>
      <c r="AK27" t="s">
        <v>3709</v>
      </c>
      <c r="AL27" t="s">
        <v>3713</v>
      </c>
      <c r="AM27" t="s">
        <v>11</v>
      </c>
      <c r="AN27" t="s">
        <v>11</v>
      </c>
      <c r="AO27" t="s">
        <v>3711</v>
      </c>
      <c r="AP27" t="s">
        <v>11</v>
      </c>
      <c r="AQ27" t="s">
        <v>3712</v>
      </c>
      <c r="AR27" t="s">
        <v>11</v>
      </c>
      <c r="AS27" t="s">
        <v>11</v>
      </c>
      <c r="AT27" t="s">
        <v>11</v>
      </c>
      <c r="AU27" t="s">
        <v>11</v>
      </c>
      <c r="AV27" t="s">
        <v>11</v>
      </c>
      <c r="AW27" t="s">
        <v>11</v>
      </c>
      <c r="AX27" t="s">
        <v>11</v>
      </c>
      <c r="AY27" t="s">
        <v>425</v>
      </c>
      <c r="AZ27" t="s">
        <v>11</v>
      </c>
      <c r="BA27" t="s">
        <v>11</v>
      </c>
      <c r="BB27" t="s">
        <v>11</v>
      </c>
      <c r="BC27" t="s">
        <v>11</v>
      </c>
      <c r="BD27" t="s">
        <v>11</v>
      </c>
      <c r="BE27" t="s">
        <v>11</v>
      </c>
      <c r="BF27" t="s">
        <v>11</v>
      </c>
      <c r="BG27" t="s">
        <v>11</v>
      </c>
      <c r="BH27" t="s">
        <v>11</v>
      </c>
      <c r="BI27" t="s">
        <v>11</v>
      </c>
      <c r="BJ27" t="s">
        <v>11</v>
      </c>
      <c r="BK27" t="s">
        <v>11</v>
      </c>
      <c r="BL27" t="s">
        <v>11</v>
      </c>
      <c r="BM27" t="s">
        <v>11</v>
      </c>
      <c r="BN27" t="s">
        <v>11</v>
      </c>
      <c r="BO27" t="s">
        <v>11</v>
      </c>
      <c r="BP27" t="s">
        <v>11</v>
      </c>
      <c r="BQ27" t="s">
        <v>11</v>
      </c>
      <c r="BR27" t="s">
        <v>11</v>
      </c>
    </row>
    <row r="28" spans="1:70">
      <c r="A28" t="s">
        <v>868</v>
      </c>
      <c r="B28" t="s">
        <v>9</v>
      </c>
      <c r="C28" t="s">
        <v>3590</v>
      </c>
      <c r="D28" t="s">
        <v>3698</v>
      </c>
      <c r="E28" t="s">
        <v>3593</v>
      </c>
      <c r="F28" t="s">
        <v>1384</v>
      </c>
      <c r="G28" s="22">
        <v>44214</v>
      </c>
      <c r="H28" s="22">
        <v>45961</v>
      </c>
      <c r="I28" t="s">
        <v>3724</v>
      </c>
      <c r="J28" t="s">
        <v>11</v>
      </c>
      <c r="K28" t="s">
        <v>11</v>
      </c>
      <c r="L28" t="s">
        <v>3700</v>
      </c>
      <c r="M28" t="s">
        <v>3701</v>
      </c>
      <c r="N28" t="s">
        <v>3725</v>
      </c>
      <c r="O28" t="s">
        <v>11</v>
      </c>
      <c r="P28" t="s">
        <v>11</v>
      </c>
      <c r="Q28" t="s">
        <v>3703</v>
      </c>
      <c r="R28" t="s">
        <v>11</v>
      </c>
      <c r="S28" t="s">
        <v>11</v>
      </c>
      <c r="T28" t="s">
        <v>11</v>
      </c>
      <c r="U28" t="s">
        <v>11</v>
      </c>
      <c r="V28" t="s">
        <v>11</v>
      </c>
      <c r="W28" t="s">
        <v>3704</v>
      </c>
      <c r="X28" t="s">
        <v>11</v>
      </c>
      <c r="Y28" t="s">
        <v>11</v>
      </c>
      <c r="Z28" t="s">
        <v>11</v>
      </c>
      <c r="AA28" t="s">
        <v>11</v>
      </c>
      <c r="AB28" t="s">
        <v>11</v>
      </c>
      <c r="AC28" t="s">
        <v>11</v>
      </c>
      <c r="AD28" t="s">
        <v>11</v>
      </c>
      <c r="AE28" t="s">
        <v>11</v>
      </c>
      <c r="AF28" t="s">
        <v>3726</v>
      </c>
      <c r="AG28" t="s">
        <v>11</v>
      </c>
      <c r="AH28" t="s">
        <v>11</v>
      </c>
      <c r="AI28" t="s">
        <v>11</v>
      </c>
      <c r="AJ28" t="s">
        <v>11</v>
      </c>
      <c r="AK28" t="s">
        <v>3709</v>
      </c>
      <c r="AL28" t="s">
        <v>3713</v>
      </c>
      <c r="AM28" t="s">
        <v>11</v>
      </c>
      <c r="AN28" t="s">
        <v>11</v>
      </c>
      <c r="AO28" t="s">
        <v>3727</v>
      </c>
      <c r="AP28" t="s">
        <v>11</v>
      </c>
      <c r="AQ28" t="s">
        <v>3712</v>
      </c>
      <c r="AR28" t="s">
        <v>11</v>
      </c>
      <c r="AS28" t="s">
        <v>11</v>
      </c>
      <c r="AT28" t="s">
        <v>11</v>
      </c>
      <c r="AU28" t="s">
        <v>11</v>
      </c>
      <c r="AV28" t="s">
        <v>11</v>
      </c>
      <c r="AW28" t="s">
        <v>11</v>
      </c>
      <c r="AX28" t="s">
        <v>11</v>
      </c>
      <c r="AY28" t="s">
        <v>425</v>
      </c>
      <c r="AZ28" t="s">
        <v>11</v>
      </c>
      <c r="BA28" t="s">
        <v>11</v>
      </c>
      <c r="BB28" t="s">
        <v>11</v>
      </c>
      <c r="BC28" t="s">
        <v>11</v>
      </c>
      <c r="BD28" t="s">
        <v>11</v>
      </c>
      <c r="BE28" t="s">
        <v>11</v>
      </c>
      <c r="BF28" t="s">
        <v>11</v>
      </c>
      <c r="BG28" t="s">
        <v>11</v>
      </c>
      <c r="BH28" t="s">
        <v>11</v>
      </c>
      <c r="BI28" t="s">
        <v>11</v>
      </c>
      <c r="BJ28" t="s">
        <v>11</v>
      </c>
      <c r="BK28" t="s">
        <v>11</v>
      </c>
      <c r="BL28" t="s">
        <v>11</v>
      </c>
      <c r="BM28" t="s">
        <v>11</v>
      </c>
      <c r="BN28" t="s">
        <v>11</v>
      </c>
      <c r="BO28" t="s">
        <v>11</v>
      </c>
      <c r="BP28" t="s">
        <v>11</v>
      </c>
      <c r="BQ28" t="s">
        <v>11</v>
      </c>
      <c r="BR28" t="s">
        <v>11</v>
      </c>
    </row>
    <row r="29" spans="1:70">
      <c r="A29" t="s">
        <v>868</v>
      </c>
      <c r="B29" t="s">
        <v>9</v>
      </c>
      <c r="C29" t="s">
        <v>3728</v>
      </c>
      <c r="D29" t="s">
        <v>3698</v>
      </c>
      <c r="E29" t="s">
        <v>3729</v>
      </c>
      <c r="F29" t="s">
        <v>1384</v>
      </c>
      <c r="G29" s="22">
        <v>44214</v>
      </c>
      <c r="H29" s="22">
        <v>45961</v>
      </c>
      <c r="I29" t="s">
        <v>3699</v>
      </c>
      <c r="J29" t="s">
        <v>11</v>
      </c>
      <c r="K29" t="s">
        <v>11</v>
      </c>
      <c r="L29" t="s">
        <v>3730</v>
      </c>
      <c r="M29" t="s">
        <v>3701</v>
      </c>
      <c r="N29" t="s">
        <v>3702</v>
      </c>
      <c r="O29" t="s">
        <v>11</v>
      </c>
      <c r="P29" t="s">
        <v>11</v>
      </c>
      <c r="Q29" t="s">
        <v>3731</v>
      </c>
      <c r="R29" t="s">
        <v>11</v>
      </c>
      <c r="S29" t="s">
        <v>11</v>
      </c>
      <c r="T29" t="s">
        <v>3732</v>
      </c>
      <c r="U29" t="s">
        <v>11</v>
      </c>
      <c r="V29" t="s">
        <v>11</v>
      </c>
      <c r="W29" t="s">
        <v>3704</v>
      </c>
      <c r="X29" t="s">
        <v>3718</v>
      </c>
      <c r="Y29" t="s">
        <v>11</v>
      </c>
      <c r="Z29" t="s">
        <v>3706</v>
      </c>
      <c r="AA29" t="s">
        <v>11</v>
      </c>
      <c r="AB29" t="s">
        <v>11</v>
      </c>
      <c r="AC29" t="s">
        <v>11</v>
      </c>
      <c r="AD29" t="s">
        <v>11</v>
      </c>
      <c r="AE29" t="s">
        <v>11</v>
      </c>
      <c r="AF29" t="s">
        <v>3720</v>
      </c>
      <c r="AG29" t="s">
        <v>11</v>
      </c>
      <c r="AH29" t="s">
        <v>11</v>
      </c>
      <c r="AI29" t="s">
        <v>11</v>
      </c>
      <c r="AJ29" t="s">
        <v>11</v>
      </c>
      <c r="AK29" t="s">
        <v>3733</v>
      </c>
      <c r="AL29" t="s">
        <v>3713</v>
      </c>
      <c r="AM29" t="s">
        <v>11</v>
      </c>
      <c r="AN29" t="s">
        <v>11</v>
      </c>
      <c r="AO29" t="s">
        <v>3711</v>
      </c>
      <c r="AP29" t="s">
        <v>11</v>
      </c>
      <c r="AQ29" t="s">
        <v>3723</v>
      </c>
      <c r="AR29" t="s">
        <v>11</v>
      </c>
      <c r="AS29" t="s">
        <v>11</v>
      </c>
      <c r="AT29" t="s">
        <v>11</v>
      </c>
      <c r="AU29" t="s">
        <v>11</v>
      </c>
      <c r="AV29" t="s">
        <v>11</v>
      </c>
      <c r="AW29" t="s">
        <v>11</v>
      </c>
      <c r="AX29" t="s">
        <v>11</v>
      </c>
      <c r="AY29" t="s">
        <v>11</v>
      </c>
      <c r="AZ29" t="s">
        <v>11</v>
      </c>
      <c r="BA29" t="s">
        <v>11</v>
      </c>
      <c r="BB29" t="s">
        <v>11</v>
      </c>
      <c r="BC29" t="s">
        <v>11</v>
      </c>
      <c r="BD29" t="s">
        <v>11</v>
      </c>
      <c r="BE29" t="s">
        <v>11</v>
      </c>
      <c r="BF29" t="s">
        <v>11</v>
      </c>
      <c r="BG29" t="s">
        <v>11</v>
      </c>
      <c r="BH29" t="s">
        <v>11</v>
      </c>
      <c r="BI29" t="s">
        <v>11</v>
      </c>
      <c r="BJ29" t="s">
        <v>11</v>
      </c>
      <c r="BK29" t="s">
        <v>11</v>
      </c>
      <c r="BL29" t="s">
        <v>11</v>
      </c>
      <c r="BM29" t="s">
        <v>11</v>
      </c>
      <c r="BN29" t="s">
        <v>11</v>
      </c>
      <c r="BO29" t="s">
        <v>3734</v>
      </c>
      <c r="BP29" t="s">
        <v>11</v>
      </c>
      <c r="BQ29" t="s">
        <v>11</v>
      </c>
      <c r="BR29" t="s">
        <v>11</v>
      </c>
    </row>
    <row r="30" spans="1:70">
      <c r="A30" t="s">
        <v>868</v>
      </c>
      <c r="B30" t="s">
        <v>9</v>
      </c>
      <c r="C30" t="s">
        <v>3735</v>
      </c>
      <c r="D30" t="s">
        <v>3698</v>
      </c>
      <c r="E30" t="s">
        <v>3736</v>
      </c>
      <c r="F30" t="s">
        <v>1384</v>
      </c>
      <c r="G30" s="22">
        <v>44214</v>
      </c>
      <c r="H30" s="22">
        <v>45961</v>
      </c>
      <c r="I30" t="s">
        <v>3714</v>
      </c>
      <c r="J30" t="s">
        <v>11</v>
      </c>
      <c r="K30" t="s">
        <v>11</v>
      </c>
      <c r="L30" t="s">
        <v>3730</v>
      </c>
      <c r="M30" t="s">
        <v>3701</v>
      </c>
      <c r="N30" t="s">
        <v>3702</v>
      </c>
      <c r="O30" t="s">
        <v>11</v>
      </c>
      <c r="P30" t="s">
        <v>11</v>
      </c>
      <c r="Q30" t="s">
        <v>3731</v>
      </c>
      <c r="R30" t="s">
        <v>11</v>
      </c>
      <c r="S30" t="s">
        <v>11</v>
      </c>
      <c r="T30" t="s">
        <v>3732</v>
      </c>
      <c r="U30" t="s">
        <v>11</v>
      </c>
      <c r="V30" t="s">
        <v>11</v>
      </c>
      <c r="W30" t="s">
        <v>3704</v>
      </c>
      <c r="X30" t="s">
        <v>3718</v>
      </c>
      <c r="Y30" t="s">
        <v>11</v>
      </c>
      <c r="Z30" t="s">
        <v>3706</v>
      </c>
      <c r="AA30" t="s">
        <v>11</v>
      </c>
      <c r="AB30" t="s">
        <v>11</v>
      </c>
      <c r="AC30" t="s">
        <v>11</v>
      </c>
      <c r="AD30" t="s">
        <v>11</v>
      </c>
      <c r="AE30" t="s">
        <v>11</v>
      </c>
      <c r="AF30" t="s">
        <v>3720</v>
      </c>
      <c r="AG30" t="s">
        <v>11</v>
      </c>
      <c r="AH30" t="s">
        <v>11</v>
      </c>
      <c r="AI30" t="s">
        <v>11</v>
      </c>
      <c r="AJ30" t="s">
        <v>11</v>
      </c>
      <c r="AK30" t="s">
        <v>3733</v>
      </c>
      <c r="AL30" t="s">
        <v>3713</v>
      </c>
      <c r="AM30" t="s">
        <v>11</v>
      </c>
      <c r="AN30" t="s">
        <v>11</v>
      </c>
      <c r="AO30" t="s">
        <v>3722</v>
      </c>
      <c r="AP30" t="s">
        <v>11</v>
      </c>
      <c r="AQ30" t="s">
        <v>3723</v>
      </c>
      <c r="AR30" t="s">
        <v>11</v>
      </c>
      <c r="AS30" t="s">
        <v>11</v>
      </c>
      <c r="AT30" t="s">
        <v>11</v>
      </c>
      <c r="AU30" t="s">
        <v>11</v>
      </c>
      <c r="AV30" t="s">
        <v>11</v>
      </c>
      <c r="AW30" t="s">
        <v>11</v>
      </c>
      <c r="AX30" t="s">
        <v>11</v>
      </c>
      <c r="AY30" t="s">
        <v>425</v>
      </c>
      <c r="AZ30" t="s">
        <v>11</v>
      </c>
      <c r="BA30" t="s">
        <v>11</v>
      </c>
      <c r="BB30" t="s">
        <v>11</v>
      </c>
      <c r="BC30" t="s">
        <v>11</v>
      </c>
      <c r="BD30" t="s">
        <v>11</v>
      </c>
      <c r="BE30" t="s">
        <v>11</v>
      </c>
      <c r="BF30" t="s">
        <v>11</v>
      </c>
      <c r="BG30" t="s">
        <v>11</v>
      </c>
      <c r="BH30" t="s">
        <v>11</v>
      </c>
      <c r="BI30" t="s">
        <v>11</v>
      </c>
      <c r="BJ30" t="s">
        <v>11</v>
      </c>
      <c r="BK30" t="s">
        <v>11</v>
      </c>
      <c r="BL30" t="s">
        <v>11</v>
      </c>
      <c r="BM30" t="s">
        <v>11</v>
      </c>
      <c r="BN30" t="s">
        <v>11</v>
      </c>
      <c r="BO30" t="s">
        <v>3734</v>
      </c>
      <c r="BP30" t="s">
        <v>11</v>
      </c>
      <c r="BQ30" t="s">
        <v>11</v>
      </c>
      <c r="BR30" t="s">
        <v>11</v>
      </c>
    </row>
    <row r="31" spans="1:70">
      <c r="A31" t="s">
        <v>868</v>
      </c>
      <c r="B31" t="s">
        <v>9</v>
      </c>
      <c r="C31" t="s">
        <v>3737</v>
      </c>
      <c r="D31" t="s">
        <v>3698</v>
      </c>
      <c r="E31" t="s">
        <v>3729</v>
      </c>
      <c r="F31" t="s">
        <v>1384</v>
      </c>
      <c r="G31" s="22">
        <v>44214</v>
      </c>
      <c r="H31" s="22">
        <v>45961</v>
      </c>
      <c r="I31" t="s">
        <v>3699</v>
      </c>
      <c r="J31" t="s">
        <v>11</v>
      </c>
      <c r="K31" t="s">
        <v>11</v>
      </c>
      <c r="L31" t="s">
        <v>3730</v>
      </c>
      <c r="M31" t="s">
        <v>3701</v>
      </c>
      <c r="N31" t="s">
        <v>3702</v>
      </c>
      <c r="O31" t="s">
        <v>11</v>
      </c>
      <c r="P31" t="s">
        <v>11</v>
      </c>
      <c r="Q31" t="s">
        <v>3731</v>
      </c>
      <c r="R31" t="s">
        <v>11</v>
      </c>
      <c r="S31" t="s">
        <v>11</v>
      </c>
      <c r="T31" t="s">
        <v>3732</v>
      </c>
      <c r="U31" t="s">
        <v>11</v>
      </c>
      <c r="V31" t="s">
        <v>11</v>
      </c>
      <c r="W31" t="s">
        <v>3704</v>
      </c>
      <c r="X31" t="s">
        <v>3738</v>
      </c>
      <c r="Y31" t="s">
        <v>11</v>
      </c>
      <c r="Z31" t="s">
        <v>3706</v>
      </c>
      <c r="AA31" t="s">
        <v>11</v>
      </c>
      <c r="AB31" t="s">
        <v>11</v>
      </c>
      <c r="AC31" t="s">
        <v>11</v>
      </c>
      <c r="AD31" t="s">
        <v>11</v>
      </c>
      <c r="AE31" t="s">
        <v>11</v>
      </c>
      <c r="AF31" t="s">
        <v>3739</v>
      </c>
      <c r="AG31" t="s">
        <v>11</v>
      </c>
      <c r="AH31" t="s">
        <v>11</v>
      </c>
      <c r="AI31" t="s">
        <v>11</v>
      </c>
      <c r="AJ31" t="s">
        <v>11</v>
      </c>
      <c r="AK31" t="s">
        <v>3733</v>
      </c>
      <c r="AL31" t="s">
        <v>3713</v>
      </c>
      <c r="AM31" t="s">
        <v>11</v>
      </c>
      <c r="AN31" t="s">
        <v>11</v>
      </c>
      <c r="AO31" t="s">
        <v>3711</v>
      </c>
      <c r="AP31" t="s">
        <v>11</v>
      </c>
      <c r="AQ31" t="s">
        <v>3723</v>
      </c>
      <c r="AR31" t="s">
        <v>11</v>
      </c>
      <c r="AS31" t="s">
        <v>11</v>
      </c>
      <c r="AT31" t="s">
        <v>11</v>
      </c>
      <c r="AU31" t="s">
        <v>11</v>
      </c>
      <c r="AV31" t="s">
        <v>11</v>
      </c>
      <c r="AW31" t="s">
        <v>11</v>
      </c>
      <c r="AX31" t="s">
        <v>11</v>
      </c>
      <c r="AY31" t="s">
        <v>425</v>
      </c>
      <c r="AZ31" t="s">
        <v>11</v>
      </c>
      <c r="BA31" t="s">
        <v>11</v>
      </c>
      <c r="BB31" t="s">
        <v>11</v>
      </c>
      <c r="BC31" t="s">
        <v>11</v>
      </c>
      <c r="BD31" t="s">
        <v>11</v>
      </c>
      <c r="BE31" t="s">
        <v>11</v>
      </c>
      <c r="BF31" t="s">
        <v>11</v>
      </c>
      <c r="BG31" t="s">
        <v>11</v>
      </c>
      <c r="BH31" t="s">
        <v>11</v>
      </c>
      <c r="BI31" t="s">
        <v>11</v>
      </c>
      <c r="BJ31" t="s">
        <v>11</v>
      </c>
      <c r="BK31" t="s">
        <v>11</v>
      </c>
      <c r="BL31" t="s">
        <v>11</v>
      </c>
      <c r="BM31" t="s">
        <v>11</v>
      </c>
      <c r="BN31" t="s">
        <v>11</v>
      </c>
      <c r="BO31" t="s">
        <v>3734</v>
      </c>
      <c r="BP31" t="s">
        <v>11</v>
      </c>
      <c r="BQ31" t="s">
        <v>11</v>
      </c>
      <c r="BR31" t="s">
        <v>11</v>
      </c>
    </row>
    <row r="32" spans="1:70">
      <c r="A32" t="s">
        <v>868</v>
      </c>
      <c r="B32" t="s">
        <v>9</v>
      </c>
      <c r="C32" t="s">
        <v>3740</v>
      </c>
      <c r="D32" t="s">
        <v>3698</v>
      </c>
      <c r="E32" t="s">
        <v>3591</v>
      </c>
      <c r="F32" t="s">
        <v>11</v>
      </c>
      <c r="G32" s="22">
        <v>44214</v>
      </c>
      <c r="H32" s="22">
        <v>44926</v>
      </c>
      <c r="I32" t="s">
        <v>3699</v>
      </c>
      <c r="J32" t="s">
        <v>11</v>
      </c>
      <c r="K32" t="s">
        <v>11</v>
      </c>
      <c r="L32" t="s">
        <v>3700</v>
      </c>
      <c r="M32" t="s">
        <v>3701</v>
      </c>
      <c r="N32" t="s">
        <v>3702</v>
      </c>
      <c r="O32" t="s">
        <v>11</v>
      </c>
      <c r="P32" t="s">
        <v>11</v>
      </c>
      <c r="Q32" t="s">
        <v>3703</v>
      </c>
      <c r="R32" t="s">
        <v>11</v>
      </c>
      <c r="S32" t="s">
        <v>11</v>
      </c>
      <c r="T32" t="s">
        <v>11</v>
      </c>
      <c r="U32" t="s">
        <v>11</v>
      </c>
      <c r="V32" t="s">
        <v>11</v>
      </c>
      <c r="W32" t="s">
        <v>3704</v>
      </c>
      <c r="X32" t="s">
        <v>3705</v>
      </c>
      <c r="Y32" t="s">
        <v>11</v>
      </c>
      <c r="Z32" t="s">
        <v>3706</v>
      </c>
      <c r="AA32" t="s">
        <v>11</v>
      </c>
      <c r="AB32" t="s">
        <v>11</v>
      </c>
      <c r="AC32" t="s">
        <v>11</v>
      </c>
      <c r="AD32" t="s">
        <v>11</v>
      </c>
      <c r="AE32" t="s">
        <v>11</v>
      </c>
      <c r="AF32" t="s">
        <v>3707</v>
      </c>
      <c r="AG32" t="s">
        <v>3708</v>
      </c>
      <c r="AH32" t="s">
        <v>11</v>
      </c>
      <c r="AI32" t="s">
        <v>11</v>
      </c>
      <c r="AJ32" t="s">
        <v>11</v>
      </c>
      <c r="AK32" t="s">
        <v>3709</v>
      </c>
      <c r="AL32" t="s">
        <v>3710</v>
      </c>
      <c r="AM32" t="s">
        <v>11</v>
      </c>
      <c r="AN32" t="s">
        <v>11</v>
      </c>
      <c r="AO32" t="s">
        <v>3711</v>
      </c>
      <c r="AP32" t="s">
        <v>11</v>
      </c>
      <c r="AQ32" t="s">
        <v>3712</v>
      </c>
      <c r="AR32" t="s">
        <v>11</v>
      </c>
      <c r="AS32" t="s">
        <v>11</v>
      </c>
      <c r="AT32" t="s">
        <v>11</v>
      </c>
      <c r="AU32" t="s">
        <v>11</v>
      </c>
      <c r="AV32" t="s">
        <v>11</v>
      </c>
      <c r="AW32" t="s">
        <v>11</v>
      </c>
      <c r="AX32" t="s">
        <v>11</v>
      </c>
      <c r="AY32" t="s">
        <v>425</v>
      </c>
      <c r="AZ32" t="s">
        <v>11</v>
      </c>
      <c r="BA32" t="s">
        <v>11</v>
      </c>
      <c r="BB32" t="s">
        <v>11</v>
      </c>
      <c r="BC32" t="s">
        <v>11</v>
      </c>
      <c r="BD32" t="s">
        <v>11</v>
      </c>
      <c r="BE32" t="s">
        <v>11</v>
      </c>
      <c r="BF32" t="s">
        <v>11</v>
      </c>
      <c r="BG32" t="s">
        <v>11</v>
      </c>
      <c r="BH32" t="s">
        <v>11</v>
      </c>
      <c r="BI32" t="s">
        <v>11</v>
      </c>
      <c r="BJ32" t="s">
        <v>11</v>
      </c>
      <c r="BK32" t="s">
        <v>11</v>
      </c>
      <c r="BL32" t="s">
        <v>11</v>
      </c>
      <c r="BM32" t="s">
        <v>11</v>
      </c>
      <c r="BN32" t="s">
        <v>11</v>
      </c>
      <c r="BO32" t="s">
        <v>11</v>
      </c>
      <c r="BP32" t="s">
        <v>11</v>
      </c>
      <c r="BQ32" t="s">
        <v>11</v>
      </c>
      <c r="BR32" t="s">
        <v>11</v>
      </c>
    </row>
    <row r="33" spans="1:70">
      <c r="A33" t="s">
        <v>868</v>
      </c>
      <c r="B33" t="s">
        <v>9</v>
      </c>
      <c r="C33" t="s">
        <v>6356</v>
      </c>
      <c r="D33" t="s">
        <v>3698</v>
      </c>
      <c r="E33" t="s">
        <v>6357</v>
      </c>
      <c r="F33" t="s">
        <v>6358</v>
      </c>
      <c r="G33" s="22">
        <v>44317</v>
      </c>
      <c r="H33" s="22">
        <v>46053</v>
      </c>
      <c r="I33" t="s">
        <v>3699</v>
      </c>
      <c r="J33" t="s">
        <v>11</v>
      </c>
      <c r="K33" t="s">
        <v>11</v>
      </c>
      <c r="L33" t="s">
        <v>3715</v>
      </c>
      <c r="M33" t="s">
        <v>6359</v>
      </c>
      <c r="N33" t="s">
        <v>3702</v>
      </c>
      <c r="O33" t="s">
        <v>11</v>
      </c>
      <c r="P33" t="s">
        <v>11</v>
      </c>
      <c r="Q33" t="s">
        <v>3703</v>
      </c>
      <c r="R33" t="s">
        <v>11</v>
      </c>
      <c r="S33" t="s">
        <v>11</v>
      </c>
      <c r="T33" t="s">
        <v>3732</v>
      </c>
      <c r="U33" t="s">
        <v>11</v>
      </c>
      <c r="V33" t="s">
        <v>11</v>
      </c>
      <c r="W33" t="s">
        <v>3704</v>
      </c>
      <c r="X33" t="s">
        <v>6360</v>
      </c>
      <c r="Y33" t="s">
        <v>11</v>
      </c>
      <c r="Z33" t="s">
        <v>6361</v>
      </c>
      <c r="AA33" t="s">
        <v>11</v>
      </c>
      <c r="AB33" t="s">
        <v>11</v>
      </c>
      <c r="AC33" t="s">
        <v>11</v>
      </c>
      <c r="AD33" t="s">
        <v>11</v>
      </c>
      <c r="AE33" t="s">
        <v>11</v>
      </c>
      <c r="AF33" t="s">
        <v>6362</v>
      </c>
      <c r="AG33" t="s">
        <v>11</v>
      </c>
      <c r="AH33" t="s">
        <v>11</v>
      </c>
      <c r="AI33" t="s">
        <v>11</v>
      </c>
      <c r="AJ33" t="s">
        <v>11</v>
      </c>
      <c r="AK33" t="s">
        <v>11</v>
      </c>
      <c r="AL33" t="s">
        <v>3710</v>
      </c>
      <c r="AM33" t="s">
        <v>11</v>
      </c>
      <c r="AN33" t="s">
        <v>11</v>
      </c>
      <c r="AO33" t="s">
        <v>3711</v>
      </c>
      <c r="AP33" t="s">
        <v>11</v>
      </c>
      <c r="AQ33" t="s">
        <v>3723</v>
      </c>
      <c r="AR33" t="s">
        <v>11</v>
      </c>
      <c r="AS33" t="s">
        <v>11</v>
      </c>
      <c r="AT33" t="s">
        <v>11</v>
      </c>
      <c r="AU33" t="s">
        <v>11</v>
      </c>
      <c r="AV33" t="s">
        <v>11</v>
      </c>
      <c r="AW33" t="s">
        <v>11</v>
      </c>
      <c r="AX33" t="s">
        <v>11</v>
      </c>
      <c r="AY33" t="s">
        <v>11</v>
      </c>
      <c r="AZ33" t="s">
        <v>11</v>
      </c>
      <c r="BA33" t="s">
        <v>11</v>
      </c>
      <c r="BB33" t="s">
        <v>11</v>
      </c>
      <c r="BC33" t="s">
        <v>11</v>
      </c>
      <c r="BD33" t="s">
        <v>11</v>
      </c>
      <c r="BE33" t="s">
        <v>11</v>
      </c>
      <c r="BF33" t="s">
        <v>11</v>
      </c>
      <c r="BG33" t="s">
        <v>11</v>
      </c>
      <c r="BH33" t="s">
        <v>11</v>
      </c>
      <c r="BI33" t="s">
        <v>11</v>
      </c>
      <c r="BJ33" t="s">
        <v>11</v>
      </c>
      <c r="BK33" t="s">
        <v>11</v>
      </c>
      <c r="BL33" t="s">
        <v>11</v>
      </c>
      <c r="BM33" t="s">
        <v>11</v>
      </c>
      <c r="BN33" t="s">
        <v>11</v>
      </c>
      <c r="BO33" t="s">
        <v>11</v>
      </c>
      <c r="BP33" t="s">
        <v>11</v>
      </c>
      <c r="BQ33" t="s">
        <v>11</v>
      </c>
      <c r="BR33" t="s">
        <v>11</v>
      </c>
    </row>
    <row r="34" spans="1:70">
      <c r="A34" t="s">
        <v>868</v>
      </c>
      <c r="B34" t="s">
        <v>9</v>
      </c>
      <c r="C34" t="s">
        <v>6363</v>
      </c>
      <c r="D34" t="s">
        <v>3698</v>
      </c>
      <c r="E34" t="s">
        <v>6364</v>
      </c>
      <c r="F34" t="s">
        <v>1384</v>
      </c>
      <c r="G34" s="22">
        <v>44348</v>
      </c>
      <c r="H34" s="22">
        <v>46053</v>
      </c>
      <c r="I34" t="s">
        <v>3699</v>
      </c>
      <c r="J34" t="s">
        <v>11</v>
      </c>
      <c r="K34" t="s">
        <v>11</v>
      </c>
      <c r="L34" t="s">
        <v>3715</v>
      </c>
      <c r="M34" t="s">
        <v>6359</v>
      </c>
      <c r="N34" t="s">
        <v>6365</v>
      </c>
      <c r="O34" t="s">
        <v>11</v>
      </c>
      <c r="P34" t="s">
        <v>11</v>
      </c>
      <c r="Q34" t="s">
        <v>6366</v>
      </c>
      <c r="R34" t="s">
        <v>11</v>
      </c>
      <c r="S34" t="s">
        <v>11</v>
      </c>
      <c r="T34" t="s">
        <v>3732</v>
      </c>
      <c r="U34" t="s">
        <v>11</v>
      </c>
      <c r="V34" t="s">
        <v>11</v>
      </c>
      <c r="W34" t="s">
        <v>3704</v>
      </c>
      <c r="X34" t="s">
        <v>11</v>
      </c>
      <c r="Y34" t="s">
        <v>11</v>
      </c>
      <c r="Z34" t="s">
        <v>11</v>
      </c>
      <c r="AA34" t="s">
        <v>11</v>
      </c>
      <c r="AB34" t="s">
        <v>11</v>
      </c>
      <c r="AC34" t="s">
        <v>11</v>
      </c>
      <c r="AD34" t="s">
        <v>11</v>
      </c>
      <c r="AE34" t="s">
        <v>11</v>
      </c>
      <c r="AF34" t="s">
        <v>6367</v>
      </c>
      <c r="AG34" t="s">
        <v>6368</v>
      </c>
      <c r="AH34" t="s">
        <v>11</v>
      </c>
      <c r="AI34" t="s">
        <v>11</v>
      </c>
      <c r="AJ34" t="s">
        <v>11</v>
      </c>
      <c r="AK34" t="s">
        <v>3709</v>
      </c>
      <c r="AL34" t="s">
        <v>3713</v>
      </c>
      <c r="AM34" t="s">
        <v>11</v>
      </c>
      <c r="AN34" t="s">
        <v>11</v>
      </c>
      <c r="AO34" t="s">
        <v>6369</v>
      </c>
      <c r="AP34" t="s">
        <v>11</v>
      </c>
      <c r="AQ34" t="s">
        <v>3712</v>
      </c>
      <c r="AR34" t="s">
        <v>11</v>
      </c>
      <c r="AS34" t="s">
        <v>11</v>
      </c>
      <c r="AT34" t="s">
        <v>11</v>
      </c>
      <c r="AU34" t="s">
        <v>11</v>
      </c>
      <c r="AV34" t="s">
        <v>11</v>
      </c>
      <c r="AW34" t="s">
        <v>11</v>
      </c>
      <c r="AX34" t="s">
        <v>11</v>
      </c>
      <c r="AY34" t="s">
        <v>425</v>
      </c>
      <c r="AZ34" t="s">
        <v>11</v>
      </c>
      <c r="BA34" t="s">
        <v>11</v>
      </c>
      <c r="BB34" t="s">
        <v>11</v>
      </c>
      <c r="BC34" t="s">
        <v>11</v>
      </c>
      <c r="BD34" t="s">
        <v>11</v>
      </c>
      <c r="BE34" t="s">
        <v>11</v>
      </c>
      <c r="BF34" t="s">
        <v>11</v>
      </c>
      <c r="BG34" t="s">
        <v>11</v>
      </c>
      <c r="BH34" t="s">
        <v>11</v>
      </c>
      <c r="BI34" t="s">
        <v>11</v>
      </c>
      <c r="BJ34" t="s">
        <v>11</v>
      </c>
      <c r="BK34" t="s">
        <v>11</v>
      </c>
      <c r="BL34" t="s">
        <v>11</v>
      </c>
      <c r="BM34" t="s">
        <v>11</v>
      </c>
      <c r="BN34" t="s">
        <v>11</v>
      </c>
      <c r="BO34" t="s">
        <v>3734</v>
      </c>
      <c r="BP34" t="s">
        <v>11</v>
      </c>
      <c r="BQ34" t="s">
        <v>11</v>
      </c>
      <c r="BR34" t="s">
        <v>11</v>
      </c>
    </row>
    <row r="35" spans="1:70">
      <c r="A35" t="s">
        <v>868</v>
      </c>
      <c r="B35" t="s">
        <v>9</v>
      </c>
      <c r="C35" t="s">
        <v>6370</v>
      </c>
      <c r="D35" t="s">
        <v>3698</v>
      </c>
      <c r="E35" t="s">
        <v>6371</v>
      </c>
      <c r="F35" t="s">
        <v>1384</v>
      </c>
      <c r="G35" s="22">
        <v>44348</v>
      </c>
      <c r="H35" s="22">
        <v>46053</v>
      </c>
      <c r="I35" t="s">
        <v>3714</v>
      </c>
      <c r="J35" t="s">
        <v>11</v>
      </c>
      <c r="K35" t="s">
        <v>11</v>
      </c>
      <c r="L35" t="s">
        <v>3715</v>
      </c>
      <c r="M35" t="s">
        <v>6359</v>
      </c>
      <c r="N35" t="s">
        <v>6365</v>
      </c>
      <c r="O35" t="s">
        <v>11</v>
      </c>
      <c r="P35" t="s">
        <v>11</v>
      </c>
      <c r="Q35" t="s">
        <v>6366</v>
      </c>
      <c r="R35" t="s">
        <v>11</v>
      </c>
      <c r="S35" t="s">
        <v>11</v>
      </c>
      <c r="T35" t="s">
        <v>3732</v>
      </c>
      <c r="U35" t="s">
        <v>11</v>
      </c>
      <c r="V35" t="s">
        <v>11</v>
      </c>
      <c r="W35" t="s">
        <v>3704</v>
      </c>
      <c r="X35" t="s">
        <v>11</v>
      </c>
      <c r="Y35" t="s">
        <v>11</v>
      </c>
      <c r="Z35" t="s">
        <v>11</v>
      </c>
      <c r="AA35" t="s">
        <v>11</v>
      </c>
      <c r="AB35" t="s">
        <v>11</v>
      </c>
      <c r="AC35" t="s">
        <v>11</v>
      </c>
      <c r="AD35" t="s">
        <v>11</v>
      </c>
      <c r="AE35" t="s">
        <v>11</v>
      </c>
      <c r="AF35" t="s">
        <v>6367</v>
      </c>
      <c r="AG35" t="s">
        <v>6368</v>
      </c>
      <c r="AH35" t="s">
        <v>11</v>
      </c>
      <c r="AI35" t="s">
        <v>11</v>
      </c>
      <c r="AJ35" t="s">
        <v>11</v>
      </c>
      <c r="AK35" t="s">
        <v>3709</v>
      </c>
      <c r="AL35" t="s">
        <v>3713</v>
      </c>
      <c r="AM35" t="s">
        <v>11</v>
      </c>
      <c r="AN35" t="s">
        <v>11</v>
      </c>
      <c r="AO35" t="s">
        <v>3727</v>
      </c>
      <c r="AP35" t="s">
        <v>11</v>
      </c>
      <c r="AQ35" t="s">
        <v>3712</v>
      </c>
      <c r="AR35" t="s">
        <v>11</v>
      </c>
      <c r="AS35" t="s">
        <v>11</v>
      </c>
      <c r="AT35" t="s">
        <v>11</v>
      </c>
      <c r="AU35" t="s">
        <v>11</v>
      </c>
      <c r="AV35" t="s">
        <v>11</v>
      </c>
      <c r="AW35" t="s">
        <v>11</v>
      </c>
      <c r="AX35" t="s">
        <v>11</v>
      </c>
      <c r="AY35" t="s">
        <v>425</v>
      </c>
      <c r="AZ35" t="s">
        <v>11</v>
      </c>
      <c r="BA35" t="s">
        <v>11</v>
      </c>
      <c r="BB35" t="s">
        <v>11</v>
      </c>
      <c r="BC35" t="s">
        <v>11</v>
      </c>
      <c r="BD35" t="s">
        <v>11</v>
      </c>
      <c r="BE35" t="s">
        <v>11</v>
      </c>
      <c r="BF35" t="s">
        <v>11</v>
      </c>
      <c r="BG35" t="s">
        <v>11</v>
      </c>
      <c r="BH35" t="s">
        <v>11</v>
      </c>
      <c r="BI35" t="s">
        <v>11</v>
      </c>
      <c r="BJ35" t="s">
        <v>11</v>
      </c>
      <c r="BK35" t="s">
        <v>11</v>
      </c>
      <c r="BL35" t="s">
        <v>11</v>
      </c>
      <c r="BM35" t="s">
        <v>11</v>
      </c>
      <c r="BN35" t="s">
        <v>11</v>
      </c>
      <c r="BO35" t="s">
        <v>3734</v>
      </c>
      <c r="BP35" t="s">
        <v>11</v>
      </c>
      <c r="BQ35" t="s">
        <v>11</v>
      </c>
      <c r="BR35" t="s">
        <v>11</v>
      </c>
    </row>
    <row r="36" spans="1:70">
      <c r="A36" t="s">
        <v>868</v>
      </c>
      <c r="B36" t="s">
        <v>9</v>
      </c>
      <c r="C36" t="s">
        <v>6372</v>
      </c>
      <c r="D36" t="s">
        <v>3698</v>
      </c>
      <c r="E36" t="s">
        <v>6373</v>
      </c>
      <c r="F36" t="s">
        <v>6374</v>
      </c>
      <c r="G36" s="22">
        <v>44348</v>
      </c>
      <c r="H36" s="22">
        <v>46053</v>
      </c>
      <c r="I36" t="s">
        <v>6375</v>
      </c>
      <c r="J36" t="s">
        <v>11</v>
      </c>
      <c r="K36" t="s">
        <v>11</v>
      </c>
      <c r="L36" t="s">
        <v>3715</v>
      </c>
      <c r="M36" t="s">
        <v>6359</v>
      </c>
      <c r="N36" t="s">
        <v>6365</v>
      </c>
      <c r="O36" t="s">
        <v>11</v>
      </c>
      <c r="P36" t="s">
        <v>11</v>
      </c>
      <c r="Q36" t="s">
        <v>6366</v>
      </c>
      <c r="R36" t="s">
        <v>11</v>
      </c>
      <c r="S36" t="s">
        <v>11</v>
      </c>
      <c r="T36" t="s">
        <v>3732</v>
      </c>
      <c r="U36" t="s">
        <v>11</v>
      </c>
      <c r="V36" t="s">
        <v>11</v>
      </c>
      <c r="W36" t="s">
        <v>3704</v>
      </c>
      <c r="X36" t="s">
        <v>11</v>
      </c>
      <c r="Y36" t="s">
        <v>11</v>
      </c>
      <c r="Z36" t="s">
        <v>11</v>
      </c>
      <c r="AA36" t="s">
        <v>11</v>
      </c>
      <c r="AB36" t="s">
        <v>11</v>
      </c>
      <c r="AC36" t="s">
        <v>11</v>
      </c>
      <c r="AD36" t="s">
        <v>11</v>
      </c>
      <c r="AE36" t="s">
        <v>11</v>
      </c>
      <c r="AF36" t="s">
        <v>6367</v>
      </c>
      <c r="AG36" t="s">
        <v>6368</v>
      </c>
      <c r="AH36" t="s">
        <v>11</v>
      </c>
      <c r="AI36" t="s">
        <v>11</v>
      </c>
      <c r="AJ36" t="s">
        <v>11</v>
      </c>
      <c r="AK36" t="s">
        <v>3709</v>
      </c>
      <c r="AL36" t="s">
        <v>3713</v>
      </c>
      <c r="AM36" t="s">
        <v>11</v>
      </c>
      <c r="AN36" t="s">
        <v>11</v>
      </c>
      <c r="AO36" t="s">
        <v>3727</v>
      </c>
      <c r="AP36" t="s">
        <v>11</v>
      </c>
      <c r="AQ36" t="s">
        <v>3712</v>
      </c>
      <c r="AR36" t="s">
        <v>11</v>
      </c>
      <c r="AS36" t="s">
        <v>11</v>
      </c>
      <c r="AT36" t="s">
        <v>11</v>
      </c>
      <c r="AU36" t="s">
        <v>11</v>
      </c>
      <c r="AV36" t="s">
        <v>11</v>
      </c>
      <c r="AW36" t="s">
        <v>11</v>
      </c>
      <c r="AX36" t="s">
        <v>11</v>
      </c>
      <c r="AY36" t="s">
        <v>425</v>
      </c>
      <c r="AZ36" t="s">
        <v>11</v>
      </c>
      <c r="BA36" t="s">
        <v>11</v>
      </c>
      <c r="BB36" t="s">
        <v>11</v>
      </c>
      <c r="BC36" t="s">
        <v>11</v>
      </c>
      <c r="BD36" t="s">
        <v>11</v>
      </c>
      <c r="BE36" t="s">
        <v>11</v>
      </c>
      <c r="BF36" t="s">
        <v>11</v>
      </c>
      <c r="BG36" t="s">
        <v>11</v>
      </c>
      <c r="BH36" t="s">
        <v>11</v>
      </c>
      <c r="BI36" t="s">
        <v>11</v>
      </c>
      <c r="BJ36" t="s">
        <v>11</v>
      </c>
      <c r="BK36" t="s">
        <v>11</v>
      </c>
      <c r="BL36" t="s">
        <v>11</v>
      </c>
      <c r="BM36" t="s">
        <v>11</v>
      </c>
      <c r="BN36" t="s">
        <v>11</v>
      </c>
      <c r="BO36" t="s">
        <v>3734</v>
      </c>
      <c r="BP36" t="s">
        <v>11</v>
      </c>
      <c r="BQ36" t="s">
        <v>11</v>
      </c>
      <c r="BR36" t="s">
        <v>11</v>
      </c>
    </row>
    <row r="37" spans="1:70">
      <c r="A37" t="s">
        <v>868</v>
      </c>
      <c r="B37" t="s">
        <v>9</v>
      </c>
      <c r="C37" t="s">
        <v>6376</v>
      </c>
      <c r="D37" t="s">
        <v>3698</v>
      </c>
      <c r="E37" t="s">
        <v>6371</v>
      </c>
      <c r="F37" t="s">
        <v>1384</v>
      </c>
      <c r="G37" s="22">
        <v>44348</v>
      </c>
      <c r="H37" s="22">
        <v>46053</v>
      </c>
      <c r="I37" t="s">
        <v>3714</v>
      </c>
      <c r="J37" t="s">
        <v>11</v>
      </c>
      <c r="K37" t="s">
        <v>11</v>
      </c>
      <c r="L37" t="s">
        <v>3715</v>
      </c>
      <c r="M37" t="s">
        <v>6359</v>
      </c>
      <c r="N37" t="s">
        <v>6365</v>
      </c>
      <c r="O37" t="s">
        <v>11</v>
      </c>
      <c r="P37" t="s">
        <v>11</v>
      </c>
      <c r="Q37" t="s">
        <v>6366</v>
      </c>
      <c r="R37" t="s">
        <v>11</v>
      </c>
      <c r="S37" t="s">
        <v>11</v>
      </c>
      <c r="T37" t="s">
        <v>3732</v>
      </c>
      <c r="U37" t="s">
        <v>11</v>
      </c>
      <c r="V37" t="s">
        <v>11</v>
      </c>
      <c r="W37" t="s">
        <v>3704</v>
      </c>
      <c r="X37" t="s">
        <v>11</v>
      </c>
      <c r="Y37" t="s">
        <v>11</v>
      </c>
      <c r="Z37" t="s">
        <v>11</v>
      </c>
      <c r="AA37" t="s">
        <v>11</v>
      </c>
      <c r="AB37" t="s">
        <v>11</v>
      </c>
      <c r="AC37" t="s">
        <v>11</v>
      </c>
      <c r="AD37" t="s">
        <v>11</v>
      </c>
      <c r="AE37" t="s">
        <v>11</v>
      </c>
      <c r="AF37" t="s">
        <v>6367</v>
      </c>
      <c r="AG37" t="s">
        <v>6368</v>
      </c>
      <c r="AH37" t="s">
        <v>11</v>
      </c>
      <c r="AI37" t="s">
        <v>11</v>
      </c>
      <c r="AJ37" t="s">
        <v>11</v>
      </c>
      <c r="AK37" t="s">
        <v>3709</v>
      </c>
      <c r="AL37" t="s">
        <v>3713</v>
      </c>
      <c r="AM37" t="s">
        <v>11</v>
      </c>
      <c r="AN37" t="s">
        <v>11</v>
      </c>
      <c r="AO37" t="s">
        <v>3727</v>
      </c>
      <c r="AP37" t="s">
        <v>11</v>
      </c>
      <c r="AQ37" t="s">
        <v>3712</v>
      </c>
      <c r="AR37" t="s">
        <v>11</v>
      </c>
      <c r="AS37" t="s">
        <v>11</v>
      </c>
      <c r="AT37" t="s">
        <v>11</v>
      </c>
      <c r="AU37" t="s">
        <v>11</v>
      </c>
      <c r="AV37" t="s">
        <v>11</v>
      </c>
      <c r="AW37" t="s">
        <v>11</v>
      </c>
      <c r="AX37" t="s">
        <v>11</v>
      </c>
      <c r="AY37" t="s">
        <v>425</v>
      </c>
      <c r="AZ37" t="s">
        <v>11</v>
      </c>
      <c r="BA37" t="s">
        <v>11</v>
      </c>
      <c r="BB37" t="s">
        <v>11</v>
      </c>
      <c r="BC37" t="s">
        <v>11</v>
      </c>
      <c r="BD37" t="s">
        <v>11</v>
      </c>
      <c r="BE37" t="s">
        <v>11</v>
      </c>
      <c r="BF37" t="s">
        <v>11</v>
      </c>
      <c r="BG37" t="s">
        <v>11</v>
      </c>
      <c r="BH37" t="s">
        <v>11</v>
      </c>
      <c r="BI37" t="s">
        <v>11</v>
      </c>
      <c r="BJ37" t="s">
        <v>11</v>
      </c>
      <c r="BK37" t="s">
        <v>11</v>
      </c>
      <c r="BL37" t="s">
        <v>11</v>
      </c>
      <c r="BM37" t="s">
        <v>11</v>
      </c>
      <c r="BN37" t="s">
        <v>11</v>
      </c>
      <c r="BO37" t="s">
        <v>3734</v>
      </c>
      <c r="BP37" t="s">
        <v>11</v>
      </c>
      <c r="BQ37" t="s">
        <v>11</v>
      </c>
      <c r="BR37" t="s">
        <v>11</v>
      </c>
    </row>
    <row r="38" spans="1:70">
      <c r="A38" t="s">
        <v>868</v>
      </c>
      <c r="B38" t="s">
        <v>9</v>
      </c>
      <c r="C38" t="s">
        <v>6377</v>
      </c>
      <c r="D38" t="s">
        <v>3698</v>
      </c>
      <c r="E38" t="s">
        <v>6378</v>
      </c>
      <c r="F38" t="s">
        <v>1384</v>
      </c>
      <c r="G38" s="22">
        <v>44317</v>
      </c>
      <c r="H38" s="22">
        <v>45961</v>
      </c>
      <c r="I38" t="s">
        <v>6379</v>
      </c>
      <c r="J38" t="s">
        <v>11</v>
      </c>
      <c r="K38" t="s">
        <v>11</v>
      </c>
      <c r="L38" t="s">
        <v>3700</v>
      </c>
      <c r="M38" t="s">
        <v>6380</v>
      </c>
      <c r="N38" t="s">
        <v>3702</v>
      </c>
      <c r="O38" t="s">
        <v>11</v>
      </c>
      <c r="P38" t="s">
        <v>11</v>
      </c>
      <c r="Q38" t="s">
        <v>3703</v>
      </c>
      <c r="R38" t="s">
        <v>11</v>
      </c>
      <c r="S38" t="s">
        <v>11</v>
      </c>
      <c r="T38" t="s">
        <v>3732</v>
      </c>
      <c r="U38" t="s">
        <v>11</v>
      </c>
      <c r="V38" t="s">
        <v>11</v>
      </c>
      <c r="W38" t="s">
        <v>3704</v>
      </c>
      <c r="X38" t="s">
        <v>11</v>
      </c>
      <c r="Y38" t="s">
        <v>11</v>
      </c>
      <c r="Z38" t="s">
        <v>6381</v>
      </c>
      <c r="AA38" t="s">
        <v>11</v>
      </c>
      <c r="AB38" t="s">
        <v>11</v>
      </c>
      <c r="AC38" t="s">
        <v>11</v>
      </c>
      <c r="AD38" t="s">
        <v>11</v>
      </c>
      <c r="AE38" t="s">
        <v>11</v>
      </c>
      <c r="AF38" t="s">
        <v>6382</v>
      </c>
      <c r="AG38" t="s">
        <v>11</v>
      </c>
      <c r="AH38" t="s">
        <v>11</v>
      </c>
      <c r="AI38" t="s">
        <v>11</v>
      </c>
      <c r="AJ38" t="s">
        <v>11</v>
      </c>
      <c r="AK38" t="s">
        <v>11</v>
      </c>
      <c r="AL38" t="s">
        <v>3713</v>
      </c>
      <c r="AM38" t="s">
        <v>11</v>
      </c>
      <c r="AN38" t="s">
        <v>11</v>
      </c>
      <c r="AO38" t="s">
        <v>6369</v>
      </c>
      <c r="AP38" t="s">
        <v>11</v>
      </c>
      <c r="AQ38" t="s">
        <v>3723</v>
      </c>
      <c r="AR38" t="s">
        <v>11</v>
      </c>
      <c r="AS38" t="s">
        <v>11</v>
      </c>
      <c r="AT38" t="s">
        <v>11</v>
      </c>
      <c r="AU38" t="s">
        <v>11</v>
      </c>
      <c r="AV38" t="s">
        <v>11</v>
      </c>
      <c r="AW38" t="s">
        <v>11</v>
      </c>
      <c r="AX38" t="s">
        <v>11</v>
      </c>
      <c r="AY38" t="s">
        <v>11</v>
      </c>
      <c r="AZ38" t="s">
        <v>11</v>
      </c>
      <c r="BA38" t="s">
        <v>11</v>
      </c>
      <c r="BB38" t="s">
        <v>11</v>
      </c>
      <c r="BC38" t="s">
        <v>11</v>
      </c>
      <c r="BD38" t="s">
        <v>11</v>
      </c>
      <c r="BE38" t="s">
        <v>11</v>
      </c>
      <c r="BF38" t="s">
        <v>11</v>
      </c>
      <c r="BG38" t="s">
        <v>11</v>
      </c>
      <c r="BH38" t="s">
        <v>11</v>
      </c>
      <c r="BI38" t="s">
        <v>11</v>
      </c>
      <c r="BJ38" t="s">
        <v>11</v>
      </c>
      <c r="BK38" t="s">
        <v>11</v>
      </c>
      <c r="BL38" t="s">
        <v>11</v>
      </c>
      <c r="BM38" t="s">
        <v>11</v>
      </c>
      <c r="BN38" t="s">
        <v>11</v>
      </c>
      <c r="BO38" t="s">
        <v>11</v>
      </c>
      <c r="BP38" t="s">
        <v>11</v>
      </c>
      <c r="BQ38" t="s">
        <v>11</v>
      </c>
      <c r="BR38" t="s">
        <v>11</v>
      </c>
    </row>
    <row r="39" spans="1:70">
      <c r="A39" t="s">
        <v>868</v>
      </c>
      <c r="B39" t="s">
        <v>9</v>
      </c>
      <c r="C39" t="s">
        <v>6383</v>
      </c>
      <c r="D39" t="s">
        <v>3698</v>
      </c>
      <c r="E39" t="s">
        <v>6378</v>
      </c>
      <c r="F39" t="s">
        <v>1384</v>
      </c>
      <c r="G39" s="22">
        <v>44317</v>
      </c>
      <c r="H39" s="22">
        <v>45961</v>
      </c>
      <c r="I39" t="s">
        <v>6379</v>
      </c>
      <c r="J39" t="s">
        <v>11</v>
      </c>
      <c r="K39" t="s">
        <v>11</v>
      </c>
      <c r="L39" t="s">
        <v>3700</v>
      </c>
      <c r="M39" t="s">
        <v>6380</v>
      </c>
      <c r="N39" t="s">
        <v>3702</v>
      </c>
      <c r="O39" t="s">
        <v>11</v>
      </c>
      <c r="P39" t="s">
        <v>11</v>
      </c>
      <c r="Q39" t="s">
        <v>3703</v>
      </c>
      <c r="R39" t="s">
        <v>11</v>
      </c>
      <c r="S39" t="s">
        <v>11</v>
      </c>
      <c r="T39" t="s">
        <v>3732</v>
      </c>
      <c r="U39" t="s">
        <v>11</v>
      </c>
      <c r="V39" t="s">
        <v>11</v>
      </c>
      <c r="W39" t="s">
        <v>3704</v>
      </c>
      <c r="X39" t="s">
        <v>6384</v>
      </c>
      <c r="Y39" t="s">
        <v>11</v>
      </c>
      <c r="Z39" t="s">
        <v>6385</v>
      </c>
      <c r="AA39" t="s">
        <v>11</v>
      </c>
      <c r="AB39" t="s">
        <v>11</v>
      </c>
      <c r="AC39" t="s">
        <v>11</v>
      </c>
      <c r="AD39" t="s">
        <v>11</v>
      </c>
      <c r="AE39" t="s">
        <v>11</v>
      </c>
      <c r="AF39" t="s">
        <v>6386</v>
      </c>
      <c r="AG39" t="s">
        <v>11</v>
      </c>
      <c r="AH39" t="s">
        <v>11</v>
      </c>
      <c r="AI39" t="s">
        <v>11</v>
      </c>
      <c r="AJ39" t="s">
        <v>11</v>
      </c>
      <c r="AK39" t="s">
        <v>11</v>
      </c>
      <c r="AL39" t="s">
        <v>3713</v>
      </c>
      <c r="AM39" t="s">
        <v>11</v>
      </c>
      <c r="AN39" t="s">
        <v>11</v>
      </c>
      <c r="AO39" t="s">
        <v>3711</v>
      </c>
      <c r="AP39" t="s">
        <v>11</v>
      </c>
      <c r="AQ39" t="s">
        <v>3723</v>
      </c>
      <c r="AR39" t="s">
        <v>11</v>
      </c>
      <c r="AS39" t="s">
        <v>11</v>
      </c>
      <c r="AT39" t="s">
        <v>11</v>
      </c>
      <c r="AU39" t="s">
        <v>11</v>
      </c>
      <c r="AV39" t="s">
        <v>11</v>
      </c>
      <c r="AW39" t="s">
        <v>11</v>
      </c>
      <c r="AX39" t="s">
        <v>11</v>
      </c>
      <c r="AY39" t="s">
        <v>11</v>
      </c>
      <c r="AZ39" t="s">
        <v>11</v>
      </c>
      <c r="BA39" t="s">
        <v>11</v>
      </c>
      <c r="BB39" t="s">
        <v>11</v>
      </c>
      <c r="BC39" t="s">
        <v>11</v>
      </c>
      <c r="BD39" t="s">
        <v>11</v>
      </c>
      <c r="BE39" t="s">
        <v>11</v>
      </c>
      <c r="BF39" t="s">
        <v>11</v>
      </c>
      <c r="BG39" t="s">
        <v>11</v>
      </c>
      <c r="BH39" t="s">
        <v>11</v>
      </c>
      <c r="BI39" t="s">
        <v>11</v>
      </c>
      <c r="BJ39" t="s">
        <v>11</v>
      </c>
      <c r="BK39" t="s">
        <v>11</v>
      </c>
      <c r="BL39" t="s">
        <v>11</v>
      </c>
      <c r="BM39" t="s">
        <v>11</v>
      </c>
      <c r="BN39" t="s">
        <v>11</v>
      </c>
      <c r="BO39" t="s">
        <v>11</v>
      </c>
      <c r="BP39" t="s">
        <v>11</v>
      </c>
      <c r="BQ39" t="s">
        <v>11</v>
      </c>
      <c r="BR39" t="s">
        <v>11</v>
      </c>
    </row>
    <row r="40" spans="1:70">
      <c r="A40" t="s">
        <v>868</v>
      </c>
      <c r="B40" t="s">
        <v>9</v>
      </c>
      <c r="C40" t="s">
        <v>6696</v>
      </c>
      <c r="D40" t="s">
        <v>3698</v>
      </c>
      <c r="E40" t="s">
        <v>6697</v>
      </c>
      <c r="F40" t="s">
        <v>6698</v>
      </c>
      <c r="G40" s="22">
        <v>44409</v>
      </c>
      <c r="H40" s="22">
        <v>45961</v>
      </c>
      <c r="I40" t="s">
        <v>6379</v>
      </c>
      <c r="J40" t="s">
        <v>11</v>
      </c>
      <c r="K40" t="s">
        <v>11</v>
      </c>
      <c r="L40" t="s">
        <v>3715</v>
      </c>
      <c r="M40" t="s">
        <v>6380</v>
      </c>
      <c r="N40" t="s">
        <v>3702</v>
      </c>
      <c r="O40" t="s">
        <v>11</v>
      </c>
      <c r="P40" t="s">
        <v>11</v>
      </c>
      <c r="Q40" t="s">
        <v>3703</v>
      </c>
      <c r="R40" t="s">
        <v>11</v>
      </c>
      <c r="S40" t="s">
        <v>11</v>
      </c>
      <c r="T40" t="s">
        <v>6699</v>
      </c>
      <c r="U40" t="s">
        <v>11</v>
      </c>
      <c r="V40" t="s">
        <v>11</v>
      </c>
      <c r="W40" t="s">
        <v>3704</v>
      </c>
      <c r="X40" t="s">
        <v>6384</v>
      </c>
      <c r="Y40" t="s">
        <v>11</v>
      </c>
      <c r="Z40" t="s">
        <v>6385</v>
      </c>
      <c r="AA40" t="s">
        <v>11</v>
      </c>
      <c r="AB40" t="s">
        <v>11</v>
      </c>
      <c r="AC40" t="s">
        <v>11</v>
      </c>
      <c r="AD40" t="s">
        <v>11</v>
      </c>
      <c r="AE40" t="s">
        <v>11</v>
      </c>
      <c r="AF40" t="s">
        <v>6386</v>
      </c>
      <c r="AG40" t="s">
        <v>6700</v>
      </c>
      <c r="AH40" t="s">
        <v>11</v>
      </c>
      <c r="AI40" t="s">
        <v>11</v>
      </c>
      <c r="AJ40" t="s">
        <v>11</v>
      </c>
      <c r="AK40" t="s">
        <v>11</v>
      </c>
      <c r="AL40" t="s">
        <v>3713</v>
      </c>
      <c r="AM40" t="s">
        <v>11</v>
      </c>
      <c r="AN40" t="s">
        <v>11</v>
      </c>
      <c r="AO40" t="s">
        <v>3711</v>
      </c>
      <c r="AP40" t="s">
        <v>11</v>
      </c>
      <c r="AQ40" t="s">
        <v>3723</v>
      </c>
      <c r="AR40" t="s">
        <v>11</v>
      </c>
      <c r="AS40" t="s">
        <v>11</v>
      </c>
      <c r="AT40" t="s">
        <v>11</v>
      </c>
      <c r="AU40" t="s">
        <v>11</v>
      </c>
      <c r="AV40" t="s">
        <v>11</v>
      </c>
      <c r="AW40" t="s">
        <v>11</v>
      </c>
      <c r="AX40" t="s">
        <v>11</v>
      </c>
      <c r="AY40" t="s">
        <v>11</v>
      </c>
      <c r="AZ40" t="s">
        <v>11</v>
      </c>
      <c r="BA40" t="s">
        <v>11</v>
      </c>
      <c r="BB40" t="s">
        <v>11</v>
      </c>
      <c r="BC40" t="s">
        <v>11</v>
      </c>
      <c r="BD40" t="s">
        <v>11</v>
      </c>
      <c r="BE40" t="s">
        <v>11</v>
      </c>
      <c r="BF40" t="s">
        <v>11</v>
      </c>
      <c r="BG40" t="s">
        <v>11</v>
      </c>
      <c r="BH40" t="s">
        <v>11</v>
      </c>
      <c r="BI40" t="s">
        <v>11</v>
      </c>
      <c r="BJ40" t="s">
        <v>11</v>
      </c>
      <c r="BK40" t="s">
        <v>11</v>
      </c>
      <c r="BL40" t="s">
        <v>11</v>
      </c>
      <c r="BM40" t="s">
        <v>11</v>
      </c>
      <c r="BN40" t="s">
        <v>11</v>
      </c>
      <c r="BO40" t="s">
        <v>11</v>
      </c>
      <c r="BP40" t="s">
        <v>11</v>
      </c>
      <c r="BQ40" t="s">
        <v>11</v>
      </c>
      <c r="BR40" t="s">
        <v>11</v>
      </c>
    </row>
    <row r="41" spans="1:70">
      <c r="A41" t="s">
        <v>868</v>
      </c>
      <c r="B41" t="s">
        <v>9</v>
      </c>
      <c r="C41" t="s">
        <v>775</v>
      </c>
      <c r="D41" t="s">
        <v>1746</v>
      </c>
      <c r="E41" t="s">
        <v>869</v>
      </c>
      <c r="F41" t="s">
        <v>1095</v>
      </c>
      <c r="G41" s="22">
        <v>43489</v>
      </c>
      <c r="H41" s="22">
        <v>44592</v>
      </c>
      <c r="I41" t="s">
        <v>870</v>
      </c>
      <c r="J41" t="s">
        <v>11</v>
      </c>
      <c r="K41" t="s">
        <v>11</v>
      </c>
      <c r="L41" t="s">
        <v>11</v>
      </c>
      <c r="M41" t="s">
        <v>11</v>
      </c>
      <c r="N41" t="s">
        <v>11</v>
      </c>
      <c r="O41" t="s">
        <v>11</v>
      </c>
      <c r="P41" t="s">
        <v>11</v>
      </c>
      <c r="Q41" t="s">
        <v>11</v>
      </c>
      <c r="R41" t="s">
        <v>11</v>
      </c>
      <c r="S41" t="s">
        <v>11</v>
      </c>
      <c r="T41" t="s">
        <v>11</v>
      </c>
      <c r="U41" t="s">
        <v>11</v>
      </c>
      <c r="V41" t="s">
        <v>11</v>
      </c>
      <c r="W41" t="s">
        <v>871</v>
      </c>
      <c r="X41" t="s">
        <v>11</v>
      </c>
      <c r="Y41" t="s">
        <v>11</v>
      </c>
      <c r="Z41" t="s">
        <v>11</v>
      </c>
      <c r="AA41" t="s">
        <v>11</v>
      </c>
      <c r="AB41" t="s">
        <v>11</v>
      </c>
      <c r="AC41" t="s">
        <v>11</v>
      </c>
      <c r="AD41" t="s">
        <v>11</v>
      </c>
      <c r="AE41" t="s">
        <v>11</v>
      </c>
      <c r="AF41" t="s">
        <v>11</v>
      </c>
      <c r="AG41" t="s">
        <v>11</v>
      </c>
      <c r="AH41" t="s">
        <v>11</v>
      </c>
      <c r="AI41" t="s">
        <v>11</v>
      </c>
      <c r="AJ41" t="s">
        <v>11</v>
      </c>
      <c r="AK41" t="s">
        <v>11</v>
      </c>
      <c r="AL41" t="s">
        <v>872</v>
      </c>
      <c r="AM41" t="s">
        <v>11</v>
      </c>
      <c r="AN41" t="s">
        <v>11</v>
      </c>
      <c r="AO41" t="s">
        <v>11</v>
      </c>
      <c r="AP41" t="s">
        <v>11</v>
      </c>
      <c r="AQ41" t="s">
        <v>11</v>
      </c>
      <c r="AR41" t="s">
        <v>11</v>
      </c>
      <c r="AS41" t="s">
        <v>11</v>
      </c>
      <c r="AT41" t="s">
        <v>11</v>
      </c>
      <c r="AU41" t="s">
        <v>11</v>
      </c>
      <c r="AV41" t="s">
        <v>11</v>
      </c>
      <c r="AW41" t="s">
        <v>11</v>
      </c>
      <c r="AX41" t="s">
        <v>11</v>
      </c>
      <c r="AY41" t="s">
        <v>873</v>
      </c>
      <c r="AZ41" t="s">
        <v>11</v>
      </c>
      <c r="BA41" t="s">
        <v>11</v>
      </c>
      <c r="BB41" t="s">
        <v>11</v>
      </c>
      <c r="BC41" t="s">
        <v>11</v>
      </c>
      <c r="BD41" t="s">
        <v>11</v>
      </c>
      <c r="BE41" t="s">
        <v>11</v>
      </c>
      <c r="BF41" t="s">
        <v>11</v>
      </c>
      <c r="BG41" t="s">
        <v>11</v>
      </c>
      <c r="BH41" t="s">
        <v>11</v>
      </c>
      <c r="BI41" t="s">
        <v>11</v>
      </c>
      <c r="BJ41" t="s">
        <v>11</v>
      </c>
      <c r="BK41" t="s">
        <v>11</v>
      </c>
      <c r="BL41" t="s">
        <v>11</v>
      </c>
      <c r="BM41" t="s">
        <v>11</v>
      </c>
      <c r="BN41" t="s">
        <v>11</v>
      </c>
      <c r="BO41" t="s">
        <v>11</v>
      </c>
      <c r="BP41" t="s">
        <v>11</v>
      </c>
      <c r="BQ41" t="s">
        <v>11</v>
      </c>
      <c r="BR41" t="s">
        <v>11</v>
      </c>
    </row>
    <row r="42" spans="1:70">
      <c r="A42" t="s">
        <v>868</v>
      </c>
      <c r="B42" t="s">
        <v>9</v>
      </c>
      <c r="C42" t="s">
        <v>770</v>
      </c>
      <c r="D42" t="s">
        <v>1746</v>
      </c>
      <c r="E42" t="s">
        <v>874</v>
      </c>
      <c r="F42" t="s">
        <v>1095</v>
      </c>
      <c r="G42" s="22">
        <v>43489</v>
      </c>
      <c r="H42" s="22">
        <v>44592</v>
      </c>
      <c r="I42" t="s">
        <v>875</v>
      </c>
      <c r="J42" t="s">
        <v>11</v>
      </c>
      <c r="K42" t="s">
        <v>11</v>
      </c>
      <c r="L42" t="s">
        <v>11</v>
      </c>
      <c r="M42" t="s">
        <v>11</v>
      </c>
      <c r="N42" t="s">
        <v>11</v>
      </c>
      <c r="O42" t="s">
        <v>11</v>
      </c>
      <c r="P42" t="s">
        <v>11</v>
      </c>
      <c r="Q42" t="s">
        <v>11</v>
      </c>
      <c r="R42" t="s">
        <v>11</v>
      </c>
      <c r="S42" t="s">
        <v>11</v>
      </c>
      <c r="T42" t="s">
        <v>11</v>
      </c>
      <c r="U42" t="s">
        <v>11</v>
      </c>
      <c r="V42" t="s">
        <v>11</v>
      </c>
      <c r="W42" t="s">
        <v>871</v>
      </c>
      <c r="X42" t="s">
        <v>11</v>
      </c>
      <c r="Y42" t="s">
        <v>11</v>
      </c>
      <c r="Z42" t="s">
        <v>11</v>
      </c>
      <c r="AA42" t="s">
        <v>11</v>
      </c>
      <c r="AB42" t="s">
        <v>11</v>
      </c>
      <c r="AC42" t="s">
        <v>11</v>
      </c>
      <c r="AD42" t="s">
        <v>11</v>
      </c>
      <c r="AE42" t="s">
        <v>11</v>
      </c>
      <c r="AF42" t="s">
        <v>11</v>
      </c>
      <c r="AG42" t="s">
        <v>11</v>
      </c>
      <c r="AH42" t="s">
        <v>11</v>
      </c>
      <c r="AI42" t="s">
        <v>11</v>
      </c>
      <c r="AJ42" t="s">
        <v>11</v>
      </c>
      <c r="AK42" t="s">
        <v>11</v>
      </c>
      <c r="AL42" t="s">
        <v>872</v>
      </c>
      <c r="AM42" t="s">
        <v>11</v>
      </c>
      <c r="AN42" t="s">
        <v>11</v>
      </c>
      <c r="AO42" t="s">
        <v>11</v>
      </c>
      <c r="AP42" t="s">
        <v>11</v>
      </c>
      <c r="AQ42" t="s">
        <v>11</v>
      </c>
      <c r="AR42" t="s">
        <v>11</v>
      </c>
      <c r="AS42" t="s">
        <v>11</v>
      </c>
      <c r="AT42" t="s">
        <v>11</v>
      </c>
      <c r="AU42" t="s">
        <v>11</v>
      </c>
      <c r="AV42" t="s">
        <v>11</v>
      </c>
      <c r="AW42" t="s">
        <v>11</v>
      </c>
      <c r="AX42" t="s">
        <v>11</v>
      </c>
      <c r="AY42" t="s">
        <v>873</v>
      </c>
      <c r="AZ42" t="s">
        <v>11</v>
      </c>
      <c r="BA42" t="s">
        <v>11</v>
      </c>
      <c r="BB42" t="s">
        <v>11</v>
      </c>
      <c r="BC42" t="s">
        <v>11</v>
      </c>
      <c r="BD42" t="s">
        <v>11</v>
      </c>
      <c r="BE42" t="s">
        <v>11</v>
      </c>
      <c r="BF42" t="s">
        <v>11</v>
      </c>
      <c r="BG42" t="s">
        <v>11</v>
      </c>
      <c r="BH42" t="s">
        <v>11</v>
      </c>
      <c r="BI42" t="s">
        <v>11</v>
      </c>
      <c r="BJ42" t="s">
        <v>11</v>
      </c>
      <c r="BK42" t="s">
        <v>11</v>
      </c>
      <c r="BL42" t="s">
        <v>11</v>
      </c>
      <c r="BM42" t="s">
        <v>11</v>
      </c>
      <c r="BN42" t="s">
        <v>11</v>
      </c>
      <c r="BO42" t="s">
        <v>11</v>
      </c>
      <c r="BP42" t="s">
        <v>11</v>
      </c>
      <c r="BQ42" t="s">
        <v>11</v>
      </c>
      <c r="BR42" t="s">
        <v>11</v>
      </c>
    </row>
    <row r="43" spans="1:70">
      <c r="A43" t="s">
        <v>868</v>
      </c>
      <c r="B43" t="s">
        <v>9</v>
      </c>
      <c r="C43" t="s">
        <v>769</v>
      </c>
      <c r="D43" t="s">
        <v>1746</v>
      </c>
      <c r="E43" t="s">
        <v>876</v>
      </c>
      <c r="F43" t="s">
        <v>1095</v>
      </c>
      <c r="G43" s="22">
        <v>43489</v>
      </c>
      <c r="H43" s="22">
        <v>44592</v>
      </c>
      <c r="I43" t="s">
        <v>877</v>
      </c>
      <c r="J43" t="s">
        <v>11</v>
      </c>
      <c r="K43" t="s">
        <v>11</v>
      </c>
      <c r="L43" t="s">
        <v>11</v>
      </c>
      <c r="M43" t="s">
        <v>11</v>
      </c>
      <c r="N43" t="s">
        <v>11</v>
      </c>
      <c r="O43" t="s">
        <v>11</v>
      </c>
      <c r="P43" t="s">
        <v>11</v>
      </c>
      <c r="Q43" t="s">
        <v>11</v>
      </c>
      <c r="R43" t="s">
        <v>11</v>
      </c>
      <c r="S43" t="s">
        <v>11</v>
      </c>
      <c r="T43" t="s">
        <v>11</v>
      </c>
      <c r="U43" t="s">
        <v>11</v>
      </c>
      <c r="V43" t="s">
        <v>11</v>
      </c>
      <c r="W43" t="s">
        <v>871</v>
      </c>
      <c r="X43" t="s">
        <v>11</v>
      </c>
      <c r="Y43" t="s">
        <v>11</v>
      </c>
      <c r="Z43" t="s">
        <v>11</v>
      </c>
      <c r="AA43" t="s">
        <v>11</v>
      </c>
      <c r="AB43" t="s">
        <v>11</v>
      </c>
      <c r="AC43" t="s">
        <v>11</v>
      </c>
      <c r="AD43" t="s">
        <v>11</v>
      </c>
      <c r="AE43" t="s">
        <v>11</v>
      </c>
      <c r="AF43" t="s">
        <v>11</v>
      </c>
      <c r="AG43" t="s">
        <v>11</v>
      </c>
      <c r="AH43" t="s">
        <v>11</v>
      </c>
      <c r="AI43" t="s">
        <v>11</v>
      </c>
      <c r="AJ43" t="s">
        <v>11</v>
      </c>
      <c r="AK43" t="s">
        <v>11</v>
      </c>
      <c r="AL43" t="s">
        <v>872</v>
      </c>
      <c r="AM43" t="s">
        <v>11</v>
      </c>
      <c r="AN43" t="s">
        <v>11</v>
      </c>
      <c r="AO43" t="s">
        <v>11</v>
      </c>
      <c r="AP43" t="s">
        <v>11</v>
      </c>
      <c r="AQ43" t="s">
        <v>11</v>
      </c>
      <c r="AR43" t="s">
        <v>11</v>
      </c>
      <c r="AS43" t="s">
        <v>11</v>
      </c>
      <c r="AT43" t="s">
        <v>11</v>
      </c>
      <c r="AU43" t="s">
        <v>11</v>
      </c>
      <c r="AV43" t="s">
        <v>11</v>
      </c>
      <c r="AW43" t="s">
        <v>11</v>
      </c>
      <c r="AX43" t="s">
        <v>11</v>
      </c>
      <c r="AY43" t="s">
        <v>873</v>
      </c>
      <c r="AZ43" t="s">
        <v>11</v>
      </c>
      <c r="BA43" t="s">
        <v>11</v>
      </c>
      <c r="BB43" t="s">
        <v>11</v>
      </c>
      <c r="BC43" t="s">
        <v>11</v>
      </c>
      <c r="BD43" t="s">
        <v>11</v>
      </c>
      <c r="BE43" t="s">
        <v>11</v>
      </c>
      <c r="BF43" t="s">
        <v>11</v>
      </c>
      <c r="BG43" t="s">
        <v>11</v>
      </c>
      <c r="BH43" t="s">
        <v>11</v>
      </c>
      <c r="BI43" t="s">
        <v>11</v>
      </c>
      <c r="BJ43" t="s">
        <v>11</v>
      </c>
      <c r="BK43" t="s">
        <v>11</v>
      </c>
      <c r="BL43" t="s">
        <v>11</v>
      </c>
      <c r="BM43" t="s">
        <v>11</v>
      </c>
      <c r="BN43" t="s">
        <v>11</v>
      </c>
      <c r="BO43" t="s">
        <v>11</v>
      </c>
      <c r="BP43" t="s">
        <v>11</v>
      </c>
      <c r="BQ43" t="s">
        <v>11</v>
      </c>
      <c r="BR43" t="s">
        <v>11</v>
      </c>
    </row>
    <row r="44" spans="1:70">
      <c r="A44" t="s">
        <v>868</v>
      </c>
      <c r="B44" t="s">
        <v>9</v>
      </c>
      <c r="C44" t="s">
        <v>774</v>
      </c>
      <c r="D44" t="s">
        <v>1746</v>
      </c>
      <c r="E44" t="s">
        <v>878</v>
      </c>
      <c r="F44" t="s">
        <v>1095</v>
      </c>
      <c r="G44" s="22">
        <v>43489</v>
      </c>
      <c r="H44" s="22">
        <v>44592</v>
      </c>
      <c r="I44" t="s">
        <v>879</v>
      </c>
      <c r="J44" t="s">
        <v>11</v>
      </c>
      <c r="K44" t="s">
        <v>11</v>
      </c>
      <c r="L44" t="s">
        <v>11</v>
      </c>
      <c r="M44" t="s">
        <v>11</v>
      </c>
      <c r="N44" t="s">
        <v>11</v>
      </c>
      <c r="O44" t="s">
        <v>11</v>
      </c>
      <c r="P44" t="s">
        <v>11</v>
      </c>
      <c r="Q44" t="s">
        <v>11</v>
      </c>
      <c r="R44" t="s">
        <v>11</v>
      </c>
      <c r="S44" t="s">
        <v>11</v>
      </c>
      <c r="T44" t="s">
        <v>11</v>
      </c>
      <c r="U44" t="s">
        <v>11</v>
      </c>
      <c r="V44" t="s">
        <v>11</v>
      </c>
      <c r="W44" t="s">
        <v>871</v>
      </c>
      <c r="X44" t="s">
        <v>11</v>
      </c>
      <c r="Y44" t="s">
        <v>11</v>
      </c>
      <c r="Z44" t="s">
        <v>11</v>
      </c>
      <c r="AA44" t="s">
        <v>11</v>
      </c>
      <c r="AB44" t="s">
        <v>11</v>
      </c>
      <c r="AC44" t="s">
        <v>11</v>
      </c>
      <c r="AD44" t="s">
        <v>11</v>
      </c>
      <c r="AE44" t="s">
        <v>11</v>
      </c>
      <c r="AF44" t="s">
        <v>11</v>
      </c>
      <c r="AG44" t="s">
        <v>11</v>
      </c>
      <c r="AH44" t="s">
        <v>11</v>
      </c>
      <c r="AI44" t="s">
        <v>11</v>
      </c>
      <c r="AJ44" t="s">
        <v>11</v>
      </c>
      <c r="AK44" t="s">
        <v>11</v>
      </c>
      <c r="AL44" t="s">
        <v>872</v>
      </c>
      <c r="AM44" t="s">
        <v>11</v>
      </c>
      <c r="AN44" t="s">
        <v>11</v>
      </c>
      <c r="AO44" t="s">
        <v>11</v>
      </c>
      <c r="AP44" t="s">
        <v>11</v>
      </c>
      <c r="AQ44" t="s">
        <v>11</v>
      </c>
      <c r="AR44" t="s">
        <v>11</v>
      </c>
      <c r="AS44" t="s">
        <v>11</v>
      </c>
      <c r="AT44" t="s">
        <v>11</v>
      </c>
      <c r="AU44" t="s">
        <v>11</v>
      </c>
      <c r="AV44" t="s">
        <v>11</v>
      </c>
      <c r="AW44" t="s">
        <v>11</v>
      </c>
      <c r="AX44" t="s">
        <v>11</v>
      </c>
      <c r="AY44" t="s">
        <v>873</v>
      </c>
      <c r="AZ44" t="s">
        <v>11</v>
      </c>
      <c r="BA44" t="s">
        <v>11</v>
      </c>
      <c r="BB44" t="s">
        <v>11</v>
      </c>
      <c r="BC44" t="s">
        <v>11</v>
      </c>
      <c r="BD44" t="s">
        <v>11</v>
      </c>
      <c r="BE44" t="s">
        <v>11</v>
      </c>
      <c r="BF44" t="s">
        <v>11</v>
      </c>
      <c r="BG44" t="s">
        <v>11</v>
      </c>
      <c r="BH44" t="s">
        <v>11</v>
      </c>
      <c r="BI44" t="s">
        <v>11</v>
      </c>
      <c r="BJ44" t="s">
        <v>11</v>
      </c>
      <c r="BK44" t="s">
        <v>11</v>
      </c>
      <c r="BL44" t="s">
        <v>11</v>
      </c>
      <c r="BM44" t="s">
        <v>11</v>
      </c>
      <c r="BN44" t="s">
        <v>11</v>
      </c>
      <c r="BO44" t="s">
        <v>11</v>
      </c>
      <c r="BP44" t="s">
        <v>11</v>
      </c>
      <c r="BQ44" t="s">
        <v>11</v>
      </c>
      <c r="BR44" t="s">
        <v>11</v>
      </c>
    </row>
    <row r="45" spans="1:70">
      <c r="A45" t="s">
        <v>868</v>
      </c>
      <c r="B45" t="s">
        <v>9</v>
      </c>
      <c r="C45" t="s">
        <v>768</v>
      </c>
      <c r="D45" t="s">
        <v>1746</v>
      </c>
      <c r="E45" t="s">
        <v>880</v>
      </c>
      <c r="F45" t="s">
        <v>1095</v>
      </c>
      <c r="G45" s="22">
        <v>43489</v>
      </c>
      <c r="H45" s="22">
        <v>44592</v>
      </c>
      <c r="I45" t="s">
        <v>881</v>
      </c>
      <c r="J45" t="s">
        <v>11</v>
      </c>
      <c r="K45" t="s">
        <v>11</v>
      </c>
      <c r="L45" t="s">
        <v>11</v>
      </c>
      <c r="M45" t="s">
        <v>11</v>
      </c>
      <c r="N45" t="s">
        <v>11</v>
      </c>
      <c r="O45" t="s">
        <v>11</v>
      </c>
      <c r="P45" t="s">
        <v>11</v>
      </c>
      <c r="Q45" t="s">
        <v>11</v>
      </c>
      <c r="R45" t="s">
        <v>11</v>
      </c>
      <c r="S45" t="s">
        <v>11</v>
      </c>
      <c r="T45" t="s">
        <v>11</v>
      </c>
      <c r="U45" t="s">
        <v>11</v>
      </c>
      <c r="V45" t="s">
        <v>11</v>
      </c>
      <c r="W45" t="s">
        <v>871</v>
      </c>
      <c r="X45" t="s">
        <v>11</v>
      </c>
      <c r="Y45" t="s">
        <v>11</v>
      </c>
      <c r="Z45" t="s">
        <v>11</v>
      </c>
      <c r="AA45" t="s">
        <v>11</v>
      </c>
      <c r="AB45" t="s">
        <v>11</v>
      </c>
      <c r="AC45" t="s">
        <v>11</v>
      </c>
      <c r="AD45" t="s">
        <v>11</v>
      </c>
      <c r="AE45" t="s">
        <v>11</v>
      </c>
      <c r="AF45" t="s">
        <v>11</v>
      </c>
      <c r="AG45" t="s">
        <v>11</v>
      </c>
      <c r="AH45" t="s">
        <v>11</v>
      </c>
      <c r="AI45" t="s">
        <v>11</v>
      </c>
      <c r="AJ45" t="s">
        <v>11</v>
      </c>
      <c r="AK45" t="s">
        <v>11</v>
      </c>
      <c r="AL45" t="s">
        <v>872</v>
      </c>
      <c r="AM45" t="s">
        <v>11</v>
      </c>
      <c r="AN45" t="s">
        <v>11</v>
      </c>
      <c r="AO45" t="s">
        <v>11</v>
      </c>
      <c r="AP45" t="s">
        <v>11</v>
      </c>
      <c r="AQ45" t="s">
        <v>11</v>
      </c>
      <c r="AR45" t="s">
        <v>11</v>
      </c>
      <c r="AS45" t="s">
        <v>11</v>
      </c>
      <c r="AT45" t="s">
        <v>11</v>
      </c>
      <c r="AU45" t="s">
        <v>11</v>
      </c>
      <c r="AV45" t="s">
        <v>11</v>
      </c>
      <c r="AW45" t="s">
        <v>11</v>
      </c>
      <c r="AX45" t="s">
        <v>11</v>
      </c>
      <c r="AY45" t="s">
        <v>873</v>
      </c>
      <c r="AZ45" t="s">
        <v>11</v>
      </c>
      <c r="BA45" t="s">
        <v>11</v>
      </c>
      <c r="BB45" t="s">
        <v>11</v>
      </c>
      <c r="BC45" t="s">
        <v>11</v>
      </c>
      <c r="BD45" t="s">
        <v>11</v>
      </c>
      <c r="BE45" t="s">
        <v>11</v>
      </c>
      <c r="BF45" t="s">
        <v>11</v>
      </c>
      <c r="BG45" t="s">
        <v>11</v>
      </c>
      <c r="BH45" t="s">
        <v>11</v>
      </c>
      <c r="BI45" t="s">
        <v>11</v>
      </c>
      <c r="BJ45" t="s">
        <v>11</v>
      </c>
      <c r="BK45" t="s">
        <v>11</v>
      </c>
      <c r="BL45" t="s">
        <v>11</v>
      </c>
      <c r="BM45" t="s">
        <v>11</v>
      </c>
      <c r="BN45" t="s">
        <v>11</v>
      </c>
      <c r="BO45" t="s">
        <v>11</v>
      </c>
      <c r="BP45" t="s">
        <v>11</v>
      </c>
      <c r="BQ45" t="s">
        <v>11</v>
      </c>
      <c r="BR45" t="s">
        <v>11</v>
      </c>
    </row>
    <row r="46" spans="1:70">
      <c r="A46" t="s">
        <v>868</v>
      </c>
      <c r="B46" t="s">
        <v>9</v>
      </c>
      <c r="C46" t="s">
        <v>772</v>
      </c>
      <c r="D46" t="s">
        <v>1746</v>
      </c>
      <c r="E46" t="s">
        <v>882</v>
      </c>
      <c r="F46" t="s">
        <v>1095</v>
      </c>
      <c r="G46" s="22">
        <v>43489</v>
      </c>
      <c r="H46" s="22">
        <v>44592</v>
      </c>
      <c r="I46" t="s">
        <v>883</v>
      </c>
      <c r="J46" t="s">
        <v>11</v>
      </c>
      <c r="K46" t="s">
        <v>11</v>
      </c>
      <c r="L46" t="s">
        <v>11</v>
      </c>
      <c r="M46" t="s">
        <v>11</v>
      </c>
      <c r="N46" t="s">
        <v>11</v>
      </c>
      <c r="O46" t="s">
        <v>11</v>
      </c>
      <c r="P46" t="s">
        <v>11</v>
      </c>
      <c r="Q46" t="s">
        <v>11</v>
      </c>
      <c r="R46" t="s">
        <v>11</v>
      </c>
      <c r="S46" t="s">
        <v>11</v>
      </c>
      <c r="T46" t="s">
        <v>11</v>
      </c>
      <c r="U46" t="s">
        <v>11</v>
      </c>
      <c r="V46" t="s">
        <v>11</v>
      </c>
      <c r="W46" t="s">
        <v>871</v>
      </c>
      <c r="X46" t="s">
        <v>11</v>
      </c>
      <c r="Y46" t="s">
        <v>11</v>
      </c>
      <c r="Z46" t="s">
        <v>11</v>
      </c>
      <c r="AA46" t="s">
        <v>11</v>
      </c>
      <c r="AB46" t="s">
        <v>11</v>
      </c>
      <c r="AC46" t="s">
        <v>11</v>
      </c>
      <c r="AD46" t="s">
        <v>11</v>
      </c>
      <c r="AE46" t="s">
        <v>11</v>
      </c>
      <c r="AF46" t="s">
        <v>11</v>
      </c>
      <c r="AG46" t="s">
        <v>11</v>
      </c>
      <c r="AH46" t="s">
        <v>11</v>
      </c>
      <c r="AI46" t="s">
        <v>11</v>
      </c>
      <c r="AJ46" t="s">
        <v>11</v>
      </c>
      <c r="AK46" t="s">
        <v>11</v>
      </c>
      <c r="AL46" t="s">
        <v>872</v>
      </c>
      <c r="AM46" t="s">
        <v>11</v>
      </c>
      <c r="AN46" t="s">
        <v>11</v>
      </c>
      <c r="AO46" t="s">
        <v>11</v>
      </c>
      <c r="AP46" t="s">
        <v>11</v>
      </c>
      <c r="AQ46" t="s">
        <v>11</v>
      </c>
      <c r="AR46" t="s">
        <v>11</v>
      </c>
      <c r="AS46" t="s">
        <v>11</v>
      </c>
      <c r="AT46" t="s">
        <v>11</v>
      </c>
      <c r="AU46" t="s">
        <v>11</v>
      </c>
      <c r="AV46" t="s">
        <v>11</v>
      </c>
      <c r="AW46" t="s">
        <v>11</v>
      </c>
      <c r="AX46" t="s">
        <v>11</v>
      </c>
      <c r="AY46" t="s">
        <v>873</v>
      </c>
      <c r="AZ46" t="s">
        <v>11</v>
      </c>
      <c r="BA46" t="s">
        <v>11</v>
      </c>
      <c r="BB46" t="s">
        <v>11</v>
      </c>
      <c r="BC46" t="s">
        <v>11</v>
      </c>
      <c r="BD46" t="s">
        <v>11</v>
      </c>
      <c r="BE46" t="s">
        <v>11</v>
      </c>
      <c r="BF46" t="s">
        <v>11</v>
      </c>
      <c r="BG46" t="s">
        <v>11</v>
      </c>
      <c r="BH46" t="s">
        <v>11</v>
      </c>
      <c r="BI46" t="s">
        <v>11</v>
      </c>
      <c r="BJ46" t="s">
        <v>11</v>
      </c>
      <c r="BK46" t="s">
        <v>11</v>
      </c>
      <c r="BL46" t="s">
        <v>11</v>
      </c>
      <c r="BM46" t="s">
        <v>11</v>
      </c>
      <c r="BN46" t="s">
        <v>11</v>
      </c>
      <c r="BO46" t="s">
        <v>11</v>
      </c>
      <c r="BP46" t="s">
        <v>11</v>
      </c>
      <c r="BQ46" t="s">
        <v>11</v>
      </c>
      <c r="BR46" t="s">
        <v>11</v>
      </c>
    </row>
    <row r="47" spans="1:70">
      <c r="A47" t="s">
        <v>868</v>
      </c>
      <c r="B47" t="s">
        <v>9</v>
      </c>
      <c r="C47" t="s">
        <v>771</v>
      </c>
      <c r="D47" t="s">
        <v>1746</v>
      </c>
      <c r="E47" t="s">
        <v>884</v>
      </c>
      <c r="F47" t="s">
        <v>1095</v>
      </c>
      <c r="G47" s="22">
        <v>43489</v>
      </c>
      <c r="H47" s="22">
        <v>44592</v>
      </c>
      <c r="I47" t="s">
        <v>885</v>
      </c>
      <c r="J47" t="s">
        <v>11</v>
      </c>
      <c r="K47" t="s">
        <v>11</v>
      </c>
      <c r="L47" t="s">
        <v>11</v>
      </c>
      <c r="M47" t="s">
        <v>11</v>
      </c>
      <c r="N47" t="s">
        <v>11</v>
      </c>
      <c r="O47" t="s">
        <v>11</v>
      </c>
      <c r="P47" t="s">
        <v>11</v>
      </c>
      <c r="Q47" t="s">
        <v>11</v>
      </c>
      <c r="R47" t="s">
        <v>11</v>
      </c>
      <c r="S47" t="s">
        <v>11</v>
      </c>
      <c r="T47" t="s">
        <v>11</v>
      </c>
      <c r="U47" t="s">
        <v>11</v>
      </c>
      <c r="V47" t="s">
        <v>11</v>
      </c>
      <c r="W47" t="s">
        <v>871</v>
      </c>
      <c r="X47" t="s">
        <v>11</v>
      </c>
      <c r="Y47" t="s">
        <v>11</v>
      </c>
      <c r="Z47" t="s">
        <v>11</v>
      </c>
      <c r="AA47" t="s">
        <v>11</v>
      </c>
      <c r="AB47" t="s">
        <v>11</v>
      </c>
      <c r="AC47" t="s">
        <v>11</v>
      </c>
      <c r="AD47" t="s">
        <v>11</v>
      </c>
      <c r="AE47" t="s">
        <v>11</v>
      </c>
      <c r="AF47" t="s">
        <v>11</v>
      </c>
      <c r="AG47" t="s">
        <v>11</v>
      </c>
      <c r="AH47" t="s">
        <v>11</v>
      </c>
      <c r="AI47" t="s">
        <v>11</v>
      </c>
      <c r="AJ47" t="s">
        <v>11</v>
      </c>
      <c r="AK47" t="s">
        <v>11</v>
      </c>
      <c r="AL47" t="s">
        <v>872</v>
      </c>
      <c r="AM47" t="s">
        <v>11</v>
      </c>
      <c r="AN47" t="s">
        <v>11</v>
      </c>
      <c r="AO47" t="s">
        <v>11</v>
      </c>
      <c r="AP47" t="s">
        <v>11</v>
      </c>
      <c r="AQ47" t="s">
        <v>11</v>
      </c>
      <c r="AR47" t="s">
        <v>11</v>
      </c>
      <c r="AS47" t="s">
        <v>11</v>
      </c>
      <c r="AT47" t="s">
        <v>11</v>
      </c>
      <c r="AU47" t="s">
        <v>11</v>
      </c>
      <c r="AV47" t="s">
        <v>11</v>
      </c>
      <c r="AW47" t="s">
        <v>11</v>
      </c>
      <c r="AX47" t="s">
        <v>11</v>
      </c>
      <c r="AY47" t="s">
        <v>873</v>
      </c>
      <c r="AZ47" t="s">
        <v>11</v>
      </c>
      <c r="BA47" t="s">
        <v>11</v>
      </c>
      <c r="BB47" t="s">
        <v>11</v>
      </c>
      <c r="BC47" t="s">
        <v>11</v>
      </c>
      <c r="BD47" t="s">
        <v>11</v>
      </c>
      <c r="BE47" t="s">
        <v>11</v>
      </c>
      <c r="BF47" t="s">
        <v>11</v>
      </c>
      <c r="BG47" t="s">
        <v>11</v>
      </c>
      <c r="BH47" t="s">
        <v>11</v>
      </c>
      <c r="BI47" t="s">
        <v>11</v>
      </c>
      <c r="BJ47" t="s">
        <v>11</v>
      </c>
      <c r="BK47" t="s">
        <v>11</v>
      </c>
      <c r="BL47" t="s">
        <v>11</v>
      </c>
      <c r="BM47" t="s">
        <v>11</v>
      </c>
      <c r="BN47" t="s">
        <v>11</v>
      </c>
      <c r="BO47" t="s">
        <v>11</v>
      </c>
      <c r="BP47" t="s">
        <v>11</v>
      </c>
      <c r="BQ47" t="s">
        <v>11</v>
      </c>
      <c r="BR47" t="s">
        <v>11</v>
      </c>
    </row>
    <row r="48" spans="1:70">
      <c r="A48" t="s">
        <v>868</v>
      </c>
      <c r="B48" t="s">
        <v>9</v>
      </c>
      <c r="C48" t="s">
        <v>773</v>
      </c>
      <c r="D48" t="s">
        <v>1746</v>
      </c>
      <c r="E48" t="s">
        <v>886</v>
      </c>
      <c r="F48" t="s">
        <v>1095</v>
      </c>
      <c r="G48" s="22">
        <v>43489</v>
      </c>
      <c r="H48" s="22">
        <v>44592</v>
      </c>
      <c r="I48" t="s">
        <v>887</v>
      </c>
      <c r="J48" t="s">
        <v>11</v>
      </c>
      <c r="K48" t="s">
        <v>11</v>
      </c>
      <c r="L48" t="s">
        <v>11</v>
      </c>
      <c r="M48" t="s">
        <v>11</v>
      </c>
      <c r="N48" t="s">
        <v>11</v>
      </c>
      <c r="O48" t="s">
        <v>11</v>
      </c>
      <c r="P48" t="s">
        <v>11</v>
      </c>
      <c r="Q48" t="s">
        <v>11</v>
      </c>
      <c r="R48" t="s">
        <v>11</v>
      </c>
      <c r="S48" t="s">
        <v>11</v>
      </c>
      <c r="T48" t="s">
        <v>11</v>
      </c>
      <c r="U48" t="s">
        <v>11</v>
      </c>
      <c r="V48" t="s">
        <v>11</v>
      </c>
      <c r="W48" t="s">
        <v>871</v>
      </c>
      <c r="X48" t="s">
        <v>11</v>
      </c>
      <c r="Y48" t="s">
        <v>11</v>
      </c>
      <c r="Z48" t="s">
        <v>11</v>
      </c>
      <c r="AA48" t="s">
        <v>11</v>
      </c>
      <c r="AB48" t="s">
        <v>11</v>
      </c>
      <c r="AC48" t="s">
        <v>11</v>
      </c>
      <c r="AD48" t="s">
        <v>11</v>
      </c>
      <c r="AE48" t="s">
        <v>11</v>
      </c>
      <c r="AF48" t="s">
        <v>11</v>
      </c>
      <c r="AG48" t="s">
        <v>11</v>
      </c>
      <c r="AH48" t="s">
        <v>11</v>
      </c>
      <c r="AI48" t="s">
        <v>11</v>
      </c>
      <c r="AJ48" t="s">
        <v>11</v>
      </c>
      <c r="AK48" t="s">
        <v>11</v>
      </c>
      <c r="AL48" t="s">
        <v>872</v>
      </c>
      <c r="AM48" t="s">
        <v>11</v>
      </c>
      <c r="AN48" t="s">
        <v>11</v>
      </c>
      <c r="AO48" t="s">
        <v>11</v>
      </c>
      <c r="AP48" t="s">
        <v>11</v>
      </c>
      <c r="AQ48" t="s">
        <v>11</v>
      </c>
      <c r="AR48" t="s">
        <v>11</v>
      </c>
      <c r="AS48" t="s">
        <v>11</v>
      </c>
      <c r="AT48" t="s">
        <v>11</v>
      </c>
      <c r="AU48" t="s">
        <v>11</v>
      </c>
      <c r="AV48" t="s">
        <v>11</v>
      </c>
      <c r="AW48" t="s">
        <v>11</v>
      </c>
      <c r="AX48" t="s">
        <v>11</v>
      </c>
      <c r="AY48" t="s">
        <v>873</v>
      </c>
      <c r="AZ48" t="s">
        <v>11</v>
      </c>
      <c r="BA48" t="s">
        <v>11</v>
      </c>
      <c r="BB48" t="s">
        <v>11</v>
      </c>
      <c r="BC48" t="s">
        <v>11</v>
      </c>
      <c r="BD48" t="s">
        <v>11</v>
      </c>
      <c r="BE48" t="s">
        <v>11</v>
      </c>
      <c r="BF48" t="s">
        <v>11</v>
      </c>
      <c r="BG48" t="s">
        <v>11</v>
      </c>
      <c r="BH48" t="s">
        <v>11</v>
      </c>
      <c r="BI48" t="s">
        <v>11</v>
      </c>
      <c r="BJ48" t="s">
        <v>11</v>
      </c>
      <c r="BK48" t="s">
        <v>11</v>
      </c>
      <c r="BL48" t="s">
        <v>11</v>
      </c>
      <c r="BM48" t="s">
        <v>11</v>
      </c>
      <c r="BN48" t="s">
        <v>11</v>
      </c>
      <c r="BO48" t="s">
        <v>11</v>
      </c>
      <c r="BP48" t="s">
        <v>11</v>
      </c>
      <c r="BQ48" t="s">
        <v>11</v>
      </c>
      <c r="BR48" t="s">
        <v>11</v>
      </c>
    </row>
    <row r="49" spans="1:70">
      <c r="A49" t="s">
        <v>868</v>
      </c>
      <c r="B49" t="s">
        <v>9</v>
      </c>
      <c r="C49" t="s">
        <v>2589</v>
      </c>
      <c r="D49" t="s">
        <v>1273</v>
      </c>
      <c r="E49" t="s">
        <v>2590</v>
      </c>
      <c r="F49" t="s">
        <v>1955</v>
      </c>
      <c r="G49" s="22">
        <v>44075</v>
      </c>
      <c r="H49" s="22">
        <v>44926</v>
      </c>
      <c r="I49" t="s">
        <v>522</v>
      </c>
      <c r="J49" t="s">
        <v>483</v>
      </c>
      <c r="K49" t="s">
        <v>11</v>
      </c>
      <c r="L49" t="s">
        <v>11</v>
      </c>
      <c r="M49" t="s">
        <v>478</v>
      </c>
      <c r="N49" t="s">
        <v>259</v>
      </c>
      <c r="O49" t="s">
        <v>11</v>
      </c>
      <c r="P49" t="s">
        <v>11</v>
      </c>
      <c r="Q49" t="s">
        <v>2591</v>
      </c>
      <c r="R49" t="s">
        <v>11</v>
      </c>
      <c r="S49" t="s">
        <v>11</v>
      </c>
      <c r="T49" t="s">
        <v>1219</v>
      </c>
      <c r="U49" t="s">
        <v>11</v>
      </c>
      <c r="V49" t="s">
        <v>11</v>
      </c>
      <c r="W49" t="s">
        <v>650</v>
      </c>
      <c r="X49" t="s">
        <v>11</v>
      </c>
      <c r="Y49" t="s">
        <v>297</v>
      </c>
      <c r="Z49" t="s">
        <v>479</v>
      </c>
      <c r="AA49" t="s">
        <v>11</v>
      </c>
      <c r="AB49" t="s">
        <v>11</v>
      </c>
      <c r="AC49" t="s">
        <v>11</v>
      </c>
      <c r="AD49" t="s">
        <v>11</v>
      </c>
      <c r="AE49" t="s">
        <v>11</v>
      </c>
      <c r="AF49" t="s">
        <v>484</v>
      </c>
      <c r="AG49" t="s">
        <v>11</v>
      </c>
      <c r="AH49" t="s">
        <v>11</v>
      </c>
      <c r="AI49" t="s">
        <v>11</v>
      </c>
      <c r="AJ49" t="s">
        <v>11</v>
      </c>
      <c r="AK49" t="s">
        <v>2592</v>
      </c>
      <c r="AL49" t="s">
        <v>2593</v>
      </c>
      <c r="AM49" t="s">
        <v>11</v>
      </c>
      <c r="AN49" t="s">
        <v>11</v>
      </c>
      <c r="AO49" t="s">
        <v>261</v>
      </c>
      <c r="AP49" t="s">
        <v>11</v>
      </c>
      <c r="AQ49" t="s">
        <v>11</v>
      </c>
      <c r="AR49" t="s">
        <v>11</v>
      </c>
      <c r="AS49" t="s">
        <v>11</v>
      </c>
      <c r="AT49" t="s">
        <v>11</v>
      </c>
      <c r="AU49" t="s">
        <v>11</v>
      </c>
      <c r="AV49" t="s">
        <v>11</v>
      </c>
      <c r="AW49" t="s">
        <v>11</v>
      </c>
      <c r="AX49" t="s">
        <v>11</v>
      </c>
      <c r="AY49" t="s">
        <v>11</v>
      </c>
      <c r="AZ49" t="s">
        <v>11</v>
      </c>
      <c r="BA49" t="s">
        <v>11</v>
      </c>
      <c r="BB49" t="s">
        <v>11</v>
      </c>
      <c r="BC49" t="s">
        <v>11</v>
      </c>
      <c r="BD49" t="s">
        <v>11</v>
      </c>
      <c r="BE49" t="s">
        <v>11</v>
      </c>
      <c r="BF49" t="s">
        <v>11</v>
      </c>
      <c r="BG49" t="s">
        <v>11</v>
      </c>
      <c r="BH49" t="s">
        <v>11</v>
      </c>
      <c r="BI49" t="s">
        <v>11</v>
      </c>
      <c r="BJ49" t="s">
        <v>11</v>
      </c>
      <c r="BK49" t="s">
        <v>11</v>
      </c>
      <c r="BL49" t="s">
        <v>11</v>
      </c>
      <c r="BM49" t="s">
        <v>11</v>
      </c>
      <c r="BN49" t="s">
        <v>11</v>
      </c>
      <c r="BO49" t="s">
        <v>11</v>
      </c>
      <c r="BP49" t="s">
        <v>11</v>
      </c>
      <c r="BQ49" t="s">
        <v>11</v>
      </c>
      <c r="BR49" t="s">
        <v>11</v>
      </c>
    </row>
    <row r="50" spans="1:70">
      <c r="A50" t="s">
        <v>868</v>
      </c>
      <c r="B50" t="s">
        <v>9</v>
      </c>
      <c r="C50" t="s">
        <v>2594</v>
      </c>
      <c r="D50" t="s">
        <v>1273</v>
      </c>
      <c r="E50" t="s">
        <v>2595</v>
      </c>
      <c r="F50" t="s">
        <v>1955</v>
      </c>
      <c r="G50" s="22">
        <v>44075</v>
      </c>
      <c r="H50" s="22">
        <v>44926</v>
      </c>
      <c r="I50" t="s">
        <v>521</v>
      </c>
      <c r="J50" t="s">
        <v>477</v>
      </c>
      <c r="K50" t="s">
        <v>11</v>
      </c>
      <c r="L50" t="s">
        <v>11</v>
      </c>
      <c r="M50" t="s">
        <v>478</v>
      </c>
      <c r="N50" t="s">
        <v>259</v>
      </c>
      <c r="O50" t="s">
        <v>11</v>
      </c>
      <c r="P50" t="s">
        <v>11</v>
      </c>
      <c r="Q50" t="s">
        <v>2596</v>
      </c>
      <c r="R50" t="s">
        <v>11</v>
      </c>
      <c r="S50" t="s">
        <v>11</v>
      </c>
      <c r="T50" t="s">
        <v>1219</v>
      </c>
      <c r="U50" t="s">
        <v>11</v>
      </c>
      <c r="V50" t="s">
        <v>11</v>
      </c>
      <c r="W50" t="s">
        <v>649</v>
      </c>
      <c r="X50" t="s">
        <v>11</v>
      </c>
      <c r="Y50" t="s">
        <v>260</v>
      </c>
      <c r="Z50" t="s">
        <v>479</v>
      </c>
      <c r="AA50" t="s">
        <v>11</v>
      </c>
      <c r="AB50" t="s">
        <v>11</v>
      </c>
      <c r="AC50" t="s">
        <v>11</v>
      </c>
      <c r="AD50" t="s">
        <v>11</v>
      </c>
      <c r="AE50" t="s">
        <v>11</v>
      </c>
      <c r="AF50" t="s">
        <v>480</v>
      </c>
      <c r="AG50" t="s">
        <v>11</v>
      </c>
      <c r="AH50" t="s">
        <v>11</v>
      </c>
      <c r="AI50" t="s">
        <v>11</v>
      </c>
      <c r="AJ50" t="s">
        <v>11</v>
      </c>
      <c r="AK50" t="s">
        <v>2592</v>
      </c>
      <c r="AL50" t="s">
        <v>2597</v>
      </c>
      <c r="AM50" t="s">
        <v>11</v>
      </c>
      <c r="AN50" t="s">
        <v>11</v>
      </c>
      <c r="AO50" t="s">
        <v>261</v>
      </c>
      <c r="AP50" t="s">
        <v>11</v>
      </c>
      <c r="AQ50" t="s">
        <v>11</v>
      </c>
      <c r="AR50" t="s">
        <v>11</v>
      </c>
      <c r="AS50" t="s">
        <v>11</v>
      </c>
      <c r="AT50" t="s">
        <v>11</v>
      </c>
      <c r="AU50" t="s">
        <v>11</v>
      </c>
      <c r="AV50" t="s">
        <v>11</v>
      </c>
      <c r="AW50" t="s">
        <v>11</v>
      </c>
      <c r="AX50" t="s">
        <v>11</v>
      </c>
      <c r="AY50" t="s">
        <v>11</v>
      </c>
      <c r="AZ50" t="s">
        <v>11</v>
      </c>
      <c r="BA50" t="s">
        <v>11</v>
      </c>
      <c r="BB50" t="s">
        <v>11</v>
      </c>
      <c r="BC50" t="s">
        <v>11</v>
      </c>
      <c r="BD50" t="s">
        <v>11</v>
      </c>
      <c r="BE50" t="s">
        <v>11</v>
      </c>
      <c r="BF50" t="s">
        <v>11</v>
      </c>
      <c r="BG50" t="s">
        <v>11</v>
      </c>
      <c r="BH50" t="s">
        <v>11</v>
      </c>
      <c r="BI50" t="s">
        <v>11</v>
      </c>
      <c r="BJ50" t="s">
        <v>11</v>
      </c>
      <c r="BK50" t="s">
        <v>11</v>
      </c>
      <c r="BL50" t="s">
        <v>11</v>
      </c>
      <c r="BM50" t="s">
        <v>11</v>
      </c>
      <c r="BN50" t="s">
        <v>11</v>
      </c>
      <c r="BO50" t="s">
        <v>11</v>
      </c>
      <c r="BP50" t="s">
        <v>11</v>
      </c>
      <c r="BQ50" t="s">
        <v>11</v>
      </c>
      <c r="BR50" t="s">
        <v>11</v>
      </c>
    </row>
    <row r="51" spans="1:70">
      <c r="A51" t="s">
        <v>868</v>
      </c>
      <c r="B51" t="s">
        <v>9</v>
      </c>
      <c r="C51" t="s">
        <v>2598</v>
      </c>
      <c r="D51" t="s">
        <v>1273</v>
      </c>
      <c r="E51" t="s">
        <v>2599</v>
      </c>
      <c r="F51" t="s">
        <v>1955</v>
      </c>
      <c r="G51" s="22">
        <v>44075</v>
      </c>
      <c r="H51" s="22">
        <v>44926</v>
      </c>
      <c r="I51" t="s">
        <v>523</v>
      </c>
      <c r="J51" t="s">
        <v>483</v>
      </c>
      <c r="K51" t="s">
        <v>11</v>
      </c>
      <c r="L51" t="s">
        <v>11</v>
      </c>
      <c r="M51" t="s">
        <v>485</v>
      </c>
      <c r="N51" t="s">
        <v>651</v>
      </c>
      <c r="O51" t="s">
        <v>11</v>
      </c>
      <c r="P51" t="s">
        <v>11</v>
      </c>
      <c r="Q51" t="s">
        <v>2591</v>
      </c>
      <c r="R51" t="s">
        <v>11</v>
      </c>
      <c r="S51" t="s">
        <v>11</v>
      </c>
      <c r="T51" t="s">
        <v>11</v>
      </c>
      <c r="U51" t="s">
        <v>11</v>
      </c>
      <c r="V51" t="s">
        <v>11</v>
      </c>
      <c r="W51" t="s">
        <v>652</v>
      </c>
      <c r="X51" t="s">
        <v>11</v>
      </c>
      <c r="Y51" t="s">
        <v>297</v>
      </c>
      <c r="Z51" t="s">
        <v>479</v>
      </c>
      <c r="AA51" t="s">
        <v>11</v>
      </c>
      <c r="AB51" t="s">
        <v>11</v>
      </c>
      <c r="AC51" t="s">
        <v>11</v>
      </c>
      <c r="AD51" t="s">
        <v>11</v>
      </c>
      <c r="AE51" t="s">
        <v>11</v>
      </c>
      <c r="AF51" t="s">
        <v>484</v>
      </c>
      <c r="AG51" t="s">
        <v>11</v>
      </c>
      <c r="AH51" t="s">
        <v>11</v>
      </c>
      <c r="AI51" t="s">
        <v>11</v>
      </c>
      <c r="AJ51" t="s">
        <v>11</v>
      </c>
      <c r="AK51" t="s">
        <v>2592</v>
      </c>
      <c r="AL51" t="s">
        <v>2593</v>
      </c>
      <c r="AM51" t="s">
        <v>11</v>
      </c>
      <c r="AN51" t="s">
        <v>11</v>
      </c>
      <c r="AO51" t="s">
        <v>261</v>
      </c>
      <c r="AP51" t="s">
        <v>11</v>
      </c>
      <c r="AQ51" t="s">
        <v>11</v>
      </c>
      <c r="AR51" t="s">
        <v>11</v>
      </c>
      <c r="AS51" t="s">
        <v>11</v>
      </c>
      <c r="AT51" t="s">
        <v>11</v>
      </c>
      <c r="AU51" t="s">
        <v>11</v>
      </c>
      <c r="AV51" t="s">
        <v>11</v>
      </c>
      <c r="AW51" t="s">
        <v>11</v>
      </c>
      <c r="AX51" t="s">
        <v>11</v>
      </c>
      <c r="AY51" t="s">
        <v>11</v>
      </c>
      <c r="AZ51" t="s">
        <v>11</v>
      </c>
      <c r="BA51" t="s">
        <v>11</v>
      </c>
      <c r="BB51" t="s">
        <v>11</v>
      </c>
      <c r="BC51" t="s">
        <v>11</v>
      </c>
      <c r="BD51" t="s">
        <v>11</v>
      </c>
      <c r="BE51" t="s">
        <v>11</v>
      </c>
      <c r="BF51" t="s">
        <v>11</v>
      </c>
      <c r="BG51" t="s">
        <v>11</v>
      </c>
      <c r="BH51" t="s">
        <v>11</v>
      </c>
      <c r="BI51" t="s">
        <v>11</v>
      </c>
      <c r="BJ51" t="s">
        <v>11</v>
      </c>
      <c r="BK51" t="s">
        <v>11</v>
      </c>
      <c r="BL51" t="s">
        <v>11</v>
      </c>
      <c r="BM51" t="s">
        <v>11</v>
      </c>
      <c r="BN51" t="s">
        <v>11</v>
      </c>
      <c r="BO51" t="s">
        <v>11</v>
      </c>
      <c r="BP51" t="s">
        <v>11</v>
      </c>
      <c r="BQ51" t="s">
        <v>11</v>
      </c>
      <c r="BR51" t="s">
        <v>11</v>
      </c>
    </row>
    <row r="52" spans="1:70">
      <c r="A52" t="s">
        <v>868</v>
      </c>
      <c r="B52" t="s">
        <v>9</v>
      </c>
      <c r="C52" t="s">
        <v>2600</v>
      </c>
      <c r="D52" t="s">
        <v>1273</v>
      </c>
      <c r="E52" t="s">
        <v>2601</v>
      </c>
      <c r="F52" t="s">
        <v>1955</v>
      </c>
      <c r="G52" s="22">
        <v>44075</v>
      </c>
      <c r="H52" s="22">
        <v>44926</v>
      </c>
      <c r="I52" t="s">
        <v>523</v>
      </c>
      <c r="J52" t="s">
        <v>483</v>
      </c>
      <c r="K52" t="s">
        <v>11</v>
      </c>
      <c r="L52" t="s">
        <v>11</v>
      </c>
      <c r="M52" t="s">
        <v>485</v>
      </c>
      <c r="N52" t="s">
        <v>651</v>
      </c>
      <c r="O52" t="s">
        <v>11</v>
      </c>
      <c r="P52" t="s">
        <v>11</v>
      </c>
      <c r="Q52" t="s">
        <v>2591</v>
      </c>
      <c r="R52" t="s">
        <v>11</v>
      </c>
      <c r="S52" t="s">
        <v>11</v>
      </c>
      <c r="T52" t="s">
        <v>1219</v>
      </c>
      <c r="U52" t="s">
        <v>11</v>
      </c>
      <c r="V52" t="s">
        <v>11</v>
      </c>
      <c r="W52" t="s">
        <v>652</v>
      </c>
      <c r="X52" t="s">
        <v>11</v>
      </c>
      <c r="Y52" t="s">
        <v>297</v>
      </c>
      <c r="Z52" t="s">
        <v>653</v>
      </c>
      <c r="AA52" t="s">
        <v>11</v>
      </c>
      <c r="AB52" t="s">
        <v>11</v>
      </c>
      <c r="AC52" t="s">
        <v>11</v>
      </c>
      <c r="AD52" t="s">
        <v>11</v>
      </c>
      <c r="AE52" t="s">
        <v>11</v>
      </c>
      <c r="AF52" t="s">
        <v>486</v>
      </c>
      <c r="AG52" t="s">
        <v>11</v>
      </c>
      <c r="AH52" t="s">
        <v>11</v>
      </c>
      <c r="AI52" t="s">
        <v>11</v>
      </c>
      <c r="AJ52" t="s">
        <v>11</v>
      </c>
      <c r="AK52" t="s">
        <v>2592</v>
      </c>
      <c r="AL52" t="s">
        <v>2593</v>
      </c>
      <c r="AM52" t="s">
        <v>11</v>
      </c>
      <c r="AN52" t="s">
        <v>11</v>
      </c>
      <c r="AO52" t="s">
        <v>261</v>
      </c>
      <c r="AP52" t="s">
        <v>11</v>
      </c>
      <c r="AQ52" t="s">
        <v>2602</v>
      </c>
      <c r="AR52" t="s">
        <v>11</v>
      </c>
      <c r="AS52" t="s">
        <v>11</v>
      </c>
      <c r="AT52" t="s">
        <v>11</v>
      </c>
      <c r="AU52" t="s">
        <v>11</v>
      </c>
      <c r="AV52" t="s">
        <v>11</v>
      </c>
      <c r="AW52" t="s">
        <v>11</v>
      </c>
      <c r="AX52" t="s">
        <v>11</v>
      </c>
      <c r="AY52" t="s">
        <v>11</v>
      </c>
      <c r="AZ52" t="s">
        <v>11</v>
      </c>
      <c r="BA52" t="s">
        <v>11</v>
      </c>
      <c r="BB52" t="s">
        <v>11</v>
      </c>
      <c r="BC52" t="s">
        <v>11</v>
      </c>
      <c r="BD52" t="s">
        <v>11</v>
      </c>
      <c r="BE52" t="s">
        <v>11</v>
      </c>
      <c r="BF52" t="s">
        <v>11</v>
      </c>
      <c r="BG52" t="s">
        <v>11</v>
      </c>
      <c r="BH52" t="s">
        <v>11</v>
      </c>
      <c r="BI52" t="s">
        <v>11</v>
      </c>
      <c r="BJ52" t="s">
        <v>11</v>
      </c>
      <c r="BK52" t="s">
        <v>11</v>
      </c>
      <c r="BL52" t="s">
        <v>11</v>
      </c>
      <c r="BM52" t="s">
        <v>11</v>
      </c>
      <c r="BN52" t="s">
        <v>11</v>
      </c>
      <c r="BO52" t="s">
        <v>11</v>
      </c>
      <c r="BP52" t="s">
        <v>11</v>
      </c>
      <c r="BQ52" t="s">
        <v>11</v>
      </c>
      <c r="BR52" t="s">
        <v>11</v>
      </c>
    </row>
    <row r="53" spans="1:70">
      <c r="A53" t="s">
        <v>868</v>
      </c>
      <c r="B53" t="s">
        <v>9</v>
      </c>
      <c r="C53" t="s">
        <v>2603</v>
      </c>
      <c r="D53" t="s">
        <v>1273</v>
      </c>
      <c r="E53" t="s">
        <v>2604</v>
      </c>
      <c r="F53" t="s">
        <v>2605</v>
      </c>
      <c r="G53" s="22">
        <v>44075</v>
      </c>
      <c r="H53" s="22">
        <v>45016</v>
      </c>
      <c r="I53" t="s">
        <v>523</v>
      </c>
      <c r="J53" t="s">
        <v>1283</v>
      </c>
      <c r="K53" t="s">
        <v>11</v>
      </c>
      <c r="L53" t="s">
        <v>11</v>
      </c>
      <c r="M53" t="s">
        <v>485</v>
      </c>
      <c r="N53" t="s">
        <v>651</v>
      </c>
      <c r="O53" t="s">
        <v>11</v>
      </c>
      <c r="P53" t="s">
        <v>11</v>
      </c>
      <c r="Q53" t="s">
        <v>2606</v>
      </c>
      <c r="R53" t="s">
        <v>11</v>
      </c>
      <c r="S53" t="s">
        <v>11</v>
      </c>
      <c r="T53" t="s">
        <v>1225</v>
      </c>
      <c r="U53" t="s">
        <v>11</v>
      </c>
      <c r="V53" t="s">
        <v>11</v>
      </c>
      <c r="W53" t="s">
        <v>652</v>
      </c>
      <c r="X53" t="s">
        <v>11</v>
      </c>
      <c r="Y53" t="s">
        <v>297</v>
      </c>
      <c r="Z53" t="s">
        <v>488</v>
      </c>
      <c r="AA53" t="s">
        <v>11</v>
      </c>
      <c r="AB53" t="s">
        <v>11</v>
      </c>
      <c r="AC53" t="s">
        <v>11</v>
      </c>
      <c r="AD53" t="s">
        <v>11</v>
      </c>
      <c r="AE53" t="s">
        <v>11</v>
      </c>
      <c r="AF53" t="s">
        <v>2607</v>
      </c>
      <c r="AG53" t="s">
        <v>11</v>
      </c>
      <c r="AH53" t="s">
        <v>11</v>
      </c>
      <c r="AI53" t="s">
        <v>11</v>
      </c>
      <c r="AJ53" t="s">
        <v>11</v>
      </c>
      <c r="AK53" t="s">
        <v>2592</v>
      </c>
      <c r="AL53" t="s">
        <v>2597</v>
      </c>
      <c r="AM53" t="s">
        <v>11</v>
      </c>
      <c r="AN53" t="s">
        <v>11</v>
      </c>
      <c r="AO53" t="s">
        <v>261</v>
      </c>
      <c r="AP53" t="s">
        <v>11</v>
      </c>
      <c r="AQ53" t="s">
        <v>11</v>
      </c>
      <c r="AR53" t="s">
        <v>11</v>
      </c>
      <c r="AS53" t="s">
        <v>11</v>
      </c>
      <c r="AT53" t="s">
        <v>11</v>
      </c>
      <c r="AU53" t="s">
        <v>11</v>
      </c>
      <c r="AV53" t="s">
        <v>11</v>
      </c>
      <c r="AW53" t="s">
        <v>11</v>
      </c>
      <c r="AX53" t="s">
        <v>11</v>
      </c>
      <c r="AY53" t="s">
        <v>425</v>
      </c>
      <c r="AZ53" t="s">
        <v>11</v>
      </c>
      <c r="BA53" t="s">
        <v>11</v>
      </c>
      <c r="BB53" t="s">
        <v>11</v>
      </c>
      <c r="BC53" t="s">
        <v>11</v>
      </c>
      <c r="BD53" t="s">
        <v>11</v>
      </c>
      <c r="BE53" t="s">
        <v>11</v>
      </c>
      <c r="BF53" t="s">
        <v>11</v>
      </c>
      <c r="BG53" t="s">
        <v>11</v>
      </c>
      <c r="BH53" t="s">
        <v>11</v>
      </c>
      <c r="BI53" t="s">
        <v>11</v>
      </c>
      <c r="BJ53" t="s">
        <v>11</v>
      </c>
      <c r="BK53" t="s">
        <v>11</v>
      </c>
      <c r="BL53" t="s">
        <v>11</v>
      </c>
      <c r="BM53" t="s">
        <v>11</v>
      </c>
      <c r="BN53" t="s">
        <v>11</v>
      </c>
      <c r="BO53" t="s">
        <v>11</v>
      </c>
      <c r="BP53" t="s">
        <v>11</v>
      </c>
      <c r="BQ53" t="s">
        <v>11</v>
      </c>
      <c r="BR53" t="s">
        <v>11</v>
      </c>
    </row>
    <row r="54" spans="1:70">
      <c r="A54" t="s">
        <v>868</v>
      </c>
      <c r="B54" t="s">
        <v>9</v>
      </c>
      <c r="C54" t="s">
        <v>2608</v>
      </c>
      <c r="D54" t="s">
        <v>1273</v>
      </c>
      <c r="E54" t="s">
        <v>2609</v>
      </c>
      <c r="F54" t="s">
        <v>1955</v>
      </c>
      <c r="G54" s="22">
        <v>44075</v>
      </c>
      <c r="H54" s="22">
        <v>44926</v>
      </c>
      <c r="I54" t="s">
        <v>521</v>
      </c>
      <c r="J54" t="s">
        <v>477</v>
      </c>
      <c r="K54" t="s">
        <v>11</v>
      </c>
      <c r="L54" t="s">
        <v>11</v>
      </c>
      <c r="M54" t="s">
        <v>478</v>
      </c>
      <c r="N54" t="s">
        <v>259</v>
      </c>
      <c r="O54" t="s">
        <v>11</v>
      </c>
      <c r="P54" t="s">
        <v>11</v>
      </c>
      <c r="Q54" t="s">
        <v>2610</v>
      </c>
      <c r="R54" t="s">
        <v>11</v>
      </c>
      <c r="S54" t="s">
        <v>11</v>
      </c>
      <c r="T54" t="s">
        <v>1219</v>
      </c>
      <c r="U54" t="s">
        <v>11</v>
      </c>
      <c r="V54" t="s">
        <v>11</v>
      </c>
      <c r="W54" t="s">
        <v>649</v>
      </c>
      <c r="X54" t="s">
        <v>11</v>
      </c>
      <c r="Y54" t="s">
        <v>260</v>
      </c>
      <c r="Z54" t="s">
        <v>479</v>
      </c>
      <c r="AA54" t="s">
        <v>11</v>
      </c>
      <c r="AB54" t="s">
        <v>11</v>
      </c>
      <c r="AC54" t="s">
        <v>11</v>
      </c>
      <c r="AD54" t="s">
        <v>11</v>
      </c>
      <c r="AE54" t="s">
        <v>11</v>
      </c>
      <c r="AF54" t="s">
        <v>480</v>
      </c>
      <c r="AG54" t="s">
        <v>11</v>
      </c>
      <c r="AH54" t="s">
        <v>11</v>
      </c>
      <c r="AI54" t="s">
        <v>11</v>
      </c>
      <c r="AJ54" t="s">
        <v>11</v>
      </c>
      <c r="AK54" t="s">
        <v>2592</v>
      </c>
      <c r="AL54" t="s">
        <v>2597</v>
      </c>
      <c r="AM54" t="s">
        <v>11</v>
      </c>
      <c r="AN54" t="s">
        <v>11</v>
      </c>
      <c r="AO54" t="s">
        <v>261</v>
      </c>
      <c r="AP54" t="s">
        <v>11</v>
      </c>
      <c r="AQ54" t="s">
        <v>11</v>
      </c>
      <c r="AR54" t="s">
        <v>11</v>
      </c>
      <c r="AS54" t="s">
        <v>11</v>
      </c>
      <c r="AT54" t="s">
        <v>11</v>
      </c>
      <c r="AU54" t="s">
        <v>11</v>
      </c>
      <c r="AV54" t="s">
        <v>11</v>
      </c>
      <c r="AW54" t="s">
        <v>11</v>
      </c>
      <c r="AX54" t="s">
        <v>11</v>
      </c>
      <c r="AY54" t="s">
        <v>11</v>
      </c>
      <c r="AZ54" t="s">
        <v>11</v>
      </c>
      <c r="BA54" t="s">
        <v>11</v>
      </c>
      <c r="BB54" t="s">
        <v>11</v>
      </c>
      <c r="BC54" t="s">
        <v>11</v>
      </c>
      <c r="BD54" t="s">
        <v>11</v>
      </c>
      <c r="BE54" t="s">
        <v>11</v>
      </c>
      <c r="BF54" t="s">
        <v>11</v>
      </c>
      <c r="BG54" t="s">
        <v>11</v>
      </c>
      <c r="BH54" t="s">
        <v>11</v>
      </c>
      <c r="BI54" t="s">
        <v>11</v>
      </c>
      <c r="BJ54" t="s">
        <v>11</v>
      </c>
      <c r="BK54" t="s">
        <v>11</v>
      </c>
      <c r="BL54" t="s">
        <v>11</v>
      </c>
      <c r="BM54" t="s">
        <v>11</v>
      </c>
      <c r="BN54" t="s">
        <v>11</v>
      </c>
      <c r="BO54" t="s">
        <v>11</v>
      </c>
      <c r="BP54" t="s">
        <v>11</v>
      </c>
      <c r="BQ54" t="s">
        <v>11</v>
      </c>
      <c r="BR54" t="s">
        <v>11</v>
      </c>
    </row>
    <row r="55" spans="1:70">
      <c r="A55" t="s">
        <v>868</v>
      </c>
      <c r="B55" t="s">
        <v>9</v>
      </c>
      <c r="C55" t="s">
        <v>2611</v>
      </c>
      <c r="D55" t="s">
        <v>1273</v>
      </c>
      <c r="E55" t="s">
        <v>2612</v>
      </c>
      <c r="F55" t="s">
        <v>1955</v>
      </c>
      <c r="G55" s="22">
        <v>44075</v>
      </c>
      <c r="H55" s="22">
        <v>44926</v>
      </c>
      <c r="I55" t="s">
        <v>522</v>
      </c>
      <c r="J55" t="s">
        <v>483</v>
      </c>
      <c r="K55" t="s">
        <v>11</v>
      </c>
      <c r="L55" t="s">
        <v>11</v>
      </c>
      <c r="M55" t="s">
        <v>478</v>
      </c>
      <c r="N55" t="s">
        <v>259</v>
      </c>
      <c r="O55" t="s">
        <v>11</v>
      </c>
      <c r="P55" t="s">
        <v>11</v>
      </c>
      <c r="Q55" t="s">
        <v>2606</v>
      </c>
      <c r="R55" t="s">
        <v>11</v>
      </c>
      <c r="S55" t="s">
        <v>11</v>
      </c>
      <c r="T55" t="s">
        <v>1219</v>
      </c>
      <c r="U55" t="s">
        <v>11</v>
      </c>
      <c r="V55" t="s">
        <v>11</v>
      </c>
      <c r="W55" t="s">
        <v>650</v>
      </c>
      <c r="X55" t="s">
        <v>11</v>
      </c>
      <c r="Y55" t="s">
        <v>297</v>
      </c>
      <c r="Z55" t="s">
        <v>479</v>
      </c>
      <c r="AA55" t="s">
        <v>11</v>
      </c>
      <c r="AB55" t="s">
        <v>11</v>
      </c>
      <c r="AC55" t="s">
        <v>11</v>
      </c>
      <c r="AD55" t="s">
        <v>11</v>
      </c>
      <c r="AE55" t="s">
        <v>11</v>
      </c>
      <c r="AF55" t="s">
        <v>484</v>
      </c>
      <c r="AG55" t="s">
        <v>11</v>
      </c>
      <c r="AH55" t="s">
        <v>11</v>
      </c>
      <c r="AI55" t="s">
        <v>11</v>
      </c>
      <c r="AJ55" t="s">
        <v>11</v>
      </c>
      <c r="AK55" t="s">
        <v>2592</v>
      </c>
      <c r="AL55" t="s">
        <v>2593</v>
      </c>
      <c r="AM55" t="s">
        <v>11</v>
      </c>
      <c r="AN55" t="s">
        <v>11</v>
      </c>
      <c r="AO55" t="s">
        <v>261</v>
      </c>
      <c r="AP55" t="s">
        <v>11</v>
      </c>
      <c r="AQ55" t="s">
        <v>11</v>
      </c>
      <c r="AR55" t="s">
        <v>11</v>
      </c>
      <c r="AS55" t="s">
        <v>11</v>
      </c>
      <c r="AT55" t="s">
        <v>11</v>
      </c>
      <c r="AU55" t="s">
        <v>11</v>
      </c>
      <c r="AV55" t="s">
        <v>11</v>
      </c>
      <c r="AW55" t="s">
        <v>11</v>
      </c>
      <c r="AX55" t="s">
        <v>11</v>
      </c>
      <c r="AY55" t="s">
        <v>11</v>
      </c>
      <c r="AZ55" t="s">
        <v>11</v>
      </c>
      <c r="BA55" t="s">
        <v>11</v>
      </c>
      <c r="BB55" t="s">
        <v>11</v>
      </c>
      <c r="BC55" t="s">
        <v>11</v>
      </c>
      <c r="BD55" t="s">
        <v>11</v>
      </c>
      <c r="BE55" t="s">
        <v>11</v>
      </c>
      <c r="BF55" t="s">
        <v>11</v>
      </c>
      <c r="BG55" t="s">
        <v>11</v>
      </c>
      <c r="BH55" t="s">
        <v>11</v>
      </c>
      <c r="BI55" t="s">
        <v>11</v>
      </c>
      <c r="BJ55" t="s">
        <v>11</v>
      </c>
      <c r="BK55" t="s">
        <v>11</v>
      </c>
      <c r="BL55" t="s">
        <v>11</v>
      </c>
      <c r="BM55" t="s">
        <v>11</v>
      </c>
      <c r="BN55" t="s">
        <v>11</v>
      </c>
      <c r="BO55" t="s">
        <v>11</v>
      </c>
      <c r="BP55" t="s">
        <v>11</v>
      </c>
      <c r="BQ55" t="s">
        <v>11</v>
      </c>
      <c r="BR55" t="s">
        <v>11</v>
      </c>
    </row>
    <row r="56" spans="1:70">
      <c r="A56" t="s">
        <v>868</v>
      </c>
      <c r="B56" t="s">
        <v>9</v>
      </c>
      <c r="C56" t="s">
        <v>1732</v>
      </c>
      <c r="D56" t="s">
        <v>1273</v>
      </c>
      <c r="E56" t="s">
        <v>1953</v>
      </c>
      <c r="F56" t="s">
        <v>1731</v>
      </c>
      <c r="G56" s="22">
        <v>43983</v>
      </c>
      <c r="H56" s="22">
        <v>44804</v>
      </c>
      <c r="I56" t="s">
        <v>523</v>
      </c>
      <c r="J56" t="s">
        <v>490</v>
      </c>
      <c r="K56" t="s">
        <v>11</v>
      </c>
      <c r="L56" t="s">
        <v>11</v>
      </c>
      <c r="M56" t="s">
        <v>478</v>
      </c>
      <c r="N56" t="s">
        <v>491</v>
      </c>
      <c r="O56" t="s">
        <v>11</v>
      </c>
      <c r="P56" t="s">
        <v>11</v>
      </c>
      <c r="Q56" t="s">
        <v>1382</v>
      </c>
      <c r="R56" t="s">
        <v>11</v>
      </c>
      <c r="S56" t="s">
        <v>11</v>
      </c>
      <c r="T56" t="s">
        <v>11</v>
      </c>
      <c r="U56" t="s">
        <v>11</v>
      </c>
      <c r="V56" t="s">
        <v>11</v>
      </c>
      <c r="W56" t="s">
        <v>652</v>
      </c>
      <c r="X56" t="s">
        <v>11</v>
      </c>
      <c r="Y56" t="s">
        <v>297</v>
      </c>
      <c r="Z56" t="s">
        <v>479</v>
      </c>
      <c r="AA56" t="s">
        <v>11</v>
      </c>
      <c r="AB56" t="s">
        <v>11</v>
      </c>
      <c r="AC56" t="s">
        <v>11</v>
      </c>
      <c r="AD56" t="s">
        <v>11</v>
      </c>
      <c r="AE56" t="s">
        <v>11</v>
      </c>
      <c r="AF56" t="s">
        <v>492</v>
      </c>
      <c r="AG56" t="s">
        <v>11</v>
      </c>
      <c r="AH56" t="s">
        <v>11</v>
      </c>
      <c r="AI56" t="s">
        <v>11</v>
      </c>
      <c r="AJ56" t="s">
        <v>11</v>
      </c>
      <c r="AK56" t="s">
        <v>11</v>
      </c>
      <c r="AL56" t="s">
        <v>893</v>
      </c>
      <c r="AM56" t="s">
        <v>11</v>
      </c>
      <c r="AN56" t="s">
        <v>11</v>
      </c>
      <c r="AO56" t="s">
        <v>261</v>
      </c>
      <c r="AP56" t="s">
        <v>11</v>
      </c>
      <c r="AQ56" t="s">
        <v>11</v>
      </c>
      <c r="AR56" t="s">
        <v>11</v>
      </c>
      <c r="AS56" t="s">
        <v>11</v>
      </c>
      <c r="AT56" t="s">
        <v>11</v>
      </c>
      <c r="AU56" t="s">
        <v>11</v>
      </c>
      <c r="AV56" t="s">
        <v>11</v>
      </c>
      <c r="AW56" t="s">
        <v>11</v>
      </c>
      <c r="AX56" t="s">
        <v>11</v>
      </c>
      <c r="AY56" t="s">
        <v>425</v>
      </c>
      <c r="AZ56" t="s">
        <v>11</v>
      </c>
      <c r="BA56" t="s">
        <v>11</v>
      </c>
      <c r="BB56" t="s">
        <v>11</v>
      </c>
      <c r="BC56" t="s">
        <v>11</v>
      </c>
      <c r="BD56" t="s">
        <v>11</v>
      </c>
      <c r="BE56" t="s">
        <v>11</v>
      </c>
      <c r="BF56" t="s">
        <v>11</v>
      </c>
      <c r="BG56" t="s">
        <v>11</v>
      </c>
      <c r="BH56" t="s">
        <v>11</v>
      </c>
      <c r="BI56" t="s">
        <v>11</v>
      </c>
      <c r="BJ56" t="s">
        <v>11</v>
      </c>
      <c r="BK56" t="s">
        <v>11</v>
      </c>
      <c r="BL56" t="s">
        <v>11</v>
      </c>
      <c r="BM56" t="s">
        <v>11</v>
      </c>
      <c r="BN56" t="s">
        <v>11</v>
      </c>
      <c r="BO56" t="s">
        <v>11</v>
      </c>
      <c r="BP56" t="s">
        <v>11</v>
      </c>
      <c r="BQ56" t="s">
        <v>11</v>
      </c>
      <c r="BR56" t="s">
        <v>11</v>
      </c>
    </row>
    <row r="57" spans="1:70">
      <c r="A57" t="s">
        <v>868</v>
      </c>
      <c r="B57" t="s">
        <v>9</v>
      </c>
      <c r="C57" t="s">
        <v>1745</v>
      </c>
      <c r="D57" t="s">
        <v>1273</v>
      </c>
      <c r="E57" t="s">
        <v>1744</v>
      </c>
      <c r="F57" t="s">
        <v>1576</v>
      </c>
      <c r="G57" s="22">
        <v>43949</v>
      </c>
      <c r="H57" s="22">
        <v>44926</v>
      </c>
      <c r="I57" t="s">
        <v>522</v>
      </c>
      <c r="J57" t="s">
        <v>483</v>
      </c>
      <c r="K57" t="s">
        <v>11</v>
      </c>
      <c r="L57" t="s">
        <v>11</v>
      </c>
      <c r="M57" t="s">
        <v>478</v>
      </c>
      <c r="N57" t="s">
        <v>259</v>
      </c>
      <c r="O57" t="s">
        <v>11</v>
      </c>
      <c r="P57" t="s">
        <v>11</v>
      </c>
      <c r="Q57" t="s">
        <v>895</v>
      </c>
      <c r="R57" t="s">
        <v>11</v>
      </c>
      <c r="S57" t="s">
        <v>11</v>
      </c>
      <c r="T57" t="s">
        <v>11</v>
      </c>
      <c r="U57" t="s">
        <v>11</v>
      </c>
      <c r="V57" t="s">
        <v>11</v>
      </c>
      <c r="W57" t="s">
        <v>650</v>
      </c>
      <c r="X57" t="s">
        <v>11</v>
      </c>
      <c r="Y57" t="s">
        <v>297</v>
      </c>
      <c r="Z57" t="s">
        <v>1743</v>
      </c>
      <c r="AA57" t="s">
        <v>11</v>
      </c>
      <c r="AB57" t="s">
        <v>11</v>
      </c>
      <c r="AC57" t="s">
        <v>11</v>
      </c>
      <c r="AD57" t="s">
        <v>11</v>
      </c>
      <c r="AE57" t="s">
        <v>11</v>
      </c>
      <c r="AF57" t="s">
        <v>1739</v>
      </c>
      <c r="AG57" t="s">
        <v>11</v>
      </c>
      <c r="AH57" t="s">
        <v>11</v>
      </c>
      <c r="AI57" t="s">
        <v>11</v>
      </c>
      <c r="AJ57" t="s">
        <v>11</v>
      </c>
      <c r="AK57" t="s">
        <v>11</v>
      </c>
      <c r="AL57" t="s">
        <v>893</v>
      </c>
      <c r="AM57" t="s">
        <v>11</v>
      </c>
      <c r="AN57" t="s">
        <v>11</v>
      </c>
      <c r="AO57" t="s">
        <v>1742</v>
      </c>
      <c r="AP57" t="s">
        <v>11</v>
      </c>
      <c r="AQ57" t="s">
        <v>11</v>
      </c>
      <c r="AR57" t="s">
        <v>11</v>
      </c>
      <c r="AS57" t="s">
        <v>11</v>
      </c>
      <c r="AT57" t="s">
        <v>11</v>
      </c>
      <c r="AU57" t="s">
        <v>11</v>
      </c>
      <c r="AV57" t="s">
        <v>11</v>
      </c>
      <c r="AW57" t="s">
        <v>11</v>
      </c>
      <c r="AX57" t="s">
        <v>11</v>
      </c>
      <c r="AY57" t="s">
        <v>425</v>
      </c>
      <c r="AZ57" t="s">
        <v>11</v>
      </c>
      <c r="BA57" t="s">
        <v>11</v>
      </c>
      <c r="BB57" t="s">
        <v>11</v>
      </c>
      <c r="BC57" t="s">
        <v>11</v>
      </c>
      <c r="BD57" t="s">
        <v>11</v>
      </c>
      <c r="BE57" t="s">
        <v>11</v>
      </c>
      <c r="BF57" t="s">
        <v>11</v>
      </c>
      <c r="BG57" t="s">
        <v>11</v>
      </c>
      <c r="BH57" t="s">
        <v>11</v>
      </c>
      <c r="BI57" t="s">
        <v>11</v>
      </c>
      <c r="BJ57" t="s">
        <v>11</v>
      </c>
      <c r="BK57" t="s">
        <v>11</v>
      </c>
      <c r="BL57" t="s">
        <v>11</v>
      </c>
      <c r="BM57" t="s">
        <v>11</v>
      </c>
      <c r="BN57" t="s">
        <v>11</v>
      </c>
      <c r="BO57" t="s">
        <v>11</v>
      </c>
      <c r="BP57" t="s">
        <v>11</v>
      </c>
      <c r="BQ57" t="s">
        <v>11</v>
      </c>
      <c r="BR57" t="s">
        <v>11</v>
      </c>
    </row>
    <row r="58" spans="1:70">
      <c r="A58" t="s">
        <v>868</v>
      </c>
      <c r="B58" t="s">
        <v>9</v>
      </c>
      <c r="C58" t="s">
        <v>1741</v>
      </c>
      <c r="D58" t="s">
        <v>1273</v>
      </c>
      <c r="E58" t="s">
        <v>1740</v>
      </c>
      <c r="F58" t="s">
        <v>1736</v>
      </c>
      <c r="G58" s="22">
        <v>43949</v>
      </c>
      <c r="H58" s="22">
        <v>44926</v>
      </c>
      <c r="I58" t="s">
        <v>522</v>
      </c>
      <c r="J58" t="s">
        <v>483</v>
      </c>
      <c r="K58" t="s">
        <v>11</v>
      </c>
      <c r="L58" t="s">
        <v>11</v>
      </c>
      <c r="M58" t="s">
        <v>485</v>
      </c>
      <c r="N58" t="s">
        <v>651</v>
      </c>
      <c r="O58" t="s">
        <v>11</v>
      </c>
      <c r="P58" t="s">
        <v>11</v>
      </c>
      <c r="Q58" t="s">
        <v>1735</v>
      </c>
      <c r="R58" t="s">
        <v>11</v>
      </c>
      <c r="S58" t="s">
        <v>11</v>
      </c>
      <c r="T58" t="s">
        <v>11</v>
      </c>
      <c r="U58" t="s">
        <v>11</v>
      </c>
      <c r="V58" t="s">
        <v>11</v>
      </c>
      <c r="W58" t="s">
        <v>650</v>
      </c>
      <c r="X58" t="s">
        <v>11</v>
      </c>
      <c r="Y58" t="s">
        <v>297</v>
      </c>
      <c r="Z58" t="s">
        <v>479</v>
      </c>
      <c r="AA58" t="s">
        <v>11</v>
      </c>
      <c r="AB58" t="s">
        <v>11</v>
      </c>
      <c r="AC58" t="s">
        <v>11</v>
      </c>
      <c r="AD58" t="s">
        <v>11</v>
      </c>
      <c r="AE58" t="s">
        <v>11</v>
      </c>
      <c r="AF58" t="s">
        <v>1739</v>
      </c>
      <c r="AG58" t="s">
        <v>11</v>
      </c>
      <c r="AH58" t="s">
        <v>11</v>
      </c>
      <c r="AI58" t="s">
        <v>11</v>
      </c>
      <c r="AJ58" t="s">
        <v>11</v>
      </c>
      <c r="AK58" t="s">
        <v>11</v>
      </c>
      <c r="AL58" t="s">
        <v>893</v>
      </c>
      <c r="AM58" t="s">
        <v>11</v>
      </c>
      <c r="AN58" t="s">
        <v>11</v>
      </c>
      <c r="AO58" t="s">
        <v>261</v>
      </c>
      <c r="AP58" t="s">
        <v>11</v>
      </c>
      <c r="AQ58" t="s">
        <v>11</v>
      </c>
      <c r="AR58" t="s">
        <v>11</v>
      </c>
      <c r="AS58" t="s">
        <v>11</v>
      </c>
      <c r="AT58" t="s">
        <v>11</v>
      </c>
      <c r="AU58" t="s">
        <v>11</v>
      </c>
      <c r="AV58" t="s">
        <v>11</v>
      </c>
      <c r="AW58" t="s">
        <v>11</v>
      </c>
      <c r="AX58" t="s">
        <v>11</v>
      </c>
      <c r="AY58" t="s">
        <v>425</v>
      </c>
      <c r="AZ58" t="s">
        <v>11</v>
      </c>
      <c r="BA58" t="s">
        <v>11</v>
      </c>
      <c r="BB58" t="s">
        <v>11</v>
      </c>
      <c r="BC58" t="s">
        <v>11</v>
      </c>
      <c r="BD58" t="s">
        <v>11</v>
      </c>
      <c r="BE58" t="s">
        <v>11</v>
      </c>
      <c r="BF58" t="s">
        <v>11</v>
      </c>
      <c r="BG58" t="s">
        <v>11</v>
      </c>
      <c r="BH58" t="s">
        <v>11</v>
      </c>
      <c r="BI58" t="s">
        <v>11</v>
      </c>
      <c r="BJ58" t="s">
        <v>11</v>
      </c>
      <c r="BK58" t="s">
        <v>11</v>
      </c>
      <c r="BL58" t="s">
        <v>11</v>
      </c>
      <c r="BM58" t="s">
        <v>11</v>
      </c>
      <c r="BN58" t="s">
        <v>11</v>
      </c>
      <c r="BO58" t="s">
        <v>11</v>
      </c>
      <c r="BP58" t="s">
        <v>11</v>
      </c>
      <c r="BQ58" t="s">
        <v>11</v>
      </c>
      <c r="BR58" t="s">
        <v>11</v>
      </c>
    </row>
    <row r="59" spans="1:70">
      <c r="A59" t="s">
        <v>868</v>
      </c>
      <c r="B59" t="s">
        <v>9</v>
      </c>
      <c r="C59" t="s">
        <v>1738</v>
      </c>
      <c r="D59" t="s">
        <v>1273</v>
      </c>
      <c r="E59" t="s">
        <v>1737</v>
      </c>
      <c r="F59" t="s">
        <v>1736</v>
      </c>
      <c r="G59" s="22">
        <v>43949</v>
      </c>
      <c r="H59" s="22">
        <v>44926</v>
      </c>
      <c r="I59" t="s">
        <v>522</v>
      </c>
      <c r="J59" t="s">
        <v>1283</v>
      </c>
      <c r="K59" t="s">
        <v>11</v>
      </c>
      <c r="L59" t="s">
        <v>11</v>
      </c>
      <c r="M59" t="s">
        <v>485</v>
      </c>
      <c r="N59" t="s">
        <v>651</v>
      </c>
      <c r="O59" t="s">
        <v>11</v>
      </c>
      <c r="P59" t="s">
        <v>11</v>
      </c>
      <c r="Q59" t="s">
        <v>1735</v>
      </c>
      <c r="R59" t="s">
        <v>11</v>
      </c>
      <c r="S59" t="s">
        <v>11</v>
      </c>
      <c r="T59" t="s">
        <v>11</v>
      </c>
      <c r="U59" t="s">
        <v>11</v>
      </c>
      <c r="V59" t="s">
        <v>11</v>
      </c>
      <c r="W59" t="s">
        <v>650</v>
      </c>
      <c r="X59" t="s">
        <v>11</v>
      </c>
      <c r="Y59" t="s">
        <v>297</v>
      </c>
      <c r="Z59" t="s">
        <v>488</v>
      </c>
      <c r="AA59" t="s">
        <v>11</v>
      </c>
      <c r="AB59" t="s">
        <v>11</v>
      </c>
      <c r="AC59" t="s">
        <v>11</v>
      </c>
      <c r="AD59" t="s">
        <v>11</v>
      </c>
      <c r="AE59" t="s">
        <v>11</v>
      </c>
      <c r="AF59" t="s">
        <v>1292</v>
      </c>
      <c r="AG59" t="s">
        <v>11</v>
      </c>
      <c r="AH59" t="s">
        <v>11</v>
      </c>
      <c r="AI59" t="s">
        <v>11</v>
      </c>
      <c r="AJ59" t="s">
        <v>11</v>
      </c>
      <c r="AK59" t="s">
        <v>11</v>
      </c>
      <c r="AL59" t="s">
        <v>893</v>
      </c>
      <c r="AM59" t="s">
        <v>11</v>
      </c>
      <c r="AN59" t="s">
        <v>11</v>
      </c>
      <c r="AO59" t="s">
        <v>261</v>
      </c>
      <c r="AP59" t="s">
        <v>11</v>
      </c>
      <c r="AQ59" t="s">
        <v>11</v>
      </c>
      <c r="AR59" t="s">
        <v>11</v>
      </c>
      <c r="AS59" t="s">
        <v>11</v>
      </c>
      <c r="AT59" t="s">
        <v>11</v>
      </c>
      <c r="AU59" t="s">
        <v>11</v>
      </c>
      <c r="AV59" t="s">
        <v>11</v>
      </c>
      <c r="AW59" t="s">
        <v>11</v>
      </c>
      <c r="AX59" t="s">
        <v>11</v>
      </c>
      <c r="AY59" t="s">
        <v>425</v>
      </c>
      <c r="AZ59" t="s">
        <v>11</v>
      </c>
      <c r="BA59" t="s">
        <v>11</v>
      </c>
      <c r="BB59" t="s">
        <v>11</v>
      </c>
      <c r="BC59" t="s">
        <v>11</v>
      </c>
      <c r="BD59" t="s">
        <v>11</v>
      </c>
      <c r="BE59" t="s">
        <v>11</v>
      </c>
      <c r="BF59" t="s">
        <v>11</v>
      </c>
      <c r="BG59" t="s">
        <v>11</v>
      </c>
      <c r="BH59" t="s">
        <v>11</v>
      </c>
      <c r="BI59" t="s">
        <v>11</v>
      </c>
      <c r="BJ59" t="s">
        <v>11</v>
      </c>
      <c r="BK59" t="s">
        <v>11</v>
      </c>
      <c r="BL59" t="s">
        <v>11</v>
      </c>
      <c r="BM59" t="s">
        <v>11</v>
      </c>
      <c r="BN59" t="s">
        <v>11</v>
      </c>
      <c r="BO59" t="s">
        <v>11</v>
      </c>
      <c r="BP59" t="s">
        <v>11</v>
      </c>
      <c r="BQ59" t="s">
        <v>11</v>
      </c>
      <c r="BR59" t="s">
        <v>11</v>
      </c>
    </row>
    <row r="60" spans="1:70">
      <c r="A60" t="s">
        <v>868</v>
      </c>
      <c r="B60" t="s">
        <v>9</v>
      </c>
      <c r="C60" t="s">
        <v>1734</v>
      </c>
      <c r="D60" t="s">
        <v>1273</v>
      </c>
      <c r="E60" t="s">
        <v>1733</v>
      </c>
      <c r="F60" t="s">
        <v>1384</v>
      </c>
      <c r="G60" s="22">
        <v>43949</v>
      </c>
      <c r="H60" s="22">
        <v>44926</v>
      </c>
      <c r="I60" t="s">
        <v>521</v>
      </c>
      <c r="J60" t="s">
        <v>477</v>
      </c>
      <c r="K60" t="s">
        <v>11</v>
      </c>
      <c r="L60" t="s">
        <v>11</v>
      </c>
      <c r="M60" t="s">
        <v>478</v>
      </c>
      <c r="N60" t="s">
        <v>259</v>
      </c>
      <c r="O60" t="s">
        <v>11</v>
      </c>
      <c r="P60" t="s">
        <v>11</v>
      </c>
      <c r="Q60" t="s">
        <v>891</v>
      </c>
      <c r="R60" t="s">
        <v>11</v>
      </c>
      <c r="S60" t="s">
        <v>11</v>
      </c>
      <c r="T60" t="s">
        <v>11</v>
      </c>
      <c r="U60" t="s">
        <v>11</v>
      </c>
      <c r="V60" t="s">
        <v>11</v>
      </c>
      <c r="W60" t="s">
        <v>649</v>
      </c>
      <c r="X60" t="s">
        <v>11</v>
      </c>
      <c r="Y60" t="s">
        <v>260</v>
      </c>
      <c r="Z60" t="s">
        <v>479</v>
      </c>
      <c r="AA60" t="s">
        <v>11</v>
      </c>
      <c r="AB60" t="s">
        <v>11</v>
      </c>
      <c r="AC60" t="s">
        <v>11</v>
      </c>
      <c r="AD60" t="s">
        <v>11</v>
      </c>
      <c r="AE60" t="s">
        <v>11</v>
      </c>
      <c r="AF60" t="s">
        <v>492</v>
      </c>
      <c r="AG60" t="s">
        <v>11</v>
      </c>
      <c r="AH60" t="s">
        <v>11</v>
      </c>
      <c r="AI60" t="s">
        <v>11</v>
      </c>
      <c r="AJ60" t="s">
        <v>11</v>
      </c>
      <c r="AK60" t="s">
        <v>11</v>
      </c>
      <c r="AL60" t="s">
        <v>893</v>
      </c>
      <c r="AM60" t="s">
        <v>11</v>
      </c>
      <c r="AN60" t="s">
        <v>11</v>
      </c>
      <c r="AO60" t="s">
        <v>261</v>
      </c>
      <c r="AP60" t="s">
        <v>11</v>
      </c>
      <c r="AQ60" t="s">
        <v>11</v>
      </c>
      <c r="AR60" t="s">
        <v>11</v>
      </c>
      <c r="AS60" t="s">
        <v>11</v>
      </c>
      <c r="AT60" t="s">
        <v>11</v>
      </c>
      <c r="AU60" t="s">
        <v>11</v>
      </c>
      <c r="AV60" t="s">
        <v>11</v>
      </c>
      <c r="AW60" t="s">
        <v>11</v>
      </c>
      <c r="AX60" t="s">
        <v>11</v>
      </c>
      <c r="AY60" t="s">
        <v>425</v>
      </c>
      <c r="AZ60" t="s">
        <v>11</v>
      </c>
      <c r="BA60" t="s">
        <v>11</v>
      </c>
      <c r="BB60" t="s">
        <v>11</v>
      </c>
      <c r="BC60" t="s">
        <v>11</v>
      </c>
      <c r="BD60" t="s">
        <v>11</v>
      </c>
      <c r="BE60" t="s">
        <v>11</v>
      </c>
      <c r="BF60" t="s">
        <v>11</v>
      </c>
      <c r="BG60" t="s">
        <v>11</v>
      </c>
      <c r="BH60" t="s">
        <v>11</v>
      </c>
      <c r="BI60" t="s">
        <v>11</v>
      </c>
      <c r="BJ60" t="s">
        <v>11</v>
      </c>
      <c r="BK60" t="s">
        <v>11</v>
      </c>
      <c r="BL60" t="s">
        <v>11</v>
      </c>
      <c r="BM60" t="s">
        <v>11</v>
      </c>
      <c r="BN60" t="s">
        <v>11</v>
      </c>
      <c r="BO60" t="s">
        <v>11</v>
      </c>
      <c r="BP60" t="s">
        <v>11</v>
      </c>
      <c r="BQ60" t="s">
        <v>11</v>
      </c>
      <c r="BR60" t="s">
        <v>11</v>
      </c>
    </row>
    <row r="61" spans="1:70">
      <c r="A61" t="s">
        <v>868</v>
      </c>
      <c r="B61" t="s">
        <v>9</v>
      </c>
      <c r="C61" t="s">
        <v>1574</v>
      </c>
      <c r="D61" t="s">
        <v>1273</v>
      </c>
      <c r="E61" t="s">
        <v>1575</v>
      </c>
      <c r="F61" t="s">
        <v>1576</v>
      </c>
      <c r="G61" s="22">
        <v>43891</v>
      </c>
      <c r="H61" s="22">
        <v>44926</v>
      </c>
      <c r="I61" t="s">
        <v>523</v>
      </c>
      <c r="J61" t="s">
        <v>1279</v>
      </c>
      <c r="K61" t="s">
        <v>11</v>
      </c>
      <c r="L61" t="s">
        <v>11</v>
      </c>
      <c r="M61" t="s">
        <v>485</v>
      </c>
      <c r="N61" t="s">
        <v>651</v>
      </c>
      <c r="O61" t="s">
        <v>11</v>
      </c>
      <c r="P61" t="s">
        <v>11</v>
      </c>
      <c r="Q61" t="s">
        <v>889</v>
      </c>
      <c r="R61" t="s">
        <v>11</v>
      </c>
      <c r="S61" t="s">
        <v>11</v>
      </c>
      <c r="T61" t="s">
        <v>1219</v>
      </c>
      <c r="U61" t="s">
        <v>11</v>
      </c>
      <c r="V61" t="s">
        <v>11</v>
      </c>
      <c r="W61" t="s">
        <v>652</v>
      </c>
      <c r="X61" t="s">
        <v>11</v>
      </c>
      <c r="Y61" t="s">
        <v>297</v>
      </c>
      <c r="Z61" t="s">
        <v>488</v>
      </c>
      <c r="AA61" t="s">
        <v>11</v>
      </c>
      <c r="AB61" t="s">
        <v>11</v>
      </c>
      <c r="AC61" t="s">
        <v>11</v>
      </c>
      <c r="AD61" t="s">
        <v>11</v>
      </c>
      <c r="AE61" t="s">
        <v>11</v>
      </c>
      <c r="AF61" t="s">
        <v>1292</v>
      </c>
      <c r="AG61" t="s">
        <v>11</v>
      </c>
      <c r="AH61" t="s">
        <v>11</v>
      </c>
      <c r="AI61" t="s">
        <v>11</v>
      </c>
      <c r="AJ61" t="s">
        <v>11</v>
      </c>
      <c r="AK61" t="s">
        <v>11</v>
      </c>
      <c r="AL61" t="s">
        <v>893</v>
      </c>
      <c r="AM61" t="s">
        <v>11</v>
      </c>
      <c r="AN61" t="s">
        <v>11</v>
      </c>
      <c r="AO61" t="s">
        <v>261</v>
      </c>
      <c r="AP61" t="s">
        <v>11</v>
      </c>
      <c r="AQ61" t="s">
        <v>11</v>
      </c>
      <c r="AR61" t="s">
        <v>11</v>
      </c>
      <c r="AS61" t="s">
        <v>11</v>
      </c>
      <c r="AT61" t="s">
        <v>11</v>
      </c>
      <c r="AU61" t="s">
        <v>11</v>
      </c>
      <c r="AV61" t="s">
        <v>11</v>
      </c>
      <c r="AW61" t="s">
        <v>11</v>
      </c>
      <c r="AX61" t="s">
        <v>11</v>
      </c>
      <c r="AY61" t="s">
        <v>11</v>
      </c>
      <c r="AZ61" t="s">
        <v>11</v>
      </c>
      <c r="BA61" t="s">
        <v>11</v>
      </c>
      <c r="BB61" t="s">
        <v>11</v>
      </c>
      <c r="BC61" t="s">
        <v>11</v>
      </c>
      <c r="BD61" t="s">
        <v>11</v>
      </c>
      <c r="BE61" t="s">
        <v>11</v>
      </c>
      <c r="BF61" t="s">
        <v>11</v>
      </c>
      <c r="BG61" t="s">
        <v>11</v>
      </c>
      <c r="BH61" t="s">
        <v>11</v>
      </c>
      <c r="BI61" t="s">
        <v>11</v>
      </c>
      <c r="BJ61" t="s">
        <v>11</v>
      </c>
      <c r="BK61" t="s">
        <v>11</v>
      </c>
      <c r="BL61" t="s">
        <v>11</v>
      </c>
      <c r="BM61" t="s">
        <v>11</v>
      </c>
      <c r="BN61" t="s">
        <v>11</v>
      </c>
      <c r="BO61" t="s">
        <v>11</v>
      </c>
      <c r="BP61" t="s">
        <v>11</v>
      </c>
      <c r="BQ61" t="s">
        <v>11</v>
      </c>
      <c r="BR61" t="s">
        <v>11</v>
      </c>
    </row>
    <row r="62" spans="1:70">
      <c r="A62" t="s">
        <v>868</v>
      </c>
      <c r="B62" t="s">
        <v>9</v>
      </c>
      <c r="C62" t="s">
        <v>1294</v>
      </c>
      <c r="D62" t="s">
        <v>1273</v>
      </c>
      <c r="E62" t="s">
        <v>1381</v>
      </c>
      <c r="F62" t="s">
        <v>293</v>
      </c>
      <c r="G62" s="22">
        <v>43770</v>
      </c>
      <c r="H62" s="22">
        <v>45016</v>
      </c>
      <c r="I62" t="s">
        <v>523</v>
      </c>
      <c r="J62" t="s">
        <v>483</v>
      </c>
      <c r="K62" t="s">
        <v>11</v>
      </c>
      <c r="L62" t="s">
        <v>11</v>
      </c>
      <c r="M62" t="s">
        <v>485</v>
      </c>
      <c r="N62" t="s">
        <v>651</v>
      </c>
      <c r="O62" t="s">
        <v>11</v>
      </c>
      <c r="P62" t="s">
        <v>11</v>
      </c>
      <c r="Q62" t="s">
        <v>1382</v>
      </c>
      <c r="R62" t="s">
        <v>11</v>
      </c>
      <c r="S62" t="s">
        <v>11</v>
      </c>
      <c r="T62" t="s">
        <v>1295</v>
      </c>
      <c r="U62" t="s">
        <v>11</v>
      </c>
      <c r="V62" t="s">
        <v>11</v>
      </c>
      <c r="W62" t="s">
        <v>652</v>
      </c>
      <c r="X62" t="s">
        <v>11</v>
      </c>
      <c r="Y62" t="s">
        <v>297</v>
      </c>
      <c r="Z62" t="s">
        <v>479</v>
      </c>
      <c r="AA62" t="s">
        <v>11</v>
      </c>
      <c r="AB62" t="s">
        <v>11</v>
      </c>
      <c r="AC62" t="s">
        <v>11</v>
      </c>
      <c r="AD62" t="s">
        <v>11</v>
      </c>
      <c r="AE62" t="s">
        <v>11</v>
      </c>
      <c r="AF62" t="s">
        <v>484</v>
      </c>
      <c r="AG62" t="s">
        <v>11</v>
      </c>
      <c r="AH62" t="s">
        <v>11</v>
      </c>
      <c r="AI62" t="s">
        <v>11</v>
      </c>
      <c r="AJ62" t="s">
        <v>11</v>
      </c>
      <c r="AK62" t="s">
        <v>11</v>
      </c>
      <c r="AL62" t="s">
        <v>893</v>
      </c>
      <c r="AM62" t="s">
        <v>11</v>
      </c>
      <c r="AN62" t="s">
        <v>11</v>
      </c>
      <c r="AO62" t="s">
        <v>261</v>
      </c>
      <c r="AP62" t="s">
        <v>11</v>
      </c>
      <c r="AQ62" t="s">
        <v>11</v>
      </c>
      <c r="AR62" t="s">
        <v>11</v>
      </c>
      <c r="AS62" t="s">
        <v>11</v>
      </c>
      <c r="AT62" t="s">
        <v>11</v>
      </c>
      <c r="AU62" t="s">
        <v>11</v>
      </c>
      <c r="AV62" t="s">
        <v>11</v>
      </c>
      <c r="AW62" t="s">
        <v>11</v>
      </c>
      <c r="AX62" t="s">
        <v>11</v>
      </c>
      <c r="AY62" t="s">
        <v>11</v>
      </c>
      <c r="AZ62" t="s">
        <v>11</v>
      </c>
      <c r="BA62" t="s">
        <v>11</v>
      </c>
      <c r="BB62" t="s">
        <v>11</v>
      </c>
      <c r="BC62" t="s">
        <v>11</v>
      </c>
      <c r="BD62" t="s">
        <v>11</v>
      </c>
      <c r="BE62" t="s">
        <v>11</v>
      </c>
      <c r="BF62" t="s">
        <v>11</v>
      </c>
      <c r="BG62" t="s">
        <v>11</v>
      </c>
      <c r="BH62" t="s">
        <v>11</v>
      </c>
      <c r="BI62" t="s">
        <v>11</v>
      </c>
      <c r="BJ62" t="s">
        <v>11</v>
      </c>
      <c r="BK62" t="s">
        <v>11</v>
      </c>
      <c r="BL62" t="s">
        <v>11</v>
      </c>
      <c r="BM62" t="s">
        <v>11</v>
      </c>
      <c r="BN62" t="s">
        <v>11</v>
      </c>
      <c r="BO62" t="s">
        <v>11</v>
      </c>
      <c r="BP62" t="s">
        <v>11</v>
      </c>
      <c r="BQ62" t="s">
        <v>11</v>
      </c>
      <c r="BR62" t="s">
        <v>11</v>
      </c>
    </row>
    <row r="63" spans="1:70">
      <c r="A63" t="s">
        <v>868</v>
      </c>
      <c r="B63" t="s">
        <v>9</v>
      </c>
      <c r="C63" t="s">
        <v>1383</v>
      </c>
      <c r="D63" t="s">
        <v>1273</v>
      </c>
      <c r="E63" t="s">
        <v>1228</v>
      </c>
      <c r="F63" t="s">
        <v>1384</v>
      </c>
      <c r="G63" s="22">
        <v>43770</v>
      </c>
      <c r="H63" s="22">
        <v>44926</v>
      </c>
      <c r="I63" t="s">
        <v>521</v>
      </c>
      <c r="J63" t="s">
        <v>477</v>
      </c>
      <c r="K63" t="s">
        <v>11</v>
      </c>
      <c r="L63" t="s">
        <v>11</v>
      </c>
      <c r="M63" t="s">
        <v>478</v>
      </c>
      <c r="N63" t="s">
        <v>259</v>
      </c>
      <c r="O63" t="s">
        <v>11</v>
      </c>
      <c r="P63" t="s">
        <v>11</v>
      </c>
      <c r="Q63" t="s">
        <v>1224</v>
      </c>
      <c r="R63" t="s">
        <v>11</v>
      </c>
      <c r="S63" t="s">
        <v>11</v>
      </c>
      <c r="T63" t="s">
        <v>11</v>
      </c>
      <c r="U63" t="s">
        <v>11</v>
      </c>
      <c r="V63" t="s">
        <v>11</v>
      </c>
      <c r="W63" t="s">
        <v>649</v>
      </c>
      <c r="X63" t="s">
        <v>11</v>
      </c>
      <c r="Y63" t="s">
        <v>260</v>
      </c>
      <c r="Z63" t="s">
        <v>479</v>
      </c>
      <c r="AA63" t="s">
        <v>11</v>
      </c>
      <c r="AB63" t="s">
        <v>11</v>
      </c>
      <c r="AC63" t="s">
        <v>11</v>
      </c>
      <c r="AD63" t="s">
        <v>11</v>
      </c>
      <c r="AE63" t="s">
        <v>11</v>
      </c>
      <c r="AF63" t="s">
        <v>480</v>
      </c>
      <c r="AG63" t="s">
        <v>11</v>
      </c>
      <c r="AH63" t="s">
        <v>11</v>
      </c>
      <c r="AI63" t="s">
        <v>11</v>
      </c>
      <c r="AJ63" t="s">
        <v>11</v>
      </c>
      <c r="AK63" t="s">
        <v>11</v>
      </c>
      <c r="AL63" t="s">
        <v>890</v>
      </c>
      <c r="AM63" t="s">
        <v>11</v>
      </c>
      <c r="AN63" t="s">
        <v>11</v>
      </c>
      <c r="AO63" t="s">
        <v>261</v>
      </c>
      <c r="AP63" t="s">
        <v>11</v>
      </c>
      <c r="AQ63" t="s">
        <v>11</v>
      </c>
      <c r="AR63" t="s">
        <v>11</v>
      </c>
      <c r="AS63" t="s">
        <v>11</v>
      </c>
      <c r="AT63" t="s">
        <v>11</v>
      </c>
      <c r="AU63" t="s">
        <v>11</v>
      </c>
      <c r="AV63" t="s">
        <v>11</v>
      </c>
      <c r="AW63" t="s">
        <v>11</v>
      </c>
      <c r="AX63" t="s">
        <v>11</v>
      </c>
      <c r="AY63" t="s">
        <v>11</v>
      </c>
      <c r="AZ63" t="s">
        <v>11</v>
      </c>
      <c r="BA63" t="s">
        <v>11</v>
      </c>
      <c r="BB63" t="s">
        <v>11</v>
      </c>
      <c r="BC63" t="s">
        <v>11</v>
      </c>
      <c r="BD63" t="s">
        <v>11</v>
      </c>
      <c r="BE63" t="s">
        <v>11</v>
      </c>
      <c r="BF63" t="s">
        <v>11</v>
      </c>
      <c r="BG63" t="s">
        <v>11</v>
      </c>
      <c r="BH63" t="s">
        <v>11</v>
      </c>
      <c r="BI63" t="s">
        <v>11</v>
      </c>
      <c r="BJ63" t="s">
        <v>11</v>
      </c>
      <c r="BK63" t="s">
        <v>11</v>
      </c>
      <c r="BL63" t="s">
        <v>11</v>
      </c>
      <c r="BM63" t="s">
        <v>11</v>
      </c>
      <c r="BN63" t="s">
        <v>11</v>
      </c>
      <c r="BO63" t="s">
        <v>11</v>
      </c>
      <c r="BP63" t="s">
        <v>11</v>
      </c>
      <c r="BQ63" t="s">
        <v>11</v>
      </c>
      <c r="BR63" t="s">
        <v>11</v>
      </c>
    </row>
    <row r="64" spans="1:70">
      <c r="A64" t="s">
        <v>868</v>
      </c>
      <c r="B64" t="s">
        <v>9</v>
      </c>
      <c r="C64" t="s">
        <v>1286</v>
      </c>
      <c r="D64" t="s">
        <v>1273</v>
      </c>
      <c r="E64" t="s">
        <v>1276</v>
      </c>
      <c r="F64" t="s">
        <v>293</v>
      </c>
      <c r="G64" s="22">
        <v>43739</v>
      </c>
      <c r="H64" s="22">
        <v>44926</v>
      </c>
      <c r="I64" t="s">
        <v>523</v>
      </c>
      <c r="J64" t="s">
        <v>483</v>
      </c>
      <c r="K64" t="s">
        <v>11</v>
      </c>
      <c r="L64" t="s">
        <v>11</v>
      </c>
      <c r="M64" t="s">
        <v>485</v>
      </c>
      <c r="N64" t="s">
        <v>651</v>
      </c>
      <c r="O64" t="s">
        <v>11</v>
      </c>
      <c r="P64" t="s">
        <v>11</v>
      </c>
      <c r="Q64" t="s">
        <v>889</v>
      </c>
      <c r="R64" t="s">
        <v>11</v>
      </c>
      <c r="S64" t="s">
        <v>11</v>
      </c>
      <c r="T64" t="s">
        <v>1219</v>
      </c>
      <c r="U64" t="s">
        <v>11</v>
      </c>
      <c r="V64" t="s">
        <v>11</v>
      </c>
      <c r="W64" t="s">
        <v>652</v>
      </c>
      <c r="X64" t="s">
        <v>11</v>
      </c>
      <c r="Y64" t="s">
        <v>297</v>
      </c>
      <c r="Z64" t="s">
        <v>653</v>
      </c>
      <c r="AA64" t="s">
        <v>11</v>
      </c>
      <c r="AB64" t="s">
        <v>11</v>
      </c>
      <c r="AC64" t="s">
        <v>11</v>
      </c>
      <c r="AD64" t="s">
        <v>11</v>
      </c>
      <c r="AE64" t="s">
        <v>11</v>
      </c>
      <c r="AF64" t="s">
        <v>486</v>
      </c>
      <c r="AG64" t="s">
        <v>11</v>
      </c>
      <c r="AH64" t="s">
        <v>11</v>
      </c>
      <c r="AI64" t="s">
        <v>11</v>
      </c>
      <c r="AJ64" t="s">
        <v>11</v>
      </c>
      <c r="AK64" t="s">
        <v>11</v>
      </c>
      <c r="AL64" t="s">
        <v>893</v>
      </c>
      <c r="AM64" t="s">
        <v>11</v>
      </c>
      <c r="AN64" t="s">
        <v>11</v>
      </c>
      <c r="AO64" t="s">
        <v>261</v>
      </c>
      <c r="AP64" t="s">
        <v>11</v>
      </c>
      <c r="AQ64" t="s">
        <v>896</v>
      </c>
      <c r="AR64" t="s">
        <v>11</v>
      </c>
      <c r="AS64" t="s">
        <v>11</v>
      </c>
      <c r="AT64" t="s">
        <v>11</v>
      </c>
      <c r="AU64" t="s">
        <v>11</v>
      </c>
      <c r="AV64" t="s">
        <v>11</v>
      </c>
      <c r="AW64" t="s">
        <v>11</v>
      </c>
      <c r="AX64" t="s">
        <v>11</v>
      </c>
      <c r="AY64" t="s">
        <v>11</v>
      </c>
      <c r="AZ64" t="s">
        <v>11</v>
      </c>
      <c r="BA64" t="s">
        <v>11</v>
      </c>
      <c r="BB64" t="s">
        <v>11</v>
      </c>
      <c r="BC64" t="s">
        <v>11</v>
      </c>
      <c r="BD64" t="s">
        <v>11</v>
      </c>
      <c r="BE64" t="s">
        <v>11</v>
      </c>
      <c r="BF64" t="s">
        <v>11</v>
      </c>
      <c r="BG64" t="s">
        <v>11</v>
      </c>
      <c r="BH64" t="s">
        <v>11</v>
      </c>
      <c r="BI64" t="s">
        <v>11</v>
      </c>
      <c r="BJ64" t="s">
        <v>11</v>
      </c>
      <c r="BK64" t="s">
        <v>11</v>
      </c>
      <c r="BL64" t="s">
        <v>11</v>
      </c>
      <c r="BM64" t="s">
        <v>11</v>
      </c>
      <c r="BN64" t="s">
        <v>11</v>
      </c>
      <c r="BO64" t="s">
        <v>11</v>
      </c>
      <c r="BP64" t="s">
        <v>11</v>
      </c>
      <c r="BQ64" t="s">
        <v>11</v>
      </c>
      <c r="BR64" t="s">
        <v>11</v>
      </c>
    </row>
    <row r="65" spans="1:70">
      <c r="A65" t="s">
        <v>868</v>
      </c>
      <c r="B65" t="s">
        <v>9</v>
      </c>
      <c r="C65" t="s">
        <v>1287</v>
      </c>
      <c r="D65" t="s">
        <v>1273</v>
      </c>
      <c r="E65" t="s">
        <v>1282</v>
      </c>
      <c r="F65" t="s">
        <v>293</v>
      </c>
      <c r="G65" s="22">
        <v>43739</v>
      </c>
      <c r="H65" s="22">
        <v>44926</v>
      </c>
      <c r="I65" t="s">
        <v>523</v>
      </c>
      <c r="J65" t="s">
        <v>1283</v>
      </c>
      <c r="K65" t="s">
        <v>11</v>
      </c>
      <c r="L65" t="s">
        <v>11</v>
      </c>
      <c r="M65" t="s">
        <v>485</v>
      </c>
      <c r="N65" t="s">
        <v>651</v>
      </c>
      <c r="O65" t="s">
        <v>11</v>
      </c>
      <c r="P65" t="s">
        <v>11</v>
      </c>
      <c r="Q65" t="s">
        <v>889</v>
      </c>
      <c r="R65" t="s">
        <v>11</v>
      </c>
      <c r="S65" t="s">
        <v>11</v>
      </c>
      <c r="T65" t="s">
        <v>1219</v>
      </c>
      <c r="U65" t="s">
        <v>11</v>
      </c>
      <c r="V65" t="s">
        <v>11</v>
      </c>
      <c r="W65" t="s">
        <v>652</v>
      </c>
      <c r="X65" t="s">
        <v>11</v>
      </c>
      <c r="Y65" t="s">
        <v>297</v>
      </c>
      <c r="Z65" t="s">
        <v>1284</v>
      </c>
      <c r="AA65" t="s">
        <v>11</v>
      </c>
      <c r="AB65" t="s">
        <v>11</v>
      </c>
      <c r="AC65" t="s">
        <v>11</v>
      </c>
      <c r="AD65" t="s">
        <v>11</v>
      </c>
      <c r="AE65" t="s">
        <v>11</v>
      </c>
      <c r="AF65" t="s">
        <v>1288</v>
      </c>
      <c r="AG65" t="s">
        <v>11</v>
      </c>
      <c r="AH65" t="s">
        <v>11</v>
      </c>
      <c r="AI65" t="s">
        <v>11</v>
      </c>
      <c r="AJ65" t="s">
        <v>11</v>
      </c>
      <c r="AK65" t="s">
        <v>11</v>
      </c>
      <c r="AL65" t="s">
        <v>893</v>
      </c>
      <c r="AM65" t="s">
        <v>11</v>
      </c>
      <c r="AN65" t="s">
        <v>11</v>
      </c>
      <c r="AO65" t="s">
        <v>261</v>
      </c>
      <c r="AP65" t="s">
        <v>11</v>
      </c>
      <c r="AQ65" t="s">
        <v>896</v>
      </c>
      <c r="AR65" t="s">
        <v>11</v>
      </c>
      <c r="AS65" t="s">
        <v>11</v>
      </c>
      <c r="AT65" t="s">
        <v>11</v>
      </c>
      <c r="AU65" t="s">
        <v>11</v>
      </c>
      <c r="AV65" t="s">
        <v>11</v>
      </c>
      <c r="AW65" t="s">
        <v>11</v>
      </c>
      <c r="AX65" t="s">
        <v>11</v>
      </c>
      <c r="AY65" t="s">
        <v>11</v>
      </c>
      <c r="AZ65" t="s">
        <v>11</v>
      </c>
      <c r="BA65" t="s">
        <v>11</v>
      </c>
      <c r="BB65" t="s">
        <v>11</v>
      </c>
      <c r="BC65" t="s">
        <v>11</v>
      </c>
      <c r="BD65" t="s">
        <v>11</v>
      </c>
      <c r="BE65" t="s">
        <v>11</v>
      </c>
      <c r="BF65" t="s">
        <v>11</v>
      </c>
      <c r="BG65" t="s">
        <v>11</v>
      </c>
      <c r="BH65" t="s">
        <v>11</v>
      </c>
      <c r="BI65" t="s">
        <v>11</v>
      </c>
      <c r="BJ65" t="s">
        <v>11</v>
      </c>
      <c r="BK65" t="s">
        <v>11</v>
      </c>
      <c r="BL65" t="s">
        <v>11</v>
      </c>
      <c r="BM65" t="s">
        <v>11</v>
      </c>
      <c r="BN65" t="s">
        <v>11</v>
      </c>
      <c r="BO65" t="s">
        <v>11</v>
      </c>
      <c r="BP65" t="s">
        <v>11</v>
      </c>
      <c r="BQ65" t="s">
        <v>11</v>
      </c>
      <c r="BR65" t="s">
        <v>11</v>
      </c>
    </row>
    <row r="66" spans="1:70">
      <c r="A66" t="s">
        <v>868</v>
      </c>
      <c r="B66" t="s">
        <v>9</v>
      </c>
      <c r="C66" t="s">
        <v>1289</v>
      </c>
      <c r="D66" t="s">
        <v>1273</v>
      </c>
      <c r="E66" t="s">
        <v>1290</v>
      </c>
      <c r="F66" t="s">
        <v>293</v>
      </c>
      <c r="G66" s="22">
        <v>43739</v>
      </c>
      <c r="H66" s="22">
        <v>44926</v>
      </c>
      <c r="I66" t="s">
        <v>523</v>
      </c>
      <c r="J66" t="s">
        <v>1279</v>
      </c>
      <c r="K66" t="s">
        <v>11</v>
      </c>
      <c r="L66" t="s">
        <v>11</v>
      </c>
      <c r="M66" t="s">
        <v>1291</v>
      </c>
      <c r="N66" t="s">
        <v>651</v>
      </c>
      <c r="O66" t="s">
        <v>11</v>
      </c>
      <c r="P66" t="s">
        <v>11</v>
      </c>
      <c r="Q66" t="s">
        <v>895</v>
      </c>
      <c r="R66" t="s">
        <v>11</v>
      </c>
      <c r="S66" t="s">
        <v>11</v>
      </c>
      <c r="T66" t="s">
        <v>1219</v>
      </c>
      <c r="U66" t="s">
        <v>11</v>
      </c>
      <c r="V66" t="s">
        <v>11</v>
      </c>
      <c r="W66" t="s">
        <v>652</v>
      </c>
      <c r="X66" t="s">
        <v>11</v>
      </c>
      <c r="Y66" t="s">
        <v>297</v>
      </c>
      <c r="Z66" t="s">
        <v>488</v>
      </c>
      <c r="AA66" t="s">
        <v>11</v>
      </c>
      <c r="AB66" t="s">
        <v>11</v>
      </c>
      <c r="AC66" t="s">
        <v>11</v>
      </c>
      <c r="AD66" t="s">
        <v>11</v>
      </c>
      <c r="AE66" t="s">
        <v>11</v>
      </c>
      <c r="AF66" t="s">
        <v>1292</v>
      </c>
      <c r="AG66" t="s">
        <v>11</v>
      </c>
      <c r="AH66" t="s">
        <v>11</v>
      </c>
      <c r="AI66" t="s">
        <v>11</v>
      </c>
      <c r="AJ66" t="s">
        <v>11</v>
      </c>
      <c r="AK66" t="s">
        <v>11</v>
      </c>
      <c r="AL66" t="s">
        <v>893</v>
      </c>
      <c r="AM66" t="s">
        <v>11</v>
      </c>
      <c r="AN66" t="s">
        <v>11</v>
      </c>
      <c r="AO66" t="s">
        <v>261</v>
      </c>
      <c r="AP66" t="s">
        <v>11</v>
      </c>
      <c r="AQ66" t="s">
        <v>11</v>
      </c>
      <c r="AR66" t="s">
        <v>11</v>
      </c>
      <c r="AS66" t="s">
        <v>11</v>
      </c>
      <c r="AT66" t="s">
        <v>11</v>
      </c>
      <c r="AU66" t="s">
        <v>11</v>
      </c>
      <c r="AV66" t="s">
        <v>11</v>
      </c>
      <c r="AW66" t="s">
        <v>11</v>
      </c>
      <c r="AX66" t="s">
        <v>11</v>
      </c>
      <c r="AY66" t="s">
        <v>11</v>
      </c>
      <c r="AZ66" t="s">
        <v>11</v>
      </c>
      <c r="BA66" t="s">
        <v>11</v>
      </c>
      <c r="BB66" t="s">
        <v>11</v>
      </c>
      <c r="BC66" t="s">
        <v>11</v>
      </c>
      <c r="BD66" t="s">
        <v>11</v>
      </c>
      <c r="BE66" t="s">
        <v>11</v>
      </c>
      <c r="BF66" t="s">
        <v>11</v>
      </c>
      <c r="BG66" t="s">
        <v>11</v>
      </c>
      <c r="BH66" t="s">
        <v>11</v>
      </c>
      <c r="BI66" t="s">
        <v>11</v>
      </c>
      <c r="BJ66" t="s">
        <v>11</v>
      </c>
      <c r="BK66" t="s">
        <v>11</v>
      </c>
      <c r="BL66" t="s">
        <v>11</v>
      </c>
      <c r="BM66" t="s">
        <v>11</v>
      </c>
      <c r="BN66" t="s">
        <v>11</v>
      </c>
      <c r="BO66" t="s">
        <v>11</v>
      </c>
      <c r="BP66" t="s">
        <v>11</v>
      </c>
      <c r="BQ66" t="s">
        <v>11</v>
      </c>
      <c r="BR66" t="s">
        <v>11</v>
      </c>
    </row>
    <row r="67" spans="1:70">
      <c r="A67" t="s">
        <v>868</v>
      </c>
      <c r="B67" t="s">
        <v>9</v>
      </c>
      <c r="C67" t="s">
        <v>1293</v>
      </c>
      <c r="D67" t="s">
        <v>1273</v>
      </c>
      <c r="E67" t="s">
        <v>1036</v>
      </c>
      <c r="F67" t="s">
        <v>293</v>
      </c>
      <c r="G67" s="22">
        <v>43739</v>
      </c>
      <c r="H67" s="22">
        <v>44926</v>
      </c>
      <c r="I67" t="s">
        <v>523</v>
      </c>
      <c r="J67" t="s">
        <v>490</v>
      </c>
      <c r="K67" t="s">
        <v>11</v>
      </c>
      <c r="L67" t="s">
        <v>11</v>
      </c>
      <c r="M67" t="s">
        <v>485</v>
      </c>
      <c r="N67" t="s">
        <v>651</v>
      </c>
      <c r="O67" t="s">
        <v>11</v>
      </c>
      <c r="P67" t="s">
        <v>11</v>
      </c>
      <c r="Q67" t="s">
        <v>895</v>
      </c>
      <c r="R67" t="s">
        <v>11</v>
      </c>
      <c r="S67" t="s">
        <v>11</v>
      </c>
      <c r="T67" t="s">
        <v>1219</v>
      </c>
      <c r="U67" t="s">
        <v>11</v>
      </c>
      <c r="V67" t="s">
        <v>11</v>
      </c>
      <c r="W67" t="s">
        <v>652</v>
      </c>
      <c r="X67" t="s">
        <v>11</v>
      </c>
      <c r="Y67" t="s">
        <v>297</v>
      </c>
      <c r="Z67" t="s">
        <v>479</v>
      </c>
      <c r="AA67" t="s">
        <v>11</v>
      </c>
      <c r="AB67" t="s">
        <v>11</v>
      </c>
      <c r="AC67" t="s">
        <v>11</v>
      </c>
      <c r="AD67" t="s">
        <v>11</v>
      </c>
      <c r="AE67" t="s">
        <v>11</v>
      </c>
      <c r="AF67" t="s">
        <v>484</v>
      </c>
      <c r="AG67" t="s">
        <v>11</v>
      </c>
      <c r="AH67" t="s">
        <v>11</v>
      </c>
      <c r="AI67" t="s">
        <v>11</v>
      </c>
      <c r="AJ67" t="s">
        <v>11</v>
      </c>
      <c r="AK67" t="s">
        <v>11</v>
      </c>
      <c r="AL67" t="s">
        <v>893</v>
      </c>
      <c r="AM67" t="s">
        <v>11</v>
      </c>
      <c r="AN67" t="s">
        <v>11</v>
      </c>
      <c r="AO67" t="s">
        <v>261</v>
      </c>
      <c r="AP67" t="s">
        <v>11</v>
      </c>
      <c r="AQ67" t="s">
        <v>896</v>
      </c>
      <c r="AR67" t="s">
        <v>11</v>
      </c>
      <c r="AS67" t="s">
        <v>11</v>
      </c>
      <c r="AT67" t="s">
        <v>11</v>
      </c>
      <c r="AU67" t="s">
        <v>11</v>
      </c>
      <c r="AV67" t="s">
        <v>11</v>
      </c>
      <c r="AW67" t="s">
        <v>11</v>
      </c>
      <c r="AX67" t="s">
        <v>11</v>
      </c>
      <c r="AY67" t="s">
        <v>11</v>
      </c>
      <c r="AZ67" t="s">
        <v>11</v>
      </c>
      <c r="BA67" t="s">
        <v>11</v>
      </c>
      <c r="BB67" t="s">
        <v>11</v>
      </c>
      <c r="BC67" t="s">
        <v>11</v>
      </c>
      <c r="BD67" t="s">
        <v>11</v>
      </c>
      <c r="BE67" t="s">
        <v>11</v>
      </c>
      <c r="BF67" t="s">
        <v>11</v>
      </c>
      <c r="BG67" t="s">
        <v>11</v>
      </c>
      <c r="BH67" t="s">
        <v>11</v>
      </c>
      <c r="BI67" t="s">
        <v>11</v>
      </c>
      <c r="BJ67" t="s">
        <v>11</v>
      </c>
      <c r="BK67" t="s">
        <v>11</v>
      </c>
      <c r="BL67" t="s">
        <v>11</v>
      </c>
      <c r="BM67" t="s">
        <v>11</v>
      </c>
      <c r="BN67" t="s">
        <v>11</v>
      </c>
      <c r="BO67" t="s">
        <v>11</v>
      </c>
      <c r="BP67" t="s">
        <v>11</v>
      </c>
      <c r="BQ67" t="s">
        <v>11</v>
      </c>
      <c r="BR67" t="s">
        <v>11</v>
      </c>
    </row>
    <row r="68" spans="1:70">
      <c r="A68" t="s">
        <v>868</v>
      </c>
      <c r="B68" t="s">
        <v>9</v>
      </c>
      <c r="C68" t="s">
        <v>1246</v>
      </c>
      <c r="D68" t="s">
        <v>1273</v>
      </c>
      <c r="E68" t="s">
        <v>1247</v>
      </c>
      <c r="F68" t="s">
        <v>1217</v>
      </c>
      <c r="G68" s="22">
        <v>43678</v>
      </c>
      <c r="H68" s="22">
        <v>44926</v>
      </c>
      <c r="I68" t="s">
        <v>521</v>
      </c>
      <c r="J68" t="s">
        <v>477</v>
      </c>
      <c r="K68" t="s">
        <v>11</v>
      </c>
      <c r="L68" t="s">
        <v>11</v>
      </c>
      <c r="M68" t="s">
        <v>478</v>
      </c>
      <c r="N68" t="s">
        <v>259</v>
      </c>
      <c r="O68" t="s">
        <v>11</v>
      </c>
      <c r="P68" t="s">
        <v>11</v>
      </c>
      <c r="Q68" t="s">
        <v>1218</v>
      </c>
      <c r="R68" t="s">
        <v>11</v>
      </c>
      <c r="S68" t="s">
        <v>11</v>
      </c>
      <c r="T68" t="s">
        <v>1219</v>
      </c>
      <c r="U68" t="s">
        <v>11</v>
      </c>
      <c r="V68" t="s">
        <v>11</v>
      </c>
      <c r="W68" t="s">
        <v>649</v>
      </c>
      <c r="X68" t="s">
        <v>11</v>
      </c>
      <c r="Y68" t="s">
        <v>260</v>
      </c>
      <c r="Z68" t="s">
        <v>653</v>
      </c>
      <c r="AA68" t="s">
        <v>11</v>
      </c>
      <c r="AB68" t="s">
        <v>11</v>
      </c>
      <c r="AC68" t="s">
        <v>11</v>
      </c>
      <c r="AD68" t="s">
        <v>11</v>
      </c>
      <c r="AE68" t="s">
        <v>11</v>
      </c>
      <c r="AF68" t="s">
        <v>486</v>
      </c>
      <c r="AG68" t="s">
        <v>11</v>
      </c>
      <c r="AH68" t="s">
        <v>11</v>
      </c>
      <c r="AI68" t="s">
        <v>11</v>
      </c>
      <c r="AJ68" t="s">
        <v>11</v>
      </c>
      <c r="AK68" t="s">
        <v>11</v>
      </c>
      <c r="AL68" t="s">
        <v>893</v>
      </c>
      <c r="AM68" t="s">
        <v>11</v>
      </c>
      <c r="AN68" t="s">
        <v>11</v>
      </c>
      <c r="AO68" t="s">
        <v>261</v>
      </c>
      <c r="AP68" t="s">
        <v>11</v>
      </c>
      <c r="AQ68" t="s">
        <v>11</v>
      </c>
      <c r="AR68" t="s">
        <v>11</v>
      </c>
      <c r="AS68" t="s">
        <v>11</v>
      </c>
      <c r="AT68" t="s">
        <v>11</v>
      </c>
      <c r="AU68" t="s">
        <v>11</v>
      </c>
      <c r="AV68" t="s">
        <v>11</v>
      </c>
      <c r="AW68" t="s">
        <v>11</v>
      </c>
      <c r="AX68" t="s">
        <v>11</v>
      </c>
      <c r="AY68" t="s">
        <v>11</v>
      </c>
      <c r="AZ68" t="s">
        <v>11</v>
      </c>
      <c r="BA68" t="s">
        <v>11</v>
      </c>
      <c r="BB68" t="s">
        <v>11</v>
      </c>
      <c r="BC68" t="s">
        <v>11</v>
      </c>
      <c r="BD68" t="s">
        <v>11</v>
      </c>
      <c r="BE68" t="s">
        <v>11</v>
      </c>
      <c r="BF68" t="s">
        <v>11</v>
      </c>
      <c r="BG68" t="s">
        <v>11</v>
      </c>
      <c r="BH68" t="s">
        <v>11</v>
      </c>
      <c r="BI68" t="s">
        <v>11</v>
      </c>
      <c r="BJ68" t="s">
        <v>11</v>
      </c>
      <c r="BK68" t="s">
        <v>11</v>
      </c>
      <c r="BL68" t="s">
        <v>11</v>
      </c>
      <c r="BM68" t="s">
        <v>11</v>
      </c>
      <c r="BN68" t="s">
        <v>11</v>
      </c>
      <c r="BO68" t="s">
        <v>11</v>
      </c>
      <c r="BP68" t="s">
        <v>11</v>
      </c>
      <c r="BQ68" t="s">
        <v>11</v>
      </c>
      <c r="BR68" t="s">
        <v>11</v>
      </c>
    </row>
    <row r="69" spans="1:70">
      <c r="A69" t="s">
        <v>868</v>
      </c>
      <c r="B69" t="s">
        <v>9</v>
      </c>
      <c r="C69" t="s">
        <v>1215</v>
      </c>
      <c r="D69" t="s">
        <v>1273</v>
      </c>
      <c r="E69" t="s">
        <v>1216</v>
      </c>
      <c r="F69" t="s">
        <v>1217</v>
      </c>
      <c r="G69" s="22">
        <v>43647</v>
      </c>
      <c r="H69" s="22">
        <v>44926</v>
      </c>
      <c r="I69" t="s">
        <v>521</v>
      </c>
      <c r="J69" t="s">
        <v>477</v>
      </c>
      <c r="K69" t="s">
        <v>11</v>
      </c>
      <c r="L69" t="s">
        <v>11</v>
      </c>
      <c r="M69" t="s">
        <v>478</v>
      </c>
      <c r="N69" t="s">
        <v>259</v>
      </c>
      <c r="O69" t="s">
        <v>11</v>
      </c>
      <c r="P69" t="s">
        <v>11</v>
      </c>
      <c r="Q69" t="s">
        <v>1218</v>
      </c>
      <c r="R69" t="s">
        <v>11</v>
      </c>
      <c r="S69" t="s">
        <v>11</v>
      </c>
      <c r="T69" t="s">
        <v>1219</v>
      </c>
      <c r="U69" t="s">
        <v>11</v>
      </c>
      <c r="V69" t="s">
        <v>11</v>
      </c>
      <c r="W69" t="s">
        <v>649</v>
      </c>
      <c r="X69" t="s">
        <v>11</v>
      </c>
      <c r="Y69" t="s">
        <v>260</v>
      </c>
      <c r="Z69" t="s">
        <v>479</v>
      </c>
      <c r="AA69" t="s">
        <v>11</v>
      </c>
      <c r="AB69" t="s">
        <v>11</v>
      </c>
      <c r="AC69" t="s">
        <v>11</v>
      </c>
      <c r="AD69" t="s">
        <v>11</v>
      </c>
      <c r="AE69" t="s">
        <v>11</v>
      </c>
      <c r="AF69" t="s">
        <v>480</v>
      </c>
      <c r="AG69" t="s">
        <v>11</v>
      </c>
      <c r="AH69" t="s">
        <v>11</v>
      </c>
      <c r="AI69" t="s">
        <v>11</v>
      </c>
      <c r="AJ69" t="s">
        <v>11</v>
      </c>
      <c r="AK69" t="s">
        <v>11</v>
      </c>
      <c r="AL69" t="s">
        <v>890</v>
      </c>
      <c r="AM69" t="s">
        <v>11</v>
      </c>
      <c r="AN69" t="s">
        <v>11</v>
      </c>
      <c r="AO69" t="s">
        <v>261</v>
      </c>
      <c r="AP69" t="s">
        <v>11</v>
      </c>
      <c r="AQ69" t="s">
        <v>11</v>
      </c>
      <c r="AR69" t="s">
        <v>11</v>
      </c>
      <c r="AS69" t="s">
        <v>11</v>
      </c>
      <c r="AT69" t="s">
        <v>11</v>
      </c>
      <c r="AU69" t="s">
        <v>11</v>
      </c>
      <c r="AV69" t="s">
        <v>11</v>
      </c>
      <c r="AW69" t="s">
        <v>11</v>
      </c>
      <c r="AX69" t="s">
        <v>11</v>
      </c>
      <c r="AY69" t="s">
        <v>11</v>
      </c>
      <c r="AZ69" t="s">
        <v>11</v>
      </c>
      <c r="BA69" t="s">
        <v>11</v>
      </c>
      <c r="BB69" t="s">
        <v>11</v>
      </c>
      <c r="BC69" t="s">
        <v>11</v>
      </c>
      <c r="BD69" t="s">
        <v>11</v>
      </c>
      <c r="BE69" t="s">
        <v>11</v>
      </c>
      <c r="BF69" t="s">
        <v>11</v>
      </c>
      <c r="BG69" t="s">
        <v>11</v>
      </c>
      <c r="BH69" t="s">
        <v>11</v>
      </c>
      <c r="BI69" t="s">
        <v>11</v>
      </c>
      <c r="BJ69" t="s">
        <v>11</v>
      </c>
      <c r="BK69" t="s">
        <v>11</v>
      </c>
      <c r="BL69" t="s">
        <v>11</v>
      </c>
      <c r="BM69" t="s">
        <v>11</v>
      </c>
      <c r="BN69" t="s">
        <v>11</v>
      </c>
      <c r="BO69" t="s">
        <v>11</v>
      </c>
      <c r="BP69" t="s">
        <v>11</v>
      </c>
      <c r="BQ69" t="s">
        <v>11</v>
      </c>
      <c r="BR69" t="s">
        <v>11</v>
      </c>
    </row>
    <row r="70" spans="1:70">
      <c r="A70" t="s">
        <v>868</v>
      </c>
      <c r="B70" t="s">
        <v>9</v>
      </c>
      <c r="C70" t="s">
        <v>1220</v>
      </c>
      <c r="D70" t="s">
        <v>1273</v>
      </c>
      <c r="E70" t="s">
        <v>1221</v>
      </c>
      <c r="F70" t="s">
        <v>1217</v>
      </c>
      <c r="G70" s="22">
        <v>43647</v>
      </c>
      <c r="H70" s="22">
        <v>44926</v>
      </c>
      <c r="I70" t="s">
        <v>521</v>
      </c>
      <c r="J70" t="s">
        <v>477</v>
      </c>
      <c r="K70" t="s">
        <v>11</v>
      </c>
      <c r="L70" t="s">
        <v>11</v>
      </c>
      <c r="M70" t="s">
        <v>478</v>
      </c>
      <c r="N70" t="s">
        <v>259</v>
      </c>
      <c r="O70" t="s">
        <v>11</v>
      </c>
      <c r="P70" t="s">
        <v>11</v>
      </c>
      <c r="Q70" t="s">
        <v>1218</v>
      </c>
      <c r="R70" t="s">
        <v>11</v>
      </c>
      <c r="S70" t="s">
        <v>11</v>
      </c>
      <c r="T70" t="s">
        <v>1219</v>
      </c>
      <c r="U70" t="s">
        <v>11</v>
      </c>
      <c r="V70" t="s">
        <v>11</v>
      </c>
      <c r="W70" t="s">
        <v>649</v>
      </c>
      <c r="X70" t="s">
        <v>11</v>
      </c>
      <c r="Y70" t="s">
        <v>260</v>
      </c>
      <c r="Z70" t="s">
        <v>482</v>
      </c>
      <c r="AA70" t="s">
        <v>11</v>
      </c>
      <c r="AB70" t="s">
        <v>11</v>
      </c>
      <c r="AC70" t="s">
        <v>11</v>
      </c>
      <c r="AD70" t="s">
        <v>11</v>
      </c>
      <c r="AE70" t="s">
        <v>11</v>
      </c>
      <c r="AF70" t="s">
        <v>480</v>
      </c>
      <c r="AG70" t="s">
        <v>11</v>
      </c>
      <c r="AH70" t="s">
        <v>11</v>
      </c>
      <c r="AI70" t="s">
        <v>11</v>
      </c>
      <c r="AJ70" t="s">
        <v>11</v>
      </c>
      <c r="AK70" t="s">
        <v>11</v>
      </c>
      <c r="AL70" t="s">
        <v>890</v>
      </c>
      <c r="AM70" t="s">
        <v>11</v>
      </c>
      <c r="AN70" t="s">
        <v>11</v>
      </c>
      <c r="AO70" t="s">
        <v>261</v>
      </c>
      <c r="AP70" t="s">
        <v>11</v>
      </c>
      <c r="AQ70" t="s">
        <v>11</v>
      </c>
      <c r="AR70" t="s">
        <v>11</v>
      </c>
      <c r="AS70" t="s">
        <v>11</v>
      </c>
      <c r="AT70" t="s">
        <v>11</v>
      </c>
      <c r="AU70" t="s">
        <v>11</v>
      </c>
      <c r="AV70" t="s">
        <v>11</v>
      </c>
      <c r="AW70" t="s">
        <v>11</v>
      </c>
      <c r="AX70" t="s">
        <v>11</v>
      </c>
      <c r="AY70" t="s">
        <v>11</v>
      </c>
      <c r="AZ70" t="s">
        <v>11</v>
      </c>
      <c r="BA70" t="s">
        <v>11</v>
      </c>
      <c r="BB70" t="s">
        <v>11</v>
      </c>
      <c r="BC70" t="s">
        <v>11</v>
      </c>
      <c r="BD70" t="s">
        <v>11</v>
      </c>
      <c r="BE70" t="s">
        <v>11</v>
      </c>
      <c r="BF70" t="s">
        <v>11</v>
      </c>
      <c r="BG70" t="s">
        <v>11</v>
      </c>
      <c r="BH70" t="s">
        <v>11</v>
      </c>
      <c r="BI70" t="s">
        <v>11</v>
      </c>
      <c r="BJ70" t="s">
        <v>11</v>
      </c>
      <c r="BK70" t="s">
        <v>11</v>
      </c>
      <c r="BL70" t="s">
        <v>11</v>
      </c>
      <c r="BM70" t="s">
        <v>11</v>
      </c>
      <c r="BN70" t="s">
        <v>11</v>
      </c>
      <c r="BO70" t="s">
        <v>11</v>
      </c>
      <c r="BP70" t="s">
        <v>11</v>
      </c>
      <c r="BQ70" t="s">
        <v>11</v>
      </c>
      <c r="BR70" t="s">
        <v>11</v>
      </c>
    </row>
    <row r="71" spans="1:70">
      <c r="A71" t="s">
        <v>868</v>
      </c>
      <c r="B71" t="s">
        <v>9</v>
      </c>
      <c r="C71" t="s">
        <v>1222</v>
      </c>
      <c r="D71" t="s">
        <v>1273</v>
      </c>
      <c r="E71" t="s">
        <v>1223</v>
      </c>
      <c r="F71" t="s">
        <v>1217</v>
      </c>
      <c r="G71" s="22">
        <v>43647</v>
      </c>
      <c r="H71" s="22">
        <v>44926</v>
      </c>
      <c r="I71" t="s">
        <v>521</v>
      </c>
      <c r="J71" t="s">
        <v>477</v>
      </c>
      <c r="K71" t="s">
        <v>11</v>
      </c>
      <c r="L71" t="s">
        <v>11</v>
      </c>
      <c r="M71" t="s">
        <v>478</v>
      </c>
      <c r="N71" t="s">
        <v>259</v>
      </c>
      <c r="O71" t="s">
        <v>11</v>
      </c>
      <c r="P71" t="s">
        <v>11</v>
      </c>
      <c r="Q71" t="s">
        <v>1224</v>
      </c>
      <c r="R71" t="s">
        <v>11</v>
      </c>
      <c r="S71" t="s">
        <v>11</v>
      </c>
      <c r="T71" t="s">
        <v>1225</v>
      </c>
      <c r="U71" t="s">
        <v>11</v>
      </c>
      <c r="V71" t="s">
        <v>11</v>
      </c>
      <c r="W71" t="s">
        <v>649</v>
      </c>
      <c r="X71" t="s">
        <v>1226</v>
      </c>
      <c r="Y71" t="s">
        <v>260</v>
      </c>
      <c r="Z71" t="s">
        <v>482</v>
      </c>
      <c r="AA71" t="s">
        <v>11</v>
      </c>
      <c r="AB71" t="s">
        <v>11</v>
      </c>
      <c r="AC71" t="s">
        <v>11</v>
      </c>
      <c r="AD71" t="s">
        <v>11</v>
      </c>
      <c r="AE71" t="s">
        <v>11</v>
      </c>
      <c r="AF71" t="s">
        <v>480</v>
      </c>
      <c r="AG71" t="s">
        <v>11</v>
      </c>
      <c r="AH71" t="s">
        <v>11</v>
      </c>
      <c r="AI71" t="s">
        <v>11</v>
      </c>
      <c r="AJ71" t="s">
        <v>11</v>
      </c>
      <c r="AK71" t="s">
        <v>11</v>
      </c>
      <c r="AL71" t="s">
        <v>890</v>
      </c>
      <c r="AM71" t="s">
        <v>11</v>
      </c>
      <c r="AN71" t="s">
        <v>11</v>
      </c>
      <c r="AO71" t="s">
        <v>261</v>
      </c>
      <c r="AP71" t="s">
        <v>11</v>
      </c>
      <c r="AQ71" t="s">
        <v>11</v>
      </c>
      <c r="AR71" t="s">
        <v>11</v>
      </c>
      <c r="AS71" t="s">
        <v>11</v>
      </c>
      <c r="AT71" t="s">
        <v>11</v>
      </c>
      <c r="AU71" t="s">
        <v>11</v>
      </c>
      <c r="AV71" t="s">
        <v>11</v>
      </c>
      <c r="AW71" t="s">
        <v>11</v>
      </c>
      <c r="AX71" t="s">
        <v>11</v>
      </c>
      <c r="AY71" t="s">
        <v>11</v>
      </c>
      <c r="AZ71" t="s">
        <v>11</v>
      </c>
      <c r="BA71" t="s">
        <v>11</v>
      </c>
      <c r="BB71" t="s">
        <v>11</v>
      </c>
      <c r="BC71" t="s">
        <v>11</v>
      </c>
      <c r="BD71" t="s">
        <v>11</v>
      </c>
      <c r="BE71" t="s">
        <v>11</v>
      </c>
      <c r="BF71" t="s">
        <v>11</v>
      </c>
      <c r="BG71" t="s">
        <v>11</v>
      </c>
      <c r="BH71" t="s">
        <v>11</v>
      </c>
      <c r="BI71" t="s">
        <v>11</v>
      </c>
      <c r="BJ71" t="s">
        <v>11</v>
      </c>
      <c r="BK71" t="s">
        <v>11</v>
      </c>
      <c r="BL71" t="s">
        <v>11</v>
      </c>
      <c r="BM71" t="s">
        <v>11</v>
      </c>
      <c r="BN71" t="s">
        <v>11</v>
      </c>
      <c r="BO71" t="s">
        <v>11</v>
      </c>
      <c r="BP71" t="s">
        <v>11</v>
      </c>
      <c r="BQ71" t="s">
        <v>11</v>
      </c>
      <c r="BR71" t="s">
        <v>11</v>
      </c>
    </row>
    <row r="72" spans="1:70">
      <c r="A72" t="s">
        <v>868</v>
      </c>
      <c r="B72" t="s">
        <v>9</v>
      </c>
      <c r="C72" t="s">
        <v>1227</v>
      </c>
      <c r="D72" t="s">
        <v>1273</v>
      </c>
      <c r="E72" t="s">
        <v>1228</v>
      </c>
      <c r="F72" t="s">
        <v>1217</v>
      </c>
      <c r="G72" s="22">
        <v>43647</v>
      </c>
      <c r="H72" s="22">
        <v>44926</v>
      </c>
      <c r="I72" t="s">
        <v>521</v>
      </c>
      <c r="J72" t="s">
        <v>477</v>
      </c>
      <c r="K72" t="s">
        <v>11</v>
      </c>
      <c r="L72" t="s">
        <v>11</v>
      </c>
      <c r="M72" t="s">
        <v>478</v>
      </c>
      <c r="N72" t="s">
        <v>259</v>
      </c>
      <c r="O72" t="s">
        <v>11</v>
      </c>
      <c r="P72" t="s">
        <v>11</v>
      </c>
      <c r="Q72" t="s">
        <v>1224</v>
      </c>
      <c r="R72" t="s">
        <v>11</v>
      </c>
      <c r="S72" t="s">
        <v>11</v>
      </c>
      <c r="T72" t="s">
        <v>1225</v>
      </c>
      <c r="U72" t="s">
        <v>11</v>
      </c>
      <c r="V72" t="s">
        <v>11</v>
      </c>
      <c r="W72" t="s">
        <v>649</v>
      </c>
      <c r="X72" t="s">
        <v>1226</v>
      </c>
      <c r="Y72" t="s">
        <v>260</v>
      </c>
      <c r="Z72" t="s">
        <v>479</v>
      </c>
      <c r="AA72" t="s">
        <v>11</v>
      </c>
      <c r="AB72" t="s">
        <v>11</v>
      </c>
      <c r="AC72" t="s">
        <v>11</v>
      </c>
      <c r="AD72" t="s">
        <v>11</v>
      </c>
      <c r="AE72" t="s">
        <v>11</v>
      </c>
      <c r="AF72" t="s">
        <v>484</v>
      </c>
      <c r="AG72" t="s">
        <v>11</v>
      </c>
      <c r="AH72" t="s">
        <v>11</v>
      </c>
      <c r="AI72" t="s">
        <v>11</v>
      </c>
      <c r="AJ72" t="s">
        <v>11</v>
      </c>
      <c r="AK72" t="s">
        <v>11</v>
      </c>
      <c r="AL72" t="s">
        <v>893</v>
      </c>
      <c r="AM72" t="s">
        <v>11</v>
      </c>
      <c r="AN72" t="s">
        <v>11</v>
      </c>
      <c r="AO72" t="s">
        <v>261</v>
      </c>
      <c r="AP72" t="s">
        <v>11</v>
      </c>
      <c r="AQ72" t="s">
        <v>11</v>
      </c>
      <c r="AR72" t="s">
        <v>11</v>
      </c>
      <c r="AS72" t="s">
        <v>11</v>
      </c>
      <c r="AT72" t="s">
        <v>11</v>
      </c>
      <c r="AU72" t="s">
        <v>11</v>
      </c>
      <c r="AV72" t="s">
        <v>11</v>
      </c>
      <c r="AW72" t="s">
        <v>11</v>
      </c>
      <c r="AX72" t="s">
        <v>11</v>
      </c>
      <c r="AY72" t="s">
        <v>11</v>
      </c>
      <c r="AZ72" t="s">
        <v>11</v>
      </c>
      <c r="BA72" t="s">
        <v>11</v>
      </c>
      <c r="BB72" t="s">
        <v>11</v>
      </c>
      <c r="BC72" t="s">
        <v>11</v>
      </c>
      <c r="BD72" t="s">
        <v>11</v>
      </c>
      <c r="BE72" t="s">
        <v>11</v>
      </c>
      <c r="BF72" t="s">
        <v>11</v>
      </c>
      <c r="BG72" t="s">
        <v>11</v>
      </c>
      <c r="BH72" t="s">
        <v>11</v>
      </c>
      <c r="BI72" t="s">
        <v>11</v>
      </c>
      <c r="BJ72" t="s">
        <v>11</v>
      </c>
      <c r="BK72" t="s">
        <v>11</v>
      </c>
      <c r="BL72" t="s">
        <v>11</v>
      </c>
      <c r="BM72" t="s">
        <v>11</v>
      </c>
      <c r="BN72" t="s">
        <v>11</v>
      </c>
      <c r="BO72" t="s">
        <v>11</v>
      </c>
      <c r="BP72" t="s">
        <v>11</v>
      </c>
      <c r="BQ72" t="s">
        <v>11</v>
      </c>
      <c r="BR72" t="s">
        <v>11</v>
      </c>
    </row>
    <row r="73" spans="1:70">
      <c r="A73" t="s">
        <v>868</v>
      </c>
      <c r="B73" t="s">
        <v>9</v>
      </c>
      <c r="C73" t="s">
        <v>1229</v>
      </c>
      <c r="D73" t="s">
        <v>1273</v>
      </c>
      <c r="E73" t="s">
        <v>1230</v>
      </c>
      <c r="F73" t="s">
        <v>1217</v>
      </c>
      <c r="G73" s="22">
        <v>43647</v>
      </c>
      <c r="H73" s="22">
        <v>44926</v>
      </c>
      <c r="I73" t="s">
        <v>521</v>
      </c>
      <c r="J73" t="s">
        <v>487</v>
      </c>
      <c r="K73" t="s">
        <v>11</v>
      </c>
      <c r="L73" t="s">
        <v>11</v>
      </c>
      <c r="M73" t="s">
        <v>478</v>
      </c>
      <c r="N73" t="s">
        <v>259</v>
      </c>
      <c r="O73" t="s">
        <v>11</v>
      </c>
      <c r="P73" t="s">
        <v>11</v>
      </c>
      <c r="Q73" t="s">
        <v>1224</v>
      </c>
      <c r="R73" t="s">
        <v>11</v>
      </c>
      <c r="S73" t="s">
        <v>11</v>
      </c>
      <c r="T73" t="s">
        <v>1225</v>
      </c>
      <c r="U73" t="s">
        <v>11</v>
      </c>
      <c r="V73" t="s">
        <v>11</v>
      </c>
      <c r="W73" t="s">
        <v>649</v>
      </c>
      <c r="X73" t="s">
        <v>1226</v>
      </c>
      <c r="Y73" t="s">
        <v>260</v>
      </c>
      <c r="Z73" t="s">
        <v>488</v>
      </c>
      <c r="AA73" t="s">
        <v>11</v>
      </c>
      <c r="AB73" t="s">
        <v>11</v>
      </c>
      <c r="AC73" t="s">
        <v>11</v>
      </c>
      <c r="AD73" t="s">
        <v>11</v>
      </c>
      <c r="AE73" t="s">
        <v>11</v>
      </c>
      <c r="AF73" t="s">
        <v>1231</v>
      </c>
      <c r="AG73" t="s">
        <v>11</v>
      </c>
      <c r="AH73" t="s">
        <v>11</v>
      </c>
      <c r="AI73" t="s">
        <v>11</v>
      </c>
      <c r="AJ73" t="s">
        <v>11</v>
      </c>
      <c r="AK73" t="s">
        <v>11</v>
      </c>
      <c r="AL73" t="s">
        <v>893</v>
      </c>
      <c r="AM73" t="s">
        <v>11</v>
      </c>
      <c r="AN73" t="s">
        <v>11</v>
      </c>
      <c r="AO73" t="s">
        <v>261</v>
      </c>
      <c r="AP73" t="s">
        <v>11</v>
      </c>
      <c r="AQ73" t="s">
        <v>11</v>
      </c>
      <c r="AR73" t="s">
        <v>11</v>
      </c>
      <c r="AS73" t="s">
        <v>11</v>
      </c>
      <c r="AT73" t="s">
        <v>11</v>
      </c>
      <c r="AU73" t="s">
        <v>11</v>
      </c>
      <c r="AV73" t="s">
        <v>11</v>
      </c>
      <c r="AW73" t="s">
        <v>11</v>
      </c>
      <c r="AX73" t="s">
        <v>11</v>
      </c>
      <c r="AY73" t="s">
        <v>11</v>
      </c>
      <c r="AZ73" t="s">
        <v>11</v>
      </c>
      <c r="BA73" t="s">
        <v>11</v>
      </c>
      <c r="BB73" t="s">
        <v>11</v>
      </c>
      <c r="BC73" t="s">
        <v>11</v>
      </c>
      <c r="BD73" t="s">
        <v>11</v>
      </c>
      <c r="BE73" t="s">
        <v>11</v>
      </c>
      <c r="BF73" t="s">
        <v>11</v>
      </c>
      <c r="BG73" t="s">
        <v>11</v>
      </c>
      <c r="BH73" t="s">
        <v>11</v>
      </c>
      <c r="BI73" t="s">
        <v>11</v>
      </c>
      <c r="BJ73" t="s">
        <v>11</v>
      </c>
      <c r="BK73" t="s">
        <v>11</v>
      </c>
      <c r="BL73" t="s">
        <v>11</v>
      </c>
      <c r="BM73" t="s">
        <v>11</v>
      </c>
      <c r="BN73" t="s">
        <v>11</v>
      </c>
      <c r="BO73" t="s">
        <v>11</v>
      </c>
      <c r="BP73" t="s">
        <v>11</v>
      </c>
      <c r="BQ73" t="s">
        <v>11</v>
      </c>
      <c r="BR73" t="s">
        <v>11</v>
      </c>
    </row>
    <row r="74" spans="1:70">
      <c r="A74" t="s">
        <v>868</v>
      </c>
      <c r="B74" t="s">
        <v>9</v>
      </c>
      <c r="C74" t="s">
        <v>1232</v>
      </c>
      <c r="D74" t="s">
        <v>1273</v>
      </c>
      <c r="E74" t="s">
        <v>1228</v>
      </c>
      <c r="F74" t="s">
        <v>1217</v>
      </c>
      <c r="G74" s="22">
        <v>43647</v>
      </c>
      <c r="H74" s="22">
        <v>44926</v>
      </c>
      <c r="I74" t="s">
        <v>521</v>
      </c>
      <c r="J74" t="s">
        <v>483</v>
      </c>
      <c r="K74" t="s">
        <v>11</v>
      </c>
      <c r="L74" t="s">
        <v>11</v>
      </c>
      <c r="M74" t="s">
        <v>478</v>
      </c>
      <c r="N74" t="s">
        <v>259</v>
      </c>
      <c r="O74" t="s">
        <v>11</v>
      </c>
      <c r="P74" t="s">
        <v>11</v>
      </c>
      <c r="Q74" t="s">
        <v>1224</v>
      </c>
      <c r="R74" t="s">
        <v>11</v>
      </c>
      <c r="S74" t="s">
        <v>11</v>
      </c>
      <c r="T74" t="s">
        <v>1225</v>
      </c>
      <c r="U74" t="s">
        <v>11</v>
      </c>
      <c r="V74" t="s">
        <v>11</v>
      </c>
      <c r="W74" t="s">
        <v>649</v>
      </c>
      <c r="X74" t="s">
        <v>1226</v>
      </c>
      <c r="Y74" t="s">
        <v>297</v>
      </c>
      <c r="Z74" t="s">
        <v>479</v>
      </c>
      <c r="AA74" t="s">
        <v>11</v>
      </c>
      <c r="AB74" t="s">
        <v>11</v>
      </c>
      <c r="AC74" t="s">
        <v>11</v>
      </c>
      <c r="AD74" t="s">
        <v>11</v>
      </c>
      <c r="AE74" t="s">
        <v>11</v>
      </c>
      <c r="AF74" t="s">
        <v>484</v>
      </c>
      <c r="AG74" t="s">
        <v>11</v>
      </c>
      <c r="AH74" t="s">
        <v>11</v>
      </c>
      <c r="AI74" t="s">
        <v>11</v>
      </c>
      <c r="AJ74" t="s">
        <v>11</v>
      </c>
      <c r="AK74" t="s">
        <v>11</v>
      </c>
      <c r="AL74" t="s">
        <v>893</v>
      </c>
      <c r="AM74" t="s">
        <v>11</v>
      </c>
      <c r="AN74" t="s">
        <v>11</v>
      </c>
      <c r="AO74" t="s">
        <v>261</v>
      </c>
      <c r="AP74" t="s">
        <v>11</v>
      </c>
      <c r="AQ74" t="s">
        <v>11</v>
      </c>
      <c r="AR74" t="s">
        <v>11</v>
      </c>
      <c r="AS74" t="s">
        <v>11</v>
      </c>
      <c r="AT74" t="s">
        <v>11</v>
      </c>
      <c r="AU74" t="s">
        <v>11</v>
      </c>
      <c r="AV74" t="s">
        <v>11</v>
      </c>
      <c r="AW74" t="s">
        <v>11</v>
      </c>
      <c r="AX74" t="s">
        <v>11</v>
      </c>
      <c r="AY74" t="s">
        <v>11</v>
      </c>
      <c r="AZ74" t="s">
        <v>11</v>
      </c>
      <c r="BA74" t="s">
        <v>11</v>
      </c>
      <c r="BB74" t="s">
        <v>11</v>
      </c>
      <c r="BC74" t="s">
        <v>11</v>
      </c>
      <c r="BD74" t="s">
        <v>11</v>
      </c>
      <c r="BE74" t="s">
        <v>11</v>
      </c>
      <c r="BF74" t="s">
        <v>11</v>
      </c>
      <c r="BG74" t="s">
        <v>11</v>
      </c>
      <c r="BH74" t="s">
        <v>11</v>
      </c>
      <c r="BI74" t="s">
        <v>11</v>
      </c>
      <c r="BJ74" t="s">
        <v>11</v>
      </c>
      <c r="BK74" t="s">
        <v>11</v>
      </c>
      <c r="BL74" t="s">
        <v>11</v>
      </c>
      <c r="BM74" t="s">
        <v>11</v>
      </c>
      <c r="BN74" t="s">
        <v>11</v>
      </c>
      <c r="BO74" t="s">
        <v>11</v>
      </c>
      <c r="BP74" t="s">
        <v>11</v>
      </c>
      <c r="BQ74" t="s">
        <v>11</v>
      </c>
      <c r="BR74" t="s">
        <v>11</v>
      </c>
    </row>
    <row r="75" spans="1:70">
      <c r="A75" t="s">
        <v>868</v>
      </c>
      <c r="B75" t="s">
        <v>9</v>
      </c>
      <c r="C75" t="s">
        <v>1233</v>
      </c>
      <c r="D75" t="s">
        <v>1273</v>
      </c>
      <c r="E75" t="s">
        <v>1234</v>
      </c>
      <c r="F75" t="s">
        <v>293</v>
      </c>
      <c r="G75" s="22">
        <v>43647</v>
      </c>
      <c r="H75" s="22">
        <v>44926</v>
      </c>
      <c r="I75" t="s">
        <v>522</v>
      </c>
      <c r="J75" t="s">
        <v>483</v>
      </c>
      <c r="K75" t="s">
        <v>11</v>
      </c>
      <c r="L75" t="s">
        <v>11</v>
      </c>
      <c r="M75" t="s">
        <v>478</v>
      </c>
      <c r="N75" t="s">
        <v>259</v>
      </c>
      <c r="O75" t="s">
        <v>11</v>
      </c>
      <c r="P75" t="s">
        <v>11</v>
      </c>
      <c r="Q75" t="s">
        <v>889</v>
      </c>
      <c r="R75" t="s">
        <v>11</v>
      </c>
      <c r="S75" t="s">
        <v>11</v>
      </c>
      <c r="T75" t="s">
        <v>1219</v>
      </c>
      <c r="U75" t="s">
        <v>11</v>
      </c>
      <c r="V75" t="s">
        <v>11</v>
      </c>
      <c r="W75" t="s">
        <v>650</v>
      </c>
      <c r="X75" t="s">
        <v>11</v>
      </c>
      <c r="Y75" t="s">
        <v>297</v>
      </c>
      <c r="Z75" t="s">
        <v>479</v>
      </c>
      <c r="AA75" t="s">
        <v>11</v>
      </c>
      <c r="AB75" t="s">
        <v>11</v>
      </c>
      <c r="AC75" t="s">
        <v>11</v>
      </c>
      <c r="AD75" t="s">
        <v>11</v>
      </c>
      <c r="AE75" t="s">
        <v>11</v>
      </c>
      <c r="AF75" t="s">
        <v>484</v>
      </c>
      <c r="AG75" t="s">
        <v>11</v>
      </c>
      <c r="AH75" t="s">
        <v>11</v>
      </c>
      <c r="AI75" t="s">
        <v>11</v>
      </c>
      <c r="AJ75" t="s">
        <v>11</v>
      </c>
      <c r="AK75" t="s">
        <v>11</v>
      </c>
      <c r="AL75" t="s">
        <v>893</v>
      </c>
      <c r="AM75" t="s">
        <v>11</v>
      </c>
      <c r="AN75" t="s">
        <v>11</v>
      </c>
      <c r="AO75" t="s">
        <v>261</v>
      </c>
      <c r="AP75" t="s">
        <v>11</v>
      </c>
      <c r="AQ75" t="s">
        <v>11</v>
      </c>
      <c r="AR75" t="s">
        <v>11</v>
      </c>
      <c r="AS75" t="s">
        <v>11</v>
      </c>
      <c r="AT75" t="s">
        <v>11</v>
      </c>
      <c r="AU75" t="s">
        <v>11</v>
      </c>
      <c r="AV75" t="s">
        <v>11</v>
      </c>
      <c r="AW75" t="s">
        <v>11</v>
      </c>
      <c r="AX75" t="s">
        <v>11</v>
      </c>
      <c r="AY75" t="s">
        <v>11</v>
      </c>
      <c r="AZ75" t="s">
        <v>11</v>
      </c>
      <c r="BA75" t="s">
        <v>11</v>
      </c>
      <c r="BB75" t="s">
        <v>11</v>
      </c>
      <c r="BC75" t="s">
        <v>11</v>
      </c>
      <c r="BD75" t="s">
        <v>11</v>
      </c>
      <c r="BE75" t="s">
        <v>11</v>
      </c>
      <c r="BF75" t="s">
        <v>11</v>
      </c>
      <c r="BG75" t="s">
        <v>11</v>
      </c>
      <c r="BH75" t="s">
        <v>11</v>
      </c>
      <c r="BI75" t="s">
        <v>11</v>
      </c>
      <c r="BJ75" t="s">
        <v>11</v>
      </c>
      <c r="BK75" t="s">
        <v>11</v>
      </c>
      <c r="BL75" t="s">
        <v>11</v>
      </c>
      <c r="BM75" t="s">
        <v>11</v>
      </c>
      <c r="BN75" t="s">
        <v>11</v>
      </c>
      <c r="BO75" t="s">
        <v>11</v>
      </c>
      <c r="BP75" t="s">
        <v>11</v>
      </c>
      <c r="BQ75" t="s">
        <v>11</v>
      </c>
      <c r="BR75" t="s">
        <v>11</v>
      </c>
    </row>
    <row r="76" spans="1:70">
      <c r="A76" t="s">
        <v>868</v>
      </c>
      <c r="B76" t="s">
        <v>9</v>
      </c>
      <c r="C76" t="s">
        <v>1235</v>
      </c>
      <c r="D76" t="s">
        <v>1273</v>
      </c>
      <c r="E76" t="s">
        <v>894</v>
      </c>
      <c r="F76" t="s">
        <v>293</v>
      </c>
      <c r="G76" s="22">
        <v>43647</v>
      </c>
      <c r="H76" s="22">
        <v>44926</v>
      </c>
      <c r="I76" t="s">
        <v>522</v>
      </c>
      <c r="J76" t="s">
        <v>483</v>
      </c>
      <c r="K76" t="s">
        <v>11</v>
      </c>
      <c r="L76" t="s">
        <v>11</v>
      </c>
      <c r="M76" t="s">
        <v>478</v>
      </c>
      <c r="N76" t="s">
        <v>259</v>
      </c>
      <c r="O76" t="s">
        <v>11</v>
      </c>
      <c r="P76" t="s">
        <v>11</v>
      </c>
      <c r="Q76" t="s">
        <v>895</v>
      </c>
      <c r="R76" t="s">
        <v>11</v>
      </c>
      <c r="S76" t="s">
        <v>11</v>
      </c>
      <c r="T76" t="s">
        <v>1219</v>
      </c>
      <c r="U76" t="s">
        <v>11</v>
      </c>
      <c r="V76" t="s">
        <v>11</v>
      </c>
      <c r="W76" t="s">
        <v>650</v>
      </c>
      <c r="X76" t="s">
        <v>11</v>
      </c>
      <c r="Y76" t="s">
        <v>297</v>
      </c>
      <c r="Z76" t="s">
        <v>479</v>
      </c>
      <c r="AA76" t="s">
        <v>11</v>
      </c>
      <c r="AB76" t="s">
        <v>11</v>
      </c>
      <c r="AC76" t="s">
        <v>11</v>
      </c>
      <c r="AD76" t="s">
        <v>11</v>
      </c>
      <c r="AE76" t="s">
        <v>11</v>
      </c>
      <c r="AF76" t="s">
        <v>484</v>
      </c>
      <c r="AG76" t="s">
        <v>11</v>
      </c>
      <c r="AH76" t="s">
        <v>11</v>
      </c>
      <c r="AI76" t="s">
        <v>11</v>
      </c>
      <c r="AJ76" t="s">
        <v>11</v>
      </c>
      <c r="AK76" t="s">
        <v>11</v>
      </c>
      <c r="AL76" t="s">
        <v>893</v>
      </c>
      <c r="AM76" t="s">
        <v>11</v>
      </c>
      <c r="AN76" t="s">
        <v>11</v>
      </c>
      <c r="AO76" t="s">
        <v>261</v>
      </c>
      <c r="AP76" t="s">
        <v>11</v>
      </c>
      <c r="AQ76" t="s">
        <v>11</v>
      </c>
      <c r="AR76" t="s">
        <v>11</v>
      </c>
      <c r="AS76" t="s">
        <v>11</v>
      </c>
      <c r="AT76" t="s">
        <v>11</v>
      </c>
      <c r="AU76" t="s">
        <v>11</v>
      </c>
      <c r="AV76" t="s">
        <v>11</v>
      </c>
      <c r="AW76" t="s">
        <v>11</v>
      </c>
      <c r="AX76" t="s">
        <v>11</v>
      </c>
      <c r="AY76" t="s">
        <v>11</v>
      </c>
      <c r="AZ76" t="s">
        <v>11</v>
      </c>
      <c r="BA76" t="s">
        <v>11</v>
      </c>
      <c r="BB76" t="s">
        <v>11</v>
      </c>
      <c r="BC76" t="s">
        <v>11</v>
      </c>
      <c r="BD76" t="s">
        <v>11</v>
      </c>
      <c r="BE76" t="s">
        <v>11</v>
      </c>
      <c r="BF76" t="s">
        <v>11</v>
      </c>
      <c r="BG76" t="s">
        <v>11</v>
      </c>
      <c r="BH76" t="s">
        <v>11</v>
      </c>
      <c r="BI76" t="s">
        <v>11</v>
      </c>
      <c r="BJ76" t="s">
        <v>11</v>
      </c>
      <c r="BK76" t="s">
        <v>11</v>
      </c>
      <c r="BL76" t="s">
        <v>11</v>
      </c>
      <c r="BM76" t="s">
        <v>11</v>
      </c>
      <c r="BN76" t="s">
        <v>11</v>
      </c>
      <c r="BO76" t="s">
        <v>11</v>
      </c>
      <c r="BP76" t="s">
        <v>11</v>
      </c>
      <c r="BQ76" t="s">
        <v>11</v>
      </c>
      <c r="BR76" t="s">
        <v>11</v>
      </c>
    </row>
    <row r="77" spans="1:70">
      <c r="A77" t="s">
        <v>868</v>
      </c>
      <c r="B77" t="s">
        <v>9</v>
      </c>
      <c r="C77" t="s">
        <v>1236</v>
      </c>
      <c r="D77" t="s">
        <v>1273</v>
      </c>
      <c r="E77" t="s">
        <v>1036</v>
      </c>
      <c r="F77" t="s">
        <v>293</v>
      </c>
      <c r="G77" s="22">
        <v>43647</v>
      </c>
      <c r="H77" s="22">
        <v>44926</v>
      </c>
      <c r="I77" t="s">
        <v>523</v>
      </c>
      <c r="J77" t="s">
        <v>483</v>
      </c>
      <c r="K77" t="s">
        <v>11</v>
      </c>
      <c r="L77" t="s">
        <v>11</v>
      </c>
      <c r="M77" t="s">
        <v>485</v>
      </c>
      <c r="N77" t="s">
        <v>651</v>
      </c>
      <c r="O77" t="s">
        <v>11</v>
      </c>
      <c r="P77" t="s">
        <v>11</v>
      </c>
      <c r="Q77" t="s">
        <v>895</v>
      </c>
      <c r="R77" t="s">
        <v>11</v>
      </c>
      <c r="S77" t="s">
        <v>11</v>
      </c>
      <c r="T77" t="s">
        <v>11</v>
      </c>
      <c r="U77" t="s">
        <v>11</v>
      </c>
      <c r="V77" t="s">
        <v>11</v>
      </c>
      <c r="W77" t="s">
        <v>652</v>
      </c>
      <c r="X77" t="s">
        <v>11</v>
      </c>
      <c r="Y77" t="s">
        <v>297</v>
      </c>
      <c r="Z77" t="s">
        <v>479</v>
      </c>
      <c r="AA77" t="s">
        <v>11</v>
      </c>
      <c r="AB77" t="s">
        <v>11</v>
      </c>
      <c r="AC77" t="s">
        <v>11</v>
      </c>
      <c r="AD77" t="s">
        <v>11</v>
      </c>
      <c r="AE77" t="s">
        <v>11</v>
      </c>
      <c r="AF77" t="s">
        <v>484</v>
      </c>
      <c r="AG77" t="s">
        <v>11</v>
      </c>
      <c r="AH77" t="s">
        <v>11</v>
      </c>
      <c r="AI77" t="s">
        <v>11</v>
      </c>
      <c r="AJ77" t="s">
        <v>11</v>
      </c>
      <c r="AK77" t="s">
        <v>11</v>
      </c>
      <c r="AL77" t="s">
        <v>893</v>
      </c>
      <c r="AM77" t="s">
        <v>11</v>
      </c>
      <c r="AN77" t="s">
        <v>11</v>
      </c>
      <c r="AO77" t="s">
        <v>261</v>
      </c>
      <c r="AP77" t="s">
        <v>11</v>
      </c>
      <c r="AQ77" t="s">
        <v>11</v>
      </c>
      <c r="AR77" t="s">
        <v>11</v>
      </c>
      <c r="AS77" t="s">
        <v>11</v>
      </c>
      <c r="AT77" t="s">
        <v>11</v>
      </c>
      <c r="AU77" t="s">
        <v>11</v>
      </c>
      <c r="AV77" t="s">
        <v>11</v>
      </c>
      <c r="AW77" t="s">
        <v>11</v>
      </c>
      <c r="AX77" t="s">
        <v>11</v>
      </c>
      <c r="AY77" t="s">
        <v>11</v>
      </c>
      <c r="AZ77" t="s">
        <v>11</v>
      </c>
      <c r="BA77" t="s">
        <v>11</v>
      </c>
      <c r="BB77" t="s">
        <v>11</v>
      </c>
      <c r="BC77" t="s">
        <v>11</v>
      </c>
      <c r="BD77" t="s">
        <v>11</v>
      </c>
      <c r="BE77" t="s">
        <v>11</v>
      </c>
      <c r="BF77" t="s">
        <v>11</v>
      </c>
      <c r="BG77" t="s">
        <v>11</v>
      </c>
      <c r="BH77" t="s">
        <v>11</v>
      </c>
      <c r="BI77" t="s">
        <v>11</v>
      </c>
      <c r="BJ77" t="s">
        <v>11</v>
      </c>
      <c r="BK77" t="s">
        <v>11</v>
      </c>
      <c r="BL77" t="s">
        <v>11</v>
      </c>
      <c r="BM77" t="s">
        <v>11</v>
      </c>
      <c r="BN77" t="s">
        <v>11</v>
      </c>
      <c r="BO77" t="s">
        <v>11</v>
      </c>
      <c r="BP77" t="s">
        <v>11</v>
      </c>
      <c r="BQ77" t="s">
        <v>11</v>
      </c>
      <c r="BR77" t="s">
        <v>11</v>
      </c>
    </row>
    <row r="78" spans="1:70">
      <c r="A78" t="s">
        <v>868</v>
      </c>
      <c r="B78" t="s">
        <v>9</v>
      </c>
      <c r="C78" t="s">
        <v>1237</v>
      </c>
      <c r="D78" t="s">
        <v>1273</v>
      </c>
      <c r="E78" t="s">
        <v>1238</v>
      </c>
      <c r="F78" t="s">
        <v>293</v>
      </c>
      <c r="G78" s="22">
        <v>43647</v>
      </c>
      <c r="H78" s="22">
        <v>44926</v>
      </c>
      <c r="I78" t="s">
        <v>523</v>
      </c>
      <c r="J78" t="s">
        <v>483</v>
      </c>
      <c r="K78" t="s">
        <v>11</v>
      </c>
      <c r="L78" t="s">
        <v>11</v>
      </c>
      <c r="M78" t="s">
        <v>485</v>
      </c>
      <c r="N78" t="s">
        <v>651</v>
      </c>
      <c r="O78" t="s">
        <v>11</v>
      </c>
      <c r="P78" t="s">
        <v>11</v>
      </c>
      <c r="Q78" t="s">
        <v>889</v>
      </c>
      <c r="R78" t="s">
        <v>11</v>
      </c>
      <c r="S78" t="s">
        <v>11</v>
      </c>
      <c r="T78" t="s">
        <v>1219</v>
      </c>
      <c r="U78" t="s">
        <v>11</v>
      </c>
      <c r="V78" t="s">
        <v>11</v>
      </c>
      <c r="W78" t="s">
        <v>652</v>
      </c>
      <c r="X78" t="s">
        <v>11</v>
      </c>
      <c r="Y78" t="s">
        <v>297</v>
      </c>
      <c r="Z78" t="s">
        <v>479</v>
      </c>
      <c r="AA78" t="s">
        <v>11</v>
      </c>
      <c r="AB78" t="s">
        <v>11</v>
      </c>
      <c r="AC78" t="s">
        <v>11</v>
      </c>
      <c r="AD78" t="s">
        <v>11</v>
      </c>
      <c r="AE78" t="s">
        <v>11</v>
      </c>
      <c r="AF78" t="s">
        <v>484</v>
      </c>
      <c r="AG78" t="s">
        <v>11</v>
      </c>
      <c r="AH78" t="s">
        <v>11</v>
      </c>
      <c r="AI78" t="s">
        <v>11</v>
      </c>
      <c r="AJ78" t="s">
        <v>11</v>
      </c>
      <c r="AK78" t="s">
        <v>11</v>
      </c>
      <c r="AL78" t="s">
        <v>893</v>
      </c>
      <c r="AM78" t="s">
        <v>11</v>
      </c>
      <c r="AN78" t="s">
        <v>11</v>
      </c>
      <c r="AO78" t="s">
        <v>261</v>
      </c>
      <c r="AP78" t="s">
        <v>11</v>
      </c>
      <c r="AQ78" t="s">
        <v>11</v>
      </c>
      <c r="AR78" t="s">
        <v>11</v>
      </c>
      <c r="AS78" t="s">
        <v>11</v>
      </c>
      <c r="AT78" t="s">
        <v>11</v>
      </c>
      <c r="AU78" t="s">
        <v>11</v>
      </c>
      <c r="AV78" t="s">
        <v>11</v>
      </c>
      <c r="AW78" t="s">
        <v>11</v>
      </c>
      <c r="AX78" t="s">
        <v>11</v>
      </c>
      <c r="AY78" t="s">
        <v>11</v>
      </c>
      <c r="AZ78" t="s">
        <v>11</v>
      </c>
      <c r="BA78" t="s">
        <v>11</v>
      </c>
      <c r="BB78" t="s">
        <v>11</v>
      </c>
      <c r="BC78" t="s">
        <v>11</v>
      </c>
      <c r="BD78" t="s">
        <v>11</v>
      </c>
      <c r="BE78" t="s">
        <v>11</v>
      </c>
      <c r="BF78" t="s">
        <v>11</v>
      </c>
      <c r="BG78" t="s">
        <v>11</v>
      </c>
      <c r="BH78" t="s">
        <v>11</v>
      </c>
      <c r="BI78" t="s">
        <v>11</v>
      </c>
      <c r="BJ78" t="s">
        <v>11</v>
      </c>
      <c r="BK78" t="s">
        <v>11</v>
      </c>
      <c r="BL78" t="s">
        <v>11</v>
      </c>
      <c r="BM78" t="s">
        <v>11</v>
      </c>
      <c r="BN78" t="s">
        <v>11</v>
      </c>
      <c r="BO78" t="s">
        <v>11</v>
      </c>
      <c r="BP78" t="s">
        <v>11</v>
      </c>
      <c r="BQ78" t="s">
        <v>11</v>
      </c>
      <c r="BR78" t="s">
        <v>11</v>
      </c>
    </row>
    <row r="79" spans="1:70">
      <c r="A79" t="s">
        <v>868</v>
      </c>
      <c r="B79" t="s">
        <v>9</v>
      </c>
      <c r="C79" t="s">
        <v>1239</v>
      </c>
      <c r="D79" t="s">
        <v>1273</v>
      </c>
      <c r="E79" t="s">
        <v>1240</v>
      </c>
      <c r="F79" t="s">
        <v>293</v>
      </c>
      <c r="G79" s="22">
        <v>43647</v>
      </c>
      <c r="H79" s="22">
        <v>44926</v>
      </c>
      <c r="I79" t="s">
        <v>523</v>
      </c>
      <c r="J79" t="s">
        <v>483</v>
      </c>
      <c r="K79" t="s">
        <v>11</v>
      </c>
      <c r="L79" t="s">
        <v>11</v>
      </c>
      <c r="M79" t="s">
        <v>485</v>
      </c>
      <c r="N79" t="s">
        <v>651</v>
      </c>
      <c r="O79" t="s">
        <v>11</v>
      </c>
      <c r="P79" t="s">
        <v>11</v>
      </c>
      <c r="Q79" t="s">
        <v>895</v>
      </c>
      <c r="R79" t="s">
        <v>11</v>
      </c>
      <c r="S79" t="s">
        <v>11</v>
      </c>
      <c r="T79" t="s">
        <v>1219</v>
      </c>
      <c r="U79" t="s">
        <v>11</v>
      </c>
      <c r="V79" t="s">
        <v>11</v>
      </c>
      <c r="W79" t="s">
        <v>652</v>
      </c>
      <c r="X79" t="s">
        <v>11</v>
      </c>
      <c r="Y79" t="s">
        <v>297</v>
      </c>
      <c r="Z79" t="s">
        <v>653</v>
      </c>
      <c r="AA79" t="s">
        <v>11</v>
      </c>
      <c r="AB79" t="s">
        <v>11</v>
      </c>
      <c r="AC79" t="s">
        <v>11</v>
      </c>
      <c r="AD79" t="s">
        <v>11</v>
      </c>
      <c r="AE79" t="s">
        <v>11</v>
      </c>
      <c r="AF79" t="s">
        <v>486</v>
      </c>
      <c r="AG79" t="s">
        <v>11</v>
      </c>
      <c r="AH79" t="s">
        <v>11</v>
      </c>
      <c r="AI79" t="s">
        <v>11</v>
      </c>
      <c r="AJ79" t="s">
        <v>11</v>
      </c>
      <c r="AK79" t="s">
        <v>11</v>
      </c>
      <c r="AL79" t="s">
        <v>893</v>
      </c>
      <c r="AM79" t="s">
        <v>11</v>
      </c>
      <c r="AN79" t="s">
        <v>11</v>
      </c>
      <c r="AO79" t="s">
        <v>261</v>
      </c>
      <c r="AP79" t="s">
        <v>11</v>
      </c>
      <c r="AQ79" t="s">
        <v>896</v>
      </c>
      <c r="AR79" t="s">
        <v>11</v>
      </c>
      <c r="AS79" t="s">
        <v>11</v>
      </c>
      <c r="AT79" t="s">
        <v>11</v>
      </c>
      <c r="AU79" t="s">
        <v>11</v>
      </c>
      <c r="AV79" t="s">
        <v>11</v>
      </c>
      <c r="AW79" t="s">
        <v>11</v>
      </c>
      <c r="AX79" t="s">
        <v>11</v>
      </c>
      <c r="AY79" t="s">
        <v>11</v>
      </c>
      <c r="AZ79" t="s">
        <v>11</v>
      </c>
      <c r="BA79" t="s">
        <v>11</v>
      </c>
      <c r="BB79" t="s">
        <v>11</v>
      </c>
      <c r="BC79" t="s">
        <v>11</v>
      </c>
      <c r="BD79" t="s">
        <v>11</v>
      </c>
      <c r="BE79" t="s">
        <v>11</v>
      </c>
      <c r="BF79" t="s">
        <v>11</v>
      </c>
      <c r="BG79" t="s">
        <v>11</v>
      </c>
      <c r="BH79" t="s">
        <v>11</v>
      </c>
      <c r="BI79" t="s">
        <v>11</v>
      </c>
      <c r="BJ79" t="s">
        <v>11</v>
      </c>
      <c r="BK79" t="s">
        <v>11</v>
      </c>
      <c r="BL79" t="s">
        <v>11</v>
      </c>
      <c r="BM79" t="s">
        <v>11</v>
      </c>
      <c r="BN79" t="s">
        <v>11</v>
      </c>
      <c r="BO79" t="s">
        <v>11</v>
      </c>
      <c r="BP79" t="s">
        <v>11</v>
      </c>
      <c r="BQ79" t="s">
        <v>11</v>
      </c>
      <c r="BR79" t="s">
        <v>11</v>
      </c>
    </row>
    <row r="80" spans="1:70">
      <c r="A80" t="s">
        <v>868</v>
      </c>
      <c r="B80" t="s">
        <v>9</v>
      </c>
      <c r="C80" t="s">
        <v>1241</v>
      </c>
      <c r="D80" t="s">
        <v>1273</v>
      </c>
      <c r="E80" t="s">
        <v>888</v>
      </c>
      <c r="F80" t="s">
        <v>293</v>
      </c>
      <c r="G80" s="22">
        <v>43647</v>
      </c>
      <c r="H80" s="22">
        <v>44926</v>
      </c>
      <c r="I80" t="s">
        <v>521</v>
      </c>
      <c r="J80" t="s">
        <v>477</v>
      </c>
      <c r="K80" t="s">
        <v>11</v>
      </c>
      <c r="L80" t="s">
        <v>11</v>
      </c>
      <c r="M80" t="s">
        <v>478</v>
      </c>
      <c r="N80" t="s">
        <v>259</v>
      </c>
      <c r="O80" t="s">
        <v>11</v>
      </c>
      <c r="P80" t="s">
        <v>11</v>
      </c>
      <c r="Q80" t="s">
        <v>889</v>
      </c>
      <c r="R80" t="s">
        <v>11</v>
      </c>
      <c r="S80" t="s">
        <v>11</v>
      </c>
      <c r="T80" t="s">
        <v>1219</v>
      </c>
      <c r="U80" t="s">
        <v>11</v>
      </c>
      <c r="V80" t="s">
        <v>11</v>
      </c>
      <c r="W80" t="s">
        <v>649</v>
      </c>
      <c r="X80" t="s">
        <v>11</v>
      </c>
      <c r="Y80" t="s">
        <v>260</v>
      </c>
      <c r="Z80" t="s">
        <v>479</v>
      </c>
      <c r="AA80" t="s">
        <v>11</v>
      </c>
      <c r="AB80" t="s">
        <v>11</v>
      </c>
      <c r="AC80" t="s">
        <v>11</v>
      </c>
      <c r="AD80" t="s">
        <v>11</v>
      </c>
      <c r="AE80" t="s">
        <v>11</v>
      </c>
      <c r="AF80" t="s">
        <v>480</v>
      </c>
      <c r="AG80" t="s">
        <v>11</v>
      </c>
      <c r="AH80" t="s">
        <v>11</v>
      </c>
      <c r="AI80" t="s">
        <v>11</v>
      </c>
      <c r="AJ80" t="s">
        <v>11</v>
      </c>
      <c r="AK80" t="s">
        <v>11</v>
      </c>
      <c r="AL80" t="s">
        <v>890</v>
      </c>
      <c r="AM80" t="s">
        <v>11</v>
      </c>
      <c r="AN80" t="s">
        <v>11</v>
      </c>
      <c r="AO80" t="s">
        <v>261</v>
      </c>
      <c r="AP80" t="s">
        <v>11</v>
      </c>
      <c r="AQ80" t="s">
        <v>11</v>
      </c>
      <c r="AR80" t="s">
        <v>11</v>
      </c>
      <c r="AS80" t="s">
        <v>11</v>
      </c>
      <c r="AT80" t="s">
        <v>11</v>
      </c>
      <c r="AU80" t="s">
        <v>11</v>
      </c>
      <c r="AV80" t="s">
        <v>11</v>
      </c>
      <c r="AW80" t="s">
        <v>11</v>
      </c>
      <c r="AX80" t="s">
        <v>11</v>
      </c>
      <c r="AY80" t="s">
        <v>11</v>
      </c>
      <c r="AZ80" t="s">
        <v>11</v>
      </c>
      <c r="BA80" t="s">
        <v>11</v>
      </c>
      <c r="BB80" t="s">
        <v>11</v>
      </c>
      <c r="BC80" t="s">
        <v>11</v>
      </c>
      <c r="BD80" t="s">
        <v>11</v>
      </c>
      <c r="BE80" t="s">
        <v>11</v>
      </c>
      <c r="BF80" t="s">
        <v>11</v>
      </c>
      <c r="BG80" t="s">
        <v>11</v>
      </c>
      <c r="BH80" t="s">
        <v>11</v>
      </c>
      <c r="BI80" t="s">
        <v>11</v>
      </c>
      <c r="BJ80" t="s">
        <v>11</v>
      </c>
      <c r="BK80" t="s">
        <v>11</v>
      </c>
      <c r="BL80" t="s">
        <v>11</v>
      </c>
      <c r="BM80" t="s">
        <v>11</v>
      </c>
      <c r="BN80" t="s">
        <v>11</v>
      </c>
      <c r="BO80" t="s">
        <v>11</v>
      </c>
      <c r="BP80" t="s">
        <v>11</v>
      </c>
      <c r="BQ80" t="s">
        <v>11</v>
      </c>
      <c r="BR80" t="s">
        <v>11</v>
      </c>
    </row>
    <row r="81" spans="1:70">
      <c r="A81" t="s">
        <v>868</v>
      </c>
      <c r="B81" t="s">
        <v>9</v>
      </c>
      <c r="C81" t="s">
        <v>1242</v>
      </c>
      <c r="D81" t="s">
        <v>1273</v>
      </c>
      <c r="E81" t="s">
        <v>1216</v>
      </c>
      <c r="F81" t="s">
        <v>293</v>
      </c>
      <c r="G81" s="22">
        <v>43647</v>
      </c>
      <c r="H81" s="22">
        <v>44926</v>
      </c>
      <c r="I81" t="s">
        <v>521</v>
      </c>
      <c r="J81" t="s">
        <v>481</v>
      </c>
      <c r="K81" t="s">
        <v>11</v>
      </c>
      <c r="L81" t="s">
        <v>11</v>
      </c>
      <c r="M81" t="s">
        <v>478</v>
      </c>
      <c r="N81" t="s">
        <v>259</v>
      </c>
      <c r="O81" t="s">
        <v>11</v>
      </c>
      <c r="P81" t="s">
        <v>11</v>
      </c>
      <c r="Q81" t="s">
        <v>1218</v>
      </c>
      <c r="R81" t="s">
        <v>11</v>
      </c>
      <c r="S81" t="s">
        <v>11</v>
      </c>
      <c r="T81" t="s">
        <v>1219</v>
      </c>
      <c r="U81" t="s">
        <v>11</v>
      </c>
      <c r="V81" t="s">
        <v>11</v>
      </c>
      <c r="W81" t="s">
        <v>649</v>
      </c>
      <c r="X81" t="s">
        <v>11</v>
      </c>
      <c r="Y81" t="s">
        <v>260</v>
      </c>
      <c r="Z81" t="s">
        <v>479</v>
      </c>
      <c r="AA81" t="s">
        <v>11</v>
      </c>
      <c r="AB81" t="s">
        <v>11</v>
      </c>
      <c r="AC81" t="s">
        <v>11</v>
      </c>
      <c r="AD81" t="s">
        <v>11</v>
      </c>
      <c r="AE81" t="s">
        <v>11</v>
      </c>
      <c r="AF81" t="s">
        <v>480</v>
      </c>
      <c r="AG81" t="s">
        <v>11</v>
      </c>
      <c r="AH81" t="s">
        <v>11</v>
      </c>
      <c r="AI81" t="s">
        <v>11</v>
      </c>
      <c r="AJ81" t="s">
        <v>11</v>
      </c>
      <c r="AK81" t="s">
        <v>11</v>
      </c>
      <c r="AL81" t="s">
        <v>890</v>
      </c>
      <c r="AM81" t="s">
        <v>11</v>
      </c>
      <c r="AN81" t="s">
        <v>11</v>
      </c>
      <c r="AO81" t="s">
        <v>261</v>
      </c>
      <c r="AP81" t="s">
        <v>11</v>
      </c>
      <c r="AQ81" t="s">
        <v>11</v>
      </c>
      <c r="AR81" t="s">
        <v>11</v>
      </c>
      <c r="AS81" t="s">
        <v>11</v>
      </c>
      <c r="AT81" t="s">
        <v>11</v>
      </c>
      <c r="AU81" t="s">
        <v>11</v>
      </c>
      <c r="AV81" t="s">
        <v>11</v>
      </c>
      <c r="AW81" t="s">
        <v>11</v>
      </c>
      <c r="AX81" t="s">
        <v>11</v>
      </c>
      <c r="AY81" t="s">
        <v>11</v>
      </c>
      <c r="AZ81" t="s">
        <v>11</v>
      </c>
      <c r="BA81" t="s">
        <v>11</v>
      </c>
      <c r="BB81" t="s">
        <v>11</v>
      </c>
      <c r="BC81" t="s">
        <v>11</v>
      </c>
      <c r="BD81" t="s">
        <v>11</v>
      </c>
      <c r="BE81" t="s">
        <v>11</v>
      </c>
      <c r="BF81" t="s">
        <v>11</v>
      </c>
      <c r="BG81" t="s">
        <v>11</v>
      </c>
      <c r="BH81" t="s">
        <v>11</v>
      </c>
      <c r="BI81" t="s">
        <v>11</v>
      </c>
      <c r="BJ81" t="s">
        <v>11</v>
      </c>
      <c r="BK81" t="s">
        <v>11</v>
      </c>
      <c r="BL81" t="s">
        <v>11</v>
      </c>
      <c r="BM81" t="s">
        <v>11</v>
      </c>
      <c r="BN81" t="s">
        <v>11</v>
      </c>
      <c r="BO81" t="s">
        <v>11</v>
      </c>
      <c r="BP81" t="s">
        <v>11</v>
      </c>
      <c r="BQ81" t="s">
        <v>11</v>
      </c>
      <c r="BR81" t="s">
        <v>11</v>
      </c>
    </row>
    <row r="82" spans="1:70">
      <c r="A82" t="s">
        <v>868</v>
      </c>
      <c r="B82" t="s">
        <v>9</v>
      </c>
      <c r="C82" t="s">
        <v>1243</v>
      </c>
      <c r="D82" t="s">
        <v>1273</v>
      </c>
      <c r="E82" t="s">
        <v>1244</v>
      </c>
      <c r="F82" t="s">
        <v>293</v>
      </c>
      <c r="G82" s="22">
        <v>43647</v>
      </c>
      <c r="H82" s="22">
        <v>44926</v>
      </c>
      <c r="I82" t="s">
        <v>521</v>
      </c>
      <c r="J82" t="s">
        <v>477</v>
      </c>
      <c r="K82" t="s">
        <v>11</v>
      </c>
      <c r="L82" t="s">
        <v>11</v>
      </c>
      <c r="M82" t="s">
        <v>478</v>
      </c>
      <c r="N82" t="s">
        <v>259</v>
      </c>
      <c r="O82" t="s">
        <v>11</v>
      </c>
      <c r="P82" t="s">
        <v>11</v>
      </c>
      <c r="Q82" t="s">
        <v>1245</v>
      </c>
      <c r="R82" t="s">
        <v>11</v>
      </c>
      <c r="S82" t="s">
        <v>11</v>
      </c>
      <c r="T82" t="s">
        <v>1219</v>
      </c>
      <c r="U82" t="s">
        <v>11</v>
      </c>
      <c r="V82" t="s">
        <v>11</v>
      </c>
      <c r="W82" t="s">
        <v>649</v>
      </c>
      <c r="X82" t="s">
        <v>11</v>
      </c>
      <c r="Y82" t="s">
        <v>260</v>
      </c>
      <c r="Z82" t="s">
        <v>479</v>
      </c>
      <c r="AA82" t="s">
        <v>11</v>
      </c>
      <c r="AB82" t="s">
        <v>11</v>
      </c>
      <c r="AC82" t="s">
        <v>11</v>
      </c>
      <c r="AD82" t="s">
        <v>11</v>
      </c>
      <c r="AE82" t="s">
        <v>11</v>
      </c>
      <c r="AF82" t="s">
        <v>480</v>
      </c>
      <c r="AG82" t="s">
        <v>11</v>
      </c>
      <c r="AH82" t="s">
        <v>11</v>
      </c>
      <c r="AI82" t="s">
        <v>11</v>
      </c>
      <c r="AJ82" t="s">
        <v>11</v>
      </c>
      <c r="AK82" t="s">
        <v>11</v>
      </c>
      <c r="AL82" t="s">
        <v>890</v>
      </c>
      <c r="AM82" t="s">
        <v>11</v>
      </c>
      <c r="AN82" t="s">
        <v>11</v>
      </c>
      <c r="AO82" t="s">
        <v>261</v>
      </c>
      <c r="AP82" t="s">
        <v>11</v>
      </c>
      <c r="AQ82" t="s">
        <v>11</v>
      </c>
      <c r="AR82" t="s">
        <v>11</v>
      </c>
      <c r="AS82" t="s">
        <v>11</v>
      </c>
      <c r="AT82" t="s">
        <v>11</v>
      </c>
      <c r="AU82" t="s">
        <v>11</v>
      </c>
      <c r="AV82" t="s">
        <v>11</v>
      </c>
      <c r="AW82" t="s">
        <v>11</v>
      </c>
      <c r="AX82" t="s">
        <v>11</v>
      </c>
      <c r="AY82" t="s">
        <v>11</v>
      </c>
      <c r="AZ82" t="s">
        <v>11</v>
      </c>
      <c r="BA82" t="s">
        <v>11</v>
      </c>
      <c r="BB82" t="s">
        <v>11</v>
      </c>
      <c r="BC82" t="s">
        <v>11</v>
      </c>
      <c r="BD82" t="s">
        <v>11</v>
      </c>
      <c r="BE82" t="s">
        <v>11</v>
      </c>
      <c r="BF82" t="s">
        <v>11</v>
      </c>
      <c r="BG82" t="s">
        <v>11</v>
      </c>
      <c r="BH82" t="s">
        <v>11</v>
      </c>
      <c r="BI82" t="s">
        <v>11</v>
      </c>
      <c r="BJ82" t="s">
        <v>11</v>
      </c>
      <c r="BK82" t="s">
        <v>11</v>
      </c>
      <c r="BL82" t="s">
        <v>11</v>
      </c>
      <c r="BM82" t="s">
        <v>11</v>
      </c>
      <c r="BN82" t="s">
        <v>11</v>
      </c>
      <c r="BO82" t="s">
        <v>11</v>
      </c>
      <c r="BP82" t="s">
        <v>11</v>
      </c>
      <c r="BQ82" t="s">
        <v>11</v>
      </c>
      <c r="BR82" t="s">
        <v>11</v>
      </c>
    </row>
    <row r="83" spans="1:70">
      <c r="A83" t="s">
        <v>868</v>
      </c>
      <c r="B83" t="s">
        <v>9</v>
      </c>
      <c r="C83" t="s">
        <v>1274</v>
      </c>
      <c r="D83" t="s">
        <v>1273</v>
      </c>
      <c r="E83" t="s">
        <v>1036</v>
      </c>
      <c r="F83" t="s">
        <v>990</v>
      </c>
      <c r="G83" s="22">
        <v>43525</v>
      </c>
      <c r="H83" s="22">
        <v>44926</v>
      </c>
      <c r="I83" t="s">
        <v>523</v>
      </c>
      <c r="J83" t="s">
        <v>490</v>
      </c>
      <c r="K83" t="s">
        <v>11</v>
      </c>
      <c r="L83" t="s">
        <v>11</v>
      </c>
      <c r="M83" t="s">
        <v>485</v>
      </c>
      <c r="N83" t="s">
        <v>651</v>
      </c>
      <c r="O83" t="s">
        <v>11</v>
      </c>
      <c r="P83" t="s">
        <v>11</v>
      </c>
      <c r="Q83" t="s">
        <v>895</v>
      </c>
      <c r="R83" t="s">
        <v>11</v>
      </c>
      <c r="S83" t="s">
        <v>11</v>
      </c>
      <c r="T83" t="s">
        <v>1219</v>
      </c>
      <c r="U83" t="s">
        <v>11</v>
      </c>
      <c r="V83" t="s">
        <v>11</v>
      </c>
      <c r="W83" t="s">
        <v>652</v>
      </c>
      <c r="X83" t="s">
        <v>11</v>
      </c>
      <c r="Y83" t="s">
        <v>297</v>
      </c>
      <c r="Z83" t="s">
        <v>479</v>
      </c>
      <c r="AA83" t="s">
        <v>11</v>
      </c>
      <c r="AB83" t="s">
        <v>11</v>
      </c>
      <c r="AC83" t="s">
        <v>11</v>
      </c>
      <c r="AD83" t="s">
        <v>11</v>
      </c>
      <c r="AE83" t="s">
        <v>11</v>
      </c>
      <c r="AF83" t="s">
        <v>492</v>
      </c>
      <c r="AG83" t="s">
        <v>11</v>
      </c>
      <c r="AH83" t="s">
        <v>11</v>
      </c>
      <c r="AI83" t="s">
        <v>11</v>
      </c>
      <c r="AJ83" t="s">
        <v>11</v>
      </c>
      <c r="AK83" t="s">
        <v>11</v>
      </c>
      <c r="AL83" t="s">
        <v>893</v>
      </c>
      <c r="AM83" t="s">
        <v>11</v>
      </c>
      <c r="AN83" t="s">
        <v>11</v>
      </c>
      <c r="AO83" t="s">
        <v>261</v>
      </c>
      <c r="AP83" t="s">
        <v>11</v>
      </c>
      <c r="AQ83" t="s">
        <v>896</v>
      </c>
      <c r="AR83" t="s">
        <v>11</v>
      </c>
      <c r="AS83" t="s">
        <v>11</v>
      </c>
      <c r="AT83" t="s">
        <v>11</v>
      </c>
      <c r="AU83" t="s">
        <v>11</v>
      </c>
      <c r="AV83" t="s">
        <v>11</v>
      </c>
      <c r="AW83" t="s">
        <v>11</v>
      </c>
      <c r="AX83" t="s">
        <v>11</v>
      </c>
      <c r="AY83" t="s">
        <v>11</v>
      </c>
      <c r="AZ83" t="s">
        <v>11</v>
      </c>
      <c r="BA83" t="s">
        <v>11</v>
      </c>
      <c r="BB83" t="s">
        <v>11</v>
      </c>
      <c r="BC83" t="s">
        <v>11</v>
      </c>
      <c r="BD83" t="s">
        <v>11</v>
      </c>
      <c r="BE83" t="s">
        <v>11</v>
      </c>
      <c r="BF83" t="s">
        <v>11</v>
      </c>
      <c r="BG83" t="s">
        <v>11</v>
      </c>
      <c r="BH83" t="s">
        <v>11</v>
      </c>
      <c r="BI83" t="s">
        <v>11</v>
      </c>
      <c r="BJ83" t="s">
        <v>11</v>
      </c>
      <c r="BK83" t="s">
        <v>11</v>
      </c>
      <c r="BL83" t="s">
        <v>11</v>
      </c>
      <c r="BM83" t="s">
        <v>11</v>
      </c>
      <c r="BN83" t="s">
        <v>11</v>
      </c>
      <c r="BO83" t="s">
        <v>11</v>
      </c>
      <c r="BP83" t="s">
        <v>11</v>
      </c>
      <c r="BQ83" t="s">
        <v>11</v>
      </c>
      <c r="BR83" t="s">
        <v>11</v>
      </c>
    </row>
    <row r="84" spans="1:70">
      <c r="A84" t="s">
        <v>868</v>
      </c>
      <c r="B84" t="s">
        <v>9</v>
      </c>
      <c r="C84" t="s">
        <v>1275</v>
      </c>
      <c r="D84" t="s">
        <v>1273</v>
      </c>
      <c r="E84" t="s">
        <v>1276</v>
      </c>
      <c r="F84" t="s">
        <v>990</v>
      </c>
      <c r="G84" s="22">
        <v>43525</v>
      </c>
      <c r="H84" s="22">
        <v>44926</v>
      </c>
      <c r="I84" t="s">
        <v>523</v>
      </c>
      <c r="J84" t="s">
        <v>483</v>
      </c>
      <c r="K84" t="s">
        <v>11</v>
      </c>
      <c r="L84" t="s">
        <v>11</v>
      </c>
      <c r="M84" t="s">
        <v>485</v>
      </c>
      <c r="N84" t="s">
        <v>651</v>
      </c>
      <c r="O84" t="s">
        <v>11</v>
      </c>
      <c r="P84" t="s">
        <v>11</v>
      </c>
      <c r="Q84" t="s">
        <v>889</v>
      </c>
      <c r="R84" t="s">
        <v>11</v>
      </c>
      <c r="S84" t="s">
        <v>11</v>
      </c>
      <c r="T84" t="s">
        <v>1219</v>
      </c>
      <c r="U84" t="s">
        <v>11</v>
      </c>
      <c r="V84" t="s">
        <v>11</v>
      </c>
      <c r="W84" t="s">
        <v>652</v>
      </c>
      <c r="X84" t="s">
        <v>11</v>
      </c>
      <c r="Y84" t="s">
        <v>297</v>
      </c>
      <c r="Z84" t="s">
        <v>653</v>
      </c>
      <c r="AA84" t="s">
        <v>11</v>
      </c>
      <c r="AB84" t="s">
        <v>11</v>
      </c>
      <c r="AC84" t="s">
        <v>11</v>
      </c>
      <c r="AD84" t="s">
        <v>11</v>
      </c>
      <c r="AE84" t="s">
        <v>11</v>
      </c>
      <c r="AF84" t="s">
        <v>493</v>
      </c>
      <c r="AG84" t="s">
        <v>11</v>
      </c>
      <c r="AH84" t="s">
        <v>11</v>
      </c>
      <c r="AI84" t="s">
        <v>11</v>
      </c>
      <c r="AJ84" t="s">
        <v>11</v>
      </c>
      <c r="AK84" t="s">
        <v>11</v>
      </c>
      <c r="AL84" t="s">
        <v>893</v>
      </c>
      <c r="AM84" t="s">
        <v>11</v>
      </c>
      <c r="AN84" t="s">
        <v>11</v>
      </c>
      <c r="AO84" t="s">
        <v>261</v>
      </c>
      <c r="AP84" t="s">
        <v>11</v>
      </c>
      <c r="AQ84" t="s">
        <v>896</v>
      </c>
      <c r="AR84" t="s">
        <v>11</v>
      </c>
      <c r="AS84" t="s">
        <v>11</v>
      </c>
      <c r="AT84" t="s">
        <v>11</v>
      </c>
      <c r="AU84" t="s">
        <v>11</v>
      </c>
      <c r="AV84" t="s">
        <v>11</v>
      </c>
      <c r="AW84" t="s">
        <v>11</v>
      </c>
      <c r="AX84" t="s">
        <v>11</v>
      </c>
      <c r="AY84" t="s">
        <v>11</v>
      </c>
      <c r="AZ84" t="s">
        <v>11</v>
      </c>
      <c r="BA84" t="s">
        <v>11</v>
      </c>
      <c r="BB84" t="s">
        <v>11</v>
      </c>
      <c r="BC84" t="s">
        <v>11</v>
      </c>
      <c r="BD84" t="s">
        <v>11</v>
      </c>
      <c r="BE84" t="s">
        <v>11</v>
      </c>
      <c r="BF84" t="s">
        <v>11</v>
      </c>
      <c r="BG84" t="s">
        <v>11</v>
      </c>
      <c r="BH84" t="s">
        <v>11</v>
      </c>
      <c r="BI84" t="s">
        <v>11</v>
      </c>
      <c r="BJ84" t="s">
        <v>11</v>
      </c>
      <c r="BK84" t="s">
        <v>11</v>
      </c>
      <c r="BL84" t="s">
        <v>11</v>
      </c>
      <c r="BM84" t="s">
        <v>11</v>
      </c>
      <c r="BN84" t="s">
        <v>11</v>
      </c>
      <c r="BO84" t="s">
        <v>11</v>
      </c>
      <c r="BP84" t="s">
        <v>11</v>
      </c>
      <c r="BQ84" t="s">
        <v>11</v>
      </c>
      <c r="BR84" t="s">
        <v>11</v>
      </c>
    </row>
    <row r="85" spans="1:70">
      <c r="A85" t="s">
        <v>868</v>
      </c>
      <c r="B85" t="s">
        <v>9</v>
      </c>
      <c r="C85" t="s">
        <v>1277</v>
      </c>
      <c r="D85" t="s">
        <v>1273</v>
      </c>
      <c r="E85" t="s">
        <v>1278</v>
      </c>
      <c r="F85" t="s">
        <v>990</v>
      </c>
      <c r="G85" s="22">
        <v>43525</v>
      </c>
      <c r="H85" s="22">
        <v>44926</v>
      </c>
      <c r="I85" t="s">
        <v>523</v>
      </c>
      <c r="J85" t="s">
        <v>1279</v>
      </c>
      <c r="K85" t="s">
        <v>11</v>
      </c>
      <c r="L85" t="s">
        <v>11</v>
      </c>
      <c r="M85" t="s">
        <v>485</v>
      </c>
      <c r="N85" t="s">
        <v>651</v>
      </c>
      <c r="O85" t="s">
        <v>11</v>
      </c>
      <c r="P85" t="s">
        <v>11</v>
      </c>
      <c r="Q85" t="s">
        <v>895</v>
      </c>
      <c r="R85" t="s">
        <v>11</v>
      </c>
      <c r="S85" t="s">
        <v>11</v>
      </c>
      <c r="T85" t="s">
        <v>1219</v>
      </c>
      <c r="U85" t="s">
        <v>11</v>
      </c>
      <c r="V85" t="s">
        <v>11</v>
      </c>
      <c r="W85" t="s">
        <v>652</v>
      </c>
      <c r="X85" t="s">
        <v>11</v>
      </c>
      <c r="Y85" t="s">
        <v>297</v>
      </c>
      <c r="Z85" t="s">
        <v>488</v>
      </c>
      <c r="AA85" t="s">
        <v>11</v>
      </c>
      <c r="AB85" t="s">
        <v>11</v>
      </c>
      <c r="AC85" t="s">
        <v>11</v>
      </c>
      <c r="AD85" t="s">
        <v>11</v>
      </c>
      <c r="AE85" t="s">
        <v>11</v>
      </c>
      <c r="AF85" t="s">
        <v>1280</v>
      </c>
      <c r="AG85" t="s">
        <v>11</v>
      </c>
      <c r="AH85" t="s">
        <v>11</v>
      </c>
      <c r="AI85" t="s">
        <v>11</v>
      </c>
      <c r="AJ85" t="s">
        <v>11</v>
      </c>
      <c r="AK85" t="s">
        <v>11</v>
      </c>
      <c r="AL85" t="s">
        <v>893</v>
      </c>
      <c r="AM85" t="s">
        <v>11</v>
      </c>
      <c r="AN85" t="s">
        <v>11</v>
      </c>
      <c r="AO85" t="s">
        <v>261</v>
      </c>
      <c r="AP85" t="s">
        <v>11</v>
      </c>
      <c r="AQ85" t="s">
        <v>11</v>
      </c>
      <c r="AR85" t="s">
        <v>11</v>
      </c>
      <c r="AS85" t="s">
        <v>11</v>
      </c>
      <c r="AT85" t="s">
        <v>11</v>
      </c>
      <c r="AU85" t="s">
        <v>11</v>
      </c>
      <c r="AV85" t="s">
        <v>11</v>
      </c>
      <c r="AW85" t="s">
        <v>11</v>
      </c>
      <c r="AX85" t="s">
        <v>11</v>
      </c>
      <c r="AY85" t="s">
        <v>11</v>
      </c>
      <c r="AZ85" t="s">
        <v>11</v>
      </c>
      <c r="BA85" t="s">
        <v>11</v>
      </c>
      <c r="BB85" t="s">
        <v>11</v>
      </c>
      <c r="BC85" t="s">
        <v>11</v>
      </c>
      <c r="BD85" t="s">
        <v>11</v>
      </c>
      <c r="BE85" t="s">
        <v>11</v>
      </c>
      <c r="BF85" t="s">
        <v>11</v>
      </c>
      <c r="BG85" t="s">
        <v>11</v>
      </c>
      <c r="BH85" t="s">
        <v>11</v>
      </c>
      <c r="BI85" t="s">
        <v>11</v>
      </c>
      <c r="BJ85" t="s">
        <v>11</v>
      </c>
      <c r="BK85" t="s">
        <v>11</v>
      </c>
      <c r="BL85" t="s">
        <v>11</v>
      </c>
      <c r="BM85" t="s">
        <v>11</v>
      </c>
      <c r="BN85" t="s">
        <v>11</v>
      </c>
      <c r="BO85" t="s">
        <v>11</v>
      </c>
      <c r="BP85" t="s">
        <v>11</v>
      </c>
      <c r="BQ85" t="s">
        <v>11</v>
      </c>
      <c r="BR85" t="s">
        <v>11</v>
      </c>
    </row>
    <row r="86" spans="1:70">
      <c r="A86" t="s">
        <v>868</v>
      </c>
      <c r="B86" t="s">
        <v>9</v>
      </c>
      <c r="C86" t="s">
        <v>1281</v>
      </c>
      <c r="D86" t="s">
        <v>1273</v>
      </c>
      <c r="E86" t="s">
        <v>1282</v>
      </c>
      <c r="F86" t="s">
        <v>990</v>
      </c>
      <c r="G86" s="22">
        <v>43525</v>
      </c>
      <c r="H86" s="22">
        <v>44926</v>
      </c>
      <c r="I86" t="s">
        <v>523</v>
      </c>
      <c r="J86" t="s">
        <v>1283</v>
      </c>
      <c r="K86" t="s">
        <v>11</v>
      </c>
      <c r="L86" t="s">
        <v>11</v>
      </c>
      <c r="M86" t="s">
        <v>485</v>
      </c>
      <c r="N86" t="s">
        <v>651</v>
      </c>
      <c r="O86" t="s">
        <v>11</v>
      </c>
      <c r="P86" t="s">
        <v>11</v>
      </c>
      <c r="Q86" t="s">
        <v>889</v>
      </c>
      <c r="R86" t="s">
        <v>11</v>
      </c>
      <c r="S86" t="s">
        <v>11</v>
      </c>
      <c r="T86" t="s">
        <v>1219</v>
      </c>
      <c r="U86" t="s">
        <v>11</v>
      </c>
      <c r="V86" t="s">
        <v>11</v>
      </c>
      <c r="W86" t="s">
        <v>652</v>
      </c>
      <c r="X86" t="s">
        <v>11</v>
      </c>
      <c r="Y86" t="s">
        <v>297</v>
      </c>
      <c r="Z86" t="s">
        <v>1284</v>
      </c>
      <c r="AA86" t="s">
        <v>11</v>
      </c>
      <c r="AB86" t="s">
        <v>11</v>
      </c>
      <c r="AC86" t="s">
        <v>11</v>
      </c>
      <c r="AD86" t="s">
        <v>11</v>
      </c>
      <c r="AE86" t="s">
        <v>11</v>
      </c>
      <c r="AF86" t="s">
        <v>1285</v>
      </c>
      <c r="AG86" t="s">
        <v>11</v>
      </c>
      <c r="AH86" t="s">
        <v>11</v>
      </c>
      <c r="AI86" t="s">
        <v>11</v>
      </c>
      <c r="AJ86" t="s">
        <v>11</v>
      </c>
      <c r="AK86" t="s">
        <v>11</v>
      </c>
      <c r="AL86" t="s">
        <v>893</v>
      </c>
      <c r="AM86" t="s">
        <v>11</v>
      </c>
      <c r="AN86" t="s">
        <v>11</v>
      </c>
      <c r="AO86" t="s">
        <v>261</v>
      </c>
      <c r="AP86" t="s">
        <v>11</v>
      </c>
      <c r="AQ86" t="s">
        <v>896</v>
      </c>
      <c r="AR86" t="s">
        <v>11</v>
      </c>
      <c r="AS86" t="s">
        <v>11</v>
      </c>
      <c r="AT86" t="s">
        <v>11</v>
      </c>
      <c r="AU86" t="s">
        <v>11</v>
      </c>
      <c r="AV86" t="s">
        <v>11</v>
      </c>
      <c r="AW86" t="s">
        <v>11</v>
      </c>
      <c r="AX86" t="s">
        <v>11</v>
      </c>
      <c r="AY86" t="s">
        <v>11</v>
      </c>
      <c r="AZ86" t="s">
        <v>11</v>
      </c>
      <c r="BA86" t="s">
        <v>11</v>
      </c>
      <c r="BB86" t="s">
        <v>11</v>
      </c>
      <c r="BC86" t="s">
        <v>11</v>
      </c>
      <c r="BD86" t="s">
        <v>11</v>
      </c>
      <c r="BE86" t="s">
        <v>11</v>
      </c>
      <c r="BF86" t="s">
        <v>11</v>
      </c>
      <c r="BG86" t="s">
        <v>11</v>
      </c>
      <c r="BH86" t="s">
        <v>11</v>
      </c>
      <c r="BI86" t="s">
        <v>11</v>
      </c>
      <c r="BJ86" t="s">
        <v>11</v>
      </c>
      <c r="BK86" t="s">
        <v>11</v>
      </c>
      <c r="BL86" t="s">
        <v>11</v>
      </c>
      <c r="BM86" t="s">
        <v>11</v>
      </c>
      <c r="BN86" t="s">
        <v>11</v>
      </c>
      <c r="BO86" t="s">
        <v>11</v>
      </c>
      <c r="BP86" t="s">
        <v>11</v>
      </c>
      <c r="BQ86" t="s">
        <v>11</v>
      </c>
      <c r="BR86" t="s">
        <v>11</v>
      </c>
    </row>
    <row r="87" spans="1:70">
      <c r="A87" t="s">
        <v>868</v>
      </c>
      <c r="B87" t="s">
        <v>9</v>
      </c>
      <c r="C87" t="s">
        <v>446</v>
      </c>
      <c r="D87" t="s">
        <v>1273</v>
      </c>
      <c r="E87" t="s">
        <v>892</v>
      </c>
      <c r="F87" t="s">
        <v>293</v>
      </c>
      <c r="G87" s="22">
        <v>43313</v>
      </c>
      <c r="H87" s="22">
        <v>44926</v>
      </c>
      <c r="I87" t="s">
        <v>521</v>
      </c>
      <c r="J87" t="s">
        <v>481</v>
      </c>
      <c r="K87" t="s">
        <v>11</v>
      </c>
      <c r="L87" t="s">
        <v>11</v>
      </c>
      <c r="M87" t="s">
        <v>478</v>
      </c>
      <c r="N87" t="s">
        <v>259</v>
      </c>
      <c r="O87" t="s">
        <v>11</v>
      </c>
      <c r="P87" t="s">
        <v>11</v>
      </c>
      <c r="Q87" t="s">
        <v>891</v>
      </c>
      <c r="R87" t="s">
        <v>11</v>
      </c>
      <c r="S87" t="s">
        <v>11</v>
      </c>
      <c r="T87" t="s">
        <v>11</v>
      </c>
      <c r="U87" t="s">
        <v>11</v>
      </c>
      <c r="V87" t="s">
        <v>11</v>
      </c>
      <c r="W87" t="s">
        <v>649</v>
      </c>
      <c r="X87" t="s">
        <v>11</v>
      </c>
      <c r="Y87" t="s">
        <v>260</v>
      </c>
      <c r="Z87" t="s">
        <v>482</v>
      </c>
      <c r="AA87" t="s">
        <v>11</v>
      </c>
      <c r="AB87" t="s">
        <v>11</v>
      </c>
      <c r="AC87" t="s">
        <v>11</v>
      </c>
      <c r="AD87" t="s">
        <v>11</v>
      </c>
      <c r="AE87" t="s">
        <v>11</v>
      </c>
      <c r="AF87" t="s">
        <v>480</v>
      </c>
      <c r="AG87" t="s">
        <v>11</v>
      </c>
      <c r="AH87" t="s">
        <v>11</v>
      </c>
      <c r="AI87" t="s">
        <v>11</v>
      </c>
      <c r="AJ87" t="s">
        <v>11</v>
      </c>
      <c r="AK87" t="s">
        <v>11</v>
      </c>
      <c r="AL87" t="s">
        <v>890</v>
      </c>
      <c r="AM87" t="s">
        <v>11</v>
      </c>
      <c r="AN87" t="s">
        <v>11</v>
      </c>
      <c r="AO87" t="s">
        <v>261</v>
      </c>
      <c r="AP87" t="s">
        <v>11</v>
      </c>
      <c r="AQ87" t="s">
        <v>11</v>
      </c>
      <c r="AR87" t="s">
        <v>11</v>
      </c>
      <c r="AS87" t="s">
        <v>11</v>
      </c>
      <c r="AT87" t="s">
        <v>11</v>
      </c>
      <c r="AU87" t="s">
        <v>11</v>
      </c>
      <c r="AV87" t="s">
        <v>11</v>
      </c>
      <c r="AW87" t="s">
        <v>11</v>
      </c>
      <c r="AX87" t="s">
        <v>11</v>
      </c>
      <c r="AY87" t="s">
        <v>11</v>
      </c>
      <c r="AZ87" t="s">
        <v>11</v>
      </c>
      <c r="BA87" t="s">
        <v>11</v>
      </c>
      <c r="BB87" t="s">
        <v>11</v>
      </c>
      <c r="BC87" t="s">
        <v>11</v>
      </c>
      <c r="BD87" t="s">
        <v>11</v>
      </c>
      <c r="BE87" t="s">
        <v>11</v>
      </c>
      <c r="BF87" t="s">
        <v>11</v>
      </c>
      <c r="BG87" t="s">
        <v>11</v>
      </c>
      <c r="BH87" t="s">
        <v>11</v>
      </c>
      <c r="BI87" t="s">
        <v>11</v>
      </c>
      <c r="BJ87" t="s">
        <v>11</v>
      </c>
      <c r="BK87" t="s">
        <v>11</v>
      </c>
      <c r="BL87" t="s">
        <v>11</v>
      </c>
      <c r="BM87" t="s">
        <v>11</v>
      </c>
      <c r="BN87" t="s">
        <v>11</v>
      </c>
      <c r="BO87" t="s">
        <v>11</v>
      </c>
      <c r="BP87" t="s">
        <v>11</v>
      </c>
      <c r="BQ87" t="s">
        <v>11</v>
      </c>
      <c r="BR87" t="s">
        <v>11</v>
      </c>
    </row>
    <row r="88" spans="1:70">
      <c r="A88" t="s">
        <v>868</v>
      </c>
      <c r="B88" t="s">
        <v>9</v>
      </c>
      <c r="C88" t="s">
        <v>443</v>
      </c>
      <c r="D88" t="s">
        <v>1273</v>
      </c>
      <c r="E88" t="s">
        <v>897</v>
      </c>
      <c r="F88" t="s">
        <v>293</v>
      </c>
      <c r="G88" s="22">
        <v>43282</v>
      </c>
      <c r="H88" s="22">
        <v>44926</v>
      </c>
      <c r="I88" t="s">
        <v>523</v>
      </c>
      <c r="J88" t="s">
        <v>490</v>
      </c>
      <c r="K88" t="s">
        <v>11</v>
      </c>
      <c r="L88" t="s">
        <v>11</v>
      </c>
      <c r="M88" t="s">
        <v>478</v>
      </c>
      <c r="N88" t="s">
        <v>491</v>
      </c>
      <c r="O88" t="s">
        <v>11</v>
      </c>
      <c r="P88" t="s">
        <v>11</v>
      </c>
      <c r="Q88" t="s">
        <v>895</v>
      </c>
      <c r="R88" t="s">
        <v>11</v>
      </c>
      <c r="S88" t="s">
        <v>11</v>
      </c>
      <c r="T88" t="s">
        <v>11</v>
      </c>
      <c r="U88" t="s">
        <v>11</v>
      </c>
      <c r="V88" t="s">
        <v>11</v>
      </c>
      <c r="W88" t="s">
        <v>652</v>
      </c>
      <c r="X88" t="s">
        <v>11</v>
      </c>
      <c r="Y88" t="s">
        <v>297</v>
      </c>
      <c r="Z88" t="s">
        <v>479</v>
      </c>
      <c r="AA88" t="s">
        <v>11</v>
      </c>
      <c r="AB88" t="s">
        <v>11</v>
      </c>
      <c r="AC88" t="s">
        <v>11</v>
      </c>
      <c r="AD88" t="s">
        <v>11</v>
      </c>
      <c r="AE88" t="s">
        <v>11</v>
      </c>
      <c r="AF88" t="s">
        <v>492</v>
      </c>
      <c r="AG88" t="s">
        <v>11</v>
      </c>
      <c r="AH88" t="s">
        <v>11</v>
      </c>
      <c r="AI88" t="s">
        <v>11</v>
      </c>
      <c r="AJ88" t="s">
        <v>11</v>
      </c>
      <c r="AK88" t="s">
        <v>11</v>
      </c>
      <c r="AL88" t="s">
        <v>893</v>
      </c>
      <c r="AM88" t="s">
        <v>11</v>
      </c>
      <c r="AN88" t="s">
        <v>11</v>
      </c>
      <c r="AO88" t="s">
        <v>261</v>
      </c>
      <c r="AP88" t="s">
        <v>11</v>
      </c>
      <c r="AQ88" t="s">
        <v>11</v>
      </c>
      <c r="AR88" t="s">
        <v>11</v>
      </c>
      <c r="AS88" t="s">
        <v>11</v>
      </c>
      <c r="AT88" t="s">
        <v>11</v>
      </c>
      <c r="AU88" t="s">
        <v>11</v>
      </c>
      <c r="AV88" t="s">
        <v>11</v>
      </c>
      <c r="AW88" t="s">
        <v>11</v>
      </c>
      <c r="AX88" t="s">
        <v>11</v>
      </c>
      <c r="AY88" t="s">
        <v>425</v>
      </c>
      <c r="AZ88" t="s">
        <v>11</v>
      </c>
      <c r="BA88" t="s">
        <v>11</v>
      </c>
      <c r="BB88" t="s">
        <v>11</v>
      </c>
      <c r="BC88" t="s">
        <v>11</v>
      </c>
      <c r="BD88" t="s">
        <v>11</v>
      </c>
      <c r="BE88" t="s">
        <v>11</v>
      </c>
      <c r="BF88" t="s">
        <v>11</v>
      </c>
      <c r="BG88" t="s">
        <v>11</v>
      </c>
      <c r="BH88" t="s">
        <v>11</v>
      </c>
      <c r="BI88" t="s">
        <v>11</v>
      </c>
      <c r="BJ88" t="s">
        <v>11</v>
      </c>
      <c r="BK88" t="s">
        <v>11</v>
      </c>
      <c r="BL88" t="s">
        <v>11</v>
      </c>
      <c r="BM88" t="s">
        <v>11</v>
      </c>
      <c r="BN88" t="s">
        <v>11</v>
      </c>
      <c r="BO88" t="s">
        <v>11</v>
      </c>
      <c r="BP88" t="s">
        <v>11</v>
      </c>
      <c r="BQ88" t="s">
        <v>11</v>
      </c>
      <c r="BR88" t="s">
        <v>11</v>
      </c>
    </row>
    <row r="89" spans="1:70">
      <c r="A89" t="s">
        <v>868</v>
      </c>
      <c r="B89" t="s">
        <v>9</v>
      </c>
      <c r="C89" t="s">
        <v>444</v>
      </c>
      <c r="D89" t="s">
        <v>1273</v>
      </c>
      <c r="E89" t="s">
        <v>898</v>
      </c>
      <c r="F89" t="s">
        <v>293</v>
      </c>
      <c r="G89" s="22">
        <v>43282</v>
      </c>
      <c r="H89" s="22">
        <v>44926</v>
      </c>
      <c r="I89" t="s">
        <v>523</v>
      </c>
      <c r="J89" t="s">
        <v>490</v>
      </c>
      <c r="K89" t="s">
        <v>11</v>
      </c>
      <c r="L89" t="s">
        <v>11</v>
      </c>
      <c r="M89" t="s">
        <v>478</v>
      </c>
      <c r="N89" t="s">
        <v>651</v>
      </c>
      <c r="O89" t="s">
        <v>11</v>
      </c>
      <c r="P89" t="s">
        <v>11</v>
      </c>
      <c r="Q89" t="s">
        <v>895</v>
      </c>
      <c r="R89" t="s">
        <v>11</v>
      </c>
      <c r="S89" t="s">
        <v>11</v>
      </c>
      <c r="T89" t="s">
        <v>11</v>
      </c>
      <c r="U89" t="s">
        <v>11</v>
      </c>
      <c r="V89" t="s">
        <v>11</v>
      </c>
      <c r="W89" t="s">
        <v>652</v>
      </c>
      <c r="X89" t="s">
        <v>11</v>
      </c>
      <c r="Y89" t="s">
        <v>297</v>
      </c>
      <c r="Z89" t="s">
        <v>653</v>
      </c>
      <c r="AA89" t="s">
        <v>11</v>
      </c>
      <c r="AB89" t="s">
        <v>11</v>
      </c>
      <c r="AC89" t="s">
        <v>11</v>
      </c>
      <c r="AD89" t="s">
        <v>11</v>
      </c>
      <c r="AE89" t="s">
        <v>11</v>
      </c>
      <c r="AF89" t="s">
        <v>493</v>
      </c>
      <c r="AG89" t="s">
        <v>11</v>
      </c>
      <c r="AH89" t="s">
        <v>11</v>
      </c>
      <c r="AI89" t="s">
        <v>11</v>
      </c>
      <c r="AJ89" t="s">
        <v>11</v>
      </c>
      <c r="AK89" t="s">
        <v>11</v>
      </c>
      <c r="AL89" t="s">
        <v>893</v>
      </c>
      <c r="AM89" t="s">
        <v>11</v>
      </c>
      <c r="AN89" t="s">
        <v>11</v>
      </c>
      <c r="AO89" t="s">
        <v>261</v>
      </c>
      <c r="AP89" t="s">
        <v>11</v>
      </c>
      <c r="AQ89" t="s">
        <v>11</v>
      </c>
      <c r="AR89" t="s">
        <v>11</v>
      </c>
      <c r="AS89" t="s">
        <v>11</v>
      </c>
      <c r="AT89" t="s">
        <v>11</v>
      </c>
      <c r="AU89" t="s">
        <v>11</v>
      </c>
      <c r="AV89" t="s">
        <v>11</v>
      </c>
      <c r="AW89" t="s">
        <v>11</v>
      </c>
      <c r="AX89" t="s">
        <v>11</v>
      </c>
      <c r="AY89" t="s">
        <v>11</v>
      </c>
      <c r="AZ89" t="s">
        <v>11</v>
      </c>
      <c r="BA89" t="s">
        <v>11</v>
      </c>
      <c r="BB89" t="s">
        <v>11</v>
      </c>
      <c r="BC89" t="s">
        <v>11</v>
      </c>
      <c r="BD89" t="s">
        <v>11</v>
      </c>
      <c r="BE89" t="s">
        <v>11</v>
      </c>
      <c r="BF89" t="s">
        <v>11</v>
      </c>
      <c r="BG89" t="s">
        <v>11</v>
      </c>
      <c r="BH89" t="s">
        <v>11</v>
      </c>
      <c r="BI89" t="s">
        <v>11</v>
      </c>
      <c r="BJ89" t="s">
        <v>11</v>
      </c>
      <c r="BK89" t="s">
        <v>11</v>
      </c>
      <c r="BL89" t="s">
        <v>11</v>
      </c>
      <c r="BM89" t="s">
        <v>11</v>
      </c>
      <c r="BN89" t="s">
        <v>11</v>
      </c>
      <c r="BO89" t="s">
        <v>11</v>
      </c>
      <c r="BP89" t="s">
        <v>11</v>
      </c>
      <c r="BQ89" t="s">
        <v>11</v>
      </c>
      <c r="BR89" t="s">
        <v>11</v>
      </c>
    </row>
    <row r="90" spans="1:70">
      <c r="A90" t="s">
        <v>868</v>
      </c>
      <c r="B90" t="s">
        <v>9</v>
      </c>
      <c r="C90" t="s">
        <v>445</v>
      </c>
      <c r="D90" t="s">
        <v>1273</v>
      </c>
      <c r="E90" t="s">
        <v>899</v>
      </c>
      <c r="F90" t="s">
        <v>293</v>
      </c>
      <c r="G90" s="22">
        <v>43282</v>
      </c>
      <c r="H90" s="22">
        <v>44926</v>
      </c>
      <c r="I90" t="s">
        <v>523</v>
      </c>
      <c r="J90" t="s">
        <v>490</v>
      </c>
      <c r="K90" t="s">
        <v>11</v>
      </c>
      <c r="L90" t="s">
        <v>11</v>
      </c>
      <c r="M90" t="s">
        <v>478</v>
      </c>
      <c r="N90" t="s">
        <v>491</v>
      </c>
      <c r="O90" t="s">
        <v>11</v>
      </c>
      <c r="P90" t="s">
        <v>11</v>
      </c>
      <c r="Q90" t="s">
        <v>895</v>
      </c>
      <c r="R90" t="s">
        <v>11</v>
      </c>
      <c r="S90" t="s">
        <v>11</v>
      </c>
      <c r="T90" t="s">
        <v>11</v>
      </c>
      <c r="U90" t="s">
        <v>11</v>
      </c>
      <c r="V90" t="s">
        <v>11</v>
      </c>
      <c r="W90" t="s">
        <v>652</v>
      </c>
      <c r="X90" t="s">
        <v>11</v>
      </c>
      <c r="Y90" t="s">
        <v>297</v>
      </c>
      <c r="Z90" t="s">
        <v>653</v>
      </c>
      <c r="AA90" t="s">
        <v>11</v>
      </c>
      <c r="AB90" t="s">
        <v>11</v>
      </c>
      <c r="AC90" t="s">
        <v>11</v>
      </c>
      <c r="AD90" t="s">
        <v>11</v>
      </c>
      <c r="AE90" t="s">
        <v>11</v>
      </c>
      <c r="AF90" t="s">
        <v>493</v>
      </c>
      <c r="AG90" t="s">
        <v>11</v>
      </c>
      <c r="AH90" t="s">
        <v>11</v>
      </c>
      <c r="AI90" t="s">
        <v>11</v>
      </c>
      <c r="AJ90" t="s">
        <v>11</v>
      </c>
      <c r="AK90" t="s">
        <v>11</v>
      </c>
      <c r="AL90" t="s">
        <v>893</v>
      </c>
      <c r="AM90" t="s">
        <v>11</v>
      </c>
      <c r="AN90" t="s">
        <v>11</v>
      </c>
      <c r="AO90" t="s">
        <v>261</v>
      </c>
      <c r="AP90" t="s">
        <v>11</v>
      </c>
      <c r="AQ90" t="s">
        <v>11</v>
      </c>
      <c r="AR90" t="s">
        <v>11</v>
      </c>
      <c r="AS90" t="s">
        <v>11</v>
      </c>
      <c r="AT90" t="s">
        <v>11</v>
      </c>
      <c r="AU90" t="s">
        <v>11</v>
      </c>
      <c r="AV90" t="s">
        <v>11</v>
      </c>
      <c r="AW90" t="s">
        <v>11</v>
      </c>
      <c r="AX90" t="s">
        <v>11</v>
      </c>
      <c r="AY90" t="s">
        <v>11</v>
      </c>
      <c r="AZ90" t="s">
        <v>11</v>
      </c>
      <c r="BA90" t="s">
        <v>11</v>
      </c>
      <c r="BB90" t="s">
        <v>11</v>
      </c>
      <c r="BC90" t="s">
        <v>11</v>
      </c>
      <c r="BD90" t="s">
        <v>11</v>
      </c>
      <c r="BE90" t="s">
        <v>11</v>
      </c>
      <c r="BF90" t="s">
        <v>11</v>
      </c>
      <c r="BG90" t="s">
        <v>11</v>
      </c>
      <c r="BH90" t="s">
        <v>11</v>
      </c>
      <c r="BI90" t="s">
        <v>11</v>
      </c>
      <c r="BJ90" t="s">
        <v>11</v>
      </c>
      <c r="BK90" t="s">
        <v>11</v>
      </c>
      <c r="BL90" t="s">
        <v>11</v>
      </c>
      <c r="BM90" t="s">
        <v>11</v>
      </c>
      <c r="BN90" t="s">
        <v>11</v>
      </c>
      <c r="BO90" t="s">
        <v>11</v>
      </c>
      <c r="BP90" t="s">
        <v>11</v>
      </c>
      <c r="BQ90" t="s">
        <v>11</v>
      </c>
      <c r="BR90" t="s">
        <v>11</v>
      </c>
    </row>
    <row r="91" spans="1:70">
      <c r="A91" t="s">
        <v>868</v>
      </c>
      <c r="B91" t="s">
        <v>9</v>
      </c>
      <c r="C91" t="s">
        <v>426</v>
      </c>
      <c r="D91" t="s">
        <v>1273</v>
      </c>
      <c r="E91" t="s">
        <v>892</v>
      </c>
      <c r="F91" t="s">
        <v>489</v>
      </c>
      <c r="G91" s="22">
        <v>43252</v>
      </c>
      <c r="H91" s="22">
        <v>44926</v>
      </c>
      <c r="I91" t="s">
        <v>521</v>
      </c>
      <c r="J91" t="s">
        <v>477</v>
      </c>
      <c r="K91" t="s">
        <v>11</v>
      </c>
      <c r="L91" t="s">
        <v>11</v>
      </c>
      <c r="M91" t="s">
        <v>478</v>
      </c>
      <c r="N91" t="s">
        <v>259</v>
      </c>
      <c r="O91" t="s">
        <v>11</v>
      </c>
      <c r="P91" t="s">
        <v>11</v>
      </c>
      <c r="Q91" t="s">
        <v>891</v>
      </c>
      <c r="R91" t="s">
        <v>11</v>
      </c>
      <c r="S91" t="s">
        <v>11</v>
      </c>
      <c r="T91" t="s">
        <v>11</v>
      </c>
      <c r="U91" t="s">
        <v>11</v>
      </c>
      <c r="V91" t="s">
        <v>11</v>
      </c>
      <c r="W91" t="s">
        <v>649</v>
      </c>
      <c r="X91" t="s">
        <v>11</v>
      </c>
      <c r="Y91" t="s">
        <v>260</v>
      </c>
      <c r="Z91" t="s">
        <v>482</v>
      </c>
      <c r="AA91" t="s">
        <v>11</v>
      </c>
      <c r="AB91" t="s">
        <v>11</v>
      </c>
      <c r="AC91" t="s">
        <v>11</v>
      </c>
      <c r="AD91" t="s">
        <v>11</v>
      </c>
      <c r="AE91" t="s">
        <v>11</v>
      </c>
      <c r="AF91" t="s">
        <v>484</v>
      </c>
      <c r="AG91" t="s">
        <v>11</v>
      </c>
      <c r="AH91" t="s">
        <v>11</v>
      </c>
      <c r="AI91" t="s">
        <v>11</v>
      </c>
      <c r="AJ91" t="s">
        <v>11</v>
      </c>
      <c r="AK91" t="s">
        <v>11</v>
      </c>
      <c r="AL91" t="s">
        <v>893</v>
      </c>
      <c r="AM91" t="s">
        <v>11</v>
      </c>
      <c r="AN91" t="s">
        <v>11</v>
      </c>
      <c r="AO91" t="s">
        <v>261</v>
      </c>
      <c r="AP91" t="s">
        <v>11</v>
      </c>
      <c r="AQ91" t="s">
        <v>11</v>
      </c>
      <c r="AR91" t="s">
        <v>11</v>
      </c>
      <c r="AS91" t="s">
        <v>11</v>
      </c>
      <c r="AT91" t="s">
        <v>11</v>
      </c>
      <c r="AU91" t="s">
        <v>11</v>
      </c>
      <c r="AV91" t="s">
        <v>11</v>
      </c>
      <c r="AW91" t="s">
        <v>11</v>
      </c>
      <c r="AX91" t="s">
        <v>11</v>
      </c>
      <c r="AY91" t="s">
        <v>11</v>
      </c>
      <c r="AZ91" t="s">
        <v>11</v>
      </c>
      <c r="BA91" t="s">
        <v>11</v>
      </c>
      <c r="BB91" t="s">
        <v>11</v>
      </c>
      <c r="BC91" t="s">
        <v>11</v>
      </c>
      <c r="BD91" t="s">
        <v>11</v>
      </c>
      <c r="BE91" t="s">
        <v>11</v>
      </c>
      <c r="BF91" t="s">
        <v>11</v>
      </c>
      <c r="BG91" t="s">
        <v>11</v>
      </c>
      <c r="BH91" t="s">
        <v>11</v>
      </c>
      <c r="BI91" t="s">
        <v>11</v>
      </c>
      <c r="BJ91" t="s">
        <v>11</v>
      </c>
      <c r="BK91" t="s">
        <v>11</v>
      </c>
      <c r="BL91" t="s">
        <v>11</v>
      </c>
      <c r="BM91" t="s">
        <v>11</v>
      </c>
      <c r="BN91" t="s">
        <v>11</v>
      </c>
      <c r="BO91" t="s">
        <v>11</v>
      </c>
      <c r="BP91" t="s">
        <v>11</v>
      </c>
      <c r="BQ91" t="s">
        <v>11</v>
      </c>
      <c r="BR91" t="s">
        <v>11</v>
      </c>
    </row>
    <row r="92" spans="1:70">
      <c r="A92" t="s">
        <v>227</v>
      </c>
      <c r="B92" t="s">
        <v>9</v>
      </c>
      <c r="C92" t="s">
        <v>3254</v>
      </c>
      <c r="D92" t="s">
        <v>1296</v>
      </c>
      <c r="E92" t="s">
        <v>900</v>
      </c>
      <c r="F92" t="s">
        <v>3255</v>
      </c>
      <c r="G92" s="22">
        <v>44136</v>
      </c>
      <c r="H92" s="22">
        <v>44469</v>
      </c>
      <c r="I92" t="s">
        <v>526</v>
      </c>
      <c r="J92" t="s">
        <v>11</v>
      </c>
      <c r="K92" t="s">
        <v>527</v>
      </c>
      <c r="L92" t="s">
        <v>11</v>
      </c>
      <c r="M92" t="s">
        <v>528</v>
      </c>
      <c r="N92" t="s">
        <v>11</v>
      </c>
      <c r="O92" t="s">
        <v>11</v>
      </c>
      <c r="P92" t="s">
        <v>11</v>
      </c>
      <c r="Q92" t="s">
        <v>901</v>
      </c>
      <c r="R92" t="s">
        <v>11</v>
      </c>
      <c r="S92" t="s">
        <v>11</v>
      </c>
      <c r="T92" t="s">
        <v>529</v>
      </c>
      <c r="U92" t="s">
        <v>1249</v>
      </c>
      <c r="V92" t="s">
        <v>531</v>
      </c>
      <c r="W92" t="s">
        <v>532</v>
      </c>
      <c r="X92" t="s">
        <v>1037</v>
      </c>
      <c r="Y92" t="s">
        <v>11</v>
      </c>
      <c r="Z92" t="s">
        <v>11</v>
      </c>
      <c r="AA92" t="s">
        <v>11</v>
      </c>
      <c r="AB92" t="s">
        <v>11</v>
      </c>
      <c r="AC92" t="s">
        <v>11</v>
      </c>
      <c r="AD92" t="s">
        <v>11</v>
      </c>
      <c r="AE92" t="s">
        <v>11</v>
      </c>
      <c r="AF92" t="s">
        <v>698</v>
      </c>
      <c r="AG92" t="s">
        <v>11</v>
      </c>
      <c r="AH92" t="s">
        <v>3103</v>
      </c>
      <c r="AI92" t="s">
        <v>11</v>
      </c>
      <c r="AJ92" t="s">
        <v>11</v>
      </c>
      <c r="AK92" t="s">
        <v>1076</v>
      </c>
      <c r="AL92" t="s">
        <v>902</v>
      </c>
      <c r="AM92" t="s">
        <v>11</v>
      </c>
      <c r="AN92" t="s">
        <v>533</v>
      </c>
      <c r="AO92" t="s">
        <v>11</v>
      </c>
      <c r="AP92" t="s">
        <v>11</v>
      </c>
      <c r="AQ92" t="s">
        <v>534</v>
      </c>
      <c r="AR92" t="s">
        <v>11</v>
      </c>
      <c r="AS92" t="s">
        <v>11</v>
      </c>
      <c r="AT92" t="s">
        <v>11</v>
      </c>
      <c r="AU92" t="s">
        <v>11</v>
      </c>
      <c r="AV92" t="s">
        <v>11</v>
      </c>
      <c r="AW92" t="s">
        <v>11</v>
      </c>
      <c r="AX92" t="s">
        <v>11</v>
      </c>
      <c r="AY92" t="s">
        <v>11</v>
      </c>
      <c r="AZ92" t="s">
        <v>11</v>
      </c>
      <c r="BA92" t="s">
        <v>11</v>
      </c>
      <c r="BB92" t="s">
        <v>11</v>
      </c>
      <c r="BC92" t="s">
        <v>11</v>
      </c>
      <c r="BD92" t="s">
        <v>903</v>
      </c>
      <c r="BE92" t="s">
        <v>11</v>
      </c>
      <c r="BF92" t="s">
        <v>11</v>
      </c>
      <c r="BG92" t="s">
        <v>11</v>
      </c>
      <c r="BH92" t="s">
        <v>11</v>
      </c>
      <c r="BI92" t="s">
        <v>11</v>
      </c>
      <c r="BJ92" t="s">
        <v>11</v>
      </c>
      <c r="BK92" t="s">
        <v>11</v>
      </c>
      <c r="BL92" t="s">
        <v>11</v>
      </c>
      <c r="BM92" t="s">
        <v>11</v>
      </c>
      <c r="BN92" t="s">
        <v>11</v>
      </c>
      <c r="BO92" t="s">
        <v>535</v>
      </c>
      <c r="BP92" t="s">
        <v>11</v>
      </c>
      <c r="BQ92" t="s">
        <v>11</v>
      </c>
      <c r="BR92" t="s">
        <v>11</v>
      </c>
    </row>
    <row r="93" spans="1:70">
      <c r="A93" t="s">
        <v>227</v>
      </c>
      <c r="B93" t="s">
        <v>9</v>
      </c>
      <c r="C93" t="s">
        <v>3256</v>
      </c>
      <c r="D93" t="s">
        <v>1296</v>
      </c>
      <c r="E93" t="s">
        <v>900</v>
      </c>
      <c r="F93" t="s">
        <v>3257</v>
      </c>
      <c r="G93" s="22">
        <v>44136</v>
      </c>
      <c r="H93" s="22">
        <v>44469</v>
      </c>
      <c r="I93" t="s">
        <v>526</v>
      </c>
      <c r="J93" t="s">
        <v>11</v>
      </c>
      <c r="K93" t="s">
        <v>702</v>
      </c>
      <c r="L93" t="s">
        <v>11</v>
      </c>
      <c r="M93" t="s">
        <v>528</v>
      </c>
      <c r="N93" t="s">
        <v>11</v>
      </c>
      <c r="O93" t="s">
        <v>11</v>
      </c>
      <c r="P93" t="s">
        <v>11</v>
      </c>
      <c r="Q93" t="s">
        <v>901</v>
      </c>
      <c r="R93" t="s">
        <v>11</v>
      </c>
      <c r="S93" t="s">
        <v>11</v>
      </c>
      <c r="T93" t="s">
        <v>529</v>
      </c>
      <c r="U93" t="s">
        <v>1249</v>
      </c>
      <c r="V93" t="s">
        <v>531</v>
      </c>
      <c r="W93" t="s">
        <v>532</v>
      </c>
      <c r="X93" t="s">
        <v>905</v>
      </c>
      <c r="Y93" t="s">
        <v>11</v>
      </c>
      <c r="Z93" t="s">
        <v>11</v>
      </c>
      <c r="AA93" t="s">
        <v>11</v>
      </c>
      <c r="AB93" t="s">
        <v>11</v>
      </c>
      <c r="AC93" t="s">
        <v>11</v>
      </c>
      <c r="AD93" t="s">
        <v>11</v>
      </c>
      <c r="AE93" t="s">
        <v>11</v>
      </c>
      <c r="AF93" t="s">
        <v>698</v>
      </c>
      <c r="AG93" t="s">
        <v>11</v>
      </c>
      <c r="AH93" t="s">
        <v>3103</v>
      </c>
      <c r="AI93" t="s">
        <v>11</v>
      </c>
      <c r="AJ93" t="s">
        <v>11</v>
      </c>
      <c r="AK93" t="s">
        <v>1076</v>
      </c>
      <c r="AL93" t="s">
        <v>902</v>
      </c>
      <c r="AM93" t="s">
        <v>11</v>
      </c>
      <c r="AN93" t="s">
        <v>703</v>
      </c>
      <c r="AO93" t="s">
        <v>11</v>
      </c>
      <c r="AP93" t="s">
        <v>11</v>
      </c>
      <c r="AQ93" t="s">
        <v>534</v>
      </c>
      <c r="AR93" t="s">
        <v>11</v>
      </c>
      <c r="AS93" t="s">
        <v>11</v>
      </c>
      <c r="AT93" t="s">
        <v>11</v>
      </c>
      <c r="AU93" t="s">
        <v>11</v>
      </c>
      <c r="AV93" t="s">
        <v>11</v>
      </c>
      <c r="AW93" t="s">
        <v>11</v>
      </c>
      <c r="AX93" t="s">
        <v>11</v>
      </c>
      <c r="AY93" t="s">
        <v>11</v>
      </c>
      <c r="AZ93" t="s">
        <v>11</v>
      </c>
      <c r="BA93" t="s">
        <v>11</v>
      </c>
      <c r="BB93" t="s">
        <v>11</v>
      </c>
      <c r="BC93" t="s">
        <v>11</v>
      </c>
      <c r="BD93" t="s">
        <v>903</v>
      </c>
      <c r="BE93" t="s">
        <v>11</v>
      </c>
      <c r="BF93" t="s">
        <v>11</v>
      </c>
      <c r="BG93" t="s">
        <v>11</v>
      </c>
      <c r="BH93" t="s">
        <v>11</v>
      </c>
      <c r="BI93" t="s">
        <v>11</v>
      </c>
      <c r="BJ93" t="s">
        <v>11</v>
      </c>
      <c r="BK93" t="s">
        <v>11</v>
      </c>
      <c r="BL93" t="s">
        <v>11</v>
      </c>
      <c r="BM93" t="s">
        <v>11</v>
      </c>
      <c r="BN93" t="s">
        <v>11</v>
      </c>
      <c r="BO93" t="s">
        <v>535</v>
      </c>
      <c r="BP93" t="s">
        <v>11</v>
      </c>
      <c r="BQ93" t="s">
        <v>11</v>
      </c>
      <c r="BR93" t="s">
        <v>11</v>
      </c>
    </row>
    <row r="94" spans="1:70">
      <c r="A94" t="s">
        <v>227</v>
      </c>
      <c r="B94" t="s">
        <v>9</v>
      </c>
      <c r="C94" t="s">
        <v>3102</v>
      </c>
      <c r="D94" t="s">
        <v>1296</v>
      </c>
      <c r="E94" t="s">
        <v>900</v>
      </c>
      <c r="F94" t="s">
        <v>1040</v>
      </c>
      <c r="G94" s="22">
        <v>44105</v>
      </c>
      <c r="H94" s="22">
        <v>44469</v>
      </c>
      <c r="I94" t="s">
        <v>526</v>
      </c>
      <c r="J94" t="s">
        <v>11</v>
      </c>
      <c r="K94" t="s">
        <v>527</v>
      </c>
      <c r="L94" t="s">
        <v>11</v>
      </c>
      <c r="M94" t="s">
        <v>528</v>
      </c>
      <c r="N94" t="s">
        <v>11</v>
      </c>
      <c r="O94" t="s">
        <v>11</v>
      </c>
      <c r="P94" t="s">
        <v>11</v>
      </c>
      <c r="Q94" t="s">
        <v>901</v>
      </c>
      <c r="R94" t="s">
        <v>11</v>
      </c>
      <c r="S94" t="s">
        <v>11</v>
      </c>
      <c r="T94" t="s">
        <v>529</v>
      </c>
      <c r="U94" t="s">
        <v>1249</v>
      </c>
      <c r="V94" t="s">
        <v>531</v>
      </c>
      <c r="W94" t="s">
        <v>532</v>
      </c>
      <c r="X94" t="s">
        <v>1037</v>
      </c>
      <c r="Y94" t="s">
        <v>11</v>
      </c>
      <c r="Z94" t="s">
        <v>11</v>
      </c>
      <c r="AA94" t="s">
        <v>11</v>
      </c>
      <c r="AB94" t="s">
        <v>11</v>
      </c>
      <c r="AC94" t="s">
        <v>11</v>
      </c>
      <c r="AD94" t="s">
        <v>11</v>
      </c>
      <c r="AE94" t="s">
        <v>11</v>
      </c>
      <c r="AF94" t="s">
        <v>698</v>
      </c>
      <c r="AG94" t="s">
        <v>11</v>
      </c>
      <c r="AH94" t="s">
        <v>3103</v>
      </c>
      <c r="AI94" t="s">
        <v>11</v>
      </c>
      <c r="AJ94" t="s">
        <v>11</v>
      </c>
      <c r="AK94" t="s">
        <v>1076</v>
      </c>
      <c r="AL94" t="s">
        <v>902</v>
      </c>
      <c r="AM94" t="s">
        <v>11</v>
      </c>
      <c r="AN94" t="s">
        <v>533</v>
      </c>
      <c r="AO94" t="s">
        <v>11</v>
      </c>
      <c r="AP94" t="s">
        <v>11</v>
      </c>
      <c r="AQ94" t="s">
        <v>534</v>
      </c>
      <c r="AR94" t="s">
        <v>11</v>
      </c>
      <c r="AS94" t="s">
        <v>11</v>
      </c>
      <c r="AT94" t="s">
        <v>11</v>
      </c>
      <c r="AU94" t="s">
        <v>11</v>
      </c>
      <c r="AV94" t="s">
        <v>11</v>
      </c>
      <c r="AW94" t="s">
        <v>11</v>
      </c>
      <c r="AX94" t="s">
        <v>11</v>
      </c>
      <c r="AY94" t="s">
        <v>11</v>
      </c>
      <c r="AZ94" t="s">
        <v>11</v>
      </c>
      <c r="BA94" t="s">
        <v>11</v>
      </c>
      <c r="BB94" t="s">
        <v>11</v>
      </c>
      <c r="BC94" t="s">
        <v>11</v>
      </c>
      <c r="BD94" t="s">
        <v>903</v>
      </c>
      <c r="BE94" t="s">
        <v>11</v>
      </c>
      <c r="BF94" t="s">
        <v>11</v>
      </c>
      <c r="BG94" t="s">
        <v>11</v>
      </c>
      <c r="BH94" t="s">
        <v>11</v>
      </c>
      <c r="BI94" t="s">
        <v>11</v>
      </c>
      <c r="BJ94" t="s">
        <v>11</v>
      </c>
      <c r="BK94" t="s">
        <v>11</v>
      </c>
      <c r="BL94" t="s">
        <v>11</v>
      </c>
      <c r="BM94" t="s">
        <v>11</v>
      </c>
      <c r="BN94" t="s">
        <v>11</v>
      </c>
      <c r="BO94" t="s">
        <v>535</v>
      </c>
      <c r="BP94" t="s">
        <v>11</v>
      </c>
      <c r="BQ94" t="s">
        <v>11</v>
      </c>
      <c r="BR94" t="s">
        <v>11</v>
      </c>
    </row>
    <row r="95" spans="1:70">
      <c r="A95" t="s">
        <v>227</v>
      </c>
      <c r="B95" t="s">
        <v>9</v>
      </c>
      <c r="C95" t="s">
        <v>3104</v>
      </c>
      <c r="D95" t="s">
        <v>1296</v>
      </c>
      <c r="E95" t="s">
        <v>906</v>
      </c>
      <c r="F95" t="s">
        <v>3105</v>
      </c>
      <c r="G95" s="22">
        <v>44105</v>
      </c>
      <c r="H95" s="22">
        <v>44469</v>
      </c>
      <c r="I95" t="s">
        <v>699</v>
      </c>
      <c r="J95" t="s">
        <v>11</v>
      </c>
      <c r="K95" t="s">
        <v>700</v>
      </c>
      <c r="L95" t="s">
        <v>11</v>
      </c>
      <c r="M95" t="s">
        <v>528</v>
      </c>
      <c r="N95" t="s">
        <v>11</v>
      </c>
      <c r="O95" t="s">
        <v>11</v>
      </c>
      <c r="P95" t="s">
        <v>11</v>
      </c>
      <c r="Q95" t="s">
        <v>901</v>
      </c>
      <c r="R95" t="s">
        <v>11</v>
      </c>
      <c r="S95" t="s">
        <v>11</v>
      </c>
      <c r="T95" t="s">
        <v>529</v>
      </c>
      <c r="U95" t="s">
        <v>530</v>
      </c>
      <c r="V95" t="s">
        <v>531</v>
      </c>
      <c r="W95" t="s">
        <v>532</v>
      </c>
      <c r="X95" t="s">
        <v>1248</v>
      </c>
      <c r="Y95" t="s">
        <v>11</v>
      </c>
      <c r="Z95" t="s">
        <v>11</v>
      </c>
      <c r="AA95" t="s">
        <v>11</v>
      </c>
      <c r="AB95" t="s">
        <v>11</v>
      </c>
      <c r="AC95" t="s">
        <v>11</v>
      </c>
      <c r="AD95" t="s">
        <v>11</v>
      </c>
      <c r="AE95" t="s">
        <v>11</v>
      </c>
      <c r="AF95" t="s">
        <v>701</v>
      </c>
      <c r="AG95" t="s">
        <v>11</v>
      </c>
      <c r="AH95" t="s">
        <v>3103</v>
      </c>
      <c r="AI95" t="s">
        <v>11</v>
      </c>
      <c r="AJ95" t="s">
        <v>11</v>
      </c>
      <c r="AK95" t="s">
        <v>1077</v>
      </c>
      <c r="AL95" t="s">
        <v>902</v>
      </c>
      <c r="AM95" t="s">
        <v>11</v>
      </c>
      <c r="AN95" t="s">
        <v>533</v>
      </c>
      <c r="AO95" t="s">
        <v>11</v>
      </c>
      <c r="AP95" t="s">
        <v>11</v>
      </c>
      <c r="AQ95" t="s">
        <v>534</v>
      </c>
      <c r="AR95" t="s">
        <v>11</v>
      </c>
      <c r="AS95" t="s">
        <v>11</v>
      </c>
      <c r="AT95" t="s">
        <v>11</v>
      </c>
      <c r="AU95" t="s">
        <v>11</v>
      </c>
      <c r="AV95" t="s">
        <v>11</v>
      </c>
      <c r="AW95" t="s">
        <v>11</v>
      </c>
      <c r="AX95" t="s">
        <v>11</v>
      </c>
      <c r="AY95" t="s">
        <v>11</v>
      </c>
      <c r="AZ95" t="s">
        <v>11</v>
      </c>
      <c r="BA95" t="s">
        <v>11</v>
      </c>
      <c r="BB95" t="s">
        <v>11</v>
      </c>
      <c r="BC95" t="s">
        <v>11</v>
      </c>
      <c r="BD95" t="s">
        <v>903</v>
      </c>
      <c r="BE95" t="s">
        <v>11</v>
      </c>
      <c r="BF95" t="s">
        <v>11</v>
      </c>
      <c r="BG95" t="s">
        <v>11</v>
      </c>
      <c r="BH95" t="s">
        <v>11</v>
      </c>
      <c r="BI95" t="s">
        <v>11</v>
      </c>
      <c r="BJ95" t="s">
        <v>11</v>
      </c>
      <c r="BK95" t="s">
        <v>11</v>
      </c>
      <c r="BL95" t="s">
        <v>11</v>
      </c>
      <c r="BM95" t="s">
        <v>11</v>
      </c>
      <c r="BN95" t="s">
        <v>11</v>
      </c>
      <c r="BO95" t="s">
        <v>535</v>
      </c>
      <c r="BP95" t="s">
        <v>11</v>
      </c>
      <c r="BQ95" t="s">
        <v>11</v>
      </c>
      <c r="BR95" t="s">
        <v>11</v>
      </c>
    </row>
    <row r="96" spans="1:70">
      <c r="A96" t="s">
        <v>227</v>
      </c>
      <c r="B96" t="s">
        <v>9</v>
      </c>
      <c r="C96" t="s">
        <v>3106</v>
      </c>
      <c r="D96" t="s">
        <v>1296</v>
      </c>
      <c r="E96" t="s">
        <v>900</v>
      </c>
      <c r="F96" t="s">
        <v>3107</v>
      </c>
      <c r="G96" s="22">
        <v>44105</v>
      </c>
      <c r="H96" s="22">
        <v>44469</v>
      </c>
      <c r="I96" t="s">
        <v>526</v>
      </c>
      <c r="J96" t="s">
        <v>11</v>
      </c>
      <c r="K96" t="s">
        <v>702</v>
      </c>
      <c r="L96" t="s">
        <v>11</v>
      </c>
      <c r="M96" t="s">
        <v>528</v>
      </c>
      <c r="N96" t="s">
        <v>11</v>
      </c>
      <c r="O96" t="s">
        <v>11</v>
      </c>
      <c r="P96" t="s">
        <v>11</v>
      </c>
      <c r="Q96" t="s">
        <v>901</v>
      </c>
      <c r="R96" t="s">
        <v>11</v>
      </c>
      <c r="S96" t="s">
        <v>11</v>
      </c>
      <c r="T96" t="s">
        <v>529</v>
      </c>
      <c r="U96" t="s">
        <v>1249</v>
      </c>
      <c r="V96" t="s">
        <v>531</v>
      </c>
      <c r="W96" t="s">
        <v>532</v>
      </c>
      <c r="X96" t="s">
        <v>905</v>
      </c>
      <c r="Y96" t="s">
        <v>11</v>
      </c>
      <c r="Z96" t="s">
        <v>11</v>
      </c>
      <c r="AA96" t="s">
        <v>11</v>
      </c>
      <c r="AB96" t="s">
        <v>11</v>
      </c>
      <c r="AC96" t="s">
        <v>11</v>
      </c>
      <c r="AD96" t="s">
        <v>11</v>
      </c>
      <c r="AE96" t="s">
        <v>11</v>
      </c>
      <c r="AF96" t="s">
        <v>698</v>
      </c>
      <c r="AG96" t="s">
        <v>11</v>
      </c>
      <c r="AH96" t="s">
        <v>3103</v>
      </c>
      <c r="AI96" t="s">
        <v>11</v>
      </c>
      <c r="AJ96" t="s">
        <v>11</v>
      </c>
      <c r="AK96" t="s">
        <v>1076</v>
      </c>
      <c r="AL96" t="s">
        <v>902</v>
      </c>
      <c r="AM96" t="s">
        <v>11</v>
      </c>
      <c r="AN96" t="s">
        <v>703</v>
      </c>
      <c r="AO96" t="s">
        <v>11</v>
      </c>
      <c r="AP96" t="s">
        <v>11</v>
      </c>
      <c r="AQ96" t="s">
        <v>534</v>
      </c>
      <c r="AR96" t="s">
        <v>11</v>
      </c>
      <c r="AS96" t="s">
        <v>11</v>
      </c>
      <c r="AT96" t="s">
        <v>11</v>
      </c>
      <c r="AU96" t="s">
        <v>11</v>
      </c>
      <c r="AV96" t="s">
        <v>11</v>
      </c>
      <c r="AW96" t="s">
        <v>11</v>
      </c>
      <c r="AX96" t="s">
        <v>11</v>
      </c>
      <c r="AY96" t="s">
        <v>11</v>
      </c>
      <c r="AZ96" t="s">
        <v>11</v>
      </c>
      <c r="BA96" t="s">
        <v>11</v>
      </c>
      <c r="BB96" t="s">
        <v>11</v>
      </c>
      <c r="BC96" t="s">
        <v>11</v>
      </c>
      <c r="BD96" t="s">
        <v>903</v>
      </c>
      <c r="BE96" t="s">
        <v>11</v>
      </c>
      <c r="BF96" t="s">
        <v>11</v>
      </c>
      <c r="BG96" t="s">
        <v>11</v>
      </c>
      <c r="BH96" t="s">
        <v>11</v>
      </c>
      <c r="BI96" t="s">
        <v>11</v>
      </c>
      <c r="BJ96" t="s">
        <v>11</v>
      </c>
      <c r="BK96" t="s">
        <v>11</v>
      </c>
      <c r="BL96" t="s">
        <v>11</v>
      </c>
      <c r="BM96" t="s">
        <v>11</v>
      </c>
      <c r="BN96" t="s">
        <v>11</v>
      </c>
      <c r="BO96" t="s">
        <v>535</v>
      </c>
      <c r="BP96" t="s">
        <v>11</v>
      </c>
      <c r="BQ96" t="s">
        <v>11</v>
      </c>
      <c r="BR96" t="s">
        <v>11</v>
      </c>
    </row>
    <row r="97" spans="1:70">
      <c r="A97" t="s">
        <v>227</v>
      </c>
      <c r="B97" t="s">
        <v>9</v>
      </c>
      <c r="C97" t="s">
        <v>3108</v>
      </c>
      <c r="D97" t="s">
        <v>1296</v>
      </c>
      <c r="E97" t="s">
        <v>906</v>
      </c>
      <c r="F97" t="s">
        <v>3109</v>
      </c>
      <c r="G97" s="22">
        <v>44105</v>
      </c>
      <c r="H97" s="22">
        <v>44469</v>
      </c>
      <c r="I97" t="s">
        <v>699</v>
      </c>
      <c r="J97" t="s">
        <v>11</v>
      </c>
      <c r="K97" t="s">
        <v>700</v>
      </c>
      <c r="L97" t="s">
        <v>11</v>
      </c>
      <c r="M97" t="s">
        <v>528</v>
      </c>
      <c r="N97" t="s">
        <v>11</v>
      </c>
      <c r="O97" t="s">
        <v>11</v>
      </c>
      <c r="P97" t="s">
        <v>11</v>
      </c>
      <c r="Q97" t="s">
        <v>901</v>
      </c>
      <c r="R97" t="s">
        <v>11</v>
      </c>
      <c r="S97" t="s">
        <v>11</v>
      </c>
      <c r="T97" t="s">
        <v>529</v>
      </c>
      <c r="U97" t="s">
        <v>530</v>
      </c>
      <c r="V97" t="s">
        <v>531</v>
      </c>
      <c r="W97" t="s">
        <v>532</v>
      </c>
      <c r="X97" t="s">
        <v>1037</v>
      </c>
      <c r="Y97" t="s">
        <v>11</v>
      </c>
      <c r="Z97" t="s">
        <v>11</v>
      </c>
      <c r="AA97" t="s">
        <v>11</v>
      </c>
      <c r="AB97" t="s">
        <v>11</v>
      </c>
      <c r="AC97" t="s">
        <v>11</v>
      </c>
      <c r="AD97" t="s">
        <v>11</v>
      </c>
      <c r="AE97" t="s">
        <v>11</v>
      </c>
      <c r="AF97" t="s">
        <v>701</v>
      </c>
      <c r="AG97" t="s">
        <v>11</v>
      </c>
      <c r="AH97" t="s">
        <v>3103</v>
      </c>
      <c r="AI97" t="s">
        <v>11</v>
      </c>
      <c r="AJ97" t="s">
        <v>11</v>
      </c>
      <c r="AK97" t="s">
        <v>1077</v>
      </c>
      <c r="AL97" t="s">
        <v>902</v>
      </c>
      <c r="AM97" t="s">
        <v>11</v>
      </c>
      <c r="AN97" t="s">
        <v>533</v>
      </c>
      <c r="AO97" t="s">
        <v>11</v>
      </c>
      <c r="AP97" t="s">
        <v>11</v>
      </c>
      <c r="AQ97" t="s">
        <v>534</v>
      </c>
      <c r="AR97" t="s">
        <v>11</v>
      </c>
      <c r="AS97" t="s">
        <v>11</v>
      </c>
      <c r="AT97" t="s">
        <v>11</v>
      </c>
      <c r="AU97" t="s">
        <v>11</v>
      </c>
      <c r="AV97" t="s">
        <v>11</v>
      </c>
      <c r="AW97" t="s">
        <v>11</v>
      </c>
      <c r="AX97" t="s">
        <v>11</v>
      </c>
      <c r="AY97" t="s">
        <v>11</v>
      </c>
      <c r="AZ97" t="s">
        <v>11</v>
      </c>
      <c r="BA97" t="s">
        <v>11</v>
      </c>
      <c r="BB97" t="s">
        <v>11</v>
      </c>
      <c r="BC97" t="s">
        <v>11</v>
      </c>
      <c r="BD97" t="s">
        <v>903</v>
      </c>
      <c r="BE97" t="s">
        <v>11</v>
      </c>
      <c r="BF97" t="s">
        <v>11</v>
      </c>
      <c r="BG97" t="s">
        <v>11</v>
      </c>
      <c r="BH97" t="s">
        <v>11</v>
      </c>
      <c r="BI97" t="s">
        <v>11</v>
      </c>
      <c r="BJ97" t="s">
        <v>11</v>
      </c>
      <c r="BK97" t="s">
        <v>11</v>
      </c>
      <c r="BL97" t="s">
        <v>11</v>
      </c>
      <c r="BM97" t="s">
        <v>11</v>
      </c>
      <c r="BN97" t="s">
        <v>11</v>
      </c>
      <c r="BO97" t="s">
        <v>535</v>
      </c>
      <c r="BP97" t="s">
        <v>11</v>
      </c>
      <c r="BQ97" t="s">
        <v>11</v>
      </c>
      <c r="BR97" t="s">
        <v>11</v>
      </c>
    </row>
    <row r="98" spans="1:70">
      <c r="A98" t="s">
        <v>227</v>
      </c>
      <c r="B98" t="s">
        <v>9</v>
      </c>
      <c r="C98" t="s">
        <v>3110</v>
      </c>
      <c r="D98" t="s">
        <v>1296</v>
      </c>
      <c r="E98" t="s">
        <v>906</v>
      </c>
      <c r="F98" t="s">
        <v>3111</v>
      </c>
      <c r="G98" s="22">
        <v>44105</v>
      </c>
      <c r="H98" s="22">
        <v>44469</v>
      </c>
      <c r="I98" t="s">
        <v>699</v>
      </c>
      <c r="J98" t="s">
        <v>11</v>
      </c>
      <c r="K98" t="s">
        <v>704</v>
      </c>
      <c r="L98" t="s">
        <v>11</v>
      </c>
      <c r="M98" t="s">
        <v>528</v>
      </c>
      <c r="N98" t="s">
        <v>11</v>
      </c>
      <c r="O98" t="s">
        <v>11</v>
      </c>
      <c r="P98" t="s">
        <v>11</v>
      </c>
      <c r="Q98" t="s">
        <v>901</v>
      </c>
      <c r="R98" t="s">
        <v>11</v>
      </c>
      <c r="S98" t="s">
        <v>11</v>
      </c>
      <c r="T98" t="s">
        <v>529</v>
      </c>
      <c r="U98" t="s">
        <v>530</v>
      </c>
      <c r="V98" t="s">
        <v>531</v>
      </c>
      <c r="W98" t="s">
        <v>532</v>
      </c>
      <c r="X98" t="s">
        <v>3112</v>
      </c>
      <c r="Y98" t="s">
        <v>11</v>
      </c>
      <c r="Z98" t="s">
        <v>11</v>
      </c>
      <c r="AA98" t="s">
        <v>11</v>
      </c>
      <c r="AB98" t="s">
        <v>11</v>
      </c>
      <c r="AC98" t="s">
        <v>11</v>
      </c>
      <c r="AD98" t="s">
        <v>11</v>
      </c>
      <c r="AE98" t="s">
        <v>11</v>
      </c>
      <c r="AF98" t="s">
        <v>701</v>
      </c>
      <c r="AG98" t="s">
        <v>11</v>
      </c>
      <c r="AH98" t="s">
        <v>3103</v>
      </c>
      <c r="AI98" t="s">
        <v>11</v>
      </c>
      <c r="AJ98" t="s">
        <v>11</v>
      </c>
      <c r="AK98" t="s">
        <v>1077</v>
      </c>
      <c r="AL98" t="s">
        <v>902</v>
      </c>
      <c r="AM98" t="s">
        <v>11</v>
      </c>
      <c r="AN98" t="s">
        <v>703</v>
      </c>
      <c r="AO98" t="s">
        <v>11</v>
      </c>
      <c r="AP98" t="s">
        <v>11</v>
      </c>
      <c r="AQ98" t="s">
        <v>534</v>
      </c>
      <c r="AR98" t="s">
        <v>11</v>
      </c>
      <c r="AS98" t="s">
        <v>11</v>
      </c>
      <c r="AT98" t="s">
        <v>11</v>
      </c>
      <c r="AU98" t="s">
        <v>11</v>
      </c>
      <c r="AV98" t="s">
        <v>11</v>
      </c>
      <c r="AW98" t="s">
        <v>11</v>
      </c>
      <c r="AX98" t="s">
        <v>11</v>
      </c>
      <c r="AY98" t="s">
        <v>11</v>
      </c>
      <c r="AZ98" t="s">
        <v>11</v>
      </c>
      <c r="BA98" t="s">
        <v>11</v>
      </c>
      <c r="BB98" t="s">
        <v>11</v>
      </c>
      <c r="BC98" t="s">
        <v>11</v>
      </c>
      <c r="BD98" t="s">
        <v>903</v>
      </c>
      <c r="BE98" t="s">
        <v>11</v>
      </c>
      <c r="BF98" t="s">
        <v>11</v>
      </c>
      <c r="BG98" t="s">
        <v>11</v>
      </c>
      <c r="BH98" t="s">
        <v>11</v>
      </c>
      <c r="BI98" t="s">
        <v>11</v>
      </c>
      <c r="BJ98" t="s">
        <v>11</v>
      </c>
      <c r="BK98" t="s">
        <v>11</v>
      </c>
      <c r="BL98" t="s">
        <v>11</v>
      </c>
      <c r="BM98" t="s">
        <v>11</v>
      </c>
      <c r="BN98" t="s">
        <v>11</v>
      </c>
      <c r="BO98" t="s">
        <v>535</v>
      </c>
      <c r="BP98" t="s">
        <v>11</v>
      </c>
      <c r="BQ98" t="s">
        <v>11</v>
      </c>
      <c r="BR98" t="s">
        <v>11</v>
      </c>
    </row>
    <row r="99" spans="1:70">
      <c r="A99" t="s">
        <v>227</v>
      </c>
      <c r="B99" t="s">
        <v>9</v>
      </c>
      <c r="C99" t="s">
        <v>3113</v>
      </c>
      <c r="D99" t="s">
        <v>1296</v>
      </c>
      <c r="E99" t="s">
        <v>900</v>
      </c>
      <c r="F99" t="s">
        <v>3107</v>
      </c>
      <c r="G99" s="22">
        <v>44105</v>
      </c>
      <c r="H99" s="22">
        <v>44469</v>
      </c>
      <c r="I99" t="s">
        <v>526</v>
      </c>
      <c r="J99" t="s">
        <v>11</v>
      </c>
      <c r="K99" t="s">
        <v>527</v>
      </c>
      <c r="L99" t="s">
        <v>11</v>
      </c>
      <c r="M99" t="s">
        <v>528</v>
      </c>
      <c r="N99" t="s">
        <v>11</v>
      </c>
      <c r="O99" t="s">
        <v>11</v>
      </c>
      <c r="P99" t="s">
        <v>11</v>
      </c>
      <c r="Q99" t="s">
        <v>901</v>
      </c>
      <c r="R99" t="s">
        <v>11</v>
      </c>
      <c r="S99" t="s">
        <v>11</v>
      </c>
      <c r="T99" t="s">
        <v>529</v>
      </c>
      <c r="U99" t="s">
        <v>1249</v>
      </c>
      <c r="V99" t="s">
        <v>531</v>
      </c>
      <c r="W99" t="s">
        <v>532</v>
      </c>
      <c r="X99" t="s">
        <v>1250</v>
      </c>
      <c r="Y99" t="s">
        <v>11</v>
      </c>
      <c r="Z99" t="s">
        <v>11</v>
      </c>
      <c r="AA99" t="s">
        <v>11</v>
      </c>
      <c r="AB99" t="s">
        <v>11</v>
      </c>
      <c r="AC99" t="s">
        <v>11</v>
      </c>
      <c r="AD99" t="s">
        <v>11</v>
      </c>
      <c r="AE99" t="s">
        <v>11</v>
      </c>
      <c r="AF99" t="s">
        <v>698</v>
      </c>
      <c r="AG99" t="s">
        <v>11</v>
      </c>
      <c r="AH99" t="s">
        <v>3103</v>
      </c>
      <c r="AI99" t="s">
        <v>11</v>
      </c>
      <c r="AJ99" t="s">
        <v>11</v>
      </c>
      <c r="AK99" t="s">
        <v>1076</v>
      </c>
      <c r="AL99" t="s">
        <v>902</v>
      </c>
      <c r="AM99" t="s">
        <v>11</v>
      </c>
      <c r="AN99" t="s">
        <v>533</v>
      </c>
      <c r="AO99" t="s">
        <v>11</v>
      </c>
      <c r="AP99" t="s">
        <v>11</v>
      </c>
      <c r="AQ99" t="s">
        <v>534</v>
      </c>
      <c r="AR99" t="s">
        <v>11</v>
      </c>
      <c r="AS99" t="s">
        <v>11</v>
      </c>
      <c r="AT99" t="s">
        <v>11</v>
      </c>
      <c r="AU99" t="s">
        <v>11</v>
      </c>
      <c r="AV99" t="s">
        <v>11</v>
      </c>
      <c r="AW99" t="s">
        <v>11</v>
      </c>
      <c r="AX99" t="s">
        <v>11</v>
      </c>
      <c r="AY99" t="s">
        <v>11</v>
      </c>
      <c r="AZ99" t="s">
        <v>11</v>
      </c>
      <c r="BA99" t="s">
        <v>11</v>
      </c>
      <c r="BB99" t="s">
        <v>11</v>
      </c>
      <c r="BC99" t="s">
        <v>11</v>
      </c>
      <c r="BD99" t="s">
        <v>903</v>
      </c>
      <c r="BE99" t="s">
        <v>11</v>
      </c>
      <c r="BF99" t="s">
        <v>11</v>
      </c>
      <c r="BG99" t="s">
        <v>11</v>
      </c>
      <c r="BH99" t="s">
        <v>11</v>
      </c>
      <c r="BI99" t="s">
        <v>11</v>
      </c>
      <c r="BJ99" t="s">
        <v>11</v>
      </c>
      <c r="BK99" t="s">
        <v>11</v>
      </c>
      <c r="BL99" t="s">
        <v>11</v>
      </c>
      <c r="BM99" t="s">
        <v>11</v>
      </c>
      <c r="BN99" t="s">
        <v>11</v>
      </c>
      <c r="BO99" t="s">
        <v>535</v>
      </c>
      <c r="BP99" t="s">
        <v>11</v>
      </c>
      <c r="BQ99" t="s">
        <v>11</v>
      </c>
      <c r="BR99" t="s">
        <v>11</v>
      </c>
    </row>
    <row r="100" spans="1:70">
      <c r="A100" t="s">
        <v>868</v>
      </c>
      <c r="B100" t="s">
        <v>9</v>
      </c>
      <c r="C100" t="s">
        <v>3114</v>
      </c>
      <c r="D100" t="s">
        <v>1296</v>
      </c>
      <c r="E100" t="s">
        <v>525</v>
      </c>
      <c r="F100" t="s">
        <v>11</v>
      </c>
      <c r="G100" s="22">
        <v>44081</v>
      </c>
      <c r="H100" s="22">
        <v>44469</v>
      </c>
      <c r="I100" t="s">
        <v>526</v>
      </c>
      <c r="J100" t="s">
        <v>11</v>
      </c>
      <c r="K100" t="s">
        <v>527</v>
      </c>
      <c r="L100" t="s">
        <v>11</v>
      </c>
      <c r="M100" t="s">
        <v>528</v>
      </c>
      <c r="N100" t="s">
        <v>11</v>
      </c>
      <c r="O100" t="s">
        <v>11</v>
      </c>
      <c r="P100" t="s">
        <v>11</v>
      </c>
      <c r="Q100" t="s">
        <v>3115</v>
      </c>
      <c r="R100" t="s">
        <v>11</v>
      </c>
      <c r="S100" t="s">
        <v>11</v>
      </c>
      <c r="T100" t="s">
        <v>529</v>
      </c>
      <c r="U100" t="s">
        <v>1249</v>
      </c>
      <c r="V100" t="s">
        <v>531</v>
      </c>
      <c r="W100" t="s">
        <v>532</v>
      </c>
      <c r="X100" t="s">
        <v>1038</v>
      </c>
      <c r="Y100" t="s">
        <v>11</v>
      </c>
      <c r="Z100" t="s">
        <v>11</v>
      </c>
      <c r="AA100" t="s">
        <v>11</v>
      </c>
      <c r="AB100" t="s">
        <v>11</v>
      </c>
      <c r="AC100" t="s">
        <v>11</v>
      </c>
      <c r="AD100" t="s">
        <v>11</v>
      </c>
      <c r="AE100" t="s">
        <v>11</v>
      </c>
      <c r="AF100" t="s">
        <v>698</v>
      </c>
      <c r="AG100" t="s">
        <v>11</v>
      </c>
      <c r="AH100" t="s">
        <v>3103</v>
      </c>
      <c r="AI100" t="s">
        <v>11</v>
      </c>
      <c r="AJ100" t="s">
        <v>11</v>
      </c>
      <c r="AK100" t="s">
        <v>1076</v>
      </c>
      <c r="AL100" t="s">
        <v>3116</v>
      </c>
      <c r="AM100" t="s">
        <v>11</v>
      </c>
      <c r="AN100" t="s">
        <v>533</v>
      </c>
      <c r="AO100" t="s">
        <v>11</v>
      </c>
      <c r="AP100" t="s">
        <v>11</v>
      </c>
      <c r="AQ100" t="s">
        <v>534</v>
      </c>
      <c r="AR100" t="s">
        <v>11</v>
      </c>
      <c r="AS100" t="s">
        <v>11</v>
      </c>
      <c r="AT100" t="s">
        <v>11</v>
      </c>
      <c r="AU100" t="s">
        <v>11</v>
      </c>
      <c r="AV100" t="s">
        <v>11</v>
      </c>
      <c r="AW100" t="s">
        <v>11</v>
      </c>
      <c r="AX100" t="s">
        <v>11</v>
      </c>
      <c r="AY100" t="s">
        <v>11</v>
      </c>
      <c r="AZ100" t="s">
        <v>11</v>
      </c>
      <c r="BA100" t="s">
        <v>11</v>
      </c>
      <c r="BB100" t="s">
        <v>11</v>
      </c>
      <c r="BC100" t="s">
        <v>11</v>
      </c>
      <c r="BD100" t="s">
        <v>3117</v>
      </c>
      <c r="BE100" t="s">
        <v>11</v>
      </c>
      <c r="BF100" t="s">
        <v>11</v>
      </c>
      <c r="BG100" t="s">
        <v>11</v>
      </c>
      <c r="BH100" t="s">
        <v>11</v>
      </c>
      <c r="BI100" t="s">
        <v>11</v>
      </c>
      <c r="BJ100" t="s">
        <v>11</v>
      </c>
      <c r="BK100" t="s">
        <v>11</v>
      </c>
      <c r="BL100" t="s">
        <v>11</v>
      </c>
      <c r="BM100" t="s">
        <v>11</v>
      </c>
      <c r="BN100" t="s">
        <v>11</v>
      </c>
      <c r="BO100" t="s">
        <v>535</v>
      </c>
      <c r="BP100" t="s">
        <v>11</v>
      </c>
      <c r="BQ100" t="s">
        <v>11</v>
      </c>
      <c r="BR100" t="s">
        <v>11</v>
      </c>
    </row>
    <row r="101" spans="1:70">
      <c r="A101" t="s">
        <v>868</v>
      </c>
      <c r="B101" t="s">
        <v>9</v>
      </c>
      <c r="C101" t="s">
        <v>3118</v>
      </c>
      <c r="D101" t="s">
        <v>1296</v>
      </c>
      <c r="E101" t="s">
        <v>635</v>
      </c>
      <c r="F101" t="s">
        <v>11</v>
      </c>
      <c r="G101" s="22">
        <v>44081</v>
      </c>
      <c r="H101" s="22">
        <v>44469</v>
      </c>
      <c r="I101" t="s">
        <v>699</v>
      </c>
      <c r="J101" t="s">
        <v>11</v>
      </c>
      <c r="K101" t="s">
        <v>700</v>
      </c>
      <c r="L101" t="s">
        <v>11</v>
      </c>
      <c r="M101" t="s">
        <v>528</v>
      </c>
      <c r="N101" t="s">
        <v>11</v>
      </c>
      <c r="O101" t="s">
        <v>11</v>
      </c>
      <c r="P101" t="s">
        <v>11</v>
      </c>
      <c r="Q101" t="s">
        <v>3115</v>
      </c>
      <c r="R101" t="s">
        <v>11</v>
      </c>
      <c r="S101" t="s">
        <v>11</v>
      </c>
      <c r="T101" t="s">
        <v>529</v>
      </c>
      <c r="U101" t="s">
        <v>530</v>
      </c>
      <c r="V101" t="s">
        <v>531</v>
      </c>
      <c r="W101" t="s">
        <v>532</v>
      </c>
      <c r="X101" t="s">
        <v>904</v>
      </c>
      <c r="Y101" t="s">
        <v>11</v>
      </c>
      <c r="Z101" t="s">
        <v>11</v>
      </c>
      <c r="AA101" t="s">
        <v>11</v>
      </c>
      <c r="AB101" t="s">
        <v>11</v>
      </c>
      <c r="AC101" t="s">
        <v>11</v>
      </c>
      <c r="AD101" t="s">
        <v>11</v>
      </c>
      <c r="AE101" t="s">
        <v>11</v>
      </c>
      <c r="AF101" t="s">
        <v>701</v>
      </c>
      <c r="AG101" t="s">
        <v>11</v>
      </c>
      <c r="AH101" t="s">
        <v>3103</v>
      </c>
      <c r="AI101" t="s">
        <v>11</v>
      </c>
      <c r="AJ101" t="s">
        <v>11</v>
      </c>
      <c r="AK101" t="s">
        <v>1077</v>
      </c>
      <c r="AL101" t="s">
        <v>3116</v>
      </c>
      <c r="AM101" t="s">
        <v>11</v>
      </c>
      <c r="AN101" t="s">
        <v>533</v>
      </c>
      <c r="AO101" t="s">
        <v>11</v>
      </c>
      <c r="AP101" t="s">
        <v>11</v>
      </c>
      <c r="AQ101" t="s">
        <v>534</v>
      </c>
      <c r="AR101" t="s">
        <v>11</v>
      </c>
      <c r="AS101" t="s">
        <v>11</v>
      </c>
      <c r="AT101" t="s">
        <v>11</v>
      </c>
      <c r="AU101" t="s">
        <v>11</v>
      </c>
      <c r="AV101" t="s">
        <v>11</v>
      </c>
      <c r="AW101" t="s">
        <v>11</v>
      </c>
      <c r="AX101" t="s">
        <v>11</v>
      </c>
      <c r="AY101" t="s">
        <v>11</v>
      </c>
      <c r="AZ101" t="s">
        <v>11</v>
      </c>
      <c r="BA101" t="s">
        <v>11</v>
      </c>
      <c r="BB101" t="s">
        <v>11</v>
      </c>
      <c r="BC101" t="s">
        <v>11</v>
      </c>
      <c r="BD101" t="s">
        <v>3117</v>
      </c>
      <c r="BE101" t="s">
        <v>11</v>
      </c>
      <c r="BF101" t="s">
        <v>11</v>
      </c>
      <c r="BG101" t="s">
        <v>11</v>
      </c>
      <c r="BH101" t="s">
        <v>11</v>
      </c>
      <c r="BI101" t="s">
        <v>11</v>
      </c>
      <c r="BJ101" t="s">
        <v>11</v>
      </c>
      <c r="BK101" t="s">
        <v>11</v>
      </c>
      <c r="BL101" t="s">
        <v>11</v>
      </c>
      <c r="BM101" t="s">
        <v>11</v>
      </c>
      <c r="BN101" t="s">
        <v>11</v>
      </c>
      <c r="BO101" t="s">
        <v>535</v>
      </c>
      <c r="BP101" t="s">
        <v>11</v>
      </c>
      <c r="BQ101" t="s">
        <v>11</v>
      </c>
      <c r="BR101" t="s">
        <v>11</v>
      </c>
    </row>
    <row r="102" spans="1:70">
      <c r="A102" t="s">
        <v>868</v>
      </c>
      <c r="B102" t="s">
        <v>9</v>
      </c>
      <c r="C102" t="s">
        <v>3119</v>
      </c>
      <c r="D102" t="s">
        <v>1296</v>
      </c>
      <c r="E102" t="s">
        <v>525</v>
      </c>
      <c r="F102" t="s">
        <v>11</v>
      </c>
      <c r="G102" s="22">
        <v>44081</v>
      </c>
      <c r="H102" s="22">
        <v>44469</v>
      </c>
      <c r="I102" t="s">
        <v>526</v>
      </c>
      <c r="J102" t="s">
        <v>11</v>
      </c>
      <c r="K102" t="s">
        <v>702</v>
      </c>
      <c r="L102" t="s">
        <v>11</v>
      </c>
      <c r="M102" t="s">
        <v>528</v>
      </c>
      <c r="N102" t="s">
        <v>11</v>
      </c>
      <c r="O102" t="s">
        <v>11</v>
      </c>
      <c r="P102" t="s">
        <v>11</v>
      </c>
      <c r="Q102" t="s">
        <v>3115</v>
      </c>
      <c r="R102" t="s">
        <v>11</v>
      </c>
      <c r="S102" t="s">
        <v>11</v>
      </c>
      <c r="T102" t="s">
        <v>529</v>
      </c>
      <c r="U102" t="s">
        <v>1249</v>
      </c>
      <c r="V102" t="s">
        <v>531</v>
      </c>
      <c r="W102" t="s">
        <v>532</v>
      </c>
      <c r="X102" t="s">
        <v>3120</v>
      </c>
      <c r="Y102" t="s">
        <v>11</v>
      </c>
      <c r="Z102" t="s">
        <v>11</v>
      </c>
      <c r="AA102" t="s">
        <v>11</v>
      </c>
      <c r="AB102" t="s">
        <v>11</v>
      </c>
      <c r="AC102" t="s">
        <v>11</v>
      </c>
      <c r="AD102" t="s">
        <v>11</v>
      </c>
      <c r="AE102" t="s">
        <v>11</v>
      </c>
      <c r="AF102" t="s">
        <v>698</v>
      </c>
      <c r="AG102" t="s">
        <v>11</v>
      </c>
      <c r="AH102" t="s">
        <v>3103</v>
      </c>
      <c r="AI102" t="s">
        <v>11</v>
      </c>
      <c r="AJ102" t="s">
        <v>11</v>
      </c>
      <c r="AK102" t="s">
        <v>1076</v>
      </c>
      <c r="AL102" t="s">
        <v>3116</v>
      </c>
      <c r="AM102" t="s">
        <v>11</v>
      </c>
      <c r="AN102" t="s">
        <v>703</v>
      </c>
      <c r="AO102" t="s">
        <v>11</v>
      </c>
      <c r="AP102" t="s">
        <v>11</v>
      </c>
      <c r="AQ102" t="s">
        <v>534</v>
      </c>
      <c r="AR102" t="s">
        <v>11</v>
      </c>
      <c r="AS102" t="s">
        <v>11</v>
      </c>
      <c r="AT102" t="s">
        <v>11</v>
      </c>
      <c r="AU102" t="s">
        <v>11</v>
      </c>
      <c r="AV102" t="s">
        <v>11</v>
      </c>
      <c r="AW102" t="s">
        <v>11</v>
      </c>
      <c r="AX102" t="s">
        <v>11</v>
      </c>
      <c r="AY102" t="s">
        <v>11</v>
      </c>
      <c r="AZ102" t="s">
        <v>11</v>
      </c>
      <c r="BA102" t="s">
        <v>11</v>
      </c>
      <c r="BB102" t="s">
        <v>11</v>
      </c>
      <c r="BC102" t="s">
        <v>11</v>
      </c>
      <c r="BD102" t="s">
        <v>3117</v>
      </c>
      <c r="BE102" t="s">
        <v>11</v>
      </c>
      <c r="BF102" t="s">
        <v>11</v>
      </c>
      <c r="BG102" t="s">
        <v>11</v>
      </c>
      <c r="BH102" t="s">
        <v>11</v>
      </c>
      <c r="BI102" t="s">
        <v>11</v>
      </c>
      <c r="BJ102" t="s">
        <v>11</v>
      </c>
      <c r="BK102" t="s">
        <v>11</v>
      </c>
      <c r="BL102" t="s">
        <v>11</v>
      </c>
      <c r="BM102" t="s">
        <v>11</v>
      </c>
      <c r="BN102" t="s">
        <v>11</v>
      </c>
      <c r="BO102" t="s">
        <v>535</v>
      </c>
      <c r="BP102" t="s">
        <v>11</v>
      </c>
      <c r="BQ102" t="s">
        <v>11</v>
      </c>
      <c r="BR102" t="s">
        <v>11</v>
      </c>
    </row>
    <row r="103" spans="1:70">
      <c r="A103" t="s">
        <v>868</v>
      </c>
      <c r="B103" t="s">
        <v>9</v>
      </c>
      <c r="C103" t="s">
        <v>3121</v>
      </c>
      <c r="D103" t="s">
        <v>1296</v>
      </c>
      <c r="E103" t="s">
        <v>635</v>
      </c>
      <c r="F103" t="s">
        <v>11</v>
      </c>
      <c r="G103" s="22">
        <v>44081</v>
      </c>
      <c r="H103" s="22">
        <v>44469</v>
      </c>
      <c r="I103" t="s">
        <v>699</v>
      </c>
      <c r="J103" t="s">
        <v>11</v>
      </c>
      <c r="K103" t="s">
        <v>704</v>
      </c>
      <c r="L103" t="s">
        <v>11</v>
      </c>
      <c r="M103" t="s">
        <v>528</v>
      </c>
      <c r="N103" t="s">
        <v>11</v>
      </c>
      <c r="O103" t="s">
        <v>11</v>
      </c>
      <c r="P103" t="s">
        <v>11</v>
      </c>
      <c r="Q103" t="s">
        <v>3115</v>
      </c>
      <c r="R103" t="s">
        <v>11</v>
      </c>
      <c r="S103" t="s">
        <v>11</v>
      </c>
      <c r="T103" t="s">
        <v>529</v>
      </c>
      <c r="U103" t="s">
        <v>530</v>
      </c>
      <c r="V103" t="s">
        <v>531</v>
      </c>
      <c r="W103" t="s">
        <v>532</v>
      </c>
      <c r="X103" t="s">
        <v>3120</v>
      </c>
      <c r="Y103" t="s">
        <v>11</v>
      </c>
      <c r="Z103" t="s">
        <v>11</v>
      </c>
      <c r="AA103" t="s">
        <v>11</v>
      </c>
      <c r="AB103" t="s">
        <v>11</v>
      </c>
      <c r="AC103" t="s">
        <v>11</v>
      </c>
      <c r="AD103" t="s">
        <v>11</v>
      </c>
      <c r="AE103" t="s">
        <v>11</v>
      </c>
      <c r="AF103" t="s">
        <v>701</v>
      </c>
      <c r="AG103" t="s">
        <v>11</v>
      </c>
      <c r="AH103" t="s">
        <v>3103</v>
      </c>
      <c r="AI103" t="s">
        <v>11</v>
      </c>
      <c r="AJ103" t="s">
        <v>11</v>
      </c>
      <c r="AK103" t="s">
        <v>1077</v>
      </c>
      <c r="AL103" t="s">
        <v>3116</v>
      </c>
      <c r="AM103" t="s">
        <v>11</v>
      </c>
      <c r="AN103" t="s">
        <v>703</v>
      </c>
      <c r="AO103" t="s">
        <v>11</v>
      </c>
      <c r="AP103" t="s">
        <v>11</v>
      </c>
      <c r="AQ103" t="s">
        <v>534</v>
      </c>
      <c r="AR103" t="s">
        <v>11</v>
      </c>
      <c r="AS103" t="s">
        <v>11</v>
      </c>
      <c r="AT103" t="s">
        <v>11</v>
      </c>
      <c r="AU103" t="s">
        <v>11</v>
      </c>
      <c r="AV103" t="s">
        <v>11</v>
      </c>
      <c r="AW103" t="s">
        <v>11</v>
      </c>
      <c r="AX103" t="s">
        <v>11</v>
      </c>
      <c r="AY103" t="s">
        <v>11</v>
      </c>
      <c r="AZ103" t="s">
        <v>11</v>
      </c>
      <c r="BA103" t="s">
        <v>11</v>
      </c>
      <c r="BB103" t="s">
        <v>11</v>
      </c>
      <c r="BC103" t="s">
        <v>11</v>
      </c>
      <c r="BD103" t="s">
        <v>3117</v>
      </c>
      <c r="BE103" t="s">
        <v>11</v>
      </c>
      <c r="BF103" t="s">
        <v>11</v>
      </c>
      <c r="BG103" t="s">
        <v>11</v>
      </c>
      <c r="BH103" t="s">
        <v>11</v>
      </c>
      <c r="BI103" t="s">
        <v>11</v>
      </c>
      <c r="BJ103" t="s">
        <v>11</v>
      </c>
      <c r="BK103" t="s">
        <v>11</v>
      </c>
      <c r="BL103" t="s">
        <v>11</v>
      </c>
      <c r="BM103" t="s">
        <v>11</v>
      </c>
      <c r="BN103" t="s">
        <v>11</v>
      </c>
      <c r="BO103" t="s">
        <v>535</v>
      </c>
      <c r="BP103" t="s">
        <v>11</v>
      </c>
      <c r="BQ103" t="s">
        <v>11</v>
      </c>
      <c r="BR103" t="s">
        <v>11</v>
      </c>
    </row>
    <row r="104" spans="1:70">
      <c r="A104" t="s">
        <v>868</v>
      </c>
      <c r="B104" t="s">
        <v>9</v>
      </c>
      <c r="C104" t="s">
        <v>3122</v>
      </c>
      <c r="D104" t="s">
        <v>1296</v>
      </c>
      <c r="E104" t="s">
        <v>635</v>
      </c>
      <c r="F104" t="s">
        <v>11</v>
      </c>
      <c r="G104" s="22">
        <v>44081</v>
      </c>
      <c r="H104" s="22">
        <v>44469</v>
      </c>
      <c r="I104" t="s">
        <v>699</v>
      </c>
      <c r="J104" t="s">
        <v>11</v>
      </c>
      <c r="K104" t="s">
        <v>700</v>
      </c>
      <c r="L104" t="s">
        <v>11</v>
      </c>
      <c r="M104" t="s">
        <v>528</v>
      </c>
      <c r="N104" t="s">
        <v>11</v>
      </c>
      <c r="O104" t="s">
        <v>11</v>
      </c>
      <c r="P104" t="s">
        <v>11</v>
      </c>
      <c r="Q104" t="s">
        <v>3115</v>
      </c>
      <c r="R104" t="s">
        <v>11</v>
      </c>
      <c r="S104" t="s">
        <v>11</v>
      </c>
      <c r="T104" t="s">
        <v>529</v>
      </c>
      <c r="U104" t="s">
        <v>530</v>
      </c>
      <c r="V104" t="s">
        <v>531</v>
      </c>
      <c r="W104" t="s">
        <v>532</v>
      </c>
      <c r="X104" t="s">
        <v>1038</v>
      </c>
      <c r="Y104" t="s">
        <v>11</v>
      </c>
      <c r="Z104" t="s">
        <v>11</v>
      </c>
      <c r="AA104" t="s">
        <v>11</v>
      </c>
      <c r="AB104" t="s">
        <v>11</v>
      </c>
      <c r="AC104" t="s">
        <v>11</v>
      </c>
      <c r="AD104" t="s">
        <v>11</v>
      </c>
      <c r="AE104" t="s">
        <v>11</v>
      </c>
      <c r="AF104" t="s">
        <v>701</v>
      </c>
      <c r="AG104" t="s">
        <v>11</v>
      </c>
      <c r="AH104" t="s">
        <v>3103</v>
      </c>
      <c r="AI104" t="s">
        <v>11</v>
      </c>
      <c r="AJ104" t="s">
        <v>11</v>
      </c>
      <c r="AK104" t="s">
        <v>1077</v>
      </c>
      <c r="AL104" t="s">
        <v>3116</v>
      </c>
      <c r="AM104" t="s">
        <v>11</v>
      </c>
      <c r="AN104" t="s">
        <v>533</v>
      </c>
      <c r="AO104" t="s">
        <v>11</v>
      </c>
      <c r="AP104" t="s">
        <v>11</v>
      </c>
      <c r="AQ104" t="s">
        <v>534</v>
      </c>
      <c r="AR104" t="s">
        <v>11</v>
      </c>
      <c r="AS104" t="s">
        <v>11</v>
      </c>
      <c r="AT104" t="s">
        <v>11</v>
      </c>
      <c r="AU104" t="s">
        <v>11</v>
      </c>
      <c r="AV104" t="s">
        <v>11</v>
      </c>
      <c r="AW104" t="s">
        <v>11</v>
      </c>
      <c r="AX104" t="s">
        <v>11</v>
      </c>
      <c r="AY104" t="s">
        <v>11</v>
      </c>
      <c r="AZ104" t="s">
        <v>11</v>
      </c>
      <c r="BA104" t="s">
        <v>11</v>
      </c>
      <c r="BB104" t="s">
        <v>11</v>
      </c>
      <c r="BC104" t="s">
        <v>11</v>
      </c>
      <c r="BD104" t="s">
        <v>3117</v>
      </c>
      <c r="BE104" t="s">
        <v>11</v>
      </c>
      <c r="BF104" t="s">
        <v>11</v>
      </c>
      <c r="BG104" t="s">
        <v>11</v>
      </c>
      <c r="BH104" t="s">
        <v>11</v>
      </c>
      <c r="BI104" t="s">
        <v>11</v>
      </c>
      <c r="BJ104" t="s">
        <v>11</v>
      </c>
      <c r="BK104" t="s">
        <v>11</v>
      </c>
      <c r="BL104" t="s">
        <v>11</v>
      </c>
      <c r="BM104" t="s">
        <v>11</v>
      </c>
      <c r="BN104" t="s">
        <v>11</v>
      </c>
      <c r="BO104" t="s">
        <v>535</v>
      </c>
      <c r="BP104" t="s">
        <v>11</v>
      </c>
      <c r="BQ104" t="s">
        <v>11</v>
      </c>
      <c r="BR104" t="s">
        <v>11</v>
      </c>
    </row>
    <row r="105" spans="1:70">
      <c r="A105" t="s">
        <v>868</v>
      </c>
      <c r="B105" t="s">
        <v>9</v>
      </c>
      <c r="C105" t="s">
        <v>3123</v>
      </c>
      <c r="D105" t="s">
        <v>1296</v>
      </c>
      <c r="E105" t="s">
        <v>635</v>
      </c>
      <c r="F105" t="s">
        <v>11</v>
      </c>
      <c r="G105" s="22">
        <v>44081</v>
      </c>
      <c r="H105" s="22">
        <v>44469</v>
      </c>
      <c r="I105" t="s">
        <v>699</v>
      </c>
      <c r="J105" t="s">
        <v>11</v>
      </c>
      <c r="K105" t="s">
        <v>704</v>
      </c>
      <c r="L105" t="s">
        <v>11</v>
      </c>
      <c r="M105" t="s">
        <v>528</v>
      </c>
      <c r="N105" t="s">
        <v>11</v>
      </c>
      <c r="O105" t="s">
        <v>11</v>
      </c>
      <c r="P105" t="s">
        <v>11</v>
      </c>
      <c r="Q105" t="s">
        <v>3115</v>
      </c>
      <c r="R105" t="s">
        <v>11</v>
      </c>
      <c r="S105" t="s">
        <v>11</v>
      </c>
      <c r="T105" t="s">
        <v>529</v>
      </c>
      <c r="U105" t="s">
        <v>530</v>
      </c>
      <c r="V105" t="s">
        <v>531</v>
      </c>
      <c r="W105" t="s">
        <v>532</v>
      </c>
      <c r="X105" t="s">
        <v>1039</v>
      </c>
      <c r="Y105" t="s">
        <v>11</v>
      </c>
      <c r="Z105" t="s">
        <v>11</v>
      </c>
      <c r="AA105" t="s">
        <v>11</v>
      </c>
      <c r="AB105" t="s">
        <v>11</v>
      </c>
      <c r="AC105" t="s">
        <v>11</v>
      </c>
      <c r="AD105" t="s">
        <v>11</v>
      </c>
      <c r="AE105" t="s">
        <v>11</v>
      </c>
      <c r="AF105" t="s">
        <v>701</v>
      </c>
      <c r="AG105" t="s">
        <v>11</v>
      </c>
      <c r="AH105" t="s">
        <v>3103</v>
      </c>
      <c r="AI105" t="s">
        <v>11</v>
      </c>
      <c r="AJ105" t="s">
        <v>11</v>
      </c>
      <c r="AK105" t="s">
        <v>1077</v>
      </c>
      <c r="AL105" t="s">
        <v>3116</v>
      </c>
      <c r="AM105" t="s">
        <v>11</v>
      </c>
      <c r="AN105" t="s">
        <v>703</v>
      </c>
      <c r="AO105" t="s">
        <v>11</v>
      </c>
      <c r="AP105" t="s">
        <v>11</v>
      </c>
      <c r="AQ105" t="s">
        <v>534</v>
      </c>
      <c r="AR105" t="s">
        <v>11</v>
      </c>
      <c r="AS105" t="s">
        <v>11</v>
      </c>
      <c r="AT105" t="s">
        <v>11</v>
      </c>
      <c r="AU105" t="s">
        <v>11</v>
      </c>
      <c r="AV105" t="s">
        <v>11</v>
      </c>
      <c r="AW105" t="s">
        <v>11</v>
      </c>
      <c r="AX105" t="s">
        <v>11</v>
      </c>
      <c r="AY105" t="s">
        <v>11</v>
      </c>
      <c r="AZ105" t="s">
        <v>11</v>
      </c>
      <c r="BA105" t="s">
        <v>11</v>
      </c>
      <c r="BB105" t="s">
        <v>11</v>
      </c>
      <c r="BC105" t="s">
        <v>11</v>
      </c>
      <c r="BD105" t="s">
        <v>3117</v>
      </c>
      <c r="BE105" t="s">
        <v>11</v>
      </c>
      <c r="BF105" t="s">
        <v>11</v>
      </c>
      <c r="BG105" t="s">
        <v>11</v>
      </c>
      <c r="BH105" t="s">
        <v>11</v>
      </c>
      <c r="BI105" t="s">
        <v>11</v>
      </c>
      <c r="BJ105" t="s">
        <v>11</v>
      </c>
      <c r="BK105" t="s">
        <v>11</v>
      </c>
      <c r="BL105" t="s">
        <v>11</v>
      </c>
      <c r="BM105" t="s">
        <v>11</v>
      </c>
      <c r="BN105" t="s">
        <v>11</v>
      </c>
      <c r="BO105" t="s">
        <v>535</v>
      </c>
      <c r="BP105" t="s">
        <v>11</v>
      </c>
      <c r="BQ105" t="s">
        <v>11</v>
      </c>
      <c r="BR105" t="s">
        <v>11</v>
      </c>
    </row>
    <row r="106" spans="1:70">
      <c r="A106" t="s">
        <v>868</v>
      </c>
      <c r="B106" t="s">
        <v>9</v>
      </c>
      <c r="C106" t="s">
        <v>3124</v>
      </c>
      <c r="D106" t="s">
        <v>1296</v>
      </c>
      <c r="E106" t="s">
        <v>525</v>
      </c>
      <c r="F106" t="s">
        <v>11</v>
      </c>
      <c r="G106" s="22">
        <v>44081</v>
      </c>
      <c r="H106" s="22">
        <v>44469</v>
      </c>
      <c r="I106" t="s">
        <v>526</v>
      </c>
      <c r="J106" t="s">
        <v>11</v>
      </c>
      <c r="K106" t="s">
        <v>702</v>
      </c>
      <c r="L106" t="s">
        <v>11</v>
      </c>
      <c r="M106" t="s">
        <v>528</v>
      </c>
      <c r="N106" t="s">
        <v>11</v>
      </c>
      <c r="O106" t="s">
        <v>11</v>
      </c>
      <c r="P106" t="s">
        <v>11</v>
      </c>
      <c r="Q106" t="s">
        <v>3115</v>
      </c>
      <c r="R106" t="s">
        <v>11</v>
      </c>
      <c r="S106" t="s">
        <v>11</v>
      </c>
      <c r="T106" t="s">
        <v>529</v>
      </c>
      <c r="U106" t="s">
        <v>1249</v>
      </c>
      <c r="V106" t="s">
        <v>531</v>
      </c>
      <c r="W106" t="s">
        <v>532</v>
      </c>
      <c r="X106" t="s">
        <v>3120</v>
      </c>
      <c r="Y106" t="s">
        <v>11</v>
      </c>
      <c r="Z106" t="s">
        <v>11</v>
      </c>
      <c r="AA106" t="s">
        <v>11</v>
      </c>
      <c r="AB106" t="s">
        <v>11</v>
      </c>
      <c r="AC106" t="s">
        <v>11</v>
      </c>
      <c r="AD106" t="s">
        <v>11</v>
      </c>
      <c r="AE106" t="s">
        <v>11</v>
      </c>
      <c r="AF106" t="s">
        <v>698</v>
      </c>
      <c r="AG106" t="s">
        <v>11</v>
      </c>
      <c r="AH106" t="s">
        <v>3103</v>
      </c>
      <c r="AI106" t="s">
        <v>11</v>
      </c>
      <c r="AJ106" t="s">
        <v>11</v>
      </c>
      <c r="AK106" t="s">
        <v>1076</v>
      </c>
      <c r="AL106" t="s">
        <v>3116</v>
      </c>
      <c r="AM106" t="s">
        <v>11</v>
      </c>
      <c r="AN106" t="s">
        <v>703</v>
      </c>
      <c r="AO106" t="s">
        <v>11</v>
      </c>
      <c r="AP106" t="s">
        <v>11</v>
      </c>
      <c r="AQ106" t="s">
        <v>534</v>
      </c>
      <c r="AR106" t="s">
        <v>11</v>
      </c>
      <c r="AS106" t="s">
        <v>11</v>
      </c>
      <c r="AT106" t="s">
        <v>11</v>
      </c>
      <c r="AU106" t="s">
        <v>11</v>
      </c>
      <c r="AV106" t="s">
        <v>11</v>
      </c>
      <c r="AW106" t="s">
        <v>11</v>
      </c>
      <c r="AX106" t="s">
        <v>11</v>
      </c>
      <c r="AY106" t="s">
        <v>11</v>
      </c>
      <c r="AZ106" t="s">
        <v>11</v>
      </c>
      <c r="BA106" t="s">
        <v>11</v>
      </c>
      <c r="BB106" t="s">
        <v>11</v>
      </c>
      <c r="BC106" t="s">
        <v>11</v>
      </c>
      <c r="BD106" t="s">
        <v>3117</v>
      </c>
      <c r="BE106" t="s">
        <v>11</v>
      </c>
      <c r="BF106" t="s">
        <v>11</v>
      </c>
      <c r="BG106" t="s">
        <v>11</v>
      </c>
      <c r="BH106" t="s">
        <v>11</v>
      </c>
      <c r="BI106" t="s">
        <v>11</v>
      </c>
      <c r="BJ106" t="s">
        <v>11</v>
      </c>
      <c r="BK106" t="s">
        <v>11</v>
      </c>
      <c r="BL106" t="s">
        <v>11</v>
      </c>
      <c r="BM106" t="s">
        <v>11</v>
      </c>
      <c r="BN106" t="s">
        <v>11</v>
      </c>
      <c r="BO106" t="s">
        <v>535</v>
      </c>
      <c r="BP106" t="s">
        <v>11</v>
      </c>
      <c r="BQ106" t="s">
        <v>11</v>
      </c>
      <c r="BR106" t="s">
        <v>11</v>
      </c>
    </row>
    <row r="107" spans="1:70">
      <c r="A107" t="s">
        <v>868</v>
      </c>
      <c r="B107" t="s">
        <v>9</v>
      </c>
      <c r="C107" t="s">
        <v>3125</v>
      </c>
      <c r="D107" t="s">
        <v>1296</v>
      </c>
      <c r="E107" t="s">
        <v>525</v>
      </c>
      <c r="F107" t="s">
        <v>11</v>
      </c>
      <c r="G107" s="22">
        <v>44081</v>
      </c>
      <c r="H107" s="22">
        <v>44469</v>
      </c>
      <c r="I107" t="s">
        <v>526</v>
      </c>
      <c r="J107" t="s">
        <v>11</v>
      </c>
      <c r="K107" t="s">
        <v>527</v>
      </c>
      <c r="L107" t="s">
        <v>11</v>
      </c>
      <c r="M107" t="s">
        <v>528</v>
      </c>
      <c r="N107" t="s">
        <v>11</v>
      </c>
      <c r="O107" t="s">
        <v>11</v>
      </c>
      <c r="P107" t="s">
        <v>11</v>
      </c>
      <c r="Q107" t="s">
        <v>3115</v>
      </c>
      <c r="R107" t="s">
        <v>11</v>
      </c>
      <c r="S107" t="s">
        <v>11</v>
      </c>
      <c r="T107" t="s">
        <v>529</v>
      </c>
      <c r="U107" t="s">
        <v>1249</v>
      </c>
      <c r="V107" t="s">
        <v>531</v>
      </c>
      <c r="W107" t="s">
        <v>532</v>
      </c>
      <c r="X107" t="s">
        <v>3126</v>
      </c>
      <c r="Y107" t="s">
        <v>11</v>
      </c>
      <c r="Z107" t="s">
        <v>11</v>
      </c>
      <c r="AA107" t="s">
        <v>11</v>
      </c>
      <c r="AB107" t="s">
        <v>11</v>
      </c>
      <c r="AC107" t="s">
        <v>11</v>
      </c>
      <c r="AD107" t="s">
        <v>11</v>
      </c>
      <c r="AE107" t="s">
        <v>11</v>
      </c>
      <c r="AF107" t="s">
        <v>698</v>
      </c>
      <c r="AG107" t="s">
        <v>11</v>
      </c>
      <c r="AH107" t="s">
        <v>3103</v>
      </c>
      <c r="AI107" t="s">
        <v>11</v>
      </c>
      <c r="AJ107" t="s">
        <v>11</v>
      </c>
      <c r="AK107" t="s">
        <v>1076</v>
      </c>
      <c r="AL107" t="s">
        <v>3116</v>
      </c>
      <c r="AM107" t="s">
        <v>11</v>
      </c>
      <c r="AN107" t="s">
        <v>533</v>
      </c>
      <c r="AO107" t="s">
        <v>11</v>
      </c>
      <c r="AP107" t="s">
        <v>11</v>
      </c>
      <c r="AQ107" t="s">
        <v>534</v>
      </c>
      <c r="AR107" t="s">
        <v>11</v>
      </c>
      <c r="AS107" t="s">
        <v>11</v>
      </c>
      <c r="AT107" t="s">
        <v>11</v>
      </c>
      <c r="AU107" t="s">
        <v>11</v>
      </c>
      <c r="AV107" t="s">
        <v>11</v>
      </c>
      <c r="AW107" t="s">
        <v>11</v>
      </c>
      <c r="AX107" t="s">
        <v>11</v>
      </c>
      <c r="AY107" t="s">
        <v>11</v>
      </c>
      <c r="AZ107" t="s">
        <v>11</v>
      </c>
      <c r="BA107" t="s">
        <v>11</v>
      </c>
      <c r="BB107" t="s">
        <v>11</v>
      </c>
      <c r="BC107" t="s">
        <v>11</v>
      </c>
      <c r="BD107" t="s">
        <v>3117</v>
      </c>
      <c r="BE107" t="s">
        <v>11</v>
      </c>
      <c r="BF107" t="s">
        <v>11</v>
      </c>
      <c r="BG107" t="s">
        <v>11</v>
      </c>
      <c r="BH107" t="s">
        <v>11</v>
      </c>
      <c r="BI107" t="s">
        <v>11</v>
      </c>
      <c r="BJ107" t="s">
        <v>11</v>
      </c>
      <c r="BK107" t="s">
        <v>11</v>
      </c>
      <c r="BL107" t="s">
        <v>11</v>
      </c>
      <c r="BM107" t="s">
        <v>11</v>
      </c>
      <c r="BN107" t="s">
        <v>11</v>
      </c>
      <c r="BO107" t="s">
        <v>535</v>
      </c>
      <c r="BP107" t="s">
        <v>11</v>
      </c>
      <c r="BQ107" t="s">
        <v>11</v>
      </c>
      <c r="BR107" t="s">
        <v>11</v>
      </c>
    </row>
    <row r="108" spans="1:70">
      <c r="A108" t="s">
        <v>14</v>
      </c>
      <c r="B108" t="s">
        <v>9</v>
      </c>
      <c r="C108" t="s">
        <v>1723</v>
      </c>
      <c r="D108" t="s">
        <v>1297</v>
      </c>
      <c r="E108" t="s">
        <v>1954</v>
      </c>
      <c r="F108" t="s">
        <v>1955</v>
      </c>
      <c r="G108" s="22">
        <v>44044</v>
      </c>
      <c r="H108" s="22">
        <v>45138</v>
      </c>
      <c r="I108" t="s">
        <v>1687</v>
      </c>
      <c r="J108" t="s">
        <v>11</v>
      </c>
      <c r="K108" t="s">
        <v>11</v>
      </c>
      <c r="L108" t="s">
        <v>1705</v>
      </c>
      <c r="M108" t="s">
        <v>679</v>
      </c>
      <c r="N108" t="s">
        <v>1692</v>
      </c>
      <c r="O108" t="s">
        <v>11</v>
      </c>
      <c r="P108" t="s">
        <v>11</v>
      </c>
      <c r="Q108" t="s">
        <v>1956</v>
      </c>
      <c r="R108" t="s">
        <v>682</v>
      </c>
      <c r="S108" t="s">
        <v>683</v>
      </c>
      <c r="T108" t="s">
        <v>11</v>
      </c>
      <c r="U108" t="s">
        <v>11</v>
      </c>
      <c r="V108" t="s">
        <v>11</v>
      </c>
      <c r="W108" t="s">
        <v>661</v>
      </c>
      <c r="X108" t="s">
        <v>11</v>
      </c>
      <c r="Y108" t="s">
        <v>11</v>
      </c>
      <c r="Z108" t="s">
        <v>11</v>
      </c>
      <c r="AA108" t="s">
        <v>11</v>
      </c>
      <c r="AB108" t="s">
        <v>11</v>
      </c>
      <c r="AC108" t="s">
        <v>11</v>
      </c>
      <c r="AD108" t="s">
        <v>11</v>
      </c>
      <c r="AE108" t="s">
        <v>11</v>
      </c>
      <c r="AF108" t="s">
        <v>671</v>
      </c>
      <c r="AG108" t="s">
        <v>1722</v>
      </c>
      <c r="AH108" t="s">
        <v>11</v>
      </c>
      <c r="AI108" t="s">
        <v>11</v>
      </c>
      <c r="AJ108" t="s">
        <v>11</v>
      </c>
      <c r="AK108" t="s">
        <v>677</v>
      </c>
      <c r="AL108" t="s">
        <v>1957</v>
      </c>
      <c r="AM108" t="s">
        <v>11</v>
      </c>
      <c r="AN108" t="s">
        <v>1721</v>
      </c>
      <c r="AO108" t="s">
        <v>666</v>
      </c>
      <c r="AP108" t="s">
        <v>11</v>
      </c>
      <c r="AQ108" t="s">
        <v>11</v>
      </c>
      <c r="AR108" t="s">
        <v>11</v>
      </c>
      <c r="AS108" t="s">
        <v>11</v>
      </c>
      <c r="AT108" t="s">
        <v>11</v>
      </c>
      <c r="AU108" t="s">
        <v>11</v>
      </c>
      <c r="AV108" t="s">
        <v>11</v>
      </c>
      <c r="AW108" t="s">
        <v>11</v>
      </c>
      <c r="AX108" t="s">
        <v>11</v>
      </c>
      <c r="AY108" t="s">
        <v>11</v>
      </c>
      <c r="AZ108" t="s">
        <v>11</v>
      </c>
      <c r="BA108" t="s">
        <v>11</v>
      </c>
      <c r="BB108" t="s">
        <v>11</v>
      </c>
      <c r="BC108" t="s">
        <v>11</v>
      </c>
      <c r="BD108" t="s">
        <v>11</v>
      </c>
      <c r="BE108" t="s">
        <v>11</v>
      </c>
      <c r="BF108" t="s">
        <v>11</v>
      </c>
      <c r="BG108" t="s">
        <v>11</v>
      </c>
      <c r="BH108" t="s">
        <v>11</v>
      </c>
      <c r="BI108" t="s">
        <v>11</v>
      </c>
      <c r="BJ108" t="s">
        <v>11</v>
      </c>
      <c r="BK108" t="s">
        <v>11</v>
      </c>
      <c r="BL108" t="s">
        <v>11</v>
      </c>
      <c r="BM108" t="s">
        <v>11</v>
      </c>
      <c r="BN108" t="s">
        <v>11</v>
      </c>
      <c r="BO108" t="s">
        <v>11</v>
      </c>
      <c r="BP108" t="s">
        <v>11</v>
      </c>
      <c r="BQ108" t="s">
        <v>11</v>
      </c>
      <c r="BR108" t="s">
        <v>11</v>
      </c>
    </row>
    <row r="109" spans="1:70">
      <c r="A109" t="s">
        <v>14</v>
      </c>
      <c r="B109" t="s">
        <v>9</v>
      </c>
      <c r="C109" t="s">
        <v>1958</v>
      </c>
      <c r="D109" t="s">
        <v>1297</v>
      </c>
      <c r="E109" t="s">
        <v>1959</v>
      </c>
      <c r="F109" t="s">
        <v>1955</v>
      </c>
      <c r="G109" s="22">
        <v>44044</v>
      </c>
      <c r="H109" s="22">
        <v>45138</v>
      </c>
      <c r="I109" t="s">
        <v>1687</v>
      </c>
      <c r="J109" t="s">
        <v>11</v>
      </c>
      <c r="K109" t="s">
        <v>11</v>
      </c>
      <c r="L109" t="s">
        <v>681</v>
      </c>
      <c r="M109" t="s">
        <v>679</v>
      </c>
      <c r="N109" t="s">
        <v>1692</v>
      </c>
      <c r="O109" t="s">
        <v>11</v>
      </c>
      <c r="P109" t="s">
        <v>11</v>
      </c>
      <c r="Q109" t="s">
        <v>1960</v>
      </c>
      <c r="R109" t="s">
        <v>682</v>
      </c>
      <c r="S109" t="s">
        <v>683</v>
      </c>
      <c r="T109" t="s">
        <v>11</v>
      </c>
      <c r="U109" t="s">
        <v>11</v>
      </c>
      <c r="V109" t="s">
        <v>11</v>
      </c>
      <c r="W109" t="s">
        <v>661</v>
      </c>
      <c r="X109" t="s">
        <v>11</v>
      </c>
      <c r="Y109" t="s">
        <v>11</v>
      </c>
      <c r="Z109" t="s">
        <v>662</v>
      </c>
      <c r="AA109" t="s">
        <v>11</v>
      </c>
      <c r="AB109" t="s">
        <v>11</v>
      </c>
      <c r="AC109" t="s">
        <v>11</v>
      </c>
      <c r="AD109" t="s">
        <v>11</v>
      </c>
      <c r="AE109" t="s">
        <v>11</v>
      </c>
      <c r="AF109" t="s">
        <v>684</v>
      </c>
      <c r="AG109" t="s">
        <v>1682</v>
      </c>
      <c r="AH109" t="s">
        <v>11</v>
      </c>
      <c r="AI109" t="s">
        <v>11</v>
      </c>
      <c r="AJ109" t="s">
        <v>11</v>
      </c>
      <c r="AK109" t="s">
        <v>674</v>
      </c>
      <c r="AL109" t="s">
        <v>1957</v>
      </c>
      <c r="AM109" t="s">
        <v>11</v>
      </c>
      <c r="AN109" t="s">
        <v>665</v>
      </c>
      <c r="AO109" t="s">
        <v>666</v>
      </c>
      <c r="AP109" t="s">
        <v>11</v>
      </c>
      <c r="AQ109" t="s">
        <v>11</v>
      </c>
      <c r="AR109" t="s">
        <v>11</v>
      </c>
      <c r="AS109" t="s">
        <v>11</v>
      </c>
      <c r="AT109" t="s">
        <v>11</v>
      </c>
      <c r="AU109" t="s">
        <v>11</v>
      </c>
      <c r="AV109" t="s">
        <v>11</v>
      </c>
      <c r="AW109" t="s">
        <v>11</v>
      </c>
      <c r="AX109" t="s">
        <v>11</v>
      </c>
      <c r="AY109" t="s">
        <v>11</v>
      </c>
      <c r="AZ109" t="s">
        <v>11</v>
      </c>
      <c r="BA109" t="s">
        <v>11</v>
      </c>
      <c r="BB109" t="s">
        <v>11</v>
      </c>
      <c r="BC109" t="s">
        <v>11</v>
      </c>
      <c r="BD109" t="s">
        <v>11</v>
      </c>
      <c r="BE109" t="s">
        <v>11</v>
      </c>
      <c r="BF109" t="s">
        <v>11</v>
      </c>
      <c r="BG109" t="s">
        <v>11</v>
      </c>
      <c r="BH109" t="s">
        <v>11</v>
      </c>
      <c r="BI109" t="s">
        <v>11</v>
      </c>
      <c r="BJ109" t="s">
        <v>11</v>
      </c>
      <c r="BK109" t="s">
        <v>11</v>
      </c>
      <c r="BL109" t="s">
        <v>11</v>
      </c>
      <c r="BM109" t="s">
        <v>11</v>
      </c>
      <c r="BN109" t="s">
        <v>11</v>
      </c>
      <c r="BO109" t="s">
        <v>11</v>
      </c>
      <c r="BP109" t="s">
        <v>11</v>
      </c>
      <c r="BQ109" t="s">
        <v>11</v>
      </c>
      <c r="BR109" t="s">
        <v>11</v>
      </c>
    </row>
    <row r="110" spans="1:70">
      <c r="A110" t="s">
        <v>14</v>
      </c>
      <c r="B110" t="s">
        <v>9</v>
      </c>
      <c r="C110" t="s">
        <v>1720</v>
      </c>
      <c r="D110" t="s">
        <v>1297</v>
      </c>
      <c r="E110" t="s">
        <v>1961</v>
      </c>
      <c r="F110" t="s">
        <v>1962</v>
      </c>
      <c r="G110" s="22">
        <v>44044</v>
      </c>
      <c r="H110" s="22">
        <v>45138</v>
      </c>
      <c r="I110" t="s">
        <v>1687</v>
      </c>
      <c r="J110" t="s">
        <v>11</v>
      </c>
      <c r="K110" t="s">
        <v>11</v>
      </c>
      <c r="L110" t="s">
        <v>675</v>
      </c>
      <c r="M110" t="s">
        <v>1719</v>
      </c>
      <c r="N110" t="s">
        <v>1692</v>
      </c>
      <c r="O110" t="s">
        <v>11</v>
      </c>
      <c r="P110" t="s">
        <v>11</v>
      </c>
      <c r="Q110" t="s">
        <v>1963</v>
      </c>
      <c r="R110" t="s">
        <v>682</v>
      </c>
      <c r="S110" t="s">
        <v>683</v>
      </c>
      <c r="T110" t="s">
        <v>11</v>
      </c>
      <c r="U110" t="s">
        <v>11</v>
      </c>
      <c r="V110" t="s">
        <v>11</v>
      </c>
      <c r="W110" t="s">
        <v>661</v>
      </c>
      <c r="X110" t="s">
        <v>11</v>
      </c>
      <c r="Y110" t="s">
        <v>11</v>
      </c>
      <c r="Z110" t="s">
        <v>11</v>
      </c>
      <c r="AA110" t="s">
        <v>11</v>
      </c>
      <c r="AB110" t="s">
        <v>11</v>
      </c>
      <c r="AC110" t="s">
        <v>11</v>
      </c>
      <c r="AD110" t="s">
        <v>11</v>
      </c>
      <c r="AE110" t="s">
        <v>11</v>
      </c>
      <c r="AF110" t="s">
        <v>1718</v>
      </c>
      <c r="AG110" t="s">
        <v>11</v>
      </c>
      <c r="AH110" t="s">
        <v>11</v>
      </c>
      <c r="AI110" t="s">
        <v>11</v>
      </c>
      <c r="AJ110" t="s">
        <v>11</v>
      </c>
      <c r="AK110" t="s">
        <v>677</v>
      </c>
      <c r="AL110" t="s">
        <v>1957</v>
      </c>
      <c r="AM110" t="s">
        <v>11</v>
      </c>
      <c r="AN110" t="s">
        <v>1717</v>
      </c>
      <c r="AO110" t="s">
        <v>666</v>
      </c>
      <c r="AP110" t="s">
        <v>11</v>
      </c>
      <c r="AQ110" t="s">
        <v>11</v>
      </c>
      <c r="AR110" t="s">
        <v>11</v>
      </c>
      <c r="AS110" t="s">
        <v>11</v>
      </c>
      <c r="AT110" t="s">
        <v>11</v>
      </c>
      <c r="AU110" t="s">
        <v>11</v>
      </c>
      <c r="AV110" t="s">
        <v>11</v>
      </c>
      <c r="AW110" t="s">
        <v>11</v>
      </c>
      <c r="AX110" t="s">
        <v>11</v>
      </c>
      <c r="AY110" t="s">
        <v>11</v>
      </c>
      <c r="AZ110" t="s">
        <v>11</v>
      </c>
      <c r="BA110" t="s">
        <v>11</v>
      </c>
      <c r="BB110" t="s">
        <v>11</v>
      </c>
      <c r="BC110" t="s">
        <v>11</v>
      </c>
      <c r="BD110" t="s">
        <v>11</v>
      </c>
      <c r="BE110" t="s">
        <v>11</v>
      </c>
      <c r="BF110" t="s">
        <v>11</v>
      </c>
      <c r="BG110" t="s">
        <v>11</v>
      </c>
      <c r="BH110" t="s">
        <v>11</v>
      </c>
      <c r="BI110" t="s">
        <v>11</v>
      </c>
      <c r="BJ110" t="s">
        <v>11</v>
      </c>
      <c r="BK110" t="s">
        <v>11</v>
      </c>
      <c r="BL110" t="s">
        <v>11</v>
      </c>
      <c r="BM110" t="s">
        <v>11</v>
      </c>
      <c r="BN110" t="s">
        <v>11</v>
      </c>
      <c r="BO110" t="s">
        <v>11</v>
      </c>
      <c r="BP110" t="s">
        <v>11</v>
      </c>
      <c r="BQ110" t="s">
        <v>11</v>
      </c>
      <c r="BR110" t="s">
        <v>11</v>
      </c>
    </row>
    <row r="111" spans="1:70">
      <c r="A111" t="s">
        <v>14</v>
      </c>
      <c r="B111" t="s">
        <v>9</v>
      </c>
      <c r="C111" t="s">
        <v>1716</v>
      </c>
      <c r="D111" t="s">
        <v>1297</v>
      </c>
      <c r="E111" t="s">
        <v>1964</v>
      </c>
      <c r="F111" t="s">
        <v>1962</v>
      </c>
      <c r="G111" s="22">
        <v>44044</v>
      </c>
      <c r="H111" s="22">
        <v>45138</v>
      </c>
      <c r="I111" t="s">
        <v>1687</v>
      </c>
      <c r="J111" t="s">
        <v>11</v>
      </c>
      <c r="K111" t="s">
        <v>11</v>
      </c>
      <c r="L111" t="s">
        <v>1705</v>
      </c>
      <c r="M111" t="s">
        <v>679</v>
      </c>
      <c r="N111" t="s">
        <v>1692</v>
      </c>
      <c r="O111" t="s">
        <v>11</v>
      </c>
      <c r="P111" t="s">
        <v>11</v>
      </c>
      <c r="Q111" t="s">
        <v>1963</v>
      </c>
      <c r="R111" t="s">
        <v>682</v>
      </c>
      <c r="S111" t="s">
        <v>683</v>
      </c>
      <c r="T111" t="s">
        <v>11</v>
      </c>
      <c r="U111" t="s">
        <v>11</v>
      </c>
      <c r="V111" t="s">
        <v>11</v>
      </c>
      <c r="W111" t="s">
        <v>661</v>
      </c>
      <c r="X111" t="s">
        <v>11</v>
      </c>
      <c r="Y111" t="s">
        <v>11</v>
      </c>
      <c r="Z111" t="s">
        <v>11</v>
      </c>
      <c r="AA111" t="s">
        <v>11</v>
      </c>
      <c r="AB111" t="s">
        <v>11</v>
      </c>
      <c r="AC111" t="s">
        <v>11</v>
      </c>
      <c r="AD111" t="s">
        <v>11</v>
      </c>
      <c r="AE111" t="s">
        <v>11</v>
      </c>
      <c r="AF111" t="s">
        <v>671</v>
      </c>
      <c r="AG111" t="s">
        <v>1682</v>
      </c>
      <c r="AH111" t="s">
        <v>11</v>
      </c>
      <c r="AI111" t="s">
        <v>11</v>
      </c>
      <c r="AJ111" t="s">
        <v>11</v>
      </c>
      <c r="AK111" t="s">
        <v>677</v>
      </c>
      <c r="AL111" t="s">
        <v>1957</v>
      </c>
      <c r="AM111" t="s">
        <v>11</v>
      </c>
      <c r="AN111" t="s">
        <v>665</v>
      </c>
      <c r="AO111" t="s">
        <v>666</v>
      </c>
      <c r="AP111" t="s">
        <v>11</v>
      </c>
      <c r="AQ111" t="s">
        <v>11</v>
      </c>
      <c r="AR111" t="s">
        <v>11</v>
      </c>
      <c r="AS111" t="s">
        <v>11</v>
      </c>
      <c r="AT111" t="s">
        <v>11</v>
      </c>
      <c r="AU111" t="s">
        <v>11</v>
      </c>
      <c r="AV111" t="s">
        <v>11</v>
      </c>
      <c r="AW111" t="s">
        <v>11</v>
      </c>
      <c r="AX111" t="s">
        <v>11</v>
      </c>
      <c r="AY111" t="s">
        <v>11</v>
      </c>
      <c r="AZ111" t="s">
        <v>11</v>
      </c>
      <c r="BA111" t="s">
        <v>11</v>
      </c>
      <c r="BB111" t="s">
        <v>11</v>
      </c>
      <c r="BC111" t="s">
        <v>11</v>
      </c>
      <c r="BD111" t="s">
        <v>11</v>
      </c>
      <c r="BE111" t="s">
        <v>11</v>
      </c>
      <c r="BF111" t="s">
        <v>11</v>
      </c>
      <c r="BG111" t="s">
        <v>11</v>
      </c>
      <c r="BH111" t="s">
        <v>11</v>
      </c>
      <c r="BI111" t="s">
        <v>11</v>
      </c>
      <c r="BJ111" t="s">
        <v>11</v>
      </c>
      <c r="BK111" t="s">
        <v>11</v>
      </c>
      <c r="BL111" t="s">
        <v>11</v>
      </c>
      <c r="BM111" t="s">
        <v>11</v>
      </c>
      <c r="BN111" t="s">
        <v>11</v>
      </c>
      <c r="BO111" t="s">
        <v>11</v>
      </c>
      <c r="BP111" t="s">
        <v>11</v>
      </c>
      <c r="BQ111" t="s">
        <v>11</v>
      </c>
      <c r="BR111" t="s">
        <v>11</v>
      </c>
    </row>
    <row r="112" spans="1:70">
      <c r="A112" t="s">
        <v>14</v>
      </c>
      <c r="B112" t="s">
        <v>9</v>
      </c>
      <c r="C112" t="s">
        <v>1715</v>
      </c>
      <c r="D112" t="s">
        <v>1297</v>
      </c>
      <c r="E112" t="s">
        <v>1965</v>
      </c>
      <c r="F112" t="s">
        <v>1966</v>
      </c>
      <c r="G112" s="22">
        <v>44044</v>
      </c>
      <c r="H112" s="22">
        <v>45138</v>
      </c>
      <c r="I112" t="s">
        <v>1687</v>
      </c>
      <c r="J112" t="s">
        <v>11</v>
      </c>
      <c r="K112" t="s">
        <v>11</v>
      </c>
      <c r="L112" t="s">
        <v>675</v>
      </c>
      <c r="M112" t="s">
        <v>679</v>
      </c>
      <c r="N112" t="s">
        <v>1692</v>
      </c>
      <c r="O112" t="s">
        <v>11</v>
      </c>
      <c r="P112" t="s">
        <v>11</v>
      </c>
      <c r="Q112" t="s">
        <v>1967</v>
      </c>
      <c r="R112" t="s">
        <v>682</v>
      </c>
      <c r="S112" t="s">
        <v>683</v>
      </c>
      <c r="T112" t="s">
        <v>11</v>
      </c>
      <c r="U112" t="s">
        <v>11</v>
      </c>
      <c r="V112" t="s">
        <v>11</v>
      </c>
      <c r="W112" t="s">
        <v>661</v>
      </c>
      <c r="X112" t="s">
        <v>11</v>
      </c>
      <c r="Y112" t="s">
        <v>11</v>
      </c>
      <c r="Z112" t="s">
        <v>11</v>
      </c>
      <c r="AA112" t="s">
        <v>11</v>
      </c>
      <c r="AB112" t="s">
        <v>11</v>
      </c>
      <c r="AC112" t="s">
        <v>11</v>
      </c>
      <c r="AD112" t="s">
        <v>11</v>
      </c>
      <c r="AE112" t="s">
        <v>11</v>
      </c>
      <c r="AF112" t="s">
        <v>671</v>
      </c>
      <c r="AG112" t="s">
        <v>685</v>
      </c>
      <c r="AH112" t="s">
        <v>11</v>
      </c>
      <c r="AI112" t="s">
        <v>11</v>
      </c>
      <c r="AJ112" t="s">
        <v>11</v>
      </c>
      <c r="AK112" t="s">
        <v>677</v>
      </c>
      <c r="AL112" t="s">
        <v>1957</v>
      </c>
      <c r="AM112" t="s">
        <v>11</v>
      </c>
      <c r="AN112" t="s">
        <v>1711</v>
      </c>
      <c r="AO112" t="s">
        <v>666</v>
      </c>
      <c r="AP112" t="s">
        <v>11</v>
      </c>
      <c r="AQ112" t="s">
        <v>11</v>
      </c>
      <c r="AR112" t="s">
        <v>11</v>
      </c>
      <c r="AS112" t="s">
        <v>11</v>
      </c>
      <c r="AT112" t="s">
        <v>11</v>
      </c>
      <c r="AU112" t="s">
        <v>11</v>
      </c>
      <c r="AV112" t="s">
        <v>11</v>
      </c>
      <c r="AW112" t="s">
        <v>11</v>
      </c>
      <c r="AX112" t="s">
        <v>11</v>
      </c>
      <c r="AY112" t="s">
        <v>11</v>
      </c>
      <c r="AZ112" t="s">
        <v>11</v>
      </c>
      <c r="BA112" t="s">
        <v>11</v>
      </c>
      <c r="BB112" t="s">
        <v>11</v>
      </c>
      <c r="BC112" t="s">
        <v>11</v>
      </c>
      <c r="BD112" t="s">
        <v>11</v>
      </c>
      <c r="BE112" t="s">
        <v>11</v>
      </c>
      <c r="BF112" t="s">
        <v>11</v>
      </c>
      <c r="BG112" t="s">
        <v>11</v>
      </c>
      <c r="BH112" t="s">
        <v>11</v>
      </c>
      <c r="BI112" t="s">
        <v>11</v>
      </c>
      <c r="BJ112" t="s">
        <v>11</v>
      </c>
      <c r="BK112" t="s">
        <v>11</v>
      </c>
      <c r="BL112" t="s">
        <v>11</v>
      </c>
      <c r="BM112" t="s">
        <v>11</v>
      </c>
      <c r="BN112" t="s">
        <v>11</v>
      </c>
      <c r="BO112" t="s">
        <v>11</v>
      </c>
      <c r="BP112" t="s">
        <v>11</v>
      </c>
      <c r="BQ112" t="s">
        <v>11</v>
      </c>
      <c r="BR112" t="s">
        <v>11</v>
      </c>
    </row>
    <row r="113" spans="1:70">
      <c r="A113" t="s">
        <v>14</v>
      </c>
      <c r="B113" t="s">
        <v>9</v>
      </c>
      <c r="C113" t="s">
        <v>1714</v>
      </c>
      <c r="D113" t="s">
        <v>1297</v>
      </c>
      <c r="E113" t="s">
        <v>1968</v>
      </c>
      <c r="F113" t="s">
        <v>1969</v>
      </c>
      <c r="G113" s="22">
        <v>44044</v>
      </c>
      <c r="H113" s="22">
        <v>45138</v>
      </c>
      <c r="I113" t="s">
        <v>1687</v>
      </c>
      <c r="J113" t="s">
        <v>11</v>
      </c>
      <c r="K113" t="s">
        <v>11</v>
      </c>
      <c r="L113" t="s">
        <v>675</v>
      </c>
      <c r="M113" t="s">
        <v>679</v>
      </c>
      <c r="N113" t="s">
        <v>1713</v>
      </c>
      <c r="O113" t="s">
        <v>11</v>
      </c>
      <c r="P113" t="s">
        <v>11</v>
      </c>
      <c r="Q113" t="s">
        <v>1970</v>
      </c>
      <c r="R113" t="s">
        <v>682</v>
      </c>
      <c r="S113" t="s">
        <v>683</v>
      </c>
      <c r="T113" t="s">
        <v>11</v>
      </c>
      <c r="U113" t="s">
        <v>11</v>
      </c>
      <c r="V113" t="s">
        <v>11</v>
      </c>
      <c r="W113" t="s">
        <v>661</v>
      </c>
      <c r="X113" t="s">
        <v>11</v>
      </c>
      <c r="Y113" t="s">
        <v>11</v>
      </c>
      <c r="Z113" t="s">
        <v>11</v>
      </c>
      <c r="AA113" t="s">
        <v>11</v>
      </c>
      <c r="AB113" t="s">
        <v>11</v>
      </c>
      <c r="AC113" t="s">
        <v>11</v>
      </c>
      <c r="AD113" t="s">
        <v>11</v>
      </c>
      <c r="AE113" t="s">
        <v>11</v>
      </c>
      <c r="AF113" t="s">
        <v>671</v>
      </c>
      <c r="AG113" t="s">
        <v>685</v>
      </c>
      <c r="AH113" t="s">
        <v>11</v>
      </c>
      <c r="AI113" t="s">
        <v>11</v>
      </c>
      <c r="AJ113" t="s">
        <v>11</v>
      </c>
      <c r="AK113" t="s">
        <v>677</v>
      </c>
      <c r="AL113" t="s">
        <v>915</v>
      </c>
      <c r="AM113" t="s">
        <v>11</v>
      </c>
      <c r="AN113" t="s">
        <v>1711</v>
      </c>
      <c r="AO113" t="s">
        <v>666</v>
      </c>
      <c r="AP113" t="s">
        <v>11</v>
      </c>
      <c r="AQ113" t="s">
        <v>11</v>
      </c>
      <c r="AR113" t="s">
        <v>11</v>
      </c>
      <c r="AS113" t="s">
        <v>11</v>
      </c>
      <c r="AT113" t="s">
        <v>11</v>
      </c>
      <c r="AU113" t="s">
        <v>11</v>
      </c>
      <c r="AV113" t="s">
        <v>11</v>
      </c>
      <c r="AW113" t="s">
        <v>11</v>
      </c>
      <c r="AX113" t="s">
        <v>11</v>
      </c>
      <c r="AY113" t="s">
        <v>11</v>
      </c>
      <c r="AZ113" t="s">
        <v>11</v>
      </c>
      <c r="BA113" t="s">
        <v>11</v>
      </c>
      <c r="BB113" t="s">
        <v>11</v>
      </c>
      <c r="BC113" t="s">
        <v>11</v>
      </c>
      <c r="BD113" t="s">
        <v>11</v>
      </c>
      <c r="BE113" t="s">
        <v>11</v>
      </c>
      <c r="BF113" t="s">
        <v>11</v>
      </c>
      <c r="BG113" t="s">
        <v>11</v>
      </c>
      <c r="BH113" t="s">
        <v>11</v>
      </c>
      <c r="BI113" t="s">
        <v>11</v>
      </c>
      <c r="BJ113" t="s">
        <v>11</v>
      </c>
      <c r="BK113" t="s">
        <v>11</v>
      </c>
      <c r="BL113" t="s">
        <v>11</v>
      </c>
      <c r="BM113" t="s">
        <v>11</v>
      </c>
      <c r="BN113" t="s">
        <v>11</v>
      </c>
      <c r="BO113" t="s">
        <v>11</v>
      </c>
      <c r="BP113" t="s">
        <v>11</v>
      </c>
      <c r="BQ113" t="s">
        <v>11</v>
      </c>
      <c r="BR113" t="s">
        <v>11</v>
      </c>
    </row>
    <row r="114" spans="1:70">
      <c r="A114" t="s">
        <v>14</v>
      </c>
      <c r="B114" t="s">
        <v>9</v>
      </c>
      <c r="C114" t="s">
        <v>1712</v>
      </c>
      <c r="D114" t="s">
        <v>1297</v>
      </c>
      <c r="E114" t="s">
        <v>1971</v>
      </c>
      <c r="F114" t="s">
        <v>1966</v>
      </c>
      <c r="G114" s="22">
        <v>44044</v>
      </c>
      <c r="H114" s="22">
        <v>45138</v>
      </c>
      <c r="I114" t="s">
        <v>1687</v>
      </c>
      <c r="J114" t="s">
        <v>11</v>
      </c>
      <c r="K114" t="s">
        <v>11</v>
      </c>
      <c r="L114" t="s">
        <v>673</v>
      </c>
      <c r="M114" t="s">
        <v>670</v>
      </c>
      <c r="N114" t="s">
        <v>1692</v>
      </c>
      <c r="O114" t="s">
        <v>11</v>
      </c>
      <c r="P114" t="s">
        <v>11</v>
      </c>
      <c r="Q114" t="s">
        <v>1967</v>
      </c>
      <c r="R114" t="s">
        <v>682</v>
      </c>
      <c r="S114" t="s">
        <v>683</v>
      </c>
      <c r="T114" t="s">
        <v>11</v>
      </c>
      <c r="U114" t="s">
        <v>11</v>
      </c>
      <c r="V114" t="s">
        <v>11</v>
      </c>
      <c r="W114" t="s">
        <v>661</v>
      </c>
      <c r="X114" t="s">
        <v>11</v>
      </c>
      <c r="Y114" t="s">
        <v>11</v>
      </c>
      <c r="Z114" t="s">
        <v>11</v>
      </c>
      <c r="AA114" t="s">
        <v>11</v>
      </c>
      <c r="AB114" t="s">
        <v>11</v>
      </c>
      <c r="AC114" t="s">
        <v>11</v>
      </c>
      <c r="AD114" t="s">
        <v>11</v>
      </c>
      <c r="AE114" t="s">
        <v>11</v>
      </c>
      <c r="AF114" t="s">
        <v>671</v>
      </c>
      <c r="AG114" t="s">
        <v>1682</v>
      </c>
      <c r="AH114" t="s">
        <v>11</v>
      </c>
      <c r="AI114" t="s">
        <v>11</v>
      </c>
      <c r="AJ114" t="s">
        <v>11</v>
      </c>
      <c r="AK114" t="s">
        <v>674</v>
      </c>
      <c r="AL114" t="s">
        <v>1957</v>
      </c>
      <c r="AM114" t="s">
        <v>11</v>
      </c>
      <c r="AN114" t="s">
        <v>1711</v>
      </c>
      <c r="AO114" t="s">
        <v>666</v>
      </c>
      <c r="AP114" t="s">
        <v>11</v>
      </c>
      <c r="AQ114" t="s">
        <v>11</v>
      </c>
      <c r="AR114" t="s">
        <v>11</v>
      </c>
      <c r="AS114" t="s">
        <v>11</v>
      </c>
      <c r="AT114" t="s">
        <v>11</v>
      </c>
      <c r="AU114" t="s">
        <v>11</v>
      </c>
      <c r="AV114" t="s">
        <v>11</v>
      </c>
      <c r="AW114" t="s">
        <v>1679</v>
      </c>
      <c r="AX114" t="s">
        <v>11</v>
      </c>
      <c r="AY114" t="s">
        <v>11</v>
      </c>
      <c r="AZ114" t="s">
        <v>11</v>
      </c>
      <c r="BA114" t="s">
        <v>11</v>
      </c>
      <c r="BB114" t="s">
        <v>11</v>
      </c>
      <c r="BC114" t="s">
        <v>11</v>
      </c>
      <c r="BD114" t="s">
        <v>11</v>
      </c>
      <c r="BE114" t="s">
        <v>11</v>
      </c>
      <c r="BF114" t="s">
        <v>11</v>
      </c>
      <c r="BG114" t="s">
        <v>11</v>
      </c>
      <c r="BH114" t="s">
        <v>11</v>
      </c>
      <c r="BI114" t="s">
        <v>11</v>
      </c>
      <c r="BJ114" t="s">
        <v>11</v>
      </c>
      <c r="BK114" t="s">
        <v>11</v>
      </c>
      <c r="BL114" t="s">
        <v>11</v>
      </c>
      <c r="BM114" t="s">
        <v>11</v>
      </c>
      <c r="BN114" t="s">
        <v>11</v>
      </c>
      <c r="BO114" t="s">
        <v>11</v>
      </c>
      <c r="BP114" t="s">
        <v>11</v>
      </c>
      <c r="BQ114" t="s">
        <v>11</v>
      </c>
      <c r="BR114" t="s">
        <v>11</v>
      </c>
    </row>
    <row r="115" spans="1:70">
      <c r="A115" t="s">
        <v>14</v>
      </c>
      <c r="B115" t="s">
        <v>9</v>
      </c>
      <c r="C115" t="s">
        <v>1710</v>
      </c>
      <c r="D115" t="s">
        <v>1297</v>
      </c>
      <c r="E115" t="s">
        <v>1972</v>
      </c>
      <c r="F115" t="s">
        <v>1966</v>
      </c>
      <c r="G115" s="22">
        <v>44044</v>
      </c>
      <c r="H115" s="22">
        <v>45138</v>
      </c>
      <c r="I115" t="s">
        <v>1687</v>
      </c>
      <c r="J115" t="s">
        <v>11</v>
      </c>
      <c r="K115" t="s">
        <v>11</v>
      </c>
      <c r="L115" t="s">
        <v>673</v>
      </c>
      <c r="M115" t="s">
        <v>912</v>
      </c>
      <c r="N115" t="s">
        <v>1684</v>
      </c>
      <c r="O115" t="s">
        <v>11</v>
      </c>
      <c r="P115" t="s">
        <v>11</v>
      </c>
      <c r="Q115" t="s">
        <v>1956</v>
      </c>
      <c r="R115" t="s">
        <v>1973</v>
      </c>
      <c r="S115" t="s">
        <v>1709</v>
      </c>
      <c r="T115" t="s">
        <v>11</v>
      </c>
      <c r="U115" t="s">
        <v>11</v>
      </c>
      <c r="V115" t="s">
        <v>11</v>
      </c>
      <c r="W115" t="s">
        <v>661</v>
      </c>
      <c r="X115" t="s">
        <v>11</v>
      </c>
      <c r="Y115" t="s">
        <v>11</v>
      </c>
      <c r="Z115" t="s">
        <v>11</v>
      </c>
      <c r="AA115" t="s">
        <v>11</v>
      </c>
      <c r="AB115" t="s">
        <v>11</v>
      </c>
      <c r="AC115" t="s">
        <v>11</v>
      </c>
      <c r="AD115" t="s">
        <v>11</v>
      </c>
      <c r="AE115" t="s">
        <v>11</v>
      </c>
      <c r="AF115" t="s">
        <v>671</v>
      </c>
      <c r="AG115" t="s">
        <v>1708</v>
      </c>
      <c r="AH115" t="s">
        <v>11</v>
      </c>
      <c r="AI115" t="s">
        <v>11</v>
      </c>
      <c r="AJ115" t="s">
        <v>11</v>
      </c>
      <c r="AK115" t="s">
        <v>674</v>
      </c>
      <c r="AL115" t="s">
        <v>1957</v>
      </c>
      <c r="AM115" t="s">
        <v>11</v>
      </c>
      <c r="AN115" t="s">
        <v>1707</v>
      </c>
      <c r="AO115" t="s">
        <v>666</v>
      </c>
      <c r="AP115" t="s">
        <v>11</v>
      </c>
      <c r="AQ115" t="s">
        <v>11</v>
      </c>
      <c r="AR115" t="s">
        <v>11</v>
      </c>
      <c r="AS115" t="s">
        <v>11</v>
      </c>
      <c r="AT115" t="s">
        <v>11</v>
      </c>
      <c r="AU115" t="s">
        <v>11</v>
      </c>
      <c r="AV115" t="s">
        <v>11</v>
      </c>
      <c r="AW115" t="s">
        <v>11</v>
      </c>
      <c r="AX115" t="s">
        <v>11</v>
      </c>
      <c r="AY115" t="s">
        <v>11</v>
      </c>
      <c r="AZ115" t="s">
        <v>11</v>
      </c>
      <c r="BA115" t="s">
        <v>11</v>
      </c>
      <c r="BB115" t="s">
        <v>11</v>
      </c>
      <c r="BC115" t="s">
        <v>11</v>
      </c>
      <c r="BD115" t="s">
        <v>11</v>
      </c>
      <c r="BE115" t="s">
        <v>11</v>
      </c>
      <c r="BF115" t="s">
        <v>11</v>
      </c>
      <c r="BG115" t="s">
        <v>11</v>
      </c>
      <c r="BH115" t="s">
        <v>11</v>
      </c>
      <c r="BI115" t="s">
        <v>11</v>
      </c>
      <c r="BJ115" t="s">
        <v>11</v>
      </c>
      <c r="BK115" t="s">
        <v>11</v>
      </c>
      <c r="BL115" t="s">
        <v>11</v>
      </c>
      <c r="BM115" t="s">
        <v>11</v>
      </c>
      <c r="BN115" t="s">
        <v>11</v>
      </c>
      <c r="BO115" t="s">
        <v>11</v>
      </c>
      <c r="BP115" t="s">
        <v>11</v>
      </c>
      <c r="BQ115" t="s">
        <v>11</v>
      </c>
      <c r="BR115" t="s">
        <v>11</v>
      </c>
    </row>
    <row r="116" spans="1:70">
      <c r="A116" t="s">
        <v>14</v>
      </c>
      <c r="B116" t="s">
        <v>9</v>
      </c>
      <c r="C116" t="s">
        <v>1974</v>
      </c>
      <c r="D116" t="s">
        <v>1297</v>
      </c>
      <c r="E116" t="s">
        <v>1975</v>
      </c>
      <c r="F116" t="s">
        <v>1966</v>
      </c>
      <c r="G116" s="22">
        <v>44044</v>
      </c>
      <c r="H116" s="22">
        <v>45138</v>
      </c>
      <c r="I116" t="s">
        <v>1687</v>
      </c>
      <c r="J116" t="s">
        <v>11</v>
      </c>
      <c r="K116" t="s">
        <v>11</v>
      </c>
      <c r="L116" t="s">
        <v>1705</v>
      </c>
      <c r="M116" t="s">
        <v>1725</v>
      </c>
      <c r="N116" t="s">
        <v>1692</v>
      </c>
      <c r="O116" t="s">
        <v>11</v>
      </c>
      <c r="P116" t="s">
        <v>11</v>
      </c>
      <c r="Q116" t="s">
        <v>1963</v>
      </c>
      <c r="R116" t="s">
        <v>682</v>
      </c>
      <c r="S116" t="s">
        <v>683</v>
      </c>
      <c r="T116" t="s">
        <v>11</v>
      </c>
      <c r="U116" t="s">
        <v>11</v>
      </c>
      <c r="V116" t="s">
        <v>11</v>
      </c>
      <c r="W116" t="s">
        <v>661</v>
      </c>
      <c r="X116" t="s">
        <v>11</v>
      </c>
      <c r="Y116" t="s">
        <v>11</v>
      </c>
      <c r="Z116" t="s">
        <v>11</v>
      </c>
      <c r="AA116" t="s">
        <v>11</v>
      </c>
      <c r="AB116" t="s">
        <v>11</v>
      </c>
      <c r="AC116" t="s">
        <v>11</v>
      </c>
      <c r="AD116" t="s">
        <v>11</v>
      </c>
      <c r="AE116" t="s">
        <v>11</v>
      </c>
      <c r="AF116" t="s">
        <v>671</v>
      </c>
      <c r="AG116" t="s">
        <v>1682</v>
      </c>
      <c r="AH116" t="s">
        <v>11</v>
      </c>
      <c r="AI116" t="s">
        <v>11</v>
      </c>
      <c r="AJ116" t="s">
        <v>11</v>
      </c>
      <c r="AK116" t="s">
        <v>677</v>
      </c>
      <c r="AL116" t="s">
        <v>1957</v>
      </c>
      <c r="AM116" t="s">
        <v>11</v>
      </c>
      <c r="AN116" t="s">
        <v>1711</v>
      </c>
      <c r="AO116" t="s">
        <v>666</v>
      </c>
      <c r="AP116" t="s">
        <v>11</v>
      </c>
      <c r="AQ116" t="s">
        <v>11</v>
      </c>
      <c r="AR116" t="s">
        <v>11</v>
      </c>
      <c r="AS116" t="s">
        <v>11</v>
      </c>
      <c r="AT116" t="s">
        <v>11</v>
      </c>
      <c r="AU116" t="s">
        <v>11</v>
      </c>
      <c r="AV116" t="s">
        <v>11</v>
      </c>
      <c r="AW116" t="s">
        <v>11</v>
      </c>
      <c r="AX116" t="s">
        <v>11</v>
      </c>
      <c r="AY116" t="s">
        <v>11</v>
      </c>
      <c r="AZ116" t="s">
        <v>11</v>
      </c>
      <c r="BA116" t="s">
        <v>11</v>
      </c>
      <c r="BB116" t="s">
        <v>11</v>
      </c>
      <c r="BC116" t="s">
        <v>11</v>
      </c>
      <c r="BD116" t="s">
        <v>11</v>
      </c>
      <c r="BE116" t="s">
        <v>11</v>
      </c>
      <c r="BF116" t="s">
        <v>11</v>
      </c>
      <c r="BG116" t="s">
        <v>11</v>
      </c>
      <c r="BH116" t="s">
        <v>11</v>
      </c>
      <c r="BI116" t="s">
        <v>11</v>
      </c>
      <c r="BJ116" t="s">
        <v>11</v>
      </c>
      <c r="BK116" t="s">
        <v>11</v>
      </c>
      <c r="BL116" t="s">
        <v>11</v>
      </c>
      <c r="BM116" t="s">
        <v>11</v>
      </c>
      <c r="BN116" t="s">
        <v>11</v>
      </c>
      <c r="BO116" t="s">
        <v>11</v>
      </c>
      <c r="BP116" t="s">
        <v>11</v>
      </c>
      <c r="BQ116" t="s">
        <v>11</v>
      </c>
      <c r="BR116" t="s">
        <v>11</v>
      </c>
    </row>
    <row r="117" spans="1:70">
      <c r="A117" t="s">
        <v>14</v>
      </c>
      <c r="B117" t="s">
        <v>9</v>
      </c>
      <c r="C117" t="s">
        <v>1706</v>
      </c>
      <c r="D117" t="s">
        <v>1297</v>
      </c>
      <c r="E117" t="s">
        <v>1964</v>
      </c>
      <c r="F117" t="s">
        <v>1976</v>
      </c>
      <c r="G117" s="22">
        <v>44044</v>
      </c>
      <c r="H117" s="22">
        <v>45138</v>
      </c>
      <c r="I117" t="s">
        <v>1687</v>
      </c>
      <c r="J117" t="s">
        <v>11</v>
      </c>
      <c r="K117" t="s">
        <v>11</v>
      </c>
      <c r="L117" t="s">
        <v>1705</v>
      </c>
      <c r="M117" t="s">
        <v>679</v>
      </c>
      <c r="N117" t="s">
        <v>1692</v>
      </c>
      <c r="O117" t="s">
        <v>11</v>
      </c>
      <c r="P117" t="s">
        <v>11</v>
      </c>
      <c r="Q117" t="s">
        <v>1963</v>
      </c>
      <c r="R117" t="s">
        <v>682</v>
      </c>
      <c r="S117" t="s">
        <v>659</v>
      </c>
      <c r="T117" t="s">
        <v>11</v>
      </c>
      <c r="U117" t="s">
        <v>11</v>
      </c>
      <c r="V117" t="s">
        <v>11</v>
      </c>
      <c r="W117" t="s">
        <v>661</v>
      </c>
      <c r="X117" t="s">
        <v>11</v>
      </c>
      <c r="Y117" t="s">
        <v>11</v>
      </c>
      <c r="Z117" t="s">
        <v>11</v>
      </c>
      <c r="AA117" t="s">
        <v>11</v>
      </c>
      <c r="AB117" t="s">
        <v>11</v>
      </c>
      <c r="AC117" t="s">
        <v>11</v>
      </c>
      <c r="AD117" t="s">
        <v>11</v>
      </c>
      <c r="AE117" t="s">
        <v>11</v>
      </c>
      <c r="AF117" t="s">
        <v>671</v>
      </c>
      <c r="AG117" t="s">
        <v>1682</v>
      </c>
      <c r="AH117" t="s">
        <v>11</v>
      </c>
      <c r="AI117" t="s">
        <v>11</v>
      </c>
      <c r="AJ117" t="s">
        <v>11</v>
      </c>
      <c r="AK117" t="s">
        <v>677</v>
      </c>
      <c r="AL117" t="s">
        <v>1957</v>
      </c>
      <c r="AM117" t="s">
        <v>11</v>
      </c>
      <c r="AN117" t="s">
        <v>1704</v>
      </c>
      <c r="AO117" t="s">
        <v>666</v>
      </c>
      <c r="AP117" t="s">
        <v>11</v>
      </c>
      <c r="AQ117" t="s">
        <v>11</v>
      </c>
      <c r="AR117" t="s">
        <v>11</v>
      </c>
      <c r="AS117" t="s">
        <v>11</v>
      </c>
      <c r="AT117" t="s">
        <v>11</v>
      </c>
      <c r="AU117" t="s">
        <v>11</v>
      </c>
      <c r="AV117" t="s">
        <v>11</v>
      </c>
      <c r="AW117" t="s">
        <v>11</v>
      </c>
      <c r="AX117" t="s">
        <v>11</v>
      </c>
      <c r="AY117" t="s">
        <v>11</v>
      </c>
      <c r="AZ117" t="s">
        <v>11</v>
      </c>
      <c r="BA117" t="s">
        <v>11</v>
      </c>
      <c r="BB117" t="s">
        <v>11</v>
      </c>
      <c r="BC117" t="s">
        <v>11</v>
      </c>
      <c r="BD117" t="s">
        <v>11</v>
      </c>
      <c r="BE117" t="s">
        <v>11</v>
      </c>
      <c r="BF117" t="s">
        <v>11</v>
      </c>
      <c r="BG117" t="s">
        <v>11</v>
      </c>
      <c r="BH117" t="s">
        <v>11</v>
      </c>
      <c r="BI117" t="s">
        <v>11</v>
      </c>
      <c r="BJ117" t="s">
        <v>11</v>
      </c>
      <c r="BK117" t="s">
        <v>11</v>
      </c>
      <c r="BL117" t="s">
        <v>11</v>
      </c>
      <c r="BM117" t="s">
        <v>11</v>
      </c>
      <c r="BN117" t="s">
        <v>11</v>
      </c>
      <c r="BO117" t="s">
        <v>11</v>
      </c>
      <c r="BP117" t="s">
        <v>11</v>
      </c>
      <c r="BQ117" t="s">
        <v>11</v>
      </c>
      <c r="BR117" t="s">
        <v>11</v>
      </c>
    </row>
    <row r="118" spans="1:70">
      <c r="A118" t="s">
        <v>14</v>
      </c>
      <c r="B118" t="s">
        <v>9</v>
      </c>
      <c r="C118" t="s">
        <v>1703</v>
      </c>
      <c r="D118" t="s">
        <v>1297</v>
      </c>
      <c r="E118" t="s">
        <v>1977</v>
      </c>
      <c r="F118" t="s">
        <v>1978</v>
      </c>
      <c r="G118" s="22">
        <v>44044</v>
      </c>
      <c r="H118" s="22">
        <v>45138</v>
      </c>
      <c r="I118" t="s">
        <v>1687</v>
      </c>
      <c r="J118" t="s">
        <v>11</v>
      </c>
      <c r="K118" t="s">
        <v>11</v>
      </c>
      <c r="L118" t="s">
        <v>675</v>
      </c>
      <c r="M118" t="s">
        <v>679</v>
      </c>
      <c r="N118" t="s">
        <v>1701</v>
      </c>
      <c r="O118" t="s">
        <v>11</v>
      </c>
      <c r="P118" t="s">
        <v>11</v>
      </c>
      <c r="Q118" t="s">
        <v>1967</v>
      </c>
      <c r="R118" t="s">
        <v>682</v>
      </c>
      <c r="S118" t="s">
        <v>683</v>
      </c>
      <c r="T118" t="s">
        <v>11</v>
      </c>
      <c r="U118" t="s">
        <v>11</v>
      </c>
      <c r="V118" t="s">
        <v>11</v>
      </c>
      <c r="W118" t="s">
        <v>661</v>
      </c>
      <c r="X118" t="s">
        <v>11</v>
      </c>
      <c r="Y118" t="s">
        <v>11</v>
      </c>
      <c r="Z118" t="s">
        <v>11</v>
      </c>
      <c r="AA118" t="s">
        <v>11</v>
      </c>
      <c r="AB118" t="s">
        <v>11</v>
      </c>
      <c r="AC118" t="s">
        <v>11</v>
      </c>
      <c r="AD118" t="s">
        <v>11</v>
      </c>
      <c r="AE118" t="s">
        <v>11</v>
      </c>
      <c r="AF118" t="s">
        <v>671</v>
      </c>
      <c r="AG118" t="s">
        <v>685</v>
      </c>
      <c r="AH118" t="s">
        <v>11</v>
      </c>
      <c r="AI118" t="s">
        <v>11</v>
      </c>
      <c r="AJ118" t="s">
        <v>11</v>
      </c>
      <c r="AK118" t="s">
        <v>677</v>
      </c>
      <c r="AL118" t="s">
        <v>1957</v>
      </c>
      <c r="AM118" t="s">
        <v>11</v>
      </c>
      <c r="AN118" t="s">
        <v>1698</v>
      </c>
      <c r="AO118" t="s">
        <v>666</v>
      </c>
      <c r="AP118" t="s">
        <v>11</v>
      </c>
      <c r="AQ118" t="s">
        <v>11</v>
      </c>
      <c r="AR118" t="s">
        <v>11</v>
      </c>
      <c r="AS118" t="s">
        <v>11</v>
      </c>
      <c r="AT118" t="s">
        <v>11</v>
      </c>
      <c r="AU118" t="s">
        <v>11</v>
      </c>
      <c r="AV118" t="s">
        <v>11</v>
      </c>
      <c r="AW118" t="s">
        <v>11</v>
      </c>
      <c r="AX118" t="s">
        <v>11</v>
      </c>
      <c r="AY118" t="s">
        <v>11</v>
      </c>
      <c r="AZ118" t="s">
        <v>11</v>
      </c>
      <c r="BA118" t="s">
        <v>11</v>
      </c>
      <c r="BB118" t="s">
        <v>11</v>
      </c>
      <c r="BC118" t="s">
        <v>11</v>
      </c>
      <c r="BD118" t="s">
        <v>11</v>
      </c>
      <c r="BE118" t="s">
        <v>11</v>
      </c>
      <c r="BF118" t="s">
        <v>11</v>
      </c>
      <c r="BG118" t="s">
        <v>11</v>
      </c>
      <c r="BH118" t="s">
        <v>11</v>
      </c>
      <c r="BI118" t="s">
        <v>11</v>
      </c>
      <c r="BJ118" t="s">
        <v>11</v>
      </c>
      <c r="BK118" t="s">
        <v>11</v>
      </c>
      <c r="BL118" t="s">
        <v>11</v>
      </c>
      <c r="BM118" t="s">
        <v>11</v>
      </c>
      <c r="BN118" t="s">
        <v>11</v>
      </c>
      <c r="BO118" t="s">
        <v>11</v>
      </c>
      <c r="BP118" t="s">
        <v>11</v>
      </c>
      <c r="BQ118" t="s">
        <v>11</v>
      </c>
      <c r="BR118" t="s">
        <v>11</v>
      </c>
    </row>
    <row r="119" spans="1:70">
      <c r="A119" t="s">
        <v>14</v>
      </c>
      <c r="B119" t="s">
        <v>9</v>
      </c>
      <c r="C119" t="s">
        <v>1697</v>
      </c>
      <c r="D119" t="s">
        <v>1297</v>
      </c>
      <c r="E119" t="s">
        <v>1979</v>
      </c>
      <c r="F119" t="s">
        <v>1980</v>
      </c>
      <c r="G119" s="22">
        <v>44044</v>
      </c>
      <c r="H119" s="22">
        <v>45138</v>
      </c>
      <c r="I119" t="s">
        <v>1687</v>
      </c>
      <c r="J119" t="s">
        <v>11</v>
      </c>
      <c r="K119" t="s">
        <v>11</v>
      </c>
      <c r="L119" t="s">
        <v>1686</v>
      </c>
      <c r="M119" t="s">
        <v>1685</v>
      </c>
      <c r="N119" t="s">
        <v>1684</v>
      </c>
      <c r="O119" t="s">
        <v>11</v>
      </c>
      <c r="P119" t="s">
        <v>11</v>
      </c>
      <c r="Q119" t="s">
        <v>1956</v>
      </c>
      <c r="R119" t="s">
        <v>682</v>
      </c>
      <c r="S119" t="s">
        <v>683</v>
      </c>
      <c r="T119" t="s">
        <v>11</v>
      </c>
      <c r="U119" t="s">
        <v>11</v>
      </c>
      <c r="V119" t="s">
        <v>11</v>
      </c>
      <c r="W119" t="s">
        <v>661</v>
      </c>
      <c r="X119" t="s">
        <v>11</v>
      </c>
      <c r="Y119" t="s">
        <v>11</v>
      </c>
      <c r="Z119" t="s">
        <v>11</v>
      </c>
      <c r="AA119" t="s">
        <v>11</v>
      </c>
      <c r="AB119" t="s">
        <v>11</v>
      </c>
      <c r="AC119" t="s">
        <v>11</v>
      </c>
      <c r="AD119" t="s">
        <v>11</v>
      </c>
      <c r="AE119" t="s">
        <v>11</v>
      </c>
      <c r="AF119" t="s">
        <v>671</v>
      </c>
      <c r="AG119" t="s">
        <v>1682</v>
      </c>
      <c r="AH119" t="s">
        <v>11</v>
      </c>
      <c r="AI119" t="s">
        <v>11</v>
      </c>
      <c r="AJ119" t="s">
        <v>11</v>
      </c>
      <c r="AK119" t="s">
        <v>664</v>
      </c>
      <c r="AL119" t="s">
        <v>1957</v>
      </c>
      <c r="AM119" t="s">
        <v>11</v>
      </c>
      <c r="AN119" t="s">
        <v>1680</v>
      </c>
      <c r="AO119" t="s">
        <v>666</v>
      </c>
      <c r="AP119" t="s">
        <v>11</v>
      </c>
      <c r="AQ119" t="s">
        <v>11</v>
      </c>
      <c r="AR119" t="s">
        <v>11</v>
      </c>
      <c r="AS119" t="s">
        <v>11</v>
      </c>
      <c r="AT119" t="s">
        <v>11</v>
      </c>
      <c r="AU119" t="s">
        <v>11</v>
      </c>
      <c r="AV119" t="s">
        <v>11</v>
      </c>
      <c r="AW119" t="s">
        <v>1679</v>
      </c>
      <c r="AX119" t="s">
        <v>11</v>
      </c>
      <c r="AY119" t="s">
        <v>11</v>
      </c>
      <c r="AZ119" t="s">
        <v>11</v>
      </c>
      <c r="BA119" t="s">
        <v>11</v>
      </c>
      <c r="BB119" t="s">
        <v>11</v>
      </c>
      <c r="BC119" t="s">
        <v>11</v>
      </c>
      <c r="BD119" t="s">
        <v>11</v>
      </c>
      <c r="BE119" t="s">
        <v>11</v>
      </c>
      <c r="BF119" t="s">
        <v>11</v>
      </c>
      <c r="BG119" t="s">
        <v>11</v>
      </c>
      <c r="BH119" t="s">
        <v>11</v>
      </c>
      <c r="BI119" t="s">
        <v>11</v>
      </c>
      <c r="BJ119" t="s">
        <v>11</v>
      </c>
      <c r="BK119" t="s">
        <v>11</v>
      </c>
      <c r="BL119" t="s">
        <v>11</v>
      </c>
      <c r="BM119" t="s">
        <v>11</v>
      </c>
      <c r="BN119" t="s">
        <v>11</v>
      </c>
      <c r="BO119" t="s">
        <v>11</v>
      </c>
      <c r="BP119" t="s">
        <v>11</v>
      </c>
      <c r="BQ119" t="s">
        <v>11</v>
      </c>
      <c r="BR119" t="s">
        <v>11</v>
      </c>
    </row>
    <row r="120" spans="1:70">
      <c r="A120" t="s">
        <v>14</v>
      </c>
      <c r="B120" t="s">
        <v>9</v>
      </c>
      <c r="C120" t="s">
        <v>1696</v>
      </c>
      <c r="D120" t="s">
        <v>1297</v>
      </c>
      <c r="E120" t="s">
        <v>1981</v>
      </c>
      <c r="F120" t="s">
        <v>1980</v>
      </c>
      <c r="G120" s="22">
        <v>44044</v>
      </c>
      <c r="H120" s="22">
        <v>45138</v>
      </c>
      <c r="I120" t="s">
        <v>1687</v>
      </c>
      <c r="J120" t="s">
        <v>11</v>
      </c>
      <c r="K120" t="s">
        <v>11</v>
      </c>
      <c r="L120" t="s">
        <v>675</v>
      </c>
      <c r="M120" t="s">
        <v>670</v>
      </c>
      <c r="N120" t="s">
        <v>1692</v>
      </c>
      <c r="O120" t="s">
        <v>11</v>
      </c>
      <c r="P120" t="s">
        <v>11</v>
      </c>
      <c r="Q120" t="s">
        <v>1967</v>
      </c>
      <c r="R120" t="s">
        <v>682</v>
      </c>
      <c r="S120" t="s">
        <v>683</v>
      </c>
      <c r="T120" t="s">
        <v>11</v>
      </c>
      <c r="U120" t="s">
        <v>11</v>
      </c>
      <c r="V120" t="s">
        <v>11</v>
      </c>
      <c r="W120" t="s">
        <v>661</v>
      </c>
      <c r="X120" t="s">
        <v>11</v>
      </c>
      <c r="Y120" t="s">
        <v>11</v>
      </c>
      <c r="Z120" t="s">
        <v>11</v>
      </c>
      <c r="AA120" t="s">
        <v>11</v>
      </c>
      <c r="AB120" t="s">
        <v>11</v>
      </c>
      <c r="AC120" t="s">
        <v>11</v>
      </c>
      <c r="AD120" t="s">
        <v>11</v>
      </c>
      <c r="AE120" t="s">
        <v>11</v>
      </c>
      <c r="AF120" t="s">
        <v>684</v>
      </c>
      <c r="AG120" t="s">
        <v>1682</v>
      </c>
      <c r="AH120" t="s">
        <v>11</v>
      </c>
      <c r="AI120" t="s">
        <v>11</v>
      </c>
      <c r="AJ120" t="s">
        <v>11</v>
      </c>
      <c r="AK120" t="s">
        <v>677</v>
      </c>
      <c r="AL120" t="s">
        <v>1957</v>
      </c>
      <c r="AM120" t="s">
        <v>11</v>
      </c>
      <c r="AN120" t="s">
        <v>1690</v>
      </c>
      <c r="AO120" t="s">
        <v>666</v>
      </c>
      <c r="AP120" t="s">
        <v>11</v>
      </c>
      <c r="AQ120" t="s">
        <v>11</v>
      </c>
      <c r="AR120" t="s">
        <v>11</v>
      </c>
      <c r="AS120" t="s">
        <v>11</v>
      </c>
      <c r="AT120" t="s">
        <v>11</v>
      </c>
      <c r="AU120" t="s">
        <v>11</v>
      </c>
      <c r="AV120" t="s">
        <v>11</v>
      </c>
      <c r="AW120" t="s">
        <v>1679</v>
      </c>
      <c r="AX120" t="s">
        <v>11</v>
      </c>
      <c r="AY120" t="s">
        <v>11</v>
      </c>
      <c r="AZ120" t="s">
        <v>11</v>
      </c>
      <c r="BA120" t="s">
        <v>11</v>
      </c>
      <c r="BB120" t="s">
        <v>11</v>
      </c>
      <c r="BC120" t="s">
        <v>11</v>
      </c>
      <c r="BD120" t="s">
        <v>11</v>
      </c>
      <c r="BE120" t="s">
        <v>11</v>
      </c>
      <c r="BF120" t="s">
        <v>11</v>
      </c>
      <c r="BG120" t="s">
        <v>11</v>
      </c>
      <c r="BH120" t="s">
        <v>11</v>
      </c>
      <c r="BI120" t="s">
        <v>11</v>
      </c>
      <c r="BJ120" t="s">
        <v>11</v>
      </c>
      <c r="BK120" t="s">
        <v>11</v>
      </c>
      <c r="BL120" t="s">
        <v>11</v>
      </c>
      <c r="BM120" t="s">
        <v>11</v>
      </c>
      <c r="BN120" t="s">
        <v>11</v>
      </c>
      <c r="BO120" t="s">
        <v>11</v>
      </c>
      <c r="BP120" t="s">
        <v>11</v>
      </c>
      <c r="BQ120" t="s">
        <v>11</v>
      </c>
      <c r="BR120" t="s">
        <v>11</v>
      </c>
    </row>
    <row r="121" spans="1:70">
      <c r="A121" t="s">
        <v>14</v>
      </c>
      <c r="B121" t="s">
        <v>9</v>
      </c>
      <c r="C121" t="s">
        <v>1695</v>
      </c>
      <c r="D121" t="s">
        <v>1297</v>
      </c>
      <c r="E121" t="s">
        <v>1982</v>
      </c>
      <c r="F121" t="s">
        <v>1980</v>
      </c>
      <c r="G121" s="22">
        <v>44044</v>
      </c>
      <c r="H121" s="22">
        <v>45138</v>
      </c>
      <c r="I121" t="s">
        <v>1687</v>
      </c>
      <c r="J121" t="s">
        <v>11</v>
      </c>
      <c r="K121" t="s">
        <v>11</v>
      </c>
      <c r="L121" t="s">
        <v>681</v>
      </c>
      <c r="M121" t="s">
        <v>670</v>
      </c>
      <c r="N121" t="s">
        <v>1692</v>
      </c>
      <c r="O121" t="s">
        <v>11</v>
      </c>
      <c r="P121" t="s">
        <v>11</v>
      </c>
      <c r="Q121" t="s">
        <v>1960</v>
      </c>
      <c r="R121" t="s">
        <v>682</v>
      </c>
      <c r="S121" t="s">
        <v>683</v>
      </c>
      <c r="T121" t="s">
        <v>11</v>
      </c>
      <c r="U121" t="s">
        <v>11</v>
      </c>
      <c r="V121" t="s">
        <v>11</v>
      </c>
      <c r="W121" t="s">
        <v>661</v>
      </c>
      <c r="X121" t="s">
        <v>11</v>
      </c>
      <c r="Y121" t="s">
        <v>11</v>
      </c>
      <c r="Z121" t="s">
        <v>11</v>
      </c>
      <c r="AA121" t="s">
        <v>11</v>
      </c>
      <c r="AB121" t="s">
        <v>11</v>
      </c>
      <c r="AC121" t="s">
        <v>11</v>
      </c>
      <c r="AD121" t="s">
        <v>11</v>
      </c>
      <c r="AE121" t="s">
        <v>11</v>
      </c>
      <c r="AF121" t="s">
        <v>671</v>
      </c>
      <c r="AG121" t="s">
        <v>1682</v>
      </c>
      <c r="AH121" t="s">
        <v>11</v>
      </c>
      <c r="AI121" t="s">
        <v>11</v>
      </c>
      <c r="AJ121" t="s">
        <v>11</v>
      </c>
      <c r="AK121" t="s">
        <v>674</v>
      </c>
      <c r="AL121" t="s">
        <v>1957</v>
      </c>
      <c r="AM121" t="s">
        <v>11</v>
      </c>
      <c r="AN121" t="s">
        <v>1680</v>
      </c>
      <c r="AO121" t="s">
        <v>666</v>
      </c>
      <c r="AP121" t="s">
        <v>11</v>
      </c>
      <c r="AQ121" t="s">
        <v>11</v>
      </c>
      <c r="AR121" t="s">
        <v>11</v>
      </c>
      <c r="AS121" t="s">
        <v>11</v>
      </c>
      <c r="AT121" t="s">
        <v>11</v>
      </c>
      <c r="AU121" t="s">
        <v>11</v>
      </c>
      <c r="AV121" t="s">
        <v>11</v>
      </c>
      <c r="AW121" t="s">
        <v>1679</v>
      </c>
      <c r="AX121" t="s">
        <v>11</v>
      </c>
      <c r="AY121" t="s">
        <v>11</v>
      </c>
      <c r="AZ121" t="s">
        <v>11</v>
      </c>
      <c r="BA121" t="s">
        <v>11</v>
      </c>
      <c r="BB121" t="s">
        <v>11</v>
      </c>
      <c r="BC121" t="s">
        <v>11</v>
      </c>
      <c r="BD121" t="s">
        <v>11</v>
      </c>
      <c r="BE121" t="s">
        <v>11</v>
      </c>
      <c r="BF121" t="s">
        <v>11</v>
      </c>
      <c r="BG121" t="s">
        <v>11</v>
      </c>
      <c r="BH121" t="s">
        <v>11</v>
      </c>
      <c r="BI121" t="s">
        <v>11</v>
      </c>
      <c r="BJ121" t="s">
        <v>11</v>
      </c>
      <c r="BK121" t="s">
        <v>11</v>
      </c>
      <c r="BL121" t="s">
        <v>11</v>
      </c>
      <c r="BM121" t="s">
        <v>11</v>
      </c>
      <c r="BN121" t="s">
        <v>11</v>
      </c>
      <c r="BO121" t="s">
        <v>11</v>
      </c>
      <c r="BP121" t="s">
        <v>11</v>
      </c>
      <c r="BQ121" t="s">
        <v>11</v>
      </c>
      <c r="BR121" t="s">
        <v>11</v>
      </c>
    </row>
    <row r="122" spans="1:70">
      <c r="A122" t="s">
        <v>14</v>
      </c>
      <c r="B122" t="s">
        <v>9</v>
      </c>
      <c r="C122" t="s">
        <v>1724</v>
      </c>
      <c r="D122" t="s">
        <v>1297</v>
      </c>
      <c r="E122" t="s">
        <v>1702</v>
      </c>
      <c r="F122" t="s">
        <v>11</v>
      </c>
      <c r="G122" s="22">
        <v>43983</v>
      </c>
      <c r="H122" s="22">
        <v>45138</v>
      </c>
      <c r="I122" t="s">
        <v>1687</v>
      </c>
      <c r="J122" t="s">
        <v>11</v>
      </c>
      <c r="K122" t="s">
        <v>11</v>
      </c>
      <c r="L122" t="s">
        <v>675</v>
      </c>
      <c r="M122" t="s">
        <v>679</v>
      </c>
      <c r="N122" t="s">
        <v>1701</v>
      </c>
      <c r="O122" t="s">
        <v>11</v>
      </c>
      <c r="P122" t="s">
        <v>11</v>
      </c>
      <c r="Q122" t="s">
        <v>1700</v>
      </c>
      <c r="R122" t="s">
        <v>682</v>
      </c>
      <c r="S122" t="s">
        <v>683</v>
      </c>
      <c r="T122" t="s">
        <v>11</v>
      </c>
      <c r="U122" t="s">
        <v>11</v>
      </c>
      <c r="V122" t="s">
        <v>11</v>
      </c>
      <c r="W122" t="s">
        <v>661</v>
      </c>
      <c r="X122" t="s">
        <v>11</v>
      </c>
      <c r="Y122" t="s">
        <v>11</v>
      </c>
      <c r="Z122" t="s">
        <v>11</v>
      </c>
      <c r="AA122" t="s">
        <v>11</v>
      </c>
      <c r="AB122" t="s">
        <v>11</v>
      </c>
      <c r="AC122" t="s">
        <v>11</v>
      </c>
      <c r="AD122" t="s">
        <v>11</v>
      </c>
      <c r="AE122" t="s">
        <v>11</v>
      </c>
      <c r="AF122" t="s">
        <v>671</v>
      </c>
      <c r="AG122" t="s">
        <v>685</v>
      </c>
      <c r="AH122" t="s">
        <v>11</v>
      </c>
      <c r="AI122" t="s">
        <v>11</v>
      </c>
      <c r="AJ122" t="s">
        <v>11</v>
      </c>
      <c r="AK122" t="s">
        <v>677</v>
      </c>
      <c r="AL122" t="s">
        <v>1699</v>
      </c>
      <c r="AM122" t="s">
        <v>11</v>
      </c>
      <c r="AN122" t="s">
        <v>1698</v>
      </c>
      <c r="AO122" t="s">
        <v>666</v>
      </c>
      <c r="AP122" t="s">
        <v>11</v>
      </c>
      <c r="AQ122" t="s">
        <v>11</v>
      </c>
      <c r="AR122" t="s">
        <v>11</v>
      </c>
      <c r="AS122" t="s">
        <v>11</v>
      </c>
      <c r="AT122" t="s">
        <v>11</v>
      </c>
      <c r="AU122" t="s">
        <v>11</v>
      </c>
      <c r="AV122" t="s">
        <v>11</v>
      </c>
      <c r="AW122" t="s">
        <v>11</v>
      </c>
      <c r="AX122" t="s">
        <v>11</v>
      </c>
      <c r="AY122" t="s">
        <v>11</v>
      </c>
      <c r="AZ122" t="s">
        <v>11</v>
      </c>
      <c r="BA122" t="s">
        <v>11</v>
      </c>
      <c r="BB122" t="s">
        <v>11</v>
      </c>
      <c r="BC122" t="s">
        <v>11</v>
      </c>
      <c r="BD122" t="s">
        <v>11</v>
      </c>
      <c r="BE122" t="s">
        <v>11</v>
      </c>
      <c r="BF122" t="s">
        <v>11</v>
      </c>
      <c r="BG122" t="s">
        <v>11</v>
      </c>
      <c r="BH122" t="s">
        <v>11</v>
      </c>
      <c r="BI122" t="s">
        <v>11</v>
      </c>
      <c r="BJ122" t="s">
        <v>11</v>
      </c>
      <c r="BK122" t="s">
        <v>11</v>
      </c>
      <c r="BL122" t="s">
        <v>11</v>
      </c>
      <c r="BM122" t="s">
        <v>11</v>
      </c>
      <c r="BN122" t="s">
        <v>11</v>
      </c>
      <c r="BO122" t="s">
        <v>11</v>
      </c>
      <c r="BP122" t="s">
        <v>11</v>
      </c>
      <c r="BQ122" t="s">
        <v>11</v>
      </c>
      <c r="BR122" t="s">
        <v>11</v>
      </c>
    </row>
    <row r="123" spans="1:70">
      <c r="A123" t="s">
        <v>14</v>
      </c>
      <c r="B123" t="s">
        <v>9</v>
      </c>
      <c r="C123" t="s">
        <v>1694</v>
      </c>
      <c r="D123" t="s">
        <v>1297</v>
      </c>
      <c r="E123" t="s">
        <v>1693</v>
      </c>
      <c r="F123" t="s">
        <v>11</v>
      </c>
      <c r="G123" s="22">
        <v>43983</v>
      </c>
      <c r="H123" s="22">
        <v>45138</v>
      </c>
      <c r="I123" t="s">
        <v>1687</v>
      </c>
      <c r="J123" t="s">
        <v>11</v>
      </c>
      <c r="K123" t="s">
        <v>11</v>
      </c>
      <c r="L123" t="s">
        <v>675</v>
      </c>
      <c r="M123" t="s">
        <v>670</v>
      </c>
      <c r="N123" t="s">
        <v>1692</v>
      </c>
      <c r="O123" t="s">
        <v>11</v>
      </c>
      <c r="P123" t="s">
        <v>11</v>
      </c>
      <c r="Q123" t="s">
        <v>1691</v>
      </c>
      <c r="R123" t="s">
        <v>682</v>
      </c>
      <c r="S123" t="s">
        <v>683</v>
      </c>
      <c r="T123" t="s">
        <v>11</v>
      </c>
      <c r="U123" t="s">
        <v>11</v>
      </c>
      <c r="V123" t="s">
        <v>11</v>
      </c>
      <c r="W123" t="s">
        <v>661</v>
      </c>
      <c r="X123" t="s">
        <v>11</v>
      </c>
      <c r="Y123" t="s">
        <v>11</v>
      </c>
      <c r="Z123" t="s">
        <v>11</v>
      </c>
      <c r="AA123" t="s">
        <v>11</v>
      </c>
      <c r="AB123" t="s">
        <v>11</v>
      </c>
      <c r="AC123" t="s">
        <v>11</v>
      </c>
      <c r="AD123" t="s">
        <v>11</v>
      </c>
      <c r="AE123" t="s">
        <v>11</v>
      </c>
      <c r="AF123" t="s">
        <v>684</v>
      </c>
      <c r="AG123" t="s">
        <v>1682</v>
      </c>
      <c r="AH123" t="s">
        <v>11</v>
      </c>
      <c r="AI123" t="s">
        <v>11</v>
      </c>
      <c r="AJ123" t="s">
        <v>11</v>
      </c>
      <c r="AK123" t="s">
        <v>677</v>
      </c>
      <c r="AL123" t="s">
        <v>1681</v>
      </c>
      <c r="AM123" t="s">
        <v>11</v>
      </c>
      <c r="AN123" t="s">
        <v>1690</v>
      </c>
      <c r="AO123" t="s">
        <v>666</v>
      </c>
      <c r="AP123" t="s">
        <v>11</v>
      </c>
      <c r="AQ123" t="s">
        <v>11</v>
      </c>
      <c r="AR123" t="s">
        <v>11</v>
      </c>
      <c r="AS123" t="s">
        <v>11</v>
      </c>
      <c r="AT123" t="s">
        <v>11</v>
      </c>
      <c r="AU123" t="s">
        <v>11</v>
      </c>
      <c r="AV123" t="s">
        <v>11</v>
      </c>
      <c r="AW123" t="s">
        <v>1679</v>
      </c>
      <c r="AX123" t="s">
        <v>11</v>
      </c>
      <c r="AY123" t="s">
        <v>11</v>
      </c>
      <c r="AZ123" t="s">
        <v>11</v>
      </c>
      <c r="BA123" t="s">
        <v>11</v>
      </c>
      <c r="BB123" t="s">
        <v>11</v>
      </c>
      <c r="BC123" t="s">
        <v>11</v>
      </c>
      <c r="BD123" t="s">
        <v>11</v>
      </c>
      <c r="BE123" t="s">
        <v>11</v>
      </c>
      <c r="BF123" t="s">
        <v>11</v>
      </c>
      <c r="BG123" t="s">
        <v>11</v>
      </c>
      <c r="BH123" t="s">
        <v>11</v>
      </c>
      <c r="BI123" t="s">
        <v>11</v>
      </c>
      <c r="BJ123" t="s">
        <v>11</v>
      </c>
      <c r="BK123" t="s">
        <v>11</v>
      </c>
      <c r="BL123" t="s">
        <v>11</v>
      </c>
      <c r="BM123" t="s">
        <v>11</v>
      </c>
      <c r="BN123" t="s">
        <v>11</v>
      </c>
      <c r="BO123" t="s">
        <v>11</v>
      </c>
      <c r="BP123" t="s">
        <v>11</v>
      </c>
      <c r="BQ123" t="s">
        <v>11</v>
      </c>
      <c r="BR123" t="s">
        <v>11</v>
      </c>
    </row>
    <row r="124" spans="1:70">
      <c r="A124" t="s">
        <v>14</v>
      </c>
      <c r="B124" t="s">
        <v>9</v>
      </c>
      <c r="C124" t="s">
        <v>1689</v>
      </c>
      <c r="D124" t="s">
        <v>1297</v>
      </c>
      <c r="E124" t="s">
        <v>1688</v>
      </c>
      <c r="F124" t="s">
        <v>11</v>
      </c>
      <c r="G124" s="22">
        <v>43983</v>
      </c>
      <c r="H124" s="22">
        <v>45138</v>
      </c>
      <c r="I124" t="s">
        <v>1687</v>
      </c>
      <c r="J124" t="s">
        <v>11</v>
      </c>
      <c r="K124" t="s">
        <v>11</v>
      </c>
      <c r="L124" t="s">
        <v>1686</v>
      </c>
      <c r="M124" t="s">
        <v>1685</v>
      </c>
      <c r="N124" t="s">
        <v>1684</v>
      </c>
      <c r="O124" t="s">
        <v>11</v>
      </c>
      <c r="P124" t="s">
        <v>11</v>
      </c>
      <c r="Q124" t="s">
        <v>1683</v>
      </c>
      <c r="R124" t="s">
        <v>682</v>
      </c>
      <c r="S124" t="s">
        <v>683</v>
      </c>
      <c r="T124" t="s">
        <v>11</v>
      </c>
      <c r="U124" t="s">
        <v>11</v>
      </c>
      <c r="V124" t="s">
        <v>11</v>
      </c>
      <c r="W124" t="s">
        <v>661</v>
      </c>
      <c r="X124" t="s">
        <v>11</v>
      </c>
      <c r="Y124" t="s">
        <v>11</v>
      </c>
      <c r="Z124" t="s">
        <v>11</v>
      </c>
      <c r="AA124" t="s">
        <v>11</v>
      </c>
      <c r="AB124" t="s">
        <v>11</v>
      </c>
      <c r="AC124" t="s">
        <v>11</v>
      </c>
      <c r="AD124" t="s">
        <v>11</v>
      </c>
      <c r="AE124" t="s">
        <v>11</v>
      </c>
      <c r="AF124" t="s">
        <v>671</v>
      </c>
      <c r="AG124" t="s">
        <v>1682</v>
      </c>
      <c r="AH124" t="s">
        <v>11</v>
      </c>
      <c r="AI124" t="s">
        <v>11</v>
      </c>
      <c r="AJ124" t="s">
        <v>11</v>
      </c>
      <c r="AK124" t="s">
        <v>664</v>
      </c>
      <c r="AL124" t="s">
        <v>1681</v>
      </c>
      <c r="AM124" t="s">
        <v>11</v>
      </c>
      <c r="AN124" t="s">
        <v>1680</v>
      </c>
      <c r="AO124" t="s">
        <v>666</v>
      </c>
      <c r="AP124" t="s">
        <v>11</v>
      </c>
      <c r="AQ124" t="s">
        <v>11</v>
      </c>
      <c r="AR124" t="s">
        <v>11</v>
      </c>
      <c r="AS124" t="s">
        <v>11</v>
      </c>
      <c r="AT124" t="s">
        <v>11</v>
      </c>
      <c r="AU124" t="s">
        <v>11</v>
      </c>
      <c r="AV124" t="s">
        <v>11</v>
      </c>
      <c r="AW124" t="s">
        <v>1679</v>
      </c>
      <c r="AX124" t="s">
        <v>11</v>
      </c>
      <c r="AY124" t="s">
        <v>11</v>
      </c>
      <c r="AZ124" t="s">
        <v>11</v>
      </c>
      <c r="BA124" t="s">
        <v>11</v>
      </c>
      <c r="BB124" t="s">
        <v>11</v>
      </c>
      <c r="BC124" t="s">
        <v>11</v>
      </c>
      <c r="BD124" t="s">
        <v>11</v>
      </c>
      <c r="BE124" t="s">
        <v>11</v>
      </c>
      <c r="BF124" t="s">
        <v>11</v>
      </c>
      <c r="BG124" t="s">
        <v>11</v>
      </c>
      <c r="BH124" t="s">
        <v>11</v>
      </c>
      <c r="BI124" t="s">
        <v>11</v>
      </c>
      <c r="BJ124" t="s">
        <v>11</v>
      </c>
      <c r="BK124" t="s">
        <v>11</v>
      </c>
      <c r="BL124" t="s">
        <v>11</v>
      </c>
      <c r="BM124" t="s">
        <v>11</v>
      </c>
      <c r="BN124" t="s">
        <v>11</v>
      </c>
      <c r="BO124" t="s">
        <v>11</v>
      </c>
      <c r="BP124" t="s">
        <v>11</v>
      </c>
      <c r="BQ124" t="s">
        <v>11</v>
      </c>
      <c r="BR124" t="s">
        <v>11</v>
      </c>
    </row>
    <row r="125" spans="1:70">
      <c r="A125" t="s">
        <v>868</v>
      </c>
      <c r="B125" t="s">
        <v>9</v>
      </c>
      <c r="C125" t="s">
        <v>1730</v>
      </c>
      <c r="D125" t="s">
        <v>1297</v>
      </c>
      <c r="E125" t="s">
        <v>1729</v>
      </c>
      <c r="F125" t="s">
        <v>11</v>
      </c>
      <c r="G125" s="22">
        <v>43983</v>
      </c>
      <c r="H125" s="22">
        <v>45138</v>
      </c>
      <c r="I125" t="s">
        <v>1252</v>
      </c>
      <c r="J125" t="s">
        <v>11</v>
      </c>
      <c r="K125" t="s">
        <v>11</v>
      </c>
      <c r="L125" t="s">
        <v>678</v>
      </c>
      <c r="M125" t="s">
        <v>679</v>
      </c>
      <c r="N125" t="s">
        <v>676</v>
      </c>
      <c r="O125" t="s">
        <v>658</v>
      </c>
      <c r="P125" t="s">
        <v>11</v>
      </c>
      <c r="Q125" t="s">
        <v>1728</v>
      </c>
      <c r="R125" t="s">
        <v>1727</v>
      </c>
      <c r="S125" t="s">
        <v>659</v>
      </c>
      <c r="T125" t="s">
        <v>660</v>
      </c>
      <c r="U125" t="s">
        <v>11</v>
      </c>
      <c r="V125" t="s">
        <v>11</v>
      </c>
      <c r="W125" t="s">
        <v>661</v>
      </c>
      <c r="X125" t="s">
        <v>11</v>
      </c>
      <c r="Y125" t="s">
        <v>11</v>
      </c>
      <c r="Z125" t="s">
        <v>662</v>
      </c>
      <c r="AA125" t="s">
        <v>11</v>
      </c>
      <c r="AB125" t="s">
        <v>11</v>
      </c>
      <c r="AC125" t="s">
        <v>11</v>
      </c>
      <c r="AD125" t="s">
        <v>11</v>
      </c>
      <c r="AE125" t="s">
        <v>11</v>
      </c>
      <c r="AF125" t="s">
        <v>671</v>
      </c>
      <c r="AG125" t="s">
        <v>11</v>
      </c>
      <c r="AH125" t="s">
        <v>11</v>
      </c>
      <c r="AI125" t="s">
        <v>11</v>
      </c>
      <c r="AJ125" t="s">
        <v>11</v>
      </c>
      <c r="AK125" t="s">
        <v>680</v>
      </c>
      <c r="AL125" t="s">
        <v>1726</v>
      </c>
      <c r="AM125" t="s">
        <v>11</v>
      </c>
      <c r="AN125" t="s">
        <v>665</v>
      </c>
      <c r="AO125" t="s">
        <v>666</v>
      </c>
      <c r="AP125" t="s">
        <v>11</v>
      </c>
      <c r="AQ125" t="s">
        <v>11</v>
      </c>
      <c r="AR125" t="s">
        <v>11</v>
      </c>
      <c r="AS125" t="s">
        <v>11</v>
      </c>
      <c r="AT125" t="s">
        <v>11</v>
      </c>
      <c r="AU125" t="s">
        <v>11</v>
      </c>
      <c r="AV125" t="s">
        <v>11</v>
      </c>
      <c r="AW125" t="s">
        <v>11</v>
      </c>
      <c r="AX125" t="s">
        <v>11</v>
      </c>
      <c r="AY125" t="s">
        <v>11</v>
      </c>
      <c r="AZ125" t="s">
        <v>668</v>
      </c>
      <c r="BA125" t="s">
        <v>11</v>
      </c>
      <c r="BB125" t="s">
        <v>11</v>
      </c>
      <c r="BC125" t="s">
        <v>11</v>
      </c>
      <c r="BD125" t="s">
        <v>11</v>
      </c>
      <c r="BE125" t="s">
        <v>11</v>
      </c>
      <c r="BF125" t="s">
        <v>11</v>
      </c>
      <c r="BG125" t="s">
        <v>11</v>
      </c>
      <c r="BH125" t="s">
        <v>11</v>
      </c>
      <c r="BI125" t="s">
        <v>11</v>
      </c>
      <c r="BJ125" t="s">
        <v>11</v>
      </c>
      <c r="BK125" t="s">
        <v>11</v>
      </c>
      <c r="BL125" t="s">
        <v>11</v>
      </c>
      <c r="BM125" t="s">
        <v>11</v>
      </c>
      <c r="BN125" t="s">
        <v>11</v>
      </c>
      <c r="BO125" t="s">
        <v>11</v>
      </c>
      <c r="BP125" t="s">
        <v>11</v>
      </c>
      <c r="BQ125" t="s">
        <v>11</v>
      </c>
      <c r="BR125" t="s">
        <v>11</v>
      </c>
    </row>
    <row r="126" spans="1:70">
      <c r="A126" t="s">
        <v>14</v>
      </c>
      <c r="B126" t="s">
        <v>9</v>
      </c>
      <c r="C126" t="s">
        <v>634</v>
      </c>
      <c r="D126" t="s">
        <v>1297</v>
      </c>
      <c r="E126" t="s">
        <v>1257</v>
      </c>
      <c r="F126" t="s">
        <v>654</v>
      </c>
      <c r="G126" s="22">
        <v>43374</v>
      </c>
      <c r="H126" s="22">
        <v>45138</v>
      </c>
      <c r="I126" t="s">
        <v>1252</v>
      </c>
      <c r="J126" t="s">
        <v>11</v>
      </c>
      <c r="K126" t="s">
        <v>11</v>
      </c>
      <c r="L126" t="s">
        <v>681</v>
      </c>
      <c r="M126" t="s">
        <v>670</v>
      </c>
      <c r="N126" t="s">
        <v>676</v>
      </c>
      <c r="O126" t="s">
        <v>11</v>
      </c>
      <c r="P126" t="s">
        <v>11</v>
      </c>
      <c r="Q126" t="s">
        <v>914</v>
      </c>
      <c r="R126" t="s">
        <v>682</v>
      </c>
      <c r="S126" t="s">
        <v>683</v>
      </c>
      <c r="T126" t="s">
        <v>11</v>
      </c>
      <c r="U126" t="s">
        <v>11</v>
      </c>
      <c r="V126" t="s">
        <v>11</v>
      </c>
      <c r="W126" t="s">
        <v>661</v>
      </c>
      <c r="X126" t="s">
        <v>11</v>
      </c>
      <c r="Y126" t="s">
        <v>11</v>
      </c>
      <c r="Z126" t="s">
        <v>11</v>
      </c>
      <c r="AA126" t="s">
        <v>11</v>
      </c>
      <c r="AB126" t="s">
        <v>11</v>
      </c>
      <c r="AC126" t="s">
        <v>11</v>
      </c>
      <c r="AD126" t="s">
        <v>11</v>
      </c>
      <c r="AE126" t="s">
        <v>11</v>
      </c>
      <c r="AF126" t="s">
        <v>684</v>
      </c>
      <c r="AG126" t="s">
        <v>685</v>
      </c>
      <c r="AH126" t="s">
        <v>11</v>
      </c>
      <c r="AI126" t="s">
        <v>11</v>
      </c>
      <c r="AJ126" t="s">
        <v>11</v>
      </c>
      <c r="AK126" t="s">
        <v>674</v>
      </c>
      <c r="AL126" t="s">
        <v>915</v>
      </c>
      <c r="AM126" t="s">
        <v>11</v>
      </c>
      <c r="AN126" t="s">
        <v>686</v>
      </c>
      <c r="AO126" t="s">
        <v>666</v>
      </c>
      <c r="AP126" t="s">
        <v>11</v>
      </c>
      <c r="AQ126" t="s">
        <v>11</v>
      </c>
      <c r="AR126" t="s">
        <v>11</v>
      </c>
      <c r="AS126" t="s">
        <v>11</v>
      </c>
      <c r="AT126" t="s">
        <v>11</v>
      </c>
      <c r="AU126" t="s">
        <v>11</v>
      </c>
      <c r="AV126" t="s">
        <v>11</v>
      </c>
      <c r="AW126" t="s">
        <v>667</v>
      </c>
      <c r="AX126" t="s">
        <v>11</v>
      </c>
      <c r="AY126" t="s">
        <v>11</v>
      </c>
      <c r="AZ126" t="s">
        <v>11</v>
      </c>
      <c r="BA126" t="s">
        <v>11</v>
      </c>
      <c r="BB126" t="s">
        <v>11</v>
      </c>
      <c r="BC126" t="s">
        <v>11</v>
      </c>
      <c r="BD126" t="s">
        <v>11</v>
      </c>
      <c r="BE126" t="s">
        <v>11</v>
      </c>
      <c r="BF126" t="s">
        <v>11</v>
      </c>
      <c r="BG126" t="s">
        <v>11</v>
      </c>
      <c r="BH126" t="s">
        <v>11</v>
      </c>
      <c r="BI126" t="s">
        <v>11</v>
      </c>
      <c r="BJ126" t="s">
        <v>11</v>
      </c>
      <c r="BK126" t="s">
        <v>11</v>
      </c>
      <c r="BL126" t="s">
        <v>11</v>
      </c>
      <c r="BM126" t="s">
        <v>11</v>
      </c>
      <c r="BN126" t="s">
        <v>11</v>
      </c>
      <c r="BO126" t="s">
        <v>11</v>
      </c>
      <c r="BP126" t="s">
        <v>11</v>
      </c>
      <c r="BQ126" t="s">
        <v>11</v>
      </c>
      <c r="BR126" t="s">
        <v>11</v>
      </c>
    </row>
    <row r="127" spans="1:70">
      <c r="A127" t="s">
        <v>14</v>
      </c>
      <c r="B127" t="s">
        <v>9</v>
      </c>
      <c r="C127" t="s">
        <v>628</v>
      </c>
      <c r="D127" t="s">
        <v>1297</v>
      </c>
      <c r="E127" t="s">
        <v>1251</v>
      </c>
      <c r="F127" t="s">
        <v>655</v>
      </c>
      <c r="G127" s="22">
        <v>43344</v>
      </c>
      <c r="H127" s="22">
        <v>45138</v>
      </c>
      <c r="I127" t="s">
        <v>1252</v>
      </c>
      <c r="J127" t="s">
        <v>11</v>
      </c>
      <c r="K127" t="s">
        <v>11</v>
      </c>
      <c r="L127" t="s">
        <v>907</v>
      </c>
      <c r="M127" t="s">
        <v>656</v>
      </c>
      <c r="N127" t="s">
        <v>657</v>
      </c>
      <c r="O127" t="s">
        <v>658</v>
      </c>
      <c r="P127" t="s">
        <v>11</v>
      </c>
      <c r="Q127" t="s">
        <v>908</v>
      </c>
      <c r="R127" t="s">
        <v>909</v>
      </c>
      <c r="S127" t="s">
        <v>659</v>
      </c>
      <c r="T127" t="s">
        <v>660</v>
      </c>
      <c r="U127" t="s">
        <v>11</v>
      </c>
      <c r="V127" t="s">
        <v>11</v>
      </c>
      <c r="W127" t="s">
        <v>661</v>
      </c>
      <c r="X127" t="s">
        <v>11</v>
      </c>
      <c r="Y127" t="s">
        <v>11</v>
      </c>
      <c r="Z127" t="s">
        <v>662</v>
      </c>
      <c r="AA127" t="s">
        <v>11</v>
      </c>
      <c r="AB127" t="s">
        <v>11</v>
      </c>
      <c r="AC127" t="s">
        <v>11</v>
      </c>
      <c r="AD127" t="s">
        <v>11</v>
      </c>
      <c r="AE127" t="s">
        <v>11</v>
      </c>
      <c r="AF127" t="s">
        <v>11</v>
      </c>
      <c r="AG127" t="s">
        <v>663</v>
      </c>
      <c r="AH127" t="s">
        <v>11</v>
      </c>
      <c r="AI127" t="s">
        <v>11</v>
      </c>
      <c r="AJ127" t="s">
        <v>11</v>
      </c>
      <c r="AK127" t="s">
        <v>664</v>
      </c>
      <c r="AL127" t="s">
        <v>910</v>
      </c>
      <c r="AM127" t="s">
        <v>11</v>
      </c>
      <c r="AN127" t="s">
        <v>665</v>
      </c>
      <c r="AO127" t="s">
        <v>666</v>
      </c>
      <c r="AP127" t="s">
        <v>11</v>
      </c>
      <c r="AQ127" t="s">
        <v>11</v>
      </c>
      <c r="AR127" t="s">
        <v>11</v>
      </c>
      <c r="AS127" t="s">
        <v>11</v>
      </c>
      <c r="AT127" t="s">
        <v>11</v>
      </c>
      <c r="AU127" t="s">
        <v>11</v>
      </c>
      <c r="AV127" t="s">
        <v>11</v>
      </c>
      <c r="AW127" t="s">
        <v>667</v>
      </c>
      <c r="AX127" t="s">
        <v>11</v>
      </c>
      <c r="AY127" t="s">
        <v>11</v>
      </c>
      <c r="AZ127" t="s">
        <v>668</v>
      </c>
      <c r="BA127" t="s">
        <v>11</v>
      </c>
      <c r="BB127" t="s">
        <v>11</v>
      </c>
      <c r="BC127" t="s">
        <v>11</v>
      </c>
      <c r="BD127" t="s">
        <v>11</v>
      </c>
      <c r="BE127" t="s">
        <v>11</v>
      </c>
      <c r="BF127" t="s">
        <v>11</v>
      </c>
      <c r="BG127" t="s">
        <v>11</v>
      </c>
      <c r="BH127" t="s">
        <v>11</v>
      </c>
      <c r="BI127" t="s">
        <v>11</v>
      </c>
      <c r="BJ127" t="s">
        <v>11</v>
      </c>
      <c r="BK127" t="s">
        <v>11</v>
      </c>
      <c r="BL127" t="s">
        <v>11</v>
      </c>
      <c r="BM127" t="s">
        <v>11</v>
      </c>
      <c r="BN127" t="s">
        <v>11</v>
      </c>
      <c r="BO127" t="s">
        <v>11</v>
      </c>
      <c r="BP127" t="s">
        <v>11</v>
      </c>
      <c r="BQ127" t="s">
        <v>11</v>
      </c>
      <c r="BR127" t="s">
        <v>11</v>
      </c>
    </row>
    <row r="128" spans="1:70">
      <c r="A128" t="s">
        <v>14</v>
      </c>
      <c r="B128" t="s">
        <v>9</v>
      </c>
      <c r="C128" t="s">
        <v>629</v>
      </c>
      <c r="D128" t="s">
        <v>1297</v>
      </c>
      <c r="E128" t="s">
        <v>1253</v>
      </c>
      <c r="F128" t="s">
        <v>655</v>
      </c>
      <c r="G128" s="22">
        <v>43344</v>
      </c>
      <c r="H128" s="22">
        <v>45138</v>
      </c>
      <c r="I128" t="s">
        <v>1252</v>
      </c>
      <c r="J128" t="s">
        <v>11</v>
      </c>
      <c r="K128" t="s">
        <v>11</v>
      </c>
      <c r="L128" t="s">
        <v>669</v>
      </c>
      <c r="M128" t="s">
        <v>670</v>
      </c>
      <c r="N128" t="s">
        <v>657</v>
      </c>
      <c r="O128" t="s">
        <v>658</v>
      </c>
      <c r="P128" t="s">
        <v>11</v>
      </c>
      <c r="Q128" t="s">
        <v>911</v>
      </c>
      <c r="R128" t="s">
        <v>909</v>
      </c>
      <c r="S128" t="s">
        <v>659</v>
      </c>
      <c r="T128" t="s">
        <v>660</v>
      </c>
      <c r="U128" t="s">
        <v>11</v>
      </c>
      <c r="V128" t="s">
        <v>11</v>
      </c>
      <c r="W128" t="s">
        <v>661</v>
      </c>
      <c r="X128" t="s">
        <v>11</v>
      </c>
      <c r="Y128" t="s">
        <v>11</v>
      </c>
      <c r="Z128" t="s">
        <v>662</v>
      </c>
      <c r="AA128" t="s">
        <v>11</v>
      </c>
      <c r="AB128" t="s">
        <v>11</v>
      </c>
      <c r="AC128" t="s">
        <v>11</v>
      </c>
      <c r="AD128" t="s">
        <v>11</v>
      </c>
      <c r="AE128" t="s">
        <v>11</v>
      </c>
      <c r="AF128" t="s">
        <v>671</v>
      </c>
      <c r="AG128" t="s">
        <v>663</v>
      </c>
      <c r="AH128" t="s">
        <v>11</v>
      </c>
      <c r="AI128" t="s">
        <v>11</v>
      </c>
      <c r="AJ128" t="s">
        <v>11</v>
      </c>
      <c r="AK128" t="s">
        <v>672</v>
      </c>
      <c r="AL128" t="s">
        <v>910</v>
      </c>
      <c r="AM128" t="s">
        <v>11</v>
      </c>
      <c r="AN128" t="s">
        <v>665</v>
      </c>
      <c r="AO128" t="s">
        <v>666</v>
      </c>
      <c r="AP128" t="s">
        <v>11</v>
      </c>
      <c r="AQ128" t="s">
        <v>11</v>
      </c>
      <c r="AR128" t="s">
        <v>11</v>
      </c>
      <c r="AS128" t="s">
        <v>11</v>
      </c>
      <c r="AT128" t="s">
        <v>11</v>
      </c>
      <c r="AU128" t="s">
        <v>11</v>
      </c>
      <c r="AV128" t="s">
        <v>11</v>
      </c>
      <c r="AW128" t="s">
        <v>667</v>
      </c>
      <c r="AX128" t="s">
        <v>11</v>
      </c>
      <c r="AY128" t="s">
        <v>11</v>
      </c>
      <c r="AZ128" t="s">
        <v>668</v>
      </c>
      <c r="BA128" t="s">
        <v>11</v>
      </c>
      <c r="BB128" t="s">
        <v>11</v>
      </c>
      <c r="BC128" t="s">
        <v>11</v>
      </c>
      <c r="BD128" t="s">
        <v>11</v>
      </c>
      <c r="BE128" t="s">
        <v>11</v>
      </c>
      <c r="BF128" t="s">
        <v>11</v>
      </c>
      <c r="BG128" t="s">
        <v>11</v>
      </c>
      <c r="BH128" t="s">
        <v>11</v>
      </c>
      <c r="BI128" t="s">
        <v>11</v>
      </c>
      <c r="BJ128" t="s">
        <v>11</v>
      </c>
      <c r="BK128" t="s">
        <v>11</v>
      </c>
      <c r="BL128" t="s">
        <v>11</v>
      </c>
      <c r="BM128" t="s">
        <v>11</v>
      </c>
      <c r="BN128" t="s">
        <v>11</v>
      </c>
      <c r="BO128" t="s">
        <v>11</v>
      </c>
      <c r="BP128" t="s">
        <v>11</v>
      </c>
      <c r="BQ128" t="s">
        <v>11</v>
      </c>
      <c r="BR128" t="s">
        <v>11</v>
      </c>
    </row>
    <row r="129" spans="1:70">
      <c r="A129" t="s">
        <v>14</v>
      </c>
      <c r="B129" t="s">
        <v>9</v>
      </c>
      <c r="C129" t="s">
        <v>630</v>
      </c>
      <c r="D129" t="s">
        <v>1297</v>
      </c>
      <c r="E129" t="s">
        <v>1254</v>
      </c>
      <c r="F129" t="s">
        <v>655</v>
      </c>
      <c r="G129" s="22">
        <v>43344</v>
      </c>
      <c r="H129" s="22">
        <v>45138</v>
      </c>
      <c r="I129" t="s">
        <v>1252</v>
      </c>
      <c r="J129" t="s">
        <v>11</v>
      </c>
      <c r="K129" t="s">
        <v>11</v>
      </c>
      <c r="L129" t="s">
        <v>673</v>
      </c>
      <c r="M129" t="s">
        <v>670</v>
      </c>
      <c r="N129" t="s">
        <v>657</v>
      </c>
      <c r="O129" t="s">
        <v>658</v>
      </c>
      <c r="P129" t="s">
        <v>11</v>
      </c>
      <c r="Q129" t="s">
        <v>911</v>
      </c>
      <c r="R129" t="s">
        <v>909</v>
      </c>
      <c r="S129" t="s">
        <v>659</v>
      </c>
      <c r="T129" t="s">
        <v>660</v>
      </c>
      <c r="U129" t="s">
        <v>11</v>
      </c>
      <c r="V129" t="s">
        <v>11</v>
      </c>
      <c r="W129" t="s">
        <v>661</v>
      </c>
      <c r="X129" t="s">
        <v>11</v>
      </c>
      <c r="Y129" t="s">
        <v>11</v>
      </c>
      <c r="Z129" t="s">
        <v>662</v>
      </c>
      <c r="AA129" t="s">
        <v>11</v>
      </c>
      <c r="AB129" t="s">
        <v>11</v>
      </c>
      <c r="AC129" t="s">
        <v>11</v>
      </c>
      <c r="AD129" t="s">
        <v>11</v>
      </c>
      <c r="AE129" t="s">
        <v>11</v>
      </c>
      <c r="AF129" t="s">
        <v>671</v>
      </c>
      <c r="AG129" t="s">
        <v>663</v>
      </c>
      <c r="AH129" t="s">
        <v>11</v>
      </c>
      <c r="AI129" t="s">
        <v>11</v>
      </c>
      <c r="AJ129" t="s">
        <v>11</v>
      </c>
      <c r="AK129" t="s">
        <v>674</v>
      </c>
      <c r="AL129" t="s">
        <v>910</v>
      </c>
      <c r="AM129" t="s">
        <v>11</v>
      </c>
      <c r="AN129" t="s">
        <v>665</v>
      </c>
      <c r="AO129" t="s">
        <v>666</v>
      </c>
      <c r="AP129" t="s">
        <v>11</v>
      </c>
      <c r="AQ129" t="s">
        <v>11</v>
      </c>
      <c r="AR129" t="s">
        <v>11</v>
      </c>
      <c r="AS129" t="s">
        <v>11</v>
      </c>
      <c r="AT129" t="s">
        <v>11</v>
      </c>
      <c r="AU129" t="s">
        <v>11</v>
      </c>
      <c r="AV129" t="s">
        <v>11</v>
      </c>
      <c r="AW129" t="s">
        <v>667</v>
      </c>
      <c r="AX129" t="s">
        <v>11</v>
      </c>
      <c r="AY129" t="s">
        <v>11</v>
      </c>
      <c r="AZ129" t="s">
        <v>668</v>
      </c>
      <c r="BA129" t="s">
        <v>11</v>
      </c>
      <c r="BB129" t="s">
        <v>11</v>
      </c>
      <c r="BC129" t="s">
        <v>11</v>
      </c>
      <c r="BD129" t="s">
        <v>11</v>
      </c>
      <c r="BE129" t="s">
        <v>11</v>
      </c>
      <c r="BF129" t="s">
        <v>11</v>
      </c>
      <c r="BG129" t="s">
        <v>11</v>
      </c>
      <c r="BH129" t="s">
        <v>11</v>
      </c>
      <c r="BI129" t="s">
        <v>11</v>
      </c>
      <c r="BJ129" t="s">
        <v>11</v>
      </c>
      <c r="BK129" t="s">
        <v>11</v>
      </c>
      <c r="BL129" t="s">
        <v>11</v>
      </c>
      <c r="BM129" t="s">
        <v>11</v>
      </c>
      <c r="BN129" t="s">
        <v>11</v>
      </c>
      <c r="BO129" t="s">
        <v>11</v>
      </c>
      <c r="BP129" t="s">
        <v>11</v>
      </c>
      <c r="BQ129" t="s">
        <v>11</v>
      </c>
      <c r="BR129" t="s">
        <v>11</v>
      </c>
    </row>
    <row r="130" spans="1:70">
      <c r="A130" t="s">
        <v>14</v>
      </c>
      <c r="B130" t="s">
        <v>9</v>
      </c>
      <c r="C130" t="s">
        <v>631</v>
      </c>
      <c r="D130" t="s">
        <v>1297</v>
      </c>
      <c r="E130" t="s">
        <v>1255</v>
      </c>
      <c r="F130" t="s">
        <v>655</v>
      </c>
      <c r="G130" s="22">
        <v>43344</v>
      </c>
      <c r="H130" s="22">
        <v>45138</v>
      </c>
      <c r="I130" t="s">
        <v>1252</v>
      </c>
      <c r="J130" t="s">
        <v>11</v>
      </c>
      <c r="K130" t="s">
        <v>11</v>
      </c>
      <c r="L130" t="s">
        <v>675</v>
      </c>
      <c r="M130" t="s">
        <v>912</v>
      </c>
      <c r="N130" t="s">
        <v>676</v>
      </c>
      <c r="O130" t="s">
        <v>658</v>
      </c>
      <c r="P130" t="s">
        <v>11</v>
      </c>
      <c r="Q130" t="s">
        <v>913</v>
      </c>
      <c r="R130" t="s">
        <v>909</v>
      </c>
      <c r="S130" t="s">
        <v>659</v>
      </c>
      <c r="T130" t="s">
        <v>660</v>
      </c>
      <c r="U130" t="s">
        <v>11</v>
      </c>
      <c r="V130" t="s">
        <v>11</v>
      </c>
      <c r="W130" t="s">
        <v>661</v>
      </c>
      <c r="X130" t="s">
        <v>11</v>
      </c>
      <c r="Y130" t="s">
        <v>11</v>
      </c>
      <c r="Z130" t="s">
        <v>662</v>
      </c>
      <c r="AA130" t="s">
        <v>11</v>
      </c>
      <c r="AB130" t="s">
        <v>11</v>
      </c>
      <c r="AC130" t="s">
        <v>11</v>
      </c>
      <c r="AD130" t="s">
        <v>11</v>
      </c>
      <c r="AE130" t="s">
        <v>11</v>
      </c>
      <c r="AF130" t="s">
        <v>671</v>
      </c>
      <c r="AG130" t="s">
        <v>11</v>
      </c>
      <c r="AH130" t="s">
        <v>11</v>
      </c>
      <c r="AI130" t="s">
        <v>11</v>
      </c>
      <c r="AJ130" t="s">
        <v>11</v>
      </c>
      <c r="AK130" t="s">
        <v>677</v>
      </c>
      <c r="AL130" t="s">
        <v>910</v>
      </c>
      <c r="AM130" t="s">
        <v>11</v>
      </c>
      <c r="AN130" t="s">
        <v>665</v>
      </c>
      <c r="AO130" t="s">
        <v>666</v>
      </c>
      <c r="AP130" t="s">
        <v>11</v>
      </c>
      <c r="AQ130" t="s">
        <v>11</v>
      </c>
      <c r="AR130" t="s">
        <v>11</v>
      </c>
      <c r="AS130" t="s">
        <v>11</v>
      </c>
      <c r="AT130" t="s">
        <v>11</v>
      </c>
      <c r="AU130" t="s">
        <v>11</v>
      </c>
      <c r="AV130" t="s">
        <v>11</v>
      </c>
      <c r="AW130" t="s">
        <v>11</v>
      </c>
      <c r="AX130" t="s">
        <v>11</v>
      </c>
      <c r="AY130" t="s">
        <v>11</v>
      </c>
      <c r="AZ130" t="s">
        <v>668</v>
      </c>
      <c r="BA130" t="s">
        <v>11</v>
      </c>
      <c r="BB130" t="s">
        <v>11</v>
      </c>
      <c r="BC130" t="s">
        <v>11</v>
      </c>
      <c r="BD130" t="s">
        <v>11</v>
      </c>
      <c r="BE130" t="s">
        <v>11</v>
      </c>
      <c r="BF130" t="s">
        <v>11</v>
      </c>
      <c r="BG130" t="s">
        <v>11</v>
      </c>
      <c r="BH130" t="s">
        <v>11</v>
      </c>
      <c r="BI130" t="s">
        <v>11</v>
      </c>
      <c r="BJ130" t="s">
        <v>11</v>
      </c>
      <c r="BK130" t="s">
        <v>11</v>
      </c>
      <c r="BL130" t="s">
        <v>11</v>
      </c>
      <c r="BM130" t="s">
        <v>11</v>
      </c>
      <c r="BN130" t="s">
        <v>11</v>
      </c>
      <c r="BO130" t="s">
        <v>11</v>
      </c>
      <c r="BP130" t="s">
        <v>11</v>
      </c>
      <c r="BQ130" t="s">
        <v>11</v>
      </c>
      <c r="BR130" t="s">
        <v>11</v>
      </c>
    </row>
    <row r="131" spans="1:70">
      <c r="A131" t="s">
        <v>14</v>
      </c>
      <c r="B131" t="s">
        <v>9</v>
      </c>
      <c r="C131" t="s">
        <v>632</v>
      </c>
      <c r="D131" t="s">
        <v>1297</v>
      </c>
      <c r="E131" t="s">
        <v>1256</v>
      </c>
      <c r="F131" t="s">
        <v>655</v>
      </c>
      <c r="G131" s="22">
        <v>43344</v>
      </c>
      <c r="H131" s="22">
        <v>45138</v>
      </c>
      <c r="I131" t="s">
        <v>1252</v>
      </c>
      <c r="J131" t="s">
        <v>11</v>
      </c>
      <c r="K131" t="s">
        <v>11</v>
      </c>
      <c r="L131" t="s">
        <v>678</v>
      </c>
      <c r="M131" t="s">
        <v>679</v>
      </c>
      <c r="N131" t="s">
        <v>676</v>
      </c>
      <c r="O131" t="s">
        <v>658</v>
      </c>
      <c r="P131" t="s">
        <v>11</v>
      </c>
      <c r="Q131" t="s">
        <v>913</v>
      </c>
      <c r="R131" t="s">
        <v>909</v>
      </c>
      <c r="S131" t="s">
        <v>659</v>
      </c>
      <c r="T131" t="s">
        <v>660</v>
      </c>
      <c r="U131" t="s">
        <v>11</v>
      </c>
      <c r="V131" t="s">
        <v>11</v>
      </c>
      <c r="W131" t="s">
        <v>661</v>
      </c>
      <c r="X131" t="s">
        <v>11</v>
      </c>
      <c r="Y131" t="s">
        <v>11</v>
      </c>
      <c r="Z131" t="s">
        <v>662</v>
      </c>
      <c r="AA131" t="s">
        <v>11</v>
      </c>
      <c r="AB131" t="s">
        <v>11</v>
      </c>
      <c r="AC131" t="s">
        <v>11</v>
      </c>
      <c r="AD131" t="s">
        <v>11</v>
      </c>
      <c r="AE131" t="s">
        <v>11</v>
      </c>
      <c r="AF131" t="s">
        <v>671</v>
      </c>
      <c r="AG131" t="s">
        <v>11</v>
      </c>
      <c r="AH131" t="s">
        <v>11</v>
      </c>
      <c r="AI131" t="s">
        <v>11</v>
      </c>
      <c r="AJ131" t="s">
        <v>11</v>
      </c>
      <c r="AK131" t="s">
        <v>680</v>
      </c>
      <c r="AL131" t="s">
        <v>910</v>
      </c>
      <c r="AM131" t="s">
        <v>11</v>
      </c>
      <c r="AN131" t="s">
        <v>665</v>
      </c>
      <c r="AO131" t="s">
        <v>666</v>
      </c>
      <c r="AP131" t="s">
        <v>11</v>
      </c>
      <c r="AQ131" t="s">
        <v>11</v>
      </c>
      <c r="AR131" t="s">
        <v>11</v>
      </c>
      <c r="AS131" t="s">
        <v>11</v>
      </c>
      <c r="AT131" t="s">
        <v>11</v>
      </c>
      <c r="AU131" t="s">
        <v>11</v>
      </c>
      <c r="AV131" t="s">
        <v>11</v>
      </c>
      <c r="AW131" t="s">
        <v>11</v>
      </c>
      <c r="AX131" t="s">
        <v>11</v>
      </c>
      <c r="AY131" t="s">
        <v>11</v>
      </c>
      <c r="AZ131" t="s">
        <v>668</v>
      </c>
      <c r="BA131" t="s">
        <v>11</v>
      </c>
      <c r="BB131" t="s">
        <v>11</v>
      </c>
      <c r="BC131" t="s">
        <v>11</v>
      </c>
      <c r="BD131" t="s">
        <v>11</v>
      </c>
      <c r="BE131" t="s">
        <v>11</v>
      </c>
      <c r="BF131" t="s">
        <v>11</v>
      </c>
      <c r="BG131" t="s">
        <v>11</v>
      </c>
      <c r="BH131" t="s">
        <v>11</v>
      </c>
      <c r="BI131" t="s">
        <v>11</v>
      </c>
      <c r="BJ131" t="s">
        <v>11</v>
      </c>
      <c r="BK131" t="s">
        <v>11</v>
      </c>
      <c r="BL131" t="s">
        <v>11</v>
      </c>
      <c r="BM131" t="s">
        <v>11</v>
      </c>
      <c r="BN131" t="s">
        <v>11</v>
      </c>
      <c r="BO131" t="s">
        <v>11</v>
      </c>
      <c r="BP131" t="s">
        <v>11</v>
      </c>
      <c r="BQ131" t="s">
        <v>11</v>
      </c>
      <c r="BR131" t="s">
        <v>11</v>
      </c>
    </row>
    <row r="132" spans="1:70">
      <c r="A132" t="s">
        <v>14</v>
      </c>
      <c r="B132" t="s">
        <v>9</v>
      </c>
      <c r="C132" t="s">
        <v>633</v>
      </c>
      <c r="D132" t="s">
        <v>1297</v>
      </c>
      <c r="E132" t="s">
        <v>1257</v>
      </c>
      <c r="F132" t="s">
        <v>654</v>
      </c>
      <c r="G132" s="22">
        <v>43344</v>
      </c>
      <c r="H132" s="22">
        <v>45138</v>
      </c>
      <c r="I132" t="s">
        <v>1252</v>
      </c>
      <c r="J132" t="s">
        <v>11</v>
      </c>
      <c r="K132" t="s">
        <v>11</v>
      </c>
      <c r="L132" t="s">
        <v>681</v>
      </c>
      <c r="M132" t="s">
        <v>670</v>
      </c>
      <c r="N132" t="s">
        <v>676</v>
      </c>
      <c r="O132" t="s">
        <v>11</v>
      </c>
      <c r="P132" t="s">
        <v>11</v>
      </c>
      <c r="Q132" t="s">
        <v>914</v>
      </c>
      <c r="R132" t="s">
        <v>682</v>
      </c>
      <c r="S132" t="s">
        <v>683</v>
      </c>
      <c r="T132" t="s">
        <v>11</v>
      </c>
      <c r="U132" t="s">
        <v>11</v>
      </c>
      <c r="V132" t="s">
        <v>11</v>
      </c>
      <c r="W132" t="s">
        <v>661</v>
      </c>
      <c r="X132" t="s">
        <v>11</v>
      </c>
      <c r="Y132" t="s">
        <v>11</v>
      </c>
      <c r="Z132" t="s">
        <v>11</v>
      </c>
      <c r="AA132" t="s">
        <v>11</v>
      </c>
      <c r="AB132" t="s">
        <v>11</v>
      </c>
      <c r="AC132" t="s">
        <v>11</v>
      </c>
      <c r="AD132" t="s">
        <v>11</v>
      </c>
      <c r="AE132" t="s">
        <v>11</v>
      </c>
      <c r="AF132" t="s">
        <v>684</v>
      </c>
      <c r="AG132" t="s">
        <v>685</v>
      </c>
      <c r="AH132" t="s">
        <v>11</v>
      </c>
      <c r="AI132" t="s">
        <v>11</v>
      </c>
      <c r="AJ132" t="s">
        <v>11</v>
      </c>
      <c r="AK132" t="s">
        <v>674</v>
      </c>
      <c r="AL132" t="s">
        <v>915</v>
      </c>
      <c r="AM132" t="s">
        <v>11</v>
      </c>
      <c r="AN132" t="s">
        <v>686</v>
      </c>
      <c r="AO132" t="s">
        <v>666</v>
      </c>
      <c r="AP132" t="s">
        <v>11</v>
      </c>
      <c r="AQ132" t="s">
        <v>11</v>
      </c>
      <c r="AR132" t="s">
        <v>11</v>
      </c>
      <c r="AS132" t="s">
        <v>11</v>
      </c>
      <c r="AT132" t="s">
        <v>11</v>
      </c>
      <c r="AU132" t="s">
        <v>11</v>
      </c>
      <c r="AV132" t="s">
        <v>11</v>
      </c>
      <c r="AW132" t="s">
        <v>667</v>
      </c>
      <c r="AX132" t="s">
        <v>11</v>
      </c>
      <c r="AY132" t="s">
        <v>11</v>
      </c>
      <c r="AZ132" t="s">
        <v>11</v>
      </c>
      <c r="BA132" t="s">
        <v>11</v>
      </c>
      <c r="BB132" t="s">
        <v>11</v>
      </c>
      <c r="BC132" t="s">
        <v>11</v>
      </c>
      <c r="BD132" t="s">
        <v>11</v>
      </c>
      <c r="BE132" t="s">
        <v>11</v>
      </c>
      <c r="BF132" t="s">
        <v>11</v>
      </c>
      <c r="BG132" t="s">
        <v>11</v>
      </c>
      <c r="BH132" t="s">
        <v>11</v>
      </c>
      <c r="BI132" t="s">
        <v>11</v>
      </c>
      <c r="BJ132" t="s">
        <v>11</v>
      </c>
      <c r="BK132" t="s">
        <v>11</v>
      </c>
      <c r="BL132" t="s">
        <v>11</v>
      </c>
      <c r="BM132" t="s">
        <v>11</v>
      </c>
      <c r="BN132" t="s">
        <v>11</v>
      </c>
      <c r="BO132" t="s">
        <v>11</v>
      </c>
      <c r="BP132" t="s">
        <v>11</v>
      </c>
      <c r="BQ132" t="s">
        <v>11</v>
      </c>
      <c r="BR132" t="s">
        <v>11</v>
      </c>
    </row>
    <row r="133" spans="1:70">
      <c r="A133" t="s">
        <v>14</v>
      </c>
      <c r="B133" t="s">
        <v>9</v>
      </c>
      <c r="C133" t="s">
        <v>1983</v>
      </c>
      <c r="D133" t="s">
        <v>1298</v>
      </c>
      <c r="E133" t="s">
        <v>1984</v>
      </c>
      <c r="F133" t="s">
        <v>1955</v>
      </c>
      <c r="G133" s="22">
        <v>44044</v>
      </c>
      <c r="H133" s="22">
        <v>45138</v>
      </c>
      <c r="I133" t="s">
        <v>1985</v>
      </c>
      <c r="J133" t="s">
        <v>11</v>
      </c>
      <c r="K133" t="s">
        <v>11</v>
      </c>
      <c r="L133" t="s">
        <v>1079</v>
      </c>
      <c r="M133" t="s">
        <v>1986</v>
      </c>
      <c r="N133" t="s">
        <v>1987</v>
      </c>
      <c r="O133" t="s">
        <v>11</v>
      </c>
      <c r="P133" t="s">
        <v>512</v>
      </c>
      <c r="Q133" t="s">
        <v>1988</v>
      </c>
      <c r="R133" t="s">
        <v>682</v>
      </c>
      <c r="S133" t="s">
        <v>683</v>
      </c>
      <c r="T133" t="s">
        <v>1084</v>
      </c>
      <c r="U133" t="s">
        <v>11</v>
      </c>
      <c r="V133" t="s">
        <v>11</v>
      </c>
      <c r="W133" t="s">
        <v>514</v>
      </c>
      <c r="X133" t="s">
        <v>11</v>
      </c>
      <c r="Y133" t="s">
        <v>11</v>
      </c>
      <c r="Z133" t="s">
        <v>11</v>
      </c>
      <c r="AA133" t="s">
        <v>11</v>
      </c>
      <c r="AB133" t="s">
        <v>11</v>
      </c>
      <c r="AC133" t="s">
        <v>11</v>
      </c>
      <c r="AD133" t="s">
        <v>11</v>
      </c>
      <c r="AE133" t="s">
        <v>11</v>
      </c>
      <c r="AF133" t="s">
        <v>1989</v>
      </c>
      <c r="AG133" t="s">
        <v>11</v>
      </c>
      <c r="AH133" t="s">
        <v>11</v>
      </c>
      <c r="AI133" t="s">
        <v>11</v>
      </c>
      <c r="AJ133" t="s">
        <v>11</v>
      </c>
      <c r="AK133" t="s">
        <v>694</v>
      </c>
      <c r="AL133" t="s">
        <v>1671</v>
      </c>
      <c r="AM133" t="s">
        <v>11</v>
      </c>
      <c r="AN133" t="s">
        <v>1990</v>
      </c>
      <c r="AO133" t="s">
        <v>518</v>
      </c>
      <c r="AP133" t="s">
        <v>11</v>
      </c>
      <c r="AQ133" t="s">
        <v>11</v>
      </c>
      <c r="AR133" t="s">
        <v>11</v>
      </c>
      <c r="AS133" t="s">
        <v>11</v>
      </c>
      <c r="AT133" t="s">
        <v>11</v>
      </c>
      <c r="AU133" t="s">
        <v>11</v>
      </c>
      <c r="AV133" t="s">
        <v>11</v>
      </c>
      <c r="AW133" t="s">
        <v>11</v>
      </c>
      <c r="AX133" t="s">
        <v>11</v>
      </c>
      <c r="AY133" t="s">
        <v>11</v>
      </c>
      <c r="AZ133" t="s">
        <v>11</v>
      </c>
      <c r="BA133" t="s">
        <v>11</v>
      </c>
      <c r="BB133" t="s">
        <v>11</v>
      </c>
      <c r="BC133" t="s">
        <v>11</v>
      </c>
      <c r="BD133" t="s">
        <v>11</v>
      </c>
      <c r="BE133" t="s">
        <v>11</v>
      </c>
      <c r="BF133" t="s">
        <v>11</v>
      </c>
      <c r="BG133" t="s">
        <v>11</v>
      </c>
      <c r="BH133" t="s">
        <v>11</v>
      </c>
      <c r="BI133" t="s">
        <v>11</v>
      </c>
      <c r="BJ133" t="s">
        <v>11</v>
      </c>
      <c r="BK133" t="s">
        <v>11</v>
      </c>
      <c r="BL133" t="s">
        <v>11</v>
      </c>
      <c r="BM133" t="s">
        <v>11</v>
      </c>
      <c r="BN133" t="s">
        <v>11</v>
      </c>
      <c r="BO133" t="s">
        <v>11</v>
      </c>
      <c r="BP133" t="s">
        <v>11</v>
      </c>
      <c r="BQ133" t="s">
        <v>11</v>
      </c>
      <c r="BR133" t="s">
        <v>11</v>
      </c>
    </row>
    <row r="134" spans="1:70">
      <c r="A134" t="s">
        <v>14</v>
      </c>
      <c r="B134" t="s">
        <v>9</v>
      </c>
      <c r="C134" t="s">
        <v>1991</v>
      </c>
      <c r="D134" t="s">
        <v>1298</v>
      </c>
      <c r="E134" t="s">
        <v>1992</v>
      </c>
      <c r="F134" t="s">
        <v>1955</v>
      </c>
      <c r="G134" s="22">
        <v>44044</v>
      </c>
      <c r="H134" s="22">
        <v>45138</v>
      </c>
      <c r="I134" t="s">
        <v>1259</v>
      </c>
      <c r="J134" t="s">
        <v>11</v>
      </c>
      <c r="K134" t="s">
        <v>11</v>
      </c>
      <c r="L134" t="s">
        <v>509</v>
      </c>
      <c r="M134" t="s">
        <v>1080</v>
      </c>
      <c r="N134" t="s">
        <v>1993</v>
      </c>
      <c r="O134" t="s">
        <v>11</v>
      </c>
      <c r="P134" t="s">
        <v>1110</v>
      </c>
      <c r="Q134" t="s">
        <v>1675</v>
      </c>
      <c r="R134" t="s">
        <v>1994</v>
      </c>
      <c r="S134" t="s">
        <v>513</v>
      </c>
      <c r="T134" t="s">
        <v>11</v>
      </c>
      <c r="U134" t="s">
        <v>11</v>
      </c>
      <c r="V134" t="s">
        <v>11</v>
      </c>
      <c r="W134" t="s">
        <v>514</v>
      </c>
      <c r="X134" t="s">
        <v>11</v>
      </c>
      <c r="Y134" t="s">
        <v>11</v>
      </c>
      <c r="Z134" t="s">
        <v>11</v>
      </c>
      <c r="AA134" t="s">
        <v>11</v>
      </c>
      <c r="AB134" t="s">
        <v>11</v>
      </c>
      <c r="AC134" t="s">
        <v>11</v>
      </c>
      <c r="AD134" t="s">
        <v>11</v>
      </c>
      <c r="AE134" t="s">
        <v>11</v>
      </c>
      <c r="AF134" t="s">
        <v>1995</v>
      </c>
      <c r="AG134" t="s">
        <v>11</v>
      </c>
      <c r="AH134" t="s">
        <v>11</v>
      </c>
      <c r="AI134" t="s">
        <v>11</v>
      </c>
      <c r="AJ134" t="s">
        <v>11</v>
      </c>
      <c r="AK134" t="s">
        <v>1996</v>
      </c>
      <c r="AL134" t="s">
        <v>1671</v>
      </c>
      <c r="AM134" t="s">
        <v>11</v>
      </c>
      <c r="AN134" t="s">
        <v>1997</v>
      </c>
      <c r="AO134" t="s">
        <v>518</v>
      </c>
      <c r="AP134" t="s">
        <v>11</v>
      </c>
      <c r="AQ134" t="s">
        <v>11</v>
      </c>
      <c r="AR134" t="s">
        <v>11</v>
      </c>
      <c r="AS134" t="s">
        <v>11</v>
      </c>
      <c r="AT134" t="s">
        <v>11</v>
      </c>
      <c r="AU134" t="s">
        <v>11</v>
      </c>
      <c r="AV134" t="s">
        <v>11</v>
      </c>
      <c r="AW134" t="s">
        <v>1089</v>
      </c>
      <c r="AX134" t="s">
        <v>11</v>
      </c>
      <c r="AY134" t="s">
        <v>11</v>
      </c>
      <c r="AZ134" t="s">
        <v>11</v>
      </c>
      <c r="BA134" t="s">
        <v>11</v>
      </c>
      <c r="BB134" t="s">
        <v>11</v>
      </c>
      <c r="BC134" t="s">
        <v>11</v>
      </c>
      <c r="BD134" t="s">
        <v>11</v>
      </c>
      <c r="BE134" t="s">
        <v>11</v>
      </c>
      <c r="BF134" t="s">
        <v>11</v>
      </c>
      <c r="BG134" t="s">
        <v>11</v>
      </c>
      <c r="BH134" t="s">
        <v>11</v>
      </c>
      <c r="BI134" t="s">
        <v>11</v>
      </c>
      <c r="BJ134" t="s">
        <v>11</v>
      </c>
      <c r="BK134" t="s">
        <v>11</v>
      </c>
      <c r="BL134" t="s">
        <v>11</v>
      </c>
      <c r="BM134" t="s">
        <v>11</v>
      </c>
      <c r="BN134" t="s">
        <v>11</v>
      </c>
      <c r="BO134" t="s">
        <v>11</v>
      </c>
      <c r="BP134" t="s">
        <v>11</v>
      </c>
      <c r="BQ134" t="s">
        <v>11</v>
      </c>
      <c r="BR134" t="s">
        <v>11</v>
      </c>
    </row>
    <row r="135" spans="1:70">
      <c r="A135" t="s">
        <v>14</v>
      </c>
      <c r="B135" t="s">
        <v>9</v>
      </c>
      <c r="C135" t="s">
        <v>1998</v>
      </c>
      <c r="D135" t="s">
        <v>1298</v>
      </c>
      <c r="E135" t="s">
        <v>1999</v>
      </c>
      <c r="F135" t="s">
        <v>1955</v>
      </c>
      <c r="G135" s="22">
        <v>44044</v>
      </c>
      <c r="H135" s="22">
        <v>45138</v>
      </c>
      <c r="I135" t="s">
        <v>1985</v>
      </c>
      <c r="J135" t="s">
        <v>11</v>
      </c>
      <c r="K135" t="s">
        <v>11</v>
      </c>
      <c r="L135" t="s">
        <v>689</v>
      </c>
      <c r="M135" t="s">
        <v>1676</v>
      </c>
      <c r="N135" t="s">
        <v>2000</v>
      </c>
      <c r="O135" t="s">
        <v>11</v>
      </c>
      <c r="P135" t="s">
        <v>1110</v>
      </c>
      <c r="Q135" t="s">
        <v>1675</v>
      </c>
      <c r="R135" t="s">
        <v>682</v>
      </c>
      <c r="S135" t="s">
        <v>513</v>
      </c>
      <c r="T135" t="s">
        <v>11</v>
      </c>
      <c r="U135" t="s">
        <v>11</v>
      </c>
      <c r="V135" t="s">
        <v>11</v>
      </c>
      <c r="W135" t="s">
        <v>514</v>
      </c>
      <c r="X135" t="s">
        <v>11</v>
      </c>
      <c r="Y135" t="s">
        <v>11</v>
      </c>
      <c r="Z135" t="s">
        <v>11</v>
      </c>
      <c r="AA135" t="s">
        <v>11</v>
      </c>
      <c r="AB135" t="s">
        <v>11</v>
      </c>
      <c r="AC135" t="s">
        <v>11</v>
      </c>
      <c r="AD135" t="s">
        <v>1674</v>
      </c>
      <c r="AE135" t="s">
        <v>11</v>
      </c>
      <c r="AF135" t="s">
        <v>1673</v>
      </c>
      <c r="AG135" t="s">
        <v>11</v>
      </c>
      <c r="AH135" t="s">
        <v>11</v>
      </c>
      <c r="AI135" t="s">
        <v>11</v>
      </c>
      <c r="AJ135" t="s">
        <v>11</v>
      </c>
      <c r="AK135" t="s">
        <v>1672</v>
      </c>
      <c r="AL135" t="s">
        <v>1671</v>
      </c>
      <c r="AM135" t="s">
        <v>11</v>
      </c>
      <c r="AN135" t="s">
        <v>1670</v>
      </c>
      <c r="AO135" t="s">
        <v>518</v>
      </c>
      <c r="AP135" t="s">
        <v>691</v>
      </c>
      <c r="AQ135" t="s">
        <v>11</v>
      </c>
      <c r="AR135" t="s">
        <v>11</v>
      </c>
      <c r="AS135" t="s">
        <v>11</v>
      </c>
      <c r="AT135" t="s">
        <v>11</v>
      </c>
      <c r="AU135" t="s">
        <v>11</v>
      </c>
      <c r="AV135" t="s">
        <v>11</v>
      </c>
      <c r="AW135" t="s">
        <v>2001</v>
      </c>
      <c r="AX135" t="s">
        <v>11</v>
      </c>
      <c r="AY135" t="s">
        <v>11</v>
      </c>
      <c r="AZ135" t="s">
        <v>11</v>
      </c>
      <c r="BA135" t="s">
        <v>11</v>
      </c>
      <c r="BB135" t="s">
        <v>11</v>
      </c>
      <c r="BC135" t="s">
        <v>11</v>
      </c>
      <c r="BD135" t="s">
        <v>11</v>
      </c>
      <c r="BE135" t="s">
        <v>11</v>
      </c>
      <c r="BF135" t="s">
        <v>11</v>
      </c>
      <c r="BG135" t="s">
        <v>11</v>
      </c>
      <c r="BH135" t="s">
        <v>11</v>
      </c>
      <c r="BI135" t="s">
        <v>11</v>
      </c>
      <c r="BJ135" t="s">
        <v>11</v>
      </c>
      <c r="BK135" t="s">
        <v>11</v>
      </c>
      <c r="BL135" t="s">
        <v>11</v>
      </c>
      <c r="BM135" t="s">
        <v>11</v>
      </c>
      <c r="BN135" t="s">
        <v>11</v>
      </c>
      <c r="BO135" t="s">
        <v>11</v>
      </c>
      <c r="BP135" t="s">
        <v>11</v>
      </c>
      <c r="BQ135" t="s">
        <v>11</v>
      </c>
      <c r="BR135" t="s">
        <v>11</v>
      </c>
    </row>
    <row r="136" spans="1:70">
      <c r="A136" t="s">
        <v>14</v>
      </c>
      <c r="B136" t="s">
        <v>9</v>
      </c>
      <c r="C136" t="s">
        <v>2002</v>
      </c>
      <c r="D136" t="s">
        <v>1298</v>
      </c>
      <c r="E136" t="s">
        <v>2003</v>
      </c>
      <c r="F136" t="s">
        <v>1955</v>
      </c>
      <c r="G136" s="22">
        <v>44044</v>
      </c>
      <c r="H136" s="22">
        <v>45138</v>
      </c>
      <c r="I136" t="s">
        <v>1985</v>
      </c>
      <c r="J136" t="s">
        <v>11</v>
      </c>
      <c r="K136" t="s">
        <v>11</v>
      </c>
      <c r="L136" t="s">
        <v>689</v>
      </c>
      <c r="M136" t="s">
        <v>2004</v>
      </c>
      <c r="N136" t="s">
        <v>2005</v>
      </c>
      <c r="O136" t="s">
        <v>11</v>
      </c>
      <c r="P136" t="s">
        <v>1110</v>
      </c>
      <c r="Q136" t="s">
        <v>1675</v>
      </c>
      <c r="R136" t="s">
        <v>2006</v>
      </c>
      <c r="S136" t="s">
        <v>2007</v>
      </c>
      <c r="T136" t="s">
        <v>11</v>
      </c>
      <c r="U136" t="s">
        <v>11</v>
      </c>
      <c r="V136" t="s">
        <v>11</v>
      </c>
      <c r="W136" t="s">
        <v>514</v>
      </c>
      <c r="X136" t="s">
        <v>11</v>
      </c>
      <c r="Y136" t="s">
        <v>11</v>
      </c>
      <c r="Z136" t="s">
        <v>11</v>
      </c>
      <c r="AA136" t="s">
        <v>11</v>
      </c>
      <c r="AB136" t="s">
        <v>11</v>
      </c>
      <c r="AC136" t="s">
        <v>11</v>
      </c>
      <c r="AD136" t="s">
        <v>11</v>
      </c>
      <c r="AE136" t="s">
        <v>11</v>
      </c>
      <c r="AF136" t="s">
        <v>1989</v>
      </c>
      <c r="AG136" t="s">
        <v>11</v>
      </c>
      <c r="AH136" t="s">
        <v>11</v>
      </c>
      <c r="AI136" t="s">
        <v>11</v>
      </c>
      <c r="AJ136" t="s">
        <v>11</v>
      </c>
      <c r="AK136" t="s">
        <v>690</v>
      </c>
      <c r="AL136" t="s">
        <v>1671</v>
      </c>
      <c r="AM136" t="s">
        <v>11</v>
      </c>
      <c r="AN136" t="s">
        <v>2008</v>
      </c>
      <c r="AO136" t="s">
        <v>518</v>
      </c>
      <c r="AP136" t="s">
        <v>11</v>
      </c>
      <c r="AQ136" t="s">
        <v>11</v>
      </c>
      <c r="AR136" t="s">
        <v>11</v>
      </c>
      <c r="AS136" t="s">
        <v>11</v>
      </c>
      <c r="AT136" t="s">
        <v>11</v>
      </c>
      <c r="AU136" t="s">
        <v>11</v>
      </c>
      <c r="AV136" t="s">
        <v>11</v>
      </c>
      <c r="AW136" t="s">
        <v>2001</v>
      </c>
      <c r="AX136" t="s">
        <v>11</v>
      </c>
      <c r="AY136" t="s">
        <v>11</v>
      </c>
      <c r="AZ136" t="s">
        <v>11</v>
      </c>
      <c r="BA136" t="s">
        <v>11</v>
      </c>
      <c r="BB136" t="s">
        <v>11</v>
      </c>
      <c r="BC136" t="s">
        <v>11</v>
      </c>
      <c r="BD136" t="s">
        <v>11</v>
      </c>
      <c r="BE136" t="s">
        <v>11</v>
      </c>
      <c r="BF136" t="s">
        <v>11</v>
      </c>
      <c r="BG136" t="s">
        <v>11</v>
      </c>
      <c r="BH136" t="s">
        <v>11</v>
      </c>
      <c r="BI136" t="s">
        <v>11</v>
      </c>
      <c r="BJ136" t="s">
        <v>11</v>
      </c>
      <c r="BK136" t="s">
        <v>11</v>
      </c>
      <c r="BL136" t="s">
        <v>11</v>
      </c>
      <c r="BM136" t="s">
        <v>11</v>
      </c>
      <c r="BN136" t="s">
        <v>11</v>
      </c>
      <c r="BO136" t="s">
        <v>11</v>
      </c>
      <c r="BP136" t="s">
        <v>11</v>
      </c>
      <c r="BQ136" t="s">
        <v>11</v>
      </c>
      <c r="BR136" t="s">
        <v>11</v>
      </c>
    </row>
    <row r="137" spans="1:70">
      <c r="A137" t="s">
        <v>14</v>
      </c>
      <c r="B137" t="s">
        <v>9</v>
      </c>
      <c r="C137" t="s">
        <v>2009</v>
      </c>
      <c r="D137" t="s">
        <v>1298</v>
      </c>
      <c r="E137" t="s">
        <v>2010</v>
      </c>
      <c r="F137" t="s">
        <v>1955</v>
      </c>
      <c r="G137" s="22">
        <v>44044</v>
      </c>
      <c r="H137" s="22">
        <v>45138</v>
      </c>
      <c r="I137" t="s">
        <v>1985</v>
      </c>
      <c r="J137" t="s">
        <v>11</v>
      </c>
      <c r="K137" t="s">
        <v>11</v>
      </c>
      <c r="L137" t="s">
        <v>1079</v>
      </c>
      <c r="M137" t="s">
        <v>2011</v>
      </c>
      <c r="N137" t="s">
        <v>2000</v>
      </c>
      <c r="O137" t="s">
        <v>11</v>
      </c>
      <c r="P137" t="s">
        <v>512</v>
      </c>
      <c r="Q137" t="s">
        <v>2012</v>
      </c>
      <c r="R137" t="s">
        <v>1994</v>
      </c>
      <c r="S137" t="s">
        <v>513</v>
      </c>
      <c r="T137" t="s">
        <v>1084</v>
      </c>
      <c r="U137" t="s">
        <v>11</v>
      </c>
      <c r="V137" t="s">
        <v>11</v>
      </c>
      <c r="W137" t="s">
        <v>514</v>
      </c>
      <c r="X137" t="s">
        <v>11</v>
      </c>
      <c r="Y137" t="s">
        <v>11</v>
      </c>
      <c r="Z137" t="s">
        <v>11</v>
      </c>
      <c r="AA137" t="s">
        <v>11</v>
      </c>
      <c r="AB137" t="s">
        <v>11</v>
      </c>
      <c r="AC137" t="s">
        <v>11</v>
      </c>
      <c r="AD137" t="s">
        <v>11</v>
      </c>
      <c r="AE137" t="s">
        <v>11</v>
      </c>
      <c r="AF137" t="s">
        <v>2013</v>
      </c>
      <c r="AG137" t="s">
        <v>11</v>
      </c>
      <c r="AH137" t="s">
        <v>11</v>
      </c>
      <c r="AI137" t="s">
        <v>11</v>
      </c>
      <c r="AJ137" t="s">
        <v>11</v>
      </c>
      <c r="AK137" t="s">
        <v>694</v>
      </c>
      <c r="AL137" t="s">
        <v>1671</v>
      </c>
      <c r="AM137" t="s">
        <v>11</v>
      </c>
      <c r="AN137" t="s">
        <v>2014</v>
      </c>
      <c r="AO137" t="s">
        <v>518</v>
      </c>
      <c r="AP137" t="s">
        <v>11</v>
      </c>
      <c r="AQ137" t="s">
        <v>11</v>
      </c>
      <c r="AR137" t="s">
        <v>11</v>
      </c>
      <c r="AS137" t="s">
        <v>11</v>
      </c>
      <c r="AT137" t="s">
        <v>11</v>
      </c>
      <c r="AU137" t="s">
        <v>11</v>
      </c>
      <c r="AV137" t="s">
        <v>11</v>
      </c>
      <c r="AW137" t="s">
        <v>11</v>
      </c>
      <c r="AX137" t="s">
        <v>11</v>
      </c>
      <c r="AY137" t="s">
        <v>11</v>
      </c>
      <c r="AZ137" t="s">
        <v>11</v>
      </c>
      <c r="BA137" t="s">
        <v>11</v>
      </c>
      <c r="BB137" t="s">
        <v>11</v>
      </c>
      <c r="BC137" t="s">
        <v>11</v>
      </c>
      <c r="BD137" t="s">
        <v>11</v>
      </c>
      <c r="BE137" t="s">
        <v>11</v>
      </c>
      <c r="BF137" t="s">
        <v>11</v>
      </c>
      <c r="BG137" t="s">
        <v>11</v>
      </c>
      <c r="BH137" t="s">
        <v>11</v>
      </c>
      <c r="BI137" t="s">
        <v>11</v>
      </c>
      <c r="BJ137" t="s">
        <v>11</v>
      </c>
      <c r="BK137" t="s">
        <v>11</v>
      </c>
      <c r="BL137" t="s">
        <v>11</v>
      </c>
      <c r="BM137" t="s">
        <v>11</v>
      </c>
      <c r="BN137" t="s">
        <v>11</v>
      </c>
      <c r="BO137" t="s">
        <v>11</v>
      </c>
      <c r="BP137" t="s">
        <v>11</v>
      </c>
      <c r="BQ137" t="s">
        <v>11</v>
      </c>
      <c r="BR137" t="s">
        <v>11</v>
      </c>
    </row>
    <row r="138" spans="1:70">
      <c r="A138" t="s">
        <v>14</v>
      </c>
      <c r="B138" t="s">
        <v>9</v>
      </c>
      <c r="C138" t="s">
        <v>2015</v>
      </c>
      <c r="D138" t="s">
        <v>1298</v>
      </c>
      <c r="E138" t="s">
        <v>2016</v>
      </c>
      <c r="F138" t="s">
        <v>1955</v>
      </c>
      <c r="G138" s="22">
        <v>44044</v>
      </c>
      <c r="H138" s="22">
        <v>45138</v>
      </c>
      <c r="I138" t="s">
        <v>1985</v>
      </c>
      <c r="J138" t="s">
        <v>11</v>
      </c>
      <c r="K138" t="s">
        <v>11</v>
      </c>
      <c r="L138" t="s">
        <v>509</v>
      </c>
      <c r="M138" t="s">
        <v>1080</v>
      </c>
      <c r="N138" t="s">
        <v>2017</v>
      </c>
      <c r="O138" t="s">
        <v>11</v>
      </c>
      <c r="P138" t="s">
        <v>1110</v>
      </c>
      <c r="Q138" t="s">
        <v>1675</v>
      </c>
      <c r="R138" t="s">
        <v>1994</v>
      </c>
      <c r="S138" t="s">
        <v>513</v>
      </c>
      <c r="T138" t="s">
        <v>11</v>
      </c>
      <c r="U138" t="s">
        <v>11</v>
      </c>
      <c r="V138" t="s">
        <v>11</v>
      </c>
      <c r="W138" t="s">
        <v>514</v>
      </c>
      <c r="X138" t="s">
        <v>11</v>
      </c>
      <c r="Y138" t="s">
        <v>11</v>
      </c>
      <c r="Z138" t="s">
        <v>11</v>
      </c>
      <c r="AA138" t="s">
        <v>11</v>
      </c>
      <c r="AB138" t="s">
        <v>11</v>
      </c>
      <c r="AC138" t="s">
        <v>11</v>
      </c>
      <c r="AD138" t="s">
        <v>11</v>
      </c>
      <c r="AE138" t="s">
        <v>11</v>
      </c>
      <c r="AF138" t="s">
        <v>1995</v>
      </c>
      <c r="AG138" t="s">
        <v>11</v>
      </c>
      <c r="AH138" t="s">
        <v>11</v>
      </c>
      <c r="AI138" t="s">
        <v>11</v>
      </c>
      <c r="AJ138" t="s">
        <v>11</v>
      </c>
      <c r="AK138" t="s">
        <v>1996</v>
      </c>
      <c r="AL138" t="s">
        <v>1671</v>
      </c>
      <c r="AM138" t="s">
        <v>11</v>
      </c>
      <c r="AN138" t="s">
        <v>1997</v>
      </c>
      <c r="AO138" t="s">
        <v>518</v>
      </c>
      <c r="AP138" t="s">
        <v>11</v>
      </c>
      <c r="AQ138" t="s">
        <v>11</v>
      </c>
      <c r="AR138" t="s">
        <v>11</v>
      </c>
      <c r="AS138" t="s">
        <v>11</v>
      </c>
      <c r="AT138" t="s">
        <v>11</v>
      </c>
      <c r="AU138" t="s">
        <v>11</v>
      </c>
      <c r="AV138" t="s">
        <v>11</v>
      </c>
      <c r="AW138" t="s">
        <v>2001</v>
      </c>
      <c r="AX138" t="s">
        <v>11</v>
      </c>
      <c r="AY138" t="s">
        <v>11</v>
      </c>
      <c r="AZ138" t="s">
        <v>11</v>
      </c>
      <c r="BA138" t="s">
        <v>11</v>
      </c>
      <c r="BB138" t="s">
        <v>11</v>
      </c>
      <c r="BC138" t="s">
        <v>11</v>
      </c>
      <c r="BD138" t="s">
        <v>11</v>
      </c>
      <c r="BE138" t="s">
        <v>11</v>
      </c>
      <c r="BF138" t="s">
        <v>11</v>
      </c>
      <c r="BG138" t="s">
        <v>11</v>
      </c>
      <c r="BH138" t="s">
        <v>11</v>
      </c>
      <c r="BI138" t="s">
        <v>11</v>
      </c>
      <c r="BJ138" t="s">
        <v>11</v>
      </c>
      <c r="BK138" t="s">
        <v>11</v>
      </c>
      <c r="BL138" t="s">
        <v>11</v>
      </c>
      <c r="BM138" t="s">
        <v>11</v>
      </c>
      <c r="BN138" t="s">
        <v>11</v>
      </c>
      <c r="BO138" t="s">
        <v>11</v>
      </c>
      <c r="BP138" t="s">
        <v>11</v>
      </c>
      <c r="BQ138" t="s">
        <v>11</v>
      </c>
      <c r="BR138" t="s">
        <v>11</v>
      </c>
    </row>
    <row r="139" spans="1:70">
      <c r="A139" t="s">
        <v>14</v>
      </c>
      <c r="B139" t="s">
        <v>9</v>
      </c>
      <c r="C139" t="s">
        <v>2018</v>
      </c>
      <c r="D139" t="s">
        <v>1298</v>
      </c>
      <c r="E139" t="s">
        <v>2019</v>
      </c>
      <c r="F139" t="s">
        <v>2020</v>
      </c>
      <c r="G139" s="22">
        <v>44044</v>
      </c>
      <c r="H139" s="22">
        <v>45138</v>
      </c>
      <c r="I139" t="s">
        <v>1985</v>
      </c>
      <c r="J139" t="s">
        <v>11</v>
      </c>
      <c r="K139" t="s">
        <v>11</v>
      </c>
      <c r="L139" t="s">
        <v>689</v>
      </c>
      <c r="M139" t="s">
        <v>510</v>
      </c>
      <c r="N139" t="s">
        <v>2005</v>
      </c>
      <c r="O139" t="s">
        <v>11</v>
      </c>
      <c r="P139" t="s">
        <v>1110</v>
      </c>
      <c r="Q139" t="s">
        <v>2012</v>
      </c>
      <c r="R139" t="s">
        <v>682</v>
      </c>
      <c r="S139" t="s">
        <v>2007</v>
      </c>
      <c r="T139" t="s">
        <v>11</v>
      </c>
      <c r="U139" t="s">
        <v>11</v>
      </c>
      <c r="V139" t="s">
        <v>11</v>
      </c>
      <c r="W139" t="s">
        <v>514</v>
      </c>
      <c r="X139" t="s">
        <v>11</v>
      </c>
      <c r="Y139" t="s">
        <v>11</v>
      </c>
      <c r="Z139" t="s">
        <v>515</v>
      </c>
      <c r="AA139" t="s">
        <v>11</v>
      </c>
      <c r="AB139" t="s">
        <v>11</v>
      </c>
      <c r="AC139" t="s">
        <v>11</v>
      </c>
      <c r="AD139" t="s">
        <v>11</v>
      </c>
      <c r="AE139" t="s">
        <v>11</v>
      </c>
      <c r="AF139" t="s">
        <v>2021</v>
      </c>
      <c r="AG139" t="s">
        <v>11</v>
      </c>
      <c r="AH139" t="s">
        <v>11</v>
      </c>
      <c r="AI139" t="s">
        <v>11</v>
      </c>
      <c r="AJ139" t="s">
        <v>11</v>
      </c>
      <c r="AK139" t="s">
        <v>2022</v>
      </c>
      <c r="AL139" t="s">
        <v>1671</v>
      </c>
      <c r="AM139" t="s">
        <v>11</v>
      </c>
      <c r="AN139" t="s">
        <v>1670</v>
      </c>
      <c r="AO139" t="s">
        <v>518</v>
      </c>
      <c r="AP139" t="s">
        <v>11</v>
      </c>
      <c r="AQ139" t="s">
        <v>11</v>
      </c>
      <c r="AR139" t="s">
        <v>11</v>
      </c>
      <c r="AS139" t="s">
        <v>11</v>
      </c>
      <c r="AT139" t="s">
        <v>11</v>
      </c>
      <c r="AU139" t="s">
        <v>11</v>
      </c>
      <c r="AV139" t="s">
        <v>11</v>
      </c>
      <c r="AW139" t="s">
        <v>2001</v>
      </c>
      <c r="AX139" t="s">
        <v>11</v>
      </c>
      <c r="AY139" t="s">
        <v>11</v>
      </c>
      <c r="AZ139" t="s">
        <v>11</v>
      </c>
      <c r="BA139" t="s">
        <v>11</v>
      </c>
      <c r="BB139" t="s">
        <v>11</v>
      </c>
      <c r="BC139" t="s">
        <v>11</v>
      </c>
      <c r="BD139" t="s">
        <v>11</v>
      </c>
      <c r="BE139" t="s">
        <v>11</v>
      </c>
      <c r="BF139" t="s">
        <v>11</v>
      </c>
      <c r="BG139" t="s">
        <v>11</v>
      </c>
      <c r="BH139" t="s">
        <v>11</v>
      </c>
      <c r="BI139" t="s">
        <v>11</v>
      </c>
      <c r="BJ139" t="s">
        <v>11</v>
      </c>
      <c r="BK139" t="s">
        <v>11</v>
      </c>
      <c r="BL139" t="s">
        <v>11</v>
      </c>
      <c r="BM139" t="s">
        <v>11</v>
      </c>
      <c r="BN139" t="s">
        <v>11</v>
      </c>
      <c r="BO139" t="s">
        <v>11</v>
      </c>
      <c r="BP139" t="s">
        <v>11</v>
      </c>
      <c r="BQ139" t="s">
        <v>11</v>
      </c>
      <c r="BR139" t="s">
        <v>11</v>
      </c>
    </row>
    <row r="140" spans="1:70">
      <c r="A140" t="s">
        <v>14</v>
      </c>
      <c r="B140" t="s">
        <v>9</v>
      </c>
      <c r="C140" t="s">
        <v>2023</v>
      </c>
      <c r="D140" t="s">
        <v>1298</v>
      </c>
      <c r="E140" t="s">
        <v>2024</v>
      </c>
      <c r="F140" t="s">
        <v>2025</v>
      </c>
      <c r="G140" s="22">
        <v>44044</v>
      </c>
      <c r="H140" s="22">
        <v>45138</v>
      </c>
      <c r="I140" t="s">
        <v>1985</v>
      </c>
      <c r="J140" t="s">
        <v>11</v>
      </c>
      <c r="K140" t="s">
        <v>11</v>
      </c>
      <c r="L140" t="s">
        <v>1079</v>
      </c>
      <c r="M140" t="s">
        <v>510</v>
      </c>
      <c r="N140" t="s">
        <v>2000</v>
      </c>
      <c r="O140" t="s">
        <v>11</v>
      </c>
      <c r="P140" t="s">
        <v>512</v>
      </c>
      <c r="Q140" t="s">
        <v>1988</v>
      </c>
      <c r="R140" t="s">
        <v>682</v>
      </c>
      <c r="S140" t="s">
        <v>683</v>
      </c>
      <c r="T140" t="s">
        <v>11</v>
      </c>
      <c r="U140" t="s">
        <v>11</v>
      </c>
      <c r="V140" t="s">
        <v>11</v>
      </c>
      <c r="W140" t="s">
        <v>514</v>
      </c>
      <c r="X140" t="s">
        <v>11</v>
      </c>
      <c r="Y140" t="s">
        <v>11</v>
      </c>
      <c r="Z140" t="s">
        <v>515</v>
      </c>
      <c r="AA140" t="s">
        <v>11</v>
      </c>
      <c r="AB140" t="s">
        <v>11</v>
      </c>
      <c r="AC140" t="s">
        <v>11</v>
      </c>
      <c r="AD140" t="s">
        <v>11</v>
      </c>
      <c r="AE140" t="s">
        <v>11</v>
      </c>
      <c r="AF140" t="s">
        <v>1989</v>
      </c>
      <c r="AG140" t="s">
        <v>11</v>
      </c>
      <c r="AH140" t="s">
        <v>11</v>
      </c>
      <c r="AI140" t="s">
        <v>11</v>
      </c>
      <c r="AJ140" t="s">
        <v>11</v>
      </c>
      <c r="AK140" t="s">
        <v>694</v>
      </c>
      <c r="AL140" t="s">
        <v>1671</v>
      </c>
      <c r="AM140" t="s">
        <v>11</v>
      </c>
      <c r="AN140" t="s">
        <v>2026</v>
      </c>
      <c r="AO140" t="s">
        <v>518</v>
      </c>
      <c r="AP140" t="s">
        <v>11</v>
      </c>
      <c r="AQ140" t="s">
        <v>11</v>
      </c>
      <c r="AR140" t="s">
        <v>11</v>
      </c>
      <c r="AS140" t="s">
        <v>11</v>
      </c>
      <c r="AT140" t="s">
        <v>11</v>
      </c>
      <c r="AU140" t="s">
        <v>11</v>
      </c>
      <c r="AV140" t="s">
        <v>11</v>
      </c>
      <c r="AW140" t="s">
        <v>2027</v>
      </c>
      <c r="AX140" t="s">
        <v>11</v>
      </c>
      <c r="AY140" t="s">
        <v>1090</v>
      </c>
      <c r="AZ140" t="s">
        <v>11</v>
      </c>
      <c r="BA140" t="s">
        <v>11</v>
      </c>
      <c r="BB140" t="s">
        <v>11</v>
      </c>
      <c r="BC140" t="s">
        <v>11</v>
      </c>
      <c r="BD140" t="s">
        <v>11</v>
      </c>
      <c r="BE140" t="s">
        <v>11</v>
      </c>
      <c r="BF140" t="s">
        <v>11</v>
      </c>
      <c r="BG140" t="s">
        <v>11</v>
      </c>
      <c r="BH140" t="s">
        <v>11</v>
      </c>
      <c r="BI140" t="s">
        <v>11</v>
      </c>
      <c r="BJ140" t="s">
        <v>11</v>
      </c>
      <c r="BK140" t="s">
        <v>11</v>
      </c>
      <c r="BL140" t="s">
        <v>11</v>
      </c>
      <c r="BM140" t="s">
        <v>11</v>
      </c>
      <c r="BN140" t="s">
        <v>11</v>
      </c>
      <c r="BO140" t="s">
        <v>11</v>
      </c>
      <c r="BP140" t="s">
        <v>11</v>
      </c>
      <c r="BQ140" t="s">
        <v>11</v>
      </c>
      <c r="BR140" t="s">
        <v>11</v>
      </c>
    </row>
    <row r="141" spans="1:70">
      <c r="A141" t="s">
        <v>14</v>
      </c>
      <c r="B141" t="s">
        <v>9</v>
      </c>
      <c r="C141" t="s">
        <v>2028</v>
      </c>
      <c r="D141" t="s">
        <v>1298</v>
      </c>
      <c r="E141" t="s">
        <v>2029</v>
      </c>
      <c r="F141" t="s">
        <v>1966</v>
      </c>
      <c r="G141" s="22">
        <v>44044</v>
      </c>
      <c r="H141" s="22">
        <v>45138</v>
      </c>
      <c r="I141" t="s">
        <v>1985</v>
      </c>
      <c r="J141" t="s">
        <v>11</v>
      </c>
      <c r="K141" t="s">
        <v>11</v>
      </c>
      <c r="L141" t="s">
        <v>692</v>
      </c>
      <c r="M141" t="s">
        <v>2030</v>
      </c>
      <c r="N141" t="s">
        <v>2031</v>
      </c>
      <c r="O141" t="s">
        <v>11</v>
      </c>
      <c r="P141" t="s">
        <v>512</v>
      </c>
      <c r="Q141" t="s">
        <v>2032</v>
      </c>
      <c r="R141" t="s">
        <v>2006</v>
      </c>
      <c r="S141" t="s">
        <v>513</v>
      </c>
      <c r="T141" t="s">
        <v>1084</v>
      </c>
      <c r="U141" t="s">
        <v>11</v>
      </c>
      <c r="V141" t="s">
        <v>11</v>
      </c>
      <c r="W141" t="s">
        <v>514</v>
      </c>
      <c r="X141" t="s">
        <v>11</v>
      </c>
      <c r="Y141" t="s">
        <v>11</v>
      </c>
      <c r="Z141" t="s">
        <v>11</v>
      </c>
      <c r="AA141" t="s">
        <v>11</v>
      </c>
      <c r="AB141" t="s">
        <v>11</v>
      </c>
      <c r="AC141" t="s">
        <v>11</v>
      </c>
      <c r="AD141" t="s">
        <v>11</v>
      </c>
      <c r="AE141" t="s">
        <v>11</v>
      </c>
      <c r="AF141" t="s">
        <v>1989</v>
      </c>
      <c r="AG141" t="s">
        <v>11</v>
      </c>
      <c r="AH141" t="s">
        <v>11</v>
      </c>
      <c r="AI141" t="s">
        <v>11</v>
      </c>
      <c r="AJ141" t="s">
        <v>11</v>
      </c>
      <c r="AK141" t="s">
        <v>694</v>
      </c>
      <c r="AL141" t="s">
        <v>1671</v>
      </c>
      <c r="AM141" t="s">
        <v>11</v>
      </c>
      <c r="AN141" t="s">
        <v>1990</v>
      </c>
      <c r="AO141" t="s">
        <v>518</v>
      </c>
      <c r="AP141" t="s">
        <v>11</v>
      </c>
      <c r="AQ141" t="s">
        <v>11</v>
      </c>
      <c r="AR141" t="s">
        <v>11</v>
      </c>
      <c r="AS141" t="s">
        <v>11</v>
      </c>
      <c r="AT141" t="s">
        <v>11</v>
      </c>
      <c r="AU141" t="s">
        <v>11</v>
      </c>
      <c r="AV141" t="s">
        <v>11</v>
      </c>
      <c r="AW141" t="s">
        <v>11</v>
      </c>
      <c r="AX141" t="s">
        <v>11</v>
      </c>
      <c r="AY141" t="s">
        <v>11</v>
      </c>
      <c r="AZ141" t="s">
        <v>11</v>
      </c>
      <c r="BA141" t="s">
        <v>11</v>
      </c>
      <c r="BB141" t="s">
        <v>11</v>
      </c>
      <c r="BC141" t="s">
        <v>11</v>
      </c>
      <c r="BD141" t="s">
        <v>11</v>
      </c>
      <c r="BE141" t="s">
        <v>11</v>
      </c>
      <c r="BF141" t="s">
        <v>11</v>
      </c>
      <c r="BG141" t="s">
        <v>11</v>
      </c>
      <c r="BH141" t="s">
        <v>11</v>
      </c>
      <c r="BI141" t="s">
        <v>11</v>
      </c>
      <c r="BJ141" t="s">
        <v>11</v>
      </c>
      <c r="BK141" t="s">
        <v>11</v>
      </c>
      <c r="BL141" t="s">
        <v>11</v>
      </c>
      <c r="BM141" t="s">
        <v>11</v>
      </c>
      <c r="BN141" t="s">
        <v>11</v>
      </c>
      <c r="BO141" t="s">
        <v>11</v>
      </c>
      <c r="BP141" t="s">
        <v>11</v>
      </c>
      <c r="BQ141" t="s">
        <v>11</v>
      </c>
      <c r="BR141" t="s">
        <v>11</v>
      </c>
    </row>
    <row r="142" spans="1:70">
      <c r="A142" t="s">
        <v>14</v>
      </c>
      <c r="B142" t="s">
        <v>9</v>
      </c>
      <c r="C142" t="s">
        <v>2033</v>
      </c>
      <c r="D142" t="s">
        <v>1298</v>
      </c>
      <c r="E142" t="s">
        <v>2034</v>
      </c>
      <c r="F142" t="s">
        <v>2035</v>
      </c>
      <c r="G142" s="22">
        <v>44044</v>
      </c>
      <c r="H142" s="22">
        <v>45138</v>
      </c>
      <c r="I142" t="s">
        <v>1985</v>
      </c>
      <c r="J142" t="s">
        <v>11</v>
      </c>
      <c r="K142" t="s">
        <v>11</v>
      </c>
      <c r="L142" t="s">
        <v>692</v>
      </c>
      <c r="M142" t="s">
        <v>2036</v>
      </c>
      <c r="N142" t="s">
        <v>2000</v>
      </c>
      <c r="O142" t="s">
        <v>2037</v>
      </c>
      <c r="P142" t="s">
        <v>512</v>
      </c>
      <c r="Q142" t="s">
        <v>1675</v>
      </c>
      <c r="R142" t="s">
        <v>1994</v>
      </c>
      <c r="S142" t="s">
        <v>513</v>
      </c>
      <c r="T142" t="s">
        <v>11</v>
      </c>
      <c r="U142" t="s">
        <v>11</v>
      </c>
      <c r="V142" t="s">
        <v>11</v>
      </c>
      <c r="W142" t="s">
        <v>514</v>
      </c>
      <c r="X142" t="s">
        <v>11</v>
      </c>
      <c r="Y142" t="s">
        <v>11</v>
      </c>
      <c r="Z142" t="s">
        <v>515</v>
      </c>
      <c r="AA142" t="s">
        <v>11</v>
      </c>
      <c r="AB142" t="s">
        <v>11</v>
      </c>
      <c r="AC142" t="s">
        <v>11</v>
      </c>
      <c r="AD142" t="s">
        <v>1674</v>
      </c>
      <c r="AE142" t="s">
        <v>11</v>
      </c>
      <c r="AF142" t="s">
        <v>1995</v>
      </c>
      <c r="AG142" t="s">
        <v>11</v>
      </c>
      <c r="AH142" t="s">
        <v>11</v>
      </c>
      <c r="AI142" t="s">
        <v>11</v>
      </c>
      <c r="AJ142" t="s">
        <v>11</v>
      </c>
      <c r="AK142" t="s">
        <v>2038</v>
      </c>
      <c r="AL142" t="s">
        <v>1671</v>
      </c>
      <c r="AM142" t="s">
        <v>11</v>
      </c>
      <c r="AN142" t="s">
        <v>11</v>
      </c>
      <c r="AO142" t="s">
        <v>518</v>
      </c>
      <c r="AP142" t="s">
        <v>11</v>
      </c>
      <c r="AQ142" t="s">
        <v>11</v>
      </c>
      <c r="AR142" t="s">
        <v>11</v>
      </c>
      <c r="AS142" t="s">
        <v>11</v>
      </c>
      <c r="AT142" t="s">
        <v>11</v>
      </c>
      <c r="AU142" t="s">
        <v>11</v>
      </c>
      <c r="AV142" t="s">
        <v>11</v>
      </c>
      <c r="AW142" t="s">
        <v>2027</v>
      </c>
      <c r="AX142" t="s">
        <v>11</v>
      </c>
      <c r="AY142" t="s">
        <v>11</v>
      </c>
      <c r="AZ142" t="s">
        <v>11</v>
      </c>
      <c r="BA142" t="s">
        <v>11</v>
      </c>
      <c r="BB142" t="s">
        <v>11</v>
      </c>
      <c r="BC142" t="s">
        <v>11</v>
      </c>
      <c r="BD142" t="s">
        <v>11</v>
      </c>
      <c r="BE142" t="s">
        <v>11</v>
      </c>
      <c r="BF142" t="s">
        <v>11</v>
      </c>
      <c r="BG142" t="s">
        <v>11</v>
      </c>
      <c r="BH142" t="s">
        <v>11</v>
      </c>
      <c r="BI142" t="s">
        <v>11</v>
      </c>
      <c r="BJ142" t="s">
        <v>11</v>
      </c>
      <c r="BK142" t="s">
        <v>11</v>
      </c>
      <c r="BL142" t="s">
        <v>11</v>
      </c>
      <c r="BM142" t="s">
        <v>11</v>
      </c>
      <c r="BN142" t="s">
        <v>11</v>
      </c>
      <c r="BO142" t="s">
        <v>11</v>
      </c>
      <c r="BP142" t="s">
        <v>11</v>
      </c>
      <c r="BQ142" t="s">
        <v>11</v>
      </c>
      <c r="BR142" t="s">
        <v>11</v>
      </c>
    </row>
    <row r="143" spans="1:70">
      <c r="A143" t="s">
        <v>14</v>
      </c>
      <c r="B143" t="s">
        <v>9</v>
      </c>
      <c r="C143" t="s">
        <v>2039</v>
      </c>
      <c r="D143" t="s">
        <v>1298</v>
      </c>
      <c r="E143" t="s">
        <v>2034</v>
      </c>
      <c r="F143" t="s">
        <v>1955</v>
      </c>
      <c r="G143" s="22">
        <v>44044</v>
      </c>
      <c r="H143" s="22">
        <v>45138</v>
      </c>
      <c r="I143" t="s">
        <v>1985</v>
      </c>
      <c r="J143" t="s">
        <v>11</v>
      </c>
      <c r="K143" t="s">
        <v>11</v>
      </c>
      <c r="L143" t="s">
        <v>692</v>
      </c>
      <c r="M143" t="s">
        <v>2036</v>
      </c>
      <c r="N143" t="s">
        <v>2000</v>
      </c>
      <c r="O143" t="s">
        <v>2037</v>
      </c>
      <c r="P143" t="s">
        <v>512</v>
      </c>
      <c r="Q143" t="s">
        <v>1675</v>
      </c>
      <c r="R143" t="s">
        <v>1994</v>
      </c>
      <c r="S143" t="s">
        <v>513</v>
      </c>
      <c r="T143" t="s">
        <v>11</v>
      </c>
      <c r="U143" t="s">
        <v>11</v>
      </c>
      <c r="V143" t="s">
        <v>11</v>
      </c>
      <c r="W143" t="s">
        <v>514</v>
      </c>
      <c r="X143" t="s">
        <v>11</v>
      </c>
      <c r="Y143" t="s">
        <v>11</v>
      </c>
      <c r="Z143" t="s">
        <v>515</v>
      </c>
      <c r="AA143" t="s">
        <v>11</v>
      </c>
      <c r="AB143" t="s">
        <v>11</v>
      </c>
      <c r="AC143" t="s">
        <v>11</v>
      </c>
      <c r="AD143" t="s">
        <v>1674</v>
      </c>
      <c r="AE143" t="s">
        <v>11</v>
      </c>
      <c r="AF143" t="s">
        <v>1995</v>
      </c>
      <c r="AG143" t="s">
        <v>11</v>
      </c>
      <c r="AH143" t="s">
        <v>11</v>
      </c>
      <c r="AI143" t="s">
        <v>11</v>
      </c>
      <c r="AJ143" t="s">
        <v>11</v>
      </c>
      <c r="AK143" t="s">
        <v>2038</v>
      </c>
      <c r="AL143" t="s">
        <v>1671</v>
      </c>
      <c r="AM143" t="s">
        <v>11</v>
      </c>
      <c r="AN143" t="s">
        <v>11</v>
      </c>
      <c r="AO143" t="s">
        <v>518</v>
      </c>
      <c r="AP143" t="s">
        <v>11</v>
      </c>
      <c r="AQ143" t="s">
        <v>11</v>
      </c>
      <c r="AR143" t="s">
        <v>11</v>
      </c>
      <c r="AS143" t="s">
        <v>11</v>
      </c>
      <c r="AT143" t="s">
        <v>11</v>
      </c>
      <c r="AU143" t="s">
        <v>11</v>
      </c>
      <c r="AV143" t="s">
        <v>11</v>
      </c>
      <c r="AW143" t="s">
        <v>2027</v>
      </c>
      <c r="AX143" t="s">
        <v>11</v>
      </c>
      <c r="AY143" t="s">
        <v>11</v>
      </c>
      <c r="AZ143" t="s">
        <v>11</v>
      </c>
      <c r="BA143" t="s">
        <v>11</v>
      </c>
      <c r="BB143" t="s">
        <v>11</v>
      </c>
      <c r="BC143" t="s">
        <v>11</v>
      </c>
      <c r="BD143" t="s">
        <v>11</v>
      </c>
      <c r="BE143" t="s">
        <v>11</v>
      </c>
      <c r="BF143" t="s">
        <v>11</v>
      </c>
      <c r="BG143" t="s">
        <v>11</v>
      </c>
      <c r="BH143" t="s">
        <v>11</v>
      </c>
      <c r="BI143" t="s">
        <v>11</v>
      </c>
      <c r="BJ143" t="s">
        <v>11</v>
      </c>
      <c r="BK143" t="s">
        <v>11</v>
      </c>
      <c r="BL143" t="s">
        <v>11</v>
      </c>
      <c r="BM143" t="s">
        <v>11</v>
      </c>
      <c r="BN143" t="s">
        <v>11</v>
      </c>
      <c r="BO143" t="s">
        <v>11</v>
      </c>
      <c r="BP143" t="s">
        <v>11</v>
      </c>
      <c r="BQ143" t="s">
        <v>11</v>
      </c>
      <c r="BR143" t="s">
        <v>11</v>
      </c>
    </row>
    <row r="144" spans="1:70">
      <c r="A144" t="s">
        <v>14</v>
      </c>
      <c r="B144" t="s">
        <v>9</v>
      </c>
      <c r="C144" t="s">
        <v>2040</v>
      </c>
      <c r="D144" t="s">
        <v>1298</v>
      </c>
      <c r="E144" t="s">
        <v>2041</v>
      </c>
      <c r="F144" t="s">
        <v>4</v>
      </c>
      <c r="G144" s="22">
        <v>44044</v>
      </c>
      <c r="H144" s="22">
        <v>45138</v>
      </c>
      <c r="I144" t="s">
        <v>1985</v>
      </c>
      <c r="J144" t="s">
        <v>11</v>
      </c>
      <c r="K144" t="s">
        <v>11</v>
      </c>
      <c r="L144" t="s">
        <v>1079</v>
      </c>
      <c r="M144" t="s">
        <v>2042</v>
      </c>
      <c r="N144" t="s">
        <v>2000</v>
      </c>
      <c r="O144" t="s">
        <v>11</v>
      </c>
      <c r="P144" t="s">
        <v>512</v>
      </c>
      <c r="Q144" t="s">
        <v>1675</v>
      </c>
      <c r="R144" t="s">
        <v>2006</v>
      </c>
      <c r="S144" t="s">
        <v>513</v>
      </c>
      <c r="T144" t="s">
        <v>11</v>
      </c>
      <c r="U144" t="s">
        <v>11</v>
      </c>
      <c r="V144" t="s">
        <v>11</v>
      </c>
      <c r="W144" t="s">
        <v>514</v>
      </c>
      <c r="X144" t="s">
        <v>11</v>
      </c>
      <c r="Y144" t="s">
        <v>11</v>
      </c>
      <c r="Z144" t="s">
        <v>11</v>
      </c>
      <c r="AA144" t="s">
        <v>11</v>
      </c>
      <c r="AB144" t="s">
        <v>11</v>
      </c>
      <c r="AC144" t="s">
        <v>11</v>
      </c>
      <c r="AD144" t="s">
        <v>11</v>
      </c>
      <c r="AE144" t="s">
        <v>11</v>
      </c>
      <c r="AF144" t="s">
        <v>11</v>
      </c>
      <c r="AG144" t="s">
        <v>11</v>
      </c>
      <c r="AH144" t="s">
        <v>11</v>
      </c>
      <c r="AI144" t="s">
        <v>11</v>
      </c>
      <c r="AJ144" t="s">
        <v>11</v>
      </c>
      <c r="AK144" t="s">
        <v>2038</v>
      </c>
      <c r="AL144" t="s">
        <v>1671</v>
      </c>
      <c r="AM144" t="s">
        <v>11</v>
      </c>
      <c r="AN144" t="s">
        <v>2014</v>
      </c>
      <c r="AO144" t="s">
        <v>518</v>
      </c>
      <c r="AP144" t="s">
        <v>691</v>
      </c>
      <c r="AQ144" t="s">
        <v>11</v>
      </c>
      <c r="AR144" t="s">
        <v>11</v>
      </c>
      <c r="AS144" t="s">
        <v>11</v>
      </c>
      <c r="AT144" t="s">
        <v>11</v>
      </c>
      <c r="AU144" t="s">
        <v>11</v>
      </c>
      <c r="AV144" t="s">
        <v>11</v>
      </c>
      <c r="AW144" t="s">
        <v>2027</v>
      </c>
      <c r="AX144" t="s">
        <v>11</v>
      </c>
      <c r="AY144" t="s">
        <v>11</v>
      </c>
      <c r="AZ144" t="s">
        <v>11</v>
      </c>
      <c r="BA144" t="s">
        <v>11</v>
      </c>
      <c r="BB144" t="s">
        <v>11</v>
      </c>
      <c r="BC144" t="s">
        <v>11</v>
      </c>
      <c r="BD144" t="s">
        <v>11</v>
      </c>
      <c r="BE144" t="s">
        <v>11</v>
      </c>
      <c r="BF144" t="s">
        <v>11</v>
      </c>
      <c r="BG144" t="s">
        <v>11</v>
      </c>
      <c r="BH144" t="s">
        <v>11</v>
      </c>
      <c r="BI144" t="s">
        <v>11</v>
      </c>
      <c r="BJ144" t="s">
        <v>11</v>
      </c>
      <c r="BK144" t="s">
        <v>11</v>
      </c>
      <c r="BL144" t="s">
        <v>11</v>
      </c>
      <c r="BM144" t="s">
        <v>11</v>
      </c>
      <c r="BN144" t="s">
        <v>11</v>
      </c>
      <c r="BO144" t="s">
        <v>11</v>
      </c>
      <c r="BP144" t="s">
        <v>11</v>
      </c>
      <c r="BQ144" t="s">
        <v>11</v>
      </c>
      <c r="BR144" t="s">
        <v>11</v>
      </c>
    </row>
    <row r="145" spans="1:70">
      <c r="A145" t="s">
        <v>14</v>
      </c>
      <c r="B145" t="s">
        <v>9</v>
      </c>
      <c r="C145" t="s">
        <v>2043</v>
      </c>
      <c r="D145" t="s">
        <v>1298</v>
      </c>
      <c r="E145" t="s">
        <v>2044</v>
      </c>
      <c r="F145" t="s">
        <v>4</v>
      </c>
      <c r="G145" s="22">
        <v>44044</v>
      </c>
      <c r="H145" s="22">
        <v>45138</v>
      </c>
      <c r="I145" t="s">
        <v>1985</v>
      </c>
      <c r="J145" t="s">
        <v>11</v>
      </c>
      <c r="K145" t="s">
        <v>11</v>
      </c>
      <c r="L145" t="s">
        <v>1079</v>
      </c>
      <c r="M145" t="s">
        <v>2042</v>
      </c>
      <c r="N145" t="s">
        <v>1987</v>
      </c>
      <c r="O145" t="s">
        <v>11</v>
      </c>
      <c r="P145" t="s">
        <v>512</v>
      </c>
      <c r="Q145" t="s">
        <v>1675</v>
      </c>
      <c r="R145" t="s">
        <v>2006</v>
      </c>
      <c r="S145" t="s">
        <v>513</v>
      </c>
      <c r="T145" t="s">
        <v>11</v>
      </c>
      <c r="U145" t="s">
        <v>11</v>
      </c>
      <c r="V145" t="s">
        <v>11</v>
      </c>
      <c r="W145" t="s">
        <v>514</v>
      </c>
      <c r="X145" t="s">
        <v>11</v>
      </c>
      <c r="Y145" t="s">
        <v>11</v>
      </c>
      <c r="Z145" t="s">
        <v>11</v>
      </c>
      <c r="AA145" t="s">
        <v>11</v>
      </c>
      <c r="AB145" t="s">
        <v>11</v>
      </c>
      <c r="AC145" t="s">
        <v>11</v>
      </c>
      <c r="AD145" t="s">
        <v>11</v>
      </c>
      <c r="AE145" t="s">
        <v>11</v>
      </c>
      <c r="AF145" t="s">
        <v>11</v>
      </c>
      <c r="AG145" t="s">
        <v>11</v>
      </c>
      <c r="AH145" t="s">
        <v>11</v>
      </c>
      <c r="AI145" t="s">
        <v>11</v>
      </c>
      <c r="AJ145" t="s">
        <v>11</v>
      </c>
      <c r="AK145" t="s">
        <v>2038</v>
      </c>
      <c r="AL145" t="s">
        <v>1671</v>
      </c>
      <c r="AM145" t="s">
        <v>11</v>
      </c>
      <c r="AN145" t="s">
        <v>2014</v>
      </c>
      <c r="AO145" t="s">
        <v>518</v>
      </c>
      <c r="AP145" t="s">
        <v>691</v>
      </c>
      <c r="AQ145" t="s">
        <v>11</v>
      </c>
      <c r="AR145" t="s">
        <v>11</v>
      </c>
      <c r="AS145" t="s">
        <v>11</v>
      </c>
      <c r="AT145" t="s">
        <v>11</v>
      </c>
      <c r="AU145" t="s">
        <v>11</v>
      </c>
      <c r="AV145" t="s">
        <v>11</v>
      </c>
      <c r="AW145" t="s">
        <v>2027</v>
      </c>
      <c r="AX145" t="s">
        <v>11</v>
      </c>
      <c r="AY145" t="s">
        <v>11</v>
      </c>
      <c r="AZ145" t="s">
        <v>11</v>
      </c>
      <c r="BA145" t="s">
        <v>11</v>
      </c>
      <c r="BB145" t="s">
        <v>11</v>
      </c>
      <c r="BC145" t="s">
        <v>11</v>
      </c>
      <c r="BD145" t="s">
        <v>11</v>
      </c>
      <c r="BE145" t="s">
        <v>11</v>
      </c>
      <c r="BF145" t="s">
        <v>11</v>
      </c>
      <c r="BG145" t="s">
        <v>11</v>
      </c>
      <c r="BH145" t="s">
        <v>11</v>
      </c>
      <c r="BI145" t="s">
        <v>11</v>
      </c>
      <c r="BJ145" t="s">
        <v>11</v>
      </c>
      <c r="BK145" t="s">
        <v>11</v>
      </c>
      <c r="BL145" t="s">
        <v>11</v>
      </c>
      <c r="BM145" t="s">
        <v>11</v>
      </c>
      <c r="BN145" t="s">
        <v>11</v>
      </c>
      <c r="BO145" t="s">
        <v>11</v>
      </c>
      <c r="BP145" t="s">
        <v>11</v>
      </c>
      <c r="BQ145" t="s">
        <v>11</v>
      </c>
      <c r="BR145" t="s">
        <v>11</v>
      </c>
    </row>
    <row r="146" spans="1:70">
      <c r="A146" t="s">
        <v>14</v>
      </c>
      <c r="B146" t="s">
        <v>9</v>
      </c>
      <c r="C146" t="s">
        <v>1678</v>
      </c>
      <c r="D146" t="s">
        <v>1298</v>
      </c>
      <c r="E146" t="s">
        <v>1677</v>
      </c>
      <c r="F146" t="s">
        <v>11</v>
      </c>
      <c r="G146" s="22">
        <v>43983</v>
      </c>
      <c r="H146" s="22">
        <v>45138</v>
      </c>
      <c r="I146" t="s">
        <v>1259</v>
      </c>
      <c r="J146" t="s">
        <v>11</v>
      </c>
      <c r="K146" t="s">
        <v>11</v>
      </c>
      <c r="L146" t="s">
        <v>689</v>
      </c>
      <c r="M146" t="s">
        <v>1676</v>
      </c>
      <c r="N146" t="s">
        <v>693</v>
      </c>
      <c r="O146" t="s">
        <v>11</v>
      </c>
      <c r="P146" t="s">
        <v>1110</v>
      </c>
      <c r="Q146" t="s">
        <v>1675</v>
      </c>
      <c r="R146" t="s">
        <v>682</v>
      </c>
      <c r="S146" t="s">
        <v>513</v>
      </c>
      <c r="T146" t="s">
        <v>11</v>
      </c>
      <c r="U146" t="s">
        <v>11</v>
      </c>
      <c r="V146" t="s">
        <v>11</v>
      </c>
      <c r="W146" t="s">
        <v>514</v>
      </c>
      <c r="X146" t="s">
        <v>11</v>
      </c>
      <c r="Y146" t="s">
        <v>11</v>
      </c>
      <c r="Z146" t="s">
        <v>11</v>
      </c>
      <c r="AA146" t="s">
        <v>11</v>
      </c>
      <c r="AB146" t="s">
        <v>11</v>
      </c>
      <c r="AC146" t="s">
        <v>11</v>
      </c>
      <c r="AD146" t="s">
        <v>1674</v>
      </c>
      <c r="AE146" t="s">
        <v>11</v>
      </c>
      <c r="AF146" t="s">
        <v>1673</v>
      </c>
      <c r="AG146" t="s">
        <v>11</v>
      </c>
      <c r="AH146" t="s">
        <v>11</v>
      </c>
      <c r="AI146" t="s">
        <v>11</v>
      </c>
      <c r="AJ146" t="s">
        <v>11</v>
      </c>
      <c r="AK146" t="s">
        <v>1672</v>
      </c>
      <c r="AL146" t="s">
        <v>1671</v>
      </c>
      <c r="AM146" t="s">
        <v>11</v>
      </c>
      <c r="AN146" t="s">
        <v>1670</v>
      </c>
      <c r="AO146" t="s">
        <v>518</v>
      </c>
      <c r="AP146" t="s">
        <v>691</v>
      </c>
      <c r="AQ146" t="s">
        <v>11</v>
      </c>
      <c r="AR146" t="s">
        <v>11</v>
      </c>
      <c r="AS146" t="s">
        <v>11</v>
      </c>
      <c r="AT146" t="s">
        <v>11</v>
      </c>
      <c r="AU146" t="s">
        <v>11</v>
      </c>
      <c r="AV146" t="s">
        <v>11</v>
      </c>
      <c r="AW146" t="s">
        <v>1089</v>
      </c>
      <c r="AX146" t="s">
        <v>11</v>
      </c>
      <c r="AY146" t="s">
        <v>11</v>
      </c>
      <c r="AZ146" t="s">
        <v>11</v>
      </c>
      <c r="BA146" t="s">
        <v>11</v>
      </c>
      <c r="BB146" t="s">
        <v>11</v>
      </c>
      <c r="BC146" t="s">
        <v>11</v>
      </c>
      <c r="BD146" t="s">
        <v>11</v>
      </c>
      <c r="BE146" t="s">
        <v>11</v>
      </c>
      <c r="BF146" t="s">
        <v>11</v>
      </c>
      <c r="BG146" t="s">
        <v>11</v>
      </c>
      <c r="BH146" t="s">
        <v>11</v>
      </c>
      <c r="BI146" t="s">
        <v>11</v>
      </c>
      <c r="BJ146" t="s">
        <v>11</v>
      </c>
      <c r="BK146" t="s">
        <v>11</v>
      </c>
      <c r="BL146" t="s">
        <v>11</v>
      </c>
      <c r="BM146" t="s">
        <v>11</v>
      </c>
      <c r="BN146" t="s">
        <v>11</v>
      </c>
      <c r="BO146" t="s">
        <v>11</v>
      </c>
      <c r="BP146" t="s">
        <v>11</v>
      </c>
      <c r="BQ146" t="s">
        <v>11</v>
      </c>
      <c r="BR146" t="s">
        <v>11</v>
      </c>
    </row>
    <row r="147" spans="1:70">
      <c r="A147" t="s">
        <v>14</v>
      </c>
      <c r="B147" t="s">
        <v>9</v>
      </c>
      <c r="C147" t="s">
        <v>1078</v>
      </c>
      <c r="D147" t="s">
        <v>1298</v>
      </c>
      <c r="E147" t="s">
        <v>1264</v>
      </c>
      <c r="F147" t="s">
        <v>262</v>
      </c>
      <c r="G147" s="22">
        <v>43556</v>
      </c>
      <c r="H147" s="22">
        <v>45138</v>
      </c>
      <c r="I147" t="s">
        <v>1259</v>
      </c>
      <c r="J147" t="s">
        <v>11</v>
      </c>
      <c r="K147" t="s">
        <v>11</v>
      </c>
      <c r="L147" t="s">
        <v>1079</v>
      </c>
      <c r="M147" t="s">
        <v>1080</v>
      </c>
      <c r="N147" t="s">
        <v>1081</v>
      </c>
      <c r="O147" t="s">
        <v>11</v>
      </c>
      <c r="P147" t="s">
        <v>1110</v>
      </c>
      <c r="Q147" t="s">
        <v>1082</v>
      </c>
      <c r="R147" t="s">
        <v>1083</v>
      </c>
      <c r="S147" t="s">
        <v>513</v>
      </c>
      <c r="T147" t="s">
        <v>1084</v>
      </c>
      <c r="U147" t="s">
        <v>11</v>
      </c>
      <c r="V147" t="s">
        <v>11</v>
      </c>
      <c r="W147" t="s">
        <v>514</v>
      </c>
      <c r="X147" t="s">
        <v>11</v>
      </c>
      <c r="Y147" t="s">
        <v>11</v>
      </c>
      <c r="Z147" t="s">
        <v>11</v>
      </c>
      <c r="AA147" t="s">
        <v>11</v>
      </c>
      <c r="AB147" t="s">
        <v>11</v>
      </c>
      <c r="AC147" t="s">
        <v>11</v>
      </c>
      <c r="AD147" t="s">
        <v>11</v>
      </c>
      <c r="AE147" t="s">
        <v>11</v>
      </c>
      <c r="AF147" t="s">
        <v>1085</v>
      </c>
      <c r="AG147" t="s">
        <v>11</v>
      </c>
      <c r="AH147" t="s">
        <v>11</v>
      </c>
      <c r="AI147" t="s">
        <v>11</v>
      </c>
      <c r="AJ147" t="s">
        <v>11</v>
      </c>
      <c r="AK147" t="s">
        <v>1086</v>
      </c>
      <c r="AL147" t="s">
        <v>1087</v>
      </c>
      <c r="AM147" t="s">
        <v>11</v>
      </c>
      <c r="AN147" t="s">
        <v>1088</v>
      </c>
      <c r="AO147" t="s">
        <v>518</v>
      </c>
      <c r="AP147" t="s">
        <v>11</v>
      </c>
      <c r="AQ147" t="s">
        <v>11</v>
      </c>
      <c r="AR147" t="s">
        <v>11</v>
      </c>
      <c r="AS147" t="s">
        <v>11</v>
      </c>
      <c r="AT147" t="s">
        <v>11</v>
      </c>
      <c r="AU147" t="s">
        <v>11</v>
      </c>
      <c r="AV147" t="s">
        <v>11</v>
      </c>
      <c r="AW147" t="s">
        <v>1089</v>
      </c>
      <c r="AX147" t="s">
        <v>11</v>
      </c>
      <c r="AY147" t="s">
        <v>1090</v>
      </c>
      <c r="AZ147" t="s">
        <v>11</v>
      </c>
      <c r="BA147" t="s">
        <v>11</v>
      </c>
      <c r="BB147" t="s">
        <v>11</v>
      </c>
      <c r="BC147" t="s">
        <v>11</v>
      </c>
      <c r="BD147" t="s">
        <v>11</v>
      </c>
      <c r="BE147" t="s">
        <v>11</v>
      </c>
      <c r="BF147" t="s">
        <v>11</v>
      </c>
      <c r="BG147" t="s">
        <v>11</v>
      </c>
      <c r="BH147" t="s">
        <v>11</v>
      </c>
      <c r="BI147" t="s">
        <v>11</v>
      </c>
      <c r="BJ147" t="s">
        <v>11</v>
      </c>
      <c r="BK147" t="s">
        <v>11</v>
      </c>
      <c r="BL147" t="s">
        <v>11</v>
      </c>
      <c r="BM147" t="s">
        <v>11</v>
      </c>
      <c r="BN147" t="s">
        <v>11</v>
      </c>
      <c r="BO147" t="s">
        <v>11</v>
      </c>
      <c r="BP147" t="s">
        <v>11</v>
      </c>
      <c r="BQ147" t="s">
        <v>11</v>
      </c>
      <c r="BR147" t="s">
        <v>11</v>
      </c>
    </row>
    <row r="148" spans="1:70">
      <c r="A148" t="s">
        <v>14</v>
      </c>
      <c r="B148" t="s">
        <v>9</v>
      </c>
      <c r="C148" t="s">
        <v>1091</v>
      </c>
      <c r="D148" t="s">
        <v>1298</v>
      </c>
      <c r="E148" t="s">
        <v>1265</v>
      </c>
      <c r="F148" t="s">
        <v>262</v>
      </c>
      <c r="G148" s="22">
        <v>43556</v>
      </c>
      <c r="H148" s="22">
        <v>45138</v>
      </c>
      <c r="I148" t="s">
        <v>1259</v>
      </c>
      <c r="J148" t="s">
        <v>11</v>
      </c>
      <c r="K148" t="s">
        <v>11</v>
      </c>
      <c r="L148" t="s">
        <v>695</v>
      </c>
      <c r="M148" t="s">
        <v>1080</v>
      </c>
      <c r="N148" t="s">
        <v>1081</v>
      </c>
      <c r="O148" t="s">
        <v>11</v>
      </c>
      <c r="P148" t="s">
        <v>1110</v>
      </c>
      <c r="Q148" t="s">
        <v>1082</v>
      </c>
      <c r="R148" t="s">
        <v>1083</v>
      </c>
      <c r="S148" t="s">
        <v>513</v>
      </c>
      <c r="T148" t="s">
        <v>1084</v>
      </c>
      <c r="U148" t="s">
        <v>11</v>
      </c>
      <c r="V148" t="s">
        <v>11</v>
      </c>
      <c r="W148" t="s">
        <v>514</v>
      </c>
      <c r="X148" t="s">
        <v>11</v>
      </c>
      <c r="Y148" t="s">
        <v>11</v>
      </c>
      <c r="Z148" t="s">
        <v>11</v>
      </c>
      <c r="AA148" t="s">
        <v>11</v>
      </c>
      <c r="AB148" t="s">
        <v>11</v>
      </c>
      <c r="AC148" t="s">
        <v>11</v>
      </c>
      <c r="AD148" t="s">
        <v>11</v>
      </c>
      <c r="AE148" t="s">
        <v>11</v>
      </c>
      <c r="AF148" t="s">
        <v>1085</v>
      </c>
      <c r="AG148" t="s">
        <v>11</v>
      </c>
      <c r="AH148" t="s">
        <v>11</v>
      </c>
      <c r="AI148" t="s">
        <v>11</v>
      </c>
      <c r="AJ148" t="s">
        <v>11</v>
      </c>
      <c r="AK148" t="s">
        <v>1092</v>
      </c>
      <c r="AL148" t="s">
        <v>1087</v>
      </c>
      <c r="AM148" t="s">
        <v>11</v>
      </c>
      <c r="AN148" t="s">
        <v>1088</v>
      </c>
      <c r="AO148" t="s">
        <v>518</v>
      </c>
      <c r="AP148" t="s">
        <v>11</v>
      </c>
      <c r="AQ148" t="s">
        <v>11</v>
      </c>
      <c r="AR148" t="s">
        <v>11</v>
      </c>
      <c r="AS148" t="s">
        <v>11</v>
      </c>
      <c r="AT148" t="s">
        <v>11</v>
      </c>
      <c r="AU148" t="s">
        <v>11</v>
      </c>
      <c r="AV148" t="s">
        <v>11</v>
      </c>
      <c r="AW148" t="s">
        <v>1089</v>
      </c>
      <c r="AX148" t="s">
        <v>11</v>
      </c>
      <c r="AY148" t="s">
        <v>1090</v>
      </c>
      <c r="AZ148" t="s">
        <v>11</v>
      </c>
      <c r="BA148" t="s">
        <v>11</v>
      </c>
      <c r="BB148" t="s">
        <v>11</v>
      </c>
      <c r="BC148" t="s">
        <v>11</v>
      </c>
      <c r="BD148" t="s">
        <v>11</v>
      </c>
      <c r="BE148" t="s">
        <v>11</v>
      </c>
      <c r="BF148" t="s">
        <v>11</v>
      </c>
      <c r="BG148" t="s">
        <v>11</v>
      </c>
      <c r="BH148" t="s">
        <v>11</v>
      </c>
      <c r="BI148" t="s">
        <v>11</v>
      </c>
      <c r="BJ148" t="s">
        <v>11</v>
      </c>
      <c r="BK148" t="s">
        <v>11</v>
      </c>
      <c r="BL148" t="s">
        <v>11</v>
      </c>
      <c r="BM148" t="s">
        <v>11</v>
      </c>
      <c r="BN148" t="s">
        <v>11</v>
      </c>
      <c r="BO148" t="s">
        <v>11</v>
      </c>
      <c r="BP148" t="s">
        <v>11</v>
      </c>
      <c r="BQ148" t="s">
        <v>11</v>
      </c>
      <c r="BR148" t="s">
        <v>11</v>
      </c>
    </row>
    <row r="149" spans="1:70">
      <c r="A149" t="s">
        <v>14</v>
      </c>
      <c r="B149" t="s">
        <v>9</v>
      </c>
      <c r="C149" t="s">
        <v>507</v>
      </c>
      <c r="D149" t="s">
        <v>1298</v>
      </c>
      <c r="E149" t="s">
        <v>1258</v>
      </c>
      <c r="F149" t="s">
        <v>655</v>
      </c>
      <c r="G149" s="22">
        <v>43344</v>
      </c>
      <c r="H149" s="22">
        <v>45138</v>
      </c>
      <c r="I149" t="s">
        <v>1259</v>
      </c>
      <c r="J149" t="s">
        <v>11</v>
      </c>
      <c r="K149" t="s">
        <v>11</v>
      </c>
      <c r="L149" t="s">
        <v>509</v>
      </c>
      <c r="M149" t="s">
        <v>510</v>
      </c>
      <c r="N149" t="s">
        <v>511</v>
      </c>
      <c r="O149" t="s">
        <v>11</v>
      </c>
      <c r="P149" t="s">
        <v>512</v>
      </c>
      <c r="Q149" t="s">
        <v>916</v>
      </c>
      <c r="R149" t="s">
        <v>917</v>
      </c>
      <c r="S149" t="s">
        <v>513</v>
      </c>
      <c r="T149" t="s">
        <v>11</v>
      </c>
      <c r="U149" t="s">
        <v>11</v>
      </c>
      <c r="V149" t="s">
        <v>11</v>
      </c>
      <c r="W149" t="s">
        <v>514</v>
      </c>
      <c r="X149" t="s">
        <v>11</v>
      </c>
      <c r="Y149" t="s">
        <v>11</v>
      </c>
      <c r="Z149" t="s">
        <v>515</v>
      </c>
      <c r="AA149" t="s">
        <v>11</v>
      </c>
      <c r="AB149" t="s">
        <v>11</v>
      </c>
      <c r="AC149" t="s">
        <v>11</v>
      </c>
      <c r="AD149" t="s">
        <v>11</v>
      </c>
      <c r="AE149" t="s">
        <v>11</v>
      </c>
      <c r="AF149" t="s">
        <v>671</v>
      </c>
      <c r="AG149" t="s">
        <v>11</v>
      </c>
      <c r="AH149" t="s">
        <v>11</v>
      </c>
      <c r="AI149" t="s">
        <v>11</v>
      </c>
      <c r="AJ149" t="s">
        <v>11</v>
      </c>
      <c r="AK149" t="s">
        <v>516</v>
      </c>
      <c r="AL149" t="s">
        <v>918</v>
      </c>
      <c r="AM149" t="s">
        <v>11</v>
      </c>
      <c r="AN149" t="s">
        <v>517</v>
      </c>
      <c r="AO149" t="s">
        <v>518</v>
      </c>
      <c r="AP149" t="s">
        <v>691</v>
      </c>
      <c r="AQ149" t="s">
        <v>519</v>
      </c>
      <c r="AR149" t="s">
        <v>11</v>
      </c>
      <c r="AS149" t="s">
        <v>11</v>
      </c>
      <c r="AT149" t="s">
        <v>11</v>
      </c>
      <c r="AU149" t="s">
        <v>11</v>
      </c>
      <c r="AV149" t="s">
        <v>11</v>
      </c>
      <c r="AW149" t="s">
        <v>11</v>
      </c>
      <c r="AX149" t="s">
        <v>11</v>
      </c>
      <c r="AY149" t="s">
        <v>11</v>
      </c>
      <c r="AZ149" t="s">
        <v>520</v>
      </c>
      <c r="BA149" t="s">
        <v>11</v>
      </c>
      <c r="BB149" t="s">
        <v>11</v>
      </c>
      <c r="BC149" t="s">
        <v>11</v>
      </c>
      <c r="BD149" t="s">
        <v>11</v>
      </c>
      <c r="BE149" t="s">
        <v>11</v>
      </c>
      <c r="BF149" t="s">
        <v>11</v>
      </c>
      <c r="BG149" t="s">
        <v>11</v>
      </c>
      <c r="BH149" t="s">
        <v>11</v>
      </c>
      <c r="BI149" t="s">
        <v>11</v>
      </c>
      <c r="BJ149" t="s">
        <v>11</v>
      </c>
      <c r="BK149" t="s">
        <v>11</v>
      </c>
      <c r="BL149" t="s">
        <v>11</v>
      </c>
      <c r="BM149" t="s">
        <v>11</v>
      </c>
      <c r="BN149" t="s">
        <v>11</v>
      </c>
      <c r="BO149" t="s">
        <v>11</v>
      </c>
      <c r="BP149" t="s">
        <v>11</v>
      </c>
      <c r="BQ149" t="s">
        <v>11</v>
      </c>
      <c r="BR149" t="s">
        <v>11</v>
      </c>
    </row>
    <row r="150" spans="1:70">
      <c r="A150" t="s">
        <v>14</v>
      </c>
      <c r="B150" t="s">
        <v>9</v>
      </c>
      <c r="C150" t="s">
        <v>620</v>
      </c>
      <c r="D150" t="s">
        <v>1298</v>
      </c>
      <c r="E150" t="s">
        <v>1260</v>
      </c>
      <c r="F150" t="s">
        <v>655</v>
      </c>
      <c r="G150" s="22">
        <v>43344</v>
      </c>
      <c r="H150" s="22">
        <v>45138</v>
      </c>
      <c r="I150" t="s">
        <v>1259</v>
      </c>
      <c r="J150" t="s">
        <v>11</v>
      </c>
      <c r="K150" t="s">
        <v>11</v>
      </c>
      <c r="L150" t="s">
        <v>687</v>
      </c>
      <c r="M150" t="s">
        <v>919</v>
      </c>
      <c r="N150" t="s">
        <v>511</v>
      </c>
      <c r="O150" t="s">
        <v>11</v>
      </c>
      <c r="P150" t="s">
        <v>512</v>
      </c>
      <c r="Q150" t="s">
        <v>920</v>
      </c>
      <c r="R150" t="s">
        <v>917</v>
      </c>
      <c r="S150" t="s">
        <v>513</v>
      </c>
      <c r="T150" t="s">
        <v>11</v>
      </c>
      <c r="U150" t="s">
        <v>11</v>
      </c>
      <c r="V150" t="s">
        <v>11</v>
      </c>
      <c r="W150" t="s">
        <v>514</v>
      </c>
      <c r="X150" t="s">
        <v>11</v>
      </c>
      <c r="Y150" t="s">
        <v>11</v>
      </c>
      <c r="Z150" t="s">
        <v>515</v>
      </c>
      <c r="AA150" t="s">
        <v>11</v>
      </c>
      <c r="AB150" t="s">
        <v>11</v>
      </c>
      <c r="AC150" t="s">
        <v>11</v>
      </c>
      <c r="AD150" t="s">
        <v>11</v>
      </c>
      <c r="AE150" t="s">
        <v>11</v>
      </c>
      <c r="AF150" t="s">
        <v>671</v>
      </c>
      <c r="AG150" t="s">
        <v>11</v>
      </c>
      <c r="AH150" t="s">
        <v>11</v>
      </c>
      <c r="AI150" t="s">
        <v>11</v>
      </c>
      <c r="AJ150" t="s">
        <v>11</v>
      </c>
      <c r="AK150" t="s">
        <v>688</v>
      </c>
      <c r="AL150" t="s">
        <v>918</v>
      </c>
      <c r="AM150" t="s">
        <v>11</v>
      </c>
      <c r="AN150" t="s">
        <v>517</v>
      </c>
      <c r="AO150" t="s">
        <v>518</v>
      </c>
      <c r="AP150" t="s">
        <v>11</v>
      </c>
      <c r="AQ150" t="s">
        <v>519</v>
      </c>
      <c r="AR150" t="s">
        <v>11</v>
      </c>
      <c r="AS150" t="s">
        <v>11</v>
      </c>
      <c r="AT150" t="s">
        <v>11</v>
      </c>
      <c r="AU150" t="s">
        <v>11</v>
      </c>
      <c r="AV150" t="s">
        <v>11</v>
      </c>
      <c r="AW150" t="s">
        <v>11</v>
      </c>
      <c r="AX150" t="s">
        <v>11</v>
      </c>
      <c r="AY150" t="s">
        <v>11</v>
      </c>
      <c r="AZ150" t="s">
        <v>520</v>
      </c>
      <c r="BA150" t="s">
        <v>11</v>
      </c>
      <c r="BB150" t="s">
        <v>11</v>
      </c>
      <c r="BC150" t="s">
        <v>11</v>
      </c>
      <c r="BD150" t="s">
        <v>11</v>
      </c>
      <c r="BE150" t="s">
        <v>11</v>
      </c>
      <c r="BF150" t="s">
        <v>11</v>
      </c>
      <c r="BG150" t="s">
        <v>11</v>
      </c>
      <c r="BH150" t="s">
        <v>11</v>
      </c>
      <c r="BI150" t="s">
        <v>11</v>
      </c>
      <c r="BJ150" t="s">
        <v>11</v>
      </c>
      <c r="BK150" t="s">
        <v>11</v>
      </c>
      <c r="BL150" t="s">
        <v>11</v>
      </c>
      <c r="BM150" t="s">
        <v>11</v>
      </c>
      <c r="BN150" t="s">
        <v>11</v>
      </c>
      <c r="BO150" t="s">
        <v>11</v>
      </c>
      <c r="BP150" t="s">
        <v>11</v>
      </c>
      <c r="BQ150" t="s">
        <v>11</v>
      </c>
      <c r="BR150" t="s">
        <v>11</v>
      </c>
    </row>
    <row r="151" spans="1:70">
      <c r="A151" t="s">
        <v>14</v>
      </c>
      <c r="B151" t="s">
        <v>9</v>
      </c>
      <c r="C151" t="s">
        <v>621</v>
      </c>
      <c r="D151" t="s">
        <v>1298</v>
      </c>
      <c r="E151" t="s">
        <v>1261</v>
      </c>
      <c r="F151" t="s">
        <v>655</v>
      </c>
      <c r="G151" s="22">
        <v>43344</v>
      </c>
      <c r="H151" s="22">
        <v>45138</v>
      </c>
      <c r="I151" t="s">
        <v>1259</v>
      </c>
      <c r="J151" t="s">
        <v>11</v>
      </c>
      <c r="K151" t="s">
        <v>11</v>
      </c>
      <c r="L151" t="s">
        <v>689</v>
      </c>
      <c r="M151" t="s">
        <v>921</v>
      </c>
      <c r="N151" t="s">
        <v>511</v>
      </c>
      <c r="O151" t="s">
        <v>11</v>
      </c>
      <c r="P151" t="s">
        <v>512</v>
      </c>
      <c r="Q151" t="s">
        <v>920</v>
      </c>
      <c r="R151" t="s">
        <v>917</v>
      </c>
      <c r="S151" t="s">
        <v>513</v>
      </c>
      <c r="T151" t="s">
        <v>11</v>
      </c>
      <c r="U151" t="s">
        <v>11</v>
      </c>
      <c r="V151" t="s">
        <v>11</v>
      </c>
      <c r="W151" t="s">
        <v>514</v>
      </c>
      <c r="X151" t="s">
        <v>11</v>
      </c>
      <c r="Y151" t="s">
        <v>11</v>
      </c>
      <c r="Z151" t="s">
        <v>515</v>
      </c>
      <c r="AA151" t="s">
        <v>11</v>
      </c>
      <c r="AB151" t="s">
        <v>11</v>
      </c>
      <c r="AC151" t="s">
        <v>11</v>
      </c>
      <c r="AD151" t="s">
        <v>11</v>
      </c>
      <c r="AE151" t="s">
        <v>11</v>
      </c>
      <c r="AF151" t="s">
        <v>671</v>
      </c>
      <c r="AG151" t="s">
        <v>11</v>
      </c>
      <c r="AH151" t="s">
        <v>11</v>
      </c>
      <c r="AI151" t="s">
        <v>11</v>
      </c>
      <c r="AJ151" t="s">
        <v>11</v>
      </c>
      <c r="AK151" t="s">
        <v>690</v>
      </c>
      <c r="AL151" t="s">
        <v>918</v>
      </c>
      <c r="AM151" t="s">
        <v>11</v>
      </c>
      <c r="AN151" t="s">
        <v>517</v>
      </c>
      <c r="AO151" t="s">
        <v>518</v>
      </c>
      <c r="AP151" t="s">
        <v>691</v>
      </c>
      <c r="AQ151" t="s">
        <v>519</v>
      </c>
      <c r="AR151" t="s">
        <v>11</v>
      </c>
      <c r="AS151" t="s">
        <v>11</v>
      </c>
      <c r="AT151" t="s">
        <v>11</v>
      </c>
      <c r="AU151" t="s">
        <v>11</v>
      </c>
      <c r="AV151" t="s">
        <v>11</v>
      </c>
      <c r="AW151" t="s">
        <v>11</v>
      </c>
      <c r="AX151" t="s">
        <v>11</v>
      </c>
      <c r="AY151" t="s">
        <v>11</v>
      </c>
      <c r="AZ151" t="s">
        <v>520</v>
      </c>
      <c r="BA151" t="s">
        <v>11</v>
      </c>
      <c r="BB151" t="s">
        <v>11</v>
      </c>
      <c r="BC151" t="s">
        <v>11</v>
      </c>
      <c r="BD151" t="s">
        <v>11</v>
      </c>
      <c r="BE151" t="s">
        <v>11</v>
      </c>
      <c r="BF151" t="s">
        <v>11</v>
      </c>
      <c r="BG151" t="s">
        <v>11</v>
      </c>
      <c r="BH151" t="s">
        <v>11</v>
      </c>
      <c r="BI151" t="s">
        <v>11</v>
      </c>
      <c r="BJ151" t="s">
        <v>11</v>
      </c>
      <c r="BK151" t="s">
        <v>11</v>
      </c>
      <c r="BL151" t="s">
        <v>11</v>
      </c>
      <c r="BM151" t="s">
        <v>11</v>
      </c>
      <c r="BN151" t="s">
        <v>11</v>
      </c>
      <c r="BO151" t="s">
        <v>11</v>
      </c>
      <c r="BP151" t="s">
        <v>11</v>
      </c>
      <c r="BQ151" t="s">
        <v>11</v>
      </c>
      <c r="BR151" t="s">
        <v>11</v>
      </c>
    </row>
    <row r="152" spans="1:70">
      <c r="A152" t="s">
        <v>14</v>
      </c>
      <c r="B152" t="s">
        <v>9</v>
      </c>
      <c r="C152" t="s">
        <v>622</v>
      </c>
      <c r="D152" t="s">
        <v>1298</v>
      </c>
      <c r="E152" t="s">
        <v>1262</v>
      </c>
      <c r="F152" t="s">
        <v>655</v>
      </c>
      <c r="G152" s="22">
        <v>43344</v>
      </c>
      <c r="H152" s="22">
        <v>45138</v>
      </c>
      <c r="I152" t="s">
        <v>1259</v>
      </c>
      <c r="J152" t="s">
        <v>11</v>
      </c>
      <c r="K152" t="s">
        <v>11</v>
      </c>
      <c r="L152" t="s">
        <v>692</v>
      </c>
      <c r="M152" t="s">
        <v>919</v>
      </c>
      <c r="N152" t="s">
        <v>693</v>
      </c>
      <c r="O152" t="s">
        <v>11</v>
      </c>
      <c r="P152" t="s">
        <v>512</v>
      </c>
      <c r="Q152" t="s">
        <v>922</v>
      </c>
      <c r="R152" t="s">
        <v>917</v>
      </c>
      <c r="S152" t="s">
        <v>513</v>
      </c>
      <c r="T152" t="s">
        <v>11</v>
      </c>
      <c r="U152" t="s">
        <v>11</v>
      </c>
      <c r="V152" t="s">
        <v>11</v>
      </c>
      <c r="W152" t="s">
        <v>514</v>
      </c>
      <c r="X152" t="s">
        <v>11</v>
      </c>
      <c r="Y152" t="s">
        <v>11</v>
      </c>
      <c r="Z152" t="s">
        <v>515</v>
      </c>
      <c r="AA152" t="s">
        <v>11</v>
      </c>
      <c r="AB152" t="s">
        <v>11</v>
      </c>
      <c r="AC152" t="s">
        <v>11</v>
      </c>
      <c r="AD152" t="s">
        <v>11</v>
      </c>
      <c r="AE152" t="s">
        <v>11</v>
      </c>
      <c r="AF152" t="s">
        <v>671</v>
      </c>
      <c r="AG152" t="s">
        <v>11</v>
      </c>
      <c r="AH152" t="s">
        <v>11</v>
      </c>
      <c r="AI152" t="s">
        <v>11</v>
      </c>
      <c r="AJ152" t="s">
        <v>11</v>
      </c>
      <c r="AK152" t="s">
        <v>694</v>
      </c>
      <c r="AL152" t="s">
        <v>918</v>
      </c>
      <c r="AM152" t="s">
        <v>11</v>
      </c>
      <c r="AN152" t="s">
        <v>517</v>
      </c>
      <c r="AO152" t="s">
        <v>518</v>
      </c>
      <c r="AP152" t="s">
        <v>11</v>
      </c>
      <c r="AQ152" t="s">
        <v>519</v>
      </c>
      <c r="AR152" t="s">
        <v>11</v>
      </c>
      <c r="AS152" t="s">
        <v>11</v>
      </c>
      <c r="AT152" t="s">
        <v>11</v>
      </c>
      <c r="AU152" t="s">
        <v>11</v>
      </c>
      <c r="AV152" t="s">
        <v>11</v>
      </c>
      <c r="AW152" t="s">
        <v>11</v>
      </c>
      <c r="AX152" t="s">
        <v>11</v>
      </c>
      <c r="AY152" t="s">
        <v>11</v>
      </c>
      <c r="AZ152" t="s">
        <v>520</v>
      </c>
      <c r="BA152" t="s">
        <v>11</v>
      </c>
      <c r="BB152" t="s">
        <v>11</v>
      </c>
      <c r="BC152" t="s">
        <v>11</v>
      </c>
      <c r="BD152" t="s">
        <v>11</v>
      </c>
      <c r="BE152" t="s">
        <v>11</v>
      </c>
      <c r="BF152" t="s">
        <v>11</v>
      </c>
      <c r="BG152" t="s">
        <v>11</v>
      </c>
      <c r="BH152" t="s">
        <v>11</v>
      </c>
      <c r="BI152" t="s">
        <v>11</v>
      </c>
      <c r="BJ152" t="s">
        <v>11</v>
      </c>
      <c r="BK152" t="s">
        <v>11</v>
      </c>
      <c r="BL152" t="s">
        <v>11</v>
      </c>
      <c r="BM152" t="s">
        <v>11</v>
      </c>
      <c r="BN152" t="s">
        <v>11</v>
      </c>
      <c r="BO152" t="s">
        <v>11</v>
      </c>
      <c r="BP152" t="s">
        <v>11</v>
      </c>
      <c r="BQ152" t="s">
        <v>11</v>
      </c>
      <c r="BR152" t="s">
        <v>11</v>
      </c>
    </row>
    <row r="153" spans="1:70">
      <c r="A153" t="s">
        <v>14</v>
      </c>
      <c r="B153" t="s">
        <v>9</v>
      </c>
      <c r="C153" t="s">
        <v>623</v>
      </c>
      <c r="D153" t="s">
        <v>1298</v>
      </c>
      <c r="E153" t="s">
        <v>1263</v>
      </c>
      <c r="F153" t="s">
        <v>655</v>
      </c>
      <c r="G153" s="22">
        <v>43344</v>
      </c>
      <c r="H153" s="22">
        <v>45138</v>
      </c>
      <c r="I153" t="s">
        <v>1259</v>
      </c>
      <c r="J153" t="s">
        <v>11</v>
      </c>
      <c r="K153" t="s">
        <v>11</v>
      </c>
      <c r="L153" t="s">
        <v>695</v>
      </c>
      <c r="M153" t="s">
        <v>696</v>
      </c>
      <c r="N153" t="s">
        <v>693</v>
      </c>
      <c r="O153" t="s">
        <v>11</v>
      </c>
      <c r="P153" t="s">
        <v>512</v>
      </c>
      <c r="Q153" t="s">
        <v>922</v>
      </c>
      <c r="R153" t="s">
        <v>917</v>
      </c>
      <c r="S153" t="s">
        <v>513</v>
      </c>
      <c r="T153" t="s">
        <v>11</v>
      </c>
      <c r="U153" t="s">
        <v>11</v>
      </c>
      <c r="V153" t="s">
        <v>11</v>
      </c>
      <c r="W153" t="s">
        <v>514</v>
      </c>
      <c r="X153" t="s">
        <v>11</v>
      </c>
      <c r="Y153" t="s">
        <v>11</v>
      </c>
      <c r="Z153" t="s">
        <v>515</v>
      </c>
      <c r="AA153" t="s">
        <v>11</v>
      </c>
      <c r="AB153" t="s">
        <v>11</v>
      </c>
      <c r="AC153" t="s">
        <v>11</v>
      </c>
      <c r="AD153" t="s">
        <v>11</v>
      </c>
      <c r="AE153" t="s">
        <v>11</v>
      </c>
      <c r="AF153" t="s">
        <v>671</v>
      </c>
      <c r="AG153" t="s">
        <v>11</v>
      </c>
      <c r="AH153" t="s">
        <v>11</v>
      </c>
      <c r="AI153" t="s">
        <v>11</v>
      </c>
      <c r="AJ153" t="s">
        <v>11</v>
      </c>
      <c r="AK153" t="s">
        <v>697</v>
      </c>
      <c r="AL153" t="s">
        <v>918</v>
      </c>
      <c r="AM153" t="s">
        <v>11</v>
      </c>
      <c r="AN153" t="s">
        <v>517</v>
      </c>
      <c r="AO153" t="s">
        <v>518</v>
      </c>
      <c r="AP153" t="s">
        <v>11</v>
      </c>
      <c r="AQ153" t="s">
        <v>519</v>
      </c>
      <c r="AR153" t="s">
        <v>11</v>
      </c>
      <c r="AS153" t="s">
        <v>11</v>
      </c>
      <c r="AT153" t="s">
        <v>11</v>
      </c>
      <c r="AU153" t="s">
        <v>11</v>
      </c>
      <c r="AV153" t="s">
        <v>11</v>
      </c>
      <c r="AW153" t="s">
        <v>11</v>
      </c>
      <c r="AX153" t="s">
        <v>11</v>
      </c>
      <c r="AY153" t="s">
        <v>11</v>
      </c>
      <c r="AZ153" t="s">
        <v>520</v>
      </c>
      <c r="BA153" t="s">
        <v>11</v>
      </c>
      <c r="BB153" t="s">
        <v>11</v>
      </c>
      <c r="BC153" t="s">
        <v>11</v>
      </c>
      <c r="BD153" t="s">
        <v>11</v>
      </c>
      <c r="BE153" t="s">
        <v>11</v>
      </c>
      <c r="BF153" t="s">
        <v>11</v>
      </c>
      <c r="BG153" t="s">
        <v>11</v>
      </c>
      <c r="BH153" t="s">
        <v>11</v>
      </c>
      <c r="BI153" t="s">
        <v>11</v>
      </c>
      <c r="BJ153" t="s">
        <v>11</v>
      </c>
      <c r="BK153" t="s">
        <v>11</v>
      </c>
      <c r="BL153" t="s">
        <v>11</v>
      </c>
      <c r="BM153" t="s">
        <v>11</v>
      </c>
      <c r="BN153" t="s">
        <v>11</v>
      </c>
      <c r="BO153" t="s">
        <v>11</v>
      </c>
      <c r="BP153" t="s">
        <v>11</v>
      </c>
      <c r="BQ153" t="s">
        <v>11</v>
      </c>
      <c r="BR153" t="s">
        <v>11</v>
      </c>
    </row>
    <row r="154" spans="1:70">
      <c r="A154" t="s">
        <v>14</v>
      </c>
      <c r="B154" t="s">
        <v>9</v>
      </c>
      <c r="C154" t="s">
        <v>1579</v>
      </c>
      <c r="D154" t="s">
        <v>11</v>
      </c>
      <c r="E154" t="s">
        <v>1589</v>
      </c>
      <c r="F154" t="s">
        <v>11</v>
      </c>
      <c r="G154" s="22">
        <v>43921</v>
      </c>
      <c r="H154" s="22">
        <v>46022</v>
      </c>
      <c r="I154" t="s">
        <v>11</v>
      </c>
      <c r="J154" t="s">
        <v>11</v>
      </c>
      <c r="K154" t="s">
        <v>11</v>
      </c>
      <c r="L154" t="s">
        <v>11</v>
      </c>
      <c r="M154" t="s">
        <v>11</v>
      </c>
      <c r="N154" t="s">
        <v>11</v>
      </c>
      <c r="O154" t="s">
        <v>11</v>
      </c>
      <c r="P154" t="s">
        <v>11</v>
      </c>
      <c r="Q154" t="s">
        <v>11</v>
      </c>
      <c r="R154" t="s">
        <v>11</v>
      </c>
      <c r="S154" t="s">
        <v>11</v>
      </c>
      <c r="T154" t="s">
        <v>11</v>
      </c>
      <c r="U154" t="s">
        <v>11</v>
      </c>
      <c r="V154" t="s">
        <v>11</v>
      </c>
      <c r="W154" t="s">
        <v>11</v>
      </c>
      <c r="X154" t="s">
        <v>11</v>
      </c>
      <c r="Y154" t="s">
        <v>11</v>
      </c>
      <c r="Z154" t="s">
        <v>11</v>
      </c>
      <c r="AA154" t="s">
        <v>11</v>
      </c>
      <c r="AB154" t="s">
        <v>11</v>
      </c>
      <c r="AC154" t="s">
        <v>11</v>
      </c>
      <c r="AD154" t="s">
        <v>11</v>
      </c>
      <c r="AE154" t="s">
        <v>11</v>
      </c>
      <c r="AF154" t="s">
        <v>11</v>
      </c>
      <c r="AG154" t="s">
        <v>11</v>
      </c>
      <c r="AH154" t="s">
        <v>11</v>
      </c>
      <c r="AI154" t="s">
        <v>11</v>
      </c>
      <c r="AJ154" t="s">
        <v>11</v>
      </c>
      <c r="AK154" t="s">
        <v>11</v>
      </c>
      <c r="AL154" t="s">
        <v>11</v>
      </c>
      <c r="AM154" t="s">
        <v>11</v>
      </c>
      <c r="AN154" t="s">
        <v>11</v>
      </c>
      <c r="AO154" t="s">
        <v>11</v>
      </c>
      <c r="AP154" t="s">
        <v>11</v>
      </c>
      <c r="AQ154" t="s">
        <v>11</v>
      </c>
      <c r="AR154" t="s">
        <v>11</v>
      </c>
      <c r="AS154" t="s">
        <v>11</v>
      </c>
      <c r="AT154" t="s">
        <v>11</v>
      </c>
      <c r="AU154" t="s">
        <v>11</v>
      </c>
      <c r="AV154" t="s">
        <v>11</v>
      </c>
      <c r="AW154" t="s">
        <v>11</v>
      </c>
      <c r="AX154" t="s">
        <v>11</v>
      </c>
      <c r="AY154" t="s">
        <v>11</v>
      </c>
      <c r="AZ154" t="s">
        <v>11</v>
      </c>
      <c r="BA154" t="s">
        <v>11</v>
      </c>
      <c r="BB154" t="s">
        <v>11</v>
      </c>
      <c r="BC154" t="s">
        <v>11</v>
      </c>
      <c r="BD154" t="s">
        <v>11</v>
      </c>
      <c r="BE154" t="s">
        <v>11</v>
      </c>
      <c r="BF154" t="s">
        <v>11</v>
      </c>
      <c r="BG154" t="s">
        <v>11</v>
      </c>
      <c r="BH154" t="s">
        <v>11</v>
      </c>
      <c r="BI154" t="s">
        <v>11</v>
      </c>
      <c r="BJ154" t="s">
        <v>11</v>
      </c>
      <c r="BK154" t="s">
        <v>11</v>
      </c>
      <c r="BL154" t="s">
        <v>11</v>
      </c>
      <c r="BM154" t="s">
        <v>11</v>
      </c>
      <c r="BN154" t="s">
        <v>11</v>
      </c>
      <c r="BO154" t="s">
        <v>11</v>
      </c>
      <c r="BP154" t="s">
        <v>11</v>
      </c>
      <c r="BQ154" t="s">
        <v>11</v>
      </c>
      <c r="BR154" t="s">
        <v>11</v>
      </c>
    </row>
    <row r="155" spans="1:70">
      <c r="A155" t="s">
        <v>14</v>
      </c>
      <c r="B155" t="s">
        <v>9</v>
      </c>
      <c r="C155" t="s">
        <v>1580</v>
      </c>
      <c r="D155" t="s">
        <v>11</v>
      </c>
      <c r="E155" t="s">
        <v>2046</v>
      </c>
      <c r="F155" t="s">
        <v>11</v>
      </c>
      <c r="G155" s="22">
        <v>43921</v>
      </c>
      <c r="H155" s="22">
        <v>46022</v>
      </c>
      <c r="I155" t="s">
        <v>11</v>
      </c>
      <c r="J155" t="s">
        <v>11</v>
      </c>
      <c r="K155" t="s">
        <v>11</v>
      </c>
      <c r="L155" t="s">
        <v>11</v>
      </c>
      <c r="M155" t="s">
        <v>11</v>
      </c>
      <c r="N155" t="s">
        <v>11</v>
      </c>
      <c r="O155" t="s">
        <v>11</v>
      </c>
      <c r="P155" t="s">
        <v>11</v>
      </c>
      <c r="Q155" t="s">
        <v>11</v>
      </c>
      <c r="R155" t="s">
        <v>11</v>
      </c>
      <c r="S155" t="s">
        <v>11</v>
      </c>
      <c r="T155" t="s">
        <v>11</v>
      </c>
      <c r="U155" t="s">
        <v>11</v>
      </c>
      <c r="V155" t="s">
        <v>11</v>
      </c>
      <c r="W155" t="s">
        <v>11</v>
      </c>
      <c r="X155" t="s">
        <v>11</v>
      </c>
      <c r="Y155" t="s">
        <v>11</v>
      </c>
      <c r="Z155" t="s">
        <v>11</v>
      </c>
      <c r="AA155" t="s">
        <v>11</v>
      </c>
      <c r="AB155" t="s">
        <v>11</v>
      </c>
      <c r="AC155" t="s">
        <v>11</v>
      </c>
      <c r="AD155" t="s">
        <v>11</v>
      </c>
      <c r="AE155" t="s">
        <v>11</v>
      </c>
      <c r="AF155" t="s">
        <v>11</v>
      </c>
      <c r="AG155" t="s">
        <v>11</v>
      </c>
      <c r="AH155" t="s">
        <v>11</v>
      </c>
      <c r="AI155" t="s">
        <v>11</v>
      </c>
      <c r="AJ155" t="s">
        <v>11</v>
      </c>
      <c r="AK155" t="s">
        <v>11</v>
      </c>
      <c r="AL155" t="s">
        <v>11</v>
      </c>
      <c r="AM155" t="s">
        <v>11</v>
      </c>
      <c r="AN155" t="s">
        <v>11</v>
      </c>
      <c r="AO155" t="s">
        <v>11</v>
      </c>
      <c r="AP155" t="s">
        <v>11</v>
      </c>
      <c r="AQ155" t="s">
        <v>11</v>
      </c>
      <c r="AR155" t="s">
        <v>11</v>
      </c>
      <c r="AS155" t="s">
        <v>11</v>
      </c>
      <c r="AT155" t="s">
        <v>11</v>
      </c>
      <c r="AU155" t="s">
        <v>11</v>
      </c>
      <c r="AV155" t="s">
        <v>11</v>
      </c>
      <c r="AW155" t="s">
        <v>11</v>
      </c>
      <c r="AX155" t="s">
        <v>11</v>
      </c>
      <c r="AY155" t="s">
        <v>11</v>
      </c>
      <c r="AZ155" t="s">
        <v>11</v>
      </c>
      <c r="BA155" t="s">
        <v>11</v>
      </c>
      <c r="BB155" t="s">
        <v>11</v>
      </c>
      <c r="BC155" t="s">
        <v>11</v>
      </c>
      <c r="BD155" t="s">
        <v>11</v>
      </c>
      <c r="BE155" t="s">
        <v>11</v>
      </c>
      <c r="BF155" t="s">
        <v>11</v>
      </c>
      <c r="BG155" t="s">
        <v>11</v>
      </c>
      <c r="BH155" t="s">
        <v>11</v>
      </c>
      <c r="BI155" t="s">
        <v>11</v>
      </c>
      <c r="BJ155" t="s">
        <v>11</v>
      </c>
      <c r="BK155" t="s">
        <v>11</v>
      </c>
      <c r="BL155" t="s">
        <v>11</v>
      </c>
      <c r="BM155" t="s">
        <v>11</v>
      </c>
      <c r="BN155" t="s">
        <v>11</v>
      </c>
      <c r="BO155" t="s">
        <v>11</v>
      </c>
      <c r="BP155" t="s">
        <v>11</v>
      </c>
      <c r="BQ155" t="s">
        <v>11</v>
      </c>
      <c r="BR155" t="s">
        <v>11</v>
      </c>
    </row>
    <row r="156" spans="1:70">
      <c r="A156" t="s">
        <v>14</v>
      </c>
      <c r="B156" t="s">
        <v>9</v>
      </c>
      <c r="C156" t="s">
        <v>1578</v>
      </c>
      <c r="D156" t="s">
        <v>11</v>
      </c>
      <c r="E156" t="s">
        <v>2045</v>
      </c>
      <c r="F156" t="s">
        <v>11</v>
      </c>
      <c r="G156" s="22">
        <v>43891</v>
      </c>
      <c r="H156" s="22">
        <v>45291</v>
      </c>
      <c r="I156" t="s">
        <v>11</v>
      </c>
      <c r="J156" t="s">
        <v>11</v>
      </c>
      <c r="K156" t="s">
        <v>11</v>
      </c>
      <c r="L156" t="s">
        <v>11</v>
      </c>
      <c r="M156" t="s">
        <v>11</v>
      </c>
      <c r="N156" t="s">
        <v>11</v>
      </c>
      <c r="O156" t="s">
        <v>11</v>
      </c>
      <c r="P156" t="s">
        <v>11</v>
      </c>
      <c r="Q156" t="s">
        <v>11</v>
      </c>
      <c r="R156" t="s">
        <v>11</v>
      </c>
      <c r="S156" t="s">
        <v>11</v>
      </c>
      <c r="T156" t="s">
        <v>11</v>
      </c>
      <c r="U156" t="s">
        <v>11</v>
      </c>
      <c r="V156" t="s">
        <v>11</v>
      </c>
      <c r="W156" t="s">
        <v>11</v>
      </c>
      <c r="X156" t="s">
        <v>11</v>
      </c>
      <c r="Y156" t="s">
        <v>11</v>
      </c>
      <c r="Z156" t="s">
        <v>11</v>
      </c>
      <c r="AA156" t="s">
        <v>11</v>
      </c>
      <c r="AB156" t="s">
        <v>11</v>
      </c>
      <c r="AC156" t="s">
        <v>11</v>
      </c>
      <c r="AD156" t="s">
        <v>11</v>
      </c>
      <c r="AE156" t="s">
        <v>11</v>
      </c>
      <c r="AF156" t="s">
        <v>11</v>
      </c>
      <c r="AG156" t="s">
        <v>11</v>
      </c>
      <c r="AH156" t="s">
        <v>11</v>
      </c>
      <c r="AI156" t="s">
        <v>11</v>
      </c>
      <c r="AJ156" t="s">
        <v>11</v>
      </c>
      <c r="AK156" t="s">
        <v>11</v>
      </c>
      <c r="AL156" t="s">
        <v>11</v>
      </c>
      <c r="AM156" t="s">
        <v>11</v>
      </c>
      <c r="AN156" t="s">
        <v>11</v>
      </c>
      <c r="AO156" t="s">
        <v>11</v>
      </c>
      <c r="AP156" t="s">
        <v>11</v>
      </c>
      <c r="AQ156" t="s">
        <v>11</v>
      </c>
      <c r="AR156" t="s">
        <v>11</v>
      </c>
      <c r="AS156" t="s">
        <v>11</v>
      </c>
      <c r="AT156" t="s">
        <v>11</v>
      </c>
      <c r="AU156" t="s">
        <v>11</v>
      </c>
      <c r="AV156" t="s">
        <v>11</v>
      </c>
      <c r="AW156" t="s">
        <v>11</v>
      </c>
      <c r="AX156" t="s">
        <v>11</v>
      </c>
      <c r="AY156" t="s">
        <v>11</v>
      </c>
      <c r="AZ156" t="s">
        <v>11</v>
      </c>
      <c r="BA156" t="s">
        <v>11</v>
      </c>
      <c r="BB156" t="s">
        <v>11</v>
      </c>
      <c r="BC156" t="s">
        <v>11</v>
      </c>
      <c r="BD156" t="s">
        <v>11</v>
      </c>
      <c r="BE156" t="s">
        <v>11</v>
      </c>
      <c r="BF156" t="s">
        <v>11</v>
      </c>
      <c r="BG156" t="s">
        <v>11</v>
      </c>
      <c r="BH156" t="s">
        <v>11</v>
      </c>
      <c r="BI156" t="s">
        <v>11</v>
      </c>
      <c r="BJ156" t="s">
        <v>11</v>
      </c>
      <c r="BK156" t="s">
        <v>11</v>
      </c>
      <c r="BL156" t="s">
        <v>11</v>
      </c>
      <c r="BM156" t="s">
        <v>11</v>
      </c>
      <c r="BN156" t="s">
        <v>11</v>
      </c>
      <c r="BO156" t="s">
        <v>11</v>
      </c>
      <c r="BP156" t="s">
        <v>11</v>
      </c>
      <c r="BQ156" t="s">
        <v>11</v>
      </c>
      <c r="BR156" t="s">
        <v>11</v>
      </c>
    </row>
    <row r="157" spans="1:70">
      <c r="A157" t="s">
        <v>868</v>
      </c>
      <c r="B157" t="s">
        <v>9</v>
      </c>
      <c r="C157" t="s">
        <v>1583</v>
      </c>
      <c r="D157" t="s">
        <v>11</v>
      </c>
      <c r="E157" t="s">
        <v>1584</v>
      </c>
      <c r="F157" t="s">
        <v>11</v>
      </c>
      <c r="G157" s="22">
        <v>43891</v>
      </c>
      <c r="H157" s="22">
        <v>44592</v>
      </c>
      <c r="I157" t="s">
        <v>11</v>
      </c>
      <c r="J157" t="s">
        <v>11</v>
      </c>
      <c r="K157" t="s">
        <v>11</v>
      </c>
      <c r="L157" t="s">
        <v>11</v>
      </c>
      <c r="M157" t="s">
        <v>11</v>
      </c>
      <c r="N157" t="s">
        <v>11</v>
      </c>
      <c r="O157" t="s">
        <v>11</v>
      </c>
      <c r="P157" t="s">
        <v>11</v>
      </c>
      <c r="Q157" t="s">
        <v>11</v>
      </c>
      <c r="R157" t="s">
        <v>11</v>
      </c>
      <c r="S157" t="s">
        <v>11</v>
      </c>
      <c r="T157" t="s">
        <v>11</v>
      </c>
      <c r="U157" t="s">
        <v>11</v>
      </c>
      <c r="V157" t="s">
        <v>11</v>
      </c>
      <c r="W157" t="s">
        <v>11</v>
      </c>
      <c r="X157" t="s">
        <v>11</v>
      </c>
      <c r="Y157" t="s">
        <v>11</v>
      </c>
      <c r="Z157" t="s">
        <v>11</v>
      </c>
      <c r="AA157" t="s">
        <v>11</v>
      </c>
      <c r="AB157" t="s">
        <v>11</v>
      </c>
      <c r="AC157" t="s">
        <v>11</v>
      </c>
      <c r="AD157" t="s">
        <v>11</v>
      </c>
      <c r="AE157" t="s">
        <v>11</v>
      </c>
      <c r="AF157" t="s">
        <v>11</v>
      </c>
      <c r="AG157" t="s">
        <v>11</v>
      </c>
      <c r="AH157" t="s">
        <v>11</v>
      </c>
      <c r="AI157" t="s">
        <v>11</v>
      </c>
      <c r="AJ157" t="s">
        <v>11</v>
      </c>
      <c r="AK157" t="s">
        <v>11</v>
      </c>
      <c r="AL157" t="s">
        <v>11</v>
      </c>
      <c r="AM157" t="s">
        <v>11</v>
      </c>
      <c r="AN157" t="s">
        <v>11</v>
      </c>
      <c r="AO157" t="s">
        <v>11</v>
      </c>
      <c r="AP157" t="s">
        <v>11</v>
      </c>
      <c r="AQ157" t="s">
        <v>11</v>
      </c>
      <c r="AR157" t="s">
        <v>11</v>
      </c>
      <c r="AS157" t="s">
        <v>11</v>
      </c>
      <c r="AT157" t="s">
        <v>11</v>
      </c>
      <c r="AU157" t="s">
        <v>11</v>
      </c>
      <c r="AV157" t="s">
        <v>11</v>
      </c>
      <c r="AW157" t="s">
        <v>11</v>
      </c>
      <c r="AX157" t="s">
        <v>11</v>
      </c>
      <c r="AY157" t="s">
        <v>11</v>
      </c>
      <c r="AZ157" t="s">
        <v>11</v>
      </c>
      <c r="BA157" t="s">
        <v>11</v>
      </c>
      <c r="BB157" t="s">
        <v>11</v>
      </c>
      <c r="BC157" t="s">
        <v>11</v>
      </c>
      <c r="BD157" t="s">
        <v>11</v>
      </c>
      <c r="BE157" t="s">
        <v>11</v>
      </c>
      <c r="BF157" t="s">
        <v>11</v>
      </c>
      <c r="BG157" t="s">
        <v>11</v>
      </c>
      <c r="BH157" t="s">
        <v>11</v>
      </c>
      <c r="BI157" t="s">
        <v>11</v>
      </c>
      <c r="BJ157" t="s">
        <v>11</v>
      </c>
      <c r="BK157" t="s">
        <v>11</v>
      </c>
      <c r="BL157" t="s">
        <v>11</v>
      </c>
      <c r="BM157" t="s">
        <v>11</v>
      </c>
      <c r="BN157" t="s">
        <v>11</v>
      </c>
      <c r="BO157" t="s">
        <v>11</v>
      </c>
      <c r="BP157" t="s">
        <v>11</v>
      </c>
      <c r="BQ157" t="s">
        <v>11</v>
      </c>
      <c r="BR157" t="s">
        <v>11</v>
      </c>
    </row>
    <row r="158" spans="1:70">
      <c r="A158" t="s">
        <v>14</v>
      </c>
      <c r="B158" t="s">
        <v>9</v>
      </c>
      <c r="C158" t="s">
        <v>1098</v>
      </c>
      <c r="D158" t="s">
        <v>11</v>
      </c>
      <c r="E158" t="s">
        <v>1111</v>
      </c>
      <c r="F158" t="s">
        <v>11</v>
      </c>
      <c r="G158" s="22">
        <v>43815</v>
      </c>
      <c r="H158" s="22">
        <v>45807</v>
      </c>
      <c r="I158" t="s">
        <v>11</v>
      </c>
      <c r="J158" t="s">
        <v>11</v>
      </c>
      <c r="K158" t="s">
        <v>11</v>
      </c>
      <c r="L158" t="s">
        <v>11</v>
      </c>
      <c r="M158" t="s">
        <v>11</v>
      </c>
      <c r="N158" t="s">
        <v>11</v>
      </c>
      <c r="O158" t="s">
        <v>11</v>
      </c>
      <c r="P158" t="s">
        <v>11</v>
      </c>
      <c r="Q158" t="s">
        <v>11</v>
      </c>
      <c r="R158" t="s">
        <v>11</v>
      </c>
      <c r="S158" t="s">
        <v>11</v>
      </c>
      <c r="T158" t="s">
        <v>11</v>
      </c>
      <c r="U158" t="s">
        <v>11</v>
      </c>
      <c r="V158" t="s">
        <v>11</v>
      </c>
      <c r="W158" t="s">
        <v>11</v>
      </c>
      <c r="X158" t="s">
        <v>11</v>
      </c>
      <c r="Y158" t="s">
        <v>11</v>
      </c>
      <c r="Z158" t="s">
        <v>11</v>
      </c>
      <c r="AA158" t="s">
        <v>11</v>
      </c>
      <c r="AB158" t="s">
        <v>11</v>
      </c>
      <c r="AC158" t="s">
        <v>11</v>
      </c>
      <c r="AD158" t="s">
        <v>11</v>
      </c>
      <c r="AE158" t="s">
        <v>11</v>
      </c>
      <c r="AF158" t="s">
        <v>11</v>
      </c>
      <c r="AG158" t="s">
        <v>11</v>
      </c>
      <c r="AH158" t="s">
        <v>11</v>
      </c>
      <c r="AI158" t="s">
        <v>11</v>
      </c>
      <c r="AJ158" t="s">
        <v>11</v>
      </c>
      <c r="AK158" t="s">
        <v>11</v>
      </c>
      <c r="AL158" t="s">
        <v>11</v>
      </c>
      <c r="AM158" t="s">
        <v>11</v>
      </c>
      <c r="AN158" t="s">
        <v>11</v>
      </c>
      <c r="AO158" t="s">
        <v>11</v>
      </c>
      <c r="AP158" t="s">
        <v>11</v>
      </c>
      <c r="AQ158" t="s">
        <v>11</v>
      </c>
      <c r="AR158" t="s">
        <v>11</v>
      </c>
      <c r="AS158" t="s">
        <v>11</v>
      </c>
      <c r="AT158" t="s">
        <v>11</v>
      </c>
      <c r="AU158" t="s">
        <v>11</v>
      </c>
      <c r="AV158" t="s">
        <v>11</v>
      </c>
      <c r="AW158" t="s">
        <v>11</v>
      </c>
      <c r="AX158" t="s">
        <v>11</v>
      </c>
      <c r="AY158" t="s">
        <v>11</v>
      </c>
      <c r="AZ158" t="s">
        <v>11</v>
      </c>
      <c r="BA158" t="s">
        <v>11</v>
      </c>
      <c r="BB158" t="s">
        <v>11</v>
      </c>
      <c r="BC158" t="s">
        <v>11</v>
      </c>
      <c r="BD158" t="s">
        <v>11</v>
      </c>
      <c r="BE158" t="s">
        <v>11</v>
      </c>
      <c r="BF158" t="s">
        <v>11</v>
      </c>
      <c r="BG158" t="s">
        <v>11</v>
      </c>
      <c r="BH158" t="s">
        <v>11</v>
      </c>
      <c r="BI158" t="s">
        <v>11</v>
      </c>
      <c r="BJ158" t="s">
        <v>11</v>
      </c>
      <c r="BK158" t="s">
        <v>11</v>
      </c>
      <c r="BL158" t="s">
        <v>11</v>
      </c>
      <c r="BM158" t="s">
        <v>11</v>
      </c>
      <c r="BN158" t="s">
        <v>11</v>
      </c>
      <c r="BO158" t="s">
        <v>11</v>
      </c>
      <c r="BP158" t="s">
        <v>11</v>
      </c>
      <c r="BQ158" t="s">
        <v>11</v>
      </c>
      <c r="BR158" t="s">
        <v>11</v>
      </c>
    </row>
    <row r="159" spans="1:70">
      <c r="A159" t="s">
        <v>14</v>
      </c>
      <c r="B159" t="s">
        <v>9</v>
      </c>
      <c r="C159" t="s">
        <v>1299</v>
      </c>
      <c r="D159" t="s">
        <v>11</v>
      </c>
      <c r="E159" t="s">
        <v>1300</v>
      </c>
      <c r="F159" t="s">
        <v>1577</v>
      </c>
      <c r="G159" s="22">
        <v>43800</v>
      </c>
      <c r="H159" s="22">
        <v>45473</v>
      </c>
      <c r="I159" t="s">
        <v>11</v>
      </c>
      <c r="J159" t="s">
        <v>11</v>
      </c>
      <c r="K159" t="s">
        <v>11</v>
      </c>
      <c r="L159" t="s">
        <v>11</v>
      </c>
      <c r="M159" t="s">
        <v>11</v>
      </c>
      <c r="N159" t="s">
        <v>11</v>
      </c>
      <c r="O159" t="s">
        <v>11</v>
      </c>
      <c r="P159" t="s">
        <v>11</v>
      </c>
      <c r="Q159" t="s">
        <v>11</v>
      </c>
      <c r="R159" t="s">
        <v>11</v>
      </c>
      <c r="S159" t="s">
        <v>11</v>
      </c>
      <c r="T159" t="s">
        <v>11</v>
      </c>
      <c r="U159" t="s">
        <v>11</v>
      </c>
      <c r="V159" t="s">
        <v>11</v>
      </c>
      <c r="W159" t="s">
        <v>11</v>
      </c>
      <c r="X159" t="s">
        <v>11</v>
      </c>
      <c r="Y159" t="s">
        <v>11</v>
      </c>
      <c r="Z159" t="s">
        <v>11</v>
      </c>
      <c r="AA159" t="s">
        <v>11</v>
      </c>
      <c r="AB159" t="s">
        <v>11</v>
      </c>
      <c r="AC159" t="s">
        <v>11</v>
      </c>
      <c r="AD159" t="s">
        <v>11</v>
      </c>
      <c r="AE159" t="s">
        <v>11</v>
      </c>
      <c r="AF159" t="s">
        <v>11</v>
      </c>
      <c r="AG159" t="s">
        <v>11</v>
      </c>
      <c r="AH159" t="s">
        <v>11</v>
      </c>
      <c r="AI159" t="s">
        <v>11</v>
      </c>
      <c r="AJ159" t="s">
        <v>11</v>
      </c>
      <c r="AK159" t="s">
        <v>11</v>
      </c>
      <c r="AL159" t="s">
        <v>11</v>
      </c>
      <c r="AM159" t="s">
        <v>11</v>
      </c>
      <c r="AN159" t="s">
        <v>11</v>
      </c>
      <c r="AO159" t="s">
        <v>11</v>
      </c>
      <c r="AP159" t="s">
        <v>11</v>
      </c>
      <c r="AQ159" t="s">
        <v>11</v>
      </c>
      <c r="AR159" t="s">
        <v>11</v>
      </c>
      <c r="AS159" t="s">
        <v>11</v>
      </c>
      <c r="AT159" t="s">
        <v>11</v>
      </c>
      <c r="AU159" t="s">
        <v>11</v>
      </c>
      <c r="AV159" t="s">
        <v>11</v>
      </c>
      <c r="AW159" t="s">
        <v>11</v>
      </c>
      <c r="AX159" t="s">
        <v>11</v>
      </c>
      <c r="AY159" t="s">
        <v>11</v>
      </c>
      <c r="AZ159" t="s">
        <v>11</v>
      </c>
      <c r="BA159" t="s">
        <v>11</v>
      </c>
      <c r="BB159" t="s">
        <v>11</v>
      </c>
      <c r="BC159" t="s">
        <v>11</v>
      </c>
      <c r="BD159" t="s">
        <v>11</v>
      </c>
      <c r="BE159" t="s">
        <v>11</v>
      </c>
      <c r="BF159" t="s">
        <v>11</v>
      </c>
      <c r="BG159" t="s">
        <v>11</v>
      </c>
      <c r="BH159" t="s">
        <v>11</v>
      </c>
      <c r="BI159" t="s">
        <v>11</v>
      </c>
      <c r="BJ159" t="s">
        <v>11</v>
      </c>
      <c r="BK159" t="s">
        <v>11</v>
      </c>
      <c r="BL159" t="s">
        <v>11</v>
      </c>
      <c r="BM159" t="s">
        <v>11</v>
      </c>
      <c r="BN159" t="s">
        <v>11</v>
      </c>
      <c r="BO159" t="s">
        <v>11</v>
      </c>
      <c r="BP159" t="s">
        <v>11</v>
      </c>
      <c r="BQ159" t="s">
        <v>11</v>
      </c>
      <c r="BR159" t="s">
        <v>11</v>
      </c>
    </row>
    <row r="160" spans="1:70">
      <c r="A160" t="s">
        <v>14</v>
      </c>
      <c r="B160" t="s">
        <v>9</v>
      </c>
      <c r="C160" t="s">
        <v>1303</v>
      </c>
      <c r="D160" t="s">
        <v>11</v>
      </c>
      <c r="E160" t="s">
        <v>1304</v>
      </c>
      <c r="F160" t="s">
        <v>11</v>
      </c>
      <c r="G160" s="22">
        <v>43800</v>
      </c>
      <c r="H160" s="22">
        <v>44561</v>
      </c>
      <c r="I160" t="s">
        <v>11</v>
      </c>
      <c r="J160" t="s">
        <v>11</v>
      </c>
      <c r="K160" t="s">
        <v>11</v>
      </c>
      <c r="L160" t="s">
        <v>11</v>
      </c>
      <c r="M160" t="s">
        <v>11</v>
      </c>
      <c r="N160" t="s">
        <v>11</v>
      </c>
      <c r="O160" t="s">
        <v>11</v>
      </c>
      <c r="P160" t="s">
        <v>11</v>
      </c>
      <c r="Q160" t="s">
        <v>11</v>
      </c>
      <c r="R160" t="s">
        <v>11</v>
      </c>
      <c r="S160" t="s">
        <v>11</v>
      </c>
      <c r="T160" t="s">
        <v>11</v>
      </c>
      <c r="U160" t="s">
        <v>11</v>
      </c>
      <c r="V160" t="s">
        <v>11</v>
      </c>
      <c r="W160" t="s">
        <v>11</v>
      </c>
      <c r="X160" t="s">
        <v>11</v>
      </c>
      <c r="Y160" t="s">
        <v>11</v>
      </c>
      <c r="Z160" t="s">
        <v>11</v>
      </c>
      <c r="AA160" t="s">
        <v>11</v>
      </c>
      <c r="AB160" t="s">
        <v>11</v>
      </c>
      <c r="AC160" t="s">
        <v>11</v>
      </c>
      <c r="AD160" t="s">
        <v>11</v>
      </c>
      <c r="AE160" t="s">
        <v>11</v>
      </c>
      <c r="AF160" t="s">
        <v>11</v>
      </c>
      <c r="AG160" t="s">
        <v>11</v>
      </c>
      <c r="AH160" t="s">
        <v>11</v>
      </c>
      <c r="AI160" t="s">
        <v>11</v>
      </c>
      <c r="AJ160" t="s">
        <v>11</v>
      </c>
      <c r="AK160" t="s">
        <v>11</v>
      </c>
      <c r="AL160" t="s">
        <v>11</v>
      </c>
      <c r="AM160" t="s">
        <v>11</v>
      </c>
      <c r="AN160" t="s">
        <v>11</v>
      </c>
      <c r="AO160" t="s">
        <v>11</v>
      </c>
      <c r="AP160" t="s">
        <v>11</v>
      </c>
      <c r="AQ160" t="s">
        <v>11</v>
      </c>
      <c r="AR160" t="s">
        <v>11</v>
      </c>
      <c r="AS160" t="s">
        <v>11</v>
      </c>
      <c r="AT160" t="s">
        <v>11</v>
      </c>
      <c r="AU160" t="s">
        <v>11</v>
      </c>
      <c r="AV160" t="s">
        <v>11</v>
      </c>
      <c r="AW160" t="s">
        <v>11</v>
      </c>
      <c r="AX160" t="s">
        <v>11</v>
      </c>
      <c r="AY160" t="s">
        <v>11</v>
      </c>
      <c r="AZ160" t="s">
        <v>11</v>
      </c>
      <c r="BA160" t="s">
        <v>11</v>
      </c>
      <c r="BB160" t="s">
        <v>11</v>
      </c>
      <c r="BC160" t="s">
        <v>11</v>
      </c>
      <c r="BD160" t="s">
        <v>11</v>
      </c>
      <c r="BE160" t="s">
        <v>11</v>
      </c>
      <c r="BF160" t="s">
        <v>11</v>
      </c>
      <c r="BG160" t="s">
        <v>11</v>
      </c>
      <c r="BH160" t="s">
        <v>11</v>
      </c>
      <c r="BI160" t="s">
        <v>11</v>
      </c>
      <c r="BJ160" t="s">
        <v>11</v>
      </c>
      <c r="BK160" t="s">
        <v>11</v>
      </c>
      <c r="BL160" t="s">
        <v>11</v>
      </c>
      <c r="BM160" t="s">
        <v>11</v>
      </c>
      <c r="BN160" t="s">
        <v>11</v>
      </c>
      <c r="BO160" t="s">
        <v>11</v>
      </c>
      <c r="BP160" t="s">
        <v>11</v>
      </c>
      <c r="BQ160" t="s">
        <v>11</v>
      </c>
      <c r="BR160" t="s">
        <v>11</v>
      </c>
    </row>
    <row r="161" spans="1:70">
      <c r="A161" t="s">
        <v>14</v>
      </c>
      <c r="B161" t="s">
        <v>9</v>
      </c>
      <c r="C161" t="s">
        <v>1387</v>
      </c>
      <c r="D161" t="s">
        <v>11</v>
      </c>
      <c r="E161" t="s">
        <v>2614</v>
      </c>
      <c r="F161" t="s">
        <v>11</v>
      </c>
      <c r="G161" s="22">
        <v>43784</v>
      </c>
      <c r="H161" s="22">
        <v>45657</v>
      </c>
      <c r="I161" t="s">
        <v>11</v>
      </c>
      <c r="J161" t="s">
        <v>11</v>
      </c>
      <c r="K161" t="s">
        <v>11</v>
      </c>
      <c r="L161" t="s">
        <v>11</v>
      </c>
      <c r="M161" t="s">
        <v>11</v>
      </c>
      <c r="N161" t="s">
        <v>11</v>
      </c>
      <c r="O161" t="s">
        <v>11</v>
      </c>
      <c r="P161" t="s">
        <v>11</v>
      </c>
      <c r="Q161" t="s">
        <v>11</v>
      </c>
      <c r="R161" t="s">
        <v>11</v>
      </c>
      <c r="S161" t="s">
        <v>11</v>
      </c>
      <c r="T161" t="s">
        <v>11</v>
      </c>
      <c r="U161" t="s">
        <v>11</v>
      </c>
      <c r="V161" t="s">
        <v>11</v>
      </c>
      <c r="W161" t="s">
        <v>11</v>
      </c>
      <c r="X161" t="s">
        <v>11</v>
      </c>
      <c r="Y161" t="s">
        <v>11</v>
      </c>
      <c r="Z161" t="s">
        <v>11</v>
      </c>
      <c r="AA161" t="s">
        <v>11</v>
      </c>
      <c r="AB161" t="s">
        <v>11</v>
      </c>
      <c r="AC161" t="s">
        <v>11</v>
      </c>
      <c r="AD161" t="s">
        <v>11</v>
      </c>
      <c r="AE161" t="s">
        <v>11</v>
      </c>
      <c r="AF161" t="s">
        <v>11</v>
      </c>
      <c r="AG161" t="s">
        <v>11</v>
      </c>
      <c r="AH161" t="s">
        <v>11</v>
      </c>
      <c r="AI161" t="s">
        <v>11</v>
      </c>
      <c r="AJ161" t="s">
        <v>11</v>
      </c>
      <c r="AK161" t="s">
        <v>11</v>
      </c>
      <c r="AL161" t="s">
        <v>11</v>
      </c>
      <c r="AM161" t="s">
        <v>11</v>
      </c>
      <c r="AN161" t="s">
        <v>11</v>
      </c>
      <c r="AO161" t="s">
        <v>11</v>
      </c>
      <c r="AP161" t="s">
        <v>11</v>
      </c>
      <c r="AQ161" t="s">
        <v>11</v>
      </c>
      <c r="AR161" t="s">
        <v>11</v>
      </c>
      <c r="AS161" t="s">
        <v>11</v>
      </c>
      <c r="AT161" t="s">
        <v>11</v>
      </c>
      <c r="AU161" t="s">
        <v>11</v>
      </c>
      <c r="AV161" t="s">
        <v>11</v>
      </c>
      <c r="AW161" t="s">
        <v>11</v>
      </c>
      <c r="AX161" t="s">
        <v>11</v>
      </c>
      <c r="AY161" t="s">
        <v>11</v>
      </c>
      <c r="AZ161" t="s">
        <v>11</v>
      </c>
      <c r="BA161" t="s">
        <v>11</v>
      </c>
      <c r="BB161" t="s">
        <v>11</v>
      </c>
      <c r="BC161" t="s">
        <v>11</v>
      </c>
      <c r="BD161" t="s">
        <v>11</v>
      </c>
      <c r="BE161" t="s">
        <v>11</v>
      </c>
      <c r="BF161" t="s">
        <v>11</v>
      </c>
      <c r="BG161" t="s">
        <v>11</v>
      </c>
      <c r="BH161" t="s">
        <v>11</v>
      </c>
      <c r="BI161" t="s">
        <v>11</v>
      </c>
      <c r="BJ161" t="s">
        <v>11</v>
      </c>
      <c r="BK161" t="s">
        <v>11</v>
      </c>
      <c r="BL161" t="s">
        <v>11</v>
      </c>
      <c r="BM161" t="s">
        <v>11</v>
      </c>
      <c r="BN161" t="s">
        <v>11</v>
      </c>
      <c r="BO161" t="s">
        <v>11</v>
      </c>
      <c r="BP161" t="s">
        <v>11</v>
      </c>
      <c r="BQ161" t="s">
        <v>11</v>
      </c>
      <c r="BR161" t="s">
        <v>11</v>
      </c>
    </row>
    <row r="162" spans="1:70">
      <c r="A162" t="s">
        <v>14</v>
      </c>
      <c r="B162" t="s">
        <v>9</v>
      </c>
      <c r="C162" t="s">
        <v>1305</v>
      </c>
      <c r="D162" t="s">
        <v>11</v>
      </c>
      <c r="E162" t="s">
        <v>1306</v>
      </c>
      <c r="F162" t="s">
        <v>11</v>
      </c>
      <c r="G162" s="22">
        <v>43779</v>
      </c>
      <c r="H162" s="22">
        <v>44561</v>
      </c>
      <c r="I162" t="s">
        <v>11</v>
      </c>
      <c r="J162" t="s">
        <v>11</v>
      </c>
      <c r="K162" t="s">
        <v>11</v>
      </c>
      <c r="L162" t="s">
        <v>11</v>
      </c>
      <c r="M162" t="s">
        <v>11</v>
      </c>
      <c r="N162" t="s">
        <v>11</v>
      </c>
      <c r="O162" t="s">
        <v>11</v>
      </c>
      <c r="P162" t="s">
        <v>11</v>
      </c>
      <c r="Q162" t="s">
        <v>11</v>
      </c>
      <c r="R162" t="s">
        <v>11</v>
      </c>
      <c r="S162" t="s">
        <v>11</v>
      </c>
      <c r="T162" t="s">
        <v>11</v>
      </c>
      <c r="U162" t="s">
        <v>11</v>
      </c>
      <c r="V162" t="s">
        <v>11</v>
      </c>
      <c r="W162" t="s">
        <v>11</v>
      </c>
      <c r="X162" t="s">
        <v>11</v>
      </c>
      <c r="Y162" t="s">
        <v>11</v>
      </c>
      <c r="Z162" t="s">
        <v>11</v>
      </c>
      <c r="AA162" t="s">
        <v>11</v>
      </c>
      <c r="AB162" t="s">
        <v>11</v>
      </c>
      <c r="AC162" t="s">
        <v>11</v>
      </c>
      <c r="AD162" t="s">
        <v>11</v>
      </c>
      <c r="AE162" t="s">
        <v>11</v>
      </c>
      <c r="AF162" t="s">
        <v>11</v>
      </c>
      <c r="AG162" t="s">
        <v>11</v>
      </c>
      <c r="AH162" t="s">
        <v>11</v>
      </c>
      <c r="AI162" t="s">
        <v>11</v>
      </c>
      <c r="AJ162" t="s">
        <v>11</v>
      </c>
      <c r="AK162" t="s">
        <v>11</v>
      </c>
      <c r="AL162" t="s">
        <v>11</v>
      </c>
      <c r="AM162" t="s">
        <v>11</v>
      </c>
      <c r="AN162" t="s">
        <v>11</v>
      </c>
      <c r="AO162" t="s">
        <v>11</v>
      </c>
      <c r="AP162" t="s">
        <v>11</v>
      </c>
      <c r="AQ162" t="s">
        <v>11</v>
      </c>
      <c r="AR162" t="s">
        <v>11</v>
      </c>
      <c r="AS162" t="s">
        <v>11</v>
      </c>
      <c r="AT162" t="s">
        <v>11</v>
      </c>
      <c r="AU162" t="s">
        <v>11</v>
      </c>
      <c r="AV162" t="s">
        <v>11</v>
      </c>
      <c r="AW162" t="s">
        <v>11</v>
      </c>
      <c r="AX162" t="s">
        <v>11</v>
      </c>
      <c r="AY162" t="s">
        <v>11</v>
      </c>
      <c r="AZ162" t="s">
        <v>11</v>
      </c>
      <c r="BA162" t="s">
        <v>11</v>
      </c>
      <c r="BB162" t="s">
        <v>11</v>
      </c>
      <c r="BC162" t="s">
        <v>11</v>
      </c>
      <c r="BD162" t="s">
        <v>11</v>
      </c>
      <c r="BE162" t="s">
        <v>11</v>
      </c>
      <c r="BF162" t="s">
        <v>11</v>
      </c>
      <c r="BG162" t="s">
        <v>11</v>
      </c>
      <c r="BH162" t="s">
        <v>11</v>
      </c>
      <c r="BI162" t="s">
        <v>11</v>
      </c>
      <c r="BJ162" t="s">
        <v>11</v>
      </c>
      <c r="BK162" t="s">
        <v>11</v>
      </c>
      <c r="BL162" t="s">
        <v>11</v>
      </c>
      <c r="BM162" t="s">
        <v>11</v>
      </c>
      <c r="BN162" t="s">
        <v>11</v>
      </c>
      <c r="BO162" t="s">
        <v>11</v>
      </c>
      <c r="BP162" t="s">
        <v>11</v>
      </c>
      <c r="BQ162" t="s">
        <v>11</v>
      </c>
      <c r="BR162" t="s">
        <v>11</v>
      </c>
    </row>
    <row r="163" spans="1:70">
      <c r="A163" t="s">
        <v>14</v>
      </c>
      <c r="B163" t="s">
        <v>9</v>
      </c>
      <c r="C163" t="s">
        <v>1442</v>
      </c>
      <c r="D163" t="s">
        <v>11</v>
      </c>
      <c r="E163" t="s">
        <v>1443</v>
      </c>
      <c r="F163" t="s">
        <v>11</v>
      </c>
      <c r="G163" s="22">
        <v>43770</v>
      </c>
      <c r="H163" s="22">
        <v>44561</v>
      </c>
      <c r="I163" t="s">
        <v>11</v>
      </c>
      <c r="J163" t="s">
        <v>11</v>
      </c>
      <c r="K163" t="s">
        <v>11</v>
      </c>
      <c r="L163" t="s">
        <v>11</v>
      </c>
      <c r="M163" t="s">
        <v>11</v>
      </c>
      <c r="N163" t="s">
        <v>11</v>
      </c>
      <c r="O163" t="s">
        <v>11</v>
      </c>
      <c r="P163" t="s">
        <v>11</v>
      </c>
      <c r="Q163" t="s">
        <v>11</v>
      </c>
      <c r="R163" t="s">
        <v>11</v>
      </c>
      <c r="S163" t="s">
        <v>11</v>
      </c>
      <c r="T163" t="s">
        <v>11</v>
      </c>
      <c r="U163" t="s">
        <v>11</v>
      </c>
      <c r="V163" t="s">
        <v>11</v>
      </c>
      <c r="W163" t="s">
        <v>11</v>
      </c>
      <c r="X163" t="s">
        <v>11</v>
      </c>
      <c r="Y163" t="s">
        <v>11</v>
      </c>
      <c r="Z163" t="s">
        <v>11</v>
      </c>
      <c r="AA163" t="s">
        <v>11</v>
      </c>
      <c r="AB163" t="s">
        <v>11</v>
      </c>
      <c r="AC163" t="s">
        <v>11</v>
      </c>
      <c r="AD163" t="s">
        <v>11</v>
      </c>
      <c r="AE163" t="s">
        <v>11</v>
      </c>
      <c r="AF163" t="s">
        <v>11</v>
      </c>
      <c r="AG163" t="s">
        <v>11</v>
      </c>
      <c r="AH163" t="s">
        <v>11</v>
      </c>
      <c r="AI163" t="s">
        <v>11</v>
      </c>
      <c r="AJ163" t="s">
        <v>11</v>
      </c>
      <c r="AK163" t="s">
        <v>11</v>
      </c>
      <c r="AL163" t="s">
        <v>11</v>
      </c>
      <c r="AM163" t="s">
        <v>11</v>
      </c>
      <c r="AN163" t="s">
        <v>11</v>
      </c>
      <c r="AO163" t="s">
        <v>11</v>
      </c>
      <c r="AP163" t="s">
        <v>11</v>
      </c>
      <c r="AQ163" t="s">
        <v>11</v>
      </c>
      <c r="AR163" t="s">
        <v>11</v>
      </c>
      <c r="AS163" t="s">
        <v>11</v>
      </c>
      <c r="AT163" t="s">
        <v>11</v>
      </c>
      <c r="AU163" t="s">
        <v>11</v>
      </c>
      <c r="AV163" t="s">
        <v>11</v>
      </c>
      <c r="AW163" t="s">
        <v>11</v>
      </c>
      <c r="AX163" t="s">
        <v>11</v>
      </c>
      <c r="AY163" t="s">
        <v>11</v>
      </c>
      <c r="AZ163" t="s">
        <v>11</v>
      </c>
      <c r="BA163" t="s">
        <v>11</v>
      </c>
      <c r="BB163" t="s">
        <v>11</v>
      </c>
      <c r="BC163" t="s">
        <v>11</v>
      </c>
      <c r="BD163" t="s">
        <v>11</v>
      </c>
      <c r="BE163" t="s">
        <v>11</v>
      </c>
      <c r="BF163" t="s">
        <v>11</v>
      </c>
      <c r="BG163" t="s">
        <v>11</v>
      </c>
      <c r="BH163" t="s">
        <v>11</v>
      </c>
      <c r="BI163" t="s">
        <v>11</v>
      </c>
      <c r="BJ163" t="s">
        <v>11</v>
      </c>
      <c r="BK163" t="s">
        <v>11</v>
      </c>
      <c r="BL163" t="s">
        <v>11</v>
      </c>
      <c r="BM163" t="s">
        <v>11</v>
      </c>
      <c r="BN163" t="s">
        <v>11</v>
      </c>
      <c r="BO163" t="s">
        <v>11</v>
      </c>
      <c r="BP163" t="s">
        <v>11</v>
      </c>
      <c r="BQ163" t="s">
        <v>11</v>
      </c>
      <c r="BR163" t="s">
        <v>11</v>
      </c>
    </row>
    <row r="164" spans="1:70">
      <c r="A164" t="s">
        <v>14</v>
      </c>
      <c r="B164" t="s">
        <v>9</v>
      </c>
      <c r="C164" t="s">
        <v>1301</v>
      </c>
      <c r="D164" t="s">
        <v>11</v>
      </c>
      <c r="E164" t="s">
        <v>1302</v>
      </c>
      <c r="F164" t="s">
        <v>11</v>
      </c>
      <c r="G164" s="22">
        <v>43709</v>
      </c>
      <c r="H164" s="22">
        <v>44561</v>
      </c>
      <c r="I164" t="s">
        <v>11</v>
      </c>
      <c r="J164" t="s">
        <v>11</v>
      </c>
      <c r="K164" t="s">
        <v>11</v>
      </c>
      <c r="L164" t="s">
        <v>11</v>
      </c>
      <c r="M164" t="s">
        <v>11</v>
      </c>
      <c r="N164" t="s">
        <v>11</v>
      </c>
      <c r="O164" t="s">
        <v>11</v>
      </c>
      <c r="P164" t="s">
        <v>11</v>
      </c>
      <c r="Q164" t="s">
        <v>11</v>
      </c>
      <c r="R164" t="s">
        <v>11</v>
      </c>
      <c r="S164" t="s">
        <v>11</v>
      </c>
      <c r="T164" t="s">
        <v>11</v>
      </c>
      <c r="U164" t="s">
        <v>11</v>
      </c>
      <c r="V164" t="s">
        <v>11</v>
      </c>
      <c r="W164" t="s">
        <v>11</v>
      </c>
      <c r="X164" t="s">
        <v>11</v>
      </c>
      <c r="Y164" t="s">
        <v>11</v>
      </c>
      <c r="Z164" t="s">
        <v>11</v>
      </c>
      <c r="AA164" t="s">
        <v>11</v>
      </c>
      <c r="AB164" t="s">
        <v>11</v>
      </c>
      <c r="AC164" t="s">
        <v>11</v>
      </c>
      <c r="AD164" t="s">
        <v>11</v>
      </c>
      <c r="AE164" t="s">
        <v>11</v>
      </c>
      <c r="AF164" t="s">
        <v>11</v>
      </c>
      <c r="AG164" t="s">
        <v>11</v>
      </c>
      <c r="AH164" t="s">
        <v>11</v>
      </c>
      <c r="AI164" t="s">
        <v>11</v>
      </c>
      <c r="AJ164" t="s">
        <v>11</v>
      </c>
      <c r="AK164" t="s">
        <v>11</v>
      </c>
      <c r="AL164" t="s">
        <v>11</v>
      </c>
      <c r="AM164" t="s">
        <v>11</v>
      </c>
      <c r="AN164" t="s">
        <v>11</v>
      </c>
      <c r="AO164" t="s">
        <v>11</v>
      </c>
      <c r="AP164" t="s">
        <v>11</v>
      </c>
      <c r="AQ164" t="s">
        <v>11</v>
      </c>
      <c r="AR164" t="s">
        <v>11</v>
      </c>
      <c r="AS164" t="s">
        <v>11</v>
      </c>
      <c r="AT164" t="s">
        <v>11</v>
      </c>
      <c r="AU164" t="s">
        <v>11</v>
      </c>
      <c r="AV164" t="s">
        <v>11</v>
      </c>
      <c r="AW164" t="s">
        <v>11</v>
      </c>
      <c r="AX164" t="s">
        <v>11</v>
      </c>
      <c r="AY164" t="s">
        <v>11</v>
      </c>
      <c r="AZ164" t="s">
        <v>11</v>
      </c>
      <c r="BA164" t="s">
        <v>11</v>
      </c>
      <c r="BB164" t="s">
        <v>11</v>
      </c>
      <c r="BC164" t="s">
        <v>11</v>
      </c>
      <c r="BD164" t="s">
        <v>11</v>
      </c>
      <c r="BE164" t="s">
        <v>11</v>
      </c>
      <c r="BF164" t="s">
        <v>11</v>
      </c>
      <c r="BG164" t="s">
        <v>11</v>
      </c>
      <c r="BH164" t="s">
        <v>11</v>
      </c>
      <c r="BI164" t="s">
        <v>11</v>
      </c>
      <c r="BJ164" t="s">
        <v>11</v>
      </c>
      <c r="BK164" t="s">
        <v>11</v>
      </c>
      <c r="BL164" t="s">
        <v>11</v>
      </c>
      <c r="BM164" t="s">
        <v>11</v>
      </c>
      <c r="BN164" t="s">
        <v>11</v>
      </c>
      <c r="BO164" t="s">
        <v>11</v>
      </c>
      <c r="BP164" t="s">
        <v>11</v>
      </c>
      <c r="BQ164" t="s">
        <v>11</v>
      </c>
      <c r="BR164" t="s">
        <v>11</v>
      </c>
    </row>
    <row r="165" spans="1:70">
      <c r="A165" t="s">
        <v>14</v>
      </c>
      <c r="B165" t="s">
        <v>9</v>
      </c>
      <c r="C165" t="s">
        <v>1101</v>
      </c>
      <c r="D165" t="s">
        <v>11</v>
      </c>
      <c r="E165" t="s">
        <v>1112</v>
      </c>
      <c r="F165" t="s">
        <v>1113</v>
      </c>
      <c r="G165" s="22">
        <v>43586</v>
      </c>
      <c r="H165" s="22">
        <v>45291</v>
      </c>
      <c r="I165" t="s">
        <v>11</v>
      </c>
      <c r="J165" t="s">
        <v>11</v>
      </c>
      <c r="K165" t="s">
        <v>11</v>
      </c>
      <c r="L165" t="s">
        <v>11</v>
      </c>
      <c r="M165" t="s">
        <v>11</v>
      </c>
      <c r="N165" t="s">
        <v>11</v>
      </c>
      <c r="O165" t="s">
        <v>11</v>
      </c>
      <c r="P165" t="s">
        <v>11</v>
      </c>
      <c r="Q165" t="s">
        <v>11</v>
      </c>
      <c r="R165" t="s">
        <v>11</v>
      </c>
      <c r="S165" t="s">
        <v>11</v>
      </c>
      <c r="T165" t="s">
        <v>11</v>
      </c>
      <c r="U165" t="s">
        <v>11</v>
      </c>
      <c r="V165" t="s">
        <v>11</v>
      </c>
      <c r="W165" t="s">
        <v>11</v>
      </c>
      <c r="X165" t="s">
        <v>11</v>
      </c>
      <c r="Y165" t="s">
        <v>11</v>
      </c>
      <c r="Z165" t="s">
        <v>11</v>
      </c>
      <c r="AA165" t="s">
        <v>11</v>
      </c>
      <c r="AB165" t="s">
        <v>11</v>
      </c>
      <c r="AC165" t="s">
        <v>11</v>
      </c>
      <c r="AD165" t="s">
        <v>11</v>
      </c>
      <c r="AE165" t="s">
        <v>11</v>
      </c>
      <c r="AF165" t="s">
        <v>11</v>
      </c>
      <c r="AG165" t="s">
        <v>11</v>
      </c>
      <c r="AH165" t="s">
        <v>11</v>
      </c>
      <c r="AI165" t="s">
        <v>11</v>
      </c>
      <c r="AJ165" t="s">
        <v>11</v>
      </c>
      <c r="AK165" t="s">
        <v>11</v>
      </c>
      <c r="AL165" t="s">
        <v>11</v>
      </c>
      <c r="AM165" t="s">
        <v>11</v>
      </c>
      <c r="AN165" t="s">
        <v>11</v>
      </c>
      <c r="AO165" t="s">
        <v>11</v>
      </c>
      <c r="AP165" t="s">
        <v>11</v>
      </c>
      <c r="AQ165" t="s">
        <v>11</v>
      </c>
      <c r="AR165" t="s">
        <v>11</v>
      </c>
      <c r="AS165" t="s">
        <v>11</v>
      </c>
      <c r="AT165" t="s">
        <v>11</v>
      </c>
      <c r="AU165" t="s">
        <v>11</v>
      </c>
      <c r="AV165" t="s">
        <v>11</v>
      </c>
      <c r="AW165" t="s">
        <v>11</v>
      </c>
      <c r="AX165" t="s">
        <v>11</v>
      </c>
      <c r="AY165" t="s">
        <v>11</v>
      </c>
      <c r="AZ165" t="s">
        <v>11</v>
      </c>
      <c r="BA165" t="s">
        <v>11</v>
      </c>
      <c r="BB165" t="s">
        <v>11</v>
      </c>
      <c r="BC165" t="s">
        <v>11</v>
      </c>
      <c r="BD165" t="s">
        <v>11</v>
      </c>
      <c r="BE165" t="s">
        <v>11</v>
      </c>
      <c r="BF165" t="s">
        <v>11</v>
      </c>
      <c r="BG165" t="s">
        <v>11</v>
      </c>
      <c r="BH165" t="s">
        <v>11</v>
      </c>
      <c r="BI165" t="s">
        <v>11</v>
      </c>
      <c r="BJ165" t="s">
        <v>11</v>
      </c>
      <c r="BK165" t="s">
        <v>11</v>
      </c>
      <c r="BL165" t="s">
        <v>11</v>
      </c>
      <c r="BM165" t="s">
        <v>11</v>
      </c>
      <c r="BN165" t="s">
        <v>11</v>
      </c>
      <c r="BO165" t="s">
        <v>11</v>
      </c>
      <c r="BP165" t="s">
        <v>11</v>
      </c>
      <c r="BQ165" t="s">
        <v>11</v>
      </c>
      <c r="BR165" t="s">
        <v>11</v>
      </c>
    </row>
    <row r="166" spans="1:70">
      <c r="A166" t="s">
        <v>14</v>
      </c>
      <c r="B166" t="s">
        <v>9</v>
      </c>
      <c r="C166" t="s">
        <v>778</v>
      </c>
      <c r="D166" t="s">
        <v>11</v>
      </c>
      <c r="E166" t="s">
        <v>1094</v>
      </c>
      <c r="F166" t="s">
        <v>11</v>
      </c>
      <c r="G166" s="22">
        <v>43579</v>
      </c>
      <c r="H166" s="22">
        <v>45289</v>
      </c>
      <c r="I166" t="s">
        <v>11</v>
      </c>
      <c r="J166" t="s">
        <v>11</v>
      </c>
      <c r="K166" t="s">
        <v>11</v>
      </c>
      <c r="L166" t="s">
        <v>11</v>
      </c>
      <c r="M166" t="s">
        <v>11</v>
      </c>
      <c r="N166" t="s">
        <v>11</v>
      </c>
      <c r="O166" t="s">
        <v>11</v>
      </c>
      <c r="P166" t="s">
        <v>11</v>
      </c>
      <c r="Q166" t="s">
        <v>11</v>
      </c>
      <c r="R166" t="s">
        <v>11</v>
      </c>
      <c r="S166" t="s">
        <v>11</v>
      </c>
      <c r="T166" t="s">
        <v>11</v>
      </c>
      <c r="U166" t="s">
        <v>11</v>
      </c>
      <c r="V166" t="s">
        <v>11</v>
      </c>
      <c r="W166" t="s">
        <v>11</v>
      </c>
      <c r="X166" t="s">
        <v>11</v>
      </c>
      <c r="Y166" t="s">
        <v>11</v>
      </c>
      <c r="Z166" t="s">
        <v>11</v>
      </c>
      <c r="AA166" t="s">
        <v>11</v>
      </c>
      <c r="AB166" t="s">
        <v>11</v>
      </c>
      <c r="AC166" t="s">
        <v>11</v>
      </c>
      <c r="AD166" t="s">
        <v>11</v>
      </c>
      <c r="AE166" t="s">
        <v>11</v>
      </c>
      <c r="AF166" t="s">
        <v>11</v>
      </c>
      <c r="AG166" t="s">
        <v>11</v>
      </c>
      <c r="AH166" t="s">
        <v>11</v>
      </c>
      <c r="AI166" t="s">
        <v>11</v>
      </c>
      <c r="AJ166" t="s">
        <v>11</v>
      </c>
      <c r="AK166" t="s">
        <v>11</v>
      </c>
      <c r="AL166" t="s">
        <v>11</v>
      </c>
      <c r="AM166" t="s">
        <v>11</v>
      </c>
      <c r="AN166" t="s">
        <v>11</v>
      </c>
      <c r="AO166" t="s">
        <v>11</v>
      </c>
      <c r="AP166" t="s">
        <v>11</v>
      </c>
      <c r="AQ166" t="s">
        <v>11</v>
      </c>
      <c r="AR166" t="s">
        <v>11</v>
      </c>
      <c r="AS166" t="s">
        <v>11</v>
      </c>
      <c r="AT166" t="s">
        <v>11</v>
      </c>
      <c r="AU166" t="s">
        <v>11</v>
      </c>
      <c r="AV166" t="s">
        <v>11</v>
      </c>
      <c r="AW166" t="s">
        <v>11</v>
      </c>
      <c r="AX166" t="s">
        <v>11</v>
      </c>
      <c r="AY166" t="s">
        <v>11</v>
      </c>
      <c r="AZ166" t="s">
        <v>11</v>
      </c>
      <c r="BA166" t="s">
        <v>11</v>
      </c>
      <c r="BB166" t="s">
        <v>11</v>
      </c>
      <c r="BC166" t="s">
        <v>11</v>
      </c>
      <c r="BD166" t="s">
        <v>11</v>
      </c>
      <c r="BE166" t="s">
        <v>11</v>
      </c>
      <c r="BF166" t="s">
        <v>11</v>
      </c>
      <c r="BG166" t="s">
        <v>11</v>
      </c>
      <c r="BH166" t="s">
        <v>11</v>
      </c>
      <c r="BI166" t="s">
        <v>11</v>
      </c>
      <c r="BJ166" t="s">
        <v>11</v>
      </c>
      <c r="BK166" t="s">
        <v>11</v>
      </c>
      <c r="BL166" t="s">
        <v>11</v>
      </c>
      <c r="BM166" t="s">
        <v>11</v>
      </c>
      <c r="BN166" t="s">
        <v>11</v>
      </c>
      <c r="BO166" t="s">
        <v>11</v>
      </c>
      <c r="BP166" t="s">
        <v>11</v>
      </c>
      <c r="BQ166" t="s">
        <v>11</v>
      </c>
      <c r="BR166" t="s">
        <v>11</v>
      </c>
    </row>
    <row r="167" spans="1:70">
      <c r="A167" t="s">
        <v>868</v>
      </c>
      <c r="B167" t="s">
        <v>9</v>
      </c>
      <c r="C167" t="s">
        <v>1047</v>
      </c>
      <c r="D167" t="s">
        <v>11</v>
      </c>
      <c r="E167" t="s">
        <v>1048</v>
      </c>
      <c r="F167" t="s">
        <v>461</v>
      </c>
      <c r="G167" s="22">
        <v>43525</v>
      </c>
      <c r="H167" s="22">
        <v>44926</v>
      </c>
      <c r="I167" t="s">
        <v>11</v>
      </c>
      <c r="J167" t="s">
        <v>11</v>
      </c>
      <c r="K167" t="s">
        <v>11</v>
      </c>
      <c r="L167" t="s">
        <v>11</v>
      </c>
      <c r="M167" t="s">
        <v>11</v>
      </c>
      <c r="N167" t="s">
        <v>11</v>
      </c>
      <c r="O167" t="s">
        <v>11</v>
      </c>
      <c r="P167" t="s">
        <v>11</v>
      </c>
      <c r="Q167" t="s">
        <v>11</v>
      </c>
      <c r="R167" t="s">
        <v>11</v>
      </c>
      <c r="S167" t="s">
        <v>11</v>
      </c>
      <c r="T167" t="s">
        <v>11</v>
      </c>
      <c r="U167" t="s">
        <v>11</v>
      </c>
      <c r="V167" t="s">
        <v>11</v>
      </c>
      <c r="W167" t="s">
        <v>11</v>
      </c>
      <c r="X167" t="s">
        <v>11</v>
      </c>
      <c r="Y167" t="s">
        <v>11</v>
      </c>
      <c r="Z167" t="s">
        <v>11</v>
      </c>
      <c r="AA167" t="s">
        <v>11</v>
      </c>
      <c r="AB167" t="s">
        <v>11</v>
      </c>
      <c r="AC167" t="s">
        <v>11</v>
      </c>
      <c r="AD167" t="s">
        <v>11</v>
      </c>
      <c r="AE167" t="s">
        <v>11</v>
      </c>
      <c r="AF167" t="s">
        <v>11</v>
      </c>
      <c r="AG167" t="s">
        <v>11</v>
      </c>
      <c r="AH167" t="s">
        <v>11</v>
      </c>
      <c r="AI167" t="s">
        <v>11</v>
      </c>
      <c r="AJ167" t="s">
        <v>11</v>
      </c>
      <c r="AK167" t="s">
        <v>11</v>
      </c>
      <c r="AL167" t="s">
        <v>11</v>
      </c>
      <c r="AM167" t="s">
        <v>11</v>
      </c>
      <c r="AN167" t="s">
        <v>11</v>
      </c>
      <c r="AO167" t="s">
        <v>11</v>
      </c>
      <c r="AP167" t="s">
        <v>11</v>
      </c>
      <c r="AQ167" t="s">
        <v>11</v>
      </c>
      <c r="AR167" t="s">
        <v>11</v>
      </c>
      <c r="AS167" t="s">
        <v>11</v>
      </c>
      <c r="AT167" t="s">
        <v>11</v>
      </c>
      <c r="AU167" t="s">
        <v>11</v>
      </c>
      <c r="AV167" t="s">
        <v>11</v>
      </c>
      <c r="AW167" t="s">
        <v>11</v>
      </c>
      <c r="AX167" t="s">
        <v>11</v>
      </c>
      <c r="AY167" t="s">
        <v>11</v>
      </c>
      <c r="AZ167" t="s">
        <v>11</v>
      </c>
      <c r="BA167" t="s">
        <v>11</v>
      </c>
      <c r="BB167" t="s">
        <v>11</v>
      </c>
      <c r="BC167" t="s">
        <v>11</v>
      </c>
      <c r="BD167" t="s">
        <v>11</v>
      </c>
      <c r="BE167" t="s">
        <v>11</v>
      </c>
      <c r="BF167" t="s">
        <v>11</v>
      </c>
      <c r="BG167" t="s">
        <v>11</v>
      </c>
      <c r="BH167" t="s">
        <v>11</v>
      </c>
      <c r="BI167" t="s">
        <v>11</v>
      </c>
      <c r="BJ167" t="s">
        <v>11</v>
      </c>
      <c r="BK167" t="s">
        <v>11</v>
      </c>
      <c r="BL167" t="s">
        <v>11</v>
      </c>
      <c r="BM167" t="s">
        <v>11</v>
      </c>
      <c r="BN167" t="s">
        <v>11</v>
      </c>
      <c r="BO167" t="s">
        <v>11</v>
      </c>
      <c r="BP167" t="s">
        <v>11</v>
      </c>
      <c r="BQ167" t="s">
        <v>11</v>
      </c>
      <c r="BR167" t="s">
        <v>11</v>
      </c>
    </row>
    <row r="168" spans="1:70">
      <c r="A168" t="s">
        <v>868</v>
      </c>
      <c r="B168" t="s">
        <v>9</v>
      </c>
      <c r="C168" t="s">
        <v>1055</v>
      </c>
      <c r="D168" t="s">
        <v>11</v>
      </c>
      <c r="E168" t="s">
        <v>1056</v>
      </c>
      <c r="F168" t="s">
        <v>461</v>
      </c>
      <c r="G168" s="22">
        <v>43525</v>
      </c>
      <c r="H168" s="22">
        <v>44926</v>
      </c>
      <c r="I168" t="s">
        <v>11</v>
      </c>
      <c r="J168" t="s">
        <v>11</v>
      </c>
      <c r="K168" t="s">
        <v>11</v>
      </c>
      <c r="L168" t="s">
        <v>11</v>
      </c>
      <c r="M168" t="s">
        <v>11</v>
      </c>
      <c r="N168" t="s">
        <v>11</v>
      </c>
      <c r="O168" t="s">
        <v>11</v>
      </c>
      <c r="P168" t="s">
        <v>11</v>
      </c>
      <c r="Q168" t="s">
        <v>11</v>
      </c>
      <c r="R168" t="s">
        <v>11</v>
      </c>
      <c r="S168" t="s">
        <v>11</v>
      </c>
      <c r="T168" t="s">
        <v>11</v>
      </c>
      <c r="U168" t="s">
        <v>11</v>
      </c>
      <c r="V168" t="s">
        <v>11</v>
      </c>
      <c r="W168" t="s">
        <v>11</v>
      </c>
      <c r="X168" t="s">
        <v>11</v>
      </c>
      <c r="Y168" t="s">
        <v>11</v>
      </c>
      <c r="Z168" t="s">
        <v>11</v>
      </c>
      <c r="AA168" t="s">
        <v>11</v>
      </c>
      <c r="AB168" t="s">
        <v>11</v>
      </c>
      <c r="AC168" t="s">
        <v>11</v>
      </c>
      <c r="AD168" t="s">
        <v>11</v>
      </c>
      <c r="AE168" t="s">
        <v>11</v>
      </c>
      <c r="AF168" t="s">
        <v>11</v>
      </c>
      <c r="AG168" t="s">
        <v>11</v>
      </c>
      <c r="AH168" t="s">
        <v>11</v>
      </c>
      <c r="AI168" t="s">
        <v>11</v>
      </c>
      <c r="AJ168" t="s">
        <v>11</v>
      </c>
      <c r="AK168" t="s">
        <v>11</v>
      </c>
      <c r="AL168" t="s">
        <v>11</v>
      </c>
      <c r="AM168" t="s">
        <v>11</v>
      </c>
      <c r="AN168" t="s">
        <v>11</v>
      </c>
      <c r="AO168" t="s">
        <v>11</v>
      </c>
      <c r="AP168" t="s">
        <v>11</v>
      </c>
      <c r="AQ168" t="s">
        <v>11</v>
      </c>
      <c r="AR168" t="s">
        <v>11</v>
      </c>
      <c r="AS168" t="s">
        <v>11</v>
      </c>
      <c r="AT168" t="s">
        <v>11</v>
      </c>
      <c r="AU168" t="s">
        <v>11</v>
      </c>
      <c r="AV168" t="s">
        <v>11</v>
      </c>
      <c r="AW168" t="s">
        <v>11</v>
      </c>
      <c r="AX168" t="s">
        <v>11</v>
      </c>
      <c r="AY168" t="s">
        <v>11</v>
      </c>
      <c r="AZ168" t="s">
        <v>11</v>
      </c>
      <c r="BA168" t="s">
        <v>11</v>
      </c>
      <c r="BB168" t="s">
        <v>11</v>
      </c>
      <c r="BC168" t="s">
        <v>11</v>
      </c>
      <c r="BD168" t="s">
        <v>11</v>
      </c>
      <c r="BE168" t="s">
        <v>11</v>
      </c>
      <c r="BF168" t="s">
        <v>11</v>
      </c>
      <c r="BG168" t="s">
        <v>11</v>
      </c>
      <c r="BH168" t="s">
        <v>11</v>
      </c>
      <c r="BI168" t="s">
        <v>11</v>
      </c>
      <c r="BJ168" t="s">
        <v>11</v>
      </c>
      <c r="BK168" t="s">
        <v>11</v>
      </c>
      <c r="BL168" t="s">
        <v>11</v>
      </c>
      <c r="BM168" t="s">
        <v>11</v>
      </c>
      <c r="BN168" t="s">
        <v>11</v>
      </c>
      <c r="BO168" t="s">
        <v>11</v>
      </c>
      <c r="BP168" t="s">
        <v>11</v>
      </c>
      <c r="BQ168" t="s">
        <v>11</v>
      </c>
      <c r="BR168" t="s">
        <v>11</v>
      </c>
    </row>
    <row r="169" spans="1:70">
      <c r="A169" t="s">
        <v>14</v>
      </c>
      <c r="B169" t="s">
        <v>9</v>
      </c>
      <c r="C169" t="s">
        <v>550</v>
      </c>
      <c r="D169" t="s">
        <v>11</v>
      </c>
      <c r="E169" t="s">
        <v>1093</v>
      </c>
      <c r="F169" t="s">
        <v>11</v>
      </c>
      <c r="G169" s="22">
        <v>43516</v>
      </c>
      <c r="H169" s="22">
        <v>44925</v>
      </c>
      <c r="I169" t="s">
        <v>11</v>
      </c>
      <c r="J169" t="s">
        <v>11</v>
      </c>
      <c r="K169" t="s">
        <v>11</v>
      </c>
      <c r="L169" t="s">
        <v>11</v>
      </c>
      <c r="M169" t="s">
        <v>11</v>
      </c>
      <c r="N169" t="s">
        <v>11</v>
      </c>
      <c r="O169" t="s">
        <v>11</v>
      </c>
      <c r="P169" t="s">
        <v>11</v>
      </c>
      <c r="Q169" t="s">
        <v>11</v>
      </c>
      <c r="R169" t="s">
        <v>11</v>
      </c>
      <c r="S169" t="s">
        <v>11</v>
      </c>
      <c r="T169" t="s">
        <v>11</v>
      </c>
      <c r="U169" t="s">
        <v>11</v>
      </c>
      <c r="V169" t="s">
        <v>11</v>
      </c>
      <c r="W169" t="s">
        <v>11</v>
      </c>
      <c r="X169" t="s">
        <v>11</v>
      </c>
      <c r="Y169" t="s">
        <v>11</v>
      </c>
      <c r="Z169" t="s">
        <v>11</v>
      </c>
      <c r="AA169" t="s">
        <v>11</v>
      </c>
      <c r="AB169" t="s">
        <v>11</v>
      </c>
      <c r="AC169" t="s">
        <v>11</v>
      </c>
      <c r="AD169" t="s">
        <v>11</v>
      </c>
      <c r="AE169" t="s">
        <v>11</v>
      </c>
      <c r="AF169" t="s">
        <v>11</v>
      </c>
      <c r="AG169" t="s">
        <v>11</v>
      </c>
      <c r="AH169" t="s">
        <v>11</v>
      </c>
      <c r="AI169" t="s">
        <v>11</v>
      </c>
      <c r="AJ169" t="s">
        <v>11</v>
      </c>
      <c r="AK169" t="s">
        <v>11</v>
      </c>
      <c r="AL169" t="s">
        <v>11</v>
      </c>
      <c r="AM169" t="s">
        <v>11</v>
      </c>
      <c r="AN169" t="s">
        <v>11</v>
      </c>
      <c r="AO169" t="s">
        <v>11</v>
      </c>
      <c r="AP169" t="s">
        <v>11</v>
      </c>
      <c r="AQ169" t="s">
        <v>11</v>
      </c>
      <c r="AR169" t="s">
        <v>11</v>
      </c>
      <c r="AS169" t="s">
        <v>11</v>
      </c>
      <c r="AT169" t="s">
        <v>11</v>
      </c>
      <c r="AU169" t="s">
        <v>11</v>
      </c>
      <c r="AV169" t="s">
        <v>11</v>
      </c>
      <c r="AW169" t="s">
        <v>11</v>
      </c>
      <c r="AX169" t="s">
        <v>11</v>
      </c>
      <c r="AY169" t="s">
        <v>11</v>
      </c>
      <c r="AZ169" t="s">
        <v>11</v>
      </c>
      <c r="BA169" t="s">
        <v>11</v>
      </c>
      <c r="BB169" t="s">
        <v>11</v>
      </c>
      <c r="BC169" t="s">
        <v>11</v>
      </c>
      <c r="BD169" t="s">
        <v>11</v>
      </c>
      <c r="BE169" t="s">
        <v>11</v>
      </c>
      <c r="BF169" t="s">
        <v>11</v>
      </c>
      <c r="BG169" t="s">
        <v>11</v>
      </c>
      <c r="BH169" t="s">
        <v>11</v>
      </c>
      <c r="BI169" t="s">
        <v>11</v>
      </c>
      <c r="BJ169" t="s">
        <v>11</v>
      </c>
      <c r="BK169" t="s">
        <v>11</v>
      </c>
      <c r="BL169" t="s">
        <v>11</v>
      </c>
      <c r="BM169" t="s">
        <v>11</v>
      </c>
      <c r="BN169" t="s">
        <v>11</v>
      </c>
      <c r="BO169" t="s">
        <v>11</v>
      </c>
      <c r="BP169" t="s">
        <v>11</v>
      </c>
      <c r="BQ169" t="s">
        <v>11</v>
      </c>
      <c r="BR169" t="s">
        <v>11</v>
      </c>
    </row>
    <row r="170" spans="1:70">
      <c r="A170" t="s">
        <v>868</v>
      </c>
      <c r="B170" t="s">
        <v>9</v>
      </c>
      <c r="C170" t="s">
        <v>1045</v>
      </c>
      <c r="D170" t="s">
        <v>11</v>
      </c>
      <c r="E170" t="s">
        <v>1046</v>
      </c>
      <c r="F170" t="s">
        <v>4</v>
      </c>
      <c r="G170" s="22">
        <v>43507</v>
      </c>
      <c r="H170" s="22">
        <v>44926</v>
      </c>
      <c r="I170" t="s">
        <v>11</v>
      </c>
      <c r="J170" t="s">
        <v>11</v>
      </c>
      <c r="K170" t="s">
        <v>11</v>
      </c>
      <c r="L170" t="s">
        <v>11</v>
      </c>
      <c r="M170" t="s">
        <v>11</v>
      </c>
      <c r="N170" t="s">
        <v>11</v>
      </c>
      <c r="O170" t="s">
        <v>11</v>
      </c>
      <c r="P170" t="s">
        <v>11</v>
      </c>
      <c r="Q170" t="s">
        <v>11</v>
      </c>
      <c r="R170" t="s">
        <v>11</v>
      </c>
      <c r="S170" t="s">
        <v>11</v>
      </c>
      <c r="T170" t="s">
        <v>11</v>
      </c>
      <c r="U170" t="s">
        <v>11</v>
      </c>
      <c r="V170" t="s">
        <v>11</v>
      </c>
      <c r="W170" t="s">
        <v>11</v>
      </c>
      <c r="X170" t="s">
        <v>11</v>
      </c>
      <c r="Y170" t="s">
        <v>11</v>
      </c>
      <c r="Z170" t="s">
        <v>11</v>
      </c>
      <c r="AA170" t="s">
        <v>11</v>
      </c>
      <c r="AB170" t="s">
        <v>11</v>
      </c>
      <c r="AC170" t="s">
        <v>11</v>
      </c>
      <c r="AD170" t="s">
        <v>11</v>
      </c>
      <c r="AE170" t="s">
        <v>11</v>
      </c>
      <c r="AF170" t="s">
        <v>11</v>
      </c>
      <c r="AG170" t="s">
        <v>11</v>
      </c>
      <c r="AH170" t="s">
        <v>11</v>
      </c>
      <c r="AI170" t="s">
        <v>11</v>
      </c>
      <c r="AJ170" t="s">
        <v>11</v>
      </c>
      <c r="AK170" t="s">
        <v>11</v>
      </c>
      <c r="AL170" t="s">
        <v>11</v>
      </c>
      <c r="AM170" t="s">
        <v>11</v>
      </c>
      <c r="AN170" t="s">
        <v>11</v>
      </c>
      <c r="AO170" t="s">
        <v>11</v>
      </c>
      <c r="AP170" t="s">
        <v>11</v>
      </c>
      <c r="AQ170" t="s">
        <v>11</v>
      </c>
      <c r="AR170" t="s">
        <v>11</v>
      </c>
      <c r="AS170" t="s">
        <v>11</v>
      </c>
      <c r="AT170" t="s">
        <v>11</v>
      </c>
      <c r="AU170" t="s">
        <v>11</v>
      </c>
      <c r="AV170" t="s">
        <v>11</v>
      </c>
      <c r="AW170" t="s">
        <v>11</v>
      </c>
      <c r="AX170" t="s">
        <v>11</v>
      </c>
      <c r="AY170" t="s">
        <v>11</v>
      </c>
      <c r="AZ170" t="s">
        <v>11</v>
      </c>
      <c r="BA170" t="s">
        <v>11</v>
      </c>
      <c r="BB170" t="s">
        <v>11</v>
      </c>
      <c r="BC170" t="s">
        <v>11</v>
      </c>
      <c r="BD170" t="s">
        <v>11</v>
      </c>
      <c r="BE170" t="s">
        <v>11</v>
      </c>
      <c r="BF170" t="s">
        <v>11</v>
      </c>
      <c r="BG170" t="s">
        <v>11</v>
      </c>
      <c r="BH170" t="s">
        <v>11</v>
      </c>
      <c r="BI170" t="s">
        <v>11</v>
      </c>
      <c r="BJ170" t="s">
        <v>11</v>
      </c>
      <c r="BK170" t="s">
        <v>11</v>
      </c>
      <c r="BL170" t="s">
        <v>11</v>
      </c>
      <c r="BM170" t="s">
        <v>11</v>
      </c>
      <c r="BN170" t="s">
        <v>11</v>
      </c>
      <c r="BO170" t="s">
        <v>11</v>
      </c>
      <c r="BP170" t="s">
        <v>11</v>
      </c>
      <c r="BQ170" t="s">
        <v>11</v>
      </c>
      <c r="BR170" t="s">
        <v>11</v>
      </c>
    </row>
    <row r="171" spans="1:70">
      <c r="A171" t="s">
        <v>868</v>
      </c>
      <c r="B171" t="s">
        <v>9</v>
      </c>
      <c r="C171" t="s">
        <v>1053</v>
      </c>
      <c r="D171" t="s">
        <v>11</v>
      </c>
      <c r="E171" t="s">
        <v>1054</v>
      </c>
      <c r="F171" t="s">
        <v>4</v>
      </c>
      <c r="G171" s="22">
        <v>43507</v>
      </c>
      <c r="H171" s="22">
        <v>44926</v>
      </c>
      <c r="I171" t="s">
        <v>11</v>
      </c>
      <c r="J171" t="s">
        <v>11</v>
      </c>
      <c r="K171" t="s">
        <v>11</v>
      </c>
      <c r="L171" t="s">
        <v>11</v>
      </c>
      <c r="M171" t="s">
        <v>11</v>
      </c>
      <c r="N171" t="s">
        <v>11</v>
      </c>
      <c r="O171" t="s">
        <v>11</v>
      </c>
      <c r="P171" t="s">
        <v>11</v>
      </c>
      <c r="Q171" t="s">
        <v>11</v>
      </c>
      <c r="R171" t="s">
        <v>11</v>
      </c>
      <c r="S171" t="s">
        <v>11</v>
      </c>
      <c r="T171" t="s">
        <v>11</v>
      </c>
      <c r="U171" t="s">
        <v>11</v>
      </c>
      <c r="V171" t="s">
        <v>11</v>
      </c>
      <c r="W171" t="s">
        <v>11</v>
      </c>
      <c r="X171" t="s">
        <v>11</v>
      </c>
      <c r="Y171" t="s">
        <v>11</v>
      </c>
      <c r="Z171" t="s">
        <v>11</v>
      </c>
      <c r="AA171" t="s">
        <v>11</v>
      </c>
      <c r="AB171" t="s">
        <v>11</v>
      </c>
      <c r="AC171" t="s">
        <v>11</v>
      </c>
      <c r="AD171" t="s">
        <v>11</v>
      </c>
      <c r="AE171" t="s">
        <v>11</v>
      </c>
      <c r="AF171" t="s">
        <v>11</v>
      </c>
      <c r="AG171" t="s">
        <v>11</v>
      </c>
      <c r="AH171" t="s">
        <v>11</v>
      </c>
      <c r="AI171" t="s">
        <v>11</v>
      </c>
      <c r="AJ171" t="s">
        <v>11</v>
      </c>
      <c r="AK171" t="s">
        <v>11</v>
      </c>
      <c r="AL171" t="s">
        <v>11</v>
      </c>
      <c r="AM171" t="s">
        <v>11</v>
      </c>
      <c r="AN171" t="s">
        <v>11</v>
      </c>
      <c r="AO171" t="s">
        <v>11</v>
      </c>
      <c r="AP171" t="s">
        <v>11</v>
      </c>
      <c r="AQ171" t="s">
        <v>11</v>
      </c>
      <c r="AR171" t="s">
        <v>11</v>
      </c>
      <c r="AS171" t="s">
        <v>11</v>
      </c>
      <c r="AT171" t="s">
        <v>11</v>
      </c>
      <c r="AU171" t="s">
        <v>11</v>
      </c>
      <c r="AV171" t="s">
        <v>11</v>
      </c>
      <c r="AW171" t="s">
        <v>11</v>
      </c>
      <c r="AX171" t="s">
        <v>11</v>
      </c>
      <c r="AY171" t="s">
        <v>11</v>
      </c>
      <c r="AZ171" t="s">
        <v>11</v>
      </c>
      <c r="BA171" t="s">
        <v>11</v>
      </c>
      <c r="BB171" t="s">
        <v>11</v>
      </c>
      <c r="BC171" t="s">
        <v>11</v>
      </c>
      <c r="BD171" t="s">
        <v>11</v>
      </c>
      <c r="BE171" t="s">
        <v>11</v>
      </c>
      <c r="BF171" t="s">
        <v>11</v>
      </c>
      <c r="BG171" t="s">
        <v>11</v>
      </c>
      <c r="BH171" t="s">
        <v>11</v>
      </c>
      <c r="BI171" t="s">
        <v>11</v>
      </c>
      <c r="BJ171" t="s">
        <v>11</v>
      </c>
      <c r="BK171" t="s">
        <v>11</v>
      </c>
      <c r="BL171" t="s">
        <v>11</v>
      </c>
      <c r="BM171" t="s">
        <v>11</v>
      </c>
      <c r="BN171" t="s">
        <v>11</v>
      </c>
      <c r="BO171" t="s">
        <v>11</v>
      </c>
      <c r="BP171" t="s">
        <v>11</v>
      </c>
      <c r="BQ171" t="s">
        <v>11</v>
      </c>
      <c r="BR171" t="s">
        <v>11</v>
      </c>
    </row>
    <row r="172" spans="1:70">
      <c r="A172" t="s">
        <v>14</v>
      </c>
      <c r="B172" t="s">
        <v>9</v>
      </c>
      <c r="C172" t="s">
        <v>817</v>
      </c>
      <c r="D172" t="s">
        <v>11</v>
      </c>
      <c r="E172" t="s">
        <v>1268</v>
      </c>
      <c r="F172" t="s">
        <v>11</v>
      </c>
      <c r="G172" s="22">
        <v>43500</v>
      </c>
      <c r="H172" s="22">
        <v>44592</v>
      </c>
      <c r="I172" t="s">
        <v>11</v>
      </c>
      <c r="J172" t="s">
        <v>11</v>
      </c>
      <c r="K172" t="s">
        <v>11</v>
      </c>
      <c r="L172" t="s">
        <v>11</v>
      </c>
      <c r="M172" t="s">
        <v>11</v>
      </c>
      <c r="N172" t="s">
        <v>11</v>
      </c>
      <c r="O172" t="s">
        <v>11</v>
      </c>
      <c r="P172" t="s">
        <v>11</v>
      </c>
      <c r="Q172" t="s">
        <v>11</v>
      </c>
      <c r="R172" t="s">
        <v>11</v>
      </c>
      <c r="S172" t="s">
        <v>11</v>
      </c>
      <c r="T172" t="s">
        <v>11</v>
      </c>
      <c r="U172" t="s">
        <v>11</v>
      </c>
      <c r="V172" t="s">
        <v>11</v>
      </c>
      <c r="W172" t="s">
        <v>11</v>
      </c>
      <c r="X172" t="s">
        <v>11</v>
      </c>
      <c r="Y172" t="s">
        <v>11</v>
      </c>
      <c r="Z172" t="s">
        <v>11</v>
      </c>
      <c r="AA172" t="s">
        <v>11</v>
      </c>
      <c r="AB172" t="s">
        <v>11</v>
      </c>
      <c r="AC172" t="s">
        <v>11</v>
      </c>
      <c r="AD172" t="s">
        <v>11</v>
      </c>
      <c r="AE172" t="s">
        <v>11</v>
      </c>
      <c r="AF172" t="s">
        <v>11</v>
      </c>
      <c r="AG172" t="s">
        <v>11</v>
      </c>
      <c r="AH172" t="s">
        <v>11</v>
      </c>
      <c r="AI172" t="s">
        <v>11</v>
      </c>
      <c r="AJ172" t="s">
        <v>11</v>
      </c>
      <c r="AK172" t="s">
        <v>11</v>
      </c>
      <c r="AL172" t="s">
        <v>11</v>
      </c>
      <c r="AM172" t="s">
        <v>11</v>
      </c>
      <c r="AN172" t="s">
        <v>11</v>
      </c>
      <c r="AO172" t="s">
        <v>11</v>
      </c>
      <c r="AP172" t="s">
        <v>11</v>
      </c>
      <c r="AQ172" t="s">
        <v>11</v>
      </c>
      <c r="AR172" t="s">
        <v>11</v>
      </c>
      <c r="AS172" t="s">
        <v>11</v>
      </c>
      <c r="AT172" t="s">
        <v>11</v>
      </c>
      <c r="AU172" t="s">
        <v>11</v>
      </c>
      <c r="AV172" t="s">
        <v>11</v>
      </c>
      <c r="AW172" t="s">
        <v>11</v>
      </c>
      <c r="AX172" t="s">
        <v>11</v>
      </c>
      <c r="AY172" t="s">
        <v>11</v>
      </c>
      <c r="AZ172" t="s">
        <v>11</v>
      </c>
      <c r="BA172" t="s">
        <v>11</v>
      </c>
      <c r="BB172" t="s">
        <v>11</v>
      </c>
      <c r="BC172" t="s">
        <v>11</v>
      </c>
      <c r="BD172" t="s">
        <v>11</v>
      </c>
      <c r="BE172" t="s">
        <v>11</v>
      </c>
      <c r="BF172" t="s">
        <v>11</v>
      </c>
      <c r="BG172" t="s">
        <v>11</v>
      </c>
      <c r="BH172" t="s">
        <v>11</v>
      </c>
      <c r="BI172" t="s">
        <v>11</v>
      </c>
      <c r="BJ172" t="s">
        <v>11</v>
      </c>
      <c r="BK172" t="s">
        <v>11</v>
      </c>
      <c r="BL172" t="s">
        <v>11</v>
      </c>
      <c r="BM172" t="s">
        <v>11</v>
      </c>
      <c r="BN172" t="s">
        <v>11</v>
      </c>
      <c r="BO172" t="s">
        <v>11</v>
      </c>
      <c r="BP172" t="s">
        <v>11</v>
      </c>
      <c r="BQ172" t="s">
        <v>11</v>
      </c>
      <c r="BR172" t="s">
        <v>11</v>
      </c>
    </row>
    <row r="173" spans="1:70">
      <c r="A173" t="s">
        <v>868</v>
      </c>
      <c r="B173" t="s">
        <v>9</v>
      </c>
      <c r="C173" t="s">
        <v>799</v>
      </c>
      <c r="D173" t="s">
        <v>11</v>
      </c>
      <c r="E173" t="s">
        <v>1041</v>
      </c>
      <c r="F173" t="s">
        <v>11</v>
      </c>
      <c r="G173" s="22">
        <v>43497</v>
      </c>
      <c r="H173" s="22">
        <v>44926</v>
      </c>
      <c r="I173" t="s">
        <v>11</v>
      </c>
      <c r="J173" t="s">
        <v>11</v>
      </c>
      <c r="K173" t="s">
        <v>11</v>
      </c>
      <c r="L173" t="s">
        <v>11</v>
      </c>
      <c r="M173" t="s">
        <v>11</v>
      </c>
      <c r="N173" t="s">
        <v>11</v>
      </c>
      <c r="O173" t="s">
        <v>11</v>
      </c>
      <c r="P173" t="s">
        <v>11</v>
      </c>
      <c r="Q173" t="s">
        <v>11</v>
      </c>
      <c r="R173" t="s">
        <v>11</v>
      </c>
      <c r="S173" t="s">
        <v>11</v>
      </c>
      <c r="T173" t="s">
        <v>11</v>
      </c>
      <c r="U173" t="s">
        <v>11</v>
      </c>
      <c r="V173" t="s">
        <v>11</v>
      </c>
      <c r="W173" t="s">
        <v>11</v>
      </c>
      <c r="X173" t="s">
        <v>11</v>
      </c>
      <c r="Y173" t="s">
        <v>11</v>
      </c>
      <c r="Z173" t="s">
        <v>11</v>
      </c>
      <c r="AA173" t="s">
        <v>11</v>
      </c>
      <c r="AB173" t="s">
        <v>11</v>
      </c>
      <c r="AC173" t="s">
        <v>11</v>
      </c>
      <c r="AD173" t="s">
        <v>11</v>
      </c>
      <c r="AE173" t="s">
        <v>11</v>
      </c>
      <c r="AF173" t="s">
        <v>11</v>
      </c>
      <c r="AG173" t="s">
        <v>11</v>
      </c>
      <c r="AH173" t="s">
        <v>11</v>
      </c>
      <c r="AI173" t="s">
        <v>11</v>
      </c>
      <c r="AJ173" t="s">
        <v>11</v>
      </c>
      <c r="AK173" t="s">
        <v>11</v>
      </c>
      <c r="AL173" t="s">
        <v>11</v>
      </c>
      <c r="AM173" t="s">
        <v>11</v>
      </c>
      <c r="AN173" t="s">
        <v>11</v>
      </c>
      <c r="AO173" t="s">
        <v>11</v>
      </c>
      <c r="AP173" t="s">
        <v>11</v>
      </c>
      <c r="AQ173" t="s">
        <v>11</v>
      </c>
      <c r="AR173" t="s">
        <v>11</v>
      </c>
      <c r="AS173" t="s">
        <v>11</v>
      </c>
      <c r="AT173" t="s">
        <v>11</v>
      </c>
      <c r="AU173" t="s">
        <v>11</v>
      </c>
      <c r="AV173" t="s">
        <v>11</v>
      </c>
      <c r="AW173" t="s">
        <v>11</v>
      </c>
      <c r="AX173" t="s">
        <v>11</v>
      </c>
      <c r="AY173" t="s">
        <v>11</v>
      </c>
      <c r="AZ173" t="s">
        <v>11</v>
      </c>
      <c r="BA173" t="s">
        <v>11</v>
      </c>
      <c r="BB173" t="s">
        <v>11</v>
      </c>
      <c r="BC173" t="s">
        <v>11</v>
      </c>
      <c r="BD173" t="s">
        <v>11</v>
      </c>
      <c r="BE173" t="s">
        <v>11</v>
      </c>
      <c r="BF173" t="s">
        <v>11</v>
      </c>
      <c r="BG173" t="s">
        <v>11</v>
      </c>
      <c r="BH173" t="s">
        <v>11</v>
      </c>
      <c r="BI173" t="s">
        <v>11</v>
      </c>
      <c r="BJ173" t="s">
        <v>11</v>
      </c>
      <c r="BK173" t="s">
        <v>11</v>
      </c>
      <c r="BL173" t="s">
        <v>11</v>
      </c>
      <c r="BM173" t="s">
        <v>11</v>
      </c>
      <c r="BN173" t="s">
        <v>11</v>
      </c>
      <c r="BO173" t="s">
        <v>11</v>
      </c>
      <c r="BP173" t="s">
        <v>11</v>
      </c>
      <c r="BQ173" t="s">
        <v>11</v>
      </c>
      <c r="BR173" t="s">
        <v>11</v>
      </c>
    </row>
    <row r="174" spans="1:70">
      <c r="A174" t="s">
        <v>868</v>
      </c>
      <c r="B174" t="s">
        <v>9</v>
      </c>
      <c r="C174" t="s">
        <v>803</v>
      </c>
      <c r="D174" t="s">
        <v>11</v>
      </c>
      <c r="E174" t="s">
        <v>1042</v>
      </c>
      <c r="F174" t="s">
        <v>11</v>
      </c>
      <c r="G174" s="22">
        <v>43497</v>
      </c>
      <c r="H174" s="22">
        <v>44926</v>
      </c>
      <c r="I174" t="s">
        <v>11</v>
      </c>
      <c r="J174" t="s">
        <v>11</v>
      </c>
      <c r="K174" t="s">
        <v>11</v>
      </c>
      <c r="L174" t="s">
        <v>11</v>
      </c>
      <c r="M174" t="s">
        <v>11</v>
      </c>
      <c r="N174" t="s">
        <v>11</v>
      </c>
      <c r="O174" t="s">
        <v>11</v>
      </c>
      <c r="P174" t="s">
        <v>11</v>
      </c>
      <c r="Q174" t="s">
        <v>11</v>
      </c>
      <c r="R174" t="s">
        <v>11</v>
      </c>
      <c r="S174" t="s">
        <v>11</v>
      </c>
      <c r="T174" t="s">
        <v>11</v>
      </c>
      <c r="U174" t="s">
        <v>11</v>
      </c>
      <c r="V174" t="s">
        <v>11</v>
      </c>
      <c r="W174" t="s">
        <v>11</v>
      </c>
      <c r="X174" t="s">
        <v>11</v>
      </c>
      <c r="Y174" t="s">
        <v>11</v>
      </c>
      <c r="Z174" t="s">
        <v>11</v>
      </c>
      <c r="AA174" t="s">
        <v>11</v>
      </c>
      <c r="AB174" t="s">
        <v>11</v>
      </c>
      <c r="AC174" t="s">
        <v>11</v>
      </c>
      <c r="AD174" t="s">
        <v>11</v>
      </c>
      <c r="AE174" t="s">
        <v>11</v>
      </c>
      <c r="AF174" t="s">
        <v>11</v>
      </c>
      <c r="AG174" t="s">
        <v>11</v>
      </c>
      <c r="AH174" t="s">
        <v>11</v>
      </c>
      <c r="AI174" t="s">
        <v>11</v>
      </c>
      <c r="AJ174" t="s">
        <v>11</v>
      </c>
      <c r="AK174" t="s">
        <v>11</v>
      </c>
      <c r="AL174" t="s">
        <v>11</v>
      </c>
      <c r="AM174" t="s">
        <v>11</v>
      </c>
      <c r="AN174" t="s">
        <v>11</v>
      </c>
      <c r="AO174" t="s">
        <v>11</v>
      </c>
      <c r="AP174" t="s">
        <v>11</v>
      </c>
      <c r="AQ174" t="s">
        <v>11</v>
      </c>
      <c r="AR174" t="s">
        <v>11</v>
      </c>
      <c r="AS174" t="s">
        <v>11</v>
      </c>
      <c r="AT174" t="s">
        <v>11</v>
      </c>
      <c r="AU174" t="s">
        <v>11</v>
      </c>
      <c r="AV174" t="s">
        <v>11</v>
      </c>
      <c r="AW174" t="s">
        <v>11</v>
      </c>
      <c r="AX174" t="s">
        <v>11</v>
      </c>
      <c r="AY174" t="s">
        <v>11</v>
      </c>
      <c r="AZ174" t="s">
        <v>11</v>
      </c>
      <c r="BA174" t="s">
        <v>11</v>
      </c>
      <c r="BB174" t="s">
        <v>11</v>
      </c>
      <c r="BC174" t="s">
        <v>11</v>
      </c>
      <c r="BD174" t="s">
        <v>11</v>
      </c>
      <c r="BE174" t="s">
        <v>11</v>
      </c>
      <c r="BF174" t="s">
        <v>11</v>
      </c>
      <c r="BG174" t="s">
        <v>11</v>
      </c>
      <c r="BH174" t="s">
        <v>11</v>
      </c>
      <c r="BI174" t="s">
        <v>11</v>
      </c>
      <c r="BJ174" t="s">
        <v>11</v>
      </c>
      <c r="BK174" t="s">
        <v>11</v>
      </c>
      <c r="BL174" t="s">
        <v>11</v>
      </c>
      <c r="BM174" t="s">
        <v>11</v>
      </c>
      <c r="BN174" t="s">
        <v>11</v>
      </c>
      <c r="BO174" t="s">
        <v>11</v>
      </c>
      <c r="BP174" t="s">
        <v>11</v>
      </c>
      <c r="BQ174" t="s">
        <v>11</v>
      </c>
      <c r="BR174" t="s">
        <v>11</v>
      </c>
    </row>
    <row r="175" spans="1:70">
      <c r="A175" t="s">
        <v>868</v>
      </c>
      <c r="B175" t="s">
        <v>9</v>
      </c>
      <c r="C175" t="s">
        <v>807</v>
      </c>
      <c r="D175" t="s">
        <v>11</v>
      </c>
      <c r="E175" t="s">
        <v>1043</v>
      </c>
      <c r="F175" t="s">
        <v>11</v>
      </c>
      <c r="G175" s="22">
        <v>43497</v>
      </c>
      <c r="H175" s="22">
        <v>44926</v>
      </c>
      <c r="I175" t="s">
        <v>11</v>
      </c>
      <c r="J175" t="s">
        <v>11</v>
      </c>
      <c r="K175" t="s">
        <v>11</v>
      </c>
      <c r="L175" t="s">
        <v>11</v>
      </c>
      <c r="M175" t="s">
        <v>11</v>
      </c>
      <c r="N175" t="s">
        <v>11</v>
      </c>
      <c r="O175" t="s">
        <v>11</v>
      </c>
      <c r="P175" t="s">
        <v>11</v>
      </c>
      <c r="Q175" t="s">
        <v>11</v>
      </c>
      <c r="R175" t="s">
        <v>11</v>
      </c>
      <c r="S175" t="s">
        <v>11</v>
      </c>
      <c r="T175" t="s">
        <v>11</v>
      </c>
      <c r="U175" t="s">
        <v>11</v>
      </c>
      <c r="V175" t="s">
        <v>11</v>
      </c>
      <c r="W175" t="s">
        <v>11</v>
      </c>
      <c r="X175" t="s">
        <v>11</v>
      </c>
      <c r="Y175" t="s">
        <v>11</v>
      </c>
      <c r="Z175" t="s">
        <v>11</v>
      </c>
      <c r="AA175" t="s">
        <v>11</v>
      </c>
      <c r="AB175" t="s">
        <v>11</v>
      </c>
      <c r="AC175" t="s">
        <v>11</v>
      </c>
      <c r="AD175" t="s">
        <v>11</v>
      </c>
      <c r="AE175" t="s">
        <v>11</v>
      </c>
      <c r="AF175" t="s">
        <v>11</v>
      </c>
      <c r="AG175" t="s">
        <v>11</v>
      </c>
      <c r="AH175" t="s">
        <v>11</v>
      </c>
      <c r="AI175" t="s">
        <v>11</v>
      </c>
      <c r="AJ175" t="s">
        <v>11</v>
      </c>
      <c r="AK175" t="s">
        <v>11</v>
      </c>
      <c r="AL175" t="s">
        <v>11</v>
      </c>
      <c r="AM175" t="s">
        <v>11</v>
      </c>
      <c r="AN175" t="s">
        <v>11</v>
      </c>
      <c r="AO175" t="s">
        <v>11</v>
      </c>
      <c r="AP175" t="s">
        <v>11</v>
      </c>
      <c r="AQ175" t="s">
        <v>11</v>
      </c>
      <c r="AR175" t="s">
        <v>11</v>
      </c>
      <c r="AS175" t="s">
        <v>11</v>
      </c>
      <c r="AT175" t="s">
        <v>11</v>
      </c>
      <c r="AU175" t="s">
        <v>11</v>
      </c>
      <c r="AV175" t="s">
        <v>11</v>
      </c>
      <c r="AW175" t="s">
        <v>11</v>
      </c>
      <c r="AX175" t="s">
        <v>11</v>
      </c>
      <c r="AY175" t="s">
        <v>11</v>
      </c>
      <c r="AZ175" t="s">
        <v>11</v>
      </c>
      <c r="BA175" t="s">
        <v>11</v>
      </c>
      <c r="BB175" t="s">
        <v>11</v>
      </c>
      <c r="BC175" t="s">
        <v>11</v>
      </c>
      <c r="BD175" t="s">
        <v>11</v>
      </c>
      <c r="BE175" t="s">
        <v>11</v>
      </c>
      <c r="BF175" t="s">
        <v>11</v>
      </c>
      <c r="BG175" t="s">
        <v>11</v>
      </c>
      <c r="BH175" t="s">
        <v>11</v>
      </c>
      <c r="BI175" t="s">
        <v>11</v>
      </c>
      <c r="BJ175" t="s">
        <v>11</v>
      </c>
      <c r="BK175" t="s">
        <v>11</v>
      </c>
      <c r="BL175" t="s">
        <v>11</v>
      </c>
      <c r="BM175" t="s">
        <v>11</v>
      </c>
      <c r="BN175" t="s">
        <v>11</v>
      </c>
      <c r="BO175" t="s">
        <v>11</v>
      </c>
      <c r="BP175" t="s">
        <v>11</v>
      </c>
      <c r="BQ175" t="s">
        <v>11</v>
      </c>
      <c r="BR175" t="s">
        <v>11</v>
      </c>
    </row>
    <row r="176" spans="1:70">
      <c r="A176" t="s">
        <v>868</v>
      </c>
      <c r="B176" t="s">
        <v>9</v>
      </c>
      <c r="C176" t="s">
        <v>811</v>
      </c>
      <c r="D176" t="s">
        <v>11</v>
      </c>
      <c r="E176" t="s">
        <v>1044</v>
      </c>
      <c r="F176" t="s">
        <v>11</v>
      </c>
      <c r="G176" s="22">
        <v>43497</v>
      </c>
      <c r="H176" s="22">
        <v>44926</v>
      </c>
      <c r="I176" t="s">
        <v>11</v>
      </c>
      <c r="J176" t="s">
        <v>11</v>
      </c>
      <c r="K176" t="s">
        <v>11</v>
      </c>
      <c r="L176" t="s">
        <v>11</v>
      </c>
      <c r="M176" t="s">
        <v>11</v>
      </c>
      <c r="N176" t="s">
        <v>11</v>
      </c>
      <c r="O176" t="s">
        <v>11</v>
      </c>
      <c r="P176" t="s">
        <v>11</v>
      </c>
      <c r="Q176" t="s">
        <v>11</v>
      </c>
      <c r="R176" t="s">
        <v>11</v>
      </c>
      <c r="S176" t="s">
        <v>11</v>
      </c>
      <c r="T176" t="s">
        <v>11</v>
      </c>
      <c r="U176" t="s">
        <v>11</v>
      </c>
      <c r="V176" t="s">
        <v>11</v>
      </c>
      <c r="W176" t="s">
        <v>11</v>
      </c>
      <c r="X176" t="s">
        <v>11</v>
      </c>
      <c r="Y176" t="s">
        <v>11</v>
      </c>
      <c r="Z176" t="s">
        <v>11</v>
      </c>
      <c r="AA176" t="s">
        <v>11</v>
      </c>
      <c r="AB176" t="s">
        <v>11</v>
      </c>
      <c r="AC176" t="s">
        <v>11</v>
      </c>
      <c r="AD176" t="s">
        <v>11</v>
      </c>
      <c r="AE176" t="s">
        <v>11</v>
      </c>
      <c r="AF176" t="s">
        <v>11</v>
      </c>
      <c r="AG176" t="s">
        <v>11</v>
      </c>
      <c r="AH176" t="s">
        <v>11</v>
      </c>
      <c r="AI176" t="s">
        <v>11</v>
      </c>
      <c r="AJ176" t="s">
        <v>11</v>
      </c>
      <c r="AK176" t="s">
        <v>11</v>
      </c>
      <c r="AL176" t="s">
        <v>11</v>
      </c>
      <c r="AM176" t="s">
        <v>11</v>
      </c>
      <c r="AN176" t="s">
        <v>11</v>
      </c>
      <c r="AO176" t="s">
        <v>11</v>
      </c>
      <c r="AP176" t="s">
        <v>11</v>
      </c>
      <c r="AQ176" t="s">
        <v>11</v>
      </c>
      <c r="AR176" t="s">
        <v>11</v>
      </c>
      <c r="AS176" t="s">
        <v>11</v>
      </c>
      <c r="AT176" t="s">
        <v>11</v>
      </c>
      <c r="AU176" t="s">
        <v>11</v>
      </c>
      <c r="AV176" t="s">
        <v>11</v>
      </c>
      <c r="AW176" t="s">
        <v>11</v>
      </c>
      <c r="AX176" t="s">
        <v>11</v>
      </c>
      <c r="AY176" t="s">
        <v>11</v>
      </c>
      <c r="AZ176" t="s">
        <v>11</v>
      </c>
      <c r="BA176" t="s">
        <v>11</v>
      </c>
      <c r="BB176" t="s">
        <v>11</v>
      </c>
      <c r="BC176" t="s">
        <v>11</v>
      </c>
      <c r="BD176" t="s">
        <v>11</v>
      </c>
      <c r="BE176" t="s">
        <v>11</v>
      </c>
      <c r="BF176" t="s">
        <v>11</v>
      </c>
      <c r="BG176" t="s">
        <v>11</v>
      </c>
      <c r="BH176" t="s">
        <v>11</v>
      </c>
      <c r="BI176" t="s">
        <v>11</v>
      </c>
      <c r="BJ176" t="s">
        <v>11</v>
      </c>
      <c r="BK176" t="s">
        <v>11</v>
      </c>
      <c r="BL176" t="s">
        <v>11</v>
      </c>
      <c r="BM176" t="s">
        <v>11</v>
      </c>
      <c r="BN176" t="s">
        <v>11</v>
      </c>
      <c r="BO176" t="s">
        <v>11</v>
      </c>
      <c r="BP176" t="s">
        <v>11</v>
      </c>
      <c r="BQ176" t="s">
        <v>11</v>
      </c>
      <c r="BR176" t="s">
        <v>11</v>
      </c>
    </row>
    <row r="177" spans="1:70">
      <c r="A177" t="s">
        <v>868</v>
      </c>
      <c r="B177" t="s">
        <v>9</v>
      </c>
      <c r="C177" t="s">
        <v>801</v>
      </c>
      <c r="D177" t="s">
        <v>11</v>
      </c>
      <c r="E177" t="s">
        <v>1049</v>
      </c>
      <c r="F177" t="s">
        <v>11</v>
      </c>
      <c r="G177" s="22">
        <v>43497</v>
      </c>
      <c r="H177" s="22">
        <v>44926</v>
      </c>
      <c r="I177" t="s">
        <v>11</v>
      </c>
      <c r="J177" t="s">
        <v>11</v>
      </c>
      <c r="K177" t="s">
        <v>11</v>
      </c>
      <c r="L177" t="s">
        <v>11</v>
      </c>
      <c r="M177" t="s">
        <v>11</v>
      </c>
      <c r="N177" t="s">
        <v>11</v>
      </c>
      <c r="O177" t="s">
        <v>11</v>
      </c>
      <c r="P177" t="s">
        <v>11</v>
      </c>
      <c r="Q177" t="s">
        <v>11</v>
      </c>
      <c r="R177" t="s">
        <v>11</v>
      </c>
      <c r="S177" t="s">
        <v>11</v>
      </c>
      <c r="T177" t="s">
        <v>11</v>
      </c>
      <c r="U177" t="s">
        <v>11</v>
      </c>
      <c r="V177" t="s">
        <v>11</v>
      </c>
      <c r="W177" t="s">
        <v>11</v>
      </c>
      <c r="X177" t="s">
        <v>11</v>
      </c>
      <c r="Y177" t="s">
        <v>11</v>
      </c>
      <c r="Z177" t="s">
        <v>11</v>
      </c>
      <c r="AA177" t="s">
        <v>11</v>
      </c>
      <c r="AB177" t="s">
        <v>11</v>
      </c>
      <c r="AC177" t="s">
        <v>11</v>
      </c>
      <c r="AD177" t="s">
        <v>11</v>
      </c>
      <c r="AE177" t="s">
        <v>11</v>
      </c>
      <c r="AF177" t="s">
        <v>11</v>
      </c>
      <c r="AG177" t="s">
        <v>11</v>
      </c>
      <c r="AH177" t="s">
        <v>11</v>
      </c>
      <c r="AI177" t="s">
        <v>11</v>
      </c>
      <c r="AJ177" t="s">
        <v>11</v>
      </c>
      <c r="AK177" t="s">
        <v>11</v>
      </c>
      <c r="AL177" t="s">
        <v>11</v>
      </c>
      <c r="AM177" t="s">
        <v>11</v>
      </c>
      <c r="AN177" t="s">
        <v>11</v>
      </c>
      <c r="AO177" t="s">
        <v>11</v>
      </c>
      <c r="AP177" t="s">
        <v>11</v>
      </c>
      <c r="AQ177" t="s">
        <v>11</v>
      </c>
      <c r="AR177" t="s">
        <v>11</v>
      </c>
      <c r="AS177" t="s">
        <v>11</v>
      </c>
      <c r="AT177" t="s">
        <v>11</v>
      </c>
      <c r="AU177" t="s">
        <v>11</v>
      </c>
      <c r="AV177" t="s">
        <v>11</v>
      </c>
      <c r="AW177" t="s">
        <v>11</v>
      </c>
      <c r="AX177" t="s">
        <v>11</v>
      </c>
      <c r="AY177" t="s">
        <v>11</v>
      </c>
      <c r="AZ177" t="s">
        <v>11</v>
      </c>
      <c r="BA177" t="s">
        <v>11</v>
      </c>
      <c r="BB177" t="s">
        <v>11</v>
      </c>
      <c r="BC177" t="s">
        <v>11</v>
      </c>
      <c r="BD177" t="s">
        <v>11</v>
      </c>
      <c r="BE177" t="s">
        <v>11</v>
      </c>
      <c r="BF177" t="s">
        <v>11</v>
      </c>
      <c r="BG177" t="s">
        <v>11</v>
      </c>
      <c r="BH177" t="s">
        <v>11</v>
      </c>
      <c r="BI177" t="s">
        <v>11</v>
      </c>
      <c r="BJ177" t="s">
        <v>11</v>
      </c>
      <c r="BK177" t="s">
        <v>11</v>
      </c>
      <c r="BL177" t="s">
        <v>11</v>
      </c>
      <c r="BM177" t="s">
        <v>11</v>
      </c>
      <c r="BN177" t="s">
        <v>11</v>
      </c>
      <c r="BO177" t="s">
        <v>11</v>
      </c>
      <c r="BP177" t="s">
        <v>11</v>
      </c>
      <c r="BQ177" t="s">
        <v>11</v>
      </c>
      <c r="BR177" t="s">
        <v>11</v>
      </c>
    </row>
    <row r="178" spans="1:70">
      <c r="A178" t="s">
        <v>868</v>
      </c>
      <c r="B178" t="s">
        <v>9</v>
      </c>
      <c r="C178" t="s">
        <v>805</v>
      </c>
      <c r="D178" t="s">
        <v>11</v>
      </c>
      <c r="E178" t="s">
        <v>1050</v>
      </c>
      <c r="F178" t="s">
        <v>11</v>
      </c>
      <c r="G178" s="22">
        <v>43497</v>
      </c>
      <c r="H178" s="22">
        <v>44926</v>
      </c>
      <c r="I178" t="s">
        <v>11</v>
      </c>
      <c r="J178" t="s">
        <v>11</v>
      </c>
      <c r="K178" t="s">
        <v>11</v>
      </c>
      <c r="L178" t="s">
        <v>11</v>
      </c>
      <c r="M178" t="s">
        <v>11</v>
      </c>
      <c r="N178" t="s">
        <v>11</v>
      </c>
      <c r="O178" t="s">
        <v>11</v>
      </c>
      <c r="P178" t="s">
        <v>11</v>
      </c>
      <c r="Q178" t="s">
        <v>11</v>
      </c>
      <c r="R178" t="s">
        <v>11</v>
      </c>
      <c r="S178" t="s">
        <v>11</v>
      </c>
      <c r="T178" t="s">
        <v>11</v>
      </c>
      <c r="U178" t="s">
        <v>11</v>
      </c>
      <c r="V178" t="s">
        <v>11</v>
      </c>
      <c r="W178" t="s">
        <v>11</v>
      </c>
      <c r="X178" t="s">
        <v>11</v>
      </c>
      <c r="Y178" t="s">
        <v>11</v>
      </c>
      <c r="Z178" t="s">
        <v>11</v>
      </c>
      <c r="AA178" t="s">
        <v>11</v>
      </c>
      <c r="AB178" t="s">
        <v>11</v>
      </c>
      <c r="AC178" t="s">
        <v>11</v>
      </c>
      <c r="AD178" t="s">
        <v>11</v>
      </c>
      <c r="AE178" t="s">
        <v>11</v>
      </c>
      <c r="AF178" t="s">
        <v>11</v>
      </c>
      <c r="AG178" t="s">
        <v>11</v>
      </c>
      <c r="AH178" t="s">
        <v>11</v>
      </c>
      <c r="AI178" t="s">
        <v>11</v>
      </c>
      <c r="AJ178" t="s">
        <v>11</v>
      </c>
      <c r="AK178" t="s">
        <v>11</v>
      </c>
      <c r="AL178" t="s">
        <v>11</v>
      </c>
      <c r="AM178" t="s">
        <v>11</v>
      </c>
      <c r="AN178" t="s">
        <v>11</v>
      </c>
      <c r="AO178" t="s">
        <v>11</v>
      </c>
      <c r="AP178" t="s">
        <v>11</v>
      </c>
      <c r="AQ178" t="s">
        <v>11</v>
      </c>
      <c r="AR178" t="s">
        <v>11</v>
      </c>
      <c r="AS178" t="s">
        <v>11</v>
      </c>
      <c r="AT178" t="s">
        <v>11</v>
      </c>
      <c r="AU178" t="s">
        <v>11</v>
      </c>
      <c r="AV178" t="s">
        <v>11</v>
      </c>
      <c r="AW178" t="s">
        <v>11</v>
      </c>
      <c r="AX178" t="s">
        <v>11</v>
      </c>
      <c r="AY178" t="s">
        <v>11</v>
      </c>
      <c r="AZ178" t="s">
        <v>11</v>
      </c>
      <c r="BA178" t="s">
        <v>11</v>
      </c>
      <c r="BB178" t="s">
        <v>11</v>
      </c>
      <c r="BC178" t="s">
        <v>11</v>
      </c>
      <c r="BD178" t="s">
        <v>11</v>
      </c>
      <c r="BE178" t="s">
        <v>11</v>
      </c>
      <c r="BF178" t="s">
        <v>11</v>
      </c>
      <c r="BG178" t="s">
        <v>11</v>
      </c>
      <c r="BH178" t="s">
        <v>11</v>
      </c>
      <c r="BI178" t="s">
        <v>11</v>
      </c>
      <c r="BJ178" t="s">
        <v>11</v>
      </c>
      <c r="BK178" t="s">
        <v>11</v>
      </c>
      <c r="BL178" t="s">
        <v>11</v>
      </c>
      <c r="BM178" t="s">
        <v>11</v>
      </c>
      <c r="BN178" t="s">
        <v>11</v>
      </c>
      <c r="BO178" t="s">
        <v>11</v>
      </c>
      <c r="BP178" t="s">
        <v>11</v>
      </c>
      <c r="BQ178" t="s">
        <v>11</v>
      </c>
      <c r="BR178" t="s">
        <v>11</v>
      </c>
    </row>
    <row r="179" spans="1:70">
      <c r="A179" t="s">
        <v>868</v>
      </c>
      <c r="B179" t="s">
        <v>9</v>
      </c>
      <c r="C179" t="s">
        <v>809</v>
      </c>
      <c r="D179" t="s">
        <v>11</v>
      </c>
      <c r="E179" t="s">
        <v>1051</v>
      </c>
      <c r="F179" t="s">
        <v>11</v>
      </c>
      <c r="G179" s="22">
        <v>43497</v>
      </c>
      <c r="H179" s="22">
        <v>44926</v>
      </c>
      <c r="I179" t="s">
        <v>11</v>
      </c>
      <c r="J179" t="s">
        <v>11</v>
      </c>
      <c r="K179" t="s">
        <v>11</v>
      </c>
      <c r="L179" t="s">
        <v>11</v>
      </c>
      <c r="M179" t="s">
        <v>11</v>
      </c>
      <c r="N179" t="s">
        <v>11</v>
      </c>
      <c r="O179" t="s">
        <v>11</v>
      </c>
      <c r="P179" t="s">
        <v>11</v>
      </c>
      <c r="Q179" t="s">
        <v>11</v>
      </c>
      <c r="R179" t="s">
        <v>11</v>
      </c>
      <c r="S179" t="s">
        <v>11</v>
      </c>
      <c r="T179" t="s">
        <v>11</v>
      </c>
      <c r="U179" t="s">
        <v>11</v>
      </c>
      <c r="V179" t="s">
        <v>11</v>
      </c>
      <c r="W179" t="s">
        <v>11</v>
      </c>
      <c r="X179" t="s">
        <v>11</v>
      </c>
      <c r="Y179" t="s">
        <v>11</v>
      </c>
      <c r="Z179" t="s">
        <v>11</v>
      </c>
      <c r="AA179" t="s">
        <v>11</v>
      </c>
      <c r="AB179" t="s">
        <v>11</v>
      </c>
      <c r="AC179" t="s">
        <v>11</v>
      </c>
      <c r="AD179" t="s">
        <v>11</v>
      </c>
      <c r="AE179" t="s">
        <v>11</v>
      </c>
      <c r="AF179" t="s">
        <v>11</v>
      </c>
      <c r="AG179" t="s">
        <v>11</v>
      </c>
      <c r="AH179" t="s">
        <v>11</v>
      </c>
      <c r="AI179" t="s">
        <v>11</v>
      </c>
      <c r="AJ179" t="s">
        <v>11</v>
      </c>
      <c r="AK179" t="s">
        <v>11</v>
      </c>
      <c r="AL179" t="s">
        <v>11</v>
      </c>
      <c r="AM179" t="s">
        <v>11</v>
      </c>
      <c r="AN179" t="s">
        <v>11</v>
      </c>
      <c r="AO179" t="s">
        <v>11</v>
      </c>
      <c r="AP179" t="s">
        <v>11</v>
      </c>
      <c r="AQ179" t="s">
        <v>11</v>
      </c>
      <c r="AR179" t="s">
        <v>11</v>
      </c>
      <c r="AS179" t="s">
        <v>11</v>
      </c>
      <c r="AT179" t="s">
        <v>11</v>
      </c>
      <c r="AU179" t="s">
        <v>11</v>
      </c>
      <c r="AV179" t="s">
        <v>11</v>
      </c>
      <c r="AW179" t="s">
        <v>11</v>
      </c>
      <c r="AX179" t="s">
        <v>11</v>
      </c>
      <c r="AY179" t="s">
        <v>11</v>
      </c>
      <c r="AZ179" t="s">
        <v>11</v>
      </c>
      <c r="BA179" t="s">
        <v>11</v>
      </c>
      <c r="BB179" t="s">
        <v>11</v>
      </c>
      <c r="BC179" t="s">
        <v>11</v>
      </c>
      <c r="BD179" t="s">
        <v>11</v>
      </c>
      <c r="BE179" t="s">
        <v>11</v>
      </c>
      <c r="BF179" t="s">
        <v>11</v>
      </c>
      <c r="BG179" t="s">
        <v>11</v>
      </c>
      <c r="BH179" t="s">
        <v>11</v>
      </c>
      <c r="BI179" t="s">
        <v>11</v>
      </c>
      <c r="BJ179" t="s">
        <v>11</v>
      </c>
      <c r="BK179" t="s">
        <v>11</v>
      </c>
      <c r="BL179" t="s">
        <v>11</v>
      </c>
      <c r="BM179" t="s">
        <v>11</v>
      </c>
      <c r="BN179" t="s">
        <v>11</v>
      </c>
      <c r="BO179" t="s">
        <v>11</v>
      </c>
      <c r="BP179" t="s">
        <v>11</v>
      </c>
      <c r="BQ179" t="s">
        <v>11</v>
      </c>
      <c r="BR179" t="s">
        <v>11</v>
      </c>
    </row>
    <row r="180" spans="1:70">
      <c r="A180" t="s">
        <v>868</v>
      </c>
      <c r="B180" t="s">
        <v>9</v>
      </c>
      <c r="C180" t="s">
        <v>813</v>
      </c>
      <c r="D180" t="s">
        <v>11</v>
      </c>
      <c r="E180" t="s">
        <v>1052</v>
      </c>
      <c r="F180" t="s">
        <v>11</v>
      </c>
      <c r="G180" s="22">
        <v>43497</v>
      </c>
      <c r="H180" s="22">
        <v>44926</v>
      </c>
      <c r="I180" t="s">
        <v>11</v>
      </c>
      <c r="J180" t="s">
        <v>11</v>
      </c>
      <c r="K180" t="s">
        <v>11</v>
      </c>
      <c r="L180" t="s">
        <v>11</v>
      </c>
      <c r="M180" t="s">
        <v>11</v>
      </c>
      <c r="N180" t="s">
        <v>11</v>
      </c>
      <c r="O180" t="s">
        <v>11</v>
      </c>
      <c r="P180" t="s">
        <v>11</v>
      </c>
      <c r="Q180" t="s">
        <v>11</v>
      </c>
      <c r="R180" t="s">
        <v>11</v>
      </c>
      <c r="S180" t="s">
        <v>11</v>
      </c>
      <c r="T180" t="s">
        <v>11</v>
      </c>
      <c r="U180" t="s">
        <v>11</v>
      </c>
      <c r="V180" t="s">
        <v>11</v>
      </c>
      <c r="W180" t="s">
        <v>11</v>
      </c>
      <c r="X180" t="s">
        <v>11</v>
      </c>
      <c r="Y180" t="s">
        <v>11</v>
      </c>
      <c r="Z180" t="s">
        <v>11</v>
      </c>
      <c r="AA180" t="s">
        <v>11</v>
      </c>
      <c r="AB180" t="s">
        <v>11</v>
      </c>
      <c r="AC180" t="s">
        <v>11</v>
      </c>
      <c r="AD180" t="s">
        <v>11</v>
      </c>
      <c r="AE180" t="s">
        <v>11</v>
      </c>
      <c r="AF180" t="s">
        <v>11</v>
      </c>
      <c r="AG180" t="s">
        <v>11</v>
      </c>
      <c r="AH180" t="s">
        <v>11</v>
      </c>
      <c r="AI180" t="s">
        <v>11</v>
      </c>
      <c r="AJ180" t="s">
        <v>11</v>
      </c>
      <c r="AK180" t="s">
        <v>11</v>
      </c>
      <c r="AL180" t="s">
        <v>11</v>
      </c>
      <c r="AM180" t="s">
        <v>11</v>
      </c>
      <c r="AN180" t="s">
        <v>11</v>
      </c>
      <c r="AO180" t="s">
        <v>11</v>
      </c>
      <c r="AP180" t="s">
        <v>11</v>
      </c>
      <c r="AQ180" t="s">
        <v>11</v>
      </c>
      <c r="AR180" t="s">
        <v>11</v>
      </c>
      <c r="AS180" t="s">
        <v>11</v>
      </c>
      <c r="AT180" t="s">
        <v>11</v>
      </c>
      <c r="AU180" t="s">
        <v>11</v>
      </c>
      <c r="AV180" t="s">
        <v>11</v>
      </c>
      <c r="AW180" t="s">
        <v>11</v>
      </c>
      <c r="AX180" t="s">
        <v>11</v>
      </c>
      <c r="AY180" t="s">
        <v>11</v>
      </c>
      <c r="AZ180" t="s">
        <v>11</v>
      </c>
      <c r="BA180" t="s">
        <v>11</v>
      </c>
      <c r="BB180" t="s">
        <v>11</v>
      </c>
      <c r="BC180" t="s">
        <v>11</v>
      </c>
      <c r="BD180" t="s">
        <v>11</v>
      </c>
      <c r="BE180" t="s">
        <v>11</v>
      </c>
      <c r="BF180" t="s">
        <v>11</v>
      </c>
      <c r="BG180" t="s">
        <v>11</v>
      </c>
      <c r="BH180" t="s">
        <v>11</v>
      </c>
      <c r="BI180" t="s">
        <v>11</v>
      </c>
      <c r="BJ180" t="s">
        <v>11</v>
      </c>
      <c r="BK180" t="s">
        <v>11</v>
      </c>
      <c r="BL180" t="s">
        <v>11</v>
      </c>
      <c r="BM180" t="s">
        <v>11</v>
      </c>
      <c r="BN180" t="s">
        <v>11</v>
      </c>
      <c r="BO180" t="s">
        <v>11</v>
      </c>
      <c r="BP180" t="s">
        <v>11</v>
      </c>
      <c r="BQ180" t="s">
        <v>11</v>
      </c>
      <c r="BR180" t="s">
        <v>11</v>
      </c>
    </row>
    <row r="181" spans="1:70">
      <c r="A181" t="s">
        <v>14</v>
      </c>
      <c r="B181" t="s">
        <v>9</v>
      </c>
      <c r="C181" t="s">
        <v>561</v>
      </c>
      <c r="D181" t="s">
        <v>11</v>
      </c>
      <c r="E181" t="s">
        <v>731</v>
      </c>
      <c r="F181" t="s">
        <v>11</v>
      </c>
      <c r="G181" s="22">
        <v>43405</v>
      </c>
      <c r="H181" s="22">
        <v>45169</v>
      </c>
      <c r="I181" t="s">
        <v>11</v>
      </c>
      <c r="J181" t="s">
        <v>11</v>
      </c>
      <c r="K181" t="s">
        <v>11</v>
      </c>
      <c r="L181" t="s">
        <v>11</v>
      </c>
      <c r="M181" t="s">
        <v>11</v>
      </c>
      <c r="N181" t="s">
        <v>11</v>
      </c>
      <c r="O181" t="s">
        <v>11</v>
      </c>
      <c r="P181" t="s">
        <v>11</v>
      </c>
      <c r="Q181" t="s">
        <v>11</v>
      </c>
      <c r="R181" t="s">
        <v>11</v>
      </c>
      <c r="S181" t="s">
        <v>11</v>
      </c>
      <c r="T181" t="s">
        <v>11</v>
      </c>
      <c r="U181" t="s">
        <v>11</v>
      </c>
      <c r="V181" t="s">
        <v>11</v>
      </c>
      <c r="W181" t="s">
        <v>11</v>
      </c>
      <c r="X181" t="s">
        <v>11</v>
      </c>
      <c r="Y181" t="s">
        <v>11</v>
      </c>
      <c r="Z181" t="s">
        <v>11</v>
      </c>
      <c r="AA181" t="s">
        <v>11</v>
      </c>
      <c r="AB181" t="s">
        <v>11</v>
      </c>
      <c r="AC181" t="s">
        <v>11</v>
      </c>
      <c r="AD181" t="s">
        <v>11</v>
      </c>
      <c r="AE181" t="s">
        <v>11</v>
      </c>
      <c r="AF181" t="s">
        <v>11</v>
      </c>
      <c r="AG181" t="s">
        <v>11</v>
      </c>
      <c r="AH181" t="s">
        <v>11</v>
      </c>
      <c r="AI181" t="s">
        <v>11</v>
      </c>
      <c r="AJ181" t="s">
        <v>11</v>
      </c>
      <c r="AK181" t="s">
        <v>11</v>
      </c>
      <c r="AL181" t="s">
        <v>11</v>
      </c>
      <c r="AM181" t="s">
        <v>11</v>
      </c>
      <c r="AN181" t="s">
        <v>11</v>
      </c>
      <c r="AO181" t="s">
        <v>11</v>
      </c>
      <c r="AP181" t="s">
        <v>11</v>
      </c>
      <c r="AQ181" t="s">
        <v>11</v>
      </c>
      <c r="AR181" t="s">
        <v>11</v>
      </c>
      <c r="AS181" t="s">
        <v>11</v>
      </c>
      <c r="AT181" t="s">
        <v>11</v>
      </c>
      <c r="AU181" t="s">
        <v>11</v>
      </c>
      <c r="AV181" t="s">
        <v>11</v>
      </c>
      <c r="AW181" t="s">
        <v>11</v>
      </c>
      <c r="AX181" t="s">
        <v>11</v>
      </c>
      <c r="AY181" t="s">
        <v>11</v>
      </c>
      <c r="AZ181" t="s">
        <v>11</v>
      </c>
      <c r="BA181" t="s">
        <v>11</v>
      </c>
      <c r="BB181" t="s">
        <v>11</v>
      </c>
      <c r="BC181" t="s">
        <v>11</v>
      </c>
      <c r="BD181" t="s">
        <v>11</v>
      </c>
      <c r="BE181" t="s">
        <v>11</v>
      </c>
      <c r="BF181" t="s">
        <v>11</v>
      </c>
      <c r="BG181" t="s">
        <v>11</v>
      </c>
      <c r="BH181" t="s">
        <v>11</v>
      </c>
      <c r="BI181" t="s">
        <v>11</v>
      </c>
      <c r="BJ181" t="s">
        <v>11</v>
      </c>
      <c r="BK181" t="s">
        <v>11</v>
      </c>
      <c r="BL181" t="s">
        <v>11</v>
      </c>
      <c r="BM181" t="s">
        <v>11</v>
      </c>
      <c r="BN181" t="s">
        <v>11</v>
      </c>
      <c r="BO181" t="s">
        <v>11</v>
      </c>
      <c r="BP181" t="s">
        <v>11</v>
      </c>
      <c r="BQ181" t="s">
        <v>11</v>
      </c>
      <c r="BR181" t="s">
        <v>11</v>
      </c>
    </row>
    <row r="182" spans="1:70">
      <c r="A182" t="s">
        <v>14</v>
      </c>
      <c r="B182" t="s">
        <v>9</v>
      </c>
      <c r="C182" t="s">
        <v>563</v>
      </c>
      <c r="D182" t="s">
        <v>11</v>
      </c>
      <c r="E182" t="s">
        <v>732</v>
      </c>
      <c r="F182" t="s">
        <v>11</v>
      </c>
      <c r="G182" s="22">
        <v>43405</v>
      </c>
      <c r="H182" s="22">
        <v>45169</v>
      </c>
      <c r="I182" t="s">
        <v>11</v>
      </c>
      <c r="J182" t="s">
        <v>11</v>
      </c>
      <c r="K182" t="s">
        <v>11</v>
      </c>
      <c r="L182" t="s">
        <v>11</v>
      </c>
      <c r="M182" t="s">
        <v>11</v>
      </c>
      <c r="N182" t="s">
        <v>11</v>
      </c>
      <c r="O182" t="s">
        <v>11</v>
      </c>
      <c r="P182" t="s">
        <v>11</v>
      </c>
      <c r="Q182" t="s">
        <v>11</v>
      </c>
      <c r="R182" t="s">
        <v>11</v>
      </c>
      <c r="S182" t="s">
        <v>11</v>
      </c>
      <c r="T182" t="s">
        <v>11</v>
      </c>
      <c r="U182" t="s">
        <v>11</v>
      </c>
      <c r="V182" t="s">
        <v>11</v>
      </c>
      <c r="W182" t="s">
        <v>11</v>
      </c>
      <c r="X182" t="s">
        <v>11</v>
      </c>
      <c r="Y182" t="s">
        <v>11</v>
      </c>
      <c r="Z182" t="s">
        <v>11</v>
      </c>
      <c r="AA182" t="s">
        <v>11</v>
      </c>
      <c r="AB182" t="s">
        <v>11</v>
      </c>
      <c r="AC182" t="s">
        <v>11</v>
      </c>
      <c r="AD182" t="s">
        <v>11</v>
      </c>
      <c r="AE182" t="s">
        <v>11</v>
      </c>
      <c r="AF182" t="s">
        <v>11</v>
      </c>
      <c r="AG182" t="s">
        <v>11</v>
      </c>
      <c r="AH182" t="s">
        <v>11</v>
      </c>
      <c r="AI182" t="s">
        <v>11</v>
      </c>
      <c r="AJ182" t="s">
        <v>11</v>
      </c>
      <c r="AK182" t="s">
        <v>11</v>
      </c>
      <c r="AL182" t="s">
        <v>11</v>
      </c>
      <c r="AM182" t="s">
        <v>11</v>
      </c>
      <c r="AN182" t="s">
        <v>11</v>
      </c>
      <c r="AO182" t="s">
        <v>11</v>
      </c>
      <c r="AP182" t="s">
        <v>11</v>
      </c>
      <c r="AQ182" t="s">
        <v>11</v>
      </c>
      <c r="AR182" t="s">
        <v>11</v>
      </c>
      <c r="AS182" t="s">
        <v>11</v>
      </c>
      <c r="AT182" t="s">
        <v>11</v>
      </c>
      <c r="AU182" t="s">
        <v>11</v>
      </c>
      <c r="AV182" t="s">
        <v>11</v>
      </c>
      <c r="AW182" t="s">
        <v>11</v>
      </c>
      <c r="AX182" t="s">
        <v>11</v>
      </c>
      <c r="AY182" t="s">
        <v>11</v>
      </c>
      <c r="AZ182" t="s">
        <v>11</v>
      </c>
      <c r="BA182" t="s">
        <v>11</v>
      </c>
      <c r="BB182" t="s">
        <v>11</v>
      </c>
      <c r="BC182" t="s">
        <v>11</v>
      </c>
      <c r="BD182" t="s">
        <v>11</v>
      </c>
      <c r="BE182" t="s">
        <v>11</v>
      </c>
      <c r="BF182" t="s">
        <v>11</v>
      </c>
      <c r="BG182" t="s">
        <v>11</v>
      </c>
      <c r="BH182" t="s">
        <v>11</v>
      </c>
      <c r="BI182" t="s">
        <v>11</v>
      </c>
      <c r="BJ182" t="s">
        <v>11</v>
      </c>
      <c r="BK182" t="s">
        <v>11</v>
      </c>
      <c r="BL182" t="s">
        <v>11</v>
      </c>
      <c r="BM182" t="s">
        <v>11</v>
      </c>
      <c r="BN182" t="s">
        <v>11</v>
      </c>
      <c r="BO182" t="s">
        <v>11</v>
      </c>
      <c r="BP182" t="s">
        <v>11</v>
      </c>
      <c r="BQ182" t="s">
        <v>11</v>
      </c>
      <c r="BR182" t="s">
        <v>11</v>
      </c>
    </row>
    <row r="183" spans="1:70">
      <c r="A183" t="s">
        <v>14</v>
      </c>
      <c r="B183" t="s">
        <v>9</v>
      </c>
      <c r="C183" t="s">
        <v>565</v>
      </c>
      <c r="D183" t="s">
        <v>11</v>
      </c>
      <c r="E183" t="s">
        <v>733</v>
      </c>
      <c r="F183" t="s">
        <v>11</v>
      </c>
      <c r="G183" s="22">
        <v>43405</v>
      </c>
      <c r="H183" s="22">
        <v>45169</v>
      </c>
      <c r="I183" t="s">
        <v>11</v>
      </c>
      <c r="J183" t="s">
        <v>11</v>
      </c>
      <c r="K183" t="s">
        <v>11</v>
      </c>
      <c r="L183" t="s">
        <v>11</v>
      </c>
      <c r="M183" t="s">
        <v>11</v>
      </c>
      <c r="N183" t="s">
        <v>11</v>
      </c>
      <c r="O183" t="s">
        <v>11</v>
      </c>
      <c r="P183" t="s">
        <v>11</v>
      </c>
      <c r="Q183" t="s">
        <v>11</v>
      </c>
      <c r="R183" t="s">
        <v>11</v>
      </c>
      <c r="S183" t="s">
        <v>11</v>
      </c>
      <c r="T183" t="s">
        <v>11</v>
      </c>
      <c r="U183" t="s">
        <v>11</v>
      </c>
      <c r="V183" t="s">
        <v>11</v>
      </c>
      <c r="W183" t="s">
        <v>11</v>
      </c>
      <c r="X183" t="s">
        <v>11</v>
      </c>
      <c r="Y183" t="s">
        <v>11</v>
      </c>
      <c r="Z183" t="s">
        <v>11</v>
      </c>
      <c r="AA183" t="s">
        <v>11</v>
      </c>
      <c r="AB183" t="s">
        <v>11</v>
      </c>
      <c r="AC183" t="s">
        <v>11</v>
      </c>
      <c r="AD183" t="s">
        <v>11</v>
      </c>
      <c r="AE183" t="s">
        <v>11</v>
      </c>
      <c r="AF183" t="s">
        <v>11</v>
      </c>
      <c r="AG183" t="s">
        <v>11</v>
      </c>
      <c r="AH183" t="s">
        <v>11</v>
      </c>
      <c r="AI183" t="s">
        <v>11</v>
      </c>
      <c r="AJ183" t="s">
        <v>11</v>
      </c>
      <c r="AK183" t="s">
        <v>11</v>
      </c>
      <c r="AL183" t="s">
        <v>11</v>
      </c>
      <c r="AM183" t="s">
        <v>11</v>
      </c>
      <c r="AN183" t="s">
        <v>11</v>
      </c>
      <c r="AO183" t="s">
        <v>11</v>
      </c>
      <c r="AP183" t="s">
        <v>11</v>
      </c>
      <c r="AQ183" t="s">
        <v>11</v>
      </c>
      <c r="AR183" t="s">
        <v>11</v>
      </c>
      <c r="AS183" t="s">
        <v>11</v>
      </c>
      <c r="AT183" t="s">
        <v>11</v>
      </c>
      <c r="AU183" t="s">
        <v>11</v>
      </c>
      <c r="AV183" t="s">
        <v>11</v>
      </c>
      <c r="AW183" t="s">
        <v>11</v>
      </c>
      <c r="AX183" t="s">
        <v>11</v>
      </c>
      <c r="AY183" t="s">
        <v>11</v>
      </c>
      <c r="AZ183" t="s">
        <v>11</v>
      </c>
      <c r="BA183" t="s">
        <v>11</v>
      </c>
      <c r="BB183" t="s">
        <v>11</v>
      </c>
      <c r="BC183" t="s">
        <v>11</v>
      </c>
      <c r="BD183" t="s">
        <v>11</v>
      </c>
      <c r="BE183" t="s">
        <v>11</v>
      </c>
      <c r="BF183" t="s">
        <v>11</v>
      </c>
      <c r="BG183" t="s">
        <v>11</v>
      </c>
      <c r="BH183" t="s">
        <v>11</v>
      </c>
      <c r="BI183" t="s">
        <v>11</v>
      </c>
      <c r="BJ183" t="s">
        <v>11</v>
      </c>
      <c r="BK183" t="s">
        <v>11</v>
      </c>
      <c r="BL183" t="s">
        <v>11</v>
      </c>
      <c r="BM183" t="s">
        <v>11</v>
      </c>
      <c r="BN183" t="s">
        <v>11</v>
      </c>
      <c r="BO183" t="s">
        <v>11</v>
      </c>
      <c r="BP183" t="s">
        <v>11</v>
      </c>
      <c r="BQ183" t="s">
        <v>11</v>
      </c>
      <c r="BR183" t="s">
        <v>11</v>
      </c>
    </row>
    <row r="184" spans="1:70">
      <c r="A184" t="s">
        <v>14</v>
      </c>
      <c r="B184" t="s">
        <v>9</v>
      </c>
      <c r="C184" t="s">
        <v>567</v>
      </c>
      <c r="D184" t="s">
        <v>11</v>
      </c>
      <c r="E184" t="s">
        <v>734</v>
      </c>
      <c r="F184" t="s">
        <v>11</v>
      </c>
      <c r="G184" s="22">
        <v>43405</v>
      </c>
      <c r="H184" s="22">
        <v>45169</v>
      </c>
      <c r="I184" t="s">
        <v>11</v>
      </c>
      <c r="J184" t="s">
        <v>11</v>
      </c>
      <c r="K184" t="s">
        <v>11</v>
      </c>
      <c r="L184" t="s">
        <v>11</v>
      </c>
      <c r="M184" t="s">
        <v>11</v>
      </c>
      <c r="N184" t="s">
        <v>11</v>
      </c>
      <c r="O184" t="s">
        <v>11</v>
      </c>
      <c r="P184" t="s">
        <v>11</v>
      </c>
      <c r="Q184" t="s">
        <v>11</v>
      </c>
      <c r="R184" t="s">
        <v>11</v>
      </c>
      <c r="S184" t="s">
        <v>11</v>
      </c>
      <c r="T184" t="s">
        <v>11</v>
      </c>
      <c r="U184" t="s">
        <v>11</v>
      </c>
      <c r="V184" t="s">
        <v>11</v>
      </c>
      <c r="W184" t="s">
        <v>11</v>
      </c>
      <c r="X184" t="s">
        <v>11</v>
      </c>
      <c r="Y184" t="s">
        <v>11</v>
      </c>
      <c r="Z184" t="s">
        <v>11</v>
      </c>
      <c r="AA184" t="s">
        <v>11</v>
      </c>
      <c r="AB184" t="s">
        <v>11</v>
      </c>
      <c r="AC184" t="s">
        <v>11</v>
      </c>
      <c r="AD184" t="s">
        <v>11</v>
      </c>
      <c r="AE184" t="s">
        <v>11</v>
      </c>
      <c r="AF184" t="s">
        <v>11</v>
      </c>
      <c r="AG184" t="s">
        <v>11</v>
      </c>
      <c r="AH184" t="s">
        <v>11</v>
      </c>
      <c r="AI184" t="s">
        <v>11</v>
      </c>
      <c r="AJ184" t="s">
        <v>11</v>
      </c>
      <c r="AK184" t="s">
        <v>11</v>
      </c>
      <c r="AL184" t="s">
        <v>11</v>
      </c>
      <c r="AM184" t="s">
        <v>11</v>
      </c>
      <c r="AN184" t="s">
        <v>11</v>
      </c>
      <c r="AO184" t="s">
        <v>11</v>
      </c>
      <c r="AP184" t="s">
        <v>11</v>
      </c>
      <c r="AQ184" t="s">
        <v>11</v>
      </c>
      <c r="AR184" t="s">
        <v>11</v>
      </c>
      <c r="AS184" t="s">
        <v>11</v>
      </c>
      <c r="AT184" t="s">
        <v>11</v>
      </c>
      <c r="AU184" t="s">
        <v>11</v>
      </c>
      <c r="AV184" t="s">
        <v>11</v>
      </c>
      <c r="AW184" t="s">
        <v>11</v>
      </c>
      <c r="AX184" t="s">
        <v>11</v>
      </c>
      <c r="AY184" t="s">
        <v>11</v>
      </c>
      <c r="AZ184" t="s">
        <v>11</v>
      </c>
      <c r="BA184" t="s">
        <v>11</v>
      </c>
      <c r="BB184" t="s">
        <v>11</v>
      </c>
      <c r="BC184" t="s">
        <v>11</v>
      </c>
      <c r="BD184" t="s">
        <v>11</v>
      </c>
      <c r="BE184" t="s">
        <v>11</v>
      </c>
      <c r="BF184" t="s">
        <v>11</v>
      </c>
      <c r="BG184" t="s">
        <v>11</v>
      </c>
      <c r="BH184" t="s">
        <v>11</v>
      </c>
      <c r="BI184" t="s">
        <v>11</v>
      </c>
      <c r="BJ184" t="s">
        <v>11</v>
      </c>
      <c r="BK184" t="s">
        <v>11</v>
      </c>
      <c r="BL184" t="s">
        <v>11</v>
      </c>
      <c r="BM184" t="s">
        <v>11</v>
      </c>
      <c r="BN184" t="s">
        <v>11</v>
      </c>
      <c r="BO184" t="s">
        <v>11</v>
      </c>
      <c r="BP184" t="s">
        <v>11</v>
      </c>
      <c r="BQ184" t="s">
        <v>11</v>
      </c>
      <c r="BR184" t="s">
        <v>11</v>
      </c>
    </row>
    <row r="185" spans="1:70">
      <c r="A185" t="s">
        <v>14</v>
      </c>
      <c r="B185" t="s">
        <v>9</v>
      </c>
      <c r="C185" t="s">
        <v>569</v>
      </c>
      <c r="D185" t="s">
        <v>11</v>
      </c>
      <c r="E185" t="s">
        <v>735</v>
      </c>
      <c r="F185" t="s">
        <v>11</v>
      </c>
      <c r="G185" s="22">
        <v>43405</v>
      </c>
      <c r="H185" s="22">
        <v>45169</v>
      </c>
      <c r="I185" t="s">
        <v>11</v>
      </c>
      <c r="J185" t="s">
        <v>11</v>
      </c>
      <c r="K185" t="s">
        <v>11</v>
      </c>
      <c r="L185" t="s">
        <v>11</v>
      </c>
      <c r="M185" t="s">
        <v>11</v>
      </c>
      <c r="N185" t="s">
        <v>11</v>
      </c>
      <c r="O185" t="s">
        <v>11</v>
      </c>
      <c r="P185" t="s">
        <v>11</v>
      </c>
      <c r="Q185" t="s">
        <v>11</v>
      </c>
      <c r="R185" t="s">
        <v>11</v>
      </c>
      <c r="S185" t="s">
        <v>11</v>
      </c>
      <c r="T185" t="s">
        <v>11</v>
      </c>
      <c r="U185" t="s">
        <v>11</v>
      </c>
      <c r="V185" t="s">
        <v>11</v>
      </c>
      <c r="W185" t="s">
        <v>11</v>
      </c>
      <c r="X185" t="s">
        <v>11</v>
      </c>
      <c r="Y185" t="s">
        <v>11</v>
      </c>
      <c r="Z185" t="s">
        <v>11</v>
      </c>
      <c r="AA185" t="s">
        <v>11</v>
      </c>
      <c r="AB185" t="s">
        <v>11</v>
      </c>
      <c r="AC185" t="s">
        <v>11</v>
      </c>
      <c r="AD185" t="s">
        <v>11</v>
      </c>
      <c r="AE185" t="s">
        <v>11</v>
      </c>
      <c r="AF185" t="s">
        <v>11</v>
      </c>
      <c r="AG185" t="s">
        <v>11</v>
      </c>
      <c r="AH185" t="s">
        <v>11</v>
      </c>
      <c r="AI185" t="s">
        <v>11</v>
      </c>
      <c r="AJ185" t="s">
        <v>11</v>
      </c>
      <c r="AK185" t="s">
        <v>11</v>
      </c>
      <c r="AL185" t="s">
        <v>11</v>
      </c>
      <c r="AM185" t="s">
        <v>11</v>
      </c>
      <c r="AN185" t="s">
        <v>11</v>
      </c>
      <c r="AO185" t="s">
        <v>11</v>
      </c>
      <c r="AP185" t="s">
        <v>11</v>
      </c>
      <c r="AQ185" t="s">
        <v>11</v>
      </c>
      <c r="AR185" t="s">
        <v>11</v>
      </c>
      <c r="AS185" t="s">
        <v>11</v>
      </c>
      <c r="AT185" t="s">
        <v>11</v>
      </c>
      <c r="AU185" t="s">
        <v>11</v>
      </c>
      <c r="AV185" t="s">
        <v>11</v>
      </c>
      <c r="AW185" t="s">
        <v>11</v>
      </c>
      <c r="AX185" t="s">
        <v>11</v>
      </c>
      <c r="AY185" t="s">
        <v>11</v>
      </c>
      <c r="AZ185" t="s">
        <v>11</v>
      </c>
      <c r="BA185" t="s">
        <v>11</v>
      </c>
      <c r="BB185" t="s">
        <v>11</v>
      </c>
      <c r="BC185" t="s">
        <v>11</v>
      </c>
      <c r="BD185" t="s">
        <v>11</v>
      </c>
      <c r="BE185" t="s">
        <v>11</v>
      </c>
      <c r="BF185" t="s">
        <v>11</v>
      </c>
      <c r="BG185" t="s">
        <v>11</v>
      </c>
      <c r="BH185" t="s">
        <v>11</v>
      </c>
      <c r="BI185" t="s">
        <v>11</v>
      </c>
      <c r="BJ185" t="s">
        <v>11</v>
      </c>
      <c r="BK185" t="s">
        <v>11</v>
      </c>
      <c r="BL185" t="s">
        <v>11</v>
      </c>
      <c r="BM185" t="s">
        <v>11</v>
      </c>
      <c r="BN185" t="s">
        <v>11</v>
      </c>
      <c r="BO185" t="s">
        <v>11</v>
      </c>
      <c r="BP185" t="s">
        <v>11</v>
      </c>
      <c r="BQ185" t="s">
        <v>11</v>
      </c>
      <c r="BR185" t="s">
        <v>11</v>
      </c>
    </row>
    <row r="186" spans="1:70">
      <c r="A186" t="s">
        <v>14</v>
      </c>
      <c r="B186" t="s">
        <v>9</v>
      </c>
      <c r="C186" t="s">
        <v>571</v>
      </c>
      <c r="D186" t="s">
        <v>11</v>
      </c>
      <c r="E186" t="s">
        <v>736</v>
      </c>
      <c r="F186" t="s">
        <v>11</v>
      </c>
      <c r="G186" s="22">
        <v>43405</v>
      </c>
      <c r="H186" s="22">
        <v>45169</v>
      </c>
      <c r="I186" t="s">
        <v>11</v>
      </c>
      <c r="J186" t="s">
        <v>11</v>
      </c>
      <c r="K186" t="s">
        <v>11</v>
      </c>
      <c r="L186" t="s">
        <v>11</v>
      </c>
      <c r="M186" t="s">
        <v>11</v>
      </c>
      <c r="N186" t="s">
        <v>11</v>
      </c>
      <c r="O186" t="s">
        <v>11</v>
      </c>
      <c r="P186" t="s">
        <v>11</v>
      </c>
      <c r="Q186" t="s">
        <v>11</v>
      </c>
      <c r="R186" t="s">
        <v>11</v>
      </c>
      <c r="S186" t="s">
        <v>11</v>
      </c>
      <c r="T186" t="s">
        <v>11</v>
      </c>
      <c r="U186" t="s">
        <v>11</v>
      </c>
      <c r="V186" t="s">
        <v>11</v>
      </c>
      <c r="W186" t="s">
        <v>11</v>
      </c>
      <c r="X186" t="s">
        <v>11</v>
      </c>
      <c r="Y186" t="s">
        <v>11</v>
      </c>
      <c r="Z186" t="s">
        <v>11</v>
      </c>
      <c r="AA186" t="s">
        <v>11</v>
      </c>
      <c r="AB186" t="s">
        <v>11</v>
      </c>
      <c r="AC186" t="s">
        <v>11</v>
      </c>
      <c r="AD186" t="s">
        <v>11</v>
      </c>
      <c r="AE186" t="s">
        <v>11</v>
      </c>
      <c r="AF186" t="s">
        <v>11</v>
      </c>
      <c r="AG186" t="s">
        <v>11</v>
      </c>
      <c r="AH186" t="s">
        <v>11</v>
      </c>
      <c r="AI186" t="s">
        <v>11</v>
      </c>
      <c r="AJ186" t="s">
        <v>11</v>
      </c>
      <c r="AK186" t="s">
        <v>11</v>
      </c>
      <c r="AL186" t="s">
        <v>11</v>
      </c>
      <c r="AM186" t="s">
        <v>11</v>
      </c>
      <c r="AN186" t="s">
        <v>11</v>
      </c>
      <c r="AO186" t="s">
        <v>11</v>
      </c>
      <c r="AP186" t="s">
        <v>11</v>
      </c>
      <c r="AQ186" t="s">
        <v>11</v>
      </c>
      <c r="AR186" t="s">
        <v>11</v>
      </c>
      <c r="AS186" t="s">
        <v>11</v>
      </c>
      <c r="AT186" t="s">
        <v>11</v>
      </c>
      <c r="AU186" t="s">
        <v>11</v>
      </c>
      <c r="AV186" t="s">
        <v>11</v>
      </c>
      <c r="AW186" t="s">
        <v>11</v>
      </c>
      <c r="AX186" t="s">
        <v>11</v>
      </c>
      <c r="AY186" t="s">
        <v>11</v>
      </c>
      <c r="AZ186" t="s">
        <v>11</v>
      </c>
      <c r="BA186" t="s">
        <v>11</v>
      </c>
      <c r="BB186" t="s">
        <v>11</v>
      </c>
      <c r="BC186" t="s">
        <v>11</v>
      </c>
      <c r="BD186" t="s">
        <v>11</v>
      </c>
      <c r="BE186" t="s">
        <v>11</v>
      </c>
      <c r="BF186" t="s">
        <v>11</v>
      </c>
      <c r="BG186" t="s">
        <v>11</v>
      </c>
      <c r="BH186" t="s">
        <v>11</v>
      </c>
      <c r="BI186" t="s">
        <v>11</v>
      </c>
      <c r="BJ186" t="s">
        <v>11</v>
      </c>
      <c r="BK186" t="s">
        <v>11</v>
      </c>
      <c r="BL186" t="s">
        <v>11</v>
      </c>
      <c r="BM186" t="s">
        <v>11</v>
      </c>
      <c r="BN186" t="s">
        <v>11</v>
      </c>
      <c r="BO186" t="s">
        <v>11</v>
      </c>
      <c r="BP186" t="s">
        <v>11</v>
      </c>
      <c r="BQ186" t="s">
        <v>11</v>
      </c>
      <c r="BR186" t="s">
        <v>11</v>
      </c>
    </row>
    <row r="187" spans="1:70">
      <c r="A187" t="s">
        <v>14</v>
      </c>
      <c r="B187" t="s">
        <v>9</v>
      </c>
      <c r="C187" t="s">
        <v>573</v>
      </c>
      <c r="D187" t="s">
        <v>11</v>
      </c>
      <c r="E187" t="s">
        <v>737</v>
      </c>
      <c r="F187" t="s">
        <v>11</v>
      </c>
      <c r="G187" s="22">
        <v>43405</v>
      </c>
      <c r="H187" s="22">
        <v>45169</v>
      </c>
      <c r="I187" t="s">
        <v>11</v>
      </c>
      <c r="J187" t="s">
        <v>11</v>
      </c>
      <c r="K187" t="s">
        <v>11</v>
      </c>
      <c r="L187" t="s">
        <v>11</v>
      </c>
      <c r="M187" t="s">
        <v>11</v>
      </c>
      <c r="N187" t="s">
        <v>11</v>
      </c>
      <c r="O187" t="s">
        <v>11</v>
      </c>
      <c r="P187" t="s">
        <v>11</v>
      </c>
      <c r="Q187" t="s">
        <v>11</v>
      </c>
      <c r="R187" t="s">
        <v>11</v>
      </c>
      <c r="S187" t="s">
        <v>11</v>
      </c>
      <c r="T187" t="s">
        <v>11</v>
      </c>
      <c r="U187" t="s">
        <v>11</v>
      </c>
      <c r="V187" t="s">
        <v>11</v>
      </c>
      <c r="W187" t="s">
        <v>11</v>
      </c>
      <c r="X187" t="s">
        <v>11</v>
      </c>
      <c r="Y187" t="s">
        <v>11</v>
      </c>
      <c r="Z187" t="s">
        <v>11</v>
      </c>
      <c r="AA187" t="s">
        <v>11</v>
      </c>
      <c r="AB187" t="s">
        <v>11</v>
      </c>
      <c r="AC187" t="s">
        <v>11</v>
      </c>
      <c r="AD187" t="s">
        <v>11</v>
      </c>
      <c r="AE187" t="s">
        <v>11</v>
      </c>
      <c r="AF187" t="s">
        <v>11</v>
      </c>
      <c r="AG187" t="s">
        <v>11</v>
      </c>
      <c r="AH187" t="s">
        <v>11</v>
      </c>
      <c r="AI187" t="s">
        <v>11</v>
      </c>
      <c r="AJ187" t="s">
        <v>11</v>
      </c>
      <c r="AK187" t="s">
        <v>11</v>
      </c>
      <c r="AL187" t="s">
        <v>11</v>
      </c>
      <c r="AM187" t="s">
        <v>11</v>
      </c>
      <c r="AN187" t="s">
        <v>11</v>
      </c>
      <c r="AO187" t="s">
        <v>11</v>
      </c>
      <c r="AP187" t="s">
        <v>11</v>
      </c>
      <c r="AQ187" t="s">
        <v>11</v>
      </c>
      <c r="AR187" t="s">
        <v>11</v>
      </c>
      <c r="AS187" t="s">
        <v>11</v>
      </c>
      <c r="AT187" t="s">
        <v>11</v>
      </c>
      <c r="AU187" t="s">
        <v>11</v>
      </c>
      <c r="AV187" t="s">
        <v>11</v>
      </c>
      <c r="AW187" t="s">
        <v>11</v>
      </c>
      <c r="AX187" t="s">
        <v>11</v>
      </c>
      <c r="AY187" t="s">
        <v>11</v>
      </c>
      <c r="AZ187" t="s">
        <v>11</v>
      </c>
      <c r="BA187" t="s">
        <v>11</v>
      </c>
      <c r="BB187" t="s">
        <v>11</v>
      </c>
      <c r="BC187" t="s">
        <v>11</v>
      </c>
      <c r="BD187" t="s">
        <v>11</v>
      </c>
      <c r="BE187" t="s">
        <v>11</v>
      </c>
      <c r="BF187" t="s">
        <v>11</v>
      </c>
      <c r="BG187" t="s">
        <v>11</v>
      </c>
      <c r="BH187" t="s">
        <v>11</v>
      </c>
      <c r="BI187" t="s">
        <v>11</v>
      </c>
      <c r="BJ187" t="s">
        <v>11</v>
      </c>
      <c r="BK187" t="s">
        <v>11</v>
      </c>
      <c r="BL187" t="s">
        <v>11</v>
      </c>
      <c r="BM187" t="s">
        <v>11</v>
      </c>
      <c r="BN187" t="s">
        <v>11</v>
      </c>
      <c r="BO187" t="s">
        <v>11</v>
      </c>
      <c r="BP187" t="s">
        <v>11</v>
      </c>
      <c r="BQ187" t="s">
        <v>11</v>
      </c>
      <c r="BR187" t="s">
        <v>11</v>
      </c>
    </row>
    <row r="188" spans="1:70">
      <c r="A188" t="s">
        <v>14</v>
      </c>
      <c r="B188" t="s">
        <v>9</v>
      </c>
      <c r="C188" t="s">
        <v>575</v>
      </c>
      <c r="D188" t="s">
        <v>11</v>
      </c>
      <c r="E188" t="s">
        <v>738</v>
      </c>
      <c r="F188" t="s">
        <v>11</v>
      </c>
      <c r="G188" s="22">
        <v>43405</v>
      </c>
      <c r="H188" s="22">
        <v>45169</v>
      </c>
      <c r="I188" t="s">
        <v>11</v>
      </c>
      <c r="J188" t="s">
        <v>11</v>
      </c>
      <c r="K188" t="s">
        <v>11</v>
      </c>
      <c r="L188" t="s">
        <v>11</v>
      </c>
      <c r="M188" t="s">
        <v>11</v>
      </c>
      <c r="N188" t="s">
        <v>11</v>
      </c>
      <c r="O188" t="s">
        <v>11</v>
      </c>
      <c r="P188" t="s">
        <v>11</v>
      </c>
      <c r="Q188" t="s">
        <v>11</v>
      </c>
      <c r="R188" t="s">
        <v>11</v>
      </c>
      <c r="S188" t="s">
        <v>11</v>
      </c>
      <c r="T188" t="s">
        <v>11</v>
      </c>
      <c r="U188" t="s">
        <v>11</v>
      </c>
      <c r="V188" t="s">
        <v>11</v>
      </c>
      <c r="W188" t="s">
        <v>11</v>
      </c>
      <c r="X188" t="s">
        <v>11</v>
      </c>
      <c r="Y188" t="s">
        <v>11</v>
      </c>
      <c r="Z188" t="s">
        <v>11</v>
      </c>
      <c r="AA188" t="s">
        <v>11</v>
      </c>
      <c r="AB188" t="s">
        <v>11</v>
      </c>
      <c r="AC188" t="s">
        <v>11</v>
      </c>
      <c r="AD188" t="s">
        <v>11</v>
      </c>
      <c r="AE188" t="s">
        <v>11</v>
      </c>
      <c r="AF188" t="s">
        <v>11</v>
      </c>
      <c r="AG188" t="s">
        <v>11</v>
      </c>
      <c r="AH188" t="s">
        <v>11</v>
      </c>
      <c r="AI188" t="s">
        <v>11</v>
      </c>
      <c r="AJ188" t="s">
        <v>11</v>
      </c>
      <c r="AK188" t="s">
        <v>11</v>
      </c>
      <c r="AL188" t="s">
        <v>11</v>
      </c>
      <c r="AM188" t="s">
        <v>11</v>
      </c>
      <c r="AN188" t="s">
        <v>11</v>
      </c>
      <c r="AO188" t="s">
        <v>11</v>
      </c>
      <c r="AP188" t="s">
        <v>11</v>
      </c>
      <c r="AQ188" t="s">
        <v>11</v>
      </c>
      <c r="AR188" t="s">
        <v>11</v>
      </c>
      <c r="AS188" t="s">
        <v>11</v>
      </c>
      <c r="AT188" t="s">
        <v>11</v>
      </c>
      <c r="AU188" t="s">
        <v>11</v>
      </c>
      <c r="AV188" t="s">
        <v>11</v>
      </c>
      <c r="AW188" t="s">
        <v>11</v>
      </c>
      <c r="AX188" t="s">
        <v>11</v>
      </c>
      <c r="AY188" t="s">
        <v>11</v>
      </c>
      <c r="AZ188" t="s">
        <v>11</v>
      </c>
      <c r="BA188" t="s">
        <v>11</v>
      </c>
      <c r="BB188" t="s">
        <v>11</v>
      </c>
      <c r="BC188" t="s">
        <v>11</v>
      </c>
      <c r="BD188" t="s">
        <v>11</v>
      </c>
      <c r="BE188" t="s">
        <v>11</v>
      </c>
      <c r="BF188" t="s">
        <v>11</v>
      </c>
      <c r="BG188" t="s">
        <v>11</v>
      </c>
      <c r="BH188" t="s">
        <v>11</v>
      </c>
      <c r="BI188" t="s">
        <v>11</v>
      </c>
      <c r="BJ188" t="s">
        <v>11</v>
      </c>
      <c r="BK188" t="s">
        <v>11</v>
      </c>
      <c r="BL188" t="s">
        <v>11</v>
      </c>
      <c r="BM188" t="s">
        <v>11</v>
      </c>
      <c r="BN188" t="s">
        <v>11</v>
      </c>
      <c r="BO188" t="s">
        <v>11</v>
      </c>
      <c r="BP188" t="s">
        <v>11</v>
      </c>
      <c r="BQ188" t="s">
        <v>11</v>
      </c>
      <c r="BR188" t="s">
        <v>11</v>
      </c>
    </row>
    <row r="189" spans="1:70">
      <c r="A189" t="s">
        <v>14</v>
      </c>
      <c r="B189" t="s">
        <v>9</v>
      </c>
      <c r="C189" t="s">
        <v>577</v>
      </c>
      <c r="D189" t="s">
        <v>11</v>
      </c>
      <c r="E189" t="s">
        <v>739</v>
      </c>
      <c r="F189" t="s">
        <v>11</v>
      </c>
      <c r="G189" s="22">
        <v>43405</v>
      </c>
      <c r="H189" s="22">
        <v>45169</v>
      </c>
      <c r="I189" t="s">
        <v>11</v>
      </c>
      <c r="J189" t="s">
        <v>11</v>
      </c>
      <c r="K189" t="s">
        <v>11</v>
      </c>
      <c r="L189" t="s">
        <v>11</v>
      </c>
      <c r="M189" t="s">
        <v>11</v>
      </c>
      <c r="N189" t="s">
        <v>11</v>
      </c>
      <c r="O189" t="s">
        <v>11</v>
      </c>
      <c r="P189" t="s">
        <v>11</v>
      </c>
      <c r="Q189" t="s">
        <v>11</v>
      </c>
      <c r="R189" t="s">
        <v>11</v>
      </c>
      <c r="S189" t="s">
        <v>11</v>
      </c>
      <c r="T189" t="s">
        <v>11</v>
      </c>
      <c r="U189" t="s">
        <v>11</v>
      </c>
      <c r="V189" t="s">
        <v>11</v>
      </c>
      <c r="W189" t="s">
        <v>11</v>
      </c>
      <c r="X189" t="s">
        <v>11</v>
      </c>
      <c r="Y189" t="s">
        <v>11</v>
      </c>
      <c r="Z189" t="s">
        <v>11</v>
      </c>
      <c r="AA189" t="s">
        <v>11</v>
      </c>
      <c r="AB189" t="s">
        <v>11</v>
      </c>
      <c r="AC189" t="s">
        <v>11</v>
      </c>
      <c r="AD189" t="s">
        <v>11</v>
      </c>
      <c r="AE189" t="s">
        <v>11</v>
      </c>
      <c r="AF189" t="s">
        <v>11</v>
      </c>
      <c r="AG189" t="s">
        <v>11</v>
      </c>
      <c r="AH189" t="s">
        <v>11</v>
      </c>
      <c r="AI189" t="s">
        <v>11</v>
      </c>
      <c r="AJ189" t="s">
        <v>11</v>
      </c>
      <c r="AK189" t="s">
        <v>11</v>
      </c>
      <c r="AL189" t="s">
        <v>11</v>
      </c>
      <c r="AM189" t="s">
        <v>11</v>
      </c>
      <c r="AN189" t="s">
        <v>11</v>
      </c>
      <c r="AO189" t="s">
        <v>11</v>
      </c>
      <c r="AP189" t="s">
        <v>11</v>
      </c>
      <c r="AQ189" t="s">
        <v>11</v>
      </c>
      <c r="AR189" t="s">
        <v>11</v>
      </c>
      <c r="AS189" t="s">
        <v>11</v>
      </c>
      <c r="AT189" t="s">
        <v>11</v>
      </c>
      <c r="AU189" t="s">
        <v>11</v>
      </c>
      <c r="AV189" t="s">
        <v>11</v>
      </c>
      <c r="AW189" t="s">
        <v>11</v>
      </c>
      <c r="AX189" t="s">
        <v>11</v>
      </c>
      <c r="AY189" t="s">
        <v>11</v>
      </c>
      <c r="AZ189" t="s">
        <v>11</v>
      </c>
      <c r="BA189" t="s">
        <v>11</v>
      </c>
      <c r="BB189" t="s">
        <v>11</v>
      </c>
      <c r="BC189" t="s">
        <v>11</v>
      </c>
      <c r="BD189" t="s">
        <v>11</v>
      </c>
      <c r="BE189" t="s">
        <v>11</v>
      </c>
      <c r="BF189" t="s">
        <v>11</v>
      </c>
      <c r="BG189" t="s">
        <v>11</v>
      </c>
      <c r="BH189" t="s">
        <v>11</v>
      </c>
      <c r="BI189" t="s">
        <v>11</v>
      </c>
      <c r="BJ189" t="s">
        <v>11</v>
      </c>
      <c r="BK189" t="s">
        <v>11</v>
      </c>
      <c r="BL189" t="s">
        <v>11</v>
      </c>
      <c r="BM189" t="s">
        <v>11</v>
      </c>
      <c r="BN189" t="s">
        <v>11</v>
      </c>
      <c r="BO189" t="s">
        <v>11</v>
      </c>
      <c r="BP189" t="s">
        <v>11</v>
      </c>
      <c r="BQ189" t="s">
        <v>11</v>
      </c>
      <c r="BR189" t="s">
        <v>11</v>
      </c>
    </row>
    <row r="190" spans="1:70">
      <c r="A190" t="s">
        <v>14</v>
      </c>
      <c r="B190" t="s">
        <v>9</v>
      </c>
      <c r="C190" t="s">
        <v>714</v>
      </c>
      <c r="D190" t="s">
        <v>11</v>
      </c>
      <c r="E190" t="s">
        <v>740</v>
      </c>
      <c r="F190" t="s">
        <v>11</v>
      </c>
      <c r="G190" s="22">
        <v>43405</v>
      </c>
      <c r="H190" s="22">
        <v>45169</v>
      </c>
      <c r="I190" t="s">
        <v>11</v>
      </c>
      <c r="J190" t="s">
        <v>11</v>
      </c>
      <c r="K190" t="s">
        <v>11</v>
      </c>
      <c r="L190" t="s">
        <v>11</v>
      </c>
      <c r="M190" t="s">
        <v>11</v>
      </c>
      <c r="N190" t="s">
        <v>11</v>
      </c>
      <c r="O190" t="s">
        <v>11</v>
      </c>
      <c r="P190" t="s">
        <v>11</v>
      </c>
      <c r="Q190" t="s">
        <v>11</v>
      </c>
      <c r="R190" t="s">
        <v>11</v>
      </c>
      <c r="S190" t="s">
        <v>11</v>
      </c>
      <c r="T190" t="s">
        <v>11</v>
      </c>
      <c r="U190" t="s">
        <v>11</v>
      </c>
      <c r="V190" t="s">
        <v>11</v>
      </c>
      <c r="W190" t="s">
        <v>11</v>
      </c>
      <c r="X190" t="s">
        <v>11</v>
      </c>
      <c r="Y190" t="s">
        <v>11</v>
      </c>
      <c r="Z190" t="s">
        <v>11</v>
      </c>
      <c r="AA190" t="s">
        <v>11</v>
      </c>
      <c r="AB190" t="s">
        <v>11</v>
      </c>
      <c r="AC190" t="s">
        <v>11</v>
      </c>
      <c r="AD190" t="s">
        <v>11</v>
      </c>
      <c r="AE190" t="s">
        <v>11</v>
      </c>
      <c r="AF190" t="s">
        <v>11</v>
      </c>
      <c r="AG190" t="s">
        <v>11</v>
      </c>
      <c r="AH190" t="s">
        <v>11</v>
      </c>
      <c r="AI190" t="s">
        <v>11</v>
      </c>
      <c r="AJ190" t="s">
        <v>11</v>
      </c>
      <c r="AK190" t="s">
        <v>11</v>
      </c>
      <c r="AL190" t="s">
        <v>11</v>
      </c>
      <c r="AM190" t="s">
        <v>11</v>
      </c>
      <c r="AN190" t="s">
        <v>11</v>
      </c>
      <c r="AO190" t="s">
        <v>11</v>
      </c>
      <c r="AP190" t="s">
        <v>11</v>
      </c>
      <c r="AQ190" t="s">
        <v>11</v>
      </c>
      <c r="AR190" t="s">
        <v>11</v>
      </c>
      <c r="AS190" t="s">
        <v>11</v>
      </c>
      <c r="AT190" t="s">
        <v>11</v>
      </c>
      <c r="AU190" t="s">
        <v>11</v>
      </c>
      <c r="AV190" t="s">
        <v>11</v>
      </c>
      <c r="AW190" t="s">
        <v>11</v>
      </c>
      <c r="AX190" t="s">
        <v>11</v>
      </c>
      <c r="AY190" t="s">
        <v>11</v>
      </c>
      <c r="AZ190" t="s">
        <v>11</v>
      </c>
      <c r="BA190" t="s">
        <v>11</v>
      </c>
      <c r="BB190" t="s">
        <v>11</v>
      </c>
      <c r="BC190" t="s">
        <v>11</v>
      </c>
      <c r="BD190" t="s">
        <v>11</v>
      </c>
      <c r="BE190" t="s">
        <v>11</v>
      </c>
      <c r="BF190" t="s">
        <v>11</v>
      </c>
      <c r="BG190" t="s">
        <v>11</v>
      </c>
      <c r="BH190" t="s">
        <v>11</v>
      </c>
      <c r="BI190" t="s">
        <v>11</v>
      </c>
      <c r="BJ190" t="s">
        <v>11</v>
      </c>
      <c r="BK190" t="s">
        <v>11</v>
      </c>
      <c r="BL190" t="s">
        <v>11</v>
      </c>
      <c r="BM190" t="s">
        <v>11</v>
      </c>
      <c r="BN190" t="s">
        <v>11</v>
      </c>
      <c r="BO190" t="s">
        <v>11</v>
      </c>
      <c r="BP190" t="s">
        <v>11</v>
      </c>
      <c r="BQ190" t="s">
        <v>11</v>
      </c>
      <c r="BR190" t="s">
        <v>11</v>
      </c>
    </row>
    <row r="191" spans="1:70">
      <c r="A191" t="s">
        <v>868</v>
      </c>
      <c r="B191" t="s">
        <v>9</v>
      </c>
      <c r="C191" t="s">
        <v>591</v>
      </c>
      <c r="D191" t="s">
        <v>11</v>
      </c>
      <c r="E191" t="s">
        <v>935</v>
      </c>
      <c r="F191" t="s">
        <v>11</v>
      </c>
      <c r="G191" s="22">
        <v>43405</v>
      </c>
      <c r="H191" s="22">
        <v>44926</v>
      </c>
      <c r="I191" t="s">
        <v>11</v>
      </c>
      <c r="J191" t="s">
        <v>11</v>
      </c>
      <c r="K191" t="s">
        <v>11</v>
      </c>
      <c r="L191" t="s">
        <v>11</v>
      </c>
      <c r="M191" t="s">
        <v>11</v>
      </c>
      <c r="N191" t="s">
        <v>11</v>
      </c>
      <c r="O191" t="s">
        <v>11</v>
      </c>
      <c r="P191" t="s">
        <v>11</v>
      </c>
      <c r="Q191" t="s">
        <v>11</v>
      </c>
      <c r="R191" t="s">
        <v>11</v>
      </c>
      <c r="S191" t="s">
        <v>11</v>
      </c>
      <c r="T191" t="s">
        <v>11</v>
      </c>
      <c r="U191" t="s">
        <v>11</v>
      </c>
      <c r="V191" t="s">
        <v>11</v>
      </c>
      <c r="W191" t="s">
        <v>11</v>
      </c>
      <c r="X191" t="s">
        <v>11</v>
      </c>
      <c r="Y191" t="s">
        <v>11</v>
      </c>
      <c r="Z191" t="s">
        <v>11</v>
      </c>
      <c r="AA191" t="s">
        <v>11</v>
      </c>
      <c r="AB191" t="s">
        <v>11</v>
      </c>
      <c r="AC191" t="s">
        <v>11</v>
      </c>
      <c r="AD191" t="s">
        <v>11</v>
      </c>
      <c r="AE191" t="s">
        <v>11</v>
      </c>
      <c r="AF191" t="s">
        <v>11</v>
      </c>
      <c r="AG191" t="s">
        <v>11</v>
      </c>
      <c r="AH191" t="s">
        <v>11</v>
      </c>
      <c r="AI191" t="s">
        <v>11</v>
      </c>
      <c r="AJ191" t="s">
        <v>11</v>
      </c>
      <c r="AK191" t="s">
        <v>11</v>
      </c>
      <c r="AL191" t="s">
        <v>11</v>
      </c>
      <c r="AM191" t="s">
        <v>11</v>
      </c>
      <c r="AN191" t="s">
        <v>11</v>
      </c>
      <c r="AO191" t="s">
        <v>11</v>
      </c>
      <c r="AP191" t="s">
        <v>11</v>
      </c>
      <c r="AQ191" t="s">
        <v>11</v>
      </c>
      <c r="AR191" t="s">
        <v>11</v>
      </c>
      <c r="AS191" t="s">
        <v>11</v>
      </c>
      <c r="AT191" t="s">
        <v>11</v>
      </c>
      <c r="AU191" t="s">
        <v>11</v>
      </c>
      <c r="AV191" t="s">
        <v>11</v>
      </c>
      <c r="AW191" t="s">
        <v>11</v>
      </c>
      <c r="AX191" t="s">
        <v>11</v>
      </c>
      <c r="AY191" t="s">
        <v>11</v>
      </c>
      <c r="AZ191" t="s">
        <v>11</v>
      </c>
      <c r="BA191" t="s">
        <v>11</v>
      </c>
      <c r="BB191" t="s">
        <v>11</v>
      </c>
      <c r="BC191" t="s">
        <v>11</v>
      </c>
      <c r="BD191" t="s">
        <v>11</v>
      </c>
      <c r="BE191" t="s">
        <v>11</v>
      </c>
      <c r="BF191" t="s">
        <v>11</v>
      </c>
      <c r="BG191" t="s">
        <v>11</v>
      </c>
      <c r="BH191" t="s">
        <v>11</v>
      </c>
      <c r="BI191" t="s">
        <v>11</v>
      </c>
      <c r="BJ191" t="s">
        <v>11</v>
      </c>
      <c r="BK191" t="s">
        <v>11</v>
      </c>
      <c r="BL191" t="s">
        <v>11</v>
      </c>
      <c r="BM191" t="s">
        <v>11</v>
      </c>
      <c r="BN191" t="s">
        <v>11</v>
      </c>
      <c r="BO191" t="s">
        <v>11</v>
      </c>
      <c r="BP191" t="s">
        <v>11</v>
      </c>
      <c r="BQ191" t="s">
        <v>11</v>
      </c>
      <c r="BR191" t="s">
        <v>11</v>
      </c>
    </row>
    <row r="192" spans="1:70">
      <c r="A192" t="s">
        <v>868</v>
      </c>
      <c r="B192" t="s">
        <v>9</v>
      </c>
      <c r="C192" t="s">
        <v>593</v>
      </c>
      <c r="D192" t="s">
        <v>11</v>
      </c>
      <c r="E192" t="s">
        <v>936</v>
      </c>
      <c r="F192" t="s">
        <v>11</v>
      </c>
      <c r="G192" s="22">
        <v>43405</v>
      </c>
      <c r="H192" s="22">
        <v>44926</v>
      </c>
      <c r="I192" t="s">
        <v>11</v>
      </c>
      <c r="J192" t="s">
        <v>11</v>
      </c>
      <c r="K192" t="s">
        <v>11</v>
      </c>
      <c r="L192" t="s">
        <v>11</v>
      </c>
      <c r="M192" t="s">
        <v>11</v>
      </c>
      <c r="N192" t="s">
        <v>11</v>
      </c>
      <c r="O192" t="s">
        <v>11</v>
      </c>
      <c r="P192" t="s">
        <v>11</v>
      </c>
      <c r="Q192" t="s">
        <v>11</v>
      </c>
      <c r="R192" t="s">
        <v>11</v>
      </c>
      <c r="S192" t="s">
        <v>11</v>
      </c>
      <c r="T192" t="s">
        <v>11</v>
      </c>
      <c r="U192" t="s">
        <v>11</v>
      </c>
      <c r="V192" t="s">
        <v>11</v>
      </c>
      <c r="W192" t="s">
        <v>11</v>
      </c>
      <c r="X192" t="s">
        <v>11</v>
      </c>
      <c r="Y192" t="s">
        <v>11</v>
      </c>
      <c r="Z192" t="s">
        <v>11</v>
      </c>
      <c r="AA192" t="s">
        <v>11</v>
      </c>
      <c r="AB192" t="s">
        <v>11</v>
      </c>
      <c r="AC192" t="s">
        <v>11</v>
      </c>
      <c r="AD192" t="s">
        <v>11</v>
      </c>
      <c r="AE192" t="s">
        <v>11</v>
      </c>
      <c r="AF192" t="s">
        <v>11</v>
      </c>
      <c r="AG192" t="s">
        <v>11</v>
      </c>
      <c r="AH192" t="s">
        <v>11</v>
      </c>
      <c r="AI192" t="s">
        <v>11</v>
      </c>
      <c r="AJ192" t="s">
        <v>11</v>
      </c>
      <c r="AK192" t="s">
        <v>11</v>
      </c>
      <c r="AL192" t="s">
        <v>11</v>
      </c>
      <c r="AM192" t="s">
        <v>11</v>
      </c>
      <c r="AN192" t="s">
        <v>11</v>
      </c>
      <c r="AO192" t="s">
        <v>11</v>
      </c>
      <c r="AP192" t="s">
        <v>11</v>
      </c>
      <c r="AQ192" t="s">
        <v>11</v>
      </c>
      <c r="AR192" t="s">
        <v>11</v>
      </c>
      <c r="AS192" t="s">
        <v>11</v>
      </c>
      <c r="AT192" t="s">
        <v>11</v>
      </c>
      <c r="AU192" t="s">
        <v>11</v>
      </c>
      <c r="AV192" t="s">
        <v>11</v>
      </c>
      <c r="AW192" t="s">
        <v>11</v>
      </c>
      <c r="AX192" t="s">
        <v>11</v>
      </c>
      <c r="AY192" t="s">
        <v>11</v>
      </c>
      <c r="AZ192" t="s">
        <v>11</v>
      </c>
      <c r="BA192" t="s">
        <v>11</v>
      </c>
      <c r="BB192" t="s">
        <v>11</v>
      </c>
      <c r="BC192" t="s">
        <v>11</v>
      </c>
      <c r="BD192" t="s">
        <v>11</v>
      </c>
      <c r="BE192" t="s">
        <v>11</v>
      </c>
      <c r="BF192" t="s">
        <v>11</v>
      </c>
      <c r="BG192" t="s">
        <v>11</v>
      </c>
      <c r="BH192" t="s">
        <v>11</v>
      </c>
      <c r="BI192" t="s">
        <v>11</v>
      </c>
      <c r="BJ192" t="s">
        <v>11</v>
      </c>
      <c r="BK192" t="s">
        <v>11</v>
      </c>
      <c r="BL192" t="s">
        <v>11</v>
      </c>
      <c r="BM192" t="s">
        <v>11</v>
      </c>
      <c r="BN192" t="s">
        <v>11</v>
      </c>
      <c r="BO192" t="s">
        <v>11</v>
      </c>
      <c r="BP192" t="s">
        <v>11</v>
      </c>
      <c r="BQ192" t="s">
        <v>11</v>
      </c>
      <c r="BR192" t="s">
        <v>11</v>
      </c>
    </row>
    <row r="193" spans="1:70">
      <c r="A193" t="s">
        <v>868</v>
      </c>
      <c r="B193" t="s">
        <v>9</v>
      </c>
      <c r="C193" t="s">
        <v>594</v>
      </c>
      <c r="D193" t="s">
        <v>11</v>
      </c>
      <c r="E193" t="s">
        <v>937</v>
      </c>
      <c r="F193" t="s">
        <v>11</v>
      </c>
      <c r="G193" s="22">
        <v>43405</v>
      </c>
      <c r="H193" s="22">
        <v>44926</v>
      </c>
      <c r="I193" t="s">
        <v>11</v>
      </c>
      <c r="J193" t="s">
        <v>11</v>
      </c>
      <c r="K193" t="s">
        <v>11</v>
      </c>
      <c r="L193" t="s">
        <v>11</v>
      </c>
      <c r="M193" t="s">
        <v>11</v>
      </c>
      <c r="N193" t="s">
        <v>11</v>
      </c>
      <c r="O193" t="s">
        <v>11</v>
      </c>
      <c r="P193" t="s">
        <v>11</v>
      </c>
      <c r="Q193" t="s">
        <v>11</v>
      </c>
      <c r="R193" t="s">
        <v>11</v>
      </c>
      <c r="S193" t="s">
        <v>11</v>
      </c>
      <c r="T193" t="s">
        <v>11</v>
      </c>
      <c r="U193" t="s">
        <v>11</v>
      </c>
      <c r="V193" t="s">
        <v>11</v>
      </c>
      <c r="W193" t="s">
        <v>11</v>
      </c>
      <c r="X193" t="s">
        <v>11</v>
      </c>
      <c r="Y193" t="s">
        <v>11</v>
      </c>
      <c r="Z193" t="s">
        <v>11</v>
      </c>
      <c r="AA193" t="s">
        <v>11</v>
      </c>
      <c r="AB193" t="s">
        <v>11</v>
      </c>
      <c r="AC193" t="s">
        <v>11</v>
      </c>
      <c r="AD193" t="s">
        <v>11</v>
      </c>
      <c r="AE193" t="s">
        <v>11</v>
      </c>
      <c r="AF193" t="s">
        <v>11</v>
      </c>
      <c r="AG193" t="s">
        <v>11</v>
      </c>
      <c r="AH193" t="s">
        <v>11</v>
      </c>
      <c r="AI193" t="s">
        <v>11</v>
      </c>
      <c r="AJ193" t="s">
        <v>11</v>
      </c>
      <c r="AK193" t="s">
        <v>11</v>
      </c>
      <c r="AL193" t="s">
        <v>11</v>
      </c>
      <c r="AM193" t="s">
        <v>11</v>
      </c>
      <c r="AN193" t="s">
        <v>11</v>
      </c>
      <c r="AO193" t="s">
        <v>11</v>
      </c>
      <c r="AP193" t="s">
        <v>11</v>
      </c>
      <c r="AQ193" t="s">
        <v>11</v>
      </c>
      <c r="AR193" t="s">
        <v>11</v>
      </c>
      <c r="AS193" t="s">
        <v>11</v>
      </c>
      <c r="AT193" t="s">
        <v>11</v>
      </c>
      <c r="AU193" t="s">
        <v>11</v>
      </c>
      <c r="AV193" t="s">
        <v>11</v>
      </c>
      <c r="AW193" t="s">
        <v>11</v>
      </c>
      <c r="AX193" t="s">
        <v>11</v>
      </c>
      <c r="AY193" t="s">
        <v>11</v>
      </c>
      <c r="AZ193" t="s">
        <v>11</v>
      </c>
      <c r="BA193" t="s">
        <v>11</v>
      </c>
      <c r="BB193" t="s">
        <v>11</v>
      </c>
      <c r="BC193" t="s">
        <v>11</v>
      </c>
      <c r="BD193" t="s">
        <v>11</v>
      </c>
      <c r="BE193" t="s">
        <v>11</v>
      </c>
      <c r="BF193" t="s">
        <v>11</v>
      </c>
      <c r="BG193" t="s">
        <v>11</v>
      </c>
      <c r="BH193" t="s">
        <v>11</v>
      </c>
      <c r="BI193" t="s">
        <v>11</v>
      </c>
      <c r="BJ193" t="s">
        <v>11</v>
      </c>
      <c r="BK193" t="s">
        <v>11</v>
      </c>
      <c r="BL193" t="s">
        <v>11</v>
      </c>
      <c r="BM193" t="s">
        <v>11</v>
      </c>
      <c r="BN193" t="s">
        <v>11</v>
      </c>
      <c r="BO193" t="s">
        <v>11</v>
      </c>
      <c r="BP193" t="s">
        <v>11</v>
      </c>
      <c r="BQ193" t="s">
        <v>11</v>
      </c>
      <c r="BR193" t="s">
        <v>11</v>
      </c>
    </row>
    <row r="194" spans="1:70">
      <c r="A194" t="s">
        <v>868</v>
      </c>
      <c r="B194" t="s">
        <v>9</v>
      </c>
      <c r="C194" t="s">
        <v>596</v>
      </c>
      <c r="D194" t="s">
        <v>11</v>
      </c>
      <c r="E194" t="s">
        <v>938</v>
      </c>
      <c r="F194" t="s">
        <v>11</v>
      </c>
      <c r="G194" s="22">
        <v>43405</v>
      </c>
      <c r="H194" s="22">
        <v>44926</v>
      </c>
      <c r="I194" t="s">
        <v>11</v>
      </c>
      <c r="J194" t="s">
        <v>11</v>
      </c>
      <c r="K194" t="s">
        <v>11</v>
      </c>
      <c r="L194" t="s">
        <v>11</v>
      </c>
      <c r="M194" t="s">
        <v>11</v>
      </c>
      <c r="N194" t="s">
        <v>11</v>
      </c>
      <c r="O194" t="s">
        <v>11</v>
      </c>
      <c r="P194" t="s">
        <v>11</v>
      </c>
      <c r="Q194" t="s">
        <v>11</v>
      </c>
      <c r="R194" t="s">
        <v>11</v>
      </c>
      <c r="S194" t="s">
        <v>11</v>
      </c>
      <c r="T194" t="s">
        <v>11</v>
      </c>
      <c r="U194" t="s">
        <v>11</v>
      </c>
      <c r="V194" t="s">
        <v>11</v>
      </c>
      <c r="W194" t="s">
        <v>11</v>
      </c>
      <c r="X194" t="s">
        <v>11</v>
      </c>
      <c r="Y194" t="s">
        <v>11</v>
      </c>
      <c r="Z194" t="s">
        <v>11</v>
      </c>
      <c r="AA194" t="s">
        <v>11</v>
      </c>
      <c r="AB194" t="s">
        <v>11</v>
      </c>
      <c r="AC194" t="s">
        <v>11</v>
      </c>
      <c r="AD194" t="s">
        <v>11</v>
      </c>
      <c r="AE194" t="s">
        <v>11</v>
      </c>
      <c r="AF194" t="s">
        <v>11</v>
      </c>
      <c r="AG194" t="s">
        <v>11</v>
      </c>
      <c r="AH194" t="s">
        <v>11</v>
      </c>
      <c r="AI194" t="s">
        <v>11</v>
      </c>
      <c r="AJ194" t="s">
        <v>11</v>
      </c>
      <c r="AK194" t="s">
        <v>11</v>
      </c>
      <c r="AL194" t="s">
        <v>11</v>
      </c>
      <c r="AM194" t="s">
        <v>11</v>
      </c>
      <c r="AN194" t="s">
        <v>11</v>
      </c>
      <c r="AO194" t="s">
        <v>11</v>
      </c>
      <c r="AP194" t="s">
        <v>11</v>
      </c>
      <c r="AQ194" t="s">
        <v>11</v>
      </c>
      <c r="AR194" t="s">
        <v>11</v>
      </c>
      <c r="AS194" t="s">
        <v>11</v>
      </c>
      <c r="AT194" t="s">
        <v>11</v>
      </c>
      <c r="AU194" t="s">
        <v>11</v>
      </c>
      <c r="AV194" t="s">
        <v>11</v>
      </c>
      <c r="AW194" t="s">
        <v>11</v>
      </c>
      <c r="AX194" t="s">
        <v>11</v>
      </c>
      <c r="AY194" t="s">
        <v>11</v>
      </c>
      <c r="AZ194" t="s">
        <v>11</v>
      </c>
      <c r="BA194" t="s">
        <v>11</v>
      </c>
      <c r="BB194" t="s">
        <v>11</v>
      </c>
      <c r="BC194" t="s">
        <v>11</v>
      </c>
      <c r="BD194" t="s">
        <v>11</v>
      </c>
      <c r="BE194" t="s">
        <v>11</v>
      </c>
      <c r="BF194" t="s">
        <v>11</v>
      </c>
      <c r="BG194" t="s">
        <v>11</v>
      </c>
      <c r="BH194" t="s">
        <v>11</v>
      </c>
      <c r="BI194" t="s">
        <v>11</v>
      </c>
      <c r="BJ194" t="s">
        <v>11</v>
      </c>
      <c r="BK194" t="s">
        <v>11</v>
      </c>
      <c r="BL194" t="s">
        <v>11</v>
      </c>
      <c r="BM194" t="s">
        <v>11</v>
      </c>
      <c r="BN194" t="s">
        <v>11</v>
      </c>
      <c r="BO194" t="s">
        <v>11</v>
      </c>
      <c r="BP194" t="s">
        <v>11</v>
      </c>
      <c r="BQ194" t="s">
        <v>11</v>
      </c>
      <c r="BR194" t="s">
        <v>11</v>
      </c>
    </row>
    <row r="195" spans="1:70">
      <c r="A195" t="s">
        <v>868</v>
      </c>
      <c r="B195" t="s">
        <v>9</v>
      </c>
      <c r="C195" t="s">
        <v>722</v>
      </c>
      <c r="D195" t="s">
        <v>11</v>
      </c>
      <c r="E195" t="s">
        <v>742</v>
      </c>
      <c r="F195" t="s">
        <v>743</v>
      </c>
      <c r="G195" s="22">
        <v>43405</v>
      </c>
      <c r="H195" s="22">
        <v>44925</v>
      </c>
      <c r="I195" t="s">
        <v>11</v>
      </c>
      <c r="J195" t="s">
        <v>11</v>
      </c>
      <c r="K195" t="s">
        <v>11</v>
      </c>
      <c r="L195" t="s">
        <v>11</v>
      </c>
      <c r="M195" t="s">
        <v>11</v>
      </c>
      <c r="N195" t="s">
        <v>11</v>
      </c>
      <c r="O195" t="s">
        <v>11</v>
      </c>
      <c r="P195" t="s">
        <v>11</v>
      </c>
      <c r="Q195" t="s">
        <v>11</v>
      </c>
      <c r="R195" t="s">
        <v>11</v>
      </c>
      <c r="S195" t="s">
        <v>11</v>
      </c>
      <c r="T195" t="s">
        <v>11</v>
      </c>
      <c r="U195" t="s">
        <v>11</v>
      </c>
      <c r="V195" t="s">
        <v>11</v>
      </c>
      <c r="W195" t="s">
        <v>11</v>
      </c>
      <c r="X195" t="s">
        <v>11</v>
      </c>
      <c r="Y195" t="s">
        <v>11</v>
      </c>
      <c r="Z195" t="s">
        <v>11</v>
      </c>
      <c r="AA195" t="s">
        <v>11</v>
      </c>
      <c r="AB195" t="s">
        <v>11</v>
      </c>
      <c r="AC195" t="s">
        <v>11</v>
      </c>
      <c r="AD195" t="s">
        <v>11</v>
      </c>
      <c r="AE195" t="s">
        <v>11</v>
      </c>
      <c r="AF195" t="s">
        <v>11</v>
      </c>
      <c r="AG195" t="s">
        <v>11</v>
      </c>
      <c r="AH195" t="s">
        <v>11</v>
      </c>
      <c r="AI195" t="s">
        <v>11</v>
      </c>
      <c r="AJ195" t="s">
        <v>11</v>
      </c>
      <c r="AK195" t="s">
        <v>11</v>
      </c>
      <c r="AL195" t="s">
        <v>11</v>
      </c>
      <c r="AM195" t="s">
        <v>11</v>
      </c>
      <c r="AN195" t="s">
        <v>11</v>
      </c>
      <c r="AO195" t="s">
        <v>11</v>
      </c>
      <c r="AP195" t="s">
        <v>11</v>
      </c>
      <c r="AQ195" t="s">
        <v>11</v>
      </c>
      <c r="AR195" t="s">
        <v>11</v>
      </c>
      <c r="AS195" t="s">
        <v>11</v>
      </c>
      <c r="AT195" t="s">
        <v>11</v>
      </c>
      <c r="AU195" t="s">
        <v>11</v>
      </c>
      <c r="AV195" t="s">
        <v>11</v>
      </c>
      <c r="AW195" t="s">
        <v>11</v>
      </c>
      <c r="AX195" t="s">
        <v>11</v>
      </c>
      <c r="AY195" t="s">
        <v>11</v>
      </c>
      <c r="AZ195" t="s">
        <v>11</v>
      </c>
      <c r="BA195" t="s">
        <v>11</v>
      </c>
      <c r="BB195" t="s">
        <v>11</v>
      </c>
      <c r="BC195" t="s">
        <v>11</v>
      </c>
      <c r="BD195" t="s">
        <v>11</v>
      </c>
      <c r="BE195" t="s">
        <v>11</v>
      </c>
      <c r="BF195" t="s">
        <v>11</v>
      </c>
      <c r="BG195" t="s">
        <v>11</v>
      </c>
      <c r="BH195" t="s">
        <v>11</v>
      </c>
      <c r="BI195" t="s">
        <v>11</v>
      </c>
      <c r="BJ195" t="s">
        <v>11</v>
      </c>
      <c r="BK195" t="s">
        <v>11</v>
      </c>
      <c r="BL195" t="s">
        <v>11</v>
      </c>
      <c r="BM195" t="s">
        <v>11</v>
      </c>
      <c r="BN195" t="s">
        <v>11</v>
      </c>
      <c r="BO195" t="s">
        <v>11</v>
      </c>
      <c r="BP195" t="s">
        <v>11</v>
      </c>
      <c r="BQ195" t="s">
        <v>11</v>
      </c>
      <c r="BR195" t="s">
        <v>11</v>
      </c>
    </row>
    <row r="196" spans="1:70">
      <c r="A196" t="s">
        <v>868</v>
      </c>
      <c r="B196" t="s">
        <v>9</v>
      </c>
      <c r="C196" t="s">
        <v>724</v>
      </c>
      <c r="D196" t="s">
        <v>11</v>
      </c>
      <c r="E196" t="s">
        <v>744</v>
      </c>
      <c r="F196" t="s">
        <v>743</v>
      </c>
      <c r="G196" s="22">
        <v>43405</v>
      </c>
      <c r="H196" s="22">
        <v>44925</v>
      </c>
      <c r="I196" t="s">
        <v>11</v>
      </c>
      <c r="J196" t="s">
        <v>11</v>
      </c>
      <c r="K196" t="s">
        <v>11</v>
      </c>
      <c r="L196" t="s">
        <v>11</v>
      </c>
      <c r="M196" t="s">
        <v>11</v>
      </c>
      <c r="N196" t="s">
        <v>11</v>
      </c>
      <c r="O196" t="s">
        <v>11</v>
      </c>
      <c r="P196" t="s">
        <v>11</v>
      </c>
      <c r="Q196" t="s">
        <v>11</v>
      </c>
      <c r="R196" t="s">
        <v>11</v>
      </c>
      <c r="S196" t="s">
        <v>11</v>
      </c>
      <c r="T196" t="s">
        <v>11</v>
      </c>
      <c r="U196" t="s">
        <v>11</v>
      </c>
      <c r="V196" t="s">
        <v>11</v>
      </c>
      <c r="W196" t="s">
        <v>11</v>
      </c>
      <c r="X196" t="s">
        <v>11</v>
      </c>
      <c r="Y196" t="s">
        <v>11</v>
      </c>
      <c r="Z196" t="s">
        <v>11</v>
      </c>
      <c r="AA196" t="s">
        <v>11</v>
      </c>
      <c r="AB196" t="s">
        <v>11</v>
      </c>
      <c r="AC196" t="s">
        <v>11</v>
      </c>
      <c r="AD196" t="s">
        <v>11</v>
      </c>
      <c r="AE196" t="s">
        <v>11</v>
      </c>
      <c r="AF196" t="s">
        <v>11</v>
      </c>
      <c r="AG196" t="s">
        <v>11</v>
      </c>
      <c r="AH196" t="s">
        <v>11</v>
      </c>
      <c r="AI196" t="s">
        <v>11</v>
      </c>
      <c r="AJ196" t="s">
        <v>11</v>
      </c>
      <c r="AK196" t="s">
        <v>11</v>
      </c>
      <c r="AL196" t="s">
        <v>11</v>
      </c>
      <c r="AM196" t="s">
        <v>11</v>
      </c>
      <c r="AN196" t="s">
        <v>11</v>
      </c>
      <c r="AO196" t="s">
        <v>11</v>
      </c>
      <c r="AP196" t="s">
        <v>11</v>
      </c>
      <c r="AQ196" t="s">
        <v>11</v>
      </c>
      <c r="AR196" t="s">
        <v>11</v>
      </c>
      <c r="AS196" t="s">
        <v>11</v>
      </c>
      <c r="AT196" t="s">
        <v>11</v>
      </c>
      <c r="AU196" t="s">
        <v>11</v>
      </c>
      <c r="AV196" t="s">
        <v>11</v>
      </c>
      <c r="AW196" t="s">
        <v>11</v>
      </c>
      <c r="AX196" t="s">
        <v>11</v>
      </c>
      <c r="AY196" t="s">
        <v>11</v>
      </c>
      <c r="AZ196" t="s">
        <v>11</v>
      </c>
      <c r="BA196" t="s">
        <v>11</v>
      </c>
      <c r="BB196" t="s">
        <v>11</v>
      </c>
      <c r="BC196" t="s">
        <v>11</v>
      </c>
      <c r="BD196" t="s">
        <v>11</v>
      </c>
      <c r="BE196" t="s">
        <v>11</v>
      </c>
      <c r="BF196" t="s">
        <v>11</v>
      </c>
      <c r="BG196" t="s">
        <v>11</v>
      </c>
      <c r="BH196" t="s">
        <v>11</v>
      </c>
      <c r="BI196" t="s">
        <v>11</v>
      </c>
      <c r="BJ196" t="s">
        <v>11</v>
      </c>
      <c r="BK196" t="s">
        <v>11</v>
      </c>
      <c r="BL196" t="s">
        <v>11</v>
      </c>
      <c r="BM196" t="s">
        <v>11</v>
      </c>
      <c r="BN196" t="s">
        <v>11</v>
      </c>
      <c r="BO196" t="s">
        <v>11</v>
      </c>
      <c r="BP196" t="s">
        <v>11</v>
      </c>
      <c r="BQ196" t="s">
        <v>11</v>
      </c>
      <c r="BR196" t="s">
        <v>11</v>
      </c>
    </row>
    <row r="197" spans="1:70">
      <c r="A197" t="s">
        <v>868</v>
      </c>
      <c r="B197" t="s">
        <v>9</v>
      </c>
      <c r="C197" t="s">
        <v>726</v>
      </c>
      <c r="D197" t="s">
        <v>11</v>
      </c>
      <c r="E197" t="s">
        <v>745</v>
      </c>
      <c r="F197" t="s">
        <v>743</v>
      </c>
      <c r="G197" s="22">
        <v>43405</v>
      </c>
      <c r="H197" s="22">
        <v>44926</v>
      </c>
      <c r="I197" t="s">
        <v>11</v>
      </c>
      <c r="J197" t="s">
        <v>11</v>
      </c>
      <c r="K197" t="s">
        <v>11</v>
      </c>
      <c r="L197" t="s">
        <v>11</v>
      </c>
      <c r="M197" t="s">
        <v>11</v>
      </c>
      <c r="N197" t="s">
        <v>11</v>
      </c>
      <c r="O197" t="s">
        <v>11</v>
      </c>
      <c r="P197" t="s">
        <v>11</v>
      </c>
      <c r="Q197" t="s">
        <v>11</v>
      </c>
      <c r="R197" t="s">
        <v>11</v>
      </c>
      <c r="S197" t="s">
        <v>11</v>
      </c>
      <c r="T197" t="s">
        <v>11</v>
      </c>
      <c r="U197" t="s">
        <v>11</v>
      </c>
      <c r="V197" t="s">
        <v>11</v>
      </c>
      <c r="W197" t="s">
        <v>11</v>
      </c>
      <c r="X197" t="s">
        <v>11</v>
      </c>
      <c r="Y197" t="s">
        <v>11</v>
      </c>
      <c r="Z197" t="s">
        <v>11</v>
      </c>
      <c r="AA197" t="s">
        <v>11</v>
      </c>
      <c r="AB197" t="s">
        <v>11</v>
      </c>
      <c r="AC197" t="s">
        <v>11</v>
      </c>
      <c r="AD197" t="s">
        <v>11</v>
      </c>
      <c r="AE197" t="s">
        <v>11</v>
      </c>
      <c r="AF197" t="s">
        <v>11</v>
      </c>
      <c r="AG197" t="s">
        <v>11</v>
      </c>
      <c r="AH197" t="s">
        <v>11</v>
      </c>
      <c r="AI197" t="s">
        <v>11</v>
      </c>
      <c r="AJ197" t="s">
        <v>11</v>
      </c>
      <c r="AK197" t="s">
        <v>11</v>
      </c>
      <c r="AL197" t="s">
        <v>11</v>
      </c>
      <c r="AM197" t="s">
        <v>11</v>
      </c>
      <c r="AN197" t="s">
        <v>11</v>
      </c>
      <c r="AO197" t="s">
        <v>11</v>
      </c>
      <c r="AP197" t="s">
        <v>11</v>
      </c>
      <c r="AQ197" t="s">
        <v>11</v>
      </c>
      <c r="AR197" t="s">
        <v>11</v>
      </c>
      <c r="AS197" t="s">
        <v>11</v>
      </c>
      <c r="AT197" t="s">
        <v>11</v>
      </c>
      <c r="AU197" t="s">
        <v>11</v>
      </c>
      <c r="AV197" t="s">
        <v>11</v>
      </c>
      <c r="AW197" t="s">
        <v>11</v>
      </c>
      <c r="AX197" t="s">
        <v>11</v>
      </c>
      <c r="AY197" t="s">
        <v>11</v>
      </c>
      <c r="AZ197" t="s">
        <v>11</v>
      </c>
      <c r="BA197" t="s">
        <v>11</v>
      </c>
      <c r="BB197" t="s">
        <v>11</v>
      </c>
      <c r="BC197" t="s">
        <v>11</v>
      </c>
      <c r="BD197" t="s">
        <v>11</v>
      </c>
      <c r="BE197" t="s">
        <v>11</v>
      </c>
      <c r="BF197" t="s">
        <v>11</v>
      </c>
      <c r="BG197" t="s">
        <v>11</v>
      </c>
      <c r="BH197" t="s">
        <v>11</v>
      </c>
      <c r="BI197" t="s">
        <v>11</v>
      </c>
      <c r="BJ197" t="s">
        <v>11</v>
      </c>
      <c r="BK197" t="s">
        <v>11</v>
      </c>
      <c r="BL197" t="s">
        <v>11</v>
      </c>
      <c r="BM197" t="s">
        <v>11</v>
      </c>
      <c r="BN197" t="s">
        <v>11</v>
      </c>
      <c r="BO197" t="s">
        <v>11</v>
      </c>
      <c r="BP197" t="s">
        <v>11</v>
      </c>
      <c r="BQ197" t="s">
        <v>11</v>
      </c>
      <c r="BR197" t="s">
        <v>11</v>
      </c>
    </row>
    <row r="198" spans="1:70">
      <c r="A198" t="s">
        <v>868</v>
      </c>
      <c r="B198" t="s">
        <v>9</v>
      </c>
      <c r="C198" t="s">
        <v>728</v>
      </c>
      <c r="D198" t="s">
        <v>11</v>
      </c>
      <c r="E198" t="s">
        <v>746</v>
      </c>
      <c r="F198" t="s">
        <v>743</v>
      </c>
      <c r="G198" s="22">
        <v>43405</v>
      </c>
      <c r="H198" s="22">
        <v>44926</v>
      </c>
      <c r="I198" t="s">
        <v>11</v>
      </c>
      <c r="J198" t="s">
        <v>11</v>
      </c>
      <c r="K198" t="s">
        <v>11</v>
      </c>
      <c r="L198" t="s">
        <v>11</v>
      </c>
      <c r="M198" t="s">
        <v>11</v>
      </c>
      <c r="N198" t="s">
        <v>11</v>
      </c>
      <c r="O198" t="s">
        <v>11</v>
      </c>
      <c r="P198" t="s">
        <v>11</v>
      </c>
      <c r="Q198" t="s">
        <v>11</v>
      </c>
      <c r="R198" t="s">
        <v>11</v>
      </c>
      <c r="S198" t="s">
        <v>11</v>
      </c>
      <c r="T198" t="s">
        <v>11</v>
      </c>
      <c r="U198" t="s">
        <v>11</v>
      </c>
      <c r="V198" t="s">
        <v>11</v>
      </c>
      <c r="W198" t="s">
        <v>11</v>
      </c>
      <c r="X198" t="s">
        <v>11</v>
      </c>
      <c r="Y198" t="s">
        <v>11</v>
      </c>
      <c r="Z198" t="s">
        <v>11</v>
      </c>
      <c r="AA198" t="s">
        <v>11</v>
      </c>
      <c r="AB198" t="s">
        <v>11</v>
      </c>
      <c r="AC198" t="s">
        <v>11</v>
      </c>
      <c r="AD198" t="s">
        <v>11</v>
      </c>
      <c r="AE198" t="s">
        <v>11</v>
      </c>
      <c r="AF198" t="s">
        <v>11</v>
      </c>
      <c r="AG198" t="s">
        <v>11</v>
      </c>
      <c r="AH198" t="s">
        <v>11</v>
      </c>
      <c r="AI198" t="s">
        <v>11</v>
      </c>
      <c r="AJ198" t="s">
        <v>11</v>
      </c>
      <c r="AK198" t="s">
        <v>11</v>
      </c>
      <c r="AL198" t="s">
        <v>11</v>
      </c>
      <c r="AM198" t="s">
        <v>11</v>
      </c>
      <c r="AN198" t="s">
        <v>11</v>
      </c>
      <c r="AO198" t="s">
        <v>11</v>
      </c>
      <c r="AP198" t="s">
        <v>11</v>
      </c>
      <c r="AQ198" t="s">
        <v>11</v>
      </c>
      <c r="AR198" t="s">
        <v>11</v>
      </c>
      <c r="AS198" t="s">
        <v>11</v>
      </c>
      <c r="AT198" t="s">
        <v>11</v>
      </c>
      <c r="AU198" t="s">
        <v>11</v>
      </c>
      <c r="AV198" t="s">
        <v>11</v>
      </c>
      <c r="AW198" t="s">
        <v>11</v>
      </c>
      <c r="AX198" t="s">
        <v>11</v>
      </c>
      <c r="AY198" t="s">
        <v>11</v>
      </c>
      <c r="AZ198" t="s">
        <v>11</v>
      </c>
      <c r="BA198" t="s">
        <v>11</v>
      </c>
      <c r="BB198" t="s">
        <v>11</v>
      </c>
      <c r="BC198" t="s">
        <v>11</v>
      </c>
      <c r="BD198" t="s">
        <v>11</v>
      </c>
      <c r="BE198" t="s">
        <v>11</v>
      </c>
      <c r="BF198" t="s">
        <v>11</v>
      </c>
      <c r="BG198" t="s">
        <v>11</v>
      </c>
      <c r="BH198" t="s">
        <v>11</v>
      </c>
      <c r="BI198" t="s">
        <v>11</v>
      </c>
      <c r="BJ198" t="s">
        <v>11</v>
      </c>
      <c r="BK198" t="s">
        <v>11</v>
      </c>
      <c r="BL198" t="s">
        <v>11</v>
      </c>
      <c r="BM198" t="s">
        <v>11</v>
      </c>
      <c r="BN198" t="s">
        <v>11</v>
      </c>
      <c r="BO198" t="s">
        <v>11</v>
      </c>
      <c r="BP198" t="s">
        <v>11</v>
      </c>
      <c r="BQ198" t="s">
        <v>11</v>
      </c>
      <c r="BR198" t="s">
        <v>11</v>
      </c>
    </row>
    <row r="199" spans="1:70">
      <c r="A199" t="s">
        <v>868</v>
      </c>
      <c r="B199" t="s">
        <v>9</v>
      </c>
      <c r="C199" t="s">
        <v>608</v>
      </c>
      <c r="D199" t="s">
        <v>11</v>
      </c>
      <c r="E199" t="s">
        <v>939</v>
      </c>
      <c r="F199" t="s">
        <v>11</v>
      </c>
      <c r="G199" s="22">
        <v>43374</v>
      </c>
      <c r="H199" s="22">
        <v>44926</v>
      </c>
      <c r="I199" t="s">
        <v>11</v>
      </c>
      <c r="J199" t="s">
        <v>11</v>
      </c>
      <c r="K199" t="s">
        <v>11</v>
      </c>
      <c r="L199" t="s">
        <v>11</v>
      </c>
      <c r="M199" t="s">
        <v>11</v>
      </c>
      <c r="N199" t="s">
        <v>11</v>
      </c>
      <c r="O199" t="s">
        <v>11</v>
      </c>
      <c r="P199" t="s">
        <v>11</v>
      </c>
      <c r="Q199" t="s">
        <v>11</v>
      </c>
      <c r="R199" t="s">
        <v>11</v>
      </c>
      <c r="S199" t="s">
        <v>11</v>
      </c>
      <c r="T199" t="s">
        <v>11</v>
      </c>
      <c r="U199" t="s">
        <v>11</v>
      </c>
      <c r="V199" t="s">
        <v>11</v>
      </c>
      <c r="W199" t="s">
        <v>11</v>
      </c>
      <c r="X199" t="s">
        <v>11</v>
      </c>
      <c r="Y199" t="s">
        <v>11</v>
      </c>
      <c r="Z199" t="s">
        <v>11</v>
      </c>
      <c r="AA199" t="s">
        <v>11</v>
      </c>
      <c r="AB199" t="s">
        <v>11</v>
      </c>
      <c r="AC199" t="s">
        <v>11</v>
      </c>
      <c r="AD199" t="s">
        <v>11</v>
      </c>
      <c r="AE199" t="s">
        <v>11</v>
      </c>
      <c r="AF199" t="s">
        <v>11</v>
      </c>
      <c r="AG199" t="s">
        <v>11</v>
      </c>
      <c r="AH199" t="s">
        <v>11</v>
      </c>
      <c r="AI199" t="s">
        <v>11</v>
      </c>
      <c r="AJ199" t="s">
        <v>11</v>
      </c>
      <c r="AK199" t="s">
        <v>11</v>
      </c>
      <c r="AL199" t="s">
        <v>11</v>
      </c>
      <c r="AM199" t="s">
        <v>11</v>
      </c>
      <c r="AN199" t="s">
        <v>11</v>
      </c>
      <c r="AO199" t="s">
        <v>11</v>
      </c>
      <c r="AP199" t="s">
        <v>11</v>
      </c>
      <c r="AQ199" t="s">
        <v>11</v>
      </c>
      <c r="AR199" t="s">
        <v>11</v>
      </c>
      <c r="AS199" t="s">
        <v>11</v>
      </c>
      <c r="AT199" t="s">
        <v>11</v>
      </c>
      <c r="AU199" t="s">
        <v>11</v>
      </c>
      <c r="AV199" t="s">
        <v>11</v>
      </c>
      <c r="AW199" t="s">
        <v>11</v>
      </c>
      <c r="AX199" t="s">
        <v>11</v>
      </c>
      <c r="AY199" t="s">
        <v>11</v>
      </c>
      <c r="AZ199" t="s">
        <v>11</v>
      </c>
      <c r="BA199" t="s">
        <v>11</v>
      </c>
      <c r="BB199" t="s">
        <v>11</v>
      </c>
      <c r="BC199" t="s">
        <v>11</v>
      </c>
      <c r="BD199" t="s">
        <v>11</v>
      </c>
      <c r="BE199" t="s">
        <v>11</v>
      </c>
      <c r="BF199" t="s">
        <v>11</v>
      </c>
      <c r="BG199" t="s">
        <v>11</v>
      </c>
      <c r="BH199" t="s">
        <v>11</v>
      </c>
      <c r="BI199" t="s">
        <v>11</v>
      </c>
      <c r="BJ199" t="s">
        <v>11</v>
      </c>
      <c r="BK199" t="s">
        <v>11</v>
      </c>
      <c r="BL199" t="s">
        <v>11</v>
      </c>
      <c r="BM199" t="s">
        <v>11</v>
      </c>
      <c r="BN199" t="s">
        <v>11</v>
      </c>
      <c r="BO199" t="s">
        <v>11</v>
      </c>
      <c r="BP199" t="s">
        <v>11</v>
      </c>
      <c r="BQ199" t="s">
        <v>11</v>
      </c>
      <c r="BR199" t="s">
        <v>11</v>
      </c>
    </row>
    <row r="200" spans="1:70">
      <c r="A200" t="s">
        <v>868</v>
      </c>
      <c r="B200" t="s">
        <v>9</v>
      </c>
      <c r="C200" t="s">
        <v>403</v>
      </c>
      <c r="D200" t="s">
        <v>11</v>
      </c>
      <c r="E200" t="s">
        <v>709</v>
      </c>
      <c r="F200" t="s">
        <v>11</v>
      </c>
      <c r="G200" s="22">
        <v>43367</v>
      </c>
      <c r="H200" s="22">
        <v>44926</v>
      </c>
      <c r="I200" t="s">
        <v>11</v>
      </c>
      <c r="J200" t="s">
        <v>11</v>
      </c>
      <c r="K200" t="s">
        <v>11</v>
      </c>
      <c r="L200" t="s">
        <v>11</v>
      </c>
      <c r="M200" t="s">
        <v>11</v>
      </c>
      <c r="N200" t="s">
        <v>11</v>
      </c>
      <c r="O200" t="s">
        <v>11</v>
      </c>
      <c r="P200" t="s">
        <v>11</v>
      </c>
      <c r="Q200" t="s">
        <v>11</v>
      </c>
      <c r="R200" t="s">
        <v>11</v>
      </c>
      <c r="S200" t="s">
        <v>11</v>
      </c>
      <c r="T200" t="s">
        <v>11</v>
      </c>
      <c r="U200" t="s">
        <v>11</v>
      </c>
      <c r="V200" t="s">
        <v>11</v>
      </c>
      <c r="W200" t="s">
        <v>11</v>
      </c>
      <c r="X200" t="s">
        <v>11</v>
      </c>
      <c r="Y200" t="s">
        <v>11</v>
      </c>
      <c r="Z200" t="s">
        <v>11</v>
      </c>
      <c r="AA200" t="s">
        <v>11</v>
      </c>
      <c r="AB200" t="s">
        <v>11</v>
      </c>
      <c r="AC200" t="s">
        <v>11</v>
      </c>
      <c r="AD200" t="s">
        <v>11</v>
      </c>
      <c r="AE200" t="s">
        <v>11</v>
      </c>
      <c r="AF200" t="s">
        <v>11</v>
      </c>
      <c r="AG200" t="s">
        <v>11</v>
      </c>
      <c r="AH200" t="s">
        <v>11</v>
      </c>
      <c r="AI200" t="s">
        <v>11</v>
      </c>
      <c r="AJ200" t="s">
        <v>11</v>
      </c>
      <c r="AK200" t="s">
        <v>11</v>
      </c>
      <c r="AL200" t="s">
        <v>11</v>
      </c>
      <c r="AM200" t="s">
        <v>11</v>
      </c>
      <c r="AN200" t="s">
        <v>11</v>
      </c>
      <c r="AO200" t="s">
        <v>11</v>
      </c>
      <c r="AP200" t="s">
        <v>11</v>
      </c>
      <c r="AQ200" t="s">
        <v>11</v>
      </c>
      <c r="AR200" t="s">
        <v>11</v>
      </c>
      <c r="AS200" t="s">
        <v>11</v>
      </c>
      <c r="AT200" t="s">
        <v>11</v>
      </c>
      <c r="AU200" t="s">
        <v>11</v>
      </c>
      <c r="AV200" t="s">
        <v>11</v>
      </c>
      <c r="AW200" t="s">
        <v>11</v>
      </c>
      <c r="AX200" t="s">
        <v>11</v>
      </c>
      <c r="AY200" t="s">
        <v>11</v>
      </c>
      <c r="AZ200" t="s">
        <v>11</v>
      </c>
      <c r="BA200" t="s">
        <v>11</v>
      </c>
      <c r="BB200" t="s">
        <v>11</v>
      </c>
      <c r="BC200" t="s">
        <v>11</v>
      </c>
      <c r="BD200" t="s">
        <v>11</v>
      </c>
      <c r="BE200" t="s">
        <v>11</v>
      </c>
      <c r="BF200" t="s">
        <v>11</v>
      </c>
      <c r="BG200" t="s">
        <v>11</v>
      </c>
      <c r="BH200" t="s">
        <v>11</v>
      </c>
      <c r="BI200" t="s">
        <v>11</v>
      </c>
      <c r="BJ200" t="s">
        <v>11</v>
      </c>
      <c r="BK200" t="s">
        <v>11</v>
      </c>
      <c r="BL200" t="s">
        <v>11</v>
      </c>
      <c r="BM200" t="s">
        <v>11</v>
      </c>
      <c r="BN200" t="s">
        <v>11</v>
      </c>
      <c r="BO200" t="s">
        <v>11</v>
      </c>
      <c r="BP200" t="s">
        <v>11</v>
      </c>
      <c r="BQ200" t="s">
        <v>11</v>
      </c>
      <c r="BR200" t="s">
        <v>11</v>
      </c>
    </row>
    <row r="201" spans="1:70">
      <c r="A201" t="s">
        <v>868</v>
      </c>
      <c r="B201" t="s">
        <v>9</v>
      </c>
      <c r="C201" t="s">
        <v>405</v>
      </c>
      <c r="D201" t="s">
        <v>11</v>
      </c>
      <c r="E201" t="s">
        <v>706</v>
      </c>
      <c r="F201" t="s">
        <v>707</v>
      </c>
      <c r="G201" s="22">
        <v>43351</v>
      </c>
      <c r="H201" s="22">
        <v>44926</v>
      </c>
      <c r="I201" t="s">
        <v>11</v>
      </c>
      <c r="J201" t="s">
        <v>11</v>
      </c>
      <c r="K201" t="s">
        <v>11</v>
      </c>
      <c r="L201" t="s">
        <v>11</v>
      </c>
      <c r="M201" t="s">
        <v>11</v>
      </c>
      <c r="N201" t="s">
        <v>11</v>
      </c>
      <c r="O201" t="s">
        <v>11</v>
      </c>
      <c r="P201" t="s">
        <v>11</v>
      </c>
      <c r="Q201" t="s">
        <v>11</v>
      </c>
      <c r="R201" t="s">
        <v>11</v>
      </c>
      <c r="S201" t="s">
        <v>11</v>
      </c>
      <c r="T201" t="s">
        <v>11</v>
      </c>
      <c r="U201" t="s">
        <v>11</v>
      </c>
      <c r="V201" t="s">
        <v>11</v>
      </c>
      <c r="W201" t="s">
        <v>11</v>
      </c>
      <c r="X201" t="s">
        <v>11</v>
      </c>
      <c r="Y201" t="s">
        <v>11</v>
      </c>
      <c r="Z201" t="s">
        <v>11</v>
      </c>
      <c r="AA201" t="s">
        <v>11</v>
      </c>
      <c r="AB201" t="s">
        <v>11</v>
      </c>
      <c r="AC201" t="s">
        <v>11</v>
      </c>
      <c r="AD201" t="s">
        <v>11</v>
      </c>
      <c r="AE201" t="s">
        <v>11</v>
      </c>
      <c r="AF201" t="s">
        <v>11</v>
      </c>
      <c r="AG201" t="s">
        <v>11</v>
      </c>
      <c r="AH201" t="s">
        <v>11</v>
      </c>
      <c r="AI201" t="s">
        <v>11</v>
      </c>
      <c r="AJ201" t="s">
        <v>11</v>
      </c>
      <c r="AK201" t="s">
        <v>11</v>
      </c>
      <c r="AL201" t="s">
        <v>11</v>
      </c>
      <c r="AM201" t="s">
        <v>11</v>
      </c>
      <c r="AN201" t="s">
        <v>11</v>
      </c>
      <c r="AO201" t="s">
        <v>11</v>
      </c>
      <c r="AP201" t="s">
        <v>11</v>
      </c>
      <c r="AQ201" t="s">
        <v>11</v>
      </c>
      <c r="AR201" t="s">
        <v>11</v>
      </c>
      <c r="AS201" t="s">
        <v>11</v>
      </c>
      <c r="AT201" t="s">
        <v>11</v>
      </c>
      <c r="AU201" t="s">
        <v>11</v>
      </c>
      <c r="AV201" t="s">
        <v>11</v>
      </c>
      <c r="AW201" t="s">
        <v>11</v>
      </c>
      <c r="AX201" t="s">
        <v>11</v>
      </c>
      <c r="AY201" t="s">
        <v>11</v>
      </c>
      <c r="AZ201" t="s">
        <v>11</v>
      </c>
      <c r="BA201" t="s">
        <v>11</v>
      </c>
      <c r="BB201" t="s">
        <v>11</v>
      </c>
      <c r="BC201" t="s">
        <v>11</v>
      </c>
      <c r="BD201" t="s">
        <v>11</v>
      </c>
      <c r="BE201" t="s">
        <v>11</v>
      </c>
      <c r="BF201" t="s">
        <v>11</v>
      </c>
      <c r="BG201" t="s">
        <v>11</v>
      </c>
      <c r="BH201" t="s">
        <v>11</v>
      </c>
      <c r="BI201" t="s">
        <v>11</v>
      </c>
      <c r="BJ201" t="s">
        <v>11</v>
      </c>
      <c r="BK201" t="s">
        <v>11</v>
      </c>
      <c r="BL201" t="s">
        <v>11</v>
      </c>
      <c r="BM201" t="s">
        <v>11</v>
      </c>
      <c r="BN201" t="s">
        <v>11</v>
      </c>
      <c r="BO201" t="s">
        <v>11</v>
      </c>
      <c r="BP201" t="s">
        <v>11</v>
      </c>
      <c r="BQ201" t="s">
        <v>11</v>
      </c>
      <c r="BR201" t="s">
        <v>11</v>
      </c>
    </row>
    <row r="202" spans="1:70">
      <c r="A202" t="s">
        <v>868</v>
      </c>
      <c r="B202" t="s">
        <v>9</v>
      </c>
      <c r="C202" t="s">
        <v>406</v>
      </c>
      <c r="D202" t="s">
        <v>11</v>
      </c>
      <c r="E202" t="s">
        <v>708</v>
      </c>
      <c r="F202" t="s">
        <v>324</v>
      </c>
      <c r="G202" s="22">
        <v>43351</v>
      </c>
      <c r="H202" s="22">
        <v>44926</v>
      </c>
      <c r="I202" t="s">
        <v>11</v>
      </c>
      <c r="J202" t="s">
        <v>11</v>
      </c>
      <c r="K202" t="s">
        <v>11</v>
      </c>
      <c r="L202" t="s">
        <v>11</v>
      </c>
      <c r="M202" t="s">
        <v>11</v>
      </c>
      <c r="N202" t="s">
        <v>11</v>
      </c>
      <c r="O202" t="s">
        <v>11</v>
      </c>
      <c r="P202" t="s">
        <v>11</v>
      </c>
      <c r="Q202" t="s">
        <v>11</v>
      </c>
      <c r="R202" t="s">
        <v>11</v>
      </c>
      <c r="S202" t="s">
        <v>11</v>
      </c>
      <c r="T202" t="s">
        <v>11</v>
      </c>
      <c r="U202" t="s">
        <v>11</v>
      </c>
      <c r="V202" t="s">
        <v>11</v>
      </c>
      <c r="W202" t="s">
        <v>11</v>
      </c>
      <c r="X202" t="s">
        <v>11</v>
      </c>
      <c r="Y202" t="s">
        <v>11</v>
      </c>
      <c r="Z202" t="s">
        <v>11</v>
      </c>
      <c r="AA202" t="s">
        <v>11</v>
      </c>
      <c r="AB202" t="s">
        <v>11</v>
      </c>
      <c r="AC202" t="s">
        <v>11</v>
      </c>
      <c r="AD202" t="s">
        <v>11</v>
      </c>
      <c r="AE202" t="s">
        <v>11</v>
      </c>
      <c r="AF202" t="s">
        <v>11</v>
      </c>
      <c r="AG202" t="s">
        <v>11</v>
      </c>
      <c r="AH202" t="s">
        <v>11</v>
      </c>
      <c r="AI202" t="s">
        <v>11</v>
      </c>
      <c r="AJ202" t="s">
        <v>11</v>
      </c>
      <c r="AK202" t="s">
        <v>11</v>
      </c>
      <c r="AL202" t="s">
        <v>11</v>
      </c>
      <c r="AM202" t="s">
        <v>11</v>
      </c>
      <c r="AN202" t="s">
        <v>11</v>
      </c>
      <c r="AO202" t="s">
        <v>11</v>
      </c>
      <c r="AP202" t="s">
        <v>11</v>
      </c>
      <c r="AQ202" t="s">
        <v>11</v>
      </c>
      <c r="AR202" t="s">
        <v>11</v>
      </c>
      <c r="AS202" t="s">
        <v>11</v>
      </c>
      <c r="AT202" t="s">
        <v>11</v>
      </c>
      <c r="AU202" t="s">
        <v>11</v>
      </c>
      <c r="AV202" t="s">
        <v>11</v>
      </c>
      <c r="AW202" t="s">
        <v>11</v>
      </c>
      <c r="AX202" t="s">
        <v>11</v>
      </c>
      <c r="AY202" t="s">
        <v>11</v>
      </c>
      <c r="AZ202" t="s">
        <v>11</v>
      </c>
      <c r="BA202" t="s">
        <v>11</v>
      </c>
      <c r="BB202" t="s">
        <v>11</v>
      </c>
      <c r="BC202" t="s">
        <v>11</v>
      </c>
      <c r="BD202" t="s">
        <v>11</v>
      </c>
      <c r="BE202" t="s">
        <v>11</v>
      </c>
      <c r="BF202" t="s">
        <v>11</v>
      </c>
      <c r="BG202" t="s">
        <v>11</v>
      </c>
      <c r="BH202" t="s">
        <v>11</v>
      </c>
      <c r="BI202" t="s">
        <v>11</v>
      </c>
      <c r="BJ202" t="s">
        <v>11</v>
      </c>
      <c r="BK202" t="s">
        <v>11</v>
      </c>
      <c r="BL202" t="s">
        <v>11</v>
      </c>
      <c r="BM202" t="s">
        <v>11</v>
      </c>
      <c r="BN202" t="s">
        <v>11</v>
      </c>
      <c r="BO202" t="s">
        <v>11</v>
      </c>
      <c r="BP202" t="s">
        <v>11</v>
      </c>
      <c r="BQ202" t="s">
        <v>11</v>
      </c>
      <c r="BR202" t="s">
        <v>11</v>
      </c>
    </row>
    <row r="203" spans="1:70">
      <c r="A203" t="s">
        <v>14</v>
      </c>
      <c r="B203" t="s">
        <v>9</v>
      </c>
      <c r="C203" t="s">
        <v>552</v>
      </c>
      <c r="D203" t="s">
        <v>11</v>
      </c>
      <c r="E203" t="s">
        <v>923</v>
      </c>
      <c r="F203" t="s">
        <v>924</v>
      </c>
      <c r="G203" s="22">
        <v>43343</v>
      </c>
      <c r="H203" s="22">
        <v>44926</v>
      </c>
      <c r="I203" t="s">
        <v>11</v>
      </c>
      <c r="J203" t="s">
        <v>11</v>
      </c>
      <c r="K203" t="s">
        <v>11</v>
      </c>
      <c r="L203" t="s">
        <v>11</v>
      </c>
      <c r="M203" t="s">
        <v>11</v>
      </c>
      <c r="N203" t="s">
        <v>11</v>
      </c>
      <c r="O203" t="s">
        <v>11</v>
      </c>
      <c r="P203" t="s">
        <v>11</v>
      </c>
      <c r="Q203" t="s">
        <v>11</v>
      </c>
      <c r="R203" t="s">
        <v>11</v>
      </c>
      <c r="S203" t="s">
        <v>11</v>
      </c>
      <c r="T203" t="s">
        <v>11</v>
      </c>
      <c r="U203" t="s">
        <v>11</v>
      </c>
      <c r="V203" t="s">
        <v>11</v>
      </c>
      <c r="W203" t="s">
        <v>11</v>
      </c>
      <c r="X203" t="s">
        <v>11</v>
      </c>
      <c r="Y203" t="s">
        <v>11</v>
      </c>
      <c r="Z203" t="s">
        <v>11</v>
      </c>
      <c r="AA203" t="s">
        <v>11</v>
      </c>
      <c r="AB203" t="s">
        <v>11</v>
      </c>
      <c r="AC203" t="s">
        <v>11</v>
      </c>
      <c r="AD203" t="s">
        <v>11</v>
      </c>
      <c r="AE203" t="s">
        <v>11</v>
      </c>
      <c r="AF203" t="s">
        <v>11</v>
      </c>
      <c r="AG203" t="s">
        <v>11</v>
      </c>
      <c r="AH203" t="s">
        <v>11</v>
      </c>
      <c r="AI203" t="s">
        <v>11</v>
      </c>
      <c r="AJ203" t="s">
        <v>11</v>
      </c>
      <c r="AK203" t="s">
        <v>11</v>
      </c>
      <c r="AL203" t="s">
        <v>11</v>
      </c>
      <c r="AM203" t="s">
        <v>11</v>
      </c>
      <c r="AN203" t="s">
        <v>11</v>
      </c>
      <c r="AO203" t="s">
        <v>11</v>
      </c>
      <c r="AP203" t="s">
        <v>11</v>
      </c>
      <c r="AQ203" t="s">
        <v>11</v>
      </c>
      <c r="AR203" t="s">
        <v>11</v>
      </c>
      <c r="AS203" t="s">
        <v>11</v>
      </c>
      <c r="AT203" t="s">
        <v>11</v>
      </c>
      <c r="AU203" t="s">
        <v>11</v>
      </c>
      <c r="AV203" t="s">
        <v>11</v>
      </c>
      <c r="AW203" t="s">
        <v>11</v>
      </c>
      <c r="AX203" t="s">
        <v>11</v>
      </c>
      <c r="AY203" t="s">
        <v>11</v>
      </c>
      <c r="AZ203" t="s">
        <v>11</v>
      </c>
      <c r="BA203" t="s">
        <v>11</v>
      </c>
      <c r="BB203" t="s">
        <v>11</v>
      </c>
      <c r="BC203" t="s">
        <v>11</v>
      </c>
      <c r="BD203" t="s">
        <v>11</v>
      </c>
      <c r="BE203" t="s">
        <v>11</v>
      </c>
      <c r="BF203" t="s">
        <v>11</v>
      </c>
      <c r="BG203" t="s">
        <v>11</v>
      </c>
      <c r="BH203" t="s">
        <v>11</v>
      </c>
      <c r="BI203" t="s">
        <v>11</v>
      </c>
      <c r="BJ203" t="s">
        <v>11</v>
      </c>
      <c r="BK203" t="s">
        <v>11</v>
      </c>
      <c r="BL203" t="s">
        <v>11</v>
      </c>
      <c r="BM203" t="s">
        <v>11</v>
      </c>
      <c r="BN203" t="s">
        <v>11</v>
      </c>
      <c r="BO203" t="s">
        <v>11</v>
      </c>
      <c r="BP203" t="s">
        <v>11</v>
      </c>
      <c r="BQ203" t="s">
        <v>11</v>
      </c>
      <c r="BR203" t="s">
        <v>11</v>
      </c>
    </row>
    <row r="204" spans="1:70">
      <c r="A204" t="s">
        <v>14</v>
      </c>
      <c r="B204" t="s">
        <v>9</v>
      </c>
      <c r="C204" t="s">
        <v>548</v>
      </c>
      <c r="D204" t="s">
        <v>11</v>
      </c>
      <c r="E204" t="s">
        <v>925</v>
      </c>
      <c r="F204" t="s">
        <v>926</v>
      </c>
      <c r="G204" s="22">
        <v>43343</v>
      </c>
      <c r="H204" s="22">
        <v>44926</v>
      </c>
      <c r="I204" t="s">
        <v>11</v>
      </c>
      <c r="J204" t="s">
        <v>11</v>
      </c>
      <c r="K204" t="s">
        <v>11</v>
      </c>
      <c r="L204" t="s">
        <v>11</v>
      </c>
      <c r="M204" t="s">
        <v>11</v>
      </c>
      <c r="N204" t="s">
        <v>11</v>
      </c>
      <c r="O204" t="s">
        <v>11</v>
      </c>
      <c r="P204" t="s">
        <v>11</v>
      </c>
      <c r="Q204" t="s">
        <v>11</v>
      </c>
      <c r="R204" t="s">
        <v>11</v>
      </c>
      <c r="S204" t="s">
        <v>11</v>
      </c>
      <c r="T204" t="s">
        <v>11</v>
      </c>
      <c r="U204" t="s">
        <v>11</v>
      </c>
      <c r="V204" t="s">
        <v>11</v>
      </c>
      <c r="W204" t="s">
        <v>11</v>
      </c>
      <c r="X204" t="s">
        <v>11</v>
      </c>
      <c r="Y204" t="s">
        <v>11</v>
      </c>
      <c r="Z204" t="s">
        <v>11</v>
      </c>
      <c r="AA204" t="s">
        <v>11</v>
      </c>
      <c r="AB204" t="s">
        <v>11</v>
      </c>
      <c r="AC204" t="s">
        <v>11</v>
      </c>
      <c r="AD204" t="s">
        <v>11</v>
      </c>
      <c r="AE204" t="s">
        <v>11</v>
      </c>
      <c r="AF204" t="s">
        <v>11</v>
      </c>
      <c r="AG204" t="s">
        <v>11</v>
      </c>
      <c r="AH204" t="s">
        <v>11</v>
      </c>
      <c r="AI204" t="s">
        <v>11</v>
      </c>
      <c r="AJ204" t="s">
        <v>11</v>
      </c>
      <c r="AK204" t="s">
        <v>11</v>
      </c>
      <c r="AL204" t="s">
        <v>11</v>
      </c>
      <c r="AM204" t="s">
        <v>11</v>
      </c>
      <c r="AN204" t="s">
        <v>11</v>
      </c>
      <c r="AO204" t="s">
        <v>11</v>
      </c>
      <c r="AP204" t="s">
        <v>11</v>
      </c>
      <c r="AQ204" t="s">
        <v>11</v>
      </c>
      <c r="AR204" t="s">
        <v>11</v>
      </c>
      <c r="AS204" t="s">
        <v>11</v>
      </c>
      <c r="AT204" t="s">
        <v>11</v>
      </c>
      <c r="AU204" t="s">
        <v>11</v>
      </c>
      <c r="AV204" t="s">
        <v>11</v>
      </c>
      <c r="AW204" t="s">
        <v>11</v>
      </c>
      <c r="AX204" t="s">
        <v>11</v>
      </c>
      <c r="AY204" t="s">
        <v>11</v>
      </c>
      <c r="AZ204" t="s">
        <v>11</v>
      </c>
      <c r="BA204" t="s">
        <v>11</v>
      </c>
      <c r="BB204" t="s">
        <v>11</v>
      </c>
      <c r="BC204" t="s">
        <v>11</v>
      </c>
      <c r="BD204" t="s">
        <v>11</v>
      </c>
      <c r="BE204" t="s">
        <v>11</v>
      </c>
      <c r="BF204" t="s">
        <v>11</v>
      </c>
      <c r="BG204" t="s">
        <v>11</v>
      </c>
      <c r="BH204" t="s">
        <v>11</v>
      </c>
      <c r="BI204" t="s">
        <v>11</v>
      </c>
      <c r="BJ204" t="s">
        <v>11</v>
      </c>
      <c r="BK204" t="s">
        <v>11</v>
      </c>
      <c r="BL204" t="s">
        <v>11</v>
      </c>
      <c r="BM204" t="s">
        <v>11</v>
      </c>
      <c r="BN204" t="s">
        <v>11</v>
      </c>
      <c r="BO204" t="s">
        <v>11</v>
      </c>
      <c r="BP204" t="s">
        <v>11</v>
      </c>
      <c r="BQ204" t="s">
        <v>11</v>
      </c>
      <c r="BR204" t="s">
        <v>11</v>
      </c>
    </row>
    <row r="205" spans="1:70">
      <c r="A205" t="s">
        <v>14</v>
      </c>
      <c r="B205" t="s">
        <v>9</v>
      </c>
      <c r="C205" t="s">
        <v>553</v>
      </c>
      <c r="D205" t="s">
        <v>11</v>
      </c>
      <c r="E205" t="s">
        <v>927</v>
      </c>
      <c r="F205" t="s">
        <v>928</v>
      </c>
      <c r="G205" s="22">
        <v>43343</v>
      </c>
      <c r="H205" s="22">
        <v>44926</v>
      </c>
      <c r="I205" t="s">
        <v>11</v>
      </c>
      <c r="J205" t="s">
        <v>11</v>
      </c>
      <c r="K205" t="s">
        <v>11</v>
      </c>
      <c r="L205" t="s">
        <v>11</v>
      </c>
      <c r="M205" t="s">
        <v>11</v>
      </c>
      <c r="N205" t="s">
        <v>11</v>
      </c>
      <c r="O205" t="s">
        <v>11</v>
      </c>
      <c r="P205" t="s">
        <v>11</v>
      </c>
      <c r="Q205" t="s">
        <v>11</v>
      </c>
      <c r="R205" t="s">
        <v>11</v>
      </c>
      <c r="S205" t="s">
        <v>11</v>
      </c>
      <c r="T205" t="s">
        <v>11</v>
      </c>
      <c r="U205" t="s">
        <v>11</v>
      </c>
      <c r="V205" t="s">
        <v>11</v>
      </c>
      <c r="W205" t="s">
        <v>11</v>
      </c>
      <c r="X205" t="s">
        <v>11</v>
      </c>
      <c r="Y205" t="s">
        <v>11</v>
      </c>
      <c r="Z205" t="s">
        <v>11</v>
      </c>
      <c r="AA205" t="s">
        <v>11</v>
      </c>
      <c r="AB205" t="s">
        <v>11</v>
      </c>
      <c r="AC205" t="s">
        <v>11</v>
      </c>
      <c r="AD205" t="s">
        <v>11</v>
      </c>
      <c r="AE205" t="s">
        <v>11</v>
      </c>
      <c r="AF205" t="s">
        <v>11</v>
      </c>
      <c r="AG205" t="s">
        <v>11</v>
      </c>
      <c r="AH205" t="s">
        <v>11</v>
      </c>
      <c r="AI205" t="s">
        <v>11</v>
      </c>
      <c r="AJ205" t="s">
        <v>11</v>
      </c>
      <c r="AK205" t="s">
        <v>11</v>
      </c>
      <c r="AL205" t="s">
        <v>11</v>
      </c>
      <c r="AM205" t="s">
        <v>11</v>
      </c>
      <c r="AN205" t="s">
        <v>11</v>
      </c>
      <c r="AO205" t="s">
        <v>11</v>
      </c>
      <c r="AP205" t="s">
        <v>11</v>
      </c>
      <c r="AQ205" t="s">
        <v>11</v>
      </c>
      <c r="AR205" t="s">
        <v>11</v>
      </c>
      <c r="AS205" t="s">
        <v>11</v>
      </c>
      <c r="AT205" t="s">
        <v>11</v>
      </c>
      <c r="AU205" t="s">
        <v>11</v>
      </c>
      <c r="AV205" t="s">
        <v>11</v>
      </c>
      <c r="AW205" t="s">
        <v>11</v>
      </c>
      <c r="AX205" t="s">
        <v>11</v>
      </c>
      <c r="AY205" t="s">
        <v>11</v>
      </c>
      <c r="AZ205" t="s">
        <v>11</v>
      </c>
      <c r="BA205" t="s">
        <v>11</v>
      </c>
      <c r="BB205" t="s">
        <v>11</v>
      </c>
      <c r="BC205" t="s">
        <v>11</v>
      </c>
      <c r="BD205" t="s">
        <v>11</v>
      </c>
      <c r="BE205" t="s">
        <v>11</v>
      </c>
      <c r="BF205" t="s">
        <v>11</v>
      </c>
      <c r="BG205" t="s">
        <v>11</v>
      </c>
      <c r="BH205" t="s">
        <v>11</v>
      </c>
      <c r="BI205" t="s">
        <v>11</v>
      </c>
      <c r="BJ205" t="s">
        <v>11</v>
      </c>
      <c r="BK205" t="s">
        <v>11</v>
      </c>
      <c r="BL205" t="s">
        <v>11</v>
      </c>
      <c r="BM205" t="s">
        <v>11</v>
      </c>
      <c r="BN205" t="s">
        <v>11</v>
      </c>
      <c r="BO205" t="s">
        <v>11</v>
      </c>
      <c r="BP205" t="s">
        <v>11</v>
      </c>
      <c r="BQ205" t="s">
        <v>11</v>
      </c>
      <c r="BR205" t="s">
        <v>11</v>
      </c>
    </row>
    <row r="206" spans="1:70">
      <c r="A206" t="s">
        <v>868</v>
      </c>
      <c r="B206" t="s">
        <v>9</v>
      </c>
      <c r="C206" t="s">
        <v>408</v>
      </c>
      <c r="D206" t="s">
        <v>11</v>
      </c>
      <c r="E206" t="s">
        <v>931</v>
      </c>
      <c r="F206" t="s">
        <v>932</v>
      </c>
      <c r="G206" s="22">
        <v>43343</v>
      </c>
      <c r="H206" s="22">
        <v>44926</v>
      </c>
      <c r="I206" t="s">
        <v>11</v>
      </c>
      <c r="J206" t="s">
        <v>11</v>
      </c>
      <c r="K206" t="s">
        <v>11</v>
      </c>
      <c r="L206" t="s">
        <v>11</v>
      </c>
      <c r="M206" t="s">
        <v>11</v>
      </c>
      <c r="N206" t="s">
        <v>11</v>
      </c>
      <c r="O206" t="s">
        <v>11</v>
      </c>
      <c r="P206" t="s">
        <v>11</v>
      </c>
      <c r="Q206" t="s">
        <v>11</v>
      </c>
      <c r="R206" t="s">
        <v>11</v>
      </c>
      <c r="S206" t="s">
        <v>11</v>
      </c>
      <c r="T206" t="s">
        <v>11</v>
      </c>
      <c r="U206" t="s">
        <v>11</v>
      </c>
      <c r="V206" t="s">
        <v>11</v>
      </c>
      <c r="W206" t="s">
        <v>11</v>
      </c>
      <c r="X206" t="s">
        <v>11</v>
      </c>
      <c r="Y206" t="s">
        <v>11</v>
      </c>
      <c r="Z206" t="s">
        <v>11</v>
      </c>
      <c r="AA206" t="s">
        <v>11</v>
      </c>
      <c r="AB206" t="s">
        <v>11</v>
      </c>
      <c r="AC206" t="s">
        <v>11</v>
      </c>
      <c r="AD206" t="s">
        <v>11</v>
      </c>
      <c r="AE206" t="s">
        <v>11</v>
      </c>
      <c r="AF206" t="s">
        <v>11</v>
      </c>
      <c r="AG206" t="s">
        <v>11</v>
      </c>
      <c r="AH206" t="s">
        <v>11</v>
      </c>
      <c r="AI206" t="s">
        <v>11</v>
      </c>
      <c r="AJ206" t="s">
        <v>11</v>
      </c>
      <c r="AK206" t="s">
        <v>11</v>
      </c>
      <c r="AL206" t="s">
        <v>11</v>
      </c>
      <c r="AM206" t="s">
        <v>11</v>
      </c>
      <c r="AN206" t="s">
        <v>11</v>
      </c>
      <c r="AO206" t="s">
        <v>11</v>
      </c>
      <c r="AP206" t="s">
        <v>11</v>
      </c>
      <c r="AQ206" t="s">
        <v>11</v>
      </c>
      <c r="AR206" t="s">
        <v>11</v>
      </c>
      <c r="AS206" t="s">
        <v>11</v>
      </c>
      <c r="AT206" t="s">
        <v>11</v>
      </c>
      <c r="AU206" t="s">
        <v>11</v>
      </c>
      <c r="AV206" t="s">
        <v>11</v>
      </c>
      <c r="AW206" t="s">
        <v>11</v>
      </c>
      <c r="AX206" t="s">
        <v>11</v>
      </c>
      <c r="AY206" t="s">
        <v>11</v>
      </c>
      <c r="AZ206" t="s">
        <v>11</v>
      </c>
      <c r="BA206" t="s">
        <v>11</v>
      </c>
      <c r="BB206" t="s">
        <v>11</v>
      </c>
      <c r="BC206" t="s">
        <v>11</v>
      </c>
      <c r="BD206" t="s">
        <v>11</v>
      </c>
      <c r="BE206" t="s">
        <v>11</v>
      </c>
      <c r="BF206" t="s">
        <v>11</v>
      </c>
      <c r="BG206" t="s">
        <v>11</v>
      </c>
      <c r="BH206" t="s">
        <v>11</v>
      </c>
      <c r="BI206" t="s">
        <v>11</v>
      </c>
      <c r="BJ206" t="s">
        <v>11</v>
      </c>
      <c r="BK206" t="s">
        <v>11</v>
      </c>
      <c r="BL206" t="s">
        <v>11</v>
      </c>
      <c r="BM206" t="s">
        <v>11</v>
      </c>
      <c r="BN206" t="s">
        <v>11</v>
      </c>
      <c r="BO206" t="s">
        <v>11</v>
      </c>
      <c r="BP206" t="s">
        <v>11</v>
      </c>
      <c r="BQ206" t="s">
        <v>11</v>
      </c>
      <c r="BR206" t="s">
        <v>11</v>
      </c>
    </row>
    <row r="207" spans="1:70">
      <c r="A207" t="s">
        <v>868</v>
      </c>
      <c r="B207" t="s">
        <v>9</v>
      </c>
      <c r="C207" t="s">
        <v>716</v>
      </c>
      <c r="D207" t="s">
        <v>11</v>
      </c>
      <c r="E207" t="s">
        <v>933</v>
      </c>
      <c r="F207" t="s">
        <v>932</v>
      </c>
      <c r="G207" s="22">
        <v>43343</v>
      </c>
      <c r="H207" s="22">
        <v>44926</v>
      </c>
      <c r="I207" t="s">
        <v>11</v>
      </c>
      <c r="J207" t="s">
        <v>11</v>
      </c>
      <c r="K207" t="s">
        <v>11</v>
      </c>
      <c r="L207" t="s">
        <v>11</v>
      </c>
      <c r="M207" t="s">
        <v>11</v>
      </c>
      <c r="N207" t="s">
        <v>11</v>
      </c>
      <c r="O207" t="s">
        <v>11</v>
      </c>
      <c r="P207" t="s">
        <v>11</v>
      </c>
      <c r="Q207" t="s">
        <v>11</v>
      </c>
      <c r="R207" t="s">
        <v>11</v>
      </c>
      <c r="S207" t="s">
        <v>11</v>
      </c>
      <c r="T207" t="s">
        <v>11</v>
      </c>
      <c r="U207" t="s">
        <v>11</v>
      </c>
      <c r="V207" t="s">
        <v>11</v>
      </c>
      <c r="W207" t="s">
        <v>11</v>
      </c>
      <c r="X207" t="s">
        <v>11</v>
      </c>
      <c r="Y207" t="s">
        <v>11</v>
      </c>
      <c r="Z207" t="s">
        <v>11</v>
      </c>
      <c r="AA207" t="s">
        <v>11</v>
      </c>
      <c r="AB207" t="s">
        <v>11</v>
      </c>
      <c r="AC207" t="s">
        <v>11</v>
      </c>
      <c r="AD207" t="s">
        <v>11</v>
      </c>
      <c r="AE207" t="s">
        <v>11</v>
      </c>
      <c r="AF207" t="s">
        <v>11</v>
      </c>
      <c r="AG207" t="s">
        <v>11</v>
      </c>
      <c r="AH207" t="s">
        <v>11</v>
      </c>
      <c r="AI207" t="s">
        <v>11</v>
      </c>
      <c r="AJ207" t="s">
        <v>11</v>
      </c>
      <c r="AK207" t="s">
        <v>11</v>
      </c>
      <c r="AL207" t="s">
        <v>11</v>
      </c>
      <c r="AM207" t="s">
        <v>11</v>
      </c>
      <c r="AN207" t="s">
        <v>11</v>
      </c>
      <c r="AO207" t="s">
        <v>11</v>
      </c>
      <c r="AP207" t="s">
        <v>11</v>
      </c>
      <c r="AQ207" t="s">
        <v>11</v>
      </c>
      <c r="AR207" t="s">
        <v>11</v>
      </c>
      <c r="AS207" t="s">
        <v>11</v>
      </c>
      <c r="AT207" t="s">
        <v>11</v>
      </c>
      <c r="AU207" t="s">
        <v>11</v>
      </c>
      <c r="AV207" t="s">
        <v>11</v>
      </c>
      <c r="AW207" t="s">
        <v>11</v>
      </c>
      <c r="AX207" t="s">
        <v>11</v>
      </c>
      <c r="AY207" t="s">
        <v>11</v>
      </c>
      <c r="AZ207" t="s">
        <v>11</v>
      </c>
      <c r="BA207" t="s">
        <v>11</v>
      </c>
      <c r="BB207" t="s">
        <v>11</v>
      </c>
      <c r="BC207" t="s">
        <v>11</v>
      </c>
      <c r="BD207" t="s">
        <v>11</v>
      </c>
      <c r="BE207" t="s">
        <v>11</v>
      </c>
      <c r="BF207" t="s">
        <v>11</v>
      </c>
      <c r="BG207" t="s">
        <v>11</v>
      </c>
      <c r="BH207" t="s">
        <v>11</v>
      </c>
      <c r="BI207" t="s">
        <v>11</v>
      </c>
      <c r="BJ207" t="s">
        <v>11</v>
      </c>
      <c r="BK207" t="s">
        <v>11</v>
      </c>
      <c r="BL207" t="s">
        <v>11</v>
      </c>
      <c r="BM207" t="s">
        <v>11</v>
      </c>
      <c r="BN207" t="s">
        <v>11</v>
      </c>
      <c r="BO207" t="s">
        <v>11</v>
      </c>
      <c r="BP207" t="s">
        <v>11</v>
      </c>
      <c r="BQ207" t="s">
        <v>11</v>
      </c>
      <c r="BR207" t="s">
        <v>11</v>
      </c>
    </row>
    <row r="208" spans="1:70">
      <c r="A208" t="s">
        <v>868</v>
      </c>
      <c r="B208" t="s">
        <v>9</v>
      </c>
      <c r="C208" t="s">
        <v>409</v>
      </c>
      <c r="D208" t="s">
        <v>11</v>
      </c>
      <c r="E208" t="s">
        <v>934</v>
      </c>
      <c r="F208" t="s">
        <v>11</v>
      </c>
      <c r="G208" s="22">
        <v>43343</v>
      </c>
      <c r="H208" s="22">
        <v>44926</v>
      </c>
      <c r="I208" t="s">
        <v>11</v>
      </c>
      <c r="J208" t="s">
        <v>11</v>
      </c>
      <c r="K208" t="s">
        <v>11</v>
      </c>
      <c r="L208" t="s">
        <v>11</v>
      </c>
      <c r="M208" t="s">
        <v>11</v>
      </c>
      <c r="N208" t="s">
        <v>11</v>
      </c>
      <c r="O208" t="s">
        <v>11</v>
      </c>
      <c r="P208" t="s">
        <v>11</v>
      </c>
      <c r="Q208" t="s">
        <v>11</v>
      </c>
      <c r="R208" t="s">
        <v>11</v>
      </c>
      <c r="S208" t="s">
        <v>11</v>
      </c>
      <c r="T208" t="s">
        <v>11</v>
      </c>
      <c r="U208" t="s">
        <v>11</v>
      </c>
      <c r="V208" t="s">
        <v>11</v>
      </c>
      <c r="W208" t="s">
        <v>11</v>
      </c>
      <c r="X208" t="s">
        <v>11</v>
      </c>
      <c r="Y208" t="s">
        <v>11</v>
      </c>
      <c r="Z208" t="s">
        <v>11</v>
      </c>
      <c r="AA208" t="s">
        <v>11</v>
      </c>
      <c r="AB208" t="s">
        <v>11</v>
      </c>
      <c r="AC208" t="s">
        <v>11</v>
      </c>
      <c r="AD208" t="s">
        <v>11</v>
      </c>
      <c r="AE208" t="s">
        <v>11</v>
      </c>
      <c r="AF208" t="s">
        <v>11</v>
      </c>
      <c r="AG208" t="s">
        <v>11</v>
      </c>
      <c r="AH208" t="s">
        <v>11</v>
      </c>
      <c r="AI208" t="s">
        <v>11</v>
      </c>
      <c r="AJ208" t="s">
        <v>11</v>
      </c>
      <c r="AK208" t="s">
        <v>11</v>
      </c>
      <c r="AL208" t="s">
        <v>11</v>
      </c>
      <c r="AM208" t="s">
        <v>11</v>
      </c>
      <c r="AN208" t="s">
        <v>11</v>
      </c>
      <c r="AO208" t="s">
        <v>11</v>
      </c>
      <c r="AP208" t="s">
        <v>11</v>
      </c>
      <c r="AQ208" t="s">
        <v>11</v>
      </c>
      <c r="AR208" t="s">
        <v>11</v>
      </c>
      <c r="AS208" t="s">
        <v>11</v>
      </c>
      <c r="AT208" t="s">
        <v>11</v>
      </c>
      <c r="AU208" t="s">
        <v>11</v>
      </c>
      <c r="AV208" t="s">
        <v>11</v>
      </c>
      <c r="AW208" t="s">
        <v>11</v>
      </c>
      <c r="AX208" t="s">
        <v>11</v>
      </c>
      <c r="AY208" t="s">
        <v>11</v>
      </c>
      <c r="AZ208" t="s">
        <v>11</v>
      </c>
      <c r="BA208" t="s">
        <v>11</v>
      </c>
      <c r="BB208" t="s">
        <v>11</v>
      </c>
      <c r="BC208" t="s">
        <v>11</v>
      </c>
      <c r="BD208" t="s">
        <v>11</v>
      </c>
      <c r="BE208" t="s">
        <v>11</v>
      </c>
      <c r="BF208" t="s">
        <v>11</v>
      </c>
      <c r="BG208" t="s">
        <v>11</v>
      </c>
      <c r="BH208" t="s">
        <v>11</v>
      </c>
      <c r="BI208" t="s">
        <v>11</v>
      </c>
      <c r="BJ208" t="s">
        <v>11</v>
      </c>
      <c r="BK208" t="s">
        <v>11</v>
      </c>
      <c r="BL208" t="s">
        <v>11</v>
      </c>
      <c r="BM208" t="s">
        <v>11</v>
      </c>
      <c r="BN208" t="s">
        <v>11</v>
      </c>
      <c r="BO208" t="s">
        <v>11</v>
      </c>
      <c r="BP208" t="s">
        <v>11</v>
      </c>
      <c r="BQ208" t="s">
        <v>11</v>
      </c>
      <c r="BR208" t="s">
        <v>11</v>
      </c>
    </row>
    <row r="209" spans="1:70">
      <c r="A209" t="s">
        <v>868</v>
      </c>
      <c r="B209" t="s">
        <v>9</v>
      </c>
      <c r="C209" t="s">
        <v>253</v>
      </c>
      <c r="D209" t="s">
        <v>11</v>
      </c>
      <c r="E209" t="s">
        <v>503</v>
      </c>
      <c r="F209" t="s">
        <v>11</v>
      </c>
      <c r="G209" s="22">
        <v>43320</v>
      </c>
      <c r="H209" s="22">
        <v>44926</v>
      </c>
      <c r="I209" t="s">
        <v>11</v>
      </c>
      <c r="J209" t="s">
        <v>11</v>
      </c>
      <c r="K209" t="s">
        <v>11</v>
      </c>
      <c r="L209" t="s">
        <v>11</v>
      </c>
      <c r="M209" t="s">
        <v>11</v>
      </c>
      <c r="N209" t="s">
        <v>11</v>
      </c>
      <c r="O209" t="s">
        <v>11</v>
      </c>
      <c r="P209" t="s">
        <v>11</v>
      </c>
      <c r="Q209" t="s">
        <v>11</v>
      </c>
      <c r="R209" t="s">
        <v>11</v>
      </c>
      <c r="S209" t="s">
        <v>11</v>
      </c>
      <c r="T209" t="s">
        <v>11</v>
      </c>
      <c r="U209" t="s">
        <v>11</v>
      </c>
      <c r="V209" t="s">
        <v>11</v>
      </c>
      <c r="W209" t="s">
        <v>11</v>
      </c>
      <c r="X209" t="s">
        <v>11</v>
      </c>
      <c r="Y209" t="s">
        <v>11</v>
      </c>
      <c r="Z209" t="s">
        <v>11</v>
      </c>
      <c r="AA209" t="s">
        <v>11</v>
      </c>
      <c r="AB209" t="s">
        <v>11</v>
      </c>
      <c r="AC209" t="s">
        <v>11</v>
      </c>
      <c r="AD209" t="s">
        <v>11</v>
      </c>
      <c r="AE209" t="s">
        <v>11</v>
      </c>
      <c r="AF209" t="s">
        <v>11</v>
      </c>
      <c r="AG209" t="s">
        <v>11</v>
      </c>
      <c r="AH209" t="s">
        <v>11</v>
      </c>
      <c r="AI209" t="s">
        <v>11</v>
      </c>
      <c r="AJ209" t="s">
        <v>11</v>
      </c>
      <c r="AK209" t="s">
        <v>11</v>
      </c>
      <c r="AL209" t="s">
        <v>11</v>
      </c>
      <c r="AM209" t="s">
        <v>11</v>
      </c>
      <c r="AN209" t="s">
        <v>11</v>
      </c>
      <c r="AO209" t="s">
        <v>11</v>
      </c>
      <c r="AP209" t="s">
        <v>11</v>
      </c>
      <c r="AQ209" t="s">
        <v>11</v>
      </c>
      <c r="AR209" t="s">
        <v>11</v>
      </c>
      <c r="AS209" t="s">
        <v>11</v>
      </c>
      <c r="AT209" t="s">
        <v>11</v>
      </c>
      <c r="AU209" t="s">
        <v>11</v>
      </c>
      <c r="AV209" t="s">
        <v>11</v>
      </c>
      <c r="AW209" t="s">
        <v>11</v>
      </c>
      <c r="AX209" t="s">
        <v>11</v>
      </c>
      <c r="AY209" t="s">
        <v>11</v>
      </c>
      <c r="AZ209" t="s">
        <v>11</v>
      </c>
      <c r="BA209" t="s">
        <v>11</v>
      </c>
      <c r="BB209" t="s">
        <v>11</v>
      </c>
      <c r="BC209" t="s">
        <v>11</v>
      </c>
      <c r="BD209" t="s">
        <v>11</v>
      </c>
      <c r="BE209" t="s">
        <v>11</v>
      </c>
      <c r="BF209" t="s">
        <v>11</v>
      </c>
      <c r="BG209" t="s">
        <v>11</v>
      </c>
      <c r="BH209" t="s">
        <v>11</v>
      </c>
      <c r="BI209" t="s">
        <v>11</v>
      </c>
      <c r="BJ209" t="s">
        <v>11</v>
      </c>
      <c r="BK209" t="s">
        <v>11</v>
      </c>
      <c r="BL209" t="s">
        <v>11</v>
      </c>
      <c r="BM209" t="s">
        <v>11</v>
      </c>
      <c r="BN209" t="s">
        <v>11</v>
      </c>
      <c r="BO209" t="s">
        <v>11</v>
      </c>
      <c r="BP209" t="s">
        <v>11</v>
      </c>
      <c r="BQ209" t="s">
        <v>11</v>
      </c>
      <c r="BR209" t="s">
        <v>11</v>
      </c>
    </row>
    <row r="210" spans="1:70">
      <c r="A210" t="s">
        <v>868</v>
      </c>
      <c r="B210" t="s">
        <v>9</v>
      </c>
      <c r="C210" t="s">
        <v>598</v>
      </c>
      <c r="D210" t="s">
        <v>11</v>
      </c>
      <c r="E210" t="s">
        <v>930</v>
      </c>
      <c r="F210" t="s">
        <v>11</v>
      </c>
      <c r="G210" s="22">
        <v>43276</v>
      </c>
      <c r="H210" s="22">
        <v>44926</v>
      </c>
      <c r="I210" t="s">
        <v>11</v>
      </c>
      <c r="J210" t="s">
        <v>11</v>
      </c>
      <c r="K210" t="s">
        <v>11</v>
      </c>
      <c r="L210" t="s">
        <v>11</v>
      </c>
      <c r="M210" t="s">
        <v>11</v>
      </c>
      <c r="N210" t="s">
        <v>11</v>
      </c>
      <c r="O210" t="s">
        <v>11</v>
      </c>
      <c r="P210" t="s">
        <v>11</v>
      </c>
      <c r="Q210" t="s">
        <v>11</v>
      </c>
      <c r="R210" t="s">
        <v>11</v>
      </c>
      <c r="S210" t="s">
        <v>11</v>
      </c>
      <c r="T210" t="s">
        <v>11</v>
      </c>
      <c r="U210" t="s">
        <v>11</v>
      </c>
      <c r="V210" t="s">
        <v>11</v>
      </c>
      <c r="W210" t="s">
        <v>11</v>
      </c>
      <c r="X210" t="s">
        <v>11</v>
      </c>
      <c r="Y210" t="s">
        <v>11</v>
      </c>
      <c r="Z210" t="s">
        <v>11</v>
      </c>
      <c r="AA210" t="s">
        <v>11</v>
      </c>
      <c r="AB210" t="s">
        <v>11</v>
      </c>
      <c r="AC210" t="s">
        <v>11</v>
      </c>
      <c r="AD210" t="s">
        <v>11</v>
      </c>
      <c r="AE210" t="s">
        <v>11</v>
      </c>
      <c r="AF210" t="s">
        <v>11</v>
      </c>
      <c r="AG210" t="s">
        <v>11</v>
      </c>
      <c r="AH210" t="s">
        <v>11</v>
      </c>
      <c r="AI210" t="s">
        <v>11</v>
      </c>
      <c r="AJ210" t="s">
        <v>11</v>
      </c>
      <c r="AK210" t="s">
        <v>11</v>
      </c>
      <c r="AL210" t="s">
        <v>11</v>
      </c>
      <c r="AM210" t="s">
        <v>11</v>
      </c>
      <c r="AN210" t="s">
        <v>11</v>
      </c>
      <c r="AO210" t="s">
        <v>11</v>
      </c>
      <c r="AP210" t="s">
        <v>11</v>
      </c>
      <c r="AQ210" t="s">
        <v>11</v>
      </c>
      <c r="AR210" t="s">
        <v>11</v>
      </c>
      <c r="AS210" t="s">
        <v>11</v>
      </c>
      <c r="AT210" t="s">
        <v>11</v>
      </c>
      <c r="AU210" t="s">
        <v>11</v>
      </c>
      <c r="AV210" t="s">
        <v>11</v>
      </c>
      <c r="AW210" t="s">
        <v>11</v>
      </c>
      <c r="AX210" t="s">
        <v>11</v>
      </c>
      <c r="AY210" t="s">
        <v>11</v>
      </c>
      <c r="AZ210" t="s">
        <v>11</v>
      </c>
      <c r="BA210" t="s">
        <v>11</v>
      </c>
      <c r="BB210" t="s">
        <v>11</v>
      </c>
      <c r="BC210" t="s">
        <v>11</v>
      </c>
      <c r="BD210" t="s">
        <v>11</v>
      </c>
      <c r="BE210" t="s">
        <v>11</v>
      </c>
      <c r="BF210" t="s">
        <v>11</v>
      </c>
      <c r="BG210" t="s">
        <v>11</v>
      </c>
      <c r="BH210" t="s">
        <v>11</v>
      </c>
      <c r="BI210" t="s">
        <v>11</v>
      </c>
      <c r="BJ210" t="s">
        <v>11</v>
      </c>
      <c r="BK210" t="s">
        <v>11</v>
      </c>
      <c r="BL210" t="s">
        <v>11</v>
      </c>
      <c r="BM210" t="s">
        <v>11</v>
      </c>
      <c r="BN210" t="s">
        <v>11</v>
      </c>
      <c r="BO210" t="s">
        <v>11</v>
      </c>
      <c r="BP210" t="s">
        <v>11</v>
      </c>
      <c r="BQ210" t="s">
        <v>11</v>
      </c>
      <c r="BR210" t="s">
        <v>11</v>
      </c>
    </row>
    <row r="211" spans="1:70">
      <c r="A211" t="s">
        <v>868</v>
      </c>
      <c r="B211" t="s">
        <v>9</v>
      </c>
      <c r="C211" t="s">
        <v>404</v>
      </c>
      <c r="D211" t="s">
        <v>11</v>
      </c>
      <c r="E211" t="s">
        <v>710</v>
      </c>
      <c r="F211" t="s">
        <v>11</v>
      </c>
      <c r="G211" s="22">
        <v>43270</v>
      </c>
      <c r="H211" s="22">
        <v>44926</v>
      </c>
      <c r="I211" t="s">
        <v>11</v>
      </c>
      <c r="J211" t="s">
        <v>11</v>
      </c>
      <c r="K211" t="s">
        <v>11</v>
      </c>
      <c r="L211" t="s">
        <v>11</v>
      </c>
      <c r="M211" t="s">
        <v>11</v>
      </c>
      <c r="N211" t="s">
        <v>11</v>
      </c>
      <c r="O211" t="s">
        <v>11</v>
      </c>
      <c r="P211" t="s">
        <v>11</v>
      </c>
      <c r="Q211" t="s">
        <v>11</v>
      </c>
      <c r="R211" t="s">
        <v>11</v>
      </c>
      <c r="S211" t="s">
        <v>11</v>
      </c>
      <c r="T211" t="s">
        <v>11</v>
      </c>
      <c r="U211" t="s">
        <v>11</v>
      </c>
      <c r="V211" t="s">
        <v>11</v>
      </c>
      <c r="W211" t="s">
        <v>11</v>
      </c>
      <c r="X211" t="s">
        <v>11</v>
      </c>
      <c r="Y211" t="s">
        <v>11</v>
      </c>
      <c r="Z211" t="s">
        <v>11</v>
      </c>
      <c r="AA211" t="s">
        <v>11</v>
      </c>
      <c r="AB211" t="s">
        <v>11</v>
      </c>
      <c r="AC211" t="s">
        <v>11</v>
      </c>
      <c r="AD211" t="s">
        <v>11</v>
      </c>
      <c r="AE211" t="s">
        <v>11</v>
      </c>
      <c r="AF211" t="s">
        <v>11</v>
      </c>
      <c r="AG211" t="s">
        <v>11</v>
      </c>
      <c r="AH211" t="s">
        <v>11</v>
      </c>
      <c r="AI211" t="s">
        <v>11</v>
      </c>
      <c r="AJ211" t="s">
        <v>11</v>
      </c>
      <c r="AK211" t="s">
        <v>11</v>
      </c>
      <c r="AL211" t="s">
        <v>11</v>
      </c>
      <c r="AM211" t="s">
        <v>11</v>
      </c>
      <c r="AN211" t="s">
        <v>11</v>
      </c>
      <c r="AO211" t="s">
        <v>11</v>
      </c>
      <c r="AP211" t="s">
        <v>11</v>
      </c>
      <c r="AQ211" t="s">
        <v>11</v>
      </c>
      <c r="AR211" t="s">
        <v>11</v>
      </c>
      <c r="AS211" t="s">
        <v>11</v>
      </c>
      <c r="AT211" t="s">
        <v>11</v>
      </c>
      <c r="AU211" t="s">
        <v>11</v>
      </c>
      <c r="AV211" t="s">
        <v>11</v>
      </c>
      <c r="AW211" t="s">
        <v>11</v>
      </c>
      <c r="AX211" t="s">
        <v>11</v>
      </c>
      <c r="AY211" t="s">
        <v>11</v>
      </c>
      <c r="AZ211" t="s">
        <v>11</v>
      </c>
      <c r="BA211" t="s">
        <v>11</v>
      </c>
      <c r="BB211" t="s">
        <v>11</v>
      </c>
      <c r="BC211" t="s">
        <v>11</v>
      </c>
      <c r="BD211" t="s">
        <v>11</v>
      </c>
      <c r="BE211" t="s">
        <v>11</v>
      </c>
      <c r="BF211" t="s">
        <v>11</v>
      </c>
      <c r="BG211" t="s">
        <v>11</v>
      </c>
      <c r="BH211" t="s">
        <v>11</v>
      </c>
      <c r="BI211" t="s">
        <v>11</v>
      </c>
      <c r="BJ211" t="s">
        <v>11</v>
      </c>
      <c r="BK211" t="s">
        <v>11</v>
      </c>
      <c r="BL211" t="s">
        <v>11</v>
      </c>
      <c r="BM211" t="s">
        <v>11</v>
      </c>
      <c r="BN211" t="s">
        <v>11</v>
      </c>
      <c r="BO211" t="s">
        <v>11</v>
      </c>
      <c r="BP211" t="s">
        <v>11</v>
      </c>
      <c r="BQ211" t="s">
        <v>11</v>
      </c>
      <c r="BR211" t="s">
        <v>11</v>
      </c>
    </row>
    <row r="212" spans="1:70">
      <c r="A212" t="s">
        <v>868</v>
      </c>
      <c r="B212" t="s">
        <v>9</v>
      </c>
      <c r="C212" t="s">
        <v>278</v>
      </c>
      <c r="D212" t="s">
        <v>11</v>
      </c>
      <c r="E212" t="s">
        <v>538</v>
      </c>
      <c r="F212" t="s">
        <v>324</v>
      </c>
      <c r="G212" s="22">
        <v>43195</v>
      </c>
      <c r="H212" s="22">
        <v>44926</v>
      </c>
      <c r="I212" t="s">
        <v>11</v>
      </c>
      <c r="J212" t="s">
        <v>11</v>
      </c>
      <c r="K212" t="s">
        <v>11</v>
      </c>
      <c r="L212" t="s">
        <v>11</v>
      </c>
      <c r="M212" t="s">
        <v>11</v>
      </c>
      <c r="N212" t="s">
        <v>11</v>
      </c>
      <c r="O212" t="s">
        <v>11</v>
      </c>
      <c r="P212" t="s">
        <v>11</v>
      </c>
      <c r="Q212" t="s">
        <v>11</v>
      </c>
      <c r="R212" t="s">
        <v>11</v>
      </c>
      <c r="S212" t="s">
        <v>11</v>
      </c>
      <c r="T212" t="s">
        <v>11</v>
      </c>
      <c r="U212" t="s">
        <v>11</v>
      </c>
      <c r="V212" t="s">
        <v>11</v>
      </c>
      <c r="W212" t="s">
        <v>11</v>
      </c>
      <c r="X212" t="s">
        <v>11</v>
      </c>
      <c r="Y212" t="s">
        <v>11</v>
      </c>
      <c r="Z212" t="s">
        <v>11</v>
      </c>
      <c r="AA212" t="s">
        <v>11</v>
      </c>
      <c r="AB212" t="s">
        <v>11</v>
      </c>
      <c r="AC212" t="s">
        <v>11</v>
      </c>
      <c r="AD212" t="s">
        <v>11</v>
      </c>
      <c r="AE212" t="s">
        <v>11</v>
      </c>
      <c r="AF212" t="s">
        <v>11</v>
      </c>
      <c r="AG212" t="s">
        <v>11</v>
      </c>
      <c r="AH212" t="s">
        <v>11</v>
      </c>
      <c r="AI212" t="s">
        <v>11</v>
      </c>
      <c r="AJ212" t="s">
        <v>11</v>
      </c>
      <c r="AK212" t="s">
        <v>11</v>
      </c>
      <c r="AL212" t="s">
        <v>11</v>
      </c>
      <c r="AM212" t="s">
        <v>11</v>
      </c>
      <c r="AN212" t="s">
        <v>11</v>
      </c>
      <c r="AO212" t="s">
        <v>11</v>
      </c>
      <c r="AP212" t="s">
        <v>11</v>
      </c>
      <c r="AQ212" t="s">
        <v>11</v>
      </c>
      <c r="AR212" t="s">
        <v>11</v>
      </c>
      <c r="AS212" t="s">
        <v>11</v>
      </c>
      <c r="AT212" t="s">
        <v>11</v>
      </c>
      <c r="AU212" t="s">
        <v>11</v>
      </c>
      <c r="AV212" t="s">
        <v>11</v>
      </c>
      <c r="AW212" t="s">
        <v>11</v>
      </c>
      <c r="AX212" t="s">
        <v>11</v>
      </c>
      <c r="AY212" t="s">
        <v>11</v>
      </c>
      <c r="AZ212" t="s">
        <v>11</v>
      </c>
      <c r="BA212" t="s">
        <v>11</v>
      </c>
      <c r="BB212" t="s">
        <v>11</v>
      </c>
      <c r="BC212" t="s">
        <v>11</v>
      </c>
      <c r="BD212" t="s">
        <v>11</v>
      </c>
      <c r="BE212" t="s">
        <v>11</v>
      </c>
      <c r="BF212" t="s">
        <v>11</v>
      </c>
      <c r="BG212" t="s">
        <v>11</v>
      </c>
      <c r="BH212" t="s">
        <v>11</v>
      </c>
      <c r="BI212" t="s">
        <v>11</v>
      </c>
      <c r="BJ212" t="s">
        <v>11</v>
      </c>
      <c r="BK212" t="s">
        <v>11</v>
      </c>
      <c r="BL212" t="s">
        <v>11</v>
      </c>
      <c r="BM212" t="s">
        <v>11</v>
      </c>
      <c r="BN212" t="s">
        <v>11</v>
      </c>
      <c r="BO212" t="s">
        <v>11</v>
      </c>
      <c r="BP212" t="s">
        <v>11</v>
      </c>
      <c r="BQ212" t="s">
        <v>11</v>
      </c>
      <c r="BR212" t="s">
        <v>11</v>
      </c>
    </row>
    <row r="213" spans="1:70">
      <c r="A213" t="s">
        <v>14</v>
      </c>
      <c r="B213" t="s">
        <v>9</v>
      </c>
      <c r="C213" t="s">
        <v>303</v>
      </c>
      <c r="D213" t="s">
        <v>11</v>
      </c>
      <c r="E213" t="s">
        <v>2613</v>
      </c>
      <c r="F213" t="s">
        <v>11</v>
      </c>
      <c r="G213" s="22">
        <v>43063</v>
      </c>
      <c r="H213" s="22">
        <v>45291</v>
      </c>
      <c r="I213" t="s">
        <v>11</v>
      </c>
      <c r="J213" t="s">
        <v>11</v>
      </c>
      <c r="K213" t="s">
        <v>11</v>
      </c>
      <c r="L213" t="s">
        <v>11</v>
      </c>
      <c r="M213" t="s">
        <v>11</v>
      </c>
      <c r="N213" t="s">
        <v>11</v>
      </c>
      <c r="O213" t="s">
        <v>11</v>
      </c>
      <c r="P213" t="s">
        <v>11</v>
      </c>
      <c r="Q213" t="s">
        <v>11</v>
      </c>
      <c r="R213" t="s">
        <v>11</v>
      </c>
      <c r="S213" t="s">
        <v>11</v>
      </c>
      <c r="T213" t="s">
        <v>11</v>
      </c>
      <c r="U213" t="s">
        <v>11</v>
      </c>
      <c r="V213" t="s">
        <v>11</v>
      </c>
      <c r="W213" t="s">
        <v>11</v>
      </c>
      <c r="X213" t="s">
        <v>11</v>
      </c>
      <c r="Y213" t="s">
        <v>11</v>
      </c>
      <c r="Z213" t="s">
        <v>11</v>
      </c>
      <c r="AA213" t="s">
        <v>11</v>
      </c>
      <c r="AB213" t="s">
        <v>11</v>
      </c>
      <c r="AC213" t="s">
        <v>11</v>
      </c>
      <c r="AD213" t="s">
        <v>11</v>
      </c>
      <c r="AE213" t="s">
        <v>11</v>
      </c>
      <c r="AF213" t="s">
        <v>11</v>
      </c>
      <c r="AG213" t="s">
        <v>11</v>
      </c>
      <c r="AH213" t="s">
        <v>11</v>
      </c>
      <c r="AI213" t="s">
        <v>11</v>
      </c>
      <c r="AJ213" t="s">
        <v>11</v>
      </c>
      <c r="AK213" t="s">
        <v>11</v>
      </c>
      <c r="AL213" t="s">
        <v>11</v>
      </c>
      <c r="AM213" t="s">
        <v>11</v>
      </c>
      <c r="AN213" t="s">
        <v>11</v>
      </c>
      <c r="AO213" t="s">
        <v>11</v>
      </c>
      <c r="AP213" t="s">
        <v>11</v>
      </c>
      <c r="AQ213" t="s">
        <v>11</v>
      </c>
      <c r="AR213" t="s">
        <v>11</v>
      </c>
      <c r="AS213" t="s">
        <v>11</v>
      </c>
      <c r="AT213" t="s">
        <v>11</v>
      </c>
      <c r="AU213" t="s">
        <v>11</v>
      </c>
      <c r="AV213" t="s">
        <v>11</v>
      </c>
      <c r="AW213" t="s">
        <v>11</v>
      </c>
      <c r="AX213" t="s">
        <v>11</v>
      </c>
      <c r="AY213" t="s">
        <v>11</v>
      </c>
      <c r="AZ213" t="s">
        <v>11</v>
      </c>
      <c r="BA213" t="s">
        <v>11</v>
      </c>
      <c r="BB213" t="s">
        <v>11</v>
      </c>
      <c r="BC213" t="s">
        <v>11</v>
      </c>
      <c r="BD213" t="s">
        <v>11</v>
      </c>
      <c r="BE213" t="s">
        <v>11</v>
      </c>
      <c r="BF213" t="s">
        <v>11</v>
      </c>
      <c r="BG213" t="s">
        <v>11</v>
      </c>
      <c r="BH213" t="s">
        <v>11</v>
      </c>
      <c r="BI213" t="s">
        <v>11</v>
      </c>
      <c r="BJ213" t="s">
        <v>11</v>
      </c>
      <c r="BK213" t="s">
        <v>11</v>
      </c>
      <c r="BL213" t="s">
        <v>11</v>
      </c>
      <c r="BM213" t="s">
        <v>11</v>
      </c>
      <c r="BN213" t="s">
        <v>11</v>
      </c>
      <c r="BO213" t="s">
        <v>11</v>
      </c>
      <c r="BP213" t="s">
        <v>11</v>
      </c>
      <c r="BQ213" t="s">
        <v>11</v>
      </c>
      <c r="BR213" t="s">
        <v>11</v>
      </c>
    </row>
    <row r="214" spans="1:70">
      <c r="A214" t="s">
        <v>14</v>
      </c>
      <c r="B214" t="s">
        <v>9</v>
      </c>
      <c r="C214" t="s">
        <v>305</v>
      </c>
      <c r="D214" t="s">
        <v>11</v>
      </c>
      <c r="E214" t="s">
        <v>501</v>
      </c>
      <c r="F214" t="s">
        <v>319</v>
      </c>
      <c r="G214" s="22">
        <v>43063</v>
      </c>
      <c r="H214" s="22">
        <v>45291</v>
      </c>
      <c r="I214" t="s">
        <v>11</v>
      </c>
      <c r="J214" t="s">
        <v>11</v>
      </c>
      <c r="K214" t="s">
        <v>11</v>
      </c>
      <c r="L214" t="s">
        <v>11</v>
      </c>
      <c r="M214" t="s">
        <v>11</v>
      </c>
      <c r="N214" t="s">
        <v>11</v>
      </c>
      <c r="O214" t="s">
        <v>11</v>
      </c>
      <c r="P214" t="s">
        <v>11</v>
      </c>
      <c r="Q214" t="s">
        <v>11</v>
      </c>
      <c r="R214" t="s">
        <v>11</v>
      </c>
      <c r="S214" t="s">
        <v>11</v>
      </c>
      <c r="T214" t="s">
        <v>11</v>
      </c>
      <c r="U214" t="s">
        <v>11</v>
      </c>
      <c r="V214" t="s">
        <v>11</v>
      </c>
      <c r="W214" t="s">
        <v>11</v>
      </c>
      <c r="X214" t="s">
        <v>11</v>
      </c>
      <c r="Y214" t="s">
        <v>11</v>
      </c>
      <c r="Z214" t="s">
        <v>11</v>
      </c>
      <c r="AA214" t="s">
        <v>11</v>
      </c>
      <c r="AB214" t="s">
        <v>11</v>
      </c>
      <c r="AC214" t="s">
        <v>11</v>
      </c>
      <c r="AD214" t="s">
        <v>11</v>
      </c>
      <c r="AE214" t="s">
        <v>11</v>
      </c>
      <c r="AF214" t="s">
        <v>11</v>
      </c>
      <c r="AG214" t="s">
        <v>11</v>
      </c>
      <c r="AH214" t="s">
        <v>11</v>
      </c>
      <c r="AI214" t="s">
        <v>11</v>
      </c>
      <c r="AJ214" t="s">
        <v>11</v>
      </c>
      <c r="AK214" t="s">
        <v>11</v>
      </c>
      <c r="AL214" t="s">
        <v>11</v>
      </c>
      <c r="AM214" t="s">
        <v>11</v>
      </c>
      <c r="AN214" t="s">
        <v>11</v>
      </c>
      <c r="AO214" t="s">
        <v>11</v>
      </c>
      <c r="AP214" t="s">
        <v>11</v>
      </c>
      <c r="AQ214" t="s">
        <v>11</v>
      </c>
      <c r="AR214" t="s">
        <v>11</v>
      </c>
      <c r="AS214" t="s">
        <v>11</v>
      </c>
      <c r="AT214" t="s">
        <v>11</v>
      </c>
      <c r="AU214" t="s">
        <v>11</v>
      </c>
      <c r="AV214" t="s">
        <v>11</v>
      </c>
      <c r="AW214" t="s">
        <v>11</v>
      </c>
      <c r="AX214" t="s">
        <v>11</v>
      </c>
      <c r="AY214" t="s">
        <v>11</v>
      </c>
      <c r="AZ214" t="s">
        <v>11</v>
      </c>
      <c r="BA214" t="s">
        <v>11</v>
      </c>
      <c r="BB214" t="s">
        <v>11</v>
      </c>
      <c r="BC214" t="s">
        <v>11</v>
      </c>
      <c r="BD214" t="s">
        <v>11</v>
      </c>
      <c r="BE214" t="s">
        <v>11</v>
      </c>
      <c r="BF214" t="s">
        <v>11</v>
      </c>
      <c r="BG214" t="s">
        <v>11</v>
      </c>
      <c r="BH214" t="s">
        <v>11</v>
      </c>
      <c r="BI214" t="s">
        <v>11</v>
      </c>
      <c r="BJ214" t="s">
        <v>11</v>
      </c>
      <c r="BK214" t="s">
        <v>11</v>
      </c>
      <c r="BL214" t="s">
        <v>11</v>
      </c>
      <c r="BM214" t="s">
        <v>11</v>
      </c>
      <c r="BN214" t="s">
        <v>11</v>
      </c>
      <c r="BO214" t="s">
        <v>11</v>
      </c>
      <c r="BP214" t="s">
        <v>11</v>
      </c>
      <c r="BQ214" t="s">
        <v>11</v>
      </c>
      <c r="BR214" t="s">
        <v>11</v>
      </c>
    </row>
    <row r="215" spans="1:70">
      <c r="A215" t="s">
        <v>14</v>
      </c>
      <c r="B215" t="s">
        <v>9</v>
      </c>
      <c r="C215" t="s">
        <v>312</v>
      </c>
      <c r="D215" t="s">
        <v>11</v>
      </c>
      <c r="E215" t="s">
        <v>1267</v>
      </c>
      <c r="F215" t="s">
        <v>320</v>
      </c>
      <c r="G215" s="22">
        <v>43063</v>
      </c>
      <c r="H215" s="22">
        <v>45291</v>
      </c>
      <c r="I215" t="s">
        <v>11</v>
      </c>
      <c r="J215" t="s">
        <v>11</v>
      </c>
      <c r="K215" t="s">
        <v>11</v>
      </c>
      <c r="L215" t="s">
        <v>11</v>
      </c>
      <c r="M215" t="s">
        <v>11</v>
      </c>
      <c r="N215" t="s">
        <v>11</v>
      </c>
      <c r="O215" t="s">
        <v>11</v>
      </c>
      <c r="P215" t="s">
        <v>11</v>
      </c>
      <c r="Q215" t="s">
        <v>11</v>
      </c>
      <c r="R215" t="s">
        <v>11</v>
      </c>
      <c r="S215" t="s">
        <v>11</v>
      </c>
      <c r="T215" t="s">
        <v>11</v>
      </c>
      <c r="U215" t="s">
        <v>11</v>
      </c>
      <c r="V215" t="s">
        <v>11</v>
      </c>
      <c r="W215" t="s">
        <v>11</v>
      </c>
      <c r="X215" t="s">
        <v>11</v>
      </c>
      <c r="Y215" t="s">
        <v>11</v>
      </c>
      <c r="Z215" t="s">
        <v>11</v>
      </c>
      <c r="AA215" t="s">
        <v>11</v>
      </c>
      <c r="AB215" t="s">
        <v>11</v>
      </c>
      <c r="AC215" t="s">
        <v>11</v>
      </c>
      <c r="AD215" t="s">
        <v>11</v>
      </c>
      <c r="AE215" t="s">
        <v>11</v>
      </c>
      <c r="AF215" t="s">
        <v>11</v>
      </c>
      <c r="AG215" t="s">
        <v>11</v>
      </c>
      <c r="AH215" t="s">
        <v>11</v>
      </c>
      <c r="AI215" t="s">
        <v>11</v>
      </c>
      <c r="AJ215" t="s">
        <v>11</v>
      </c>
      <c r="AK215" t="s">
        <v>11</v>
      </c>
      <c r="AL215" t="s">
        <v>11</v>
      </c>
      <c r="AM215" t="s">
        <v>11</v>
      </c>
      <c r="AN215" t="s">
        <v>11</v>
      </c>
      <c r="AO215" t="s">
        <v>11</v>
      </c>
      <c r="AP215" t="s">
        <v>11</v>
      </c>
      <c r="AQ215" t="s">
        <v>11</v>
      </c>
      <c r="AR215" t="s">
        <v>11</v>
      </c>
      <c r="AS215" t="s">
        <v>11</v>
      </c>
      <c r="AT215" t="s">
        <v>11</v>
      </c>
      <c r="AU215" t="s">
        <v>11</v>
      </c>
      <c r="AV215" t="s">
        <v>11</v>
      </c>
      <c r="AW215" t="s">
        <v>11</v>
      </c>
      <c r="AX215" t="s">
        <v>11</v>
      </c>
      <c r="AY215" t="s">
        <v>11</v>
      </c>
      <c r="AZ215" t="s">
        <v>11</v>
      </c>
      <c r="BA215" t="s">
        <v>11</v>
      </c>
      <c r="BB215" t="s">
        <v>11</v>
      </c>
      <c r="BC215" t="s">
        <v>11</v>
      </c>
      <c r="BD215" t="s">
        <v>11</v>
      </c>
      <c r="BE215" t="s">
        <v>11</v>
      </c>
      <c r="BF215" t="s">
        <v>11</v>
      </c>
      <c r="BG215" t="s">
        <v>11</v>
      </c>
      <c r="BH215" t="s">
        <v>11</v>
      </c>
      <c r="BI215" t="s">
        <v>11</v>
      </c>
      <c r="BJ215" t="s">
        <v>11</v>
      </c>
      <c r="BK215" t="s">
        <v>11</v>
      </c>
      <c r="BL215" t="s">
        <v>11</v>
      </c>
      <c r="BM215" t="s">
        <v>11</v>
      </c>
      <c r="BN215" t="s">
        <v>11</v>
      </c>
      <c r="BO215" t="s">
        <v>11</v>
      </c>
      <c r="BP215" t="s">
        <v>11</v>
      </c>
      <c r="BQ215" t="s">
        <v>11</v>
      </c>
      <c r="BR215" t="s">
        <v>11</v>
      </c>
    </row>
    <row r="216" spans="1:70">
      <c r="A216" t="s">
        <v>14</v>
      </c>
      <c r="B216" t="s">
        <v>9</v>
      </c>
      <c r="C216" t="s">
        <v>309</v>
      </c>
      <c r="D216" t="s">
        <v>11</v>
      </c>
      <c r="E216" t="s">
        <v>321</v>
      </c>
      <c r="F216" t="s">
        <v>11</v>
      </c>
      <c r="G216" s="22">
        <v>43063</v>
      </c>
      <c r="H216" s="22">
        <v>45291</v>
      </c>
      <c r="I216" t="s">
        <v>11</v>
      </c>
      <c r="J216" t="s">
        <v>11</v>
      </c>
      <c r="K216" t="s">
        <v>11</v>
      </c>
      <c r="L216" t="s">
        <v>11</v>
      </c>
      <c r="M216" t="s">
        <v>11</v>
      </c>
      <c r="N216" t="s">
        <v>11</v>
      </c>
      <c r="O216" t="s">
        <v>11</v>
      </c>
      <c r="P216" t="s">
        <v>11</v>
      </c>
      <c r="Q216" t="s">
        <v>11</v>
      </c>
      <c r="R216" t="s">
        <v>11</v>
      </c>
      <c r="S216" t="s">
        <v>11</v>
      </c>
      <c r="T216" t="s">
        <v>11</v>
      </c>
      <c r="U216" t="s">
        <v>11</v>
      </c>
      <c r="V216" t="s">
        <v>11</v>
      </c>
      <c r="W216" t="s">
        <v>11</v>
      </c>
      <c r="X216" t="s">
        <v>11</v>
      </c>
      <c r="Y216" t="s">
        <v>11</v>
      </c>
      <c r="Z216" t="s">
        <v>11</v>
      </c>
      <c r="AA216" t="s">
        <v>11</v>
      </c>
      <c r="AB216" t="s">
        <v>11</v>
      </c>
      <c r="AC216" t="s">
        <v>11</v>
      </c>
      <c r="AD216" t="s">
        <v>11</v>
      </c>
      <c r="AE216" t="s">
        <v>11</v>
      </c>
      <c r="AF216" t="s">
        <v>11</v>
      </c>
      <c r="AG216" t="s">
        <v>11</v>
      </c>
      <c r="AH216" t="s">
        <v>11</v>
      </c>
      <c r="AI216" t="s">
        <v>11</v>
      </c>
      <c r="AJ216" t="s">
        <v>11</v>
      </c>
      <c r="AK216" t="s">
        <v>11</v>
      </c>
      <c r="AL216" t="s">
        <v>11</v>
      </c>
      <c r="AM216" t="s">
        <v>11</v>
      </c>
      <c r="AN216" t="s">
        <v>11</v>
      </c>
      <c r="AO216" t="s">
        <v>11</v>
      </c>
      <c r="AP216" t="s">
        <v>11</v>
      </c>
      <c r="AQ216" t="s">
        <v>11</v>
      </c>
      <c r="AR216" t="s">
        <v>11</v>
      </c>
      <c r="AS216" t="s">
        <v>11</v>
      </c>
      <c r="AT216" t="s">
        <v>11</v>
      </c>
      <c r="AU216" t="s">
        <v>11</v>
      </c>
      <c r="AV216" t="s">
        <v>11</v>
      </c>
      <c r="AW216" t="s">
        <v>11</v>
      </c>
      <c r="AX216" t="s">
        <v>11</v>
      </c>
      <c r="AY216" t="s">
        <v>11</v>
      </c>
      <c r="AZ216" t="s">
        <v>11</v>
      </c>
      <c r="BA216" t="s">
        <v>11</v>
      </c>
      <c r="BB216" t="s">
        <v>11</v>
      </c>
      <c r="BC216" t="s">
        <v>11</v>
      </c>
      <c r="BD216" t="s">
        <v>11</v>
      </c>
      <c r="BE216" t="s">
        <v>11</v>
      </c>
      <c r="BF216" t="s">
        <v>11</v>
      </c>
      <c r="BG216" t="s">
        <v>11</v>
      </c>
      <c r="BH216" t="s">
        <v>11</v>
      </c>
      <c r="BI216" t="s">
        <v>11</v>
      </c>
      <c r="BJ216" t="s">
        <v>11</v>
      </c>
      <c r="BK216" t="s">
        <v>11</v>
      </c>
      <c r="BL216" t="s">
        <v>11</v>
      </c>
      <c r="BM216" t="s">
        <v>11</v>
      </c>
      <c r="BN216" t="s">
        <v>11</v>
      </c>
      <c r="BO216" t="s">
        <v>11</v>
      </c>
      <c r="BP216" t="s">
        <v>11</v>
      </c>
      <c r="BQ216" t="s">
        <v>11</v>
      </c>
      <c r="BR216" t="s">
        <v>11</v>
      </c>
    </row>
    <row r="217" spans="1:70">
      <c r="A217" t="s">
        <v>14</v>
      </c>
      <c r="B217" t="s">
        <v>9</v>
      </c>
      <c r="C217" t="s">
        <v>310</v>
      </c>
      <c r="D217" t="s">
        <v>11</v>
      </c>
      <c r="E217" t="s">
        <v>322</v>
      </c>
      <c r="F217" t="s">
        <v>11</v>
      </c>
      <c r="G217" s="22">
        <v>43063</v>
      </c>
      <c r="H217" s="22">
        <v>45291</v>
      </c>
      <c r="I217" t="s">
        <v>11</v>
      </c>
      <c r="J217" t="s">
        <v>11</v>
      </c>
      <c r="K217" t="s">
        <v>11</v>
      </c>
      <c r="L217" t="s">
        <v>11</v>
      </c>
      <c r="M217" t="s">
        <v>11</v>
      </c>
      <c r="N217" t="s">
        <v>11</v>
      </c>
      <c r="O217" t="s">
        <v>11</v>
      </c>
      <c r="P217" t="s">
        <v>11</v>
      </c>
      <c r="Q217" t="s">
        <v>11</v>
      </c>
      <c r="R217" t="s">
        <v>11</v>
      </c>
      <c r="S217" t="s">
        <v>11</v>
      </c>
      <c r="T217" t="s">
        <v>11</v>
      </c>
      <c r="U217" t="s">
        <v>11</v>
      </c>
      <c r="V217" t="s">
        <v>11</v>
      </c>
      <c r="W217" t="s">
        <v>11</v>
      </c>
      <c r="X217" t="s">
        <v>11</v>
      </c>
      <c r="Y217" t="s">
        <v>11</v>
      </c>
      <c r="Z217" t="s">
        <v>11</v>
      </c>
      <c r="AA217" t="s">
        <v>11</v>
      </c>
      <c r="AB217" t="s">
        <v>11</v>
      </c>
      <c r="AC217" t="s">
        <v>11</v>
      </c>
      <c r="AD217" t="s">
        <v>11</v>
      </c>
      <c r="AE217" t="s">
        <v>11</v>
      </c>
      <c r="AF217" t="s">
        <v>11</v>
      </c>
      <c r="AG217" t="s">
        <v>11</v>
      </c>
      <c r="AH217" t="s">
        <v>11</v>
      </c>
      <c r="AI217" t="s">
        <v>11</v>
      </c>
      <c r="AJ217" t="s">
        <v>11</v>
      </c>
      <c r="AK217" t="s">
        <v>11</v>
      </c>
      <c r="AL217" t="s">
        <v>11</v>
      </c>
      <c r="AM217" t="s">
        <v>11</v>
      </c>
      <c r="AN217" t="s">
        <v>11</v>
      </c>
      <c r="AO217" t="s">
        <v>11</v>
      </c>
      <c r="AP217" t="s">
        <v>11</v>
      </c>
      <c r="AQ217" t="s">
        <v>11</v>
      </c>
      <c r="AR217" t="s">
        <v>11</v>
      </c>
      <c r="AS217" t="s">
        <v>11</v>
      </c>
      <c r="AT217" t="s">
        <v>11</v>
      </c>
      <c r="AU217" t="s">
        <v>11</v>
      </c>
      <c r="AV217" t="s">
        <v>11</v>
      </c>
      <c r="AW217" t="s">
        <v>11</v>
      </c>
      <c r="AX217" t="s">
        <v>11</v>
      </c>
      <c r="AY217" t="s">
        <v>11</v>
      </c>
      <c r="AZ217" t="s">
        <v>11</v>
      </c>
      <c r="BA217" t="s">
        <v>11</v>
      </c>
      <c r="BB217" t="s">
        <v>11</v>
      </c>
      <c r="BC217" t="s">
        <v>11</v>
      </c>
      <c r="BD217" t="s">
        <v>11</v>
      </c>
      <c r="BE217" t="s">
        <v>11</v>
      </c>
      <c r="BF217" t="s">
        <v>11</v>
      </c>
      <c r="BG217" t="s">
        <v>11</v>
      </c>
      <c r="BH217" t="s">
        <v>11</v>
      </c>
      <c r="BI217" t="s">
        <v>11</v>
      </c>
      <c r="BJ217" t="s">
        <v>11</v>
      </c>
      <c r="BK217" t="s">
        <v>11</v>
      </c>
      <c r="BL217" t="s">
        <v>11</v>
      </c>
      <c r="BM217" t="s">
        <v>11</v>
      </c>
      <c r="BN217" t="s">
        <v>11</v>
      </c>
      <c r="BO217" t="s">
        <v>11</v>
      </c>
      <c r="BP217" t="s">
        <v>11</v>
      </c>
      <c r="BQ217" t="s">
        <v>11</v>
      </c>
      <c r="BR217" t="s">
        <v>11</v>
      </c>
    </row>
    <row r="218" spans="1:70">
      <c r="A218" t="s">
        <v>14</v>
      </c>
      <c r="B218" t="s">
        <v>9</v>
      </c>
      <c r="C218" t="s">
        <v>307</v>
      </c>
      <c r="D218" t="s">
        <v>11</v>
      </c>
      <c r="E218" t="s">
        <v>323</v>
      </c>
      <c r="F218" t="s">
        <v>11</v>
      </c>
      <c r="G218" s="22">
        <v>43063</v>
      </c>
      <c r="H218" s="22">
        <v>45657</v>
      </c>
      <c r="I218" t="s">
        <v>11</v>
      </c>
      <c r="J218" t="s">
        <v>11</v>
      </c>
      <c r="K218" t="s">
        <v>11</v>
      </c>
      <c r="L218" t="s">
        <v>11</v>
      </c>
      <c r="M218" t="s">
        <v>11</v>
      </c>
      <c r="N218" t="s">
        <v>11</v>
      </c>
      <c r="O218" t="s">
        <v>11</v>
      </c>
      <c r="P218" t="s">
        <v>11</v>
      </c>
      <c r="Q218" t="s">
        <v>11</v>
      </c>
      <c r="R218" t="s">
        <v>11</v>
      </c>
      <c r="S218" t="s">
        <v>11</v>
      </c>
      <c r="T218" t="s">
        <v>11</v>
      </c>
      <c r="U218" t="s">
        <v>11</v>
      </c>
      <c r="V218" t="s">
        <v>11</v>
      </c>
      <c r="W218" t="s">
        <v>11</v>
      </c>
      <c r="X218" t="s">
        <v>11</v>
      </c>
      <c r="Y218" t="s">
        <v>11</v>
      </c>
      <c r="Z218" t="s">
        <v>11</v>
      </c>
      <c r="AA218" t="s">
        <v>11</v>
      </c>
      <c r="AB218" t="s">
        <v>11</v>
      </c>
      <c r="AC218" t="s">
        <v>11</v>
      </c>
      <c r="AD218" t="s">
        <v>11</v>
      </c>
      <c r="AE218" t="s">
        <v>11</v>
      </c>
      <c r="AF218" t="s">
        <v>11</v>
      </c>
      <c r="AG218" t="s">
        <v>11</v>
      </c>
      <c r="AH218" t="s">
        <v>11</v>
      </c>
      <c r="AI218" t="s">
        <v>11</v>
      </c>
      <c r="AJ218" t="s">
        <v>11</v>
      </c>
      <c r="AK218" t="s">
        <v>11</v>
      </c>
      <c r="AL218" t="s">
        <v>11</v>
      </c>
      <c r="AM218" t="s">
        <v>11</v>
      </c>
      <c r="AN218" t="s">
        <v>11</v>
      </c>
      <c r="AO218" t="s">
        <v>11</v>
      </c>
      <c r="AP218" t="s">
        <v>11</v>
      </c>
      <c r="AQ218" t="s">
        <v>11</v>
      </c>
      <c r="AR218" t="s">
        <v>11</v>
      </c>
      <c r="AS218" t="s">
        <v>11</v>
      </c>
      <c r="AT218" t="s">
        <v>11</v>
      </c>
      <c r="AU218" t="s">
        <v>11</v>
      </c>
      <c r="AV218" t="s">
        <v>11</v>
      </c>
      <c r="AW218" t="s">
        <v>11</v>
      </c>
      <c r="AX218" t="s">
        <v>11</v>
      </c>
      <c r="AY218" t="s">
        <v>11</v>
      </c>
      <c r="AZ218" t="s">
        <v>11</v>
      </c>
      <c r="BA218" t="s">
        <v>11</v>
      </c>
      <c r="BB218" t="s">
        <v>11</v>
      </c>
      <c r="BC218" t="s">
        <v>11</v>
      </c>
      <c r="BD218" t="s">
        <v>11</v>
      </c>
      <c r="BE218" t="s">
        <v>11</v>
      </c>
      <c r="BF218" t="s">
        <v>11</v>
      </c>
      <c r="BG218" t="s">
        <v>11</v>
      </c>
      <c r="BH218" t="s">
        <v>11</v>
      </c>
      <c r="BI218" t="s">
        <v>11</v>
      </c>
      <c r="BJ218" t="s">
        <v>11</v>
      </c>
      <c r="BK218" t="s">
        <v>11</v>
      </c>
      <c r="BL218" t="s">
        <v>11</v>
      </c>
      <c r="BM218" t="s">
        <v>11</v>
      </c>
      <c r="BN218" t="s">
        <v>11</v>
      </c>
      <c r="BO218" t="s">
        <v>11</v>
      </c>
      <c r="BP218" t="s">
        <v>11</v>
      </c>
      <c r="BQ218" t="s">
        <v>11</v>
      </c>
      <c r="BR218" t="s">
        <v>11</v>
      </c>
    </row>
    <row r="219" spans="1:70">
      <c r="A219" t="s">
        <v>868</v>
      </c>
      <c r="B219" t="s">
        <v>9</v>
      </c>
      <c r="C219" t="s">
        <v>279</v>
      </c>
      <c r="D219" t="s">
        <v>11</v>
      </c>
      <c r="E219" t="s">
        <v>539</v>
      </c>
      <c r="F219" t="s">
        <v>324</v>
      </c>
      <c r="G219" s="22">
        <v>43063</v>
      </c>
      <c r="H219" s="22">
        <v>44926</v>
      </c>
      <c r="I219" t="s">
        <v>11</v>
      </c>
      <c r="J219" t="s">
        <v>11</v>
      </c>
      <c r="K219" t="s">
        <v>11</v>
      </c>
      <c r="L219" t="s">
        <v>11</v>
      </c>
      <c r="M219" t="s">
        <v>11</v>
      </c>
      <c r="N219" t="s">
        <v>11</v>
      </c>
      <c r="O219" t="s">
        <v>11</v>
      </c>
      <c r="P219" t="s">
        <v>11</v>
      </c>
      <c r="Q219" t="s">
        <v>11</v>
      </c>
      <c r="R219" t="s">
        <v>11</v>
      </c>
      <c r="S219" t="s">
        <v>11</v>
      </c>
      <c r="T219" t="s">
        <v>11</v>
      </c>
      <c r="U219" t="s">
        <v>11</v>
      </c>
      <c r="V219" t="s">
        <v>11</v>
      </c>
      <c r="W219" t="s">
        <v>11</v>
      </c>
      <c r="X219" t="s">
        <v>11</v>
      </c>
      <c r="Y219" t="s">
        <v>11</v>
      </c>
      <c r="Z219" t="s">
        <v>11</v>
      </c>
      <c r="AA219" t="s">
        <v>11</v>
      </c>
      <c r="AB219" t="s">
        <v>11</v>
      </c>
      <c r="AC219" t="s">
        <v>11</v>
      </c>
      <c r="AD219" t="s">
        <v>11</v>
      </c>
      <c r="AE219" t="s">
        <v>11</v>
      </c>
      <c r="AF219" t="s">
        <v>11</v>
      </c>
      <c r="AG219" t="s">
        <v>11</v>
      </c>
      <c r="AH219" t="s">
        <v>11</v>
      </c>
      <c r="AI219" t="s">
        <v>11</v>
      </c>
      <c r="AJ219" t="s">
        <v>11</v>
      </c>
      <c r="AK219" t="s">
        <v>11</v>
      </c>
      <c r="AL219" t="s">
        <v>11</v>
      </c>
      <c r="AM219" t="s">
        <v>11</v>
      </c>
      <c r="AN219" t="s">
        <v>11</v>
      </c>
      <c r="AO219" t="s">
        <v>11</v>
      </c>
      <c r="AP219" t="s">
        <v>11</v>
      </c>
      <c r="AQ219" t="s">
        <v>11</v>
      </c>
      <c r="AR219" t="s">
        <v>11</v>
      </c>
      <c r="AS219" t="s">
        <v>11</v>
      </c>
      <c r="AT219" t="s">
        <v>11</v>
      </c>
      <c r="AU219" t="s">
        <v>11</v>
      </c>
      <c r="AV219" t="s">
        <v>11</v>
      </c>
      <c r="AW219" t="s">
        <v>11</v>
      </c>
      <c r="AX219" t="s">
        <v>11</v>
      </c>
      <c r="AY219" t="s">
        <v>11</v>
      </c>
      <c r="AZ219" t="s">
        <v>11</v>
      </c>
      <c r="BA219" t="s">
        <v>11</v>
      </c>
      <c r="BB219" t="s">
        <v>11</v>
      </c>
      <c r="BC219" t="s">
        <v>11</v>
      </c>
      <c r="BD219" t="s">
        <v>11</v>
      </c>
      <c r="BE219" t="s">
        <v>11</v>
      </c>
      <c r="BF219" t="s">
        <v>11</v>
      </c>
      <c r="BG219" t="s">
        <v>11</v>
      </c>
      <c r="BH219" t="s">
        <v>11</v>
      </c>
      <c r="BI219" t="s">
        <v>11</v>
      </c>
      <c r="BJ219" t="s">
        <v>11</v>
      </c>
      <c r="BK219" t="s">
        <v>11</v>
      </c>
      <c r="BL219" t="s">
        <v>11</v>
      </c>
      <c r="BM219" t="s">
        <v>11</v>
      </c>
      <c r="BN219" t="s">
        <v>11</v>
      </c>
      <c r="BO219" t="s">
        <v>11</v>
      </c>
      <c r="BP219" t="s">
        <v>11</v>
      </c>
      <c r="BQ219" t="s">
        <v>11</v>
      </c>
      <c r="BR219" t="s">
        <v>11</v>
      </c>
    </row>
    <row r="220" spans="1:70">
      <c r="A220" t="s">
        <v>868</v>
      </c>
      <c r="B220" t="s">
        <v>9</v>
      </c>
      <c r="C220" t="s">
        <v>252</v>
      </c>
      <c r="D220" t="s">
        <v>11</v>
      </c>
      <c r="E220" t="s">
        <v>502</v>
      </c>
      <c r="F220" t="s">
        <v>11</v>
      </c>
      <c r="G220" s="22">
        <v>42954</v>
      </c>
      <c r="H220" s="22">
        <v>44926</v>
      </c>
      <c r="I220" t="s">
        <v>11</v>
      </c>
      <c r="J220" t="s">
        <v>11</v>
      </c>
      <c r="K220" t="s">
        <v>11</v>
      </c>
      <c r="L220" t="s">
        <v>11</v>
      </c>
      <c r="M220" t="s">
        <v>11</v>
      </c>
      <c r="N220" t="s">
        <v>11</v>
      </c>
      <c r="O220" t="s">
        <v>11</v>
      </c>
      <c r="P220" t="s">
        <v>11</v>
      </c>
      <c r="Q220" t="s">
        <v>11</v>
      </c>
      <c r="R220" t="s">
        <v>11</v>
      </c>
      <c r="S220" t="s">
        <v>11</v>
      </c>
      <c r="T220" t="s">
        <v>11</v>
      </c>
      <c r="U220" t="s">
        <v>11</v>
      </c>
      <c r="V220" t="s">
        <v>11</v>
      </c>
      <c r="W220" t="s">
        <v>11</v>
      </c>
      <c r="X220" t="s">
        <v>11</v>
      </c>
      <c r="Y220" t="s">
        <v>11</v>
      </c>
      <c r="Z220" t="s">
        <v>11</v>
      </c>
      <c r="AA220" t="s">
        <v>11</v>
      </c>
      <c r="AB220" t="s">
        <v>11</v>
      </c>
      <c r="AC220" t="s">
        <v>11</v>
      </c>
      <c r="AD220" t="s">
        <v>11</v>
      </c>
      <c r="AE220" t="s">
        <v>11</v>
      </c>
      <c r="AF220" t="s">
        <v>11</v>
      </c>
      <c r="AG220" t="s">
        <v>11</v>
      </c>
      <c r="AH220" t="s">
        <v>11</v>
      </c>
      <c r="AI220" t="s">
        <v>11</v>
      </c>
      <c r="AJ220" t="s">
        <v>11</v>
      </c>
      <c r="AK220" t="s">
        <v>11</v>
      </c>
      <c r="AL220" t="s">
        <v>11</v>
      </c>
      <c r="AM220" t="s">
        <v>11</v>
      </c>
      <c r="AN220" t="s">
        <v>11</v>
      </c>
      <c r="AO220" t="s">
        <v>11</v>
      </c>
      <c r="AP220" t="s">
        <v>11</v>
      </c>
      <c r="AQ220" t="s">
        <v>11</v>
      </c>
      <c r="AR220" t="s">
        <v>11</v>
      </c>
      <c r="AS220" t="s">
        <v>11</v>
      </c>
      <c r="AT220" t="s">
        <v>11</v>
      </c>
      <c r="AU220" t="s">
        <v>11</v>
      </c>
      <c r="AV220" t="s">
        <v>11</v>
      </c>
      <c r="AW220" t="s">
        <v>11</v>
      </c>
      <c r="AX220" t="s">
        <v>11</v>
      </c>
      <c r="AY220" t="s">
        <v>11</v>
      </c>
      <c r="AZ220" t="s">
        <v>11</v>
      </c>
      <c r="BA220" t="s">
        <v>11</v>
      </c>
      <c r="BB220" t="s">
        <v>11</v>
      </c>
      <c r="BC220" t="s">
        <v>11</v>
      </c>
      <c r="BD220" t="s">
        <v>11</v>
      </c>
      <c r="BE220" t="s">
        <v>11</v>
      </c>
      <c r="BF220" t="s">
        <v>11</v>
      </c>
      <c r="BG220" t="s">
        <v>11</v>
      </c>
      <c r="BH220" t="s">
        <v>11</v>
      </c>
      <c r="BI220" t="s">
        <v>11</v>
      </c>
      <c r="BJ220" t="s">
        <v>11</v>
      </c>
      <c r="BK220" t="s">
        <v>11</v>
      </c>
      <c r="BL220" t="s">
        <v>11</v>
      </c>
      <c r="BM220" t="s">
        <v>11</v>
      </c>
      <c r="BN220" t="s">
        <v>11</v>
      </c>
      <c r="BO220" t="s">
        <v>11</v>
      </c>
      <c r="BP220" t="s">
        <v>11</v>
      </c>
      <c r="BQ220" t="s">
        <v>11</v>
      </c>
      <c r="BR220" t="s">
        <v>11</v>
      </c>
    </row>
    <row r="221" spans="1:70">
      <c r="A221" t="s">
        <v>868</v>
      </c>
      <c r="B221" t="s">
        <v>9</v>
      </c>
      <c r="C221" t="s">
        <v>254</v>
      </c>
      <c r="D221" t="s">
        <v>11</v>
      </c>
      <c r="E221" t="s">
        <v>504</v>
      </c>
      <c r="F221" t="s">
        <v>11</v>
      </c>
      <c r="G221" s="22">
        <v>42954</v>
      </c>
      <c r="H221" s="22">
        <v>44926</v>
      </c>
      <c r="I221" t="s">
        <v>11</v>
      </c>
      <c r="J221" t="s">
        <v>11</v>
      </c>
      <c r="K221" t="s">
        <v>11</v>
      </c>
      <c r="L221" t="s">
        <v>11</v>
      </c>
      <c r="M221" t="s">
        <v>11</v>
      </c>
      <c r="N221" t="s">
        <v>11</v>
      </c>
      <c r="O221" t="s">
        <v>11</v>
      </c>
      <c r="P221" t="s">
        <v>11</v>
      </c>
      <c r="Q221" t="s">
        <v>11</v>
      </c>
      <c r="R221" t="s">
        <v>11</v>
      </c>
      <c r="S221" t="s">
        <v>11</v>
      </c>
      <c r="T221" t="s">
        <v>11</v>
      </c>
      <c r="U221" t="s">
        <v>11</v>
      </c>
      <c r="V221" t="s">
        <v>11</v>
      </c>
      <c r="W221" t="s">
        <v>11</v>
      </c>
      <c r="X221" t="s">
        <v>11</v>
      </c>
      <c r="Y221" t="s">
        <v>11</v>
      </c>
      <c r="Z221" t="s">
        <v>11</v>
      </c>
      <c r="AA221" t="s">
        <v>11</v>
      </c>
      <c r="AB221" t="s">
        <v>11</v>
      </c>
      <c r="AC221" t="s">
        <v>11</v>
      </c>
      <c r="AD221" t="s">
        <v>11</v>
      </c>
      <c r="AE221" t="s">
        <v>11</v>
      </c>
      <c r="AF221" t="s">
        <v>11</v>
      </c>
      <c r="AG221" t="s">
        <v>11</v>
      </c>
      <c r="AH221" t="s">
        <v>11</v>
      </c>
      <c r="AI221" t="s">
        <v>11</v>
      </c>
      <c r="AJ221" t="s">
        <v>11</v>
      </c>
      <c r="AK221" t="s">
        <v>11</v>
      </c>
      <c r="AL221" t="s">
        <v>11</v>
      </c>
      <c r="AM221" t="s">
        <v>11</v>
      </c>
      <c r="AN221" t="s">
        <v>11</v>
      </c>
      <c r="AO221" t="s">
        <v>11</v>
      </c>
      <c r="AP221" t="s">
        <v>11</v>
      </c>
      <c r="AQ221" t="s">
        <v>11</v>
      </c>
      <c r="AR221" t="s">
        <v>11</v>
      </c>
      <c r="AS221" t="s">
        <v>11</v>
      </c>
      <c r="AT221" t="s">
        <v>11</v>
      </c>
      <c r="AU221" t="s">
        <v>11</v>
      </c>
      <c r="AV221" t="s">
        <v>11</v>
      </c>
      <c r="AW221" t="s">
        <v>11</v>
      </c>
      <c r="AX221" t="s">
        <v>11</v>
      </c>
      <c r="AY221" t="s">
        <v>11</v>
      </c>
      <c r="AZ221" t="s">
        <v>11</v>
      </c>
      <c r="BA221" t="s">
        <v>11</v>
      </c>
      <c r="BB221" t="s">
        <v>11</v>
      </c>
      <c r="BC221" t="s">
        <v>11</v>
      </c>
      <c r="BD221" t="s">
        <v>11</v>
      </c>
      <c r="BE221" t="s">
        <v>11</v>
      </c>
      <c r="BF221" t="s">
        <v>11</v>
      </c>
      <c r="BG221" t="s">
        <v>11</v>
      </c>
      <c r="BH221" t="s">
        <v>11</v>
      </c>
      <c r="BI221" t="s">
        <v>11</v>
      </c>
      <c r="BJ221" t="s">
        <v>11</v>
      </c>
      <c r="BK221" t="s">
        <v>11</v>
      </c>
      <c r="BL221" t="s">
        <v>11</v>
      </c>
      <c r="BM221" t="s">
        <v>11</v>
      </c>
      <c r="BN221" t="s">
        <v>11</v>
      </c>
      <c r="BO221" t="s">
        <v>11</v>
      </c>
      <c r="BP221" t="s">
        <v>11</v>
      </c>
      <c r="BQ221" t="s">
        <v>11</v>
      </c>
      <c r="BR221" t="s">
        <v>11</v>
      </c>
    </row>
    <row r="222" spans="1:70">
      <c r="A222" t="s">
        <v>868</v>
      </c>
      <c r="B222" t="s">
        <v>9</v>
      </c>
      <c r="C222" t="s">
        <v>257</v>
      </c>
      <c r="D222" t="s">
        <v>11</v>
      </c>
      <c r="E222" t="s">
        <v>536</v>
      </c>
      <c r="F222" t="s">
        <v>256</v>
      </c>
      <c r="G222" s="22">
        <v>42954</v>
      </c>
      <c r="H222" s="22">
        <v>44926</v>
      </c>
      <c r="I222" t="s">
        <v>11</v>
      </c>
      <c r="J222" t="s">
        <v>11</v>
      </c>
      <c r="K222" t="s">
        <v>11</v>
      </c>
      <c r="L222" t="s">
        <v>11</v>
      </c>
      <c r="M222" t="s">
        <v>11</v>
      </c>
      <c r="N222" t="s">
        <v>11</v>
      </c>
      <c r="O222" t="s">
        <v>11</v>
      </c>
      <c r="P222" t="s">
        <v>11</v>
      </c>
      <c r="Q222" t="s">
        <v>11</v>
      </c>
      <c r="R222" t="s">
        <v>11</v>
      </c>
      <c r="S222" t="s">
        <v>11</v>
      </c>
      <c r="T222" t="s">
        <v>11</v>
      </c>
      <c r="U222" t="s">
        <v>11</v>
      </c>
      <c r="V222" t="s">
        <v>11</v>
      </c>
      <c r="W222" t="s">
        <v>11</v>
      </c>
      <c r="X222" t="s">
        <v>11</v>
      </c>
      <c r="Y222" t="s">
        <v>11</v>
      </c>
      <c r="Z222" t="s">
        <v>11</v>
      </c>
      <c r="AA222" t="s">
        <v>11</v>
      </c>
      <c r="AB222" t="s">
        <v>11</v>
      </c>
      <c r="AC222" t="s">
        <v>11</v>
      </c>
      <c r="AD222" t="s">
        <v>11</v>
      </c>
      <c r="AE222" t="s">
        <v>11</v>
      </c>
      <c r="AF222" t="s">
        <v>11</v>
      </c>
      <c r="AG222" t="s">
        <v>11</v>
      </c>
      <c r="AH222" t="s">
        <v>11</v>
      </c>
      <c r="AI222" t="s">
        <v>11</v>
      </c>
      <c r="AJ222" t="s">
        <v>11</v>
      </c>
      <c r="AK222" t="s">
        <v>11</v>
      </c>
      <c r="AL222" t="s">
        <v>11</v>
      </c>
      <c r="AM222" t="s">
        <v>11</v>
      </c>
      <c r="AN222" t="s">
        <v>11</v>
      </c>
      <c r="AO222" t="s">
        <v>11</v>
      </c>
      <c r="AP222" t="s">
        <v>11</v>
      </c>
      <c r="AQ222" t="s">
        <v>11</v>
      </c>
      <c r="AR222" t="s">
        <v>11</v>
      </c>
      <c r="AS222" t="s">
        <v>11</v>
      </c>
      <c r="AT222" t="s">
        <v>11</v>
      </c>
      <c r="AU222" t="s">
        <v>11</v>
      </c>
      <c r="AV222" t="s">
        <v>11</v>
      </c>
      <c r="AW222" t="s">
        <v>11</v>
      </c>
      <c r="AX222" t="s">
        <v>11</v>
      </c>
      <c r="AY222" t="s">
        <v>11</v>
      </c>
      <c r="AZ222" t="s">
        <v>11</v>
      </c>
      <c r="BA222" t="s">
        <v>11</v>
      </c>
      <c r="BB222" t="s">
        <v>11</v>
      </c>
      <c r="BC222" t="s">
        <v>11</v>
      </c>
      <c r="BD222" t="s">
        <v>11</v>
      </c>
      <c r="BE222" t="s">
        <v>11</v>
      </c>
      <c r="BF222" t="s">
        <v>11</v>
      </c>
      <c r="BG222" t="s">
        <v>11</v>
      </c>
      <c r="BH222" t="s">
        <v>11</v>
      </c>
      <c r="BI222" t="s">
        <v>11</v>
      </c>
      <c r="BJ222" t="s">
        <v>11</v>
      </c>
      <c r="BK222" t="s">
        <v>11</v>
      </c>
      <c r="BL222" t="s">
        <v>11</v>
      </c>
      <c r="BM222" t="s">
        <v>11</v>
      </c>
      <c r="BN222" t="s">
        <v>11</v>
      </c>
      <c r="BO222" t="s">
        <v>11</v>
      </c>
      <c r="BP222" t="s">
        <v>11</v>
      </c>
      <c r="BQ222" t="s">
        <v>11</v>
      </c>
      <c r="BR222" t="s">
        <v>11</v>
      </c>
    </row>
    <row r="223" spans="1:70">
      <c r="A223" t="s">
        <v>868</v>
      </c>
      <c r="B223" t="s">
        <v>9</v>
      </c>
      <c r="C223" t="s">
        <v>258</v>
      </c>
      <c r="D223" t="s">
        <v>11</v>
      </c>
      <c r="E223" t="s">
        <v>537</v>
      </c>
      <c r="F223" t="s">
        <v>11</v>
      </c>
      <c r="G223" s="22">
        <v>42954</v>
      </c>
      <c r="H223" s="22">
        <v>44926</v>
      </c>
      <c r="I223" t="s">
        <v>11</v>
      </c>
      <c r="J223" t="s">
        <v>11</v>
      </c>
      <c r="K223" t="s">
        <v>11</v>
      </c>
      <c r="L223" t="s">
        <v>11</v>
      </c>
      <c r="M223" t="s">
        <v>11</v>
      </c>
      <c r="N223" t="s">
        <v>11</v>
      </c>
      <c r="O223" t="s">
        <v>11</v>
      </c>
      <c r="P223" t="s">
        <v>11</v>
      </c>
      <c r="Q223" t="s">
        <v>11</v>
      </c>
      <c r="R223" t="s">
        <v>11</v>
      </c>
      <c r="S223" t="s">
        <v>11</v>
      </c>
      <c r="T223" t="s">
        <v>11</v>
      </c>
      <c r="U223" t="s">
        <v>11</v>
      </c>
      <c r="V223" t="s">
        <v>11</v>
      </c>
      <c r="W223" t="s">
        <v>11</v>
      </c>
      <c r="X223" t="s">
        <v>11</v>
      </c>
      <c r="Y223" t="s">
        <v>11</v>
      </c>
      <c r="Z223" t="s">
        <v>11</v>
      </c>
      <c r="AA223" t="s">
        <v>11</v>
      </c>
      <c r="AB223" t="s">
        <v>11</v>
      </c>
      <c r="AC223" t="s">
        <v>11</v>
      </c>
      <c r="AD223" t="s">
        <v>11</v>
      </c>
      <c r="AE223" t="s">
        <v>11</v>
      </c>
      <c r="AF223" t="s">
        <v>11</v>
      </c>
      <c r="AG223" t="s">
        <v>11</v>
      </c>
      <c r="AH223" t="s">
        <v>11</v>
      </c>
      <c r="AI223" t="s">
        <v>11</v>
      </c>
      <c r="AJ223" t="s">
        <v>11</v>
      </c>
      <c r="AK223" t="s">
        <v>11</v>
      </c>
      <c r="AL223" t="s">
        <v>11</v>
      </c>
      <c r="AM223" t="s">
        <v>11</v>
      </c>
      <c r="AN223" t="s">
        <v>11</v>
      </c>
      <c r="AO223" t="s">
        <v>11</v>
      </c>
      <c r="AP223" t="s">
        <v>11</v>
      </c>
      <c r="AQ223" t="s">
        <v>11</v>
      </c>
      <c r="AR223" t="s">
        <v>11</v>
      </c>
      <c r="AS223" t="s">
        <v>11</v>
      </c>
      <c r="AT223" t="s">
        <v>11</v>
      </c>
      <c r="AU223" t="s">
        <v>11</v>
      </c>
      <c r="AV223" t="s">
        <v>11</v>
      </c>
      <c r="AW223" t="s">
        <v>11</v>
      </c>
      <c r="AX223" t="s">
        <v>11</v>
      </c>
      <c r="AY223" t="s">
        <v>11</v>
      </c>
      <c r="AZ223" t="s">
        <v>11</v>
      </c>
      <c r="BA223" t="s">
        <v>11</v>
      </c>
      <c r="BB223" t="s">
        <v>11</v>
      </c>
      <c r="BC223" t="s">
        <v>11</v>
      </c>
      <c r="BD223" t="s">
        <v>11</v>
      </c>
      <c r="BE223" t="s">
        <v>11</v>
      </c>
      <c r="BF223" t="s">
        <v>11</v>
      </c>
      <c r="BG223" t="s">
        <v>11</v>
      </c>
      <c r="BH223" t="s">
        <v>11</v>
      </c>
      <c r="BI223" t="s">
        <v>11</v>
      </c>
      <c r="BJ223" t="s">
        <v>11</v>
      </c>
      <c r="BK223" t="s">
        <v>11</v>
      </c>
      <c r="BL223" t="s">
        <v>11</v>
      </c>
      <c r="BM223" t="s">
        <v>11</v>
      </c>
      <c r="BN223" t="s">
        <v>11</v>
      </c>
      <c r="BO223" t="s">
        <v>11</v>
      </c>
      <c r="BP223" t="s">
        <v>11</v>
      </c>
      <c r="BQ223" t="s">
        <v>11</v>
      </c>
      <c r="BR223" t="s">
        <v>11</v>
      </c>
    </row>
    <row r="224" spans="1:70">
      <c r="A224" t="s">
        <v>14</v>
      </c>
      <c r="B224" t="s">
        <v>9</v>
      </c>
      <c r="C224" t="s">
        <v>250</v>
      </c>
      <c r="D224" t="s">
        <v>11</v>
      </c>
      <c r="E224" t="s">
        <v>263</v>
      </c>
      <c r="F224" t="s">
        <v>4</v>
      </c>
      <c r="G224" s="22">
        <v>42887</v>
      </c>
      <c r="H224" s="22">
        <v>44804</v>
      </c>
      <c r="I224" t="s">
        <v>11</v>
      </c>
      <c r="J224" t="s">
        <v>11</v>
      </c>
      <c r="K224" t="s">
        <v>11</v>
      </c>
      <c r="L224" t="s">
        <v>11</v>
      </c>
      <c r="M224" t="s">
        <v>11</v>
      </c>
      <c r="N224" t="s">
        <v>11</v>
      </c>
      <c r="O224" t="s">
        <v>11</v>
      </c>
      <c r="P224" t="s">
        <v>11</v>
      </c>
      <c r="Q224" t="s">
        <v>11</v>
      </c>
      <c r="R224" t="s">
        <v>11</v>
      </c>
      <c r="S224" t="s">
        <v>11</v>
      </c>
      <c r="T224" t="s">
        <v>11</v>
      </c>
      <c r="U224" t="s">
        <v>11</v>
      </c>
      <c r="V224" t="s">
        <v>11</v>
      </c>
      <c r="W224" t="s">
        <v>11</v>
      </c>
      <c r="X224" t="s">
        <v>11</v>
      </c>
      <c r="Y224" t="s">
        <v>11</v>
      </c>
      <c r="Z224" t="s">
        <v>11</v>
      </c>
      <c r="AA224" t="s">
        <v>11</v>
      </c>
      <c r="AB224" t="s">
        <v>11</v>
      </c>
      <c r="AC224" t="s">
        <v>11</v>
      </c>
      <c r="AD224" t="s">
        <v>11</v>
      </c>
      <c r="AE224" t="s">
        <v>11</v>
      </c>
      <c r="AF224" t="s">
        <v>11</v>
      </c>
      <c r="AG224" t="s">
        <v>11</v>
      </c>
      <c r="AH224" t="s">
        <v>11</v>
      </c>
      <c r="AI224" t="s">
        <v>11</v>
      </c>
      <c r="AJ224" t="s">
        <v>11</v>
      </c>
      <c r="AK224" t="s">
        <v>11</v>
      </c>
      <c r="AL224" t="s">
        <v>11</v>
      </c>
      <c r="AM224" t="s">
        <v>11</v>
      </c>
      <c r="AN224" t="s">
        <v>11</v>
      </c>
      <c r="AO224" t="s">
        <v>11</v>
      </c>
      <c r="AP224" t="s">
        <v>11</v>
      </c>
      <c r="AQ224" t="s">
        <v>11</v>
      </c>
      <c r="AR224" t="s">
        <v>11</v>
      </c>
      <c r="AS224" t="s">
        <v>11</v>
      </c>
      <c r="AT224" t="s">
        <v>11</v>
      </c>
      <c r="AU224" t="s">
        <v>11</v>
      </c>
      <c r="AV224" t="s">
        <v>11</v>
      </c>
      <c r="AW224" t="s">
        <v>11</v>
      </c>
      <c r="AX224" t="s">
        <v>11</v>
      </c>
      <c r="AY224" t="s">
        <v>11</v>
      </c>
      <c r="AZ224" t="s">
        <v>11</v>
      </c>
      <c r="BA224" t="s">
        <v>11</v>
      </c>
      <c r="BB224" t="s">
        <v>11</v>
      </c>
      <c r="BC224" t="s">
        <v>11</v>
      </c>
      <c r="BD224" t="s">
        <v>11</v>
      </c>
      <c r="BE224" t="s">
        <v>11</v>
      </c>
      <c r="BF224" t="s">
        <v>11</v>
      </c>
      <c r="BG224" t="s">
        <v>11</v>
      </c>
      <c r="BH224" t="s">
        <v>11</v>
      </c>
      <c r="BI224" t="s">
        <v>11</v>
      </c>
      <c r="BJ224" t="s">
        <v>11</v>
      </c>
      <c r="BK224" t="s">
        <v>11</v>
      </c>
      <c r="BL224" t="s">
        <v>11</v>
      </c>
      <c r="BM224" t="s">
        <v>11</v>
      </c>
      <c r="BN224" t="s">
        <v>11</v>
      </c>
      <c r="BO224" t="s">
        <v>11</v>
      </c>
      <c r="BP224" t="s">
        <v>11</v>
      </c>
      <c r="BQ224" t="s">
        <v>11</v>
      </c>
      <c r="BR224" t="s">
        <v>11</v>
      </c>
    </row>
    <row r="225" spans="1:70">
      <c r="A225" t="s">
        <v>14</v>
      </c>
      <c r="B225" t="s">
        <v>9</v>
      </c>
      <c r="C225" t="s">
        <v>251</v>
      </c>
      <c r="D225" t="s">
        <v>11</v>
      </c>
      <c r="E225" t="s">
        <v>264</v>
      </c>
      <c r="F225" t="s">
        <v>4</v>
      </c>
      <c r="G225" s="22">
        <v>42887</v>
      </c>
      <c r="H225" s="22">
        <v>44804</v>
      </c>
      <c r="I225" t="s">
        <v>11</v>
      </c>
      <c r="J225" t="s">
        <v>11</v>
      </c>
      <c r="K225" t="s">
        <v>11</v>
      </c>
      <c r="L225" t="s">
        <v>11</v>
      </c>
      <c r="M225" t="s">
        <v>11</v>
      </c>
      <c r="N225" t="s">
        <v>11</v>
      </c>
      <c r="O225" t="s">
        <v>11</v>
      </c>
      <c r="P225" t="s">
        <v>11</v>
      </c>
      <c r="Q225" t="s">
        <v>11</v>
      </c>
      <c r="R225" t="s">
        <v>11</v>
      </c>
      <c r="S225" t="s">
        <v>11</v>
      </c>
      <c r="T225" t="s">
        <v>11</v>
      </c>
      <c r="U225" t="s">
        <v>11</v>
      </c>
      <c r="V225" t="s">
        <v>11</v>
      </c>
      <c r="W225" t="s">
        <v>11</v>
      </c>
      <c r="X225" t="s">
        <v>11</v>
      </c>
      <c r="Y225" t="s">
        <v>11</v>
      </c>
      <c r="Z225" t="s">
        <v>11</v>
      </c>
      <c r="AA225" t="s">
        <v>11</v>
      </c>
      <c r="AB225" t="s">
        <v>11</v>
      </c>
      <c r="AC225" t="s">
        <v>11</v>
      </c>
      <c r="AD225" t="s">
        <v>11</v>
      </c>
      <c r="AE225" t="s">
        <v>11</v>
      </c>
      <c r="AF225" t="s">
        <v>11</v>
      </c>
      <c r="AG225" t="s">
        <v>11</v>
      </c>
      <c r="AH225" t="s">
        <v>11</v>
      </c>
      <c r="AI225" t="s">
        <v>11</v>
      </c>
      <c r="AJ225" t="s">
        <v>11</v>
      </c>
      <c r="AK225" t="s">
        <v>11</v>
      </c>
      <c r="AL225" t="s">
        <v>11</v>
      </c>
      <c r="AM225" t="s">
        <v>11</v>
      </c>
      <c r="AN225" t="s">
        <v>11</v>
      </c>
      <c r="AO225" t="s">
        <v>11</v>
      </c>
      <c r="AP225" t="s">
        <v>11</v>
      </c>
      <c r="AQ225" t="s">
        <v>11</v>
      </c>
      <c r="AR225" t="s">
        <v>11</v>
      </c>
      <c r="AS225" t="s">
        <v>11</v>
      </c>
      <c r="AT225" t="s">
        <v>11</v>
      </c>
      <c r="AU225" t="s">
        <v>11</v>
      </c>
      <c r="AV225" t="s">
        <v>11</v>
      </c>
      <c r="AW225" t="s">
        <v>11</v>
      </c>
      <c r="AX225" t="s">
        <v>11</v>
      </c>
      <c r="AY225" t="s">
        <v>11</v>
      </c>
      <c r="AZ225" t="s">
        <v>11</v>
      </c>
      <c r="BA225" t="s">
        <v>11</v>
      </c>
      <c r="BB225" t="s">
        <v>11</v>
      </c>
      <c r="BC225" t="s">
        <v>11</v>
      </c>
      <c r="BD225" t="s">
        <v>11</v>
      </c>
      <c r="BE225" t="s">
        <v>11</v>
      </c>
      <c r="BF225" t="s">
        <v>11</v>
      </c>
      <c r="BG225" t="s">
        <v>11</v>
      </c>
      <c r="BH225" t="s">
        <v>11</v>
      </c>
      <c r="BI225" t="s">
        <v>11</v>
      </c>
      <c r="BJ225" t="s">
        <v>11</v>
      </c>
      <c r="BK225" t="s">
        <v>11</v>
      </c>
      <c r="BL225" t="s">
        <v>11</v>
      </c>
      <c r="BM225" t="s">
        <v>11</v>
      </c>
      <c r="BN225" t="s">
        <v>11</v>
      </c>
      <c r="BO225" t="s">
        <v>11</v>
      </c>
      <c r="BP225" t="s">
        <v>11</v>
      </c>
      <c r="BQ225" t="s">
        <v>11</v>
      </c>
      <c r="BR225" t="s">
        <v>11</v>
      </c>
    </row>
    <row r="226" spans="1:70">
      <c r="A226" t="s">
        <v>14</v>
      </c>
      <c r="B226" t="s">
        <v>9</v>
      </c>
      <c r="C226" t="s">
        <v>234</v>
      </c>
      <c r="D226" t="s">
        <v>11</v>
      </c>
      <c r="E226" t="s">
        <v>235</v>
      </c>
      <c r="F226" t="s">
        <v>11</v>
      </c>
      <c r="G226" s="22">
        <v>42736</v>
      </c>
      <c r="H226" s="22">
        <v>44530</v>
      </c>
      <c r="I226" t="s">
        <v>11</v>
      </c>
      <c r="J226" t="s">
        <v>11</v>
      </c>
      <c r="K226" t="s">
        <v>11</v>
      </c>
      <c r="L226" t="s">
        <v>11</v>
      </c>
      <c r="M226" t="s">
        <v>11</v>
      </c>
      <c r="N226" t="s">
        <v>11</v>
      </c>
      <c r="O226" t="s">
        <v>11</v>
      </c>
      <c r="P226" t="s">
        <v>11</v>
      </c>
      <c r="Q226" t="s">
        <v>11</v>
      </c>
      <c r="R226" t="s">
        <v>11</v>
      </c>
      <c r="S226" t="s">
        <v>11</v>
      </c>
      <c r="T226" t="s">
        <v>11</v>
      </c>
      <c r="U226" t="s">
        <v>11</v>
      </c>
      <c r="V226" t="s">
        <v>11</v>
      </c>
      <c r="W226" t="s">
        <v>11</v>
      </c>
      <c r="X226" t="s">
        <v>11</v>
      </c>
      <c r="Y226" t="s">
        <v>11</v>
      </c>
      <c r="Z226" t="s">
        <v>11</v>
      </c>
      <c r="AA226" t="s">
        <v>11</v>
      </c>
      <c r="AB226" t="s">
        <v>11</v>
      </c>
      <c r="AC226" t="s">
        <v>11</v>
      </c>
      <c r="AD226" t="s">
        <v>11</v>
      </c>
      <c r="AE226" t="s">
        <v>11</v>
      </c>
      <c r="AF226" t="s">
        <v>11</v>
      </c>
      <c r="AG226" t="s">
        <v>11</v>
      </c>
      <c r="AH226" t="s">
        <v>11</v>
      </c>
      <c r="AI226" t="s">
        <v>11</v>
      </c>
      <c r="AJ226" t="s">
        <v>11</v>
      </c>
      <c r="AK226" t="s">
        <v>11</v>
      </c>
      <c r="AL226" t="s">
        <v>11</v>
      </c>
      <c r="AM226" t="s">
        <v>11</v>
      </c>
      <c r="AN226" t="s">
        <v>11</v>
      </c>
      <c r="AO226" t="s">
        <v>11</v>
      </c>
      <c r="AP226" t="s">
        <v>11</v>
      </c>
      <c r="AQ226" t="s">
        <v>11</v>
      </c>
      <c r="AR226" t="s">
        <v>11</v>
      </c>
      <c r="AS226" t="s">
        <v>11</v>
      </c>
      <c r="AT226" t="s">
        <v>11</v>
      </c>
      <c r="AU226" t="s">
        <v>11</v>
      </c>
      <c r="AV226" t="s">
        <v>11</v>
      </c>
      <c r="AW226" t="s">
        <v>11</v>
      </c>
      <c r="AX226" t="s">
        <v>11</v>
      </c>
      <c r="AY226" t="s">
        <v>11</v>
      </c>
      <c r="AZ226" t="s">
        <v>11</v>
      </c>
      <c r="BA226" t="s">
        <v>11</v>
      </c>
      <c r="BB226" t="s">
        <v>11</v>
      </c>
      <c r="BC226" t="s">
        <v>11</v>
      </c>
      <c r="BD226" t="s">
        <v>11</v>
      </c>
      <c r="BE226" t="s">
        <v>11</v>
      </c>
      <c r="BF226" t="s">
        <v>11</v>
      </c>
      <c r="BG226" t="s">
        <v>11</v>
      </c>
      <c r="BH226" t="s">
        <v>11</v>
      </c>
      <c r="BI226" t="s">
        <v>11</v>
      </c>
      <c r="BJ226" t="s">
        <v>11</v>
      </c>
      <c r="BK226" t="s">
        <v>11</v>
      </c>
      <c r="BL226" t="s">
        <v>11</v>
      </c>
      <c r="BM226" t="s">
        <v>11</v>
      </c>
      <c r="BN226" t="s">
        <v>11</v>
      </c>
      <c r="BO226" t="s">
        <v>11</v>
      </c>
      <c r="BP226" t="s">
        <v>11</v>
      </c>
      <c r="BQ226" t="s">
        <v>11</v>
      </c>
      <c r="BR226" t="s">
        <v>11</v>
      </c>
    </row>
    <row r="227" spans="1:70">
      <c r="A227" t="s">
        <v>14</v>
      </c>
      <c r="B227" t="s">
        <v>9</v>
      </c>
      <c r="C227" t="s">
        <v>229</v>
      </c>
      <c r="D227" t="s">
        <v>11</v>
      </c>
      <c r="E227" t="s">
        <v>1266</v>
      </c>
      <c r="F227" t="s">
        <v>230</v>
      </c>
      <c r="G227" s="22">
        <v>42710</v>
      </c>
      <c r="H227" s="22">
        <v>44530</v>
      </c>
      <c r="I227" t="s">
        <v>11</v>
      </c>
      <c r="J227" t="s">
        <v>11</v>
      </c>
      <c r="K227" t="s">
        <v>11</v>
      </c>
      <c r="L227" t="s">
        <v>11</v>
      </c>
      <c r="M227" t="s">
        <v>11</v>
      </c>
      <c r="N227" t="s">
        <v>11</v>
      </c>
      <c r="O227" t="s">
        <v>11</v>
      </c>
      <c r="P227" t="s">
        <v>11</v>
      </c>
      <c r="Q227" t="s">
        <v>11</v>
      </c>
      <c r="R227" t="s">
        <v>11</v>
      </c>
      <c r="S227" t="s">
        <v>11</v>
      </c>
      <c r="T227" t="s">
        <v>11</v>
      </c>
      <c r="U227" t="s">
        <v>11</v>
      </c>
      <c r="V227" t="s">
        <v>11</v>
      </c>
      <c r="W227" t="s">
        <v>11</v>
      </c>
      <c r="X227" t="s">
        <v>11</v>
      </c>
      <c r="Y227" t="s">
        <v>11</v>
      </c>
      <c r="Z227" t="s">
        <v>11</v>
      </c>
      <c r="AA227" t="s">
        <v>11</v>
      </c>
      <c r="AB227" t="s">
        <v>11</v>
      </c>
      <c r="AC227" t="s">
        <v>11</v>
      </c>
      <c r="AD227" t="s">
        <v>11</v>
      </c>
      <c r="AE227" t="s">
        <v>11</v>
      </c>
      <c r="AF227" t="s">
        <v>11</v>
      </c>
      <c r="AG227" t="s">
        <v>11</v>
      </c>
      <c r="AH227" t="s">
        <v>11</v>
      </c>
      <c r="AI227" t="s">
        <v>11</v>
      </c>
      <c r="AJ227" t="s">
        <v>11</v>
      </c>
      <c r="AK227" t="s">
        <v>11</v>
      </c>
      <c r="AL227" t="s">
        <v>11</v>
      </c>
      <c r="AM227" t="s">
        <v>11</v>
      </c>
      <c r="AN227" t="s">
        <v>11</v>
      </c>
      <c r="AO227" t="s">
        <v>11</v>
      </c>
      <c r="AP227" t="s">
        <v>11</v>
      </c>
      <c r="AQ227" t="s">
        <v>11</v>
      </c>
      <c r="AR227" t="s">
        <v>11</v>
      </c>
      <c r="AS227" t="s">
        <v>11</v>
      </c>
      <c r="AT227" t="s">
        <v>11</v>
      </c>
      <c r="AU227" t="s">
        <v>11</v>
      </c>
      <c r="AV227" t="s">
        <v>11</v>
      </c>
      <c r="AW227" t="s">
        <v>11</v>
      </c>
      <c r="AX227" t="s">
        <v>11</v>
      </c>
      <c r="AY227" t="s">
        <v>11</v>
      </c>
      <c r="AZ227" t="s">
        <v>11</v>
      </c>
      <c r="BA227" t="s">
        <v>11</v>
      </c>
      <c r="BB227" t="s">
        <v>11</v>
      </c>
      <c r="BC227" t="s">
        <v>11</v>
      </c>
      <c r="BD227" t="s">
        <v>11</v>
      </c>
      <c r="BE227" t="s">
        <v>11</v>
      </c>
      <c r="BF227" t="s">
        <v>11</v>
      </c>
      <c r="BG227" t="s">
        <v>11</v>
      </c>
      <c r="BH227" t="s">
        <v>11</v>
      </c>
      <c r="BI227" t="s">
        <v>11</v>
      </c>
      <c r="BJ227" t="s">
        <v>11</v>
      </c>
      <c r="BK227" t="s">
        <v>11</v>
      </c>
      <c r="BL227" t="s">
        <v>11</v>
      </c>
      <c r="BM227" t="s">
        <v>11</v>
      </c>
      <c r="BN227" t="s">
        <v>11</v>
      </c>
      <c r="BO227" t="s">
        <v>11</v>
      </c>
      <c r="BP227" t="s">
        <v>11</v>
      </c>
      <c r="BQ227" t="s">
        <v>11</v>
      </c>
      <c r="BR227" t="s">
        <v>11</v>
      </c>
    </row>
    <row r="228" spans="1:70">
      <c r="A228" t="s">
        <v>14</v>
      </c>
      <c r="B228" t="s">
        <v>9</v>
      </c>
      <c r="C228" t="s">
        <v>231</v>
      </c>
      <c r="D228" t="s">
        <v>11</v>
      </c>
      <c r="E228" t="s">
        <v>232</v>
      </c>
      <c r="F228" t="s">
        <v>11</v>
      </c>
      <c r="G228" s="22">
        <v>42705</v>
      </c>
      <c r="H228" s="22">
        <v>44530</v>
      </c>
      <c r="I228" t="s">
        <v>11</v>
      </c>
      <c r="J228" t="s">
        <v>11</v>
      </c>
      <c r="K228" t="s">
        <v>11</v>
      </c>
      <c r="L228" t="s">
        <v>11</v>
      </c>
      <c r="M228" t="s">
        <v>11</v>
      </c>
      <c r="N228" t="s">
        <v>11</v>
      </c>
      <c r="O228" t="s">
        <v>11</v>
      </c>
      <c r="P228" t="s">
        <v>11</v>
      </c>
      <c r="Q228" t="s">
        <v>11</v>
      </c>
      <c r="R228" t="s">
        <v>11</v>
      </c>
      <c r="S228" t="s">
        <v>11</v>
      </c>
      <c r="T228" t="s">
        <v>11</v>
      </c>
      <c r="U228" t="s">
        <v>11</v>
      </c>
      <c r="V228" t="s">
        <v>11</v>
      </c>
      <c r="W228" t="s">
        <v>11</v>
      </c>
      <c r="X228" t="s">
        <v>11</v>
      </c>
      <c r="Y228" t="s">
        <v>11</v>
      </c>
      <c r="Z228" t="s">
        <v>11</v>
      </c>
      <c r="AA228" t="s">
        <v>11</v>
      </c>
      <c r="AB228" t="s">
        <v>11</v>
      </c>
      <c r="AC228" t="s">
        <v>11</v>
      </c>
      <c r="AD228" t="s">
        <v>11</v>
      </c>
      <c r="AE228" t="s">
        <v>11</v>
      </c>
      <c r="AF228" t="s">
        <v>11</v>
      </c>
      <c r="AG228" t="s">
        <v>11</v>
      </c>
      <c r="AH228" t="s">
        <v>11</v>
      </c>
      <c r="AI228" t="s">
        <v>11</v>
      </c>
      <c r="AJ228" t="s">
        <v>11</v>
      </c>
      <c r="AK228" t="s">
        <v>11</v>
      </c>
      <c r="AL228" t="s">
        <v>11</v>
      </c>
      <c r="AM228" t="s">
        <v>11</v>
      </c>
      <c r="AN228" t="s">
        <v>11</v>
      </c>
      <c r="AO228" t="s">
        <v>11</v>
      </c>
      <c r="AP228" t="s">
        <v>11</v>
      </c>
      <c r="AQ228" t="s">
        <v>11</v>
      </c>
      <c r="AR228" t="s">
        <v>11</v>
      </c>
      <c r="AS228" t="s">
        <v>11</v>
      </c>
      <c r="AT228" t="s">
        <v>11</v>
      </c>
      <c r="AU228" t="s">
        <v>11</v>
      </c>
      <c r="AV228" t="s">
        <v>11</v>
      </c>
      <c r="AW228" t="s">
        <v>11</v>
      </c>
      <c r="AX228" t="s">
        <v>11</v>
      </c>
      <c r="AY228" t="s">
        <v>11</v>
      </c>
      <c r="AZ228" t="s">
        <v>11</v>
      </c>
      <c r="BA228" t="s">
        <v>11</v>
      </c>
      <c r="BB228" t="s">
        <v>11</v>
      </c>
      <c r="BC228" t="s">
        <v>11</v>
      </c>
      <c r="BD228" t="s">
        <v>11</v>
      </c>
      <c r="BE228" t="s">
        <v>11</v>
      </c>
      <c r="BF228" t="s">
        <v>11</v>
      </c>
      <c r="BG228" t="s">
        <v>11</v>
      </c>
      <c r="BH228" t="s">
        <v>11</v>
      </c>
      <c r="BI228" t="s">
        <v>11</v>
      </c>
      <c r="BJ228" t="s">
        <v>11</v>
      </c>
      <c r="BK228" t="s">
        <v>11</v>
      </c>
      <c r="BL228" t="s">
        <v>11</v>
      </c>
      <c r="BM228" t="s">
        <v>11</v>
      </c>
      <c r="BN228" t="s">
        <v>11</v>
      </c>
      <c r="BO228" t="s">
        <v>11</v>
      </c>
      <c r="BP228" t="s">
        <v>11</v>
      </c>
      <c r="BQ228" t="s">
        <v>11</v>
      </c>
      <c r="BR228" t="s">
        <v>11</v>
      </c>
    </row>
    <row r="229" spans="1:70">
      <c r="A229" t="s">
        <v>14</v>
      </c>
      <c r="B229" t="s">
        <v>9</v>
      </c>
      <c r="C229" t="s">
        <v>223</v>
      </c>
      <c r="D229" t="s">
        <v>11</v>
      </c>
      <c r="E229" t="s">
        <v>1269</v>
      </c>
      <c r="F229" t="s">
        <v>11</v>
      </c>
      <c r="G229" s="22">
        <v>42583</v>
      </c>
      <c r="H229" s="22">
        <v>44530</v>
      </c>
      <c r="I229" t="s">
        <v>11</v>
      </c>
      <c r="J229" t="s">
        <v>11</v>
      </c>
      <c r="K229" t="s">
        <v>11</v>
      </c>
      <c r="L229" t="s">
        <v>11</v>
      </c>
      <c r="M229" t="s">
        <v>11</v>
      </c>
      <c r="N229" t="s">
        <v>11</v>
      </c>
      <c r="O229" t="s">
        <v>11</v>
      </c>
      <c r="P229" t="s">
        <v>11</v>
      </c>
      <c r="Q229" t="s">
        <v>11</v>
      </c>
      <c r="R229" t="s">
        <v>11</v>
      </c>
      <c r="S229" t="s">
        <v>11</v>
      </c>
      <c r="T229" t="s">
        <v>11</v>
      </c>
      <c r="U229" t="s">
        <v>11</v>
      </c>
      <c r="V229" t="s">
        <v>11</v>
      </c>
      <c r="W229" t="s">
        <v>11</v>
      </c>
      <c r="X229" t="s">
        <v>11</v>
      </c>
      <c r="Y229" t="s">
        <v>11</v>
      </c>
      <c r="Z229" t="s">
        <v>11</v>
      </c>
      <c r="AA229" t="s">
        <v>11</v>
      </c>
      <c r="AB229" t="s">
        <v>11</v>
      </c>
      <c r="AC229" t="s">
        <v>11</v>
      </c>
      <c r="AD229" t="s">
        <v>11</v>
      </c>
      <c r="AE229" t="s">
        <v>11</v>
      </c>
      <c r="AF229" t="s">
        <v>11</v>
      </c>
      <c r="AG229" t="s">
        <v>11</v>
      </c>
      <c r="AH229" t="s">
        <v>11</v>
      </c>
      <c r="AI229" t="s">
        <v>11</v>
      </c>
      <c r="AJ229" t="s">
        <v>11</v>
      </c>
      <c r="AK229" t="s">
        <v>11</v>
      </c>
      <c r="AL229" t="s">
        <v>11</v>
      </c>
      <c r="AM229" t="s">
        <v>11</v>
      </c>
      <c r="AN229" t="s">
        <v>11</v>
      </c>
      <c r="AO229" t="s">
        <v>11</v>
      </c>
      <c r="AP229" t="s">
        <v>11</v>
      </c>
      <c r="AQ229" t="s">
        <v>11</v>
      </c>
      <c r="AR229" t="s">
        <v>11</v>
      </c>
      <c r="AS229" t="s">
        <v>11</v>
      </c>
      <c r="AT229" t="s">
        <v>11</v>
      </c>
      <c r="AU229" t="s">
        <v>11</v>
      </c>
      <c r="AV229" t="s">
        <v>11</v>
      </c>
      <c r="AW229" t="s">
        <v>11</v>
      </c>
      <c r="AX229" t="s">
        <v>11</v>
      </c>
      <c r="AY229" t="s">
        <v>11</v>
      </c>
      <c r="AZ229" t="s">
        <v>11</v>
      </c>
      <c r="BA229" t="s">
        <v>11</v>
      </c>
      <c r="BB229" t="s">
        <v>11</v>
      </c>
      <c r="BC229" t="s">
        <v>11</v>
      </c>
      <c r="BD229" t="s">
        <v>11</v>
      </c>
      <c r="BE229" t="s">
        <v>11</v>
      </c>
      <c r="BF229" t="s">
        <v>11</v>
      </c>
      <c r="BG229" t="s">
        <v>11</v>
      </c>
      <c r="BH229" t="s">
        <v>11</v>
      </c>
      <c r="BI229" t="s">
        <v>11</v>
      </c>
      <c r="BJ229" t="s">
        <v>11</v>
      </c>
      <c r="BK229" t="s">
        <v>11</v>
      </c>
      <c r="BL229" t="s">
        <v>11</v>
      </c>
      <c r="BM229" t="s">
        <v>11</v>
      </c>
      <c r="BN229" t="s">
        <v>11</v>
      </c>
      <c r="BO229" t="s">
        <v>11</v>
      </c>
      <c r="BP229" t="s">
        <v>11</v>
      </c>
      <c r="BQ229" t="s">
        <v>11</v>
      </c>
      <c r="BR229" t="s">
        <v>11</v>
      </c>
    </row>
    <row r="230" spans="1:70">
      <c r="A230" t="s">
        <v>14</v>
      </c>
      <c r="B230" t="s">
        <v>9</v>
      </c>
      <c r="C230" t="s">
        <v>211</v>
      </c>
      <c r="D230" t="s">
        <v>11</v>
      </c>
      <c r="E230" t="s">
        <v>221</v>
      </c>
      <c r="F230" t="s">
        <v>11</v>
      </c>
      <c r="G230" s="22">
        <v>42471</v>
      </c>
      <c r="H230" s="22">
        <v>44530</v>
      </c>
      <c r="I230" t="s">
        <v>11</v>
      </c>
      <c r="J230" t="s">
        <v>11</v>
      </c>
      <c r="K230" t="s">
        <v>11</v>
      </c>
      <c r="L230" t="s">
        <v>11</v>
      </c>
      <c r="M230" t="s">
        <v>11</v>
      </c>
      <c r="N230" t="s">
        <v>11</v>
      </c>
      <c r="O230" t="s">
        <v>11</v>
      </c>
      <c r="P230" t="s">
        <v>11</v>
      </c>
      <c r="Q230" t="s">
        <v>11</v>
      </c>
      <c r="R230" t="s">
        <v>11</v>
      </c>
      <c r="S230" t="s">
        <v>11</v>
      </c>
      <c r="T230" t="s">
        <v>11</v>
      </c>
      <c r="U230" t="s">
        <v>11</v>
      </c>
      <c r="V230" t="s">
        <v>11</v>
      </c>
      <c r="W230" t="s">
        <v>11</v>
      </c>
      <c r="X230" t="s">
        <v>11</v>
      </c>
      <c r="Y230" t="s">
        <v>11</v>
      </c>
      <c r="Z230" t="s">
        <v>11</v>
      </c>
      <c r="AA230" t="s">
        <v>11</v>
      </c>
      <c r="AB230" t="s">
        <v>11</v>
      </c>
      <c r="AC230" t="s">
        <v>11</v>
      </c>
      <c r="AD230" t="s">
        <v>11</v>
      </c>
      <c r="AE230" t="s">
        <v>11</v>
      </c>
      <c r="AF230" t="s">
        <v>11</v>
      </c>
      <c r="AG230" t="s">
        <v>11</v>
      </c>
      <c r="AH230" t="s">
        <v>11</v>
      </c>
      <c r="AI230" t="s">
        <v>11</v>
      </c>
      <c r="AJ230" t="s">
        <v>11</v>
      </c>
      <c r="AK230" t="s">
        <v>11</v>
      </c>
      <c r="AL230" t="s">
        <v>11</v>
      </c>
      <c r="AM230" t="s">
        <v>11</v>
      </c>
      <c r="AN230" t="s">
        <v>11</v>
      </c>
      <c r="AO230" t="s">
        <v>11</v>
      </c>
      <c r="AP230" t="s">
        <v>11</v>
      </c>
      <c r="AQ230" t="s">
        <v>11</v>
      </c>
      <c r="AR230" t="s">
        <v>11</v>
      </c>
      <c r="AS230" t="s">
        <v>11</v>
      </c>
      <c r="AT230" t="s">
        <v>11</v>
      </c>
      <c r="AU230" t="s">
        <v>11</v>
      </c>
      <c r="AV230" t="s">
        <v>11</v>
      </c>
      <c r="AW230" t="s">
        <v>11</v>
      </c>
      <c r="AX230" t="s">
        <v>11</v>
      </c>
      <c r="AY230" t="s">
        <v>11</v>
      </c>
      <c r="AZ230" t="s">
        <v>11</v>
      </c>
      <c r="BA230" t="s">
        <v>11</v>
      </c>
      <c r="BB230" t="s">
        <v>11</v>
      </c>
      <c r="BC230" t="s">
        <v>11</v>
      </c>
      <c r="BD230" t="s">
        <v>11</v>
      </c>
      <c r="BE230" t="s">
        <v>11</v>
      </c>
      <c r="BF230" t="s">
        <v>11</v>
      </c>
      <c r="BG230" t="s">
        <v>11</v>
      </c>
      <c r="BH230" t="s">
        <v>11</v>
      </c>
      <c r="BI230" t="s">
        <v>11</v>
      </c>
      <c r="BJ230" t="s">
        <v>11</v>
      </c>
      <c r="BK230" t="s">
        <v>11</v>
      </c>
      <c r="BL230" t="s">
        <v>11</v>
      </c>
      <c r="BM230" t="s">
        <v>11</v>
      </c>
      <c r="BN230" t="s">
        <v>11</v>
      </c>
      <c r="BO230" t="s">
        <v>11</v>
      </c>
      <c r="BP230" t="s">
        <v>11</v>
      </c>
      <c r="BQ230" t="s">
        <v>11</v>
      </c>
      <c r="BR230" t="s">
        <v>11</v>
      </c>
    </row>
    <row r="231" spans="1:70">
      <c r="A231" t="s">
        <v>14</v>
      </c>
      <c r="B231" t="s">
        <v>9</v>
      </c>
      <c r="C231" t="s">
        <v>209</v>
      </c>
      <c r="D231" t="s">
        <v>11</v>
      </c>
      <c r="E231" t="s">
        <v>220</v>
      </c>
      <c r="F231" t="s">
        <v>11</v>
      </c>
      <c r="G231" s="22">
        <v>42471</v>
      </c>
      <c r="H231" s="22">
        <v>44530</v>
      </c>
      <c r="I231" t="s">
        <v>11</v>
      </c>
      <c r="J231" t="s">
        <v>11</v>
      </c>
      <c r="K231" t="s">
        <v>11</v>
      </c>
      <c r="L231" t="s">
        <v>11</v>
      </c>
      <c r="M231" t="s">
        <v>11</v>
      </c>
      <c r="N231" t="s">
        <v>11</v>
      </c>
      <c r="O231" t="s">
        <v>11</v>
      </c>
      <c r="P231" t="s">
        <v>11</v>
      </c>
      <c r="Q231" t="s">
        <v>11</v>
      </c>
      <c r="R231" t="s">
        <v>11</v>
      </c>
      <c r="S231" t="s">
        <v>11</v>
      </c>
      <c r="T231" t="s">
        <v>11</v>
      </c>
      <c r="U231" t="s">
        <v>11</v>
      </c>
      <c r="V231" t="s">
        <v>11</v>
      </c>
      <c r="W231" t="s">
        <v>11</v>
      </c>
      <c r="X231" t="s">
        <v>11</v>
      </c>
      <c r="Y231" t="s">
        <v>11</v>
      </c>
      <c r="Z231" t="s">
        <v>11</v>
      </c>
      <c r="AA231" t="s">
        <v>11</v>
      </c>
      <c r="AB231" t="s">
        <v>11</v>
      </c>
      <c r="AC231" t="s">
        <v>11</v>
      </c>
      <c r="AD231" t="s">
        <v>11</v>
      </c>
      <c r="AE231" t="s">
        <v>11</v>
      </c>
      <c r="AF231" t="s">
        <v>11</v>
      </c>
      <c r="AG231" t="s">
        <v>11</v>
      </c>
      <c r="AH231" t="s">
        <v>11</v>
      </c>
      <c r="AI231" t="s">
        <v>11</v>
      </c>
      <c r="AJ231" t="s">
        <v>11</v>
      </c>
      <c r="AK231" t="s">
        <v>11</v>
      </c>
      <c r="AL231" t="s">
        <v>11</v>
      </c>
      <c r="AM231" t="s">
        <v>11</v>
      </c>
      <c r="AN231" t="s">
        <v>11</v>
      </c>
      <c r="AO231" t="s">
        <v>11</v>
      </c>
      <c r="AP231" t="s">
        <v>11</v>
      </c>
      <c r="AQ231" t="s">
        <v>11</v>
      </c>
      <c r="AR231" t="s">
        <v>11</v>
      </c>
      <c r="AS231" t="s">
        <v>11</v>
      </c>
      <c r="AT231" t="s">
        <v>11</v>
      </c>
      <c r="AU231" t="s">
        <v>11</v>
      </c>
      <c r="AV231" t="s">
        <v>11</v>
      </c>
      <c r="AW231" t="s">
        <v>11</v>
      </c>
      <c r="AX231" t="s">
        <v>11</v>
      </c>
      <c r="AY231" t="s">
        <v>11</v>
      </c>
      <c r="AZ231" t="s">
        <v>11</v>
      </c>
      <c r="BA231" t="s">
        <v>11</v>
      </c>
      <c r="BB231" t="s">
        <v>11</v>
      </c>
      <c r="BC231" t="s">
        <v>11</v>
      </c>
      <c r="BD231" t="s">
        <v>11</v>
      </c>
      <c r="BE231" t="s">
        <v>11</v>
      </c>
      <c r="BF231" t="s">
        <v>11</v>
      </c>
      <c r="BG231" t="s">
        <v>11</v>
      </c>
      <c r="BH231" t="s">
        <v>11</v>
      </c>
      <c r="BI231" t="s">
        <v>11</v>
      </c>
      <c r="BJ231" t="s">
        <v>11</v>
      </c>
      <c r="BK231" t="s">
        <v>11</v>
      </c>
      <c r="BL231" t="s">
        <v>11</v>
      </c>
      <c r="BM231" t="s">
        <v>11</v>
      </c>
      <c r="BN231" t="s">
        <v>11</v>
      </c>
      <c r="BO231" t="s">
        <v>11</v>
      </c>
      <c r="BP231" t="s">
        <v>11</v>
      </c>
      <c r="BQ231" t="s">
        <v>11</v>
      </c>
      <c r="BR231" t="s">
        <v>11</v>
      </c>
    </row>
    <row r="232" spans="1:70">
      <c r="A232" t="s">
        <v>14</v>
      </c>
      <c r="B232" t="s">
        <v>9</v>
      </c>
      <c r="C232" t="s">
        <v>197</v>
      </c>
      <c r="D232" t="s">
        <v>11</v>
      </c>
      <c r="E232" t="s">
        <v>219</v>
      </c>
      <c r="F232" t="s">
        <v>193</v>
      </c>
      <c r="G232" s="22">
        <v>42461</v>
      </c>
      <c r="H232" s="22">
        <v>44561</v>
      </c>
      <c r="I232" t="s">
        <v>11</v>
      </c>
      <c r="J232" t="s">
        <v>11</v>
      </c>
      <c r="K232" t="s">
        <v>11</v>
      </c>
      <c r="L232" t="s">
        <v>11</v>
      </c>
      <c r="M232" t="s">
        <v>11</v>
      </c>
      <c r="N232" t="s">
        <v>11</v>
      </c>
      <c r="O232" t="s">
        <v>11</v>
      </c>
      <c r="P232" t="s">
        <v>11</v>
      </c>
      <c r="Q232" t="s">
        <v>11</v>
      </c>
      <c r="R232" t="s">
        <v>11</v>
      </c>
      <c r="S232" t="s">
        <v>11</v>
      </c>
      <c r="T232" t="s">
        <v>11</v>
      </c>
      <c r="U232" t="s">
        <v>11</v>
      </c>
      <c r="V232" t="s">
        <v>11</v>
      </c>
      <c r="W232" t="s">
        <v>11</v>
      </c>
      <c r="X232" t="s">
        <v>11</v>
      </c>
      <c r="Y232" t="s">
        <v>11</v>
      </c>
      <c r="Z232" t="s">
        <v>11</v>
      </c>
      <c r="AA232" t="s">
        <v>11</v>
      </c>
      <c r="AB232" t="s">
        <v>11</v>
      </c>
      <c r="AC232" t="s">
        <v>11</v>
      </c>
      <c r="AD232" t="s">
        <v>11</v>
      </c>
      <c r="AE232" t="s">
        <v>11</v>
      </c>
      <c r="AF232" t="s">
        <v>11</v>
      </c>
      <c r="AG232" t="s">
        <v>11</v>
      </c>
      <c r="AH232" t="s">
        <v>11</v>
      </c>
      <c r="AI232" t="s">
        <v>11</v>
      </c>
      <c r="AJ232" t="s">
        <v>11</v>
      </c>
      <c r="AK232" t="s">
        <v>11</v>
      </c>
      <c r="AL232" t="s">
        <v>11</v>
      </c>
      <c r="AM232" t="s">
        <v>11</v>
      </c>
      <c r="AN232" t="s">
        <v>11</v>
      </c>
      <c r="AO232" t="s">
        <v>11</v>
      </c>
      <c r="AP232" t="s">
        <v>11</v>
      </c>
      <c r="AQ232" t="s">
        <v>11</v>
      </c>
      <c r="AR232" t="s">
        <v>11</v>
      </c>
      <c r="AS232" t="s">
        <v>11</v>
      </c>
      <c r="AT232" t="s">
        <v>11</v>
      </c>
      <c r="AU232" t="s">
        <v>11</v>
      </c>
      <c r="AV232" t="s">
        <v>11</v>
      </c>
      <c r="AW232" t="s">
        <v>11</v>
      </c>
      <c r="AX232" t="s">
        <v>11</v>
      </c>
      <c r="AY232" t="s">
        <v>11</v>
      </c>
      <c r="AZ232" t="s">
        <v>11</v>
      </c>
      <c r="BA232" t="s">
        <v>11</v>
      </c>
      <c r="BB232" t="s">
        <v>11</v>
      </c>
      <c r="BC232" t="s">
        <v>11</v>
      </c>
      <c r="BD232" t="s">
        <v>11</v>
      </c>
      <c r="BE232" t="s">
        <v>11</v>
      </c>
      <c r="BF232" t="s">
        <v>11</v>
      </c>
      <c r="BG232" t="s">
        <v>11</v>
      </c>
      <c r="BH232" t="s">
        <v>11</v>
      </c>
      <c r="BI232" t="s">
        <v>11</v>
      </c>
      <c r="BJ232" t="s">
        <v>11</v>
      </c>
      <c r="BK232" t="s">
        <v>11</v>
      </c>
      <c r="BL232" t="s">
        <v>11</v>
      </c>
      <c r="BM232" t="s">
        <v>11</v>
      </c>
      <c r="BN232" t="s">
        <v>11</v>
      </c>
      <c r="BO232" t="s">
        <v>11</v>
      </c>
      <c r="BP232" t="s">
        <v>11</v>
      </c>
      <c r="BQ232" t="s">
        <v>11</v>
      </c>
      <c r="BR232" t="s">
        <v>11</v>
      </c>
    </row>
    <row r="233" spans="1:70">
      <c r="A233" t="s">
        <v>14</v>
      </c>
      <c r="B233" t="s">
        <v>9</v>
      </c>
      <c r="C233" t="s">
        <v>196</v>
      </c>
      <c r="D233" t="s">
        <v>11</v>
      </c>
      <c r="E233" t="s">
        <v>222</v>
      </c>
      <c r="F233" t="s">
        <v>193</v>
      </c>
      <c r="G233" s="22">
        <v>42461</v>
      </c>
      <c r="H233" s="22">
        <v>44561</v>
      </c>
      <c r="I233" t="s">
        <v>11</v>
      </c>
      <c r="J233" t="s">
        <v>11</v>
      </c>
      <c r="K233" t="s">
        <v>11</v>
      </c>
      <c r="L233" t="s">
        <v>11</v>
      </c>
      <c r="M233" t="s">
        <v>11</v>
      </c>
      <c r="N233" t="s">
        <v>11</v>
      </c>
      <c r="O233" t="s">
        <v>11</v>
      </c>
      <c r="P233" t="s">
        <v>11</v>
      </c>
      <c r="Q233" t="s">
        <v>11</v>
      </c>
      <c r="R233" t="s">
        <v>11</v>
      </c>
      <c r="S233" t="s">
        <v>11</v>
      </c>
      <c r="T233" t="s">
        <v>11</v>
      </c>
      <c r="U233" t="s">
        <v>11</v>
      </c>
      <c r="V233" t="s">
        <v>11</v>
      </c>
      <c r="W233" t="s">
        <v>11</v>
      </c>
      <c r="X233" t="s">
        <v>11</v>
      </c>
      <c r="Y233" t="s">
        <v>11</v>
      </c>
      <c r="Z233" t="s">
        <v>11</v>
      </c>
      <c r="AA233" t="s">
        <v>11</v>
      </c>
      <c r="AB233" t="s">
        <v>11</v>
      </c>
      <c r="AC233" t="s">
        <v>11</v>
      </c>
      <c r="AD233" t="s">
        <v>11</v>
      </c>
      <c r="AE233" t="s">
        <v>11</v>
      </c>
      <c r="AF233" t="s">
        <v>11</v>
      </c>
      <c r="AG233" t="s">
        <v>11</v>
      </c>
      <c r="AH233" t="s">
        <v>11</v>
      </c>
      <c r="AI233" t="s">
        <v>11</v>
      </c>
      <c r="AJ233" t="s">
        <v>11</v>
      </c>
      <c r="AK233" t="s">
        <v>11</v>
      </c>
      <c r="AL233" t="s">
        <v>11</v>
      </c>
      <c r="AM233" t="s">
        <v>11</v>
      </c>
      <c r="AN233" t="s">
        <v>11</v>
      </c>
      <c r="AO233" t="s">
        <v>11</v>
      </c>
      <c r="AP233" t="s">
        <v>11</v>
      </c>
      <c r="AQ233" t="s">
        <v>11</v>
      </c>
      <c r="AR233" t="s">
        <v>11</v>
      </c>
      <c r="AS233" t="s">
        <v>11</v>
      </c>
      <c r="AT233" t="s">
        <v>11</v>
      </c>
      <c r="AU233" t="s">
        <v>11</v>
      </c>
      <c r="AV233" t="s">
        <v>11</v>
      </c>
      <c r="AW233" t="s">
        <v>11</v>
      </c>
      <c r="AX233" t="s">
        <v>11</v>
      </c>
      <c r="AY233" t="s">
        <v>11</v>
      </c>
      <c r="AZ233" t="s">
        <v>11</v>
      </c>
      <c r="BA233" t="s">
        <v>11</v>
      </c>
      <c r="BB233" t="s">
        <v>11</v>
      </c>
      <c r="BC233" t="s">
        <v>11</v>
      </c>
      <c r="BD233" t="s">
        <v>11</v>
      </c>
      <c r="BE233" t="s">
        <v>11</v>
      </c>
      <c r="BF233" t="s">
        <v>11</v>
      </c>
      <c r="BG233" t="s">
        <v>11</v>
      </c>
      <c r="BH233" t="s">
        <v>11</v>
      </c>
      <c r="BI233" t="s">
        <v>11</v>
      </c>
      <c r="BJ233" t="s">
        <v>11</v>
      </c>
      <c r="BK233" t="s">
        <v>11</v>
      </c>
      <c r="BL233" t="s">
        <v>11</v>
      </c>
      <c r="BM233" t="s">
        <v>11</v>
      </c>
      <c r="BN233" t="s">
        <v>11</v>
      </c>
      <c r="BO233" t="s">
        <v>11</v>
      </c>
      <c r="BP233" t="s">
        <v>11</v>
      </c>
      <c r="BQ233" t="s">
        <v>11</v>
      </c>
      <c r="BR233" t="s">
        <v>11</v>
      </c>
    </row>
    <row r="234" spans="1:70">
      <c r="A234" t="s">
        <v>14</v>
      </c>
      <c r="B234" t="s">
        <v>9</v>
      </c>
      <c r="C234" t="s">
        <v>182</v>
      </c>
      <c r="D234" t="s">
        <v>11</v>
      </c>
      <c r="E234" t="s">
        <v>183</v>
      </c>
      <c r="F234" t="s">
        <v>11</v>
      </c>
      <c r="G234" s="22">
        <v>42461</v>
      </c>
      <c r="H234" s="22">
        <v>44561</v>
      </c>
      <c r="I234" t="s">
        <v>11</v>
      </c>
      <c r="J234" t="s">
        <v>11</v>
      </c>
      <c r="K234" t="s">
        <v>11</v>
      </c>
      <c r="L234" t="s">
        <v>11</v>
      </c>
      <c r="M234" t="s">
        <v>11</v>
      </c>
      <c r="N234" t="s">
        <v>11</v>
      </c>
      <c r="O234" t="s">
        <v>11</v>
      </c>
      <c r="P234" t="s">
        <v>11</v>
      </c>
      <c r="Q234" t="s">
        <v>11</v>
      </c>
      <c r="R234" t="s">
        <v>11</v>
      </c>
      <c r="S234" t="s">
        <v>11</v>
      </c>
      <c r="T234" t="s">
        <v>11</v>
      </c>
      <c r="U234" t="s">
        <v>11</v>
      </c>
      <c r="V234" t="s">
        <v>11</v>
      </c>
      <c r="W234" t="s">
        <v>11</v>
      </c>
      <c r="X234" t="s">
        <v>11</v>
      </c>
      <c r="Y234" t="s">
        <v>11</v>
      </c>
      <c r="Z234" t="s">
        <v>11</v>
      </c>
      <c r="AA234" t="s">
        <v>11</v>
      </c>
      <c r="AB234" t="s">
        <v>11</v>
      </c>
      <c r="AC234" t="s">
        <v>11</v>
      </c>
      <c r="AD234" t="s">
        <v>11</v>
      </c>
      <c r="AE234" t="s">
        <v>11</v>
      </c>
      <c r="AF234" t="s">
        <v>11</v>
      </c>
      <c r="AG234" t="s">
        <v>11</v>
      </c>
      <c r="AH234" t="s">
        <v>11</v>
      </c>
      <c r="AI234" t="s">
        <v>11</v>
      </c>
      <c r="AJ234" t="s">
        <v>11</v>
      </c>
      <c r="AK234" t="s">
        <v>11</v>
      </c>
      <c r="AL234" t="s">
        <v>11</v>
      </c>
      <c r="AM234" t="s">
        <v>11</v>
      </c>
      <c r="AN234" t="s">
        <v>11</v>
      </c>
      <c r="AO234" t="s">
        <v>11</v>
      </c>
      <c r="AP234" t="s">
        <v>11</v>
      </c>
      <c r="AQ234" t="s">
        <v>11</v>
      </c>
      <c r="AR234" t="s">
        <v>11</v>
      </c>
      <c r="AS234" t="s">
        <v>11</v>
      </c>
      <c r="AT234" t="s">
        <v>11</v>
      </c>
      <c r="AU234" t="s">
        <v>11</v>
      </c>
      <c r="AV234" t="s">
        <v>11</v>
      </c>
      <c r="AW234" t="s">
        <v>11</v>
      </c>
      <c r="AX234" t="s">
        <v>11</v>
      </c>
      <c r="AY234" t="s">
        <v>11</v>
      </c>
      <c r="AZ234" t="s">
        <v>11</v>
      </c>
      <c r="BA234" t="s">
        <v>11</v>
      </c>
      <c r="BB234" t="s">
        <v>11</v>
      </c>
      <c r="BC234" t="s">
        <v>11</v>
      </c>
      <c r="BD234" t="s">
        <v>11</v>
      </c>
      <c r="BE234" t="s">
        <v>11</v>
      </c>
      <c r="BF234" t="s">
        <v>11</v>
      </c>
      <c r="BG234" t="s">
        <v>11</v>
      </c>
      <c r="BH234" t="s">
        <v>11</v>
      </c>
      <c r="BI234" t="s">
        <v>11</v>
      </c>
      <c r="BJ234" t="s">
        <v>11</v>
      </c>
      <c r="BK234" t="s">
        <v>11</v>
      </c>
      <c r="BL234" t="s">
        <v>11</v>
      </c>
      <c r="BM234" t="s">
        <v>11</v>
      </c>
      <c r="BN234" t="s">
        <v>11</v>
      </c>
      <c r="BO234" t="s">
        <v>11</v>
      </c>
      <c r="BP234" t="s">
        <v>11</v>
      </c>
      <c r="BQ234" t="s">
        <v>11</v>
      </c>
      <c r="BR234" t="s">
        <v>11</v>
      </c>
    </row>
    <row r="235" spans="1:70">
      <c r="A235" t="s">
        <v>14</v>
      </c>
      <c r="B235" t="s">
        <v>9</v>
      </c>
      <c r="C235" t="s">
        <v>184</v>
      </c>
      <c r="D235" t="s">
        <v>11</v>
      </c>
      <c r="E235" t="s">
        <v>238</v>
      </c>
      <c r="F235" t="s">
        <v>11</v>
      </c>
      <c r="G235" s="22">
        <v>42461</v>
      </c>
      <c r="H235" s="22">
        <v>44561</v>
      </c>
      <c r="I235" t="s">
        <v>11</v>
      </c>
      <c r="J235" t="s">
        <v>11</v>
      </c>
      <c r="K235" t="s">
        <v>11</v>
      </c>
      <c r="L235" t="s">
        <v>11</v>
      </c>
      <c r="M235" t="s">
        <v>11</v>
      </c>
      <c r="N235" t="s">
        <v>11</v>
      </c>
      <c r="O235" t="s">
        <v>11</v>
      </c>
      <c r="P235" t="s">
        <v>11</v>
      </c>
      <c r="Q235" t="s">
        <v>11</v>
      </c>
      <c r="R235" t="s">
        <v>11</v>
      </c>
      <c r="S235" t="s">
        <v>11</v>
      </c>
      <c r="T235" t="s">
        <v>11</v>
      </c>
      <c r="U235" t="s">
        <v>11</v>
      </c>
      <c r="V235" t="s">
        <v>11</v>
      </c>
      <c r="W235" t="s">
        <v>11</v>
      </c>
      <c r="X235" t="s">
        <v>11</v>
      </c>
      <c r="Y235" t="s">
        <v>11</v>
      </c>
      <c r="Z235" t="s">
        <v>11</v>
      </c>
      <c r="AA235" t="s">
        <v>11</v>
      </c>
      <c r="AB235" t="s">
        <v>11</v>
      </c>
      <c r="AC235" t="s">
        <v>11</v>
      </c>
      <c r="AD235" t="s">
        <v>11</v>
      </c>
      <c r="AE235" t="s">
        <v>11</v>
      </c>
      <c r="AF235" t="s">
        <v>11</v>
      </c>
      <c r="AG235" t="s">
        <v>11</v>
      </c>
      <c r="AH235" t="s">
        <v>11</v>
      </c>
      <c r="AI235" t="s">
        <v>11</v>
      </c>
      <c r="AJ235" t="s">
        <v>11</v>
      </c>
      <c r="AK235" t="s">
        <v>11</v>
      </c>
      <c r="AL235" t="s">
        <v>11</v>
      </c>
      <c r="AM235" t="s">
        <v>11</v>
      </c>
      <c r="AN235" t="s">
        <v>11</v>
      </c>
      <c r="AO235" t="s">
        <v>11</v>
      </c>
      <c r="AP235" t="s">
        <v>11</v>
      </c>
      <c r="AQ235" t="s">
        <v>11</v>
      </c>
      <c r="AR235" t="s">
        <v>11</v>
      </c>
      <c r="AS235" t="s">
        <v>11</v>
      </c>
      <c r="AT235" t="s">
        <v>11</v>
      </c>
      <c r="AU235" t="s">
        <v>11</v>
      </c>
      <c r="AV235" t="s">
        <v>11</v>
      </c>
      <c r="AW235" t="s">
        <v>11</v>
      </c>
      <c r="AX235" t="s">
        <v>11</v>
      </c>
      <c r="AY235" t="s">
        <v>11</v>
      </c>
      <c r="AZ235" t="s">
        <v>11</v>
      </c>
      <c r="BA235" t="s">
        <v>11</v>
      </c>
      <c r="BB235" t="s">
        <v>11</v>
      </c>
      <c r="BC235" t="s">
        <v>11</v>
      </c>
      <c r="BD235" t="s">
        <v>11</v>
      </c>
      <c r="BE235" t="s">
        <v>11</v>
      </c>
      <c r="BF235" t="s">
        <v>11</v>
      </c>
      <c r="BG235" t="s">
        <v>11</v>
      </c>
      <c r="BH235" t="s">
        <v>11</v>
      </c>
      <c r="BI235" t="s">
        <v>11</v>
      </c>
      <c r="BJ235" t="s">
        <v>11</v>
      </c>
      <c r="BK235" t="s">
        <v>11</v>
      </c>
      <c r="BL235" t="s">
        <v>11</v>
      </c>
      <c r="BM235" t="s">
        <v>11</v>
      </c>
      <c r="BN235" t="s">
        <v>11</v>
      </c>
      <c r="BO235" t="s">
        <v>11</v>
      </c>
      <c r="BP235" t="s">
        <v>11</v>
      </c>
      <c r="BQ235" t="s">
        <v>11</v>
      </c>
      <c r="BR235" t="s">
        <v>11</v>
      </c>
    </row>
    <row r="236" spans="1:70">
      <c r="A236" t="s">
        <v>14</v>
      </c>
      <c r="B236" t="s">
        <v>9</v>
      </c>
      <c r="C236" t="s">
        <v>185</v>
      </c>
      <c r="D236" t="s">
        <v>11</v>
      </c>
      <c r="E236" t="s">
        <v>186</v>
      </c>
      <c r="F236" t="s">
        <v>11</v>
      </c>
      <c r="G236" s="22">
        <v>42461</v>
      </c>
      <c r="H236" s="22">
        <v>44561</v>
      </c>
      <c r="I236" t="s">
        <v>11</v>
      </c>
      <c r="J236" t="s">
        <v>11</v>
      </c>
      <c r="K236" t="s">
        <v>11</v>
      </c>
      <c r="L236" t="s">
        <v>11</v>
      </c>
      <c r="M236" t="s">
        <v>11</v>
      </c>
      <c r="N236" t="s">
        <v>11</v>
      </c>
      <c r="O236" t="s">
        <v>11</v>
      </c>
      <c r="P236" t="s">
        <v>11</v>
      </c>
      <c r="Q236" t="s">
        <v>11</v>
      </c>
      <c r="R236" t="s">
        <v>11</v>
      </c>
      <c r="S236" t="s">
        <v>11</v>
      </c>
      <c r="T236" t="s">
        <v>11</v>
      </c>
      <c r="U236" t="s">
        <v>11</v>
      </c>
      <c r="V236" t="s">
        <v>11</v>
      </c>
      <c r="W236" t="s">
        <v>11</v>
      </c>
      <c r="X236" t="s">
        <v>11</v>
      </c>
      <c r="Y236" t="s">
        <v>11</v>
      </c>
      <c r="Z236" t="s">
        <v>11</v>
      </c>
      <c r="AA236" t="s">
        <v>11</v>
      </c>
      <c r="AB236" t="s">
        <v>11</v>
      </c>
      <c r="AC236" t="s">
        <v>11</v>
      </c>
      <c r="AD236" t="s">
        <v>11</v>
      </c>
      <c r="AE236" t="s">
        <v>11</v>
      </c>
      <c r="AF236" t="s">
        <v>11</v>
      </c>
      <c r="AG236" t="s">
        <v>11</v>
      </c>
      <c r="AH236" t="s">
        <v>11</v>
      </c>
      <c r="AI236" t="s">
        <v>11</v>
      </c>
      <c r="AJ236" t="s">
        <v>11</v>
      </c>
      <c r="AK236" t="s">
        <v>11</v>
      </c>
      <c r="AL236" t="s">
        <v>11</v>
      </c>
      <c r="AM236" t="s">
        <v>11</v>
      </c>
      <c r="AN236" t="s">
        <v>11</v>
      </c>
      <c r="AO236" t="s">
        <v>11</v>
      </c>
      <c r="AP236" t="s">
        <v>11</v>
      </c>
      <c r="AQ236" t="s">
        <v>11</v>
      </c>
      <c r="AR236" t="s">
        <v>11</v>
      </c>
      <c r="AS236" t="s">
        <v>11</v>
      </c>
      <c r="AT236" t="s">
        <v>11</v>
      </c>
      <c r="AU236" t="s">
        <v>11</v>
      </c>
      <c r="AV236" t="s">
        <v>11</v>
      </c>
      <c r="AW236" t="s">
        <v>11</v>
      </c>
      <c r="AX236" t="s">
        <v>11</v>
      </c>
      <c r="AY236" t="s">
        <v>11</v>
      </c>
      <c r="AZ236" t="s">
        <v>11</v>
      </c>
      <c r="BA236" t="s">
        <v>11</v>
      </c>
      <c r="BB236" t="s">
        <v>11</v>
      </c>
      <c r="BC236" t="s">
        <v>11</v>
      </c>
      <c r="BD236" t="s">
        <v>11</v>
      </c>
      <c r="BE236" t="s">
        <v>11</v>
      </c>
      <c r="BF236" t="s">
        <v>11</v>
      </c>
      <c r="BG236" t="s">
        <v>11</v>
      </c>
      <c r="BH236" t="s">
        <v>11</v>
      </c>
      <c r="BI236" t="s">
        <v>11</v>
      </c>
      <c r="BJ236" t="s">
        <v>11</v>
      </c>
      <c r="BK236" t="s">
        <v>11</v>
      </c>
      <c r="BL236" t="s">
        <v>11</v>
      </c>
      <c r="BM236" t="s">
        <v>11</v>
      </c>
      <c r="BN236" t="s">
        <v>11</v>
      </c>
      <c r="BO236" t="s">
        <v>11</v>
      </c>
      <c r="BP236" t="s">
        <v>11</v>
      </c>
      <c r="BQ236" t="s">
        <v>11</v>
      </c>
      <c r="BR236" t="s">
        <v>11</v>
      </c>
    </row>
    <row r="237" spans="1:70">
      <c r="A237" t="s">
        <v>14</v>
      </c>
      <c r="B237" t="s">
        <v>9</v>
      </c>
      <c r="C237" t="s">
        <v>187</v>
      </c>
      <c r="D237" t="s">
        <v>11</v>
      </c>
      <c r="E237" t="s">
        <v>188</v>
      </c>
      <c r="F237" t="s">
        <v>11</v>
      </c>
      <c r="G237" s="22">
        <v>42461</v>
      </c>
      <c r="H237" s="22">
        <v>44561</v>
      </c>
      <c r="I237" t="s">
        <v>11</v>
      </c>
      <c r="J237" t="s">
        <v>11</v>
      </c>
      <c r="K237" t="s">
        <v>11</v>
      </c>
      <c r="L237" t="s">
        <v>11</v>
      </c>
      <c r="M237" t="s">
        <v>11</v>
      </c>
      <c r="N237" t="s">
        <v>11</v>
      </c>
      <c r="O237" t="s">
        <v>11</v>
      </c>
      <c r="P237" t="s">
        <v>11</v>
      </c>
      <c r="Q237" t="s">
        <v>11</v>
      </c>
      <c r="R237" t="s">
        <v>11</v>
      </c>
      <c r="S237" t="s">
        <v>11</v>
      </c>
      <c r="T237" t="s">
        <v>11</v>
      </c>
      <c r="U237" t="s">
        <v>11</v>
      </c>
      <c r="V237" t="s">
        <v>11</v>
      </c>
      <c r="W237" t="s">
        <v>11</v>
      </c>
      <c r="X237" t="s">
        <v>11</v>
      </c>
      <c r="Y237" t="s">
        <v>11</v>
      </c>
      <c r="Z237" t="s">
        <v>11</v>
      </c>
      <c r="AA237" t="s">
        <v>11</v>
      </c>
      <c r="AB237" t="s">
        <v>11</v>
      </c>
      <c r="AC237" t="s">
        <v>11</v>
      </c>
      <c r="AD237" t="s">
        <v>11</v>
      </c>
      <c r="AE237" t="s">
        <v>11</v>
      </c>
      <c r="AF237" t="s">
        <v>11</v>
      </c>
      <c r="AG237" t="s">
        <v>11</v>
      </c>
      <c r="AH237" t="s">
        <v>11</v>
      </c>
      <c r="AI237" t="s">
        <v>11</v>
      </c>
      <c r="AJ237" t="s">
        <v>11</v>
      </c>
      <c r="AK237" t="s">
        <v>11</v>
      </c>
      <c r="AL237" t="s">
        <v>11</v>
      </c>
      <c r="AM237" t="s">
        <v>11</v>
      </c>
      <c r="AN237" t="s">
        <v>11</v>
      </c>
      <c r="AO237" t="s">
        <v>11</v>
      </c>
      <c r="AP237" t="s">
        <v>11</v>
      </c>
      <c r="AQ237" t="s">
        <v>11</v>
      </c>
      <c r="AR237" t="s">
        <v>11</v>
      </c>
      <c r="AS237" t="s">
        <v>11</v>
      </c>
      <c r="AT237" t="s">
        <v>11</v>
      </c>
      <c r="AU237" t="s">
        <v>11</v>
      </c>
      <c r="AV237" t="s">
        <v>11</v>
      </c>
      <c r="AW237" t="s">
        <v>11</v>
      </c>
      <c r="AX237" t="s">
        <v>11</v>
      </c>
      <c r="AY237" t="s">
        <v>11</v>
      </c>
      <c r="AZ237" t="s">
        <v>11</v>
      </c>
      <c r="BA237" t="s">
        <v>11</v>
      </c>
      <c r="BB237" t="s">
        <v>11</v>
      </c>
      <c r="BC237" t="s">
        <v>11</v>
      </c>
      <c r="BD237" t="s">
        <v>11</v>
      </c>
      <c r="BE237" t="s">
        <v>11</v>
      </c>
      <c r="BF237" t="s">
        <v>11</v>
      </c>
      <c r="BG237" t="s">
        <v>11</v>
      </c>
      <c r="BH237" t="s">
        <v>11</v>
      </c>
      <c r="BI237" t="s">
        <v>11</v>
      </c>
      <c r="BJ237" t="s">
        <v>11</v>
      </c>
      <c r="BK237" t="s">
        <v>11</v>
      </c>
      <c r="BL237" t="s">
        <v>11</v>
      </c>
      <c r="BM237" t="s">
        <v>11</v>
      </c>
      <c r="BN237" t="s">
        <v>11</v>
      </c>
      <c r="BO237" t="s">
        <v>11</v>
      </c>
      <c r="BP237" t="s">
        <v>11</v>
      </c>
      <c r="BQ237" t="s">
        <v>11</v>
      </c>
      <c r="BR237" t="s">
        <v>11</v>
      </c>
    </row>
    <row r="238" spans="1:70">
      <c r="A238" t="s">
        <v>14</v>
      </c>
      <c r="B238" t="s">
        <v>9</v>
      </c>
      <c r="C238" t="s">
        <v>189</v>
      </c>
      <c r="D238" t="s">
        <v>11</v>
      </c>
      <c r="E238" t="s">
        <v>190</v>
      </c>
      <c r="F238" t="s">
        <v>11</v>
      </c>
      <c r="G238" s="22">
        <v>42461</v>
      </c>
      <c r="H238" s="22">
        <v>44561</v>
      </c>
      <c r="I238" t="s">
        <v>11</v>
      </c>
      <c r="J238" t="s">
        <v>11</v>
      </c>
      <c r="K238" t="s">
        <v>11</v>
      </c>
      <c r="L238" t="s">
        <v>11</v>
      </c>
      <c r="M238" t="s">
        <v>11</v>
      </c>
      <c r="N238" t="s">
        <v>11</v>
      </c>
      <c r="O238" t="s">
        <v>11</v>
      </c>
      <c r="P238" t="s">
        <v>11</v>
      </c>
      <c r="Q238" t="s">
        <v>11</v>
      </c>
      <c r="R238" t="s">
        <v>11</v>
      </c>
      <c r="S238" t="s">
        <v>11</v>
      </c>
      <c r="T238" t="s">
        <v>11</v>
      </c>
      <c r="U238" t="s">
        <v>11</v>
      </c>
      <c r="V238" t="s">
        <v>11</v>
      </c>
      <c r="W238" t="s">
        <v>11</v>
      </c>
      <c r="X238" t="s">
        <v>11</v>
      </c>
      <c r="Y238" t="s">
        <v>11</v>
      </c>
      <c r="Z238" t="s">
        <v>11</v>
      </c>
      <c r="AA238" t="s">
        <v>11</v>
      </c>
      <c r="AB238" t="s">
        <v>11</v>
      </c>
      <c r="AC238" t="s">
        <v>11</v>
      </c>
      <c r="AD238" t="s">
        <v>11</v>
      </c>
      <c r="AE238" t="s">
        <v>11</v>
      </c>
      <c r="AF238" t="s">
        <v>11</v>
      </c>
      <c r="AG238" t="s">
        <v>11</v>
      </c>
      <c r="AH238" t="s">
        <v>11</v>
      </c>
      <c r="AI238" t="s">
        <v>11</v>
      </c>
      <c r="AJ238" t="s">
        <v>11</v>
      </c>
      <c r="AK238" t="s">
        <v>11</v>
      </c>
      <c r="AL238" t="s">
        <v>11</v>
      </c>
      <c r="AM238" t="s">
        <v>11</v>
      </c>
      <c r="AN238" t="s">
        <v>11</v>
      </c>
      <c r="AO238" t="s">
        <v>11</v>
      </c>
      <c r="AP238" t="s">
        <v>11</v>
      </c>
      <c r="AQ238" t="s">
        <v>11</v>
      </c>
      <c r="AR238" t="s">
        <v>11</v>
      </c>
      <c r="AS238" t="s">
        <v>11</v>
      </c>
      <c r="AT238" t="s">
        <v>11</v>
      </c>
      <c r="AU238" t="s">
        <v>11</v>
      </c>
      <c r="AV238" t="s">
        <v>11</v>
      </c>
      <c r="AW238" t="s">
        <v>11</v>
      </c>
      <c r="AX238" t="s">
        <v>11</v>
      </c>
      <c r="AY238" t="s">
        <v>11</v>
      </c>
      <c r="AZ238" t="s">
        <v>11</v>
      </c>
      <c r="BA238" t="s">
        <v>11</v>
      </c>
      <c r="BB238" t="s">
        <v>11</v>
      </c>
      <c r="BC238" t="s">
        <v>11</v>
      </c>
      <c r="BD238" t="s">
        <v>11</v>
      </c>
      <c r="BE238" t="s">
        <v>11</v>
      </c>
      <c r="BF238" t="s">
        <v>11</v>
      </c>
      <c r="BG238" t="s">
        <v>11</v>
      </c>
      <c r="BH238" t="s">
        <v>11</v>
      </c>
      <c r="BI238" t="s">
        <v>11</v>
      </c>
      <c r="BJ238" t="s">
        <v>11</v>
      </c>
      <c r="BK238" t="s">
        <v>11</v>
      </c>
      <c r="BL238" t="s">
        <v>11</v>
      </c>
      <c r="BM238" t="s">
        <v>11</v>
      </c>
      <c r="BN238" t="s">
        <v>11</v>
      </c>
      <c r="BO238" t="s">
        <v>11</v>
      </c>
      <c r="BP238" t="s">
        <v>11</v>
      </c>
      <c r="BQ238" t="s">
        <v>11</v>
      </c>
      <c r="BR238" t="s">
        <v>11</v>
      </c>
    </row>
    <row r="239" spans="1:70">
      <c r="A239" t="s">
        <v>14</v>
      </c>
      <c r="B239" t="s">
        <v>9</v>
      </c>
      <c r="C239" t="s">
        <v>178</v>
      </c>
      <c r="D239" t="s">
        <v>11</v>
      </c>
      <c r="E239" t="s">
        <v>179</v>
      </c>
      <c r="F239" t="s">
        <v>11</v>
      </c>
      <c r="G239" s="22">
        <v>42430</v>
      </c>
      <c r="H239" s="22">
        <v>44530</v>
      </c>
      <c r="I239" t="s">
        <v>11</v>
      </c>
      <c r="J239" t="s">
        <v>11</v>
      </c>
      <c r="K239" t="s">
        <v>11</v>
      </c>
      <c r="L239" t="s">
        <v>11</v>
      </c>
      <c r="M239" t="s">
        <v>11</v>
      </c>
      <c r="N239" t="s">
        <v>11</v>
      </c>
      <c r="O239" t="s">
        <v>11</v>
      </c>
      <c r="P239" t="s">
        <v>11</v>
      </c>
      <c r="Q239" t="s">
        <v>11</v>
      </c>
      <c r="R239" t="s">
        <v>11</v>
      </c>
      <c r="S239" t="s">
        <v>11</v>
      </c>
      <c r="T239" t="s">
        <v>11</v>
      </c>
      <c r="U239" t="s">
        <v>11</v>
      </c>
      <c r="V239" t="s">
        <v>11</v>
      </c>
      <c r="W239" t="s">
        <v>11</v>
      </c>
      <c r="X239" t="s">
        <v>11</v>
      </c>
      <c r="Y239" t="s">
        <v>11</v>
      </c>
      <c r="Z239" t="s">
        <v>11</v>
      </c>
      <c r="AA239" t="s">
        <v>11</v>
      </c>
      <c r="AB239" t="s">
        <v>11</v>
      </c>
      <c r="AC239" t="s">
        <v>11</v>
      </c>
      <c r="AD239" t="s">
        <v>11</v>
      </c>
      <c r="AE239" t="s">
        <v>11</v>
      </c>
      <c r="AF239" t="s">
        <v>11</v>
      </c>
      <c r="AG239" t="s">
        <v>11</v>
      </c>
      <c r="AH239" t="s">
        <v>11</v>
      </c>
      <c r="AI239" t="s">
        <v>11</v>
      </c>
      <c r="AJ239" t="s">
        <v>11</v>
      </c>
      <c r="AK239" t="s">
        <v>11</v>
      </c>
      <c r="AL239" t="s">
        <v>11</v>
      </c>
      <c r="AM239" t="s">
        <v>11</v>
      </c>
      <c r="AN239" t="s">
        <v>11</v>
      </c>
      <c r="AO239" t="s">
        <v>11</v>
      </c>
      <c r="AP239" t="s">
        <v>11</v>
      </c>
      <c r="AQ239" t="s">
        <v>11</v>
      </c>
      <c r="AR239" t="s">
        <v>11</v>
      </c>
      <c r="AS239" t="s">
        <v>11</v>
      </c>
      <c r="AT239" t="s">
        <v>11</v>
      </c>
      <c r="AU239" t="s">
        <v>11</v>
      </c>
      <c r="AV239" t="s">
        <v>11</v>
      </c>
      <c r="AW239" t="s">
        <v>11</v>
      </c>
      <c r="AX239" t="s">
        <v>11</v>
      </c>
      <c r="AY239" t="s">
        <v>11</v>
      </c>
      <c r="AZ239" t="s">
        <v>11</v>
      </c>
      <c r="BA239" t="s">
        <v>11</v>
      </c>
      <c r="BB239" t="s">
        <v>11</v>
      </c>
      <c r="BC239" t="s">
        <v>11</v>
      </c>
      <c r="BD239" t="s">
        <v>11</v>
      </c>
      <c r="BE239" t="s">
        <v>11</v>
      </c>
      <c r="BF239" t="s">
        <v>11</v>
      </c>
      <c r="BG239" t="s">
        <v>11</v>
      </c>
      <c r="BH239" t="s">
        <v>11</v>
      </c>
      <c r="BI239" t="s">
        <v>11</v>
      </c>
      <c r="BJ239" t="s">
        <v>11</v>
      </c>
      <c r="BK239" t="s">
        <v>11</v>
      </c>
      <c r="BL239" t="s">
        <v>11</v>
      </c>
      <c r="BM239" t="s">
        <v>11</v>
      </c>
      <c r="BN239" t="s">
        <v>11</v>
      </c>
      <c r="BO239" t="s">
        <v>11</v>
      </c>
      <c r="BP239" t="s">
        <v>11</v>
      </c>
      <c r="BQ239" t="s">
        <v>11</v>
      </c>
      <c r="BR239" t="s">
        <v>11</v>
      </c>
    </row>
    <row r="240" spans="1:70">
      <c r="A240" t="s">
        <v>14</v>
      </c>
      <c r="B240" t="s">
        <v>9</v>
      </c>
      <c r="C240" t="s">
        <v>180</v>
      </c>
      <c r="D240" t="s">
        <v>11</v>
      </c>
      <c r="E240" t="s">
        <v>181</v>
      </c>
      <c r="F240" t="s">
        <v>11</v>
      </c>
      <c r="G240" s="22">
        <v>42430</v>
      </c>
      <c r="H240" s="22">
        <v>44530</v>
      </c>
      <c r="I240" t="s">
        <v>11</v>
      </c>
      <c r="J240" t="s">
        <v>11</v>
      </c>
      <c r="K240" t="s">
        <v>11</v>
      </c>
      <c r="L240" t="s">
        <v>11</v>
      </c>
      <c r="M240" t="s">
        <v>11</v>
      </c>
      <c r="N240" t="s">
        <v>11</v>
      </c>
      <c r="O240" t="s">
        <v>11</v>
      </c>
      <c r="P240" t="s">
        <v>11</v>
      </c>
      <c r="Q240" t="s">
        <v>11</v>
      </c>
      <c r="R240" t="s">
        <v>11</v>
      </c>
      <c r="S240" t="s">
        <v>11</v>
      </c>
      <c r="T240" t="s">
        <v>11</v>
      </c>
      <c r="U240" t="s">
        <v>11</v>
      </c>
      <c r="V240" t="s">
        <v>11</v>
      </c>
      <c r="W240" t="s">
        <v>11</v>
      </c>
      <c r="X240" t="s">
        <v>11</v>
      </c>
      <c r="Y240" t="s">
        <v>11</v>
      </c>
      <c r="Z240" t="s">
        <v>11</v>
      </c>
      <c r="AA240" t="s">
        <v>11</v>
      </c>
      <c r="AB240" t="s">
        <v>11</v>
      </c>
      <c r="AC240" t="s">
        <v>11</v>
      </c>
      <c r="AD240" t="s">
        <v>11</v>
      </c>
      <c r="AE240" t="s">
        <v>11</v>
      </c>
      <c r="AF240" t="s">
        <v>11</v>
      </c>
      <c r="AG240" t="s">
        <v>11</v>
      </c>
      <c r="AH240" t="s">
        <v>11</v>
      </c>
      <c r="AI240" t="s">
        <v>11</v>
      </c>
      <c r="AJ240" t="s">
        <v>11</v>
      </c>
      <c r="AK240" t="s">
        <v>11</v>
      </c>
      <c r="AL240" t="s">
        <v>11</v>
      </c>
      <c r="AM240" t="s">
        <v>11</v>
      </c>
      <c r="AN240" t="s">
        <v>11</v>
      </c>
      <c r="AO240" t="s">
        <v>11</v>
      </c>
      <c r="AP240" t="s">
        <v>11</v>
      </c>
      <c r="AQ240" t="s">
        <v>11</v>
      </c>
      <c r="AR240" t="s">
        <v>11</v>
      </c>
      <c r="AS240" t="s">
        <v>11</v>
      </c>
      <c r="AT240" t="s">
        <v>11</v>
      </c>
      <c r="AU240" t="s">
        <v>11</v>
      </c>
      <c r="AV240" t="s">
        <v>11</v>
      </c>
      <c r="AW240" t="s">
        <v>11</v>
      </c>
      <c r="AX240" t="s">
        <v>11</v>
      </c>
      <c r="AY240" t="s">
        <v>11</v>
      </c>
      <c r="AZ240" t="s">
        <v>11</v>
      </c>
      <c r="BA240" t="s">
        <v>11</v>
      </c>
      <c r="BB240" t="s">
        <v>11</v>
      </c>
      <c r="BC240" t="s">
        <v>11</v>
      </c>
      <c r="BD240" t="s">
        <v>11</v>
      </c>
      <c r="BE240" t="s">
        <v>11</v>
      </c>
      <c r="BF240" t="s">
        <v>11</v>
      </c>
      <c r="BG240" t="s">
        <v>11</v>
      </c>
      <c r="BH240" t="s">
        <v>11</v>
      </c>
      <c r="BI240" t="s">
        <v>11</v>
      </c>
      <c r="BJ240" t="s">
        <v>11</v>
      </c>
      <c r="BK240" t="s">
        <v>11</v>
      </c>
      <c r="BL240" t="s">
        <v>11</v>
      </c>
      <c r="BM240" t="s">
        <v>11</v>
      </c>
      <c r="BN240" t="s">
        <v>11</v>
      </c>
      <c r="BO240" t="s">
        <v>11</v>
      </c>
      <c r="BP240" t="s">
        <v>11</v>
      </c>
      <c r="BQ240" t="s">
        <v>11</v>
      </c>
      <c r="BR240" t="s">
        <v>11</v>
      </c>
    </row>
    <row r="241" spans="1:70">
      <c r="A241" t="s">
        <v>14</v>
      </c>
      <c r="B241" t="s">
        <v>9</v>
      </c>
      <c r="C241" t="s">
        <v>170</v>
      </c>
      <c r="D241" t="s">
        <v>11</v>
      </c>
      <c r="E241" t="s">
        <v>171</v>
      </c>
      <c r="F241" t="s">
        <v>11</v>
      </c>
      <c r="G241" s="22">
        <v>42402</v>
      </c>
      <c r="H241" s="22">
        <v>44530</v>
      </c>
      <c r="I241" t="s">
        <v>11</v>
      </c>
      <c r="J241" t="s">
        <v>11</v>
      </c>
      <c r="K241" t="s">
        <v>11</v>
      </c>
      <c r="L241" t="s">
        <v>11</v>
      </c>
      <c r="M241" t="s">
        <v>11</v>
      </c>
      <c r="N241" t="s">
        <v>11</v>
      </c>
      <c r="O241" t="s">
        <v>11</v>
      </c>
      <c r="P241" t="s">
        <v>11</v>
      </c>
      <c r="Q241" t="s">
        <v>11</v>
      </c>
      <c r="R241" t="s">
        <v>11</v>
      </c>
      <c r="S241" t="s">
        <v>11</v>
      </c>
      <c r="T241" t="s">
        <v>11</v>
      </c>
      <c r="U241" t="s">
        <v>11</v>
      </c>
      <c r="V241" t="s">
        <v>11</v>
      </c>
      <c r="W241" t="s">
        <v>11</v>
      </c>
      <c r="X241" t="s">
        <v>11</v>
      </c>
      <c r="Y241" t="s">
        <v>11</v>
      </c>
      <c r="Z241" t="s">
        <v>11</v>
      </c>
      <c r="AA241" t="s">
        <v>11</v>
      </c>
      <c r="AB241" t="s">
        <v>11</v>
      </c>
      <c r="AC241" t="s">
        <v>11</v>
      </c>
      <c r="AD241" t="s">
        <v>11</v>
      </c>
      <c r="AE241" t="s">
        <v>11</v>
      </c>
      <c r="AF241" t="s">
        <v>11</v>
      </c>
      <c r="AG241" t="s">
        <v>11</v>
      </c>
      <c r="AH241" t="s">
        <v>11</v>
      </c>
      <c r="AI241" t="s">
        <v>11</v>
      </c>
      <c r="AJ241" t="s">
        <v>11</v>
      </c>
      <c r="AK241" t="s">
        <v>11</v>
      </c>
      <c r="AL241" t="s">
        <v>11</v>
      </c>
      <c r="AM241" t="s">
        <v>11</v>
      </c>
      <c r="AN241" t="s">
        <v>11</v>
      </c>
      <c r="AO241" t="s">
        <v>11</v>
      </c>
      <c r="AP241" t="s">
        <v>11</v>
      </c>
      <c r="AQ241" t="s">
        <v>11</v>
      </c>
      <c r="AR241" t="s">
        <v>11</v>
      </c>
      <c r="AS241" t="s">
        <v>11</v>
      </c>
      <c r="AT241" t="s">
        <v>11</v>
      </c>
      <c r="AU241" t="s">
        <v>11</v>
      </c>
      <c r="AV241" t="s">
        <v>11</v>
      </c>
      <c r="AW241" t="s">
        <v>11</v>
      </c>
      <c r="AX241" t="s">
        <v>11</v>
      </c>
      <c r="AY241" t="s">
        <v>11</v>
      </c>
      <c r="AZ241" t="s">
        <v>11</v>
      </c>
      <c r="BA241" t="s">
        <v>11</v>
      </c>
      <c r="BB241" t="s">
        <v>11</v>
      </c>
      <c r="BC241" t="s">
        <v>11</v>
      </c>
      <c r="BD241" t="s">
        <v>11</v>
      </c>
      <c r="BE241" t="s">
        <v>11</v>
      </c>
      <c r="BF241" t="s">
        <v>11</v>
      </c>
      <c r="BG241" t="s">
        <v>11</v>
      </c>
      <c r="BH241" t="s">
        <v>11</v>
      </c>
      <c r="BI241" t="s">
        <v>11</v>
      </c>
      <c r="BJ241" t="s">
        <v>11</v>
      </c>
      <c r="BK241" t="s">
        <v>11</v>
      </c>
      <c r="BL241" t="s">
        <v>11</v>
      </c>
      <c r="BM241" t="s">
        <v>11</v>
      </c>
      <c r="BN241" t="s">
        <v>11</v>
      </c>
      <c r="BO241" t="s">
        <v>11</v>
      </c>
      <c r="BP241" t="s">
        <v>11</v>
      </c>
      <c r="BQ241" t="s">
        <v>11</v>
      </c>
      <c r="BR241" t="s">
        <v>11</v>
      </c>
    </row>
    <row r="242" spans="1:70">
      <c r="A242" t="s">
        <v>14</v>
      </c>
      <c r="B242" t="s">
        <v>9</v>
      </c>
      <c r="C242" t="s">
        <v>172</v>
      </c>
      <c r="D242" t="s">
        <v>11</v>
      </c>
      <c r="E242" t="s">
        <v>173</v>
      </c>
      <c r="F242" t="s">
        <v>11</v>
      </c>
      <c r="G242" s="22">
        <v>42402</v>
      </c>
      <c r="H242" s="22">
        <v>44530</v>
      </c>
      <c r="I242" t="s">
        <v>11</v>
      </c>
      <c r="J242" t="s">
        <v>11</v>
      </c>
      <c r="K242" t="s">
        <v>11</v>
      </c>
      <c r="L242" t="s">
        <v>11</v>
      </c>
      <c r="M242" t="s">
        <v>11</v>
      </c>
      <c r="N242" t="s">
        <v>11</v>
      </c>
      <c r="O242" t="s">
        <v>11</v>
      </c>
      <c r="P242" t="s">
        <v>11</v>
      </c>
      <c r="Q242" t="s">
        <v>11</v>
      </c>
      <c r="R242" t="s">
        <v>11</v>
      </c>
      <c r="S242" t="s">
        <v>11</v>
      </c>
      <c r="T242" t="s">
        <v>11</v>
      </c>
      <c r="U242" t="s">
        <v>11</v>
      </c>
      <c r="V242" t="s">
        <v>11</v>
      </c>
      <c r="W242" t="s">
        <v>11</v>
      </c>
      <c r="X242" t="s">
        <v>11</v>
      </c>
      <c r="Y242" t="s">
        <v>11</v>
      </c>
      <c r="Z242" t="s">
        <v>11</v>
      </c>
      <c r="AA242" t="s">
        <v>11</v>
      </c>
      <c r="AB242" t="s">
        <v>11</v>
      </c>
      <c r="AC242" t="s">
        <v>11</v>
      </c>
      <c r="AD242" t="s">
        <v>11</v>
      </c>
      <c r="AE242" t="s">
        <v>11</v>
      </c>
      <c r="AF242" t="s">
        <v>11</v>
      </c>
      <c r="AG242" t="s">
        <v>11</v>
      </c>
      <c r="AH242" t="s">
        <v>11</v>
      </c>
      <c r="AI242" t="s">
        <v>11</v>
      </c>
      <c r="AJ242" t="s">
        <v>11</v>
      </c>
      <c r="AK242" t="s">
        <v>11</v>
      </c>
      <c r="AL242" t="s">
        <v>11</v>
      </c>
      <c r="AM242" t="s">
        <v>11</v>
      </c>
      <c r="AN242" t="s">
        <v>11</v>
      </c>
      <c r="AO242" t="s">
        <v>11</v>
      </c>
      <c r="AP242" t="s">
        <v>11</v>
      </c>
      <c r="AQ242" t="s">
        <v>11</v>
      </c>
      <c r="AR242" t="s">
        <v>11</v>
      </c>
      <c r="AS242" t="s">
        <v>11</v>
      </c>
      <c r="AT242" t="s">
        <v>11</v>
      </c>
      <c r="AU242" t="s">
        <v>11</v>
      </c>
      <c r="AV242" t="s">
        <v>11</v>
      </c>
      <c r="AW242" t="s">
        <v>11</v>
      </c>
      <c r="AX242" t="s">
        <v>11</v>
      </c>
      <c r="AY242" t="s">
        <v>11</v>
      </c>
      <c r="AZ242" t="s">
        <v>11</v>
      </c>
      <c r="BA242" t="s">
        <v>11</v>
      </c>
      <c r="BB242" t="s">
        <v>11</v>
      </c>
      <c r="BC242" t="s">
        <v>11</v>
      </c>
      <c r="BD242" t="s">
        <v>11</v>
      </c>
      <c r="BE242" t="s">
        <v>11</v>
      </c>
      <c r="BF242" t="s">
        <v>11</v>
      </c>
      <c r="BG242" t="s">
        <v>11</v>
      </c>
      <c r="BH242" t="s">
        <v>11</v>
      </c>
      <c r="BI242" t="s">
        <v>11</v>
      </c>
      <c r="BJ242" t="s">
        <v>11</v>
      </c>
      <c r="BK242" t="s">
        <v>11</v>
      </c>
      <c r="BL242" t="s">
        <v>11</v>
      </c>
      <c r="BM242" t="s">
        <v>11</v>
      </c>
      <c r="BN242" t="s">
        <v>11</v>
      </c>
      <c r="BO242" t="s">
        <v>11</v>
      </c>
      <c r="BP242" t="s">
        <v>11</v>
      </c>
      <c r="BQ242" t="s">
        <v>11</v>
      </c>
      <c r="BR242" t="s">
        <v>11</v>
      </c>
    </row>
    <row r="243" spans="1:70">
      <c r="A243" t="s">
        <v>14</v>
      </c>
      <c r="B243" t="s">
        <v>9</v>
      </c>
      <c r="C243" t="s">
        <v>174</v>
      </c>
      <c r="D243" t="s">
        <v>11</v>
      </c>
      <c r="E243" t="s">
        <v>175</v>
      </c>
      <c r="F243" t="s">
        <v>11</v>
      </c>
      <c r="G243" s="22">
        <v>42402</v>
      </c>
      <c r="H243" s="22">
        <v>44530</v>
      </c>
      <c r="I243" t="s">
        <v>11</v>
      </c>
      <c r="J243" t="s">
        <v>11</v>
      </c>
      <c r="K243" t="s">
        <v>11</v>
      </c>
      <c r="L243" t="s">
        <v>11</v>
      </c>
      <c r="M243" t="s">
        <v>11</v>
      </c>
      <c r="N243" t="s">
        <v>11</v>
      </c>
      <c r="O243" t="s">
        <v>11</v>
      </c>
      <c r="P243" t="s">
        <v>11</v>
      </c>
      <c r="Q243" t="s">
        <v>11</v>
      </c>
      <c r="R243" t="s">
        <v>11</v>
      </c>
      <c r="S243" t="s">
        <v>11</v>
      </c>
      <c r="T243" t="s">
        <v>11</v>
      </c>
      <c r="U243" t="s">
        <v>11</v>
      </c>
      <c r="V243" t="s">
        <v>11</v>
      </c>
      <c r="W243" t="s">
        <v>11</v>
      </c>
      <c r="X243" t="s">
        <v>11</v>
      </c>
      <c r="Y243" t="s">
        <v>11</v>
      </c>
      <c r="Z243" t="s">
        <v>11</v>
      </c>
      <c r="AA243" t="s">
        <v>11</v>
      </c>
      <c r="AB243" t="s">
        <v>11</v>
      </c>
      <c r="AC243" t="s">
        <v>11</v>
      </c>
      <c r="AD243" t="s">
        <v>11</v>
      </c>
      <c r="AE243" t="s">
        <v>11</v>
      </c>
      <c r="AF243" t="s">
        <v>11</v>
      </c>
      <c r="AG243" t="s">
        <v>11</v>
      </c>
      <c r="AH243" t="s">
        <v>11</v>
      </c>
      <c r="AI243" t="s">
        <v>11</v>
      </c>
      <c r="AJ243" t="s">
        <v>11</v>
      </c>
      <c r="AK243" t="s">
        <v>11</v>
      </c>
      <c r="AL243" t="s">
        <v>11</v>
      </c>
      <c r="AM243" t="s">
        <v>11</v>
      </c>
      <c r="AN243" t="s">
        <v>11</v>
      </c>
      <c r="AO243" t="s">
        <v>11</v>
      </c>
      <c r="AP243" t="s">
        <v>11</v>
      </c>
      <c r="AQ243" t="s">
        <v>11</v>
      </c>
      <c r="AR243" t="s">
        <v>11</v>
      </c>
      <c r="AS243" t="s">
        <v>11</v>
      </c>
      <c r="AT243" t="s">
        <v>11</v>
      </c>
      <c r="AU243" t="s">
        <v>11</v>
      </c>
      <c r="AV243" t="s">
        <v>11</v>
      </c>
      <c r="AW243" t="s">
        <v>11</v>
      </c>
      <c r="AX243" t="s">
        <v>11</v>
      </c>
      <c r="AY243" t="s">
        <v>11</v>
      </c>
      <c r="AZ243" t="s">
        <v>11</v>
      </c>
      <c r="BA243" t="s">
        <v>11</v>
      </c>
      <c r="BB243" t="s">
        <v>11</v>
      </c>
      <c r="BC243" t="s">
        <v>11</v>
      </c>
      <c r="BD243" t="s">
        <v>11</v>
      </c>
      <c r="BE243" t="s">
        <v>11</v>
      </c>
      <c r="BF243" t="s">
        <v>11</v>
      </c>
      <c r="BG243" t="s">
        <v>11</v>
      </c>
      <c r="BH243" t="s">
        <v>11</v>
      </c>
      <c r="BI243" t="s">
        <v>11</v>
      </c>
      <c r="BJ243" t="s">
        <v>11</v>
      </c>
      <c r="BK243" t="s">
        <v>11</v>
      </c>
      <c r="BL243" t="s">
        <v>11</v>
      </c>
      <c r="BM243" t="s">
        <v>11</v>
      </c>
      <c r="BN243" t="s">
        <v>11</v>
      </c>
      <c r="BO243" t="s">
        <v>11</v>
      </c>
      <c r="BP243" t="s">
        <v>11</v>
      </c>
      <c r="BQ243" t="s">
        <v>11</v>
      </c>
      <c r="BR243" t="s">
        <v>11</v>
      </c>
    </row>
    <row r="244" spans="1:70">
      <c r="A244" t="s">
        <v>14</v>
      </c>
      <c r="B244" t="s">
        <v>9</v>
      </c>
      <c r="C244" t="s">
        <v>176</v>
      </c>
      <c r="D244" t="s">
        <v>11</v>
      </c>
      <c r="E244" t="s">
        <v>177</v>
      </c>
      <c r="F244" t="s">
        <v>11</v>
      </c>
      <c r="G244" s="22">
        <v>42402</v>
      </c>
      <c r="H244" s="22">
        <v>44530</v>
      </c>
      <c r="I244" t="s">
        <v>11</v>
      </c>
      <c r="J244" t="s">
        <v>11</v>
      </c>
      <c r="K244" t="s">
        <v>11</v>
      </c>
      <c r="L244" t="s">
        <v>11</v>
      </c>
      <c r="M244" t="s">
        <v>11</v>
      </c>
      <c r="N244" t="s">
        <v>11</v>
      </c>
      <c r="O244" t="s">
        <v>11</v>
      </c>
      <c r="P244" t="s">
        <v>11</v>
      </c>
      <c r="Q244" t="s">
        <v>11</v>
      </c>
      <c r="R244" t="s">
        <v>11</v>
      </c>
      <c r="S244" t="s">
        <v>11</v>
      </c>
      <c r="T244" t="s">
        <v>11</v>
      </c>
      <c r="U244" t="s">
        <v>11</v>
      </c>
      <c r="V244" t="s">
        <v>11</v>
      </c>
      <c r="W244" t="s">
        <v>11</v>
      </c>
      <c r="X244" t="s">
        <v>11</v>
      </c>
      <c r="Y244" t="s">
        <v>11</v>
      </c>
      <c r="Z244" t="s">
        <v>11</v>
      </c>
      <c r="AA244" t="s">
        <v>11</v>
      </c>
      <c r="AB244" t="s">
        <v>11</v>
      </c>
      <c r="AC244" t="s">
        <v>11</v>
      </c>
      <c r="AD244" t="s">
        <v>11</v>
      </c>
      <c r="AE244" t="s">
        <v>11</v>
      </c>
      <c r="AF244" t="s">
        <v>11</v>
      </c>
      <c r="AG244" t="s">
        <v>11</v>
      </c>
      <c r="AH244" t="s">
        <v>11</v>
      </c>
      <c r="AI244" t="s">
        <v>11</v>
      </c>
      <c r="AJ244" t="s">
        <v>11</v>
      </c>
      <c r="AK244" t="s">
        <v>11</v>
      </c>
      <c r="AL244" t="s">
        <v>11</v>
      </c>
      <c r="AM244" t="s">
        <v>11</v>
      </c>
      <c r="AN244" t="s">
        <v>11</v>
      </c>
      <c r="AO244" t="s">
        <v>11</v>
      </c>
      <c r="AP244" t="s">
        <v>11</v>
      </c>
      <c r="AQ244" t="s">
        <v>11</v>
      </c>
      <c r="AR244" t="s">
        <v>11</v>
      </c>
      <c r="AS244" t="s">
        <v>11</v>
      </c>
      <c r="AT244" t="s">
        <v>11</v>
      </c>
      <c r="AU244" t="s">
        <v>11</v>
      </c>
      <c r="AV244" t="s">
        <v>11</v>
      </c>
      <c r="AW244" t="s">
        <v>11</v>
      </c>
      <c r="AX244" t="s">
        <v>11</v>
      </c>
      <c r="AY244" t="s">
        <v>11</v>
      </c>
      <c r="AZ244" t="s">
        <v>11</v>
      </c>
      <c r="BA244" t="s">
        <v>11</v>
      </c>
      <c r="BB244" t="s">
        <v>11</v>
      </c>
      <c r="BC244" t="s">
        <v>11</v>
      </c>
      <c r="BD244" t="s">
        <v>11</v>
      </c>
      <c r="BE244" t="s">
        <v>11</v>
      </c>
      <c r="BF244" t="s">
        <v>11</v>
      </c>
      <c r="BG244" t="s">
        <v>11</v>
      </c>
      <c r="BH244" t="s">
        <v>11</v>
      </c>
      <c r="BI244" t="s">
        <v>11</v>
      </c>
      <c r="BJ244" t="s">
        <v>11</v>
      </c>
      <c r="BK244" t="s">
        <v>11</v>
      </c>
      <c r="BL244" t="s">
        <v>11</v>
      </c>
      <c r="BM244" t="s">
        <v>11</v>
      </c>
      <c r="BN244" t="s">
        <v>11</v>
      </c>
      <c r="BO244" t="s">
        <v>11</v>
      </c>
      <c r="BP244" t="s">
        <v>11</v>
      </c>
      <c r="BQ244" t="s">
        <v>11</v>
      </c>
      <c r="BR244" t="s">
        <v>11</v>
      </c>
    </row>
    <row r="245" spans="1:70">
      <c r="A245" t="s">
        <v>14</v>
      </c>
      <c r="B245" t="s">
        <v>9</v>
      </c>
      <c r="C245" t="s">
        <v>122</v>
      </c>
      <c r="D245" t="s">
        <v>11</v>
      </c>
      <c r="E245" t="s">
        <v>124</v>
      </c>
      <c r="F245" t="s">
        <v>1582</v>
      </c>
      <c r="G245" s="22">
        <v>42248</v>
      </c>
      <c r="H245" s="22">
        <v>44561</v>
      </c>
      <c r="I245" t="s">
        <v>11</v>
      </c>
      <c r="J245" t="s">
        <v>11</v>
      </c>
      <c r="K245" t="s">
        <v>11</v>
      </c>
      <c r="L245" t="s">
        <v>11</v>
      </c>
      <c r="M245" t="s">
        <v>11</v>
      </c>
      <c r="N245" t="s">
        <v>11</v>
      </c>
      <c r="O245" t="s">
        <v>11</v>
      </c>
      <c r="P245" t="s">
        <v>11</v>
      </c>
      <c r="Q245" t="s">
        <v>11</v>
      </c>
      <c r="R245" t="s">
        <v>11</v>
      </c>
      <c r="S245" t="s">
        <v>11</v>
      </c>
      <c r="T245" t="s">
        <v>11</v>
      </c>
      <c r="U245" t="s">
        <v>11</v>
      </c>
      <c r="V245" t="s">
        <v>11</v>
      </c>
      <c r="W245" t="s">
        <v>11</v>
      </c>
      <c r="X245" t="s">
        <v>11</v>
      </c>
      <c r="Y245" t="s">
        <v>11</v>
      </c>
      <c r="Z245" t="s">
        <v>11</v>
      </c>
      <c r="AA245" t="s">
        <v>11</v>
      </c>
      <c r="AB245" t="s">
        <v>11</v>
      </c>
      <c r="AC245" t="s">
        <v>11</v>
      </c>
      <c r="AD245" t="s">
        <v>11</v>
      </c>
      <c r="AE245" t="s">
        <v>11</v>
      </c>
      <c r="AF245" t="s">
        <v>11</v>
      </c>
      <c r="AG245" t="s">
        <v>11</v>
      </c>
      <c r="AH245" t="s">
        <v>11</v>
      </c>
      <c r="AI245" t="s">
        <v>11</v>
      </c>
      <c r="AJ245" t="s">
        <v>11</v>
      </c>
      <c r="AK245" t="s">
        <v>11</v>
      </c>
      <c r="AL245" t="s">
        <v>11</v>
      </c>
      <c r="AM245" t="s">
        <v>11</v>
      </c>
      <c r="AN245" t="s">
        <v>11</v>
      </c>
      <c r="AO245" t="s">
        <v>11</v>
      </c>
      <c r="AP245" t="s">
        <v>11</v>
      </c>
      <c r="AQ245" t="s">
        <v>11</v>
      </c>
      <c r="AR245" t="s">
        <v>11</v>
      </c>
      <c r="AS245" t="s">
        <v>11</v>
      </c>
      <c r="AT245" t="s">
        <v>11</v>
      </c>
      <c r="AU245" t="s">
        <v>11</v>
      </c>
      <c r="AV245" t="s">
        <v>11</v>
      </c>
      <c r="AW245" t="s">
        <v>11</v>
      </c>
      <c r="AX245" t="s">
        <v>11</v>
      </c>
      <c r="AY245" t="s">
        <v>11</v>
      </c>
      <c r="AZ245" t="s">
        <v>11</v>
      </c>
      <c r="BA245" t="s">
        <v>11</v>
      </c>
      <c r="BB245" t="s">
        <v>11</v>
      </c>
      <c r="BC245" t="s">
        <v>11</v>
      </c>
      <c r="BD245" t="s">
        <v>11</v>
      </c>
      <c r="BE245" t="s">
        <v>11</v>
      </c>
      <c r="BF245" t="s">
        <v>11</v>
      </c>
      <c r="BG245" t="s">
        <v>11</v>
      </c>
      <c r="BH245" t="s">
        <v>11</v>
      </c>
      <c r="BI245" t="s">
        <v>11</v>
      </c>
      <c r="BJ245" t="s">
        <v>11</v>
      </c>
      <c r="BK245" t="s">
        <v>11</v>
      </c>
      <c r="BL245" t="s">
        <v>11</v>
      </c>
      <c r="BM245" t="s">
        <v>11</v>
      </c>
      <c r="BN245" t="s">
        <v>11</v>
      </c>
      <c r="BO245" t="s">
        <v>11</v>
      </c>
      <c r="BP245" t="s">
        <v>11</v>
      </c>
      <c r="BQ245" t="s">
        <v>11</v>
      </c>
      <c r="BR245" t="s">
        <v>11</v>
      </c>
    </row>
    <row r="246" spans="1:70">
      <c r="A246" t="s">
        <v>14</v>
      </c>
      <c r="B246" t="s">
        <v>9</v>
      </c>
      <c r="C246" t="s">
        <v>557</v>
      </c>
      <c r="D246" t="s">
        <v>11</v>
      </c>
      <c r="E246" t="s">
        <v>929</v>
      </c>
      <c r="F246" t="s">
        <v>11</v>
      </c>
      <c r="G246" s="22">
        <v>40725</v>
      </c>
      <c r="H246" s="22">
        <v>45138</v>
      </c>
      <c r="I246" t="s">
        <v>11</v>
      </c>
      <c r="J246" t="s">
        <v>11</v>
      </c>
      <c r="K246" t="s">
        <v>11</v>
      </c>
      <c r="L246" t="s">
        <v>11</v>
      </c>
      <c r="M246" t="s">
        <v>11</v>
      </c>
      <c r="N246" t="s">
        <v>11</v>
      </c>
      <c r="O246" t="s">
        <v>11</v>
      </c>
      <c r="P246" t="s">
        <v>11</v>
      </c>
      <c r="Q246" t="s">
        <v>11</v>
      </c>
      <c r="R246" t="s">
        <v>11</v>
      </c>
      <c r="S246" t="s">
        <v>11</v>
      </c>
      <c r="T246" t="s">
        <v>11</v>
      </c>
      <c r="U246" t="s">
        <v>11</v>
      </c>
      <c r="V246" t="s">
        <v>11</v>
      </c>
      <c r="W246" t="s">
        <v>11</v>
      </c>
      <c r="X246" t="s">
        <v>11</v>
      </c>
      <c r="Y246" t="s">
        <v>11</v>
      </c>
      <c r="Z246" t="s">
        <v>11</v>
      </c>
      <c r="AA246" t="s">
        <v>11</v>
      </c>
      <c r="AB246" t="s">
        <v>11</v>
      </c>
      <c r="AC246" t="s">
        <v>11</v>
      </c>
      <c r="AD246" t="s">
        <v>11</v>
      </c>
      <c r="AE246" t="s">
        <v>11</v>
      </c>
      <c r="AF246" t="s">
        <v>11</v>
      </c>
      <c r="AG246" t="s">
        <v>11</v>
      </c>
      <c r="AH246" t="s">
        <v>11</v>
      </c>
      <c r="AI246" t="s">
        <v>11</v>
      </c>
      <c r="AJ246" t="s">
        <v>11</v>
      </c>
      <c r="AK246" t="s">
        <v>11</v>
      </c>
      <c r="AL246" t="s">
        <v>11</v>
      </c>
      <c r="AM246" t="s">
        <v>11</v>
      </c>
      <c r="AN246" t="s">
        <v>11</v>
      </c>
      <c r="AO246" t="s">
        <v>11</v>
      </c>
      <c r="AP246" t="s">
        <v>11</v>
      </c>
      <c r="AQ246" t="s">
        <v>11</v>
      </c>
      <c r="AR246" t="s">
        <v>11</v>
      </c>
      <c r="AS246" t="s">
        <v>11</v>
      </c>
      <c r="AT246" t="s">
        <v>11</v>
      </c>
      <c r="AU246" t="s">
        <v>11</v>
      </c>
      <c r="AV246" t="s">
        <v>11</v>
      </c>
      <c r="AW246" t="s">
        <v>11</v>
      </c>
      <c r="AX246" t="s">
        <v>11</v>
      </c>
      <c r="AY246" t="s">
        <v>11</v>
      </c>
      <c r="AZ246" t="s">
        <v>11</v>
      </c>
      <c r="BA246" t="s">
        <v>11</v>
      </c>
      <c r="BB246" t="s">
        <v>11</v>
      </c>
      <c r="BC246" t="s">
        <v>11</v>
      </c>
      <c r="BD246" t="s">
        <v>11</v>
      </c>
      <c r="BE246" t="s">
        <v>11</v>
      </c>
      <c r="BF246" t="s">
        <v>11</v>
      </c>
      <c r="BG246" t="s">
        <v>11</v>
      </c>
      <c r="BH246" t="s">
        <v>11</v>
      </c>
      <c r="BI246" t="s">
        <v>11</v>
      </c>
      <c r="BJ246" t="s">
        <v>11</v>
      </c>
      <c r="BK246" t="s">
        <v>11</v>
      </c>
      <c r="BL246" t="s">
        <v>11</v>
      </c>
      <c r="BM246" t="s">
        <v>11</v>
      </c>
      <c r="BN246" t="s">
        <v>11</v>
      </c>
      <c r="BO246" t="s">
        <v>11</v>
      </c>
      <c r="BP246" t="s">
        <v>11</v>
      </c>
      <c r="BQ246" t="s">
        <v>11</v>
      </c>
      <c r="BR246" t="s">
        <v>11</v>
      </c>
    </row>
    <row r="247" spans="1:70">
      <c r="A247" t="s">
        <v>14</v>
      </c>
      <c r="B247" t="s">
        <v>9</v>
      </c>
      <c r="C247" t="s">
        <v>26</v>
      </c>
      <c r="D247" t="s">
        <v>11</v>
      </c>
      <c r="E247" t="s">
        <v>84</v>
      </c>
      <c r="F247" t="s">
        <v>1581</v>
      </c>
      <c r="G247" s="22">
        <v>40057</v>
      </c>
      <c r="H247" s="22">
        <v>44561</v>
      </c>
      <c r="I247" t="s">
        <v>11</v>
      </c>
      <c r="J247" t="s">
        <v>11</v>
      </c>
      <c r="K247" t="s">
        <v>11</v>
      </c>
      <c r="L247" t="s">
        <v>11</v>
      </c>
      <c r="M247" t="s">
        <v>11</v>
      </c>
      <c r="N247" t="s">
        <v>11</v>
      </c>
      <c r="O247" t="s">
        <v>11</v>
      </c>
      <c r="P247" t="s">
        <v>11</v>
      </c>
      <c r="Q247" t="s">
        <v>11</v>
      </c>
      <c r="R247" t="s">
        <v>11</v>
      </c>
      <c r="S247" t="s">
        <v>11</v>
      </c>
      <c r="T247" t="s">
        <v>11</v>
      </c>
      <c r="U247" t="s">
        <v>11</v>
      </c>
      <c r="V247" t="s">
        <v>11</v>
      </c>
      <c r="W247" t="s">
        <v>11</v>
      </c>
      <c r="X247" t="s">
        <v>11</v>
      </c>
      <c r="Y247" t="s">
        <v>11</v>
      </c>
      <c r="Z247" t="s">
        <v>11</v>
      </c>
      <c r="AA247" t="s">
        <v>11</v>
      </c>
      <c r="AB247" t="s">
        <v>11</v>
      </c>
      <c r="AC247" t="s">
        <v>11</v>
      </c>
      <c r="AD247" t="s">
        <v>11</v>
      </c>
      <c r="AE247" t="s">
        <v>11</v>
      </c>
      <c r="AF247" t="s">
        <v>11</v>
      </c>
      <c r="AG247" t="s">
        <v>11</v>
      </c>
      <c r="AH247" t="s">
        <v>11</v>
      </c>
      <c r="AI247" t="s">
        <v>11</v>
      </c>
      <c r="AJ247" t="s">
        <v>11</v>
      </c>
      <c r="AK247" t="s">
        <v>11</v>
      </c>
      <c r="AL247" t="s">
        <v>11</v>
      </c>
      <c r="AM247" t="s">
        <v>11</v>
      </c>
      <c r="AN247" t="s">
        <v>11</v>
      </c>
      <c r="AO247" t="s">
        <v>11</v>
      </c>
      <c r="AP247" t="s">
        <v>11</v>
      </c>
      <c r="AQ247" t="s">
        <v>11</v>
      </c>
      <c r="AR247" t="s">
        <v>11</v>
      </c>
      <c r="AS247" t="s">
        <v>11</v>
      </c>
      <c r="AT247" t="s">
        <v>11</v>
      </c>
      <c r="AU247" t="s">
        <v>11</v>
      </c>
      <c r="AV247" t="s">
        <v>11</v>
      </c>
      <c r="AW247" t="s">
        <v>11</v>
      </c>
      <c r="AX247" t="s">
        <v>11</v>
      </c>
      <c r="AY247" t="s">
        <v>11</v>
      </c>
      <c r="AZ247" t="s">
        <v>11</v>
      </c>
      <c r="BA247" t="s">
        <v>11</v>
      </c>
      <c r="BB247" t="s">
        <v>11</v>
      </c>
      <c r="BC247" t="s">
        <v>11</v>
      </c>
      <c r="BD247" t="s">
        <v>11</v>
      </c>
      <c r="BE247" t="s">
        <v>11</v>
      </c>
      <c r="BF247" t="s">
        <v>11</v>
      </c>
      <c r="BG247" t="s">
        <v>11</v>
      </c>
      <c r="BH247" t="s">
        <v>11</v>
      </c>
      <c r="BI247" t="s">
        <v>11</v>
      </c>
      <c r="BJ247" t="s">
        <v>11</v>
      </c>
      <c r="BK247" t="s">
        <v>11</v>
      </c>
      <c r="BL247" t="s">
        <v>11</v>
      </c>
      <c r="BM247" t="s">
        <v>11</v>
      </c>
      <c r="BN247" t="s">
        <v>11</v>
      </c>
      <c r="BO247" t="s">
        <v>11</v>
      </c>
      <c r="BP247" t="s">
        <v>11</v>
      </c>
      <c r="BQ247" t="s">
        <v>11</v>
      </c>
      <c r="BR247" t="s">
        <v>11</v>
      </c>
    </row>
    <row r="248" spans="1:70">
      <c r="A248" t="s">
        <v>868</v>
      </c>
      <c r="B248" t="s">
        <v>9</v>
      </c>
      <c r="C248" t="s">
        <v>3760</v>
      </c>
      <c r="D248" t="s">
        <v>11</v>
      </c>
      <c r="E248" t="s">
        <v>3948</v>
      </c>
      <c r="F248" t="s">
        <v>325</v>
      </c>
      <c r="G248" s="22">
        <v>44280</v>
      </c>
      <c r="H248" s="22">
        <v>46081</v>
      </c>
      <c r="I248" t="s">
        <v>11</v>
      </c>
      <c r="J248" t="s">
        <v>11</v>
      </c>
      <c r="K248" t="s">
        <v>11</v>
      </c>
      <c r="L248" t="s">
        <v>11</v>
      </c>
      <c r="M248" t="s">
        <v>11</v>
      </c>
      <c r="N248" t="s">
        <v>11</v>
      </c>
      <c r="O248" t="s">
        <v>11</v>
      </c>
      <c r="P248" t="s">
        <v>11</v>
      </c>
      <c r="Q248" t="s">
        <v>11</v>
      </c>
      <c r="R248" t="s">
        <v>11</v>
      </c>
      <c r="S248" t="s">
        <v>11</v>
      </c>
      <c r="T248" t="s">
        <v>11</v>
      </c>
      <c r="U248" t="s">
        <v>11</v>
      </c>
      <c r="V248" t="s">
        <v>11</v>
      </c>
      <c r="W248" t="s">
        <v>11</v>
      </c>
      <c r="X248" t="s">
        <v>11</v>
      </c>
      <c r="Y248" t="s">
        <v>11</v>
      </c>
      <c r="Z248" t="s">
        <v>11</v>
      </c>
      <c r="AA248" t="s">
        <v>11</v>
      </c>
      <c r="AB248" t="s">
        <v>11</v>
      </c>
      <c r="AC248" t="s">
        <v>11</v>
      </c>
      <c r="AD248" t="s">
        <v>11</v>
      </c>
      <c r="AE248" t="s">
        <v>11</v>
      </c>
      <c r="AF248" t="s">
        <v>11</v>
      </c>
      <c r="AG248" t="s">
        <v>11</v>
      </c>
      <c r="AH248" t="s">
        <v>11</v>
      </c>
      <c r="AI248" t="s">
        <v>11</v>
      </c>
      <c r="AJ248" t="s">
        <v>11</v>
      </c>
      <c r="AK248" t="s">
        <v>11</v>
      </c>
      <c r="AL248" t="s">
        <v>11</v>
      </c>
      <c r="AM248" t="s">
        <v>11</v>
      </c>
      <c r="AN248" t="s">
        <v>11</v>
      </c>
      <c r="AO248" t="s">
        <v>11</v>
      </c>
      <c r="AP248" t="s">
        <v>11</v>
      </c>
      <c r="AQ248" t="s">
        <v>11</v>
      </c>
      <c r="AR248" t="s">
        <v>11</v>
      </c>
      <c r="AS248" t="s">
        <v>11</v>
      </c>
      <c r="AT248" t="s">
        <v>11</v>
      </c>
      <c r="AU248" t="s">
        <v>11</v>
      </c>
      <c r="AV248" t="s">
        <v>11</v>
      </c>
      <c r="AW248" t="s">
        <v>11</v>
      </c>
      <c r="AX248" t="s">
        <v>11</v>
      </c>
      <c r="AY248" t="s">
        <v>11</v>
      </c>
      <c r="AZ248" t="s">
        <v>11</v>
      </c>
      <c r="BA248" t="s">
        <v>11</v>
      </c>
      <c r="BB248" t="s">
        <v>11</v>
      </c>
      <c r="BC248" t="s">
        <v>11</v>
      </c>
      <c r="BD248" t="s">
        <v>11</v>
      </c>
      <c r="BE248" t="s">
        <v>11</v>
      </c>
      <c r="BF248" t="s">
        <v>11</v>
      </c>
      <c r="BG248" t="s">
        <v>11</v>
      </c>
      <c r="BH248" t="s">
        <v>11</v>
      </c>
      <c r="BI248" t="s">
        <v>11</v>
      </c>
      <c r="BJ248" t="s">
        <v>11</v>
      </c>
      <c r="BK248" t="s">
        <v>11</v>
      </c>
      <c r="BL248" t="s">
        <v>11</v>
      </c>
      <c r="BM248" t="s">
        <v>11</v>
      </c>
      <c r="BN248" t="s">
        <v>11</v>
      </c>
      <c r="BO248" t="s">
        <v>11</v>
      </c>
      <c r="BP248" t="s">
        <v>11</v>
      </c>
      <c r="BQ248" t="s">
        <v>11</v>
      </c>
      <c r="BR248" t="s">
        <v>11</v>
      </c>
    </row>
    <row r="249" spans="1:70">
      <c r="A249" t="s">
        <v>868</v>
      </c>
      <c r="B249" t="s">
        <v>9</v>
      </c>
      <c r="C249" t="s">
        <v>3762</v>
      </c>
      <c r="D249" t="s">
        <v>11</v>
      </c>
      <c r="E249" t="s">
        <v>3949</v>
      </c>
      <c r="F249" t="s">
        <v>325</v>
      </c>
      <c r="G249" s="22">
        <v>44280</v>
      </c>
      <c r="H249" s="22">
        <v>46081</v>
      </c>
      <c r="I249" t="s">
        <v>11</v>
      </c>
      <c r="J249" t="s">
        <v>11</v>
      </c>
      <c r="K249" t="s">
        <v>11</v>
      </c>
      <c r="L249" t="s">
        <v>11</v>
      </c>
      <c r="M249" t="s">
        <v>11</v>
      </c>
      <c r="N249" t="s">
        <v>11</v>
      </c>
      <c r="O249" t="s">
        <v>11</v>
      </c>
      <c r="P249" t="s">
        <v>11</v>
      </c>
      <c r="Q249" t="s">
        <v>11</v>
      </c>
      <c r="R249" t="s">
        <v>11</v>
      </c>
      <c r="S249" t="s">
        <v>11</v>
      </c>
      <c r="T249" t="s">
        <v>11</v>
      </c>
      <c r="U249" t="s">
        <v>11</v>
      </c>
      <c r="V249" t="s">
        <v>11</v>
      </c>
      <c r="W249" t="s">
        <v>11</v>
      </c>
      <c r="X249" t="s">
        <v>11</v>
      </c>
      <c r="Y249" t="s">
        <v>11</v>
      </c>
      <c r="Z249" t="s">
        <v>11</v>
      </c>
      <c r="AA249" t="s">
        <v>11</v>
      </c>
      <c r="AB249" t="s">
        <v>11</v>
      </c>
      <c r="AC249" t="s">
        <v>11</v>
      </c>
      <c r="AD249" t="s">
        <v>11</v>
      </c>
      <c r="AE249" t="s">
        <v>11</v>
      </c>
      <c r="AF249" t="s">
        <v>11</v>
      </c>
      <c r="AG249" t="s">
        <v>11</v>
      </c>
      <c r="AH249" t="s">
        <v>11</v>
      </c>
      <c r="AI249" t="s">
        <v>11</v>
      </c>
      <c r="AJ249" t="s">
        <v>11</v>
      </c>
      <c r="AK249" t="s">
        <v>11</v>
      </c>
      <c r="AL249" t="s">
        <v>11</v>
      </c>
      <c r="AM249" t="s">
        <v>11</v>
      </c>
      <c r="AN249" t="s">
        <v>11</v>
      </c>
      <c r="AO249" t="s">
        <v>11</v>
      </c>
      <c r="AP249" t="s">
        <v>11</v>
      </c>
      <c r="AQ249" t="s">
        <v>11</v>
      </c>
      <c r="AR249" t="s">
        <v>11</v>
      </c>
      <c r="AS249" t="s">
        <v>11</v>
      </c>
      <c r="AT249" t="s">
        <v>11</v>
      </c>
      <c r="AU249" t="s">
        <v>11</v>
      </c>
      <c r="AV249" t="s">
        <v>11</v>
      </c>
      <c r="AW249" t="s">
        <v>11</v>
      </c>
      <c r="AX249" t="s">
        <v>11</v>
      </c>
      <c r="AY249" t="s">
        <v>11</v>
      </c>
      <c r="AZ249" t="s">
        <v>11</v>
      </c>
      <c r="BA249" t="s">
        <v>11</v>
      </c>
      <c r="BB249" t="s">
        <v>11</v>
      </c>
      <c r="BC249" t="s">
        <v>11</v>
      </c>
      <c r="BD249" t="s">
        <v>11</v>
      </c>
      <c r="BE249" t="s">
        <v>11</v>
      </c>
      <c r="BF249" t="s">
        <v>11</v>
      </c>
      <c r="BG249" t="s">
        <v>11</v>
      </c>
      <c r="BH249" t="s">
        <v>11</v>
      </c>
      <c r="BI249" t="s">
        <v>11</v>
      </c>
      <c r="BJ249" t="s">
        <v>11</v>
      </c>
      <c r="BK249" t="s">
        <v>11</v>
      </c>
      <c r="BL249" t="s">
        <v>11</v>
      </c>
      <c r="BM249" t="s">
        <v>11</v>
      </c>
      <c r="BN249" t="s">
        <v>11</v>
      </c>
      <c r="BO249" t="s">
        <v>11</v>
      </c>
      <c r="BP249" t="s">
        <v>11</v>
      </c>
      <c r="BQ249" t="s">
        <v>11</v>
      </c>
      <c r="BR249" t="s">
        <v>11</v>
      </c>
    </row>
    <row r="250" spans="1:70">
      <c r="A250" t="s">
        <v>868</v>
      </c>
      <c r="B250" t="s">
        <v>9</v>
      </c>
      <c r="C250" t="s">
        <v>3950</v>
      </c>
      <c r="D250" t="s">
        <v>11</v>
      </c>
      <c r="E250" t="s">
        <v>3951</v>
      </c>
      <c r="F250" t="s">
        <v>325</v>
      </c>
      <c r="G250" s="22">
        <v>44280</v>
      </c>
      <c r="H250" s="22">
        <v>46081</v>
      </c>
      <c r="I250" t="s">
        <v>11</v>
      </c>
      <c r="J250" t="s">
        <v>11</v>
      </c>
      <c r="K250" t="s">
        <v>11</v>
      </c>
      <c r="L250" t="s">
        <v>11</v>
      </c>
      <c r="M250" t="s">
        <v>11</v>
      </c>
      <c r="N250" t="s">
        <v>11</v>
      </c>
      <c r="O250" t="s">
        <v>11</v>
      </c>
      <c r="P250" t="s">
        <v>11</v>
      </c>
      <c r="Q250" t="s">
        <v>11</v>
      </c>
      <c r="R250" t="s">
        <v>11</v>
      </c>
      <c r="S250" t="s">
        <v>11</v>
      </c>
      <c r="T250" t="s">
        <v>11</v>
      </c>
      <c r="U250" t="s">
        <v>11</v>
      </c>
      <c r="V250" t="s">
        <v>11</v>
      </c>
      <c r="W250" t="s">
        <v>11</v>
      </c>
      <c r="X250" t="s">
        <v>11</v>
      </c>
      <c r="Y250" t="s">
        <v>11</v>
      </c>
      <c r="Z250" t="s">
        <v>11</v>
      </c>
      <c r="AA250" t="s">
        <v>11</v>
      </c>
      <c r="AB250" t="s">
        <v>11</v>
      </c>
      <c r="AC250" t="s">
        <v>11</v>
      </c>
      <c r="AD250" t="s">
        <v>11</v>
      </c>
      <c r="AE250" t="s">
        <v>11</v>
      </c>
      <c r="AF250" t="s">
        <v>11</v>
      </c>
      <c r="AG250" t="s">
        <v>11</v>
      </c>
      <c r="AH250" t="s">
        <v>11</v>
      </c>
      <c r="AI250" t="s">
        <v>11</v>
      </c>
      <c r="AJ250" t="s">
        <v>11</v>
      </c>
      <c r="AK250" t="s">
        <v>11</v>
      </c>
      <c r="AL250" t="s">
        <v>11</v>
      </c>
      <c r="AM250" t="s">
        <v>11</v>
      </c>
      <c r="AN250" t="s">
        <v>11</v>
      </c>
      <c r="AO250" t="s">
        <v>11</v>
      </c>
      <c r="AP250" t="s">
        <v>11</v>
      </c>
      <c r="AQ250" t="s">
        <v>11</v>
      </c>
      <c r="AR250" t="s">
        <v>11</v>
      </c>
      <c r="AS250" t="s">
        <v>11</v>
      </c>
      <c r="AT250" t="s">
        <v>11</v>
      </c>
      <c r="AU250" t="s">
        <v>11</v>
      </c>
      <c r="AV250" t="s">
        <v>11</v>
      </c>
      <c r="AW250" t="s">
        <v>11</v>
      </c>
      <c r="AX250" t="s">
        <v>11</v>
      </c>
      <c r="AY250" t="s">
        <v>11</v>
      </c>
      <c r="AZ250" t="s">
        <v>11</v>
      </c>
      <c r="BA250" t="s">
        <v>11</v>
      </c>
      <c r="BB250" t="s">
        <v>11</v>
      </c>
      <c r="BC250" t="s">
        <v>11</v>
      </c>
      <c r="BD250" t="s">
        <v>11</v>
      </c>
      <c r="BE250" t="s">
        <v>11</v>
      </c>
      <c r="BF250" t="s">
        <v>11</v>
      </c>
      <c r="BG250" t="s">
        <v>11</v>
      </c>
      <c r="BH250" t="s">
        <v>11</v>
      </c>
      <c r="BI250" t="s">
        <v>11</v>
      </c>
      <c r="BJ250" t="s">
        <v>11</v>
      </c>
      <c r="BK250" t="s">
        <v>11</v>
      </c>
      <c r="BL250" t="s">
        <v>11</v>
      </c>
      <c r="BM250" t="s">
        <v>11</v>
      </c>
      <c r="BN250" t="s">
        <v>11</v>
      </c>
      <c r="BO250" t="s">
        <v>11</v>
      </c>
      <c r="BP250" t="s">
        <v>11</v>
      </c>
      <c r="BQ250" t="s">
        <v>11</v>
      </c>
      <c r="BR250" t="s">
        <v>11</v>
      </c>
    </row>
    <row r="251" spans="1:70">
      <c r="A251" t="s">
        <v>868</v>
      </c>
      <c r="B251" t="s">
        <v>9</v>
      </c>
      <c r="C251" t="s">
        <v>3952</v>
      </c>
      <c r="D251" t="s">
        <v>11</v>
      </c>
      <c r="E251" t="s">
        <v>3953</v>
      </c>
      <c r="F251" t="s">
        <v>325</v>
      </c>
      <c r="G251" s="22">
        <v>44280</v>
      </c>
      <c r="H251" s="22">
        <v>46081</v>
      </c>
      <c r="I251" t="s">
        <v>11</v>
      </c>
      <c r="J251" t="s">
        <v>11</v>
      </c>
      <c r="K251" t="s">
        <v>11</v>
      </c>
      <c r="L251" t="s">
        <v>11</v>
      </c>
      <c r="M251" t="s">
        <v>11</v>
      </c>
      <c r="N251" t="s">
        <v>11</v>
      </c>
      <c r="O251" t="s">
        <v>11</v>
      </c>
      <c r="P251" t="s">
        <v>11</v>
      </c>
      <c r="Q251" t="s">
        <v>11</v>
      </c>
      <c r="R251" t="s">
        <v>11</v>
      </c>
      <c r="S251" t="s">
        <v>11</v>
      </c>
      <c r="T251" t="s">
        <v>11</v>
      </c>
      <c r="U251" t="s">
        <v>11</v>
      </c>
      <c r="V251" t="s">
        <v>11</v>
      </c>
      <c r="W251" t="s">
        <v>11</v>
      </c>
      <c r="X251" t="s">
        <v>11</v>
      </c>
      <c r="Y251" t="s">
        <v>11</v>
      </c>
      <c r="Z251" t="s">
        <v>11</v>
      </c>
      <c r="AA251" t="s">
        <v>11</v>
      </c>
      <c r="AB251" t="s">
        <v>11</v>
      </c>
      <c r="AC251" t="s">
        <v>11</v>
      </c>
      <c r="AD251" t="s">
        <v>11</v>
      </c>
      <c r="AE251" t="s">
        <v>11</v>
      </c>
      <c r="AF251" t="s">
        <v>11</v>
      </c>
      <c r="AG251" t="s">
        <v>11</v>
      </c>
      <c r="AH251" t="s">
        <v>11</v>
      </c>
      <c r="AI251" t="s">
        <v>11</v>
      </c>
      <c r="AJ251" t="s">
        <v>11</v>
      </c>
      <c r="AK251" t="s">
        <v>11</v>
      </c>
      <c r="AL251" t="s">
        <v>11</v>
      </c>
      <c r="AM251" t="s">
        <v>11</v>
      </c>
      <c r="AN251" t="s">
        <v>11</v>
      </c>
      <c r="AO251" t="s">
        <v>11</v>
      </c>
      <c r="AP251" t="s">
        <v>11</v>
      </c>
      <c r="AQ251" t="s">
        <v>11</v>
      </c>
      <c r="AR251" t="s">
        <v>11</v>
      </c>
      <c r="AS251" t="s">
        <v>11</v>
      </c>
      <c r="AT251" t="s">
        <v>11</v>
      </c>
      <c r="AU251" t="s">
        <v>11</v>
      </c>
      <c r="AV251" t="s">
        <v>11</v>
      </c>
      <c r="AW251" t="s">
        <v>11</v>
      </c>
      <c r="AX251" t="s">
        <v>11</v>
      </c>
      <c r="AY251" t="s">
        <v>11</v>
      </c>
      <c r="AZ251" t="s">
        <v>11</v>
      </c>
      <c r="BA251" t="s">
        <v>11</v>
      </c>
      <c r="BB251" t="s">
        <v>11</v>
      </c>
      <c r="BC251" t="s">
        <v>11</v>
      </c>
      <c r="BD251" t="s">
        <v>11</v>
      </c>
      <c r="BE251" t="s">
        <v>11</v>
      </c>
      <c r="BF251" t="s">
        <v>11</v>
      </c>
      <c r="BG251" t="s">
        <v>11</v>
      </c>
      <c r="BH251" t="s">
        <v>11</v>
      </c>
      <c r="BI251" t="s">
        <v>11</v>
      </c>
      <c r="BJ251" t="s">
        <v>11</v>
      </c>
      <c r="BK251" t="s">
        <v>11</v>
      </c>
      <c r="BL251" t="s">
        <v>11</v>
      </c>
      <c r="BM251" t="s">
        <v>11</v>
      </c>
      <c r="BN251" t="s">
        <v>11</v>
      </c>
      <c r="BO251" t="s">
        <v>11</v>
      </c>
      <c r="BP251" t="s">
        <v>11</v>
      </c>
      <c r="BQ251" t="s">
        <v>11</v>
      </c>
      <c r="BR251" t="s">
        <v>11</v>
      </c>
    </row>
    <row r="252" spans="1:70">
      <c r="A252" t="s">
        <v>14</v>
      </c>
      <c r="B252" t="s">
        <v>9</v>
      </c>
      <c r="C252" t="s">
        <v>3954</v>
      </c>
      <c r="D252" t="s">
        <v>11</v>
      </c>
      <c r="E252" t="s">
        <v>3955</v>
      </c>
      <c r="F252" t="s">
        <v>11</v>
      </c>
      <c r="G252" s="22">
        <v>44270</v>
      </c>
      <c r="H252" s="22">
        <v>46203</v>
      </c>
      <c r="I252" t="s">
        <v>11</v>
      </c>
      <c r="J252" t="s">
        <v>11</v>
      </c>
      <c r="K252" t="s">
        <v>11</v>
      </c>
      <c r="L252" t="s">
        <v>11</v>
      </c>
      <c r="M252" t="s">
        <v>11</v>
      </c>
      <c r="N252" t="s">
        <v>11</v>
      </c>
      <c r="O252" t="s">
        <v>11</v>
      </c>
      <c r="P252" t="s">
        <v>11</v>
      </c>
      <c r="Q252" t="s">
        <v>11</v>
      </c>
      <c r="R252" t="s">
        <v>11</v>
      </c>
      <c r="S252" t="s">
        <v>11</v>
      </c>
      <c r="T252" t="s">
        <v>11</v>
      </c>
      <c r="U252" t="s">
        <v>11</v>
      </c>
      <c r="V252" t="s">
        <v>11</v>
      </c>
      <c r="W252" t="s">
        <v>11</v>
      </c>
      <c r="X252" t="s">
        <v>11</v>
      </c>
      <c r="Y252" t="s">
        <v>11</v>
      </c>
      <c r="Z252" t="s">
        <v>11</v>
      </c>
      <c r="AA252" t="s">
        <v>11</v>
      </c>
      <c r="AB252" t="s">
        <v>11</v>
      </c>
      <c r="AC252" t="s">
        <v>11</v>
      </c>
      <c r="AD252" t="s">
        <v>11</v>
      </c>
      <c r="AE252" t="s">
        <v>11</v>
      </c>
      <c r="AF252" t="s">
        <v>11</v>
      </c>
      <c r="AG252" t="s">
        <v>11</v>
      </c>
      <c r="AH252" t="s">
        <v>11</v>
      </c>
      <c r="AI252" t="s">
        <v>11</v>
      </c>
      <c r="AJ252" t="s">
        <v>11</v>
      </c>
      <c r="AK252" t="s">
        <v>11</v>
      </c>
      <c r="AL252" t="s">
        <v>11</v>
      </c>
      <c r="AM252" t="s">
        <v>11</v>
      </c>
      <c r="AN252" t="s">
        <v>11</v>
      </c>
      <c r="AO252" t="s">
        <v>11</v>
      </c>
      <c r="AP252" t="s">
        <v>11</v>
      </c>
      <c r="AQ252" t="s">
        <v>11</v>
      </c>
      <c r="AR252" t="s">
        <v>11</v>
      </c>
      <c r="AS252" t="s">
        <v>11</v>
      </c>
      <c r="AT252" t="s">
        <v>11</v>
      </c>
      <c r="AU252" t="s">
        <v>11</v>
      </c>
      <c r="AV252" t="s">
        <v>11</v>
      </c>
      <c r="AW252" t="s">
        <v>11</v>
      </c>
      <c r="AX252" t="s">
        <v>11</v>
      </c>
      <c r="AY252" t="s">
        <v>11</v>
      </c>
      <c r="AZ252" t="s">
        <v>11</v>
      </c>
      <c r="BA252" t="s">
        <v>11</v>
      </c>
      <c r="BB252" t="s">
        <v>11</v>
      </c>
      <c r="BC252" t="s">
        <v>11</v>
      </c>
      <c r="BD252" t="s">
        <v>11</v>
      </c>
      <c r="BE252" t="s">
        <v>11</v>
      </c>
      <c r="BF252" t="s">
        <v>11</v>
      </c>
      <c r="BG252" t="s">
        <v>11</v>
      </c>
      <c r="BH252" t="s">
        <v>11</v>
      </c>
      <c r="BI252" t="s">
        <v>11</v>
      </c>
      <c r="BJ252" t="s">
        <v>11</v>
      </c>
      <c r="BK252" t="s">
        <v>11</v>
      </c>
      <c r="BL252" t="s">
        <v>11</v>
      </c>
      <c r="BM252" t="s">
        <v>11</v>
      </c>
      <c r="BN252" t="s">
        <v>11</v>
      </c>
      <c r="BO252" t="s">
        <v>11</v>
      </c>
      <c r="BP252" t="s">
        <v>11</v>
      </c>
      <c r="BQ252" t="s">
        <v>11</v>
      </c>
      <c r="BR252" t="s">
        <v>11</v>
      </c>
    </row>
    <row r="253" spans="1:70">
      <c r="A253" t="s">
        <v>14</v>
      </c>
      <c r="B253" t="s">
        <v>9</v>
      </c>
      <c r="C253" t="s">
        <v>3956</v>
      </c>
      <c r="D253" t="s">
        <v>11</v>
      </c>
      <c r="E253" t="s">
        <v>3957</v>
      </c>
      <c r="F253" t="s">
        <v>11</v>
      </c>
      <c r="G253" s="22">
        <v>44268</v>
      </c>
      <c r="H253" s="22">
        <v>46203</v>
      </c>
      <c r="I253" t="s">
        <v>11</v>
      </c>
      <c r="J253" t="s">
        <v>11</v>
      </c>
      <c r="K253" t="s">
        <v>11</v>
      </c>
      <c r="L253" t="s">
        <v>11</v>
      </c>
      <c r="M253" t="s">
        <v>11</v>
      </c>
      <c r="N253" t="s">
        <v>11</v>
      </c>
      <c r="O253" t="s">
        <v>11</v>
      </c>
      <c r="P253" t="s">
        <v>11</v>
      </c>
      <c r="Q253" t="s">
        <v>11</v>
      </c>
      <c r="R253" t="s">
        <v>11</v>
      </c>
      <c r="S253" t="s">
        <v>11</v>
      </c>
      <c r="T253" t="s">
        <v>11</v>
      </c>
      <c r="U253" t="s">
        <v>11</v>
      </c>
      <c r="V253" t="s">
        <v>11</v>
      </c>
      <c r="W253" t="s">
        <v>11</v>
      </c>
      <c r="X253" t="s">
        <v>11</v>
      </c>
      <c r="Y253" t="s">
        <v>11</v>
      </c>
      <c r="Z253" t="s">
        <v>11</v>
      </c>
      <c r="AA253" t="s">
        <v>11</v>
      </c>
      <c r="AB253" t="s">
        <v>11</v>
      </c>
      <c r="AC253" t="s">
        <v>11</v>
      </c>
      <c r="AD253" t="s">
        <v>11</v>
      </c>
      <c r="AE253" t="s">
        <v>11</v>
      </c>
      <c r="AF253" t="s">
        <v>11</v>
      </c>
      <c r="AG253" t="s">
        <v>11</v>
      </c>
      <c r="AH253" t="s">
        <v>11</v>
      </c>
      <c r="AI253" t="s">
        <v>11</v>
      </c>
      <c r="AJ253" t="s">
        <v>11</v>
      </c>
      <c r="AK253" t="s">
        <v>11</v>
      </c>
      <c r="AL253" t="s">
        <v>11</v>
      </c>
      <c r="AM253" t="s">
        <v>11</v>
      </c>
      <c r="AN253" t="s">
        <v>11</v>
      </c>
      <c r="AO253" t="s">
        <v>11</v>
      </c>
      <c r="AP253" t="s">
        <v>11</v>
      </c>
      <c r="AQ253" t="s">
        <v>11</v>
      </c>
      <c r="AR253" t="s">
        <v>11</v>
      </c>
      <c r="AS253" t="s">
        <v>11</v>
      </c>
      <c r="AT253" t="s">
        <v>11</v>
      </c>
      <c r="AU253" t="s">
        <v>11</v>
      </c>
      <c r="AV253" t="s">
        <v>11</v>
      </c>
      <c r="AW253" t="s">
        <v>11</v>
      </c>
      <c r="AX253" t="s">
        <v>11</v>
      </c>
      <c r="AY253" t="s">
        <v>11</v>
      </c>
      <c r="AZ253" t="s">
        <v>11</v>
      </c>
      <c r="BA253" t="s">
        <v>11</v>
      </c>
      <c r="BB253" t="s">
        <v>11</v>
      </c>
      <c r="BC253" t="s">
        <v>11</v>
      </c>
      <c r="BD253" t="s">
        <v>11</v>
      </c>
      <c r="BE253" t="s">
        <v>11</v>
      </c>
      <c r="BF253" t="s">
        <v>11</v>
      </c>
      <c r="BG253" t="s">
        <v>11</v>
      </c>
      <c r="BH253" t="s">
        <v>11</v>
      </c>
      <c r="BI253" t="s">
        <v>11</v>
      </c>
      <c r="BJ253" t="s">
        <v>11</v>
      </c>
      <c r="BK253" t="s">
        <v>11</v>
      </c>
      <c r="BL253" t="s">
        <v>11</v>
      </c>
      <c r="BM253" t="s">
        <v>11</v>
      </c>
      <c r="BN253" t="s">
        <v>11</v>
      </c>
      <c r="BO253" t="s">
        <v>11</v>
      </c>
      <c r="BP253" t="s">
        <v>11</v>
      </c>
      <c r="BQ253" t="s">
        <v>11</v>
      </c>
      <c r="BR253" t="s">
        <v>11</v>
      </c>
    </row>
    <row r="254" spans="1:70">
      <c r="A254" t="s">
        <v>14</v>
      </c>
      <c r="B254" t="s">
        <v>9</v>
      </c>
      <c r="C254" t="s">
        <v>3958</v>
      </c>
      <c r="D254" t="s">
        <v>11</v>
      </c>
      <c r="E254" t="s">
        <v>3959</v>
      </c>
      <c r="F254" t="s">
        <v>11</v>
      </c>
      <c r="G254" s="22">
        <v>44268</v>
      </c>
      <c r="H254" s="22">
        <v>46203</v>
      </c>
      <c r="I254" t="s">
        <v>11</v>
      </c>
      <c r="J254" t="s">
        <v>11</v>
      </c>
      <c r="K254" t="s">
        <v>11</v>
      </c>
      <c r="L254" t="s">
        <v>11</v>
      </c>
      <c r="M254" t="s">
        <v>11</v>
      </c>
      <c r="N254" t="s">
        <v>11</v>
      </c>
      <c r="O254" t="s">
        <v>11</v>
      </c>
      <c r="P254" t="s">
        <v>11</v>
      </c>
      <c r="Q254" t="s">
        <v>11</v>
      </c>
      <c r="R254" t="s">
        <v>11</v>
      </c>
      <c r="S254" t="s">
        <v>11</v>
      </c>
      <c r="T254" t="s">
        <v>11</v>
      </c>
      <c r="U254" t="s">
        <v>11</v>
      </c>
      <c r="V254" t="s">
        <v>11</v>
      </c>
      <c r="W254" t="s">
        <v>11</v>
      </c>
      <c r="X254" t="s">
        <v>11</v>
      </c>
      <c r="Y254" t="s">
        <v>11</v>
      </c>
      <c r="Z254" t="s">
        <v>11</v>
      </c>
      <c r="AA254" t="s">
        <v>11</v>
      </c>
      <c r="AB254" t="s">
        <v>11</v>
      </c>
      <c r="AC254" t="s">
        <v>11</v>
      </c>
      <c r="AD254" t="s">
        <v>11</v>
      </c>
      <c r="AE254" t="s">
        <v>11</v>
      </c>
      <c r="AF254" t="s">
        <v>11</v>
      </c>
      <c r="AG254" t="s">
        <v>11</v>
      </c>
      <c r="AH254" t="s">
        <v>11</v>
      </c>
      <c r="AI254" t="s">
        <v>11</v>
      </c>
      <c r="AJ254" t="s">
        <v>11</v>
      </c>
      <c r="AK254" t="s">
        <v>11</v>
      </c>
      <c r="AL254" t="s">
        <v>11</v>
      </c>
      <c r="AM254" t="s">
        <v>11</v>
      </c>
      <c r="AN254" t="s">
        <v>11</v>
      </c>
      <c r="AO254" t="s">
        <v>11</v>
      </c>
      <c r="AP254" t="s">
        <v>11</v>
      </c>
      <c r="AQ254" t="s">
        <v>11</v>
      </c>
      <c r="AR254" t="s">
        <v>11</v>
      </c>
      <c r="AS254" t="s">
        <v>11</v>
      </c>
      <c r="AT254" t="s">
        <v>11</v>
      </c>
      <c r="AU254" t="s">
        <v>11</v>
      </c>
      <c r="AV254" t="s">
        <v>11</v>
      </c>
      <c r="AW254" t="s">
        <v>11</v>
      </c>
      <c r="AX254" t="s">
        <v>11</v>
      </c>
      <c r="AY254" t="s">
        <v>11</v>
      </c>
      <c r="AZ254" t="s">
        <v>11</v>
      </c>
      <c r="BA254" t="s">
        <v>11</v>
      </c>
      <c r="BB254" t="s">
        <v>11</v>
      </c>
      <c r="BC254" t="s">
        <v>11</v>
      </c>
      <c r="BD254" t="s">
        <v>11</v>
      </c>
      <c r="BE254" t="s">
        <v>11</v>
      </c>
      <c r="BF254" t="s">
        <v>11</v>
      </c>
      <c r="BG254" t="s">
        <v>11</v>
      </c>
      <c r="BH254" t="s">
        <v>11</v>
      </c>
      <c r="BI254" t="s">
        <v>11</v>
      </c>
      <c r="BJ254" t="s">
        <v>11</v>
      </c>
      <c r="BK254" t="s">
        <v>11</v>
      </c>
      <c r="BL254" t="s">
        <v>11</v>
      </c>
      <c r="BM254" t="s">
        <v>11</v>
      </c>
      <c r="BN254" t="s">
        <v>11</v>
      </c>
      <c r="BO254" t="s">
        <v>11</v>
      </c>
      <c r="BP254" t="s">
        <v>11</v>
      </c>
      <c r="BQ254" t="s">
        <v>11</v>
      </c>
      <c r="BR254" t="s">
        <v>11</v>
      </c>
    </row>
    <row r="255" spans="1:70">
      <c r="A255" t="s">
        <v>14</v>
      </c>
      <c r="B255" t="s">
        <v>9</v>
      </c>
      <c r="C255" t="s">
        <v>3960</v>
      </c>
      <c r="D255" t="s">
        <v>11</v>
      </c>
      <c r="E255" t="s">
        <v>3961</v>
      </c>
      <c r="F255" t="s">
        <v>11</v>
      </c>
      <c r="G255" s="22">
        <v>44267</v>
      </c>
      <c r="H255" s="22">
        <v>46022</v>
      </c>
      <c r="I255" t="s">
        <v>11</v>
      </c>
      <c r="J255" t="s">
        <v>11</v>
      </c>
      <c r="K255" t="s">
        <v>11</v>
      </c>
      <c r="L255" t="s">
        <v>11</v>
      </c>
      <c r="M255" t="s">
        <v>11</v>
      </c>
      <c r="N255" t="s">
        <v>11</v>
      </c>
      <c r="O255" t="s">
        <v>11</v>
      </c>
      <c r="P255" t="s">
        <v>11</v>
      </c>
      <c r="Q255" t="s">
        <v>11</v>
      </c>
      <c r="R255" t="s">
        <v>11</v>
      </c>
      <c r="S255" t="s">
        <v>11</v>
      </c>
      <c r="T255" t="s">
        <v>11</v>
      </c>
      <c r="U255" t="s">
        <v>11</v>
      </c>
      <c r="V255" t="s">
        <v>11</v>
      </c>
      <c r="W255" t="s">
        <v>11</v>
      </c>
      <c r="X255" t="s">
        <v>11</v>
      </c>
      <c r="Y255" t="s">
        <v>11</v>
      </c>
      <c r="Z255" t="s">
        <v>11</v>
      </c>
      <c r="AA255" t="s">
        <v>11</v>
      </c>
      <c r="AB255" t="s">
        <v>11</v>
      </c>
      <c r="AC255" t="s">
        <v>11</v>
      </c>
      <c r="AD255" t="s">
        <v>11</v>
      </c>
      <c r="AE255" t="s">
        <v>11</v>
      </c>
      <c r="AF255" t="s">
        <v>11</v>
      </c>
      <c r="AG255" t="s">
        <v>11</v>
      </c>
      <c r="AH255" t="s">
        <v>11</v>
      </c>
      <c r="AI255" t="s">
        <v>11</v>
      </c>
      <c r="AJ255" t="s">
        <v>11</v>
      </c>
      <c r="AK255" t="s">
        <v>11</v>
      </c>
      <c r="AL255" t="s">
        <v>11</v>
      </c>
      <c r="AM255" t="s">
        <v>11</v>
      </c>
      <c r="AN255" t="s">
        <v>11</v>
      </c>
      <c r="AO255" t="s">
        <v>11</v>
      </c>
      <c r="AP255" t="s">
        <v>11</v>
      </c>
      <c r="AQ255" t="s">
        <v>11</v>
      </c>
      <c r="AR255" t="s">
        <v>11</v>
      </c>
      <c r="AS255" t="s">
        <v>11</v>
      </c>
      <c r="AT255" t="s">
        <v>11</v>
      </c>
      <c r="AU255" t="s">
        <v>11</v>
      </c>
      <c r="AV255" t="s">
        <v>11</v>
      </c>
      <c r="AW255" t="s">
        <v>11</v>
      </c>
      <c r="AX255" t="s">
        <v>11</v>
      </c>
      <c r="AY255" t="s">
        <v>11</v>
      </c>
      <c r="AZ255" t="s">
        <v>11</v>
      </c>
      <c r="BA255" t="s">
        <v>11</v>
      </c>
      <c r="BB255" t="s">
        <v>11</v>
      </c>
      <c r="BC255" t="s">
        <v>11</v>
      </c>
      <c r="BD255" t="s">
        <v>11</v>
      </c>
      <c r="BE255" t="s">
        <v>11</v>
      </c>
      <c r="BF255" t="s">
        <v>11</v>
      </c>
      <c r="BG255" t="s">
        <v>11</v>
      </c>
      <c r="BH255" t="s">
        <v>11</v>
      </c>
      <c r="BI255" t="s">
        <v>11</v>
      </c>
      <c r="BJ255" t="s">
        <v>11</v>
      </c>
      <c r="BK255" t="s">
        <v>11</v>
      </c>
      <c r="BL255" t="s">
        <v>11</v>
      </c>
      <c r="BM255" t="s">
        <v>11</v>
      </c>
      <c r="BN255" t="s">
        <v>11</v>
      </c>
      <c r="BO255" t="s">
        <v>11</v>
      </c>
      <c r="BP255" t="s">
        <v>11</v>
      </c>
      <c r="BQ255" t="s">
        <v>11</v>
      </c>
      <c r="BR255" t="s">
        <v>11</v>
      </c>
    </row>
    <row r="256" spans="1:70">
      <c r="A256" t="s">
        <v>14</v>
      </c>
      <c r="B256" t="s">
        <v>9</v>
      </c>
      <c r="C256" t="s">
        <v>3962</v>
      </c>
      <c r="D256" t="s">
        <v>11</v>
      </c>
      <c r="E256" t="s">
        <v>3963</v>
      </c>
      <c r="F256" t="s">
        <v>11</v>
      </c>
      <c r="G256" s="22">
        <v>44267</v>
      </c>
      <c r="H256" s="22">
        <v>46022</v>
      </c>
      <c r="I256" t="s">
        <v>11</v>
      </c>
      <c r="J256" t="s">
        <v>11</v>
      </c>
      <c r="K256" t="s">
        <v>11</v>
      </c>
      <c r="L256" t="s">
        <v>11</v>
      </c>
      <c r="M256" t="s">
        <v>11</v>
      </c>
      <c r="N256" t="s">
        <v>11</v>
      </c>
      <c r="O256" t="s">
        <v>11</v>
      </c>
      <c r="P256" t="s">
        <v>11</v>
      </c>
      <c r="Q256" t="s">
        <v>11</v>
      </c>
      <c r="R256" t="s">
        <v>11</v>
      </c>
      <c r="S256" t="s">
        <v>11</v>
      </c>
      <c r="T256" t="s">
        <v>11</v>
      </c>
      <c r="U256" t="s">
        <v>11</v>
      </c>
      <c r="V256" t="s">
        <v>11</v>
      </c>
      <c r="W256" t="s">
        <v>11</v>
      </c>
      <c r="X256" t="s">
        <v>11</v>
      </c>
      <c r="Y256" t="s">
        <v>11</v>
      </c>
      <c r="Z256" t="s">
        <v>11</v>
      </c>
      <c r="AA256" t="s">
        <v>11</v>
      </c>
      <c r="AB256" t="s">
        <v>11</v>
      </c>
      <c r="AC256" t="s">
        <v>11</v>
      </c>
      <c r="AD256" t="s">
        <v>11</v>
      </c>
      <c r="AE256" t="s">
        <v>11</v>
      </c>
      <c r="AF256" t="s">
        <v>11</v>
      </c>
      <c r="AG256" t="s">
        <v>11</v>
      </c>
      <c r="AH256" t="s">
        <v>11</v>
      </c>
      <c r="AI256" t="s">
        <v>11</v>
      </c>
      <c r="AJ256" t="s">
        <v>11</v>
      </c>
      <c r="AK256" t="s">
        <v>11</v>
      </c>
      <c r="AL256" t="s">
        <v>11</v>
      </c>
      <c r="AM256" t="s">
        <v>11</v>
      </c>
      <c r="AN256" t="s">
        <v>11</v>
      </c>
      <c r="AO256" t="s">
        <v>11</v>
      </c>
      <c r="AP256" t="s">
        <v>11</v>
      </c>
      <c r="AQ256" t="s">
        <v>11</v>
      </c>
      <c r="AR256" t="s">
        <v>11</v>
      </c>
      <c r="AS256" t="s">
        <v>11</v>
      </c>
      <c r="AT256" t="s">
        <v>11</v>
      </c>
      <c r="AU256" t="s">
        <v>11</v>
      </c>
      <c r="AV256" t="s">
        <v>11</v>
      </c>
      <c r="AW256" t="s">
        <v>11</v>
      </c>
      <c r="AX256" t="s">
        <v>11</v>
      </c>
      <c r="AY256" t="s">
        <v>11</v>
      </c>
      <c r="AZ256" t="s">
        <v>11</v>
      </c>
      <c r="BA256" t="s">
        <v>11</v>
      </c>
      <c r="BB256" t="s">
        <v>11</v>
      </c>
      <c r="BC256" t="s">
        <v>11</v>
      </c>
      <c r="BD256" t="s">
        <v>11</v>
      </c>
      <c r="BE256" t="s">
        <v>11</v>
      </c>
      <c r="BF256" t="s">
        <v>11</v>
      </c>
      <c r="BG256" t="s">
        <v>11</v>
      </c>
      <c r="BH256" t="s">
        <v>11</v>
      </c>
      <c r="BI256" t="s">
        <v>11</v>
      </c>
      <c r="BJ256" t="s">
        <v>11</v>
      </c>
      <c r="BK256" t="s">
        <v>11</v>
      </c>
      <c r="BL256" t="s">
        <v>11</v>
      </c>
      <c r="BM256" t="s">
        <v>11</v>
      </c>
      <c r="BN256" t="s">
        <v>11</v>
      </c>
      <c r="BO256" t="s">
        <v>11</v>
      </c>
      <c r="BP256" t="s">
        <v>11</v>
      </c>
      <c r="BQ256" t="s">
        <v>11</v>
      </c>
      <c r="BR256" t="s">
        <v>11</v>
      </c>
    </row>
    <row r="257" spans="1:70">
      <c r="A257" t="s">
        <v>14</v>
      </c>
      <c r="B257" t="s">
        <v>9</v>
      </c>
      <c r="C257" t="s">
        <v>3746</v>
      </c>
      <c r="D257" t="s">
        <v>11</v>
      </c>
      <c r="E257" t="s">
        <v>3745</v>
      </c>
      <c r="F257" t="s">
        <v>11</v>
      </c>
      <c r="G257" s="22">
        <v>44210</v>
      </c>
      <c r="H257" s="22">
        <v>46022</v>
      </c>
      <c r="I257" t="s">
        <v>11</v>
      </c>
      <c r="J257" t="s">
        <v>11</v>
      </c>
      <c r="K257" t="s">
        <v>11</v>
      </c>
      <c r="L257" t="s">
        <v>11</v>
      </c>
      <c r="M257" t="s">
        <v>11</v>
      </c>
      <c r="N257" t="s">
        <v>11</v>
      </c>
      <c r="O257" t="s">
        <v>11</v>
      </c>
      <c r="P257" t="s">
        <v>11</v>
      </c>
      <c r="Q257" t="s">
        <v>11</v>
      </c>
      <c r="R257" t="s">
        <v>11</v>
      </c>
      <c r="S257" t="s">
        <v>11</v>
      </c>
      <c r="T257" t="s">
        <v>11</v>
      </c>
      <c r="U257" t="s">
        <v>11</v>
      </c>
      <c r="V257" t="s">
        <v>11</v>
      </c>
      <c r="W257" t="s">
        <v>11</v>
      </c>
      <c r="X257" t="s">
        <v>11</v>
      </c>
      <c r="Y257" t="s">
        <v>11</v>
      </c>
      <c r="Z257" t="s">
        <v>11</v>
      </c>
      <c r="AA257" t="s">
        <v>11</v>
      </c>
      <c r="AB257" t="s">
        <v>11</v>
      </c>
      <c r="AC257" t="s">
        <v>11</v>
      </c>
      <c r="AD257" t="s">
        <v>11</v>
      </c>
      <c r="AE257" t="s">
        <v>11</v>
      </c>
      <c r="AF257" t="s">
        <v>11</v>
      </c>
      <c r="AG257" t="s">
        <v>11</v>
      </c>
      <c r="AH257" t="s">
        <v>11</v>
      </c>
      <c r="AI257" t="s">
        <v>11</v>
      </c>
      <c r="AJ257" t="s">
        <v>11</v>
      </c>
      <c r="AK257" t="s">
        <v>11</v>
      </c>
      <c r="AL257" t="s">
        <v>11</v>
      </c>
      <c r="AM257" t="s">
        <v>11</v>
      </c>
      <c r="AN257" t="s">
        <v>11</v>
      </c>
      <c r="AO257" t="s">
        <v>11</v>
      </c>
      <c r="AP257" t="s">
        <v>11</v>
      </c>
      <c r="AQ257" t="s">
        <v>11</v>
      </c>
      <c r="AR257" t="s">
        <v>11</v>
      </c>
      <c r="AS257" t="s">
        <v>11</v>
      </c>
      <c r="AT257" t="s">
        <v>11</v>
      </c>
      <c r="AU257" t="s">
        <v>11</v>
      </c>
      <c r="AV257" t="s">
        <v>11</v>
      </c>
      <c r="AW257" t="s">
        <v>11</v>
      </c>
      <c r="AX257" t="s">
        <v>11</v>
      </c>
      <c r="AY257" t="s">
        <v>11</v>
      </c>
      <c r="AZ257" t="s">
        <v>11</v>
      </c>
      <c r="BA257" t="s">
        <v>11</v>
      </c>
      <c r="BB257" t="s">
        <v>11</v>
      </c>
      <c r="BC257" t="s">
        <v>11</v>
      </c>
      <c r="BD257" t="s">
        <v>11</v>
      </c>
      <c r="BE257" t="s">
        <v>11</v>
      </c>
      <c r="BF257" t="s">
        <v>11</v>
      </c>
      <c r="BG257" t="s">
        <v>11</v>
      </c>
      <c r="BH257" t="s">
        <v>11</v>
      </c>
      <c r="BI257" t="s">
        <v>11</v>
      </c>
      <c r="BJ257" t="s">
        <v>11</v>
      </c>
      <c r="BK257" t="s">
        <v>11</v>
      </c>
      <c r="BL257" t="s">
        <v>11</v>
      </c>
      <c r="BM257" t="s">
        <v>11</v>
      </c>
      <c r="BN257" t="s">
        <v>11</v>
      </c>
      <c r="BO257" t="s">
        <v>11</v>
      </c>
      <c r="BP257" t="s">
        <v>11</v>
      </c>
      <c r="BQ257" t="s">
        <v>11</v>
      </c>
      <c r="BR257" t="s">
        <v>11</v>
      </c>
    </row>
    <row r="258" spans="1:70">
      <c r="A258" t="s">
        <v>14</v>
      </c>
      <c r="B258" t="s">
        <v>9</v>
      </c>
      <c r="C258" t="s">
        <v>3964</v>
      </c>
      <c r="D258" t="s">
        <v>11</v>
      </c>
      <c r="E258" t="s">
        <v>3965</v>
      </c>
      <c r="F258" t="s">
        <v>11</v>
      </c>
      <c r="G258" s="22">
        <v>44212</v>
      </c>
      <c r="H258" s="22">
        <v>46022</v>
      </c>
      <c r="I258" t="s">
        <v>11</v>
      </c>
      <c r="J258" t="s">
        <v>11</v>
      </c>
      <c r="K258" t="s">
        <v>11</v>
      </c>
      <c r="L258" t="s">
        <v>11</v>
      </c>
      <c r="M258" t="s">
        <v>11</v>
      </c>
      <c r="N258" t="s">
        <v>11</v>
      </c>
      <c r="O258" t="s">
        <v>11</v>
      </c>
      <c r="P258" t="s">
        <v>11</v>
      </c>
      <c r="Q258" t="s">
        <v>11</v>
      </c>
      <c r="R258" t="s">
        <v>11</v>
      </c>
      <c r="S258" t="s">
        <v>11</v>
      </c>
      <c r="T258" t="s">
        <v>11</v>
      </c>
      <c r="U258" t="s">
        <v>11</v>
      </c>
      <c r="V258" t="s">
        <v>11</v>
      </c>
      <c r="W258" t="s">
        <v>11</v>
      </c>
      <c r="X258" t="s">
        <v>11</v>
      </c>
      <c r="Y258" t="s">
        <v>11</v>
      </c>
      <c r="Z258" t="s">
        <v>11</v>
      </c>
      <c r="AA258" t="s">
        <v>11</v>
      </c>
      <c r="AB258" t="s">
        <v>11</v>
      </c>
      <c r="AC258" t="s">
        <v>11</v>
      </c>
      <c r="AD258" t="s">
        <v>11</v>
      </c>
      <c r="AE258" t="s">
        <v>11</v>
      </c>
      <c r="AF258" t="s">
        <v>11</v>
      </c>
      <c r="AG258" t="s">
        <v>11</v>
      </c>
      <c r="AH258" t="s">
        <v>11</v>
      </c>
      <c r="AI258" t="s">
        <v>11</v>
      </c>
      <c r="AJ258" t="s">
        <v>11</v>
      </c>
      <c r="AK258" t="s">
        <v>11</v>
      </c>
      <c r="AL258" t="s">
        <v>11</v>
      </c>
      <c r="AM258" t="s">
        <v>11</v>
      </c>
      <c r="AN258" t="s">
        <v>11</v>
      </c>
      <c r="AO258" t="s">
        <v>11</v>
      </c>
      <c r="AP258" t="s">
        <v>11</v>
      </c>
      <c r="AQ258" t="s">
        <v>11</v>
      </c>
      <c r="AR258" t="s">
        <v>11</v>
      </c>
      <c r="AS258" t="s">
        <v>11</v>
      </c>
      <c r="AT258" t="s">
        <v>11</v>
      </c>
      <c r="AU258" t="s">
        <v>11</v>
      </c>
      <c r="AV258" t="s">
        <v>11</v>
      </c>
      <c r="AW258" t="s">
        <v>11</v>
      </c>
      <c r="AX258" t="s">
        <v>11</v>
      </c>
      <c r="AY258" t="s">
        <v>11</v>
      </c>
      <c r="AZ258" t="s">
        <v>11</v>
      </c>
      <c r="BA258" t="s">
        <v>11</v>
      </c>
      <c r="BB258" t="s">
        <v>11</v>
      </c>
      <c r="BC258" t="s">
        <v>11</v>
      </c>
      <c r="BD258" t="s">
        <v>11</v>
      </c>
      <c r="BE258" t="s">
        <v>11</v>
      </c>
      <c r="BF258" t="s">
        <v>11</v>
      </c>
      <c r="BG258" t="s">
        <v>11</v>
      </c>
      <c r="BH258" t="s">
        <v>11</v>
      </c>
      <c r="BI258" t="s">
        <v>11</v>
      </c>
      <c r="BJ258" t="s">
        <v>11</v>
      </c>
      <c r="BK258" t="s">
        <v>11</v>
      </c>
      <c r="BL258" t="s">
        <v>11</v>
      </c>
      <c r="BM258" t="s">
        <v>11</v>
      </c>
      <c r="BN258" t="s">
        <v>11</v>
      </c>
      <c r="BO258" t="s">
        <v>11</v>
      </c>
      <c r="BP258" t="s">
        <v>11</v>
      </c>
      <c r="BQ258" t="s">
        <v>11</v>
      </c>
      <c r="BR258" t="s">
        <v>11</v>
      </c>
    </row>
    <row r="259" spans="1:70">
      <c r="A259" t="s">
        <v>14</v>
      </c>
      <c r="B259" t="s">
        <v>9</v>
      </c>
      <c r="C259" t="s">
        <v>3966</v>
      </c>
      <c r="D259" t="s">
        <v>11</v>
      </c>
      <c r="E259" t="s">
        <v>3967</v>
      </c>
      <c r="F259" t="s">
        <v>11</v>
      </c>
      <c r="G259" s="22">
        <v>44210</v>
      </c>
      <c r="H259" s="22">
        <v>46022</v>
      </c>
      <c r="I259" t="s">
        <v>11</v>
      </c>
      <c r="J259" t="s">
        <v>11</v>
      </c>
      <c r="K259" t="s">
        <v>11</v>
      </c>
      <c r="L259" t="s">
        <v>11</v>
      </c>
      <c r="M259" t="s">
        <v>11</v>
      </c>
      <c r="N259" t="s">
        <v>11</v>
      </c>
      <c r="O259" t="s">
        <v>11</v>
      </c>
      <c r="P259" t="s">
        <v>11</v>
      </c>
      <c r="Q259" t="s">
        <v>11</v>
      </c>
      <c r="R259" t="s">
        <v>11</v>
      </c>
      <c r="S259" t="s">
        <v>11</v>
      </c>
      <c r="T259" t="s">
        <v>11</v>
      </c>
      <c r="U259" t="s">
        <v>11</v>
      </c>
      <c r="V259" t="s">
        <v>11</v>
      </c>
      <c r="W259" t="s">
        <v>11</v>
      </c>
      <c r="X259" t="s">
        <v>11</v>
      </c>
      <c r="Y259" t="s">
        <v>11</v>
      </c>
      <c r="Z259" t="s">
        <v>11</v>
      </c>
      <c r="AA259" t="s">
        <v>11</v>
      </c>
      <c r="AB259" t="s">
        <v>11</v>
      </c>
      <c r="AC259" t="s">
        <v>11</v>
      </c>
      <c r="AD259" t="s">
        <v>11</v>
      </c>
      <c r="AE259" t="s">
        <v>11</v>
      </c>
      <c r="AF259" t="s">
        <v>11</v>
      </c>
      <c r="AG259" t="s">
        <v>11</v>
      </c>
      <c r="AH259" t="s">
        <v>11</v>
      </c>
      <c r="AI259" t="s">
        <v>11</v>
      </c>
      <c r="AJ259" t="s">
        <v>11</v>
      </c>
      <c r="AK259" t="s">
        <v>11</v>
      </c>
      <c r="AL259" t="s">
        <v>11</v>
      </c>
      <c r="AM259" t="s">
        <v>11</v>
      </c>
      <c r="AN259" t="s">
        <v>11</v>
      </c>
      <c r="AO259" t="s">
        <v>11</v>
      </c>
      <c r="AP259" t="s">
        <v>11</v>
      </c>
      <c r="AQ259" t="s">
        <v>11</v>
      </c>
      <c r="AR259" t="s">
        <v>11</v>
      </c>
      <c r="AS259" t="s">
        <v>11</v>
      </c>
      <c r="AT259" t="s">
        <v>11</v>
      </c>
      <c r="AU259" t="s">
        <v>11</v>
      </c>
      <c r="AV259" t="s">
        <v>11</v>
      </c>
      <c r="AW259" t="s">
        <v>11</v>
      </c>
      <c r="AX259" t="s">
        <v>11</v>
      </c>
      <c r="AY259" t="s">
        <v>11</v>
      </c>
      <c r="AZ259" t="s">
        <v>11</v>
      </c>
      <c r="BA259" t="s">
        <v>11</v>
      </c>
      <c r="BB259" t="s">
        <v>11</v>
      </c>
      <c r="BC259" t="s">
        <v>11</v>
      </c>
      <c r="BD259" t="s">
        <v>11</v>
      </c>
      <c r="BE259" t="s">
        <v>11</v>
      </c>
      <c r="BF259" t="s">
        <v>11</v>
      </c>
      <c r="BG259" t="s">
        <v>11</v>
      </c>
      <c r="BH259" t="s">
        <v>11</v>
      </c>
      <c r="BI259" t="s">
        <v>11</v>
      </c>
      <c r="BJ259" t="s">
        <v>11</v>
      </c>
      <c r="BK259" t="s">
        <v>11</v>
      </c>
      <c r="BL259" t="s">
        <v>11</v>
      </c>
      <c r="BM259" t="s">
        <v>11</v>
      </c>
      <c r="BN259" t="s">
        <v>11</v>
      </c>
      <c r="BO259" t="s">
        <v>11</v>
      </c>
      <c r="BP259" t="s">
        <v>11</v>
      </c>
      <c r="BQ259" t="s">
        <v>11</v>
      </c>
      <c r="BR259" t="s">
        <v>11</v>
      </c>
    </row>
    <row r="260" spans="1:70">
      <c r="A260" t="s">
        <v>14</v>
      </c>
      <c r="B260" t="s">
        <v>9</v>
      </c>
      <c r="C260" t="s">
        <v>3748</v>
      </c>
      <c r="D260" t="s">
        <v>11</v>
      </c>
      <c r="E260" t="s">
        <v>3747</v>
      </c>
      <c r="F260" t="s">
        <v>11</v>
      </c>
      <c r="G260" s="22">
        <v>44210</v>
      </c>
      <c r="H260" s="22">
        <v>46022</v>
      </c>
      <c r="I260" t="s">
        <v>11</v>
      </c>
      <c r="J260" t="s">
        <v>11</v>
      </c>
      <c r="K260" t="s">
        <v>11</v>
      </c>
      <c r="L260" t="s">
        <v>11</v>
      </c>
      <c r="M260" t="s">
        <v>11</v>
      </c>
      <c r="N260" t="s">
        <v>11</v>
      </c>
      <c r="O260" t="s">
        <v>11</v>
      </c>
      <c r="P260" t="s">
        <v>11</v>
      </c>
      <c r="Q260" t="s">
        <v>11</v>
      </c>
      <c r="R260" t="s">
        <v>11</v>
      </c>
      <c r="S260" t="s">
        <v>11</v>
      </c>
      <c r="T260" t="s">
        <v>11</v>
      </c>
      <c r="U260" t="s">
        <v>11</v>
      </c>
      <c r="V260" t="s">
        <v>11</v>
      </c>
      <c r="W260" t="s">
        <v>11</v>
      </c>
      <c r="X260" t="s">
        <v>11</v>
      </c>
      <c r="Y260" t="s">
        <v>11</v>
      </c>
      <c r="Z260" t="s">
        <v>11</v>
      </c>
      <c r="AA260" t="s">
        <v>11</v>
      </c>
      <c r="AB260" t="s">
        <v>11</v>
      </c>
      <c r="AC260" t="s">
        <v>11</v>
      </c>
      <c r="AD260" t="s">
        <v>11</v>
      </c>
      <c r="AE260" t="s">
        <v>11</v>
      </c>
      <c r="AF260" t="s">
        <v>11</v>
      </c>
      <c r="AG260" t="s">
        <v>11</v>
      </c>
      <c r="AH260" t="s">
        <v>11</v>
      </c>
      <c r="AI260" t="s">
        <v>11</v>
      </c>
      <c r="AJ260" t="s">
        <v>11</v>
      </c>
      <c r="AK260" t="s">
        <v>11</v>
      </c>
      <c r="AL260" t="s">
        <v>11</v>
      </c>
      <c r="AM260" t="s">
        <v>11</v>
      </c>
      <c r="AN260" t="s">
        <v>11</v>
      </c>
      <c r="AO260" t="s">
        <v>11</v>
      </c>
      <c r="AP260" t="s">
        <v>11</v>
      </c>
      <c r="AQ260" t="s">
        <v>11</v>
      </c>
      <c r="AR260" t="s">
        <v>11</v>
      </c>
      <c r="AS260" t="s">
        <v>11</v>
      </c>
      <c r="AT260" t="s">
        <v>11</v>
      </c>
      <c r="AU260" t="s">
        <v>11</v>
      </c>
      <c r="AV260" t="s">
        <v>11</v>
      </c>
      <c r="AW260" t="s">
        <v>11</v>
      </c>
      <c r="AX260" t="s">
        <v>11</v>
      </c>
      <c r="AY260" t="s">
        <v>11</v>
      </c>
      <c r="AZ260" t="s">
        <v>11</v>
      </c>
      <c r="BA260" t="s">
        <v>11</v>
      </c>
      <c r="BB260" t="s">
        <v>11</v>
      </c>
      <c r="BC260" t="s">
        <v>11</v>
      </c>
      <c r="BD260" t="s">
        <v>11</v>
      </c>
      <c r="BE260" t="s">
        <v>11</v>
      </c>
      <c r="BF260" t="s">
        <v>11</v>
      </c>
      <c r="BG260" t="s">
        <v>11</v>
      </c>
      <c r="BH260" t="s">
        <v>11</v>
      </c>
      <c r="BI260" t="s">
        <v>11</v>
      </c>
      <c r="BJ260" t="s">
        <v>11</v>
      </c>
      <c r="BK260" t="s">
        <v>11</v>
      </c>
      <c r="BL260" t="s">
        <v>11</v>
      </c>
      <c r="BM260" t="s">
        <v>11</v>
      </c>
      <c r="BN260" t="s">
        <v>11</v>
      </c>
      <c r="BO260" t="s">
        <v>11</v>
      </c>
      <c r="BP260" t="s">
        <v>11</v>
      </c>
      <c r="BQ260" t="s">
        <v>11</v>
      </c>
      <c r="BR260" t="s">
        <v>11</v>
      </c>
    </row>
    <row r="261" spans="1:70">
      <c r="A261" t="s">
        <v>14</v>
      </c>
      <c r="B261" t="s">
        <v>9</v>
      </c>
      <c r="C261" t="s">
        <v>3771</v>
      </c>
      <c r="D261" t="s">
        <v>11</v>
      </c>
      <c r="E261" t="s">
        <v>3770</v>
      </c>
      <c r="F261" t="s">
        <v>11</v>
      </c>
      <c r="G261" s="22">
        <v>44210</v>
      </c>
      <c r="H261" s="22">
        <v>46022</v>
      </c>
      <c r="I261" t="s">
        <v>11</v>
      </c>
      <c r="J261" t="s">
        <v>11</v>
      </c>
      <c r="K261" t="s">
        <v>11</v>
      </c>
      <c r="L261" t="s">
        <v>11</v>
      </c>
      <c r="M261" t="s">
        <v>11</v>
      </c>
      <c r="N261" t="s">
        <v>11</v>
      </c>
      <c r="O261" t="s">
        <v>11</v>
      </c>
      <c r="P261" t="s">
        <v>11</v>
      </c>
      <c r="Q261" t="s">
        <v>11</v>
      </c>
      <c r="R261" t="s">
        <v>11</v>
      </c>
      <c r="S261" t="s">
        <v>11</v>
      </c>
      <c r="T261" t="s">
        <v>11</v>
      </c>
      <c r="U261" t="s">
        <v>11</v>
      </c>
      <c r="V261" t="s">
        <v>11</v>
      </c>
      <c r="W261" t="s">
        <v>11</v>
      </c>
      <c r="X261" t="s">
        <v>11</v>
      </c>
      <c r="Y261" t="s">
        <v>11</v>
      </c>
      <c r="Z261" t="s">
        <v>11</v>
      </c>
      <c r="AA261" t="s">
        <v>11</v>
      </c>
      <c r="AB261" t="s">
        <v>11</v>
      </c>
      <c r="AC261" t="s">
        <v>11</v>
      </c>
      <c r="AD261" t="s">
        <v>11</v>
      </c>
      <c r="AE261" t="s">
        <v>11</v>
      </c>
      <c r="AF261" t="s">
        <v>11</v>
      </c>
      <c r="AG261" t="s">
        <v>11</v>
      </c>
      <c r="AH261" t="s">
        <v>11</v>
      </c>
      <c r="AI261" t="s">
        <v>11</v>
      </c>
      <c r="AJ261" t="s">
        <v>11</v>
      </c>
      <c r="AK261" t="s">
        <v>11</v>
      </c>
      <c r="AL261" t="s">
        <v>11</v>
      </c>
      <c r="AM261" t="s">
        <v>11</v>
      </c>
      <c r="AN261" t="s">
        <v>11</v>
      </c>
      <c r="AO261" t="s">
        <v>11</v>
      </c>
      <c r="AP261" t="s">
        <v>11</v>
      </c>
      <c r="AQ261" t="s">
        <v>11</v>
      </c>
      <c r="AR261" t="s">
        <v>11</v>
      </c>
      <c r="AS261" t="s">
        <v>11</v>
      </c>
      <c r="AT261" t="s">
        <v>11</v>
      </c>
      <c r="AU261" t="s">
        <v>11</v>
      </c>
      <c r="AV261" t="s">
        <v>11</v>
      </c>
      <c r="AW261" t="s">
        <v>11</v>
      </c>
      <c r="AX261" t="s">
        <v>11</v>
      </c>
      <c r="AY261" t="s">
        <v>11</v>
      </c>
      <c r="AZ261" t="s">
        <v>11</v>
      </c>
      <c r="BA261" t="s">
        <v>11</v>
      </c>
      <c r="BB261" t="s">
        <v>11</v>
      </c>
      <c r="BC261" t="s">
        <v>11</v>
      </c>
      <c r="BD261" t="s">
        <v>11</v>
      </c>
      <c r="BE261" t="s">
        <v>11</v>
      </c>
      <c r="BF261" t="s">
        <v>11</v>
      </c>
      <c r="BG261" t="s">
        <v>11</v>
      </c>
      <c r="BH261" t="s">
        <v>11</v>
      </c>
      <c r="BI261" t="s">
        <v>11</v>
      </c>
      <c r="BJ261" t="s">
        <v>11</v>
      </c>
      <c r="BK261" t="s">
        <v>11</v>
      </c>
      <c r="BL261" t="s">
        <v>11</v>
      </c>
      <c r="BM261" t="s">
        <v>11</v>
      </c>
      <c r="BN261" t="s">
        <v>11</v>
      </c>
      <c r="BO261" t="s">
        <v>11</v>
      </c>
      <c r="BP261" t="s">
        <v>11</v>
      </c>
      <c r="BQ261" t="s">
        <v>11</v>
      </c>
      <c r="BR261" t="s">
        <v>11</v>
      </c>
    </row>
    <row r="262" spans="1:70">
      <c r="A262" t="s">
        <v>14</v>
      </c>
      <c r="B262" t="s">
        <v>9</v>
      </c>
      <c r="C262" t="s">
        <v>3773</v>
      </c>
      <c r="D262" t="s">
        <v>11</v>
      </c>
      <c r="E262" t="s">
        <v>3772</v>
      </c>
      <c r="F262" t="s">
        <v>11</v>
      </c>
      <c r="G262" s="22">
        <v>44210</v>
      </c>
      <c r="H262" s="22">
        <v>46022</v>
      </c>
      <c r="I262" t="s">
        <v>11</v>
      </c>
      <c r="J262" t="s">
        <v>11</v>
      </c>
      <c r="K262" t="s">
        <v>11</v>
      </c>
      <c r="L262" t="s">
        <v>11</v>
      </c>
      <c r="M262" t="s">
        <v>11</v>
      </c>
      <c r="N262" t="s">
        <v>11</v>
      </c>
      <c r="O262" t="s">
        <v>11</v>
      </c>
      <c r="P262" t="s">
        <v>11</v>
      </c>
      <c r="Q262" t="s">
        <v>11</v>
      </c>
      <c r="R262" t="s">
        <v>11</v>
      </c>
      <c r="S262" t="s">
        <v>11</v>
      </c>
      <c r="T262" t="s">
        <v>11</v>
      </c>
      <c r="U262" t="s">
        <v>11</v>
      </c>
      <c r="V262" t="s">
        <v>11</v>
      </c>
      <c r="W262" t="s">
        <v>11</v>
      </c>
      <c r="X262" t="s">
        <v>11</v>
      </c>
      <c r="Y262" t="s">
        <v>11</v>
      </c>
      <c r="Z262" t="s">
        <v>11</v>
      </c>
      <c r="AA262" t="s">
        <v>11</v>
      </c>
      <c r="AB262" t="s">
        <v>11</v>
      </c>
      <c r="AC262" t="s">
        <v>11</v>
      </c>
      <c r="AD262" t="s">
        <v>11</v>
      </c>
      <c r="AE262" t="s">
        <v>11</v>
      </c>
      <c r="AF262" t="s">
        <v>11</v>
      </c>
      <c r="AG262" t="s">
        <v>11</v>
      </c>
      <c r="AH262" t="s">
        <v>11</v>
      </c>
      <c r="AI262" t="s">
        <v>11</v>
      </c>
      <c r="AJ262" t="s">
        <v>11</v>
      </c>
      <c r="AK262" t="s">
        <v>11</v>
      </c>
      <c r="AL262" t="s">
        <v>11</v>
      </c>
      <c r="AM262" t="s">
        <v>11</v>
      </c>
      <c r="AN262" t="s">
        <v>11</v>
      </c>
      <c r="AO262" t="s">
        <v>11</v>
      </c>
      <c r="AP262" t="s">
        <v>11</v>
      </c>
      <c r="AQ262" t="s">
        <v>11</v>
      </c>
      <c r="AR262" t="s">
        <v>11</v>
      </c>
      <c r="AS262" t="s">
        <v>11</v>
      </c>
      <c r="AT262" t="s">
        <v>11</v>
      </c>
      <c r="AU262" t="s">
        <v>11</v>
      </c>
      <c r="AV262" t="s">
        <v>11</v>
      </c>
      <c r="AW262" t="s">
        <v>11</v>
      </c>
      <c r="AX262" t="s">
        <v>11</v>
      </c>
      <c r="AY262" t="s">
        <v>11</v>
      </c>
      <c r="AZ262" t="s">
        <v>11</v>
      </c>
      <c r="BA262" t="s">
        <v>11</v>
      </c>
      <c r="BB262" t="s">
        <v>11</v>
      </c>
      <c r="BC262" t="s">
        <v>11</v>
      </c>
      <c r="BD262" t="s">
        <v>11</v>
      </c>
      <c r="BE262" t="s">
        <v>11</v>
      </c>
      <c r="BF262" t="s">
        <v>11</v>
      </c>
      <c r="BG262" t="s">
        <v>11</v>
      </c>
      <c r="BH262" t="s">
        <v>11</v>
      </c>
      <c r="BI262" t="s">
        <v>11</v>
      </c>
      <c r="BJ262" t="s">
        <v>11</v>
      </c>
      <c r="BK262" t="s">
        <v>11</v>
      </c>
      <c r="BL262" t="s">
        <v>11</v>
      </c>
      <c r="BM262" t="s">
        <v>11</v>
      </c>
      <c r="BN262" t="s">
        <v>11</v>
      </c>
      <c r="BO262" t="s">
        <v>11</v>
      </c>
      <c r="BP262" t="s">
        <v>11</v>
      </c>
      <c r="BQ262" t="s">
        <v>11</v>
      </c>
      <c r="BR262" t="s">
        <v>11</v>
      </c>
    </row>
    <row r="263" spans="1:70">
      <c r="A263" t="s">
        <v>14</v>
      </c>
      <c r="B263" t="s">
        <v>9</v>
      </c>
      <c r="C263" t="s">
        <v>3968</v>
      </c>
      <c r="D263" t="s">
        <v>11</v>
      </c>
      <c r="E263" t="s">
        <v>3969</v>
      </c>
      <c r="F263" t="s">
        <v>1384</v>
      </c>
      <c r="G263" s="22">
        <v>44210</v>
      </c>
      <c r="H263" s="22">
        <v>45991</v>
      </c>
      <c r="I263" t="s">
        <v>11</v>
      </c>
      <c r="J263" t="s">
        <v>11</v>
      </c>
      <c r="K263" t="s">
        <v>11</v>
      </c>
      <c r="L263" t="s">
        <v>11</v>
      </c>
      <c r="M263" t="s">
        <v>11</v>
      </c>
      <c r="N263" t="s">
        <v>11</v>
      </c>
      <c r="O263" t="s">
        <v>11</v>
      </c>
      <c r="P263" t="s">
        <v>11</v>
      </c>
      <c r="Q263" t="s">
        <v>11</v>
      </c>
      <c r="R263" t="s">
        <v>11</v>
      </c>
      <c r="S263" t="s">
        <v>11</v>
      </c>
      <c r="T263" t="s">
        <v>11</v>
      </c>
      <c r="U263" t="s">
        <v>11</v>
      </c>
      <c r="V263" t="s">
        <v>11</v>
      </c>
      <c r="W263" t="s">
        <v>11</v>
      </c>
      <c r="X263" t="s">
        <v>11</v>
      </c>
      <c r="Y263" t="s">
        <v>11</v>
      </c>
      <c r="Z263" t="s">
        <v>11</v>
      </c>
      <c r="AA263" t="s">
        <v>11</v>
      </c>
      <c r="AB263" t="s">
        <v>11</v>
      </c>
      <c r="AC263" t="s">
        <v>11</v>
      </c>
      <c r="AD263" t="s">
        <v>11</v>
      </c>
      <c r="AE263" t="s">
        <v>11</v>
      </c>
      <c r="AF263" t="s">
        <v>11</v>
      </c>
      <c r="AG263" t="s">
        <v>11</v>
      </c>
      <c r="AH263" t="s">
        <v>11</v>
      </c>
      <c r="AI263" t="s">
        <v>11</v>
      </c>
      <c r="AJ263" t="s">
        <v>11</v>
      </c>
      <c r="AK263" t="s">
        <v>11</v>
      </c>
      <c r="AL263" t="s">
        <v>11</v>
      </c>
      <c r="AM263" t="s">
        <v>11</v>
      </c>
      <c r="AN263" t="s">
        <v>11</v>
      </c>
      <c r="AO263" t="s">
        <v>11</v>
      </c>
      <c r="AP263" t="s">
        <v>11</v>
      </c>
      <c r="AQ263" t="s">
        <v>11</v>
      </c>
      <c r="AR263" t="s">
        <v>11</v>
      </c>
      <c r="AS263" t="s">
        <v>11</v>
      </c>
      <c r="AT263" t="s">
        <v>11</v>
      </c>
      <c r="AU263" t="s">
        <v>11</v>
      </c>
      <c r="AV263" t="s">
        <v>11</v>
      </c>
      <c r="AW263" t="s">
        <v>11</v>
      </c>
      <c r="AX263" t="s">
        <v>11</v>
      </c>
      <c r="AY263" t="s">
        <v>11</v>
      </c>
      <c r="AZ263" t="s">
        <v>11</v>
      </c>
      <c r="BA263" t="s">
        <v>11</v>
      </c>
      <c r="BB263" t="s">
        <v>11</v>
      </c>
      <c r="BC263" t="s">
        <v>11</v>
      </c>
      <c r="BD263" t="s">
        <v>11</v>
      </c>
      <c r="BE263" t="s">
        <v>11</v>
      </c>
      <c r="BF263" t="s">
        <v>11</v>
      </c>
      <c r="BG263" t="s">
        <v>11</v>
      </c>
      <c r="BH263" t="s">
        <v>11</v>
      </c>
      <c r="BI263" t="s">
        <v>11</v>
      </c>
      <c r="BJ263" t="s">
        <v>11</v>
      </c>
      <c r="BK263" t="s">
        <v>11</v>
      </c>
      <c r="BL263" t="s">
        <v>11</v>
      </c>
      <c r="BM263" t="s">
        <v>11</v>
      </c>
      <c r="BN263" t="s">
        <v>11</v>
      </c>
      <c r="BO263" t="s">
        <v>11</v>
      </c>
      <c r="BP263" t="s">
        <v>11</v>
      </c>
      <c r="BQ263" t="s">
        <v>11</v>
      </c>
      <c r="BR263" t="s">
        <v>11</v>
      </c>
    </row>
    <row r="264" spans="1:70">
      <c r="A264" t="s">
        <v>14</v>
      </c>
      <c r="B264" t="s">
        <v>9</v>
      </c>
      <c r="C264" t="s">
        <v>3970</v>
      </c>
      <c r="D264" t="s">
        <v>11</v>
      </c>
      <c r="E264" t="s">
        <v>11</v>
      </c>
      <c r="F264" t="s">
        <v>11</v>
      </c>
      <c r="G264" s="22">
        <v>44210</v>
      </c>
      <c r="H264" s="22">
        <v>45991</v>
      </c>
      <c r="I264" t="s">
        <v>11</v>
      </c>
      <c r="J264" t="s">
        <v>11</v>
      </c>
      <c r="K264" t="s">
        <v>11</v>
      </c>
      <c r="L264" t="s">
        <v>11</v>
      </c>
      <c r="M264" t="s">
        <v>11</v>
      </c>
      <c r="N264" t="s">
        <v>11</v>
      </c>
      <c r="O264" t="s">
        <v>11</v>
      </c>
      <c r="P264" t="s">
        <v>11</v>
      </c>
      <c r="Q264" t="s">
        <v>11</v>
      </c>
      <c r="R264" t="s">
        <v>11</v>
      </c>
      <c r="S264" t="s">
        <v>11</v>
      </c>
      <c r="T264" t="s">
        <v>11</v>
      </c>
      <c r="U264" t="s">
        <v>11</v>
      </c>
      <c r="V264" t="s">
        <v>11</v>
      </c>
      <c r="W264" t="s">
        <v>11</v>
      </c>
      <c r="X264" t="s">
        <v>11</v>
      </c>
      <c r="Y264" t="s">
        <v>11</v>
      </c>
      <c r="Z264" t="s">
        <v>11</v>
      </c>
      <c r="AA264" t="s">
        <v>11</v>
      </c>
      <c r="AB264" t="s">
        <v>11</v>
      </c>
      <c r="AC264" t="s">
        <v>11</v>
      </c>
      <c r="AD264" t="s">
        <v>11</v>
      </c>
      <c r="AE264" t="s">
        <v>11</v>
      </c>
      <c r="AF264" t="s">
        <v>11</v>
      </c>
      <c r="AG264" t="s">
        <v>11</v>
      </c>
      <c r="AH264" t="s">
        <v>11</v>
      </c>
      <c r="AI264" t="s">
        <v>11</v>
      </c>
      <c r="AJ264" t="s">
        <v>11</v>
      </c>
      <c r="AK264" t="s">
        <v>11</v>
      </c>
      <c r="AL264" t="s">
        <v>11</v>
      </c>
      <c r="AM264" t="s">
        <v>11</v>
      </c>
      <c r="AN264" t="s">
        <v>11</v>
      </c>
      <c r="AO264" t="s">
        <v>11</v>
      </c>
      <c r="AP264" t="s">
        <v>11</v>
      </c>
      <c r="AQ264" t="s">
        <v>11</v>
      </c>
      <c r="AR264" t="s">
        <v>11</v>
      </c>
      <c r="AS264" t="s">
        <v>11</v>
      </c>
      <c r="AT264" t="s">
        <v>11</v>
      </c>
      <c r="AU264" t="s">
        <v>11</v>
      </c>
      <c r="AV264" t="s">
        <v>11</v>
      </c>
      <c r="AW264" t="s">
        <v>11</v>
      </c>
      <c r="AX264" t="s">
        <v>11</v>
      </c>
      <c r="AY264" t="s">
        <v>11</v>
      </c>
      <c r="AZ264" t="s">
        <v>11</v>
      </c>
      <c r="BA264" t="s">
        <v>11</v>
      </c>
      <c r="BB264" t="s">
        <v>11</v>
      </c>
      <c r="BC264" t="s">
        <v>11</v>
      </c>
      <c r="BD264" t="s">
        <v>11</v>
      </c>
      <c r="BE264" t="s">
        <v>11</v>
      </c>
      <c r="BF264" t="s">
        <v>11</v>
      </c>
      <c r="BG264" t="s">
        <v>11</v>
      </c>
      <c r="BH264" t="s">
        <v>11</v>
      </c>
      <c r="BI264" t="s">
        <v>11</v>
      </c>
      <c r="BJ264" t="s">
        <v>11</v>
      </c>
      <c r="BK264" t="s">
        <v>11</v>
      </c>
      <c r="BL264" t="s">
        <v>11</v>
      </c>
      <c r="BM264" t="s">
        <v>11</v>
      </c>
      <c r="BN264" t="s">
        <v>11</v>
      </c>
      <c r="BO264" t="s">
        <v>11</v>
      </c>
      <c r="BP264" t="s">
        <v>11</v>
      </c>
      <c r="BQ264" t="s">
        <v>11</v>
      </c>
      <c r="BR264" t="s">
        <v>11</v>
      </c>
    </row>
    <row r="265" spans="1:70">
      <c r="A265" t="s">
        <v>14</v>
      </c>
      <c r="B265" t="s">
        <v>9</v>
      </c>
      <c r="C265" t="s">
        <v>3791</v>
      </c>
      <c r="D265" t="s">
        <v>11</v>
      </c>
      <c r="E265" t="s">
        <v>11</v>
      </c>
      <c r="F265" t="s">
        <v>11</v>
      </c>
      <c r="G265" s="22">
        <v>44210</v>
      </c>
      <c r="H265" s="22">
        <v>46022</v>
      </c>
      <c r="I265" t="s">
        <v>11</v>
      </c>
      <c r="J265" t="s">
        <v>11</v>
      </c>
      <c r="K265" t="s">
        <v>11</v>
      </c>
      <c r="L265" t="s">
        <v>11</v>
      </c>
      <c r="M265" t="s">
        <v>11</v>
      </c>
      <c r="N265" t="s">
        <v>11</v>
      </c>
      <c r="O265" t="s">
        <v>11</v>
      </c>
      <c r="P265" t="s">
        <v>11</v>
      </c>
      <c r="Q265" t="s">
        <v>11</v>
      </c>
      <c r="R265" t="s">
        <v>11</v>
      </c>
      <c r="S265" t="s">
        <v>11</v>
      </c>
      <c r="T265" t="s">
        <v>11</v>
      </c>
      <c r="U265" t="s">
        <v>11</v>
      </c>
      <c r="V265" t="s">
        <v>11</v>
      </c>
      <c r="W265" t="s">
        <v>11</v>
      </c>
      <c r="X265" t="s">
        <v>11</v>
      </c>
      <c r="Y265" t="s">
        <v>11</v>
      </c>
      <c r="Z265" t="s">
        <v>11</v>
      </c>
      <c r="AA265" t="s">
        <v>11</v>
      </c>
      <c r="AB265" t="s">
        <v>11</v>
      </c>
      <c r="AC265" t="s">
        <v>11</v>
      </c>
      <c r="AD265" t="s">
        <v>11</v>
      </c>
      <c r="AE265" t="s">
        <v>11</v>
      </c>
      <c r="AF265" t="s">
        <v>11</v>
      </c>
      <c r="AG265" t="s">
        <v>11</v>
      </c>
      <c r="AH265" t="s">
        <v>11</v>
      </c>
      <c r="AI265" t="s">
        <v>11</v>
      </c>
      <c r="AJ265" t="s">
        <v>11</v>
      </c>
      <c r="AK265" t="s">
        <v>11</v>
      </c>
      <c r="AL265" t="s">
        <v>11</v>
      </c>
      <c r="AM265" t="s">
        <v>11</v>
      </c>
      <c r="AN265" t="s">
        <v>11</v>
      </c>
      <c r="AO265" t="s">
        <v>11</v>
      </c>
      <c r="AP265" t="s">
        <v>11</v>
      </c>
      <c r="AQ265" t="s">
        <v>11</v>
      </c>
      <c r="AR265" t="s">
        <v>11</v>
      </c>
      <c r="AS265" t="s">
        <v>11</v>
      </c>
      <c r="AT265" t="s">
        <v>11</v>
      </c>
      <c r="AU265" t="s">
        <v>11</v>
      </c>
      <c r="AV265" t="s">
        <v>11</v>
      </c>
      <c r="AW265" t="s">
        <v>11</v>
      </c>
      <c r="AX265" t="s">
        <v>11</v>
      </c>
      <c r="AY265" t="s">
        <v>11</v>
      </c>
      <c r="AZ265" t="s">
        <v>11</v>
      </c>
      <c r="BA265" t="s">
        <v>11</v>
      </c>
      <c r="BB265" t="s">
        <v>11</v>
      </c>
      <c r="BC265" t="s">
        <v>11</v>
      </c>
      <c r="BD265" t="s">
        <v>11</v>
      </c>
      <c r="BE265" t="s">
        <v>11</v>
      </c>
      <c r="BF265" t="s">
        <v>11</v>
      </c>
      <c r="BG265" t="s">
        <v>11</v>
      </c>
      <c r="BH265" t="s">
        <v>11</v>
      </c>
      <c r="BI265" t="s">
        <v>11</v>
      </c>
      <c r="BJ265" t="s">
        <v>11</v>
      </c>
      <c r="BK265" t="s">
        <v>11</v>
      </c>
      <c r="BL265" t="s">
        <v>11</v>
      </c>
      <c r="BM265" t="s">
        <v>11</v>
      </c>
      <c r="BN265" t="s">
        <v>11</v>
      </c>
      <c r="BO265" t="s">
        <v>11</v>
      </c>
      <c r="BP265" t="s">
        <v>11</v>
      </c>
      <c r="BQ265" t="s">
        <v>11</v>
      </c>
      <c r="BR265" t="s">
        <v>11</v>
      </c>
    </row>
    <row r="266" spans="1:70">
      <c r="A266" t="s">
        <v>14</v>
      </c>
      <c r="B266" t="s">
        <v>9</v>
      </c>
      <c r="C266" t="s">
        <v>3971</v>
      </c>
      <c r="D266" t="s">
        <v>11</v>
      </c>
      <c r="E266" t="s">
        <v>11</v>
      </c>
      <c r="F266" t="s">
        <v>11</v>
      </c>
      <c r="G266" s="22">
        <v>44210</v>
      </c>
      <c r="H266" s="22">
        <v>46022</v>
      </c>
      <c r="I266" t="s">
        <v>11</v>
      </c>
      <c r="J266" t="s">
        <v>11</v>
      </c>
      <c r="K266" t="s">
        <v>11</v>
      </c>
      <c r="L266" t="s">
        <v>11</v>
      </c>
      <c r="M266" t="s">
        <v>11</v>
      </c>
      <c r="N266" t="s">
        <v>11</v>
      </c>
      <c r="O266" t="s">
        <v>11</v>
      </c>
      <c r="P266" t="s">
        <v>11</v>
      </c>
      <c r="Q266" t="s">
        <v>11</v>
      </c>
      <c r="R266" t="s">
        <v>11</v>
      </c>
      <c r="S266" t="s">
        <v>11</v>
      </c>
      <c r="T266" t="s">
        <v>11</v>
      </c>
      <c r="U266" t="s">
        <v>11</v>
      </c>
      <c r="V266" t="s">
        <v>11</v>
      </c>
      <c r="W266" t="s">
        <v>11</v>
      </c>
      <c r="X266" t="s">
        <v>11</v>
      </c>
      <c r="Y266" t="s">
        <v>11</v>
      </c>
      <c r="Z266" t="s">
        <v>11</v>
      </c>
      <c r="AA266" t="s">
        <v>11</v>
      </c>
      <c r="AB266" t="s">
        <v>11</v>
      </c>
      <c r="AC266" t="s">
        <v>11</v>
      </c>
      <c r="AD266" t="s">
        <v>11</v>
      </c>
      <c r="AE266" t="s">
        <v>11</v>
      </c>
      <c r="AF266" t="s">
        <v>11</v>
      </c>
      <c r="AG266" t="s">
        <v>11</v>
      </c>
      <c r="AH266" t="s">
        <v>11</v>
      </c>
      <c r="AI266" t="s">
        <v>11</v>
      </c>
      <c r="AJ266" t="s">
        <v>11</v>
      </c>
      <c r="AK266" t="s">
        <v>11</v>
      </c>
      <c r="AL266" t="s">
        <v>11</v>
      </c>
      <c r="AM266" t="s">
        <v>11</v>
      </c>
      <c r="AN266" t="s">
        <v>11</v>
      </c>
      <c r="AO266" t="s">
        <v>11</v>
      </c>
      <c r="AP266" t="s">
        <v>11</v>
      </c>
      <c r="AQ266" t="s">
        <v>11</v>
      </c>
      <c r="AR266" t="s">
        <v>11</v>
      </c>
      <c r="AS266" t="s">
        <v>11</v>
      </c>
      <c r="AT266" t="s">
        <v>11</v>
      </c>
      <c r="AU266" t="s">
        <v>11</v>
      </c>
      <c r="AV266" t="s">
        <v>11</v>
      </c>
      <c r="AW266" t="s">
        <v>11</v>
      </c>
      <c r="AX266" t="s">
        <v>11</v>
      </c>
      <c r="AY266" t="s">
        <v>11</v>
      </c>
      <c r="AZ266" t="s">
        <v>11</v>
      </c>
      <c r="BA266" t="s">
        <v>11</v>
      </c>
      <c r="BB266" t="s">
        <v>11</v>
      </c>
      <c r="BC266" t="s">
        <v>11</v>
      </c>
      <c r="BD266" t="s">
        <v>11</v>
      </c>
      <c r="BE266" t="s">
        <v>11</v>
      </c>
      <c r="BF266" t="s">
        <v>11</v>
      </c>
      <c r="BG266" t="s">
        <v>11</v>
      </c>
      <c r="BH266" t="s">
        <v>11</v>
      </c>
      <c r="BI266" t="s">
        <v>11</v>
      </c>
      <c r="BJ266" t="s">
        <v>11</v>
      </c>
      <c r="BK266" t="s">
        <v>11</v>
      </c>
      <c r="BL266" t="s">
        <v>11</v>
      </c>
      <c r="BM266" t="s">
        <v>11</v>
      </c>
      <c r="BN266" t="s">
        <v>11</v>
      </c>
      <c r="BO266" t="s">
        <v>11</v>
      </c>
      <c r="BP266" t="s">
        <v>11</v>
      </c>
      <c r="BQ266" t="s">
        <v>11</v>
      </c>
      <c r="BR266" t="s">
        <v>11</v>
      </c>
    </row>
    <row r="267" spans="1:70">
      <c r="A267" t="s">
        <v>14</v>
      </c>
      <c r="B267" t="s">
        <v>9</v>
      </c>
      <c r="C267" t="s">
        <v>3793</v>
      </c>
      <c r="D267" t="s">
        <v>11</v>
      </c>
      <c r="E267" t="s">
        <v>11</v>
      </c>
      <c r="F267" t="s">
        <v>11</v>
      </c>
      <c r="G267" s="22">
        <v>44210</v>
      </c>
      <c r="H267" s="22">
        <v>46022</v>
      </c>
      <c r="I267" t="s">
        <v>11</v>
      </c>
      <c r="J267" t="s">
        <v>11</v>
      </c>
      <c r="K267" t="s">
        <v>11</v>
      </c>
      <c r="L267" t="s">
        <v>11</v>
      </c>
      <c r="M267" t="s">
        <v>11</v>
      </c>
      <c r="N267" t="s">
        <v>11</v>
      </c>
      <c r="O267" t="s">
        <v>11</v>
      </c>
      <c r="P267" t="s">
        <v>11</v>
      </c>
      <c r="Q267" t="s">
        <v>11</v>
      </c>
      <c r="R267" t="s">
        <v>11</v>
      </c>
      <c r="S267" t="s">
        <v>11</v>
      </c>
      <c r="T267" t="s">
        <v>11</v>
      </c>
      <c r="U267" t="s">
        <v>11</v>
      </c>
      <c r="V267" t="s">
        <v>11</v>
      </c>
      <c r="W267" t="s">
        <v>11</v>
      </c>
      <c r="X267" t="s">
        <v>11</v>
      </c>
      <c r="Y267" t="s">
        <v>11</v>
      </c>
      <c r="Z267" t="s">
        <v>11</v>
      </c>
      <c r="AA267" t="s">
        <v>11</v>
      </c>
      <c r="AB267" t="s">
        <v>11</v>
      </c>
      <c r="AC267" t="s">
        <v>11</v>
      </c>
      <c r="AD267" t="s">
        <v>11</v>
      </c>
      <c r="AE267" t="s">
        <v>11</v>
      </c>
      <c r="AF267" t="s">
        <v>11</v>
      </c>
      <c r="AG267" t="s">
        <v>11</v>
      </c>
      <c r="AH267" t="s">
        <v>11</v>
      </c>
      <c r="AI267" t="s">
        <v>11</v>
      </c>
      <c r="AJ267" t="s">
        <v>11</v>
      </c>
      <c r="AK267" t="s">
        <v>11</v>
      </c>
      <c r="AL267" t="s">
        <v>11</v>
      </c>
      <c r="AM267" t="s">
        <v>11</v>
      </c>
      <c r="AN267" t="s">
        <v>11</v>
      </c>
      <c r="AO267" t="s">
        <v>11</v>
      </c>
      <c r="AP267" t="s">
        <v>11</v>
      </c>
      <c r="AQ267" t="s">
        <v>11</v>
      </c>
      <c r="AR267" t="s">
        <v>11</v>
      </c>
      <c r="AS267" t="s">
        <v>11</v>
      </c>
      <c r="AT267" t="s">
        <v>11</v>
      </c>
      <c r="AU267" t="s">
        <v>11</v>
      </c>
      <c r="AV267" t="s">
        <v>11</v>
      </c>
      <c r="AW267" t="s">
        <v>11</v>
      </c>
      <c r="AX267" t="s">
        <v>11</v>
      </c>
      <c r="AY267" t="s">
        <v>11</v>
      </c>
      <c r="AZ267" t="s">
        <v>11</v>
      </c>
      <c r="BA267" t="s">
        <v>11</v>
      </c>
      <c r="BB267" t="s">
        <v>11</v>
      </c>
      <c r="BC267" t="s">
        <v>11</v>
      </c>
      <c r="BD267" t="s">
        <v>11</v>
      </c>
      <c r="BE267" t="s">
        <v>11</v>
      </c>
      <c r="BF267" t="s">
        <v>11</v>
      </c>
      <c r="BG267" t="s">
        <v>11</v>
      </c>
      <c r="BH267" t="s">
        <v>11</v>
      </c>
      <c r="BI267" t="s">
        <v>11</v>
      </c>
      <c r="BJ267" t="s">
        <v>11</v>
      </c>
      <c r="BK267" t="s">
        <v>11</v>
      </c>
      <c r="BL267" t="s">
        <v>11</v>
      </c>
      <c r="BM267" t="s">
        <v>11</v>
      </c>
      <c r="BN267" t="s">
        <v>11</v>
      </c>
      <c r="BO267" t="s">
        <v>11</v>
      </c>
      <c r="BP267" t="s">
        <v>11</v>
      </c>
      <c r="BQ267" t="s">
        <v>11</v>
      </c>
      <c r="BR267" t="s">
        <v>11</v>
      </c>
    </row>
    <row r="268" spans="1:70">
      <c r="A268" t="s">
        <v>14</v>
      </c>
      <c r="B268" t="s">
        <v>9</v>
      </c>
      <c r="C268" t="s">
        <v>3789</v>
      </c>
      <c r="D268" t="s">
        <v>11</v>
      </c>
      <c r="E268" t="s">
        <v>3972</v>
      </c>
      <c r="F268" t="s">
        <v>11</v>
      </c>
      <c r="G268" s="22">
        <v>44210</v>
      </c>
      <c r="H268" s="22">
        <v>45991</v>
      </c>
      <c r="I268" t="s">
        <v>11</v>
      </c>
      <c r="J268" t="s">
        <v>11</v>
      </c>
      <c r="K268" t="s">
        <v>11</v>
      </c>
      <c r="L268" t="s">
        <v>11</v>
      </c>
      <c r="M268" t="s">
        <v>11</v>
      </c>
      <c r="N268" t="s">
        <v>11</v>
      </c>
      <c r="O268" t="s">
        <v>11</v>
      </c>
      <c r="P268" t="s">
        <v>11</v>
      </c>
      <c r="Q268" t="s">
        <v>11</v>
      </c>
      <c r="R268" t="s">
        <v>11</v>
      </c>
      <c r="S268" t="s">
        <v>11</v>
      </c>
      <c r="T268" t="s">
        <v>11</v>
      </c>
      <c r="U268" t="s">
        <v>11</v>
      </c>
      <c r="V268" t="s">
        <v>11</v>
      </c>
      <c r="W268" t="s">
        <v>11</v>
      </c>
      <c r="X268" t="s">
        <v>11</v>
      </c>
      <c r="Y268" t="s">
        <v>11</v>
      </c>
      <c r="Z268" t="s">
        <v>11</v>
      </c>
      <c r="AA268" t="s">
        <v>11</v>
      </c>
      <c r="AB268" t="s">
        <v>11</v>
      </c>
      <c r="AC268" t="s">
        <v>11</v>
      </c>
      <c r="AD268" t="s">
        <v>11</v>
      </c>
      <c r="AE268" t="s">
        <v>11</v>
      </c>
      <c r="AF268" t="s">
        <v>11</v>
      </c>
      <c r="AG268" t="s">
        <v>11</v>
      </c>
      <c r="AH268" t="s">
        <v>11</v>
      </c>
      <c r="AI268" t="s">
        <v>11</v>
      </c>
      <c r="AJ268" t="s">
        <v>11</v>
      </c>
      <c r="AK268" t="s">
        <v>11</v>
      </c>
      <c r="AL268" t="s">
        <v>11</v>
      </c>
      <c r="AM268" t="s">
        <v>11</v>
      </c>
      <c r="AN268" t="s">
        <v>11</v>
      </c>
      <c r="AO268" t="s">
        <v>11</v>
      </c>
      <c r="AP268" t="s">
        <v>11</v>
      </c>
      <c r="AQ268" t="s">
        <v>11</v>
      </c>
      <c r="AR268" t="s">
        <v>11</v>
      </c>
      <c r="AS268" t="s">
        <v>11</v>
      </c>
      <c r="AT268" t="s">
        <v>11</v>
      </c>
      <c r="AU268" t="s">
        <v>11</v>
      </c>
      <c r="AV268" t="s">
        <v>11</v>
      </c>
      <c r="AW268" t="s">
        <v>11</v>
      </c>
      <c r="AX268" t="s">
        <v>11</v>
      </c>
      <c r="AY268" t="s">
        <v>11</v>
      </c>
      <c r="AZ268" t="s">
        <v>11</v>
      </c>
      <c r="BA268" t="s">
        <v>11</v>
      </c>
      <c r="BB268" t="s">
        <v>11</v>
      </c>
      <c r="BC268" t="s">
        <v>11</v>
      </c>
      <c r="BD268" t="s">
        <v>11</v>
      </c>
      <c r="BE268" t="s">
        <v>11</v>
      </c>
      <c r="BF268" t="s">
        <v>11</v>
      </c>
      <c r="BG268" t="s">
        <v>11</v>
      </c>
      <c r="BH268" t="s">
        <v>11</v>
      </c>
      <c r="BI268" t="s">
        <v>11</v>
      </c>
      <c r="BJ268" t="s">
        <v>11</v>
      </c>
      <c r="BK268" t="s">
        <v>11</v>
      </c>
      <c r="BL268" t="s">
        <v>11</v>
      </c>
      <c r="BM268" t="s">
        <v>11</v>
      </c>
      <c r="BN268" t="s">
        <v>11</v>
      </c>
      <c r="BO268" t="s">
        <v>11</v>
      </c>
      <c r="BP268" t="s">
        <v>11</v>
      </c>
      <c r="BQ268" t="s">
        <v>11</v>
      </c>
      <c r="BR268" t="s">
        <v>11</v>
      </c>
    </row>
    <row r="269" spans="1:70">
      <c r="A269" t="s">
        <v>14</v>
      </c>
      <c r="B269" t="s">
        <v>9</v>
      </c>
      <c r="C269" t="s">
        <v>3779</v>
      </c>
      <c r="D269" t="s">
        <v>11</v>
      </c>
      <c r="E269" t="s">
        <v>3973</v>
      </c>
      <c r="F269" t="s">
        <v>11</v>
      </c>
      <c r="G269" s="22">
        <v>44215</v>
      </c>
      <c r="H269" s="22">
        <v>46387</v>
      </c>
      <c r="I269" t="s">
        <v>11</v>
      </c>
      <c r="J269" t="s">
        <v>11</v>
      </c>
      <c r="K269" t="s">
        <v>11</v>
      </c>
      <c r="L269" t="s">
        <v>11</v>
      </c>
      <c r="M269" t="s">
        <v>11</v>
      </c>
      <c r="N269" t="s">
        <v>11</v>
      </c>
      <c r="O269" t="s">
        <v>11</v>
      </c>
      <c r="P269" t="s">
        <v>11</v>
      </c>
      <c r="Q269" t="s">
        <v>11</v>
      </c>
      <c r="R269" t="s">
        <v>11</v>
      </c>
      <c r="S269" t="s">
        <v>11</v>
      </c>
      <c r="T269" t="s">
        <v>11</v>
      </c>
      <c r="U269" t="s">
        <v>11</v>
      </c>
      <c r="V269" t="s">
        <v>11</v>
      </c>
      <c r="W269" t="s">
        <v>11</v>
      </c>
      <c r="X269" t="s">
        <v>11</v>
      </c>
      <c r="Y269" t="s">
        <v>11</v>
      </c>
      <c r="Z269" t="s">
        <v>11</v>
      </c>
      <c r="AA269" t="s">
        <v>11</v>
      </c>
      <c r="AB269" t="s">
        <v>11</v>
      </c>
      <c r="AC269" t="s">
        <v>11</v>
      </c>
      <c r="AD269" t="s">
        <v>11</v>
      </c>
      <c r="AE269" t="s">
        <v>11</v>
      </c>
      <c r="AF269" t="s">
        <v>11</v>
      </c>
      <c r="AG269" t="s">
        <v>11</v>
      </c>
      <c r="AH269" t="s">
        <v>11</v>
      </c>
      <c r="AI269" t="s">
        <v>11</v>
      </c>
      <c r="AJ269" t="s">
        <v>11</v>
      </c>
      <c r="AK269" t="s">
        <v>11</v>
      </c>
      <c r="AL269" t="s">
        <v>11</v>
      </c>
      <c r="AM269" t="s">
        <v>11</v>
      </c>
      <c r="AN269" t="s">
        <v>11</v>
      </c>
      <c r="AO269" t="s">
        <v>11</v>
      </c>
      <c r="AP269" t="s">
        <v>11</v>
      </c>
      <c r="AQ269" t="s">
        <v>11</v>
      </c>
      <c r="AR269" t="s">
        <v>11</v>
      </c>
      <c r="AS269" t="s">
        <v>11</v>
      </c>
      <c r="AT269" t="s">
        <v>11</v>
      </c>
      <c r="AU269" t="s">
        <v>11</v>
      </c>
      <c r="AV269" t="s">
        <v>11</v>
      </c>
      <c r="AW269" t="s">
        <v>11</v>
      </c>
      <c r="AX269" t="s">
        <v>11</v>
      </c>
      <c r="AY269" t="s">
        <v>11</v>
      </c>
      <c r="AZ269" t="s">
        <v>11</v>
      </c>
      <c r="BA269" t="s">
        <v>11</v>
      </c>
      <c r="BB269" t="s">
        <v>11</v>
      </c>
      <c r="BC269" t="s">
        <v>11</v>
      </c>
      <c r="BD269" t="s">
        <v>11</v>
      </c>
      <c r="BE269" t="s">
        <v>11</v>
      </c>
      <c r="BF269" t="s">
        <v>11</v>
      </c>
      <c r="BG269" t="s">
        <v>11</v>
      </c>
      <c r="BH269" t="s">
        <v>11</v>
      </c>
      <c r="BI269" t="s">
        <v>11</v>
      </c>
      <c r="BJ269" t="s">
        <v>11</v>
      </c>
      <c r="BK269" t="s">
        <v>11</v>
      </c>
      <c r="BL269" t="s">
        <v>11</v>
      </c>
      <c r="BM269" t="s">
        <v>11</v>
      </c>
      <c r="BN269" t="s">
        <v>11</v>
      </c>
      <c r="BO269" t="s">
        <v>11</v>
      </c>
      <c r="BP269" t="s">
        <v>11</v>
      </c>
      <c r="BQ269" t="s">
        <v>11</v>
      </c>
      <c r="BR269" t="s">
        <v>11</v>
      </c>
    </row>
    <row r="270" spans="1:70">
      <c r="A270" t="s">
        <v>14</v>
      </c>
      <c r="B270" t="s">
        <v>9</v>
      </c>
      <c r="C270" t="s">
        <v>3781</v>
      </c>
      <c r="D270" t="s">
        <v>11</v>
      </c>
      <c r="E270" t="s">
        <v>3780</v>
      </c>
      <c r="F270" t="s">
        <v>11</v>
      </c>
      <c r="G270" s="22">
        <v>44215</v>
      </c>
      <c r="H270" s="22">
        <v>46387</v>
      </c>
      <c r="I270" t="s">
        <v>11</v>
      </c>
      <c r="J270" t="s">
        <v>11</v>
      </c>
      <c r="K270" t="s">
        <v>11</v>
      </c>
      <c r="L270" t="s">
        <v>11</v>
      </c>
      <c r="M270" t="s">
        <v>11</v>
      </c>
      <c r="N270" t="s">
        <v>11</v>
      </c>
      <c r="O270" t="s">
        <v>11</v>
      </c>
      <c r="P270" t="s">
        <v>11</v>
      </c>
      <c r="Q270" t="s">
        <v>11</v>
      </c>
      <c r="R270" t="s">
        <v>11</v>
      </c>
      <c r="S270" t="s">
        <v>11</v>
      </c>
      <c r="T270" t="s">
        <v>11</v>
      </c>
      <c r="U270" t="s">
        <v>11</v>
      </c>
      <c r="V270" t="s">
        <v>11</v>
      </c>
      <c r="W270" t="s">
        <v>11</v>
      </c>
      <c r="X270" t="s">
        <v>11</v>
      </c>
      <c r="Y270" t="s">
        <v>11</v>
      </c>
      <c r="Z270" t="s">
        <v>11</v>
      </c>
      <c r="AA270" t="s">
        <v>11</v>
      </c>
      <c r="AB270" t="s">
        <v>11</v>
      </c>
      <c r="AC270" t="s">
        <v>11</v>
      </c>
      <c r="AD270" t="s">
        <v>11</v>
      </c>
      <c r="AE270" t="s">
        <v>11</v>
      </c>
      <c r="AF270" t="s">
        <v>11</v>
      </c>
      <c r="AG270" t="s">
        <v>11</v>
      </c>
      <c r="AH270" t="s">
        <v>11</v>
      </c>
      <c r="AI270" t="s">
        <v>11</v>
      </c>
      <c r="AJ270" t="s">
        <v>11</v>
      </c>
      <c r="AK270" t="s">
        <v>11</v>
      </c>
      <c r="AL270" t="s">
        <v>11</v>
      </c>
      <c r="AM270" t="s">
        <v>11</v>
      </c>
      <c r="AN270" t="s">
        <v>11</v>
      </c>
      <c r="AO270" t="s">
        <v>11</v>
      </c>
      <c r="AP270" t="s">
        <v>11</v>
      </c>
      <c r="AQ270" t="s">
        <v>11</v>
      </c>
      <c r="AR270" t="s">
        <v>11</v>
      </c>
      <c r="AS270" t="s">
        <v>11</v>
      </c>
      <c r="AT270" t="s">
        <v>11</v>
      </c>
      <c r="AU270" t="s">
        <v>11</v>
      </c>
      <c r="AV270" t="s">
        <v>11</v>
      </c>
      <c r="AW270" t="s">
        <v>11</v>
      </c>
      <c r="AX270" t="s">
        <v>11</v>
      </c>
      <c r="AY270" t="s">
        <v>11</v>
      </c>
      <c r="AZ270" t="s">
        <v>11</v>
      </c>
      <c r="BA270" t="s">
        <v>11</v>
      </c>
      <c r="BB270" t="s">
        <v>11</v>
      </c>
      <c r="BC270" t="s">
        <v>11</v>
      </c>
      <c r="BD270" t="s">
        <v>11</v>
      </c>
      <c r="BE270" t="s">
        <v>11</v>
      </c>
      <c r="BF270" t="s">
        <v>11</v>
      </c>
      <c r="BG270" t="s">
        <v>11</v>
      </c>
      <c r="BH270" t="s">
        <v>11</v>
      </c>
      <c r="BI270" t="s">
        <v>11</v>
      </c>
      <c r="BJ270" t="s">
        <v>11</v>
      </c>
      <c r="BK270" t="s">
        <v>11</v>
      </c>
      <c r="BL270" t="s">
        <v>11</v>
      </c>
      <c r="BM270" t="s">
        <v>11</v>
      </c>
      <c r="BN270" t="s">
        <v>11</v>
      </c>
      <c r="BO270" t="s">
        <v>11</v>
      </c>
      <c r="BP270" t="s">
        <v>11</v>
      </c>
      <c r="BQ270" t="s">
        <v>11</v>
      </c>
      <c r="BR270" t="s">
        <v>11</v>
      </c>
    </row>
    <row r="271" spans="1:70">
      <c r="A271" t="s">
        <v>14</v>
      </c>
      <c r="B271" t="s">
        <v>9</v>
      </c>
      <c r="C271" t="s">
        <v>3974</v>
      </c>
      <c r="D271" t="s">
        <v>11</v>
      </c>
      <c r="E271" t="s">
        <v>3975</v>
      </c>
      <c r="F271" t="s">
        <v>11</v>
      </c>
      <c r="G271" s="22">
        <v>44210</v>
      </c>
      <c r="H271" s="22">
        <v>46053</v>
      </c>
      <c r="I271" t="s">
        <v>11</v>
      </c>
      <c r="J271" t="s">
        <v>11</v>
      </c>
      <c r="K271" t="s">
        <v>11</v>
      </c>
      <c r="L271" t="s">
        <v>11</v>
      </c>
      <c r="M271" t="s">
        <v>11</v>
      </c>
      <c r="N271" t="s">
        <v>11</v>
      </c>
      <c r="O271" t="s">
        <v>11</v>
      </c>
      <c r="P271" t="s">
        <v>11</v>
      </c>
      <c r="Q271" t="s">
        <v>11</v>
      </c>
      <c r="R271" t="s">
        <v>11</v>
      </c>
      <c r="S271" t="s">
        <v>11</v>
      </c>
      <c r="T271" t="s">
        <v>11</v>
      </c>
      <c r="U271" t="s">
        <v>11</v>
      </c>
      <c r="V271" t="s">
        <v>11</v>
      </c>
      <c r="W271" t="s">
        <v>11</v>
      </c>
      <c r="X271" t="s">
        <v>11</v>
      </c>
      <c r="Y271" t="s">
        <v>11</v>
      </c>
      <c r="Z271" t="s">
        <v>11</v>
      </c>
      <c r="AA271" t="s">
        <v>11</v>
      </c>
      <c r="AB271" t="s">
        <v>11</v>
      </c>
      <c r="AC271" t="s">
        <v>11</v>
      </c>
      <c r="AD271" t="s">
        <v>11</v>
      </c>
      <c r="AE271" t="s">
        <v>11</v>
      </c>
      <c r="AF271" t="s">
        <v>11</v>
      </c>
      <c r="AG271" t="s">
        <v>11</v>
      </c>
      <c r="AH271" t="s">
        <v>11</v>
      </c>
      <c r="AI271" t="s">
        <v>11</v>
      </c>
      <c r="AJ271" t="s">
        <v>11</v>
      </c>
      <c r="AK271" t="s">
        <v>11</v>
      </c>
      <c r="AL271" t="s">
        <v>11</v>
      </c>
      <c r="AM271" t="s">
        <v>11</v>
      </c>
      <c r="AN271" t="s">
        <v>11</v>
      </c>
      <c r="AO271" t="s">
        <v>11</v>
      </c>
      <c r="AP271" t="s">
        <v>11</v>
      </c>
      <c r="AQ271" t="s">
        <v>11</v>
      </c>
      <c r="AR271" t="s">
        <v>11</v>
      </c>
      <c r="AS271" t="s">
        <v>11</v>
      </c>
      <c r="AT271" t="s">
        <v>11</v>
      </c>
      <c r="AU271" t="s">
        <v>11</v>
      </c>
      <c r="AV271" t="s">
        <v>11</v>
      </c>
      <c r="AW271" t="s">
        <v>11</v>
      </c>
      <c r="AX271" t="s">
        <v>11</v>
      </c>
      <c r="AY271" t="s">
        <v>11</v>
      </c>
      <c r="AZ271" t="s">
        <v>11</v>
      </c>
      <c r="BA271" t="s">
        <v>11</v>
      </c>
      <c r="BB271" t="s">
        <v>11</v>
      </c>
      <c r="BC271" t="s">
        <v>11</v>
      </c>
      <c r="BD271" t="s">
        <v>11</v>
      </c>
      <c r="BE271" t="s">
        <v>11</v>
      </c>
      <c r="BF271" t="s">
        <v>11</v>
      </c>
      <c r="BG271" t="s">
        <v>11</v>
      </c>
      <c r="BH271" t="s">
        <v>11</v>
      </c>
      <c r="BI271" t="s">
        <v>11</v>
      </c>
      <c r="BJ271" t="s">
        <v>11</v>
      </c>
      <c r="BK271" t="s">
        <v>11</v>
      </c>
      <c r="BL271" t="s">
        <v>11</v>
      </c>
      <c r="BM271" t="s">
        <v>11</v>
      </c>
      <c r="BN271" t="s">
        <v>11</v>
      </c>
      <c r="BO271" t="s">
        <v>11</v>
      </c>
      <c r="BP271" t="s">
        <v>11</v>
      </c>
      <c r="BQ271" t="s">
        <v>11</v>
      </c>
      <c r="BR271" t="s">
        <v>11</v>
      </c>
    </row>
    <row r="272" spans="1:70">
      <c r="A272" t="s">
        <v>14</v>
      </c>
      <c r="B272" t="s">
        <v>9</v>
      </c>
      <c r="C272" t="s">
        <v>3976</v>
      </c>
      <c r="D272" t="s">
        <v>11</v>
      </c>
      <c r="E272" t="s">
        <v>3977</v>
      </c>
      <c r="F272" t="s">
        <v>11</v>
      </c>
      <c r="G272" s="22">
        <v>44210</v>
      </c>
      <c r="H272" s="22">
        <v>46053</v>
      </c>
      <c r="I272" t="s">
        <v>11</v>
      </c>
      <c r="J272" t="s">
        <v>11</v>
      </c>
      <c r="K272" t="s">
        <v>11</v>
      </c>
      <c r="L272" t="s">
        <v>11</v>
      </c>
      <c r="M272" t="s">
        <v>11</v>
      </c>
      <c r="N272" t="s">
        <v>11</v>
      </c>
      <c r="O272" t="s">
        <v>11</v>
      </c>
      <c r="P272" t="s">
        <v>11</v>
      </c>
      <c r="Q272" t="s">
        <v>11</v>
      </c>
      <c r="R272" t="s">
        <v>11</v>
      </c>
      <c r="S272" t="s">
        <v>11</v>
      </c>
      <c r="T272" t="s">
        <v>11</v>
      </c>
      <c r="U272" t="s">
        <v>11</v>
      </c>
      <c r="V272" t="s">
        <v>11</v>
      </c>
      <c r="W272" t="s">
        <v>11</v>
      </c>
      <c r="X272" t="s">
        <v>11</v>
      </c>
      <c r="Y272" t="s">
        <v>11</v>
      </c>
      <c r="Z272" t="s">
        <v>11</v>
      </c>
      <c r="AA272" t="s">
        <v>11</v>
      </c>
      <c r="AB272" t="s">
        <v>11</v>
      </c>
      <c r="AC272" t="s">
        <v>11</v>
      </c>
      <c r="AD272" t="s">
        <v>11</v>
      </c>
      <c r="AE272" t="s">
        <v>11</v>
      </c>
      <c r="AF272" t="s">
        <v>11</v>
      </c>
      <c r="AG272" t="s">
        <v>11</v>
      </c>
      <c r="AH272" t="s">
        <v>11</v>
      </c>
      <c r="AI272" t="s">
        <v>11</v>
      </c>
      <c r="AJ272" t="s">
        <v>11</v>
      </c>
      <c r="AK272" t="s">
        <v>11</v>
      </c>
      <c r="AL272" t="s">
        <v>11</v>
      </c>
      <c r="AM272" t="s">
        <v>11</v>
      </c>
      <c r="AN272" t="s">
        <v>11</v>
      </c>
      <c r="AO272" t="s">
        <v>11</v>
      </c>
      <c r="AP272" t="s">
        <v>11</v>
      </c>
      <c r="AQ272" t="s">
        <v>11</v>
      </c>
      <c r="AR272" t="s">
        <v>11</v>
      </c>
      <c r="AS272" t="s">
        <v>11</v>
      </c>
      <c r="AT272" t="s">
        <v>11</v>
      </c>
      <c r="AU272" t="s">
        <v>11</v>
      </c>
      <c r="AV272" t="s">
        <v>11</v>
      </c>
      <c r="AW272" t="s">
        <v>11</v>
      </c>
      <c r="AX272" t="s">
        <v>11</v>
      </c>
      <c r="AY272" t="s">
        <v>11</v>
      </c>
      <c r="AZ272" t="s">
        <v>11</v>
      </c>
      <c r="BA272" t="s">
        <v>11</v>
      </c>
      <c r="BB272" t="s">
        <v>11</v>
      </c>
      <c r="BC272" t="s">
        <v>11</v>
      </c>
      <c r="BD272" t="s">
        <v>11</v>
      </c>
      <c r="BE272" t="s">
        <v>11</v>
      </c>
      <c r="BF272" t="s">
        <v>11</v>
      </c>
      <c r="BG272" t="s">
        <v>11</v>
      </c>
      <c r="BH272" t="s">
        <v>11</v>
      </c>
      <c r="BI272" t="s">
        <v>11</v>
      </c>
      <c r="BJ272" t="s">
        <v>11</v>
      </c>
      <c r="BK272" t="s">
        <v>11</v>
      </c>
      <c r="BL272" t="s">
        <v>11</v>
      </c>
      <c r="BM272" t="s">
        <v>11</v>
      </c>
      <c r="BN272" t="s">
        <v>11</v>
      </c>
      <c r="BO272" t="s">
        <v>11</v>
      </c>
      <c r="BP272" t="s">
        <v>11</v>
      </c>
      <c r="BQ272" t="s">
        <v>11</v>
      </c>
      <c r="BR272" t="s">
        <v>11</v>
      </c>
    </row>
    <row r="273" spans="1:70">
      <c r="A273" t="s">
        <v>14</v>
      </c>
      <c r="B273" t="s">
        <v>9</v>
      </c>
      <c r="C273" t="s">
        <v>3795</v>
      </c>
      <c r="D273" t="s">
        <v>11</v>
      </c>
      <c r="E273" t="s">
        <v>3978</v>
      </c>
      <c r="F273" t="s">
        <v>1384</v>
      </c>
      <c r="G273" s="22">
        <v>44210</v>
      </c>
      <c r="H273" s="22">
        <v>46022</v>
      </c>
      <c r="I273" t="s">
        <v>11</v>
      </c>
      <c r="J273" t="s">
        <v>11</v>
      </c>
      <c r="K273" t="s">
        <v>11</v>
      </c>
      <c r="L273" t="s">
        <v>11</v>
      </c>
      <c r="M273" t="s">
        <v>11</v>
      </c>
      <c r="N273" t="s">
        <v>11</v>
      </c>
      <c r="O273" t="s">
        <v>11</v>
      </c>
      <c r="P273" t="s">
        <v>11</v>
      </c>
      <c r="Q273" t="s">
        <v>11</v>
      </c>
      <c r="R273" t="s">
        <v>11</v>
      </c>
      <c r="S273" t="s">
        <v>11</v>
      </c>
      <c r="T273" t="s">
        <v>11</v>
      </c>
      <c r="U273" t="s">
        <v>11</v>
      </c>
      <c r="V273" t="s">
        <v>11</v>
      </c>
      <c r="W273" t="s">
        <v>11</v>
      </c>
      <c r="X273" t="s">
        <v>11</v>
      </c>
      <c r="Y273" t="s">
        <v>11</v>
      </c>
      <c r="Z273" t="s">
        <v>11</v>
      </c>
      <c r="AA273" t="s">
        <v>11</v>
      </c>
      <c r="AB273" t="s">
        <v>11</v>
      </c>
      <c r="AC273" t="s">
        <v>11</v>
      </c>
      <c r="AD273" t="s">
        <v>11</v>
      </c>
      <c r="AE273" t="s">
        <v>11</v>
      </c>
      <c r="AF273" t="s">
        <v>11</v>
      </c>
      <c r="AG273" t="s">
        <v>11</v>
      </c>
      <c r="AH273" t="s">
        <v>11</v>
      </c>
      <c r="AI273" t="s">
        <v>11</v>
      </c>
      <c r="AJ273" t="s">
        <v>11</v>
      </c>
      <c r="AK273" t="s">
        <v>11</v>
      </c>
      <c r="AL273" t="s">
        <v>11</v>
      </c>
      <c r="AM273" t="s">
        <v>11</v>
      </c>
      <c r="AN273" t="s">
        <v>11</v>
      </c>
      <c r="AO273" t="s">
        <v>11</v>
      </c>
      <c r="AP273" t="s">
        <v>11</v>
      </c>
      <c r="AQ273" t="s">
        <v>11</v>
      </c>
      <c r="AR273" t="s">
        <v>11</v>
      </c>
      <c r="AS273" t="s">
        <v>11</v>
      </c>
      <c r="AT273" t="s">
        <v>11</v>
      </c>
      <c r="AU273" t="s">
        <v>11</v>
      </c>
      <c r="AV273" t="s">
        <v>11</v>
      </c>
      <c r="AW273" t="s">
        <v>11</v>
      </c>
      <c r="AX273" t="s">
        <v>11</v>
      </c>
      <c r="AY273" t="s">
        <v>11</v>
      </c>
      <c r="AZ273" t="s">
        <v>11</v>
      </c>
      <c r="BA273" t="s">
        <v>11</v>
      </c>
      <c r="BB273" t="s">
        <v>11</v>
      </c>
      <c r="BC273" t="s">
        <v>11</v>
      </c>
      <c r="BD273" t="s">
        <v>11</v>
      </c>
      <c r="BE273" t="s">
        <v>11</v>
      </c>
      <c r="BF273" t="s">
        <v>11</v>
      </c>
      <c r="BG273" t="s">
        <v>11</v>
      </c>
      <c r="BH273" t="s">
        <v>11</v>
      </c>
      <c r="BI273" t="s">
        <v>11</v>
      </c>
      <c r="BJ273" t="s">
        <v>11</v>
      </c>
      <c r="BK273" t="s">
        <v>11</v>
      </c>
      <c r="BL273" t="s">
        <v>11</v>
      </c>
      <c r="BM273" t="s">
        <v>11</v>
      </c>
      <c r="BN273" t="s">
        <v>11</v>
      </c>
      <c r="BO273" t="s">
        <v>11</v>
      </c>
      <c r="BP273" t="s">
        <v>11</v>
      </c>
      <c r="BQ273" t="s">
        <v>11</v>
      </c>
      <c r="BR273" t="s">
        <v>11</v>
      </c>
    </row>
    <row r="274" spans="1:70">
      <c r="A274" t="s">
        <v>14</v>
      </c>
      <c r="B274" t="s">
        <v>9</v>
      </c>
      <c r="C274" t="s">
        <v>3798</v>
      </c>
      <c r="D274" t="s">
        <v>11</v>
      </c>
      <c r="E274" t="s">
        <v>3979</v>
      </c>
      <c r="F274" t="s">
        <v>1384</v>
      </c>
      <c r="G274" s="22">
        <v>44210</v>
      </c>
      <c r="H274" s="22">
        <v>46022</v>
      </c>
      <c r="I274" t="s">
        <v>11</v>
      </c>
      <c r="J274" t="s">
        <v>11</v>
      </c>
      <c r="K274" t="s">
        <v>11</v>
      </c>
      <c r="L274" t="s">
        <v>11</v>
      </c>
      <c r="M274" t="s">
        <v>11</v>
      </c>
      <c r="N274" t="s">
        <v>11</v>
      </c>
      <c r="O274" t="s">
        <v>11</v>
      </c>
      <c r="P274" t="s">
        <v>11</v>
      </c>
      <c r="Q274" t="s">
        <v>11</v>
      </c>
      <c r="R274" t="s">
        <v>11</v>
      </c>
      <c r="S274" t="s">
        <v>11</v>
      </c>
      <c r="T274" t="s">
        <v>11</v>
      </c>
      <c r="U274" t="s">
        <v>11</v>
      </c>
      <c r="V274" t="s">
        <v>11</v>
      </c>
      <c r="W274" t="s">
        <v>11</v>
      </c>
      <c r="X274" t="s">
        <v>11</v>
      </c>
      <c r="Y274" t="s">
        <v>11</v>
      </c>
      <c r="Z274" t="s">
        <v>11</v>
      </c>
      <c r="AA274" t="s">
        <v>11</v>
      </c>
      <c r="AB274" t="s">
        <v>11</v>
      </c>
      <c r="AC274" t="s">
        <v>11</v>
      </c>
      <c r="AD274" t="s">
        <v>11</v>
      </c>
      <c r="AE274" t="s">
        <v>11</v>
      </c>
      <c r="AF274" t="s">
        <v>11</v>
      </c>
      <c r="AG274" t="s">
        <v>11</v>
      </c>
      <c r="AH274" t="s">
        <v>11</v>
      </c>
      <c r="AI274" t="s">
        <v>11</v>
      </c>
      <c r="AJ274" t="s">
        <v>11</v>
      </c>
      <c r="AK274" t="s">
        <v>11</v>
      </c>
      <c r="AL274" t="s">
        <v>11</v>
      </c>
      <c r="AM274" t="s">
        <v>11</v>
      </c>
      <c r="AN274" t="s">
        <v>11</v>
      </c>
      <c r="AO274" t="s">
        <v>11</v>
      </c>
      <c r="AP274" t="s">
        <v>11</v>
      </c>
      <c r="AQ274" t="s">
        <v>11</v>
      </c>
      <c r="AR274" t="s">
        <v>11</v>
      </c>
      <c r="AS274" t="s">
        <v>11</v>
      </c>
      <c r="AT274" t="s">
        <v>11</v>
      </c>
      <c r="AU274" t="s">
        <v>11</v>
      </c>
      <c r="AV274" t="s">
        <v>11</v>
      </c>
      <c r="AW274" t="s">
        <v>11</v>
      </c>
      <c r="AX274" t="s">
        <v>11</v>
      </c>
      <c r="AY274" t="s">
        <v>11</v>
      </c>
      <c r="AZ274" t="s">
        <v>11</v>
      </c>
      <c r="BA274" t="s">
        <v>11</v>
      </c>
      <c r="BB274" t="s">
        <v>11</v>
      </c>
      <c r="BC274" t="s">
        <v>11</v>
      </c>
      <c r="BD274" t="s">
        <v>11</v>
      </c>
      <c r="BE274" t="s">
        <v>11</v>
      </c>
      <c r="BF274" t="s">
        <v>11</v>
      </c>
      <c r="BG274" t="s">
        <v>11</v>
      </c>
      <c r="BH274" t="s">
        <v>11</v>
      </c>
      <c r="BI274" t="s">
        <v>11</v>
      </c>
      <c r="BJ274" t="s">
        <v>11</v>
      </c>
      <c r="BK274" t="s">
        <v>11</v>
      </c>
      <c r="BL274" t="s">
        <v>11</v>
      </c>
      <c r="BM274" t="s">
        <v>11</v>
      </c>
      <c r="BN274" t="s">
        <v>11</v>
      </c>
      <c r="BO274" t="s">
        <v>11</v>
      </c>
      <c r="BP274" t="s">
        <v>11</v>
      </c>
      <c r="BQ274" t="s">
        <v>11</v>
      </c>
      <c r="BR274" t="s">
        <v>11</v>
      </c>
    </row>
    <row r="275" spans="1:70">
      <c r="A275" t="s">
        <v>14</v>
      </c>
      <c r="B275" t="s">
        <v>9</v>
      </c>
      <c r="C275" t="s">
        <v>3800</v>
      </c>
      <c r="D275" t="s">
        <v>11</v>
      </c>
      <c r="E275" t="s">
        <v>3980</v>
      </c>
      <c r="F275" t="s">
        <v>1384</v>
      </c>
      <c r="G275" s="22">
        <v>44210</v>
      </c>
      <c r="H275" s="22">
        <v>46022</v>
      </c>
      <c r="I275" t="s">
        <v>11</v>
      </c>
      <c r="J275" t="s">
        <v>11</v>
      </c>
      <c r="K275" t="s">
        <v>11</v>
      </c>
      <c r="L275" t="s">
        <v>11</v>
      </c>
      <c r="M275" t="s">
        <v>11</v>
      </c>
      <c r="N275" t="s">
        <v>11</v>
      </c>
      <c r="O275" t="s">
        <v>11</v>
      </c>
      <c r="P275" t="s">
        <v>11</v>
      </c>
      <c r="Q275" t="s">
        <v>11</v>
      </c>
      <c r="R275" t="s">
        <v>11</v>
      </c>
      <c r="S275" t="s">
        <v>11</v>
      </c>
      <c r="T275" t="s">
        <v>11</v>
      </c>
      <c r="U275" t="s">
        <v>11</v>
      </c>
      <c r="V275" t="s">
        <v>11</v>
      </c>
      <c r="W275" t="s">
        <v>11</v>
      </c>
      <c r="X275" t="s">
        <v>11</v>
      </c>
      <c r="Y275" t="s">
        <v>11</v>
      </c>
      <c r="Z275" t="s">
        <v>11</v>
      </c>
      <c r="AA275" t="s">
        <v>11</v>
      </c>
      <c r="AB275" t="s">
        <v>11</v>
      </c>
      <c r="AC275" t="s">
        <v>11</v>
      </c>
      <c r="AD275" t="s">
        <v>11</v>
      </c>
      <c r="AE275" t="s">
        <v>11</v>
      </c>
      <c r="AF275" t="s">
        <v>11</v>
      </c>
      <c r="AG275" t="s">
        <v>11</v>
      </c>
      <c r="AH275" t="s">
        <v>11</v>
      </c>
      <c r="AI275" t="s">
        <v>11</v>
      </c>
      <c r="AJ275" t="s">
        <v>11</v>
      </c>
      <c r="AK275" t="s">
        <v>11</v>
      </c>
      <c r="AL275" t="s">
        <v>11</v>
      </c>
      <c r="AM275" t="s">
        <v>11</v>
      </c>
      <c r="AN275" t="s">
        <v>11</v>
      </c>
      <c r="AO275" t="s">
        <v>11</v>
      </c>
      <c r="AP275" t="s">
        <v>11</v>
      </c>
      <c r="AQ275" t="s">
        <v>11</v>
      </c>
      <c r="AR275" t="s">
        <v>11</v>
      </c>
      <c r="AS275" t="s">
        <v>11</v>
      </c>
      <c r="AT275" t="s">
        <v>11</v>
      </c>
      <c r="AU275" t="s">
        <v>11</v>
      </c>
      <c r="AV275" t="s">
        <v>11</v>
      </c>
      <c r="AW275" t="s">
        <v>11</v>
      </c>
      <c r="AX275" t="s">
        <v>11</v>
      </c>
      <c r="AY275" t="s">
        <v>11</v>
      </c>
      <c r="AZ275" t="s">
        <v>11</v>
      </c>
      <c r="BA275" t="s">
        <v>11</v>
      </c>
      <c r="BB275" t="s">
        <v>11</v>
      </c>
      <c r="BC275" t="s">
        <v>11</v>
      </c>
      <c r="BD275" t="s">
        <v>11</v>
      </c>
      <c r="BE275" t="s">
        <v>11</v>
      </c>
      <c r="BF275" t="s">
        <v>11</v>
      </c>
      <c r="BG275" t="s">
        <v>11</v>
      </c>
      <c r="BH275" t="s">
        <v>11</v>
      </c>
      <c r="BI275" t="s">
        <v>11</v>
      </c>
      <c r="BJ275" t="s">
        <v>11</v>
      </c>
      <c r="BK275" t="s">
        <v>11</v>
      </c>
      <c r="BL275" t="s">
        <v>11</v>
      </c>
      <c r="BM275" t="s">
        <v>11</v>
      </c>
      <c r="BN275" t="s">
        <v>11</v>
      </c>
      <c r="BO275" t="s">
        <v>11</v>
      </c>
      <c r="BP275" t="s">
        <v>11</v>
      </c>
      <c r="BQ275" t="s">
        <v>11</v>
      </c>
      <c r="BR275" t="s">
        <v>11</v>
      </c>
    </row>
    <row r="276" spans="1:70">
      <c r="A276" t="s">
        <v>14</v>
      </c>
      <c r="B276" t="s">
        <v>9</v>
      </c>
      <c r="C276" t="s">
        <v>3802</v>
      </c>
      <c r="D276" t="s">
        <v>11</v>
      </c>
      <c r="E276" t="s">
        <v>3981</v>
      </c>
      <c r="F276" t="s">
        <v>4</v>
      </c>
      <c r="G276" s="22">
        <v>44210</v>
      </c>
      <c r="H276" s="22">
        <v>46022</v>
      </c>
      <c r="I276" t="s">
        <v>11</v>
      </c>
      <c r="J276" t="s">
        <v>11</v>
      </c>
      <c r="K276" t="s">
        <v>11</v>
      </c>
      <c r="L276" t="s">
        <v>11</v>
      </c>
      <c r="M276" t="s">
        <v>11</v>
      </c>
      <c r="N276" t="s">
        <v>11</v>
      </c>
      <c r="O276" t="s">
        <v>11</v>
      </c>
      <c r="P276" t="s">
        <v>11</v>
      </c>
      <c r="Q276" t="s">
        <v>11</v>
      </c>
      <c r="R276" t="s">
        <v>11</v>
      </c>
      <c r="S276" t="s">
        <v>11</v>
      </c>
      <c r="T276" t="s">
        <v>11</v>
      </c>
      <c r="U276" t="s">
        <v>11</v>
      </c>
      <c r="V276" t="s">
        <v>11</v>
      </c>
      <c r="W276" t="s">
        <v>11</v>
      </c>
      <c r="X276" t="s">
        <v>11</v>
      </c>
      <c r="Y276" t="s">
        <v>11</v>
      </c>
      <c r="Z276" t="s">
        <v>11</v>
      </c>
      <c r="AA276" t="s">
        <v>11</v>
      </c>
      <c r="AB276" t="s">
        <v>11</v>
      </c>
      <c r="AC276" t="s">
        <v>11</v>
      </c>
      <c r="AD276" t="s">
        <v>11</v>
      </c>
      <c r="AE276" t="s">
        <v>11</v>
      </c>
      <c r="AF276" t="s">
        <v>11</v>
      </c>
      <c r="AG276" t="s">
        <v>11</v>
      </c>
      <c r="AH276" t="s">
        <v>11</v>
      </c>
      <c r="AI276" t="s">
        <v>11</v>
      </c>
      <c r="AJ276" t="s">
        <v>11</v>
      </c>
      <c r="AK276" t="s">
        <v>11</v>
      </c>
      <c r="AL276" t="s">
        <v>11</v>
      </c>
      <c r="AM276" t="s">
        <v>11</v>
      </c>
      <c r="AN276" t="s">
        <v>11</v>
      </c>
      <c r="AO276" t="s">
        <v>11</v>
      </c>
      <c r="AP276" t="s">
        <v>11</v>
      </c>
      <c r="AQ276" t="s">
        <v>11</v>
      </c>
      <c r="AR276" t="s">
        <v>11</v>
      </c>
      <c r="AS276" t="s">
        <v>11</v>
      </c>
      <c r="AT276" t="s">
        <v>11</v>
      </c>
      <c r="AU276" t="s">
        <v>11</v>
      </c>
      <c r="AV276" t="s">
        <v>11</v>
      </c>
      <c r="AW276" t="s">
        <v>11</v>
      </c>
      <c r="AX276" t="s">
        <v>11</v>
      </c>
      <c r="AY276" t="s">
        <v>11</v>
      </c>
      <c r="AZ276" t="s">
        <v>11</v>
      </c>
      <c r="BA276" t="s">
        <v>11</v>
      </c>
      <c r="BB276" t="s">
        <v>11</v>
      </c>
      <c r="BC276" t="s">
        <v>11</v>
      </c>
      <c r="BD276" t="s">
        <v>11</v>
      </c>
      <c r="BE276" t="s">
        <v>11</v>
      </c>
      <c r="BF276" t="s">
        <v>11</v>
      </c>
      <c r="BG276" t="s">
        <v>11</v>
      </c>
      <c r="BH276" t="s">
        <v>11</v>
      </c>
      <c r="BI276" t="s">
        <v>11</v>
      </c>
      <c r="BJ276" t="s">
        <v>11</v>
      </c>
      <c r="BK276" t="s">
        <v>11</v>
      </c>
      <c r="BL276" t="s">
        <v>11</v>
      </c>
      <c r="BM276" t="s">
        <v>11</v>
      </c>
      <c r="BN276" t="s">
        <v>11</v>
      </c>
      <c r="BO276" t="s">
        <v>11</v>
      </c>
      <c r="BP276" t="s">
        <v>11</v>
      </c>
      <c r="BQ276" t="s">
        <v>11</v>
      </c>
      <c r="BR276" t="s">
        <v>11</v>
      </c>
    </row>
    <row r="277" spans="1:70">
      <c r="A277" t="s">
        <v>14</v>
      </c>
      <c r="B277" t="s">
        <v>9</v>
      </c>
      <c r="C277" t="s">
        <v>3982</v>
      </c>
      <c r="D277" t="s">
        <v>11</v>
      </c>
      <c r="E277" t="s">
        <v>3983</v>
      </c>
      <c r="F277" t="s">
        <v>11</v>
      </c>
      <c r="G277" s="22">
        <v>44210</v>
      </c>
      <c r="H277" s="22">
        <v>45991</v>
      </c>
      <c r="I277" t="s">
        <v>11</v>
      </c>
      <c r="J277" t="s">
        <v>11</v>
      </c>
      <c r="K277" t="s">
        <v>11</v>
      </c>
      <c r="L277" t="s">
        <v>11</v>
      </c>
      <c r="M277" t="s">
        <v>11</v>
      </c>
      <c r="N277" t="s">
        <v>11</v>
      </c>
      <c r="O277" t="s">
        <v>11</v>
      </c>
      <c r="P277" t="s">
        <v>11</v>
      </c>
      <c r="Q277" t="s">
        <v>11</v>
      </c>
      <c r="R277" t="s">
        <v>11</v>
      </c>
      <c r="S277" t="s">
        <v>11</v>
      </c>
      <c r="T277" t="s">
        <v>11</v>
      </c>
      <c r="U277" t="s">
        <v>11</v>
      </c>
      <c r="V277" t="s">
        <v>11</v>
      </c>
      <c r="W277" t="s">
        <v>11</v>
      </c>
      <c r="X277" t="s">
        <v>11</v>
      </c>
      <c r="Y277" t="s">
        <v>11</v>
      </c>
      <c r="Z277" t="s">
        <v>11</v>
      </c>
      <c r="AA277" t="s">
        <v>11</v>
      </c>
      <c r="AB277" t="s">
        <v>11</v>
      </c>
      <c r="AC277" t="s">
        <v>11</v>
      </c>
      <c r="AD277" t="s">
        <v>11</v>
      </c>
      <c r="AE277" t="s">
        <v>11</v>
      </c>
      <c r="AF277" t="s">
        <v>11</v>
      </c>
      <c r="AG277" t="s">
        <v>11</v>
      </c>
      <c r="AH277" t="s">
        <v>11</v>
      </c>
      <c r="AI277" t="s">
        <v>11</v>
      </c>
      <c r="AJ277" t="s">
        <v>11</v>
      </c>
      <c r="AK277" t="s">
        <v>11</v>
      </c>
      <c r="AL277" t="s">
        <v>11</v>
      </c>
      <c r="AM277" t="s">
        <v>11</v>
      </c>
      <c r="AN277" t="s">
        <v>11</v>
      </c>
      <c r="AO277" t="s">
        <v>11</v>
      </c>
      <c r="AP277" t="s">
        <v>11</v>
      </c>
      <c r="AQ277" t="s">
        <v>11</v>
      </c>
      <c r="AR277" t="s">
        <v>11</v>
      </c>
      <c r="AS277" t="s">
        <v>11</v>
      </c>
      <c r="AT277" t="s">
        <v>11</v>
      </c>
      <c r="AU277" t="s">
        <v>11</v>
      </c>
      <c r="AV277" t="s">
        <v>11</v>
      </c>
      <c r="AW277" t="s">
        <v>11</v>
      </c>
      <c r="AX277" t="s">
        <v>11</v>
      </c>
      <c r="AY277" t="s">
        <v>11</v>
      </c>
      <c r="AZ277" t="s">
        <v>11</v>
      </c>
      <c r="BA277" t="s">
        <v>11</v>
      </c>
      <c r="BB277" t="s">
        <v>11</v>
      </c>
      <c r="BC277" t="s">
        <v>11</v>
      </c>
      <c r="BD277" t="s">
        <v>11</v>
      </c>
      <c r="BE277" t="s">
        <v>11</v>
      </c>
      <c r="BF277" t="s">
        <v>11</v>
      </c>
      <c r="BG277" t="s">
        <v>11</v>
      </c>
      <c r="BH277" t="s">
        <v>11</v>
      </c>
      <c r="BI277" t="s">
        <v>11</v>
      </c>
      <c r="BJ277" t="s">
        <v>11</v>
      </c>
      <c r="BK277" t="s">
        <v>11</v>
      </c>
      <c r="BL277" t="s">
        <v>11</v>
      </c>
      <c r="BM277" t="s">
        <v>11</v>
      </c>
      <c r="BN277" t="s">
        <v>11</v>
      </c>
      <c r="BO277" t="s">
        <v>11</v>
      </c>
      <c r="BP277" t="s">
        <v>11</v>
      </c>
      <c r="BQ277" t="s">
        <v>11</v>
      </c>
      <c r="BR277" t="s">
        <v>11</v>
      </c>
    </row>
    <row r="278" spans="1:70">
      <c r="A278" t="s">
        <v>14</v>
      </c>
      <c r="B278" t="s">
        <v>9</v>
      </c>
      <c r="C278" t="s">
        <v>3805</v>
      </c>
      <c r="D278" t="s">
        <v>11</v>
      </c>
      <c r="E278" t="s">
        <v>11</v>
      </c>
      <c r="F278" t="s">
        <v>11</v>
      </c>
      <c r="G278" s="22">
        <v>44210</v>
      </c>
      <c r="H278" s="22">
        <v>46022</v>
      </c>
      <c r="I278" t="s">
        <v>11</v>
      </c>
      <c r="J278" t="s">
        <v>11</v>
      </c>
      <c r="K278" t="s">
        <v>11</v>
      </c>
      <c r="L278" t="s">
        <v>11</v>
      </c>
      <c r="M278" t="s">
        <v>11</v>
      </c>
      <c r="N278" t="s">
        <v>11</v>
      </c>
      <c r="O278" t="s">
        <v>11</v>
      </c>
      <c r="P278" t="s">
        <v>11</v>
      </c>
      <c r="Q278" t="s">
        <v>11</v>
      </c>
      <c r="R278" t="s">
        <v>11</v>
      </c>
      <c r="S278" t="s">
        <v>11</v>
      </c>
      <c r="T278" t="s">
        <v>11</v>
      </c>
      <c r="U278" t="s">
        <v>11</v>
      </c>
      <c r="V278" t="s">
        <v>11</v>
      </c>
      <c r="W278" t="s">
        <v>11</v>
      </c>
      <c r="X278" t="s">
        <v>11</v>
      </c>
      <c r="Y278" t="s">
        <v>11</v>
      </c>
      <c r="Z278" t="s">
        <v>11</v>
      </c>
      <c r="AA278" t="s">
        <v>11</v>
      </c>
      <c r="AB278" t="s">
        <v>11</v>
      </c>
      <c r="AC278" t="s">
        <v>11</v>
      </c>
      <c r="AD278" t="s">
        <v>11</v>
      </c>
      <c r="AE278" t="s">
        <v>11</v>
      </c>
      <c r="AF278" t="s">
        <v>11</v>
      </c>
      <c r="AG278" t="s">
        <v>11</v>
      </c>
      <c r="AH278" t="s">
        <v>11</v>
      </c>
      <c r="AI278" t="s">
        <v>11</v>
      </c>
      <c r="AJ278" t="s">
        <v>11</v>
      </c>
      <c r="AK278" t="s">
        <v>11</v>
      </c>
      <c r="AL278" t="s">
        <v>11</v>
      </c>
      <c r="AM278" t="s">
        <v>11</v>
      </c>
      <c r="AN278" t="s">
        <v>11</v>
      </c>
      <c r="AO278" t="s">
        <v>11</v>
      </c>
      <c r="AP278" t="s">
        <v>11</v>
      </c>
      <c r="AQ278" t="s">
        <v>11</v>
      </c>
      <c r="AR278" t="s">
        <v>11</v>
      </c>
      <c r="AS278" t="s">
        <v>11</v>
      </c>
      <c r="AT278" t="s">
        <v>11</v>
      </c>
      <c r="AU278" t="s">
        <v>11</v>
      </c>
      <c r="AV278" t="s">
        <v>11</v>
      </c>
      <c r="AW278" t="s">
        <v>11</v>
      </c>
      <c r="AX278" t="s">
        <v>11</v>
      </c>
      <c r="AY278" t="s">
        <v>11</v>
      </c>
      <c r="AZ278" t="s">
        <v>11</v>
      </c>
      <c r="BA278" t="s">
        <v>11</v>
      </c>
      <c r="BB278" t="s">
        <v>11</v>
      </c>
      <c r="BC278" t="s">
        <v>11</v>
      </c>
      <c r="BD278" t="s">
        <v>11</v>
      </c>
      <c r="BE278" t="s">
        <v>11</v>
      </c>
      <c r="BF278" t="s">
        <v>11</v>
      </c>
      <c r="BG278" t="s">
        <v>11</v>
      </c>
      <c r="BH278" t="s">
        <v>11</v>
      </c>
      <c r="BI278" t="s">
        <v>11</v>
      </c>
      <c r="BJ278" t="s">
        <v>11</v>
      </c>
      <c r="BK278" t="s">
        <v>11</v>
      </c>
      <c r="BL278" t="s">
        <v>11</v>
      </c>
      <c r="BM278" t="s">
        <v>11</v>
      </c>
      <c r="BN278" t="s">
        <v>11</v>
      </c>
      <c r="BO278" t="s">
        <v>11</v>
      </c>
      <c r="BP278" t="s">
        <v>11</v>
      </c>
      <c r="BQ278" t="s">
        <v>11</v>
      </c>
      <c r="BR278" t="s">
        <v>11</v>
      </c>
    </row>
    <row r="279" spans="1:70">
      <c r="A279" t="s">
        <v>14</v>
      </c>
      <c r="B279" t="s">
        <v>9</v>
      </c>
      <c r="C279" t="s">
        <v>3746</v>
      </c>
      <c r="D279" t="s">
        <v>11</v>
      </c>
      <c r="E279" t="s">
        <v>3745</v>
      </c>
      <c r="F279" t="s">
        <v>11</v>
      </c>
      <c r="G279" s="22">
        <v>44348</v>
      </c>
      <c r="H279" s="22">
        <v>46022</v>
      </c>
      <c r="I279" t="s">
        <v>11</v>
      </c>
      <c r="J279" t="s">
        <v>11</v>
      </c>
      <c r="K279" t="s">
        <v>11</v>
      </c>
      <c r="L279" t="s">
        <v>11</v>
      </c>
      <c r="M279" t="s">
        <v>11</v>
      </c>
      <c r="N279" t="s">
        <v>11</v>
      </c>
      <c r="O279" t="s">
        <v>11</v>
      </c>
      <c r="P279" t="s">
        <v>11</v>
      </c>
      <c r="Q279" t="s">
        <v>11</v>
      </c>
      <c r="R279" t="s">
        <v>11</v>
      </c>
      <c r="S279" t="s">
        <v>11</v>
      </c>
      <c r="T279" t="s">
        <v>11</v>
      </c>
      <c r="U279" t="s">
        <v>11</v>
      </c>
      <c r="V279" t="s">
        <v>11</v>
      </c>
      <c r="W279" t="s">
        <v>11</v>
      </c>
      <c r="X279" t="s">
        <v>11</v>
      </c>
      <c r="Y279" t="s">
        <v>11</v>
      </c>
      <c r="Z279" t="s">
        <v>11</v>
      </c>
      <c r="AA279" t="s">
        <v>11</v>
      </c>
      <c r="AB279" t="s">
        <v>11</v>
      </c>
      <c r="AC279" t="s">
        <v>11</v>
      </c>
      <c r="AD279" t="s">
        <v>11</v>
      </c>
      <c r="AE279" t="s">
        <v>11</v>
      </c>
      <c r="AF279" t="s">
        <v>11</v>
      </c>
      <c r="AG279" t="s">
        <v>11</v>
      </c>
      <c r="AH279" t="s">
        <v>11</v>
      </c>
      <c r="AI279" t="s">
        <v>11</v>
      </c>
      <c r="AJ279" t="s">
        <v>11</v>
      </c>
      <c r="AK279" t="s">
        <v>11</v>
      </c>
      <c r="AL279" t="s">
        <v>11</v>
      </c>
      <c r="AM279" t="s">
        <v>11</v>
      </c>
      <c r="AN279" t="s">
        <v>11</v>
      </c>
      <c r="AO279" t="s">
        <v>11</v>
      </c>
      <c r="AP279" t="s">
        <v>11</v>
      </c>
      <c r="AQ279" t="s">
        <v>11</v>
      </c>
      <c r="AR279" t="s">
        <v>11</v>
      </c>
      <c r="AS279" t="s">
        <v>11</v>
      </c>
      <c r="AT279" t="s">
        <v>11</v>
      </c>
      <c r="AU279" t="s">
        <v>11</v>
      </c>
      <c r="AV279" t="s">
        <v>11</v>
      </c>
      <c r="AW279" t="s">
        <v>11</v>
      </c>
      <c r="AX279" t="s">
        <v>11</v>
      </c>
      <c r="AY279" t="s">
        <v>11</v>
      </c>
      <c r="AZ279" t="s">
        <v>11</v>
      </c>
      <c r="BA279" t="s">
        <v>11</v>
      </c>
      <c r="BB279" t="s">
        <v>11</v>
      </c>
      <c r="BC279" t="s">
        <v>11</v>
      </c>
      <c r="BD279" t="s">
        <v>11</v>
      </c>
      <c r="BE279" t="s">
        <v>11</v>
      </c>
      <c r="BF279" t="s">
        <v>11</v>
      </c>
      <c r="BG279" t="s">
        <v>11</v>
      </c>
      <c r="BH279" t="s">
        <v>11</v>
      </c>
      <c r="BI279" t="s">
        <v>11</v>
      </c>
      <c r="BJ279" t="s">
        <v>11</v>
      </c>
      <c r="BK279" t="s">
        <v>11</v>
      </c>
      <c r="BL279" t="s">
        <v>11</v>
      </c>
      <c r="BM279" t="s">
        <v>11</v>
      </c>
      <c r="BN279" t="s">
        <v>11</v>
      </c>
      <c r="BO279" t="s">
        <v>11</v>
      </c>
      <c r="BP279" t="s">
        <v>11</v>
      </c>
      <c r="BQ279" t="s">
        <v>11</v>
      </c>
      <c r="BR279" t="s">
        <v>11</v>
      </c>
    </row>
    <row r="280" spans="1:70">
      <c r="A280" t="s">
        <v>14</v>
      </c>
      <c r="B280" t="s">
        <v>9</v>
      </c>
      <c r="C280" t="s">
        <v>3748</v>
      </c>
      <c r="D280" t="s">
        <v>11</v>
      </c>
      <c r="E280" t="s">
        <v>3747</v>
      </c>
      <c r="F280" t="s">
        <v>11</v>
      </c>
      <c r="G280" s="22">
        <v>44348</v>
      </c>
      <c r="H280" s="22">
        <v>46022</v>
      </c>
      <c r="I280" t="s">
        <v>11</v>
      </c>
      <c r="J280" t="s">
        <v>11</v>
      </c>
      <c r="K280" t="s">
        <v>11</v>
      </c>
      <c r="L280" t="s">
        <v>11</v>
      </c>
      <c r="M280" t="s">
        <v>11</v>
      </c>
      <c r="N280" t="s">
        <v>11</v>
      </c>
      <c r="O280" t="s">
        <v>11</v>
      </c>
      <c r="P280" t="s">
        <v>11</v>
      </c>
      <c r="Q280" t="s">
        <v>11</v>
      </c>
      <c r="R280" t="s">
        <v>11</v>
      </c>
      <c r="S280" t="s">
        <v>11</v>
      </c>
      <c r="T280" t="s">
        <v>11</v>
      </c>
      <c r="U280" t="s">
        <v>11</v>
      </c>
      <c r="V280" t="s">
        <v>11</v>
      </c>
      <c r="W280" t="s">
        <v>11</v>
      </c>
      <c r="X280" t="s">
        <v>11</v>
      </c>
      <c r="Y280" t="s">
        <v>11</v>
      </c>
      <c r="Z280" t="s">
        <v>11</v>
      </c>
      <c r="AA280" t="s">
        <v>11</v>
      </c>
      <c r="AB280" t="s">
        <v>11</v>
      </c>
      <c r="AC280" t="s">
        <v>11</v>
      </c>
      <c r="AD280" t="s">
        <v>11</v>
      </c>
      <c r="AE280" t="s">
        <v>11</v>
      </c>
      <c r="AF280" t="s">
        <v>11</v>
      </c>
      <c r="AG280" t="s">
        <v>11</v>
      </c>
      <c r="AH280" t="s">
        <v>11</v>
      </c>
      <c r="AI280" t="s">
        <v>11</v>
      </c>
      <c r="AJ280" t="s">
        <v>11</v>
      </c>
      <c r="AK280" t="s">
        <v>11</v>
      </c>
      <c r="AL280" t="s">
        <v>11</v>
      </c>
      <c r="AM280" t="s">
        <v>11</v>
      </c>
      <c r="AN280" t="s">
        <v>11</v>
      </c>
      <c r="AO280" t="s">
        <v>11</v>
      </c>
      <c r="AP280" t="s">
        <v>11</v>
      </c>
      <c r="AQ280" t="s">
        <v>11</v>
      </c>
      <c r="AR280" t="s">
        <v>11</v>
      </c>
      <c r="AS280" t="s">
        <v>11</v>
      </c>
      <c r="AT280" t="s">
        <v>11</v>
      </c>
      <c r="AU280" t="s">
        <v>11</v>
      </c>
      <c r="AV280" t="s">
        <v>11</v>
      </c>
      <c r="AW280" t="s">
        <v>11</v>
      </c>
      <c r="AX280" t="s">
        <v>11</v>
      </c>
      <c r="AY280" t="s">
        <v>11</v>
      </c>
      <c r="AZ280" t="s">
        <v>11</v>
      </c>
      <c r="BA280" t="s">
        <v>11</v>
      </c>
      <c r="BB280" t="s">
        <v>11</v>
      </c>
      <c r="BC280" t="s">
        <v>11</v>
      </c>
      <c r="BD280" t="s">
        <v>11</v>
      </c>
      <c r="BE280" t="s">
        <v>11</v>
      </c>
      <c r="BF280" t="s">
        <v>11</v>
      </c>
      <c r="BG280" t="s">
        <v>11</v>
      </c>
      <c r="BH280" t="s">
        <v>11</v>
      </c>
      <c r="BI280" t="s">
        <v>11</v>
      </c>
      <c r="BJ280" t="s">
        <v>11</v>
      </c>
      <c r="BK280" t="s">
        <v>11</v>
      </c>
      <c r="BL280" t="s">
        <v>11</v>
      </c>
      <c r="BM280" t="s">
        <v>11</v>
      </c>
      <c r="BN280" t="s">
        <v>11</v>
      </c>
      <c r="BO280" t="s">
        <v>11</v>
      </c>
      <c r="BP280" t="s">
        <v>11</v>
      </c>
      <c r="BQ280" t="s">
        <v>11</v>
      </c>
      <c r="BR280" t="s">
        <v>11</v>
      </c>
    </row>
    <row r="281" spans="1:70">
      <c r="A281" t="s">
        <v>14</v>
      </c>
      <c r="B281" t="s">
        <v>9</v>
      </c>
      <c r="C281" t="s">
        <v>3771</v>
      </c>
      <c r="D281" t="s">
        <v>11</v>
      </c>
      <c r="E281" t="s">
        <v>3770</v>
      </c>
      <c r="F281" t="s">
        <v>11</v>
      </c>
      <c r="G281" s="22">
        <v>44348</v>
      </c>
      <c r="H281" s="22">
        <v>46022</v>
      </c>
      <c r="I281" t="s">
        <v>11</v>
      </c>
      <c r="J281" t="s">
        <v>11</v>
      </c>
      <c r="K281" t="s">
        <v>11</v>
      </c>
      <c r="L281" t="s">
        <v>11</v>
      </c>
      <c r="M281" t="s">
        <v>11</v>
      </c>
      <c r="N281" t="s">
        <v>11</v>
      </c>
      <c r="O281" t="s">
        <v>11</v>
      </c>
      <c r="P281" t="s">
        <v>11</v>
      </c>
      <c r="Q281" t="s">
        <v>11</v>
      </c>
      <c r="R281" t="s">
        <v>11</v>
      </c>
      <c r="S281" t="s">
        <v>11</v>
      </c>
      <c r="T281" t="s">
        <v>11</v>
      </c>
      <c r="U281" t="s">
        <v>11</v>
      </c>
      <c r="V281" t="s">
        <v>11</v>
      </c>
      <c r="W281" t="s">
        <v>11</v>
      </c>
      <c r="X281" t="s">
        <v>11</v>
      </c>
      <c r="Y281" t="s">
        <v>11</v>
      </c>
      <c r="Z281" t="s">
        <v>11</v>
      </c>
      <c r="AA281" t="s">
        <v>11</v>
      </c>
      <c r="AB281" t="s">
        <v>11</v>
      </c>
      <c r="AC281" t="s">
        <v>11</v>
      </c>
      <c r="AD281" t="s">
        <v>11</v>
      </c>
      <c r="AE281" t="s">
        <v>11</v>
      </c>
      <c r="AF281" t="s">
        <v>11</v>
      </c>
      <c r="AG281" t="s">
        <v>11</v>
      </c>
      <c r="AH281" t="s">
        <v>11</v>
      </c>
      <c r="AI281" t="s">
        <v>11</v>
      </c>
      <c r="AJ281" t="s">
        <v>11</v>
      </c>
      <c r="AK281" t="s">
        <v>11</v>
      </c>
      <c r="AL281" t="s">
        <v>11</v>
      </c>
      <c r="AM281" t="s">
        <v>11</v>
      </c>
      <c r="AN281" t="s">
        <v>11</v>
      </c>
      <c r="AO281" t="s">
        <v>11</v>
      </c>
      <c r="AP281" t="s">
        <v>11</v>
      </c>
      <c r="AQ281" t="s">
        <v>11</v>
      </c>
      <c r="AR281" t="s">
        <v>11</v>
      </c>
      <c r="AS281" t="s">
        <v>11</v>
      </c>
      <c r="AT281" t="s">
        <v>11</v>
      </c>
      <c r="AU281" t="s">
        <v>11</v>
      </c>
      <c r="AV281" t="s">
        <v>11</v>
      </c>
      <c r="AW281" t="s">
        <v>11</v>
      </c>
      <c r="AX281" t="s">
        <v>11</v>
      </c>
      <c r="AY281" t="s">
        <v>11</v>
      </c>
      <c r="AZ281" t="s">
        <v>11</v>
      </c>
      <c r="BA281" t="s">
        <v>11</v>
      </c>
      <c r="BB281" t="s">
        <v>11</v>
      </c>
      <c r="BC281" t="s">
        <v>11</v>
      </c>
      <c r="BD281" t="s">
        <v>11</v>
      </c>
      <c r="BE281" t="s">
        <v>11</v>
      </c>
      <c r="BF281" t="s">
        <v>11</v>
      </c>
      <c r="BG281" t="s">
        <v>11</v>
      </c>
      <c r="BH281" t="s">
        <v>11</v>
      </c>
      <c r="BI281" t="s">
        <v>11</v>
      </c>
      <c r="BJ281" t="s">
        <v>11</v>
      </c>
      <c r="BK281" t="s">
        <v>11</v>
      </c>
      <c r="BL281" t="s">
        <v>11</v>
      </c>
      <c r="BM281" t="s">
        <v>11</v>
      </c>
      <c r="BN281" t="s">
        <v>11</v>
      </c>
      <c r="BO281" t="s">
        <v>11</v>
      </c>
      <c r="BP281" t="s">
        <v>11</v>
      </c>
      <c r="BQ281" t="s">
        <v>11</v>
      </c>
      <c r="BR281" t="s">
        <v>11</v>
      </c>
    </row>
    <row r="282" spans="1:70">
      <c r="A282" t="s">
        <v>14</v>
      </c>
      <c r="B282" t="s">
        <v>9</v>
      </c>
      <c r="C282" t="s">
        <v>3773</v>
      </c>
      <c r="D282" t="s">
        <v>11</v>
      </c>
      <c r="E282" t="s">
        <v>3772</v>
      </c>
      <c r="F282" t="s">
        <v>11</v>
      </c>
      <c r="G282" s="22">
        <v>44348</v>
      </c>
      <c r="H282" s="22">
        <v>46022</v>
      </c>
      <c r="I282" t="s">
        <v>11</v>
      </c>
      <c r="J282" t="s">
        <v>11</v>
      </c>
      <c r="K282" t="s">
        <v>11</v>
      </c>
      <c r="L282" t="s">
        <v>11</v>
      </c>
      <c r="M282" t="s">
        <v>11</v>
      </c>
      <c r="N282" t="s">
        <v>11</v>
      </c>
      <c r="O282" t="s">
        <v>11</v>
      </c>
      <c r="P282" t="s">
        <v>11</v>
      </c>
      <c r="Q282" t="s">
        <v>11</v>
      </c>
      <c r="R282" t="s">
        <v>11</v>
      </c>
      <c r="S282" t="s">
        <v>11</v>
      </c>
      <c r="T282" t="s">
        <v>11</v>
      </c>
      <c r="U282" t="s">
        <v>11</v>
      </c>
      <c r="V282" t="s">
        <v>11</v>
      </c>
      <c r="W282" t="s">
        <v>11</v>
      </c>
      <c r="X282" t="s">
        <v>11</v>
      </c>
      <c r="Y282" t="s">
        <v>11</v>
      </c>
      <c r="Z282" t="s">
        <v>11</v>
      </c>
      <c r="AA282" t="s">
        <v>11</v>
      </c>
      <c r="AB282" t="s">
        <v>11</v>
      </c>
      <c r="AC282" t="s">
        <v>11</v>
      </c>
      <c r="AD282" t="s">
        <v>11</v>
      </c>
      <c r="AE282" t="s">
        <v>11</v>
      </c>
      <c r="AF282" t="s">
        <v>11</v>
      </c>
      <c r="AG282" t="s">
        <v>11</v>
      </c>
      <c r="AH282" t="s">
        <v>11</v>
      </c>
      <c r="AI282" t="s">
        <v>11</v>
      </c>
      <c r="AJ282" t="s">
        <v>11</v>
      </c>
      <c r="AK282" t="s">
        <v>11</v>
      </c>
      <c r="AL282" t="s">
        <v>11</v>
      </c>
      <c r="AM282" t="s">
        <v>11</v>
      </c>
      <c r="AN282" t="s">
        <v>11</v>
      </c>
      <c r="AO282" t="s">
        <v>11</v>
      </c>
      <c r="AP282" t="s">
        <v>11</v>
      </c>
      <c r="AQ282" t="s">
        <v>11</v>
      </c>
      <c r="AR282" t="s">
        <v>11</v>
      </c>
      <c r="AS282" t="s">
        <v>11</v>
      </c>
      <c r="AT282" t="s">
        <v>11</v>
      </c>
      <c r="AU282" t="s">
        <v>11</v>
      </c>
      <c r="AV282" t="s">
        <v>11</v>
      </c>
      <c r="AW282" t="s">
        <v>11</v>
      </c>
      <c r="AX282" t="s">
        <v>11</v>
      </c>
      <c r="AY282" t="s">
        <v>11</v>
      </c>
      <c r="AZ282" t="s">
        <v>11</v>
      </c>
      <c r="BA282" t="s">
        <v>11</v>
      </c>
      <c r="BB282" t="s">
        <v>11</v>
      </c>
      <c r="BC282" t="s">
        <v>11</v>
      </c>
      <c r="BD282" t="s">
        <v>11</v>
      </c>
      <c r="BE282" t="s">
        <v>11</v>
      </c>
      <c r="BF282" t="s">
        <v>11</v>
      </c>
      <c r="BG282" t="s">
        <v>11</v>
      </c>
      <c r="BH282" t="s">
        <v>11</v>
      </c>
      <c r="BI282" t="s">
        <v>11</v>
      </c>
      <c r="BJ282" t="s">
        <v>11</v>
      </c>
      <c r="BK282" t="s">
        <v>11</v>
      </c>
      <c r="BL282" t="s">
        <v>11</v>
      </c>
      <c r="BM282" t="s">
        <v>11</v>
      </c>
      <c r="BN282" t="s">
        <v>11</v>
      </c>
      <c r="BO282" t="s">
        <v>11</v>
      </c>
      <c r="BP282" t="s">
        <v>11</v>
      </c>
      <c r="BQ282" t="s">
        <v>11</v>
      </c>
      <c r="BR282" t="s">
        <v>11</v>
      </c>
    </row>
    <row r="283" spans="1:70">
      <c r="A283" t="s">
        <v>868</v>
      </c>
      <c r="B283" t="s">
        <v>9</v>
      </c>
      <c r="C283" t="s">
        <v>3760</v>
      </c>
      <c r="D283" t="s">
        <v>11</v>
      </c>
      <c r="E283" t="s">
        <v>3948</v>
      </c>
      <c r="F283" t="s">
        <v>325</v>
      </c>
      <c r="G283" s="22">
        <v>44362</v>
      </c>
      <c r="H283" s="22">
        <v>46203</v>
      </c>
      <c r="I283" t="s">
        <v>11</v>
      </c>
      <c r="J283" t="s">
        <v>11</v>
      </c>
      <c r="K283" t="s">
        <v>11</v>
      </c>
      <c r="L283" t="s">
        <v>11</v>
      </c>
      <c r="M283" t="s">
        <v>11</v>
      </c>
      <c r="N283" t="s">
        <v>11</v>
      </c>
      <c r="O283" t="s">
        <v>11</v>
      </c>
      <c r="P283" t="s">
        <v>11</v>
      </c>
      <c r="Q283" t="s">
        <v>11</v>
      </c>
      <c r="R283" t="s">
        <v>11</v>
      </c>
      <c r="S283" t="s">
        <v>11</v>
      </c>
      <c r="T283" t="s">
        <v>11</v>
      </c>
      <c r="U283" t="s">
        <v>11</v>
      </c>
      <c r="V283" t="s">
        <v>11</v>
      </c>
      <c r="W283" t="s">
        <v>11</v>
      </c>
      <c r="X283" t="s">
        <v>11</v>
      </c>
      <c r="Y283" t="s">
        <v>11</v>
      </c>
      <c r="Z283" t="s">
        <v>11</v>
      </c>
      <c r="AA283" t="s">
        <v>11</v>
      </c>
      <c r="AB283" t="s">
        <v>11</v>
      </c>
      <c r="AC283" t="s">
        <v>11</v>
      </c>
      <c r="AD283" t="s">
        <v>11</v>
      </c>
      <c r="AE283" t="s">
        <v>11</v>
      </c>
      <c r="AF283" t="s">
        <v>11</v>
      </c>
      <c r="AG283" t="s">
        <v>11</v>
      </c>
      <c r="AH283" t="s">
        <v>11</v>
      </c>
      <c r="AI283" t="s">
        <v>11</v>
      </c>
      <c r="AJ283" t="s">
        <v>11</v>
      </c>
      <c r="AK283" t="s">
        <v>11</v>
      </c>
      <c r="AL283" t="s">
        <v>11</v>
      </c>
      <c r="AM283" t="s">
        <v>11</v>
      </c>
      <c r="AN283" t="s">
        <v>11</v>
      </c>
      <c r="AO283" t="s">
        <v>11</v>
      </c>
      <c r="AP283" t="s">
        <v>11</v>
      </c>
      <c r="AQ283" t="s">
        <v>11</v>
      </c>
      <c r="AR283" t="s">
        <v>11</v>
      </c>
      <c r="AS283" t="s">
        <v>11</v>
      </c>
      <c r="AT283" t="s">
        <v>11</v>
      </c>
      <c r="AU283" t="s">
        <v>11</v>
      </c>
      <c r="AV283" t="s">
        <v>11</v>
      </c>
      <c r="AW283" t="s">
        <v>11</v>
      </c>
      <c r="AX283" t="s">
        <v>11</v>
      </c>
      <c r="AY283" t="s">
        <v>11</v>
      </c>
      <c r="AZ283" t="s">
        <v>11</v>
      </c>
      <c r="BA283" t="s">
        <v>11</v>
      </c>
      <c r="BB283" t="s">
        <v>11</v>
      </c>
      <c r="BC283" t="s">
        <v>11</v>
      </c>
      <c r="BD283" t="s">
        <v>11</v>
      </c>
      <c r="BE283" t="s">
        <v>11</v>
      </c>
      <c r="BF283" t="s">
        <v>11</v>
      </c>
      <c r="BG283" t="s">
        <v>11</v>
      </c>
      <c r="BH283" t="s">
        <v>11</v>
      </c>
      <c r="BI283" t="s">
        <v>11</v>
      </c>
      <c r="BJ283" t="s">
        <v>11</v>
      </c>
      <c r="BK283" t="s">
        <v>11</v>
      </c>
      <c r="BL283" t="s">
        <v>11</v>
      </c>
      <c r="BM283" t="s">
        <v>11</v>
      </c>
      <c r="BN283" t="s">
        <v>11</v>
      </c>
      <c r="BO283" t="s">
        <v>11</v>
      </c>
      <c r="BP283" t="s">
        <v>11</v>
      </c>
      <c r="BQ283" t="s">
        <v>11</v>
      </c>
      <c r="BR283" t="s">
        <v>11</v>
      </c>
    </row>
    <row r="284" spans="1:70">
      <c r="A284" t="s">
        <v>868</v>
      </c>
      <c r="B284" t="s">
        <v>9</v>
      </c>
      <c r="C284" t="s">
        <v>3762</v>
      </c>
      <c r="D284" t="s">
        <v>11</v>
      </c>
      <c r="E284" t="s">
        <v>3949</v>
      </c>
      <c r="F284" t="s">
        <v>743</v>
      </c>
      <c r="G284" s="22">
        <v>44362</v>
      </c>
      <c r="H284" s="22">
        <v>46203</v>
      </c>
      <c r="I284" t="s">
        <v>11</v>
      </c>
      <c r="J284" t="s">
        <v>11</v>
      </c>
      <c r="K284" t="s">
        <v>11</v>
      </c>
      <c r="L284" t="s">
        <v>11</v>
      </c>
      <c r="M284" t="s">
        <v>11</v>
      </c>
      <c r="N284" t="s">
        <v>11</v>
      </c>
      <c r="O284" t="s">
        <v>11</v>
      </c>
      <c r="P284" t="s">
        <v>11</v>
      </c>
      <c r="Q284" t="s">
        <v>11</v>
      </c>
      <c r="R284" t="s">
        <v>11</v>
      </c>
      <c r="S284" t="s">
        <v>11</v>
      </c>
      <c r="T284" t="s">
        <v>11</v>
      </c>
      <c r="U284" t="s">
        <v>11</v>
      </c>
      <c r="V284" t="s">
        <v>11</v>
      </c>
      <c r="W284" t="s">
        <v>11</v>
      </c>
      <c r="X284" t="s">
        <v>11</v>
      </c>
      <c r="Y284" t="s">
        <v>11</v>
      </c>
      <c r="Z284" t="s">
        <v>11</v>
      </c>
      <c r="AA284" t="s">
        <v>11</v>
      </c>
      <c r="AB284" t="s">
        <v>11</v>
      </c>
      <c r="AC284" t="s">
        <v>11</v>
      </c>
      <c r="AD284" t="s">
        <v>11</v>
      </c>
      <c r="AE284" t="s">
        <v>11</v>
      </c>
      <c r="AF284" t="s">
        <v>11</v>
      </c>
      <c r="AG284" t="s">
        <v>11</v>
      </c>
      <c r="AH284" t="s">
        <v>11</v>
      </c>
      <c r="AI284" t="s">
        <v>11</v>
      </c>
      <c r="AJ284" t="s">
        <v>11</v>
      </c>
      <c r="AK284" t="s">
        <v>11</v>
      </c>
      <c r="AL284" t="s">
        <v>11</v>
      </c>
      <c r="AM284" t="s">
        <v>11</v>
      </c>
      <c r="AN284" t="s">
        <v>11</v>
      </c>
      <c r="AO284" t="s">
        <v>11</v>
      </c>
      <c r="AP284" t="s">
        <v>11</v>
      </c>
      <c r="AQ284" t="s">
        <v>11</v>
      </c>
      <c r="AR284" t="s">
        <v>11</v>
      </c>
      <c r="AS284" t="s">
        <v>11</v>
      </c>
      <c r="AT284" t="s">
        <v>11</v>
      </c>
      <c r="AU284" t="s">
        <v>11</v>
      </c>
      <c r="AV284" t="s">
        <v>11</v>
      </c>
      <c r="AW284" t="s">
        <v>11</v>
      </c>
      <c r="AX284" t="s">
        <v>11</v>
      </c>
      <c r="AY284" t="s">
        <v>11</v>
      </c>
      <c r="AZ284" t="s">
        <v>11</v>
      </c>
      <c r="BA284" t="s">
        <v>11</v>
      </c>
      <c r="BB284" t="s">
        <v>11</v>
      </c>
      <c r="BC284" t="s">
        <v>11</v>
      </c>
      <c r="BD284" t="s">
        <v>11</v>
      </c>
      <c r="BE284" t="s">
        <v>11</v>
      </c>
      <c r="BF284" t="s">
        <v>11</v>
      </c>
      <c r="BG284" t="s">
        <v>11</v>
      </c>
      <c r="BH284" t="s">
        <v>11</v>
      </c>
      <c r="BI284" t="s">
        <v>11</v>
      </c>
      <c r="BJ284" t="s">
        <v>11</v>
      </c>
      <c r="BK284" t="s">
        <v>11</v>
      </c>
      <c r="BL284" t="s">
        <v>11</v>
      </c>
      <c r="BM284" t="s">
        <v>11</v>
      </c>
      <c r="BN284" t="s">
        <v>11</v>
      </c>
      <c r="BO284" t="s">
        <v>11</v>
      </c>
      <c r="BP284" t="s">
        <v>11</v>
      </c>
      <c r="BQ284" t="s">
        <v>11</v>
      </c>
      <c r="BR284" t="s">
        <v>11</v>
      </c>
    </row>
    <row r="285" spans="1:70">
      <c r="A285" t="s">
        <v>868</v>
      </c>
      <c r="B285" t="s">
        <v>9</v>
      </c>
      <c r="C285" t="s">
        <v>3950</v>
      </c>
      <c r="D285" t="s">
        <v>11</v>
      </c>
      <c r="E285" t="s">
        <v>3951</v>
      </c>
      <c r="F285" t="s">
        <v>325</v>
      </c>
      <c r="G285" s="22">
        <v>44362</v>
      </c>
      <c r="H285" s="22">
        <v>46203</v>
      </c>
      <c r="I285" t="s">
        <v>11</v>
      </c>
      <c r="J285" t="s">
        <v>11</v>
      </c>
      <c r="K285" t="s">
        <v>11</v>
      </c>
      <c r="L285" t="s">
        <v>11</v>
      </c>
      <c r="M285" t="s">
        <v>11</v>
      </c>
      <c r="N285" t="s">
        <v>11</v>
      </c>
      <c r="O285" t="s">
        <v>11</v>
      </c>
      <c r="P285" t="s">
        <v>11</v>
      </c>
      <c r="Q285" t="s">
        <v>11</v>
      </c>
      <c r="R285" t="s">
        <v>11</v>
      </c>
      <c r="S285" t="s">
        <v>11</v>
      </c>
      <c r="T285" t="s">
        <v>11</v>
      </c>
      <c r="U285" t="s">
        <v>11</v>
      </c>
      <c r="V285" t="s">
        <v>11</v>
      </c>
      <c r="W285" t="s">
        <v>11</v>
      </c>
      <c r="X285" t="s">
        <v>11</v>
      </c>
      <c r="Y285" t="s">
        <v>11</v>
      </c>
      <c r="Z285" t="s">
        <v>11</v>
      </c>
      <c r="AA285" t="s">
        <v>11</v>
      </c>
      <c r="AB285" t="s">
        <v>11</v>
      </c>
      <c r="AC285" t="s">
        <v>11</v>
      </c>
      <c r="AD285" t="s">
        <v>11</v>
      </c>
      <c r="AE285" t="s">
        <v>11</v>
      </c>
      <c r="AF285" t="s">
        <v>11</v>
      </c>
      <c r="AG285" t="s">
        <v>11</v>
      </c>
      <c r="AH285" t="s">
        <v>11</v>
      </c>
      <c r="AI285" t="s">
        <v>11</v>
      </c>
      <c r="AJ285" t="s">
        <v>11</v>
      </c>
      <c r="AK285" t="s">
        <v>11</v>
      </c>
      <c r="AL285" t="s">
        <v>11</v>
      </c>
      <c r="AM285" t="s">
        <v>11</v>
      </c>
      <c r="AN285" t="s">
        <v>11</v>
      </c>
      <c r="AO285" t="s">
        <v>11</v>
      </c>
      <c r="AP285" t="s">
        <v>11</v>
      </c>
      <c r="AQ285" t="s">
        <v>11</v>
      </c>
      <c r="AR285" t="s">
        <v>11</v>
      </c>
      <c r="AS285" t="s">
        <v>11</v>
      </c>
      <c r="AT285" t="s">
        <v>11</v>
      </c>
      <c r="AU285" t="s">
        <v>11</v>
      </c>
      <c r="AV285" t="s">
        <v>11</v>
      </c>
      <c r="AW285" t="s">
        <v>11</v>
      </c>
      <c r="AX285" t="s">
        <v>11</v>
      </c>
      <c r="AY285" t="s">
        <v>11</v>
      </c>
      <c r="AZ285" t="s">
        <v>11</v>
      </c>
      <c r="BA285" t="s">
        <v>11</v>
      </c>
      <c r="BB285" t="s">
        <v>11</v>
      </c>
      <c r="BC285" t="s">
        <v>11</v>
      </c>
      <c r="BD285" t="s">
        <v>11</v>
      </c>
      <c r="BE285" t="s">
        <v>11</v>
      </c>
      <c r="BF285" t="s">
        <v>11</v>
      </c>
      <c r="BG285" t="s">
        <v>11</v>
      </c>
      <c r="BH285" t="s">
        <v>11</v>
      </c>
      <c r="BI285" t="s">
        <v>11</v>
      </c>
      <c r="BJ285" t="s">
        <v>11</v>
      </c>
      <c r="BK285" t="s">
        <v>11</v>
      </c>
      <c r="BL285" t="s">
        <v>11</v>
      </c>
      <c r="BM285" t="s">
        <v>11</v>
      </c>
      <c r="BN285" t="s">
        <v>11</v>
      </c>
      <c r="BO285" t="s">
        <v>11</v>
      </c>
      <c r="BP285" t="s">
        <v>11</v>
      </c>
      <c r="BQ285" t="s">
        <v>11</v>
      </c>
      <c r="BR285" t="s">
        <v>11</v>
      </c>
    </row>
    <row r="286" spans="1:70">
      <c r="A286" s="222" t="s">
        <v>868</v>
      </c>
      <c r="B286" s="222" t="s">
        <v>9</v>
      </c>
      <c r="C286" s="222" t="s">
        <v>3952</v>
      </c>
      <c r="D286" s="222" t="s">
        <v>11</v>
      </c>
      <c r="E286" s="222" t="s">
        <v>3953</v>
      </c>
      <c r="F286" s="222" t="s">
        <v>743</v>
      </c>
      <c r="G286" s="223">
        <v>44362</v>
      </c>
      <c r="H286" s="223">
        <v>46203</v>
      </c>
      <c r="I286" s="222" t="s">
        <v>11</v>
      </c>
      <c r="J286" s="222" t="s">
        <v>11</v>
      </c>
      <c r="K286" s="222" t="s">
        <v>11</v>
      </c>
      <c r="L286" s="222" t="s">
        <v>11</v>
      </c>
      <c r="M286" s="222" t="s">
        <v>11</v>
      </c>
      <c r="N286" s="222" t="s">
        <v>11</v>
      </c>
      <c r="O286" s="222" t="s">
        <v>11</v>
      </c>
      <c r="P286" s="222" t="s">
        <v>11</v>
      </c>
      <c r="Q286" s="222" t="s">
        <v>11</v>
      </c>
      <c r="R286" s="222" t="s">
        <v>11</v>
      </c>
      <c r="S286" s="222" t="s">
        <v>11</v>
      </c>
      <c r="T286" s="222" t="s">
        <v>11</v>
      </c>
      <c r="U286" s="222" t="s">
        <v>11</v>
      </c>
      <c r="V286" s="222" t="s">
        <v>11</v>
      </c>
      <c r="W286" s="222" t="s">
        <v>11</v>
      </c>
      <c r="X286" s="222" t="s">
        <v>11</v>
      </c>
      <c r="Y286" s="222" t="s">
        <v>11</v>
      </c>
      <c r="Z286" s="222" t="s">
        <v>11</v>
      </c>
      <c r="AA286" s="222" t="s">
        <v>11</v>
      </c>
      <c r="AB286" s="222" t="s">
        <v>11</v>
      </c>
      <c r="AC286" s="222" t="s">
        <v>11</v>
      </c>
      <c r="AD286" s="222" t="s">
        <v>11</v>
      </c>
      <c r="AE286" s="222" t="s">
        <v>11</v>
      </c>
      <c r="AF286" s="222" t="s">
        <v>11</v>
      </c>
      <c r="AG286" s="222" t="s">
        <v>11</v>
      </c>
      <c r="AH286" s="222" t="s">
        <v>11</v>
      </c>
      <c r="AI286" s="222" t="s">
        <v>11</v>
      </c>
      <c r="AJ286" s="222" t="s">
        <v>11</v>
      </c>
      <c r="AK286" s="222" t="s">
        <v>11</v>
      </c>
      <c r="AL286" s="222" t="s">
        <v>11</v>
      </c>
      <c r="AM286" s="222" t="s">
        <v>11</v>
      </c>
      <c r="AN286" s="222" t="s">
        <v>11</v>
      </c>
      <c r="AO286" s="222" t="s">
        <v>11</v>
      </c>
      <c r="AP286" s="222" t="s">
        <v>11</v>
      </c>
      <c r="AQ286" s="222" t="s">
        <v>11</v>
      </c>
      <c r="AR286" s="222" t="s">
        <v>11</v>
      </c>
      <c r="AS286" s="222" t="s">
        <v>11</v>
      </c>
      <c r="AT286" s="222" t="s">
        <v>11</v>
      </c>
      <c r="AU286" s="222" t="s">
        <v>11</v>
      </c>
      <c r="AV286" s="222" t="s">
        <v>11</v>
      </c>
      <c r="AW286" s="222" t="s">
        <v>11</v>
      </c>
      <c r="AX286" s="222" t="s">
        <v>11</v>
      </c>
      <c r="AY286" s="222" t="s">
        <v>11</v>
      </c>
      <c r="AZ286" s="222" t="s">
        <v>11</v>
      </c>
      <c r="BA286" s="222" t="s">
        <v>11</v>
      </c>
      <c r="BB286" s="222" t="s">
        <v>11</v>
      </c>
      <c r="BC286" s="222" t="s">
        <v>11</v>
      </c>
      <c r="BD286" s="222" t="s">
        <v>11</v>
      </c>
      <c r="BE286" s="222" t="s">
        <v>11</v>
      </c>
      <c r="BF286" s="222" t="s">
        <v>11</v>
      </c>
      <c r="BG286" s="222" t="s">
        <v>11</v>
      </c>
      <c r="BH286" s="222" t="s">
        <v>11</v>
      </c>
      <c r="BI286" s="222" t="s">
        <v>11</v>
      </c>
      <c r="BJ286" s="222" t="s">
        <v>11</v>
      </c>
      <c r="BK286" s="222" t="s">
        <v>11</v>
      </c>
      <c r="BL286" s="222" t="s">
        <v>11</v>
      </c>
      <c r="BM286" s="222" t="s">
        <v>11</v>
      </c>
      <c r="BN286" s="222" t="s">
        <v>11</v>
      </c>
      <c r="BO286" s="222" t="s">
        <v>11</v>
      </c>
      <c r="BP286" s="222" t="s">
        <v>11</v>
      </c>
      <c r="BQ286" s="222" t="s">
        <v>11</v>
      </c>
      <c r="BR286" s="222" t="s">
        <v>11</v>
      </c>
    </row>
    <row r="287" spans="1:70">
      <c r="A287" s="222" t="s">
        <v>868</v>
      </c>
      <c r="B287" s="222" t="s">
        <v>9</v>
      </c>
      <c r="C287" s="222" t="s">
        <v>3750</v>
      </c>
      <c r="D287" s="222" t="s">
        <v>11</v>
      </c>
      <c r="E287" s="222" t="s">
        <v>11</v>
      </c>
      <c r="F287" s="222" t="s">
        <v>325</v>
      </c>
      <c r="G287" s="223">
        <v>44440</v>
      </c>
      <c r="H287" s="223">
        <v>44651</v>
      </c>
      <c r="I287" s="222" t="s">
        <v>11</v>
      </c>
      <c r="J287" s="222" t="s">
        <v>11</v>
      </c>
      <c r="K287" s="222" t="s">
        <v>11</v>
      </c>
      <c r="L287" s="222" t="s">
        <v>11</v>
      </c>
      <c r="M287" s="222" t="s">
        <v>11</v>
      </c>
      <c r="N287" s="222" t="s">
        <v>11</v>
      </c>
      <c r="O287" s="222" t="s">
        <v>11</v>
      </c>
      <c r="P287" s="222" t="s">
        <v>11</v>
      </c>
      <c r="Q287" s="222" t="s">
        <v>11</v>
      </c>
      <c r="R287" s="222" t="s">
        <v>11</v>
      </c>
      <c r="S287" s="222" t="s">
        <v>11</v>
      </c>
      <c r="T287" s="222" t="s">
        <v>11</v>
      </c>
      <c r="U287" s="222" t="s">
        <v>11</v>
      </c>
      <c r="V287" s="222" t="s">
        <v>11</v>
      </c>
      <c r="W287" s="222" t="s">
        <v>11</v>
      </c>
      <c r="X287" s="222" t="s">
        <v>11</v>
      </c>
      <c r="Y287" s="222" t="s">
        <v>11</v>
      </c>
      <c r="Z287" s="222" t="s">
        <v>11</v>
      </c>
      <c r="AA287" s="222" t="s">
        <v>11</v>
      </c>
      <c r="AB287" s="222" t="s">
        <v>11</v>
      </c>
      <c r="AC287" s="222" t="s">
        <v>11</v>
      </c>
      <c r="AD287" s="222" t="s">
        <v>11</v>
      </c>
      <c r="AE287" s="222" t="s">
        <v>11</v>
      </c>
      <c r="AF287" s="222" t="s">
        <v>11</v>
      </c>
      <c r="AG287" s="222" t="s">
        <v>11</v>
      </c>
      <c r="AH287" s="222" t="s">
        <v>11</v>
      </c>
      <c r="AI287" s="222" t="s">
        <v>11</v>
      </c>
      <c r="AJ287" s="222" t="s">
        <v>11</v>
      </c>
      <c r="AK287" s="222" t="s">
        <v>11</v>
      </c>
      <c r="AL287" s="222" t="s">
        <v>11</v>
      </c>
      <c r="AM287" s="222" t="s">
        <v>11</v>
      </c>
      <c r="AN287" s="222" t="s">
        <v>11</v>
      </c>
      <c r="AO287" s="222" t="s">
        <v>11</v>
      </c>
      <c r="AP287" s="222" t="s">
        <v>11</v>
      </c>
      <c r="AQ287" s="222" t="s">
        <v>11</v>
      </c>
      <c r="AR287" s="222" t="s">
        <v>11</v>
      </c>
      <c r="AS287" s="222" t="s">
        <v>11</v>
      </c>
      <c r="AT287" s="222" t="s">
        <v>11</v>
      </c>
      <c r="AU287" s="222" t="s">
        <v>11</v>
      </c>
      <c r="AV287" s="222" t="s">
        <v>11</v>
      </c>
      <c r="AW287" s="222" t="s">
        <v>11</v>
      </c>
      <c r="AX287" s="222" t="s">
        <v>11</v>
      </c>
      <c r="AY287" s="222" t="s">
        <v>11</v>
      </c>
      <c r="AZ287" s="222" t="s">
        <v>11</v>
      </c>
      <c r="BA287" s="222" t="s">
        <v>11</v>
      </c>
      <c r="BB287" s="222" t="s">
        <v>11</v>
      </c>
      <c r="BC287" s="222" t="s">
        <v>11</v>
      </c>
      <c r="BD287" s="222" t="s">
        <v>11</v>
      </c>
      <c r="BE287" s="222" t="s">
        <v>11</v>
      </c>
      <c r="BF287" s="222" t="s">
        <v>11</v>
      </c>
      <c r="BG287" s="222" t="s">
        <v>11</v>
      </c>
      <c r="BH287" s="222" t="s">
        <v>11</v>
      </c>
      <c r="BI287" s="222" t="s">
        <v>11</v>
      </c>
      <c r="BJ287" s="222" t="s">
        <v>11</v>
      </c>
      <c r="BK287" s="222" t="s">
        <v>11</v>
      </c>
      <c r="BL287" s="222" t="s">
        <v>11</v>
      </c>
      <c r="BM287" s="222" t="s">
        <v>11</v>
      </c>
      <c r="BN287" s="222" t="s">
        <v>11</v>
      </c>
      <c r="BO287" s="222" t="s">
        <v>11</v>
      </c>
      <c r="BP287" s="222" t="s">
        <v>11</v>
      </c>
      <c r="BQ287" s="222" t="s">
        <v>11</v>
      </c>
      <c r="BR287" s="222" t="s">
        <v>11</v>
      </c>
    </row>
    <row r="288" spans="1:70">
      <c r="A288" s="222" t="s">
        <v>868</v>
      </c>
      <c r="B288" s="222" t="s">
        <v>9</v>
      </c>
      <c r="C288" s="222" t="s">
        <v>3753</v>
      </c>
      <c r="D288" s="222" t="s">
        <v>11</v>
      </c>
      <c r="E288" s="222" t="s">
        <v>6701</v>
      </c>
      <c r="F288" s="222" t="s">
        <v>325</v>
      </c>
      <c r="G288" s="223">
        <v>44440</v>
      </c>
      <c r="H288" s="223">
        <v>44651</v>
      </c>
      <c r="I288" s="222" t="s">
        <v>11</v>
      </c>
      <c r="J288" s="222" t="s">
        <v>11</v>
      </c>
      <c r="K288" s="222" t="s">
        <v>11</v>
      </c>
      <c r="L288" s="222" t="s">
        <v>11</v>
      </c>
      <c r="M288" s="222" t="s">
        <v>11</v>
      </c>
      <c r="N288" s="222" t="s">
        <v>11</v>
      </c>
      <c r="O288" s="222" t="s">
        <v>11</v>
      </c>
      <c r="P288" s="222" t="s">
        <v>11</v>
      </c>
      <c r="Q288" s="222" t="s">
        <v>11</v>
      </c>
      <c r="R288" s="222" t="s">
        <v>11</v>
      </c>
      <c r="S288" s="222" t="s">
        <v>11</v>
      </c>
      <c r="T288" s="222" t="s">
        <v>11</v>
      </c>
      <c r="U288" s="222" t="s">
        <v>11</v>
      </c>
      <c r="V288" s="222" t="s">
        <v>11</v>
      </c>
      <c r="W288" s="222" t="s">
        <v>11</v>
      </c>
      <c r="X288" s="222" t="s">
        <v>11</v>
      </c>
      <c r="Y288" s="222" t="s">
        <v>11</v>
      </c>
      <c r="Z288" s="222" t="s">
        <v>11</v>
      </c>
      <c r="AA288" s="222" t="s">
        <v>11</v>
      </c>
      <c r="AB288" s="222" t="s">
        <v>11</v>
      </c>
      <c r="AC288" s="222" t="s">
        <v>11</v>
      </c>
      <c r="AD288" s="222" t="s">
        <v>11</v>
      </c>
      <c r="AE288" s="222" t="s">
        <v>11</v>
      </c>
      <c r="AF288" s="222" t="s">
        <v>11</v>
      </c>
      <c r="AG288" s="222" t="s">
        <v>11</v>
      </c>
      <c r="AH288" s="222" t="s">
        <v>11</v>
      </c>
      <c r="AI288" s="222" t="s">
        <v>11</v>
      </c>
      <c r="AJ288" s="222" t="s">
        <v>11</v>
      </c>
      <c r="AK288" s="222" t="s">
        <v>11</v>
      </c>
      <c r="AL288" s="222" t="s">
        <v>11</v>
      </c>
      <c r="AM288" s="222" t="s">
        <v>11</v>
      </c>
      <c r="AN288" s="222" t="s">
        <v>11</v>
      </c>
      <c r="AO288" s="222" t="s">
        <v>11</v>
      </c>
      <c r="AP288" s="222" t="s">
        <v>11</v>
      </c>
      <c r="AQ288" s="222" t="s">
        <v>11</v>
      </c>
      <c r="AR288" s="222" t="s">
        <v>11</v>
      </c>
      <c r="AS288" s="222" t="s">
        <v>11</v>
      </c>
      <c r="AT288" s="222" t="s">
        <v>11</v>
      </c>
      <c r="AU288" s="222" t="s">
        <v>11</v>
      </c>
      <c r="AV288" s="222" t="s">
        <v>11</v>
      </c>
      <c r="AW288" s="222" t="s">
        <v>11</v>
      </c>
      <c r="AX288" s="222" t="s">
        <v>11</v>
      </c>
      <c r="AY288" s="222" t="s">
        <v>11</v>
      </c>
      <c r="AZ288" s="222" t="s">
        <v>11</v>
      </c>
      <c r="BA288" s="222" t="s">
        <v>11</v>
      </c>
      <c r="BB288" s="222" t="s">
        <v>11</v>
      </c>
      <c r="BC288" s="222" t="s">
        <v>11</v>
      </c>
      <c r="BD288" s="222" t="s">
        <v>11</v>
      </c>
      <c r="BE288" s="222" t="s">
        <v>11</v>
      </c>
      <c r="BF288" s="222" t="s">
        <v>11</v>
      </c>
      <c r="BG288" s="222" t="s">
        <v>11</v>
      </c>
      <c r="BH288" s="222" t="s">
        <v>11</v>
      </c>
      <c r="BI288" s="222" t="s">
        <v>11</v>
      </c>
      <c r="BJ288" s="222" t="s">
        <v>11</v>
      </c>
      <c r="BK288" s="222" t="s">
        <v>11</v>
      </c>
      <c r="BL288" s="222" t="s">
        <v>11</v>
      </c>
      <c r="BM288" s="222" t="s">
        <v>11</v>
      </c>
      <c r="BN288" s="222" t="s">
        <v>11</v>
      </c>
      <c r="BO288" s="222" t="s">
        <v>11</v>
      </c>
      <c r="BP288" s="222" t="s">
        <v>11</v>
      </c>
      <c r="BQ288" s="222" t="s">
        <v>11</v>
      </c>
      <c r="BR288" s="222" t="s">
        <v>11</v>
      </c>
    </row>
    <row r="289" spans="1:70">
      <c r="A289" s="222" t="s">
        <v>868</v>
      </c>
      <c r="B289" s="222" t="s">
        <v>9</v>
      </c>
      <c r="C289" s="222" t="s">
        <v>3756</v>
      </c>
      <c r="D289" s="222" t="s">
        <v>11</v>
      </c>
      <c r="E289" s="222" t="s">
        <v>11</v>
      </c>
      <c r="F289" s="222" t="s">
        <v>325</v>
      </c>
      <c r="G289" s="223">
        <v>44440</v>
      </c>
      <c r="H289" s="223">
        <v>44651</v>
      </c>
      <c r="I289" s="222" t="s">
        <v>11</v>
      </c>
      <c r="J289" s="222" t="s">
        <v>11</v>
      </c>
      <c r="K289" s="222" t="s">
        <v>11</v>
      </c>
      <c r="L289" s="222" t="s">
        <v>11</v>
      </c>
      <c r="M289" s="222" t="s">
        <v>11</v>
      </c>
      <c r="N289" s="222" t="s">
        <v>11</v>
      </c>
      <c r="O289" s="222" t="s">
        <v>11</v>
      </c>
      <c r="P289" s="222" t="s">
        <v>11</v>
      </c>
      <c r="Q289" s="222" t="s">
        <v>11</v>
      </c>
      <c r="R289" s="222" t="s">
        <v>11</v>
      </c>
      <c r="S289" s="222" t="s">
        <v>11</v>
      </c>
      <c r="T289" s="222" t="s">
        <v>11</v>
      </c>
      <c r="U289" s="222" t="s">
        <v>11</v>
      </c>
      <c r="V289" s="222" t="s">
        <v>11</v>
      </c>
      <c r="W289" s="222" t="s">
        <v>11</v>
      </c>
      <c r="X289" s="222" t="s">
        <v>11</v>
      </c>
      <c r="Y289" s="222" t="s">
        <v>11</v>
      </c>
      <c r="Z289" s="222" t="s">
        <v>11</v>
      </c>
      <c r="AA289" s="222" t="s">
        <v>11</v>
      </c>
      <c r="AB289" s="222" t="s">
        <v>11</v>
      </c>
      <c r="AC289" s="222" t="s">
        <v>11</v>
      </c>
      <c r="AD289" s="222" t="s">
        <v>11</v>
      </c>
      <c r="AE289" s="222" t="s">
        <v>11</v>
      </c>
      <c r="AF289" s="222" t="s">
        <v>11</v>
      </c>
      <c r="AG289" s="222" t="s">
        <v>11</v>
      </c>
      <c r="AH289" s="222" t="s">
        <v>11</v>
      </c>
      <c r="AI289" s="222" t="s">
        <v>11</v>
      </c>
      <c r="AJ289" s="222" t="s">
        <v>11</v>
      </c>
      <c r="AK289" s="222" t="s">
        <v>11</v>
      </c>
      <c r="AL289" s="222" t="s">
        <v>11</v>
      </c>
      <c r="AM289" s="222" t="s">
        <v>11</v>
      </c>
      <c r="AN289" s="222" t="s">
        <v>11</v>
      </c>
      <c r="AO289" s="222" t="s">
        <v>11</v>
      </c>
      <c r="AP289" s="222" t="s">
        <v>11</v>
      </c>
      <c r="AQ289" s="222" t="s">
        <v>11</v>
      </c>
      <c r="AR289" s="222" t="s">
        <v>11</v>
      </c>
      <c r="AS289" s="222" t="s">
        <v>11</v>
      </c>
      <c r="AT289" s="222" t="s">
        <v>11</v>
      </c>
      <c r="AU289" s="222" t="s">
        <v>11</v>
      </c>
      <c r="AV289" s="222" t="s">
        <v>11</v>
      </c>
      <c r="AW289" s="222" t="s">
        <v>11</v>
      </c>
      <c r="AX289" s="222" t="s">
        <v>11</v>
      </c>
      <c r="AY289" s="222" t="s">
        <v>11</v>
      </c>
      <c r="AZ289" s="222" t="s">
        <v>11</v>
      </c>
      <c r="BA289" s="222" t="s">
        <v>11</v>
      </c>
      <c r="BB289" s="222" t="s">
        <v>11</v>
      </c>
      <c r="BC289" s="222" t="s">
        <v>11</v>
      </c>
      <c r="BD289" s="222" t="s">
        <v>11</v>
      </c>
      <c r="BE289" s="222" t="s">
        <v>11</v>
      </c>
      <c r="BF289" s="222" t="s">
        <v>11</v>
      </c>
      <c r="BG289" s="222" t="s">
        <v>11</v>
      </c>
      <c r="BH289" s="222" t="s">
        <v>11</v>
      </c>
      <c r="BI289" s="222" t="s">
        <v>11</v>
      </c>
      <c r="BJ289" s="222" t="s">
        <v>11</v>
      </c>
      <c r="BK289" s="222" t="s">
        <v>11</v>
      </c>
      <c r="BL289" s="222" t="s">
        <v>11</v>
      </c>
      <c r="BM289" s="222" t="s">
        <v>11</v>
      </c>
      <c r="BN289" s="222" t="s">
        <v>11</v>
      </c>
      <c r="BO289" s="222" t="s">
        <v>11</v>
      </c>
      <c r="BP289" s="222" t="s">
        <v>11</v>
      </c>
      <c r="BQ289" s="222" t="s">
        <v>11</v>
      </c>
      <c r="BR289" s="222" t="s">
        <v>11</v>
      </c>
    </row>
    <row r="290" spans="1:70">
      <c r="A290" s="222" t="s">
        <v>868</v>
      </c>
      <c r="B290" s="222" t="s">
        <v>9</v>
      </c>
      <c r="C290" s="222" t="s">
        <v>3758</v>
      </c>
      <c r="D290" s="222" t="s">
        <v>11</v>
      </c>
      <c r="E290" s="222" t="s">
        <v>6702</v>
      </c>
      <c r="F290" s="222" t="s">
        <v>325</v>
      </c>
      <c r="G290" s="223">
        <v>44440</v>
      </c>
      <c r="H290" s="223">
        <v>44651</v>
      </c>
      <c r="I290" s="222" t="s">
        <v>11</v>
      </c>
      <c r="J290" s="222" t="s">
        <v>11</v>
      </c>
      <c r="K290" s="222" t="s">
        <v>11</v>
      </c>
      <c r="L290" s="222" t="s">
        <v>11</v>
      </c>
      <c r="M290" s="222" t="s">
        <v>11</v>
      </c>
      <c r="N290" s="222" t="s">
        <v>11</v>
      </c>
      <c r="O290" s="222" t="s">
        <v>11</v>
      </c>
      <c r="P290" s="222" t="s">
        <v>11</v>
      </c>
      <c r="Q290" s="222" t="s">
        <v>11</v>
      </c>
      <c r="R290" s="222" t="s">
        <v>11</v>
      </c>
      <c r="S290" s="222" t="s">
        <v>11</v>
      </c>
      <c r="T290" s="222" t="s">
        <v>11</v>
      </c>
      <c r="U290" s="222" t="s">
        <v>11</v>
      </c>
      <c r="V290" s="222" t="s">
        <v>11</v>
      </c>
      <c r="W290" s="222" t="s">
        <v>11</v>
      </c>
      <c r="X290" s="222" t="s">
        <v>11</v>
      </c>
      <c r="Y290" s="222" t="s">
        <v>11</v>
      </c>
      <c r="Z290" s="222" t="s">
        <v>11</v>
      </c>
      <c r="AA290" s="222" t="s">
        <v>11</v>
      </c>
      <c r="AB290" s="222" t="s">
        <v>11</v>
      </c>
      <c r="AC290" s="222" t="s">
        <v>11</v>
      </c>
      <c r="AD290" s="222" t="s">
        <v>11</v>
      </c>
      <c r="AE290" s="222" t="s">
        <v>11</v>
      </c>
      <c r="AF290" s="222" t="s">
        <v>11</v>
      </c>
      <c r="AG290" s="222" t="s">
        <v>11</v>
      </c>
      <c r="AH290" s="222" t="s">
        <v>11</v>
      </c>
      <c r="AI290" s="222" t="s">
        <v>11</v>
      </c>
      <c r="AJ290" s="222" t="s">
        <v>11</v>
      </c>
      <c r="AK290" s="222" t="s">
        <v>11</v>
      </c>
      <c r="AL290" s="222" t="s">
        <v>11</v>
      </c>
      <c r="AM290" s="222" t="s">
        <v>11</v>
      </c>
      <c r="AN290" s="222" t="s">
        <v>11</v>
      </c>
      <c r="AO290" s="222" t="s">
        <v>11</v>
      </c>
      <c r="AP290" s="222" t="s">
        <v>11</v>
      </c>
      <c r="AQ290" s="222" t="s">
        <v>11</v>
      </c>
      <c r="AR290" s="222" t="s">
        <v>11</v>
      </c>
      <c r="AS290" s="222" t="s">
        <v>11</v>
      </c>
      <c r="AT290" s="222" t="s">
        <v>11</v>
      </c>
      <c r="AU290" s="222" t="s">
        <v>11</v>
      </c>
      <c r="AV290" s="222" t="s">
        <v>11</v>
      </c>
      <c r="AW290" s="222" t="s">
        <v>11</v>
      </c>
      <c r="AX290" s="222" t="s">
        <v>11</v>
      </c>
      <c r="AY290" s="222" t="s">
        <v>11</v>
      </c>
      <c r="AZ290" s="222" t="s">
        <v>11</v>
      </c>
      <c r="BA290" s="222" t="s">
        <v>11</v>
      </c>
      <c r="BB290" s="222" t="s">
        <v>11</v>
      </c>
      <c r="BC290" s="222" t="s">
        <v>11</v>
      </c>
      <c r="BD290" s="222" t="s">
        <v>11</v>
      </c>
      <c r="BE290" s="222" t="s">
        <v>11</v>
      </c>
      <c r="BF290" s="222" t="s">
        <v>11</v>
      </c>
      <c r="BG290" s="222" t="s">
        <v>11</v>
      </c>
      <c r="BH290" s="222" t="s">
        <v>11</v>
      </c>
      <c r="BI290" s="222" t="s">
        <v>11</v>
      </c>
      <c r="BJ290" s="222" t="s">
        <v>11</v>
      </c>
      <c r="BK290" s="222" t="s">
        <v>11</v>
      </c>
      <c r="BL290" s="222" t="s">
        <v>11</v>
      </c>
      <c r="BM290" s="222" t="s">
        <v>11</v>
      </c>
      <c r="BN290" s="222" t="s">
        <v>11</v>
      </c>
      <c r="BO290" s="222" t="s">
        <v>11</v>
      </c>
      <c r="BP290" s="222" t="s">
        <v>11</v>
      </c>
      <c r="BQ290" s="222" t="s">
        <v>11</v>
      </c>
      <c r="BR290" s="222" t="s">
        <v>11</v>
      </c>
    </row>
  </sheetData>
  <autoFilter ref="A1:BR290" xr:uid="{D81AB081-1D72-4A90-AEF9-8952C97BCA33}">
    <sortState xmlns:xlrd2="http://schemas.microsoft.com/office/spreadsheetml/2017/richdata2" ref="A2:BR240">
      <sortCondition descending="1" ref="G2"/>
    </sortState>
  </autoFilter>
  <sortState xmlns:xlrd2="http://schemas.microsoft.com/office/spreadsheetml/2017/richdata2" ref="A2:BR290">
    <sortCondition descending="1" ref="D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BA7E5-59F3-47FC-95C3-78686A20BD79}">
  <sheetPr>
    <tabColor theme="7" tint="0.39997558519241921"/>
    <pageSetUpPr fitToPage="1"/>
  </sheetPr>
  <dimension ref="A1:W292"/>
  <sheetViews>
    <sheetView zoomScale="90" zoomScaleNormal="90" workbookViewId="0">
      <pane xSplit="3" ySplit="4" topLeftCell="D31" activePane="bottomRight" state="frozen"/>
      <selection pane="topRight" activeCell="D1" sqref="D1"/>
      <selection pane="bottomLeft" activeCell="A4" sqref="A4"/>
      <selection pane="bottomRight" activeCell="A31" sqref="A31"/>
    </sheetView>
  </sheetViews>
  <sheetFormatPr defaultColWidth="9.140625" defaultRowHeight="15" outlineLevelRow="1" outlineLevelCol="1"/>
  <cols>
    <col min="1" max="1" width="53" style="36" customWidth="1"/>
    <col min="2" max="2" width="14.85546875" style="190" bestFit="1" customWidth="1"/>
    <col min="3" max="3" width="16.42578125" style="36" hidden="1" customWidth="1"/>
    <col min="4" max="4" width="16.140625" style="36" bestFit="1" customWidth="1"/>
    <col min="5" max="5" width="41.28515625" style="91" customWidth="1"/>
    <col min="6" max="6" width="27" style="157" customWidth="1"/>
    <col min="7" max="7" width="12.140625" style="33" customWidth="1"/>
    <col min="8" max="8" width="21.5703125" style="33" customWidth="1"/>
    <col min="9" max="10" width="10.5703125" style="33" customWidth="1"/>
    <col min="11" max="11" width="3.140625" style="33" customWidth="1"/>
    <col min="12" max="13" width="13.5703125" style="33" customWidth="1"/>
    <col min="14" max="14" width="9.85546875" style="33" customWidth="1"/>
    <col min="15" max="15" width="10.85546875" style="33" customWidth="1"/>
    <col min="16" max="16" width="9.140625" style="33" hidden="1" customWidth="1" outlineLevel="1"/>
    <col min="17" max="17" width="3.140625" style="33" customWidth="1" collapsed="1"/>
    <col min="18" max="18" width="9.5703125" style="62" customWidth="1"/>
    <col min="19" max="19" width="8.5703125" style="33" hidden="1" customWidth="1" outlineLevel="1"/>
    <col min="20" max="20" width="9.85546875" style="33" hidden="1" customWidth="1" outlineLevel="1"/>
    <col min="21" max="21" width="9.140625" style="34" hidden="1" customWidth="1" outlineLevel="1"/>
    <col min="22" max="22" width="15.28515625" style="34" hidden="1" customWidth="1" outlineLevel="1"/>
    <col min="23" max="23" width="9.140625" style="26" collapsed="1"/>
    <col min="24" max="16384" width="9.140625" style="26"/>
  </cols>
  <sheetData>
    <row r="1" spans="1:23" ht="18.75">
      <c r="A1" s="76" t="s">
        <v>3814</v>
      </c>
      <c r="B1" s="156" t="s">
        <v>776</v>
      </c>
      <c r="C1" s="77" t="s">
        <v>1385</v>
      </c>
      <c r="D1" s="78"/>
      <c r="G1" s="79" t="s">
        <v>265</v>
      </c>
      <c r="H1" s="27"/>
      <c r="I1" s="27"/>
      <c r="J1" s="27"/>
      <c r="K1" s="27"/>
      <c r="L1" s="27"/>
      <c r="M1" s="27"/>
      <c r="N1" s="27"/>
      <c r="O1" s="27"/>
      <c r="P1" s="27"/>
      <c r="Q1" s="27"/>
      <c r="R1" s="27"/>
      <c r="S1" s="27"/>
      <c r="T1" s="27"/>
      <c r="U1" s="28"/>
      <c r="V1" s="29"/>
    </row>
    <row r="2" spans="1:23" ht="18.75">
      <c r="B2" s="158"/>
      <c r="C2" s="38"/>
      <c r="D2" s="38"/>
      <c r="G2" s="135"/>
      <c r="H2" s="136"/>
      <c r="I2" s="136"/>
      <c r="J2" s="137"/>
      <c r="K2" s="137"/>
      <c r="L2" s="136"/>
      <c r="M2" s="136"/>
      <c r="N2" s="136"/>
      <c r="O2" s="136"/>
      <c r="P2" s="136"/>
      <c r="Q2" s="137"/>
      <c r="R2" s="136"/>
      <c r="S2" s="136"/>
      <c r="T2" s="136"/>
      <c r="U2" s="138"/>
      <c r="V2" s="139"/>
    </row>
    <row r="3" spans="1:23">
      <c r="A3" s="26"/>
      <c r="B3" s="84"/>
      <c r="C3" s="26"/>
      <c r="D3"/>
      <c r="G3" s="235" t="s">
        <v>3741</v>
      </c>
      <c r="H3" s="236"/>
      <c r="I3" s="236"/>
      <c r="J3" s="155"/>
      <c r="K3" s="80"/>
      <c r="L3" s="237" t="s">
        <v>3742</v>
      </c>
      <c r="M3" s="238"/>
      <c r="N3" s="238"/>
      <c r="O3" s="238"/>
      <c r="P3" s="238"/>
      <c r="Q3" s="80"/>
      <c r="R3" s="239" t="s">
        <v>3743</v>
      </c>
      <c r="S3" s="239"/>
      <c r="T3" s="239"/>
      <c r="U3" s="239"/>
      <c r="V3" s="240"/>
    </row>
    <row r="4" spans="1:23" ht="27.75" customHeight="1">
      <c r="A4" s="30" t="s">
        <v>1</v>
      </c>
      <c r="B4" s="159" t="s">
        <v>125</v>
      </c>
      <c r="C4" s="30" t="s">
        <v>64</v>
      </c>
      <c r="D4" s="30" t="s">
        <v>126</v>
      </c>
      <c r="E4" s="92" t="s">
        <v>2051</v>
      </c>
      <c r="G4" s="160" t="s">
        <v>1096</v>
      </c>
      <c r="H4" s="30" t="s">
        <v>266</v>
      </c>
      <c r="I4" s="160" t="s">
        <v>540</v>
      </c>
      <c r="J4" s="160" t="s">
        <v>3744</v>
      </c>
      <c r="K4" s="80"/>
      <c r="L4" s="160" t="s">
        <v>541</v>
      </c>
      <c r="M4" s="160" t="s">
        <v>542</v>
      </c>
      <c r="N4" s="160" t="s">
        <v>543</v>
      </c>
      <c r="O4" s="160" t="s">
        <v>544</v>
      </c>
      <c r="P4" s="160" t="s">
        <v>545</v>
      </c>
      <c r="Q4" s="80"/>
      <c r="R4" s="160" t="s">
        <v>546</v>
      </c>
      <c r="S4" s="31" t="s">
        <v>267</v>
      </c>
      <c r="T4" s="31" t="s">
        <v>268</v>
      </c>
      <c r="U4" s="32" t="s">
        <v>127</v>
      </c>
      <c r="V4" s="32" t="s">
        <v>269</v>
      </c>
    </row>
    <row r="5" spans="1:23">
      <c r="A5" s="60" t="s">
        <v>128</v>
      </c>
      <c r="B5" s="161"/>
      <c r="C5" s="61"/>
      <c r="D5" s="61"/>
      <c r="E5" s="93"/>
      <c r="G5" s="94" t="s">
        <v>129</v>
      </c>
      <c r="H5" s="94" t="s">
        <v>129</v>
      </c>
      <c r="I5" s="94" t="s">
        <v>129</v>
      </c>
      <c r="J5" s="94"/>
      <c r="K5" s="94"/>
      <c r="L5" s="94" t="s">
        <v>129</v>
      </c>
      <c r="M5" s="94" t="s">
        <v>129</v>
      </c>
      <c r="N5" s="94" t="s">
        <v>129</v>
      </c>
      <c r="O5" s="94" t="s">
        <v>129</v>
      </c>
      <c r="P5" s="95"/>
      <c r="Q5" s="94"/>
      <c r="R5" s="94" t="s">
        <v>129</v>
      </c>
      <c r="S5" s="95"/>
      <c r="T5" s="95"/>
      <c r="U5" s="95"/>
      <c r="V5" s="95"/>
      <c r="W5" s="35"/>
    </row>
    <row r="6" spans="1:23" ht="45" customHeight="1">
      <c r="A6" s="81" t="s">
        <v>17</v>
      </c>
      <c r="B6" s="162" t="s">
        <v>6</v>
      </c>
      <c r="C6" s="163">
        <v>41162</v>
      </c>
      <c r="D6" s="96">
        <v>44316</v>
      </c>
      <c r="E6" s="241" t="s">
        <v>3258</v>
      </c>
      <c r="F6" s="164"/>
      <c r="G6" s="64"/>
      <c r="H6" s="64" t="s">
        <v>129</v>
      </c>
      <c r="I6" s="64"/>
      <c r="J6" s="64"/>
      <c r="L6" s="64" t="s">
        <v>129</v>
      </c>
      <c r="M6" s="64" t="s">
        <v>129</v>
      </c>
      <c r="N6" s="64" t="s">
        <v>129</v>
      </c>
      <c r="O6" s="64" t="s">
        <v>129</v>
      </c>
      <c r="P6" s="64" t="s">
        <v>129</v>
      </c>
      <c r="R6" s="64"/>
      <c r="S6" s="64" t="s">
        <v>11</v>
      </c>
      <c r="T6" s="64" t="s">
        <v>129</v>
      </c>
      <c r="U6" s="65" t="s">
        <v>129</v>
      </c>
      <c r="V6" s="65" t="s">
        <v>11</v>
      </c>
    </row>
    <row r="7" spans="1:23" ht="77.25" customHeight="1">
      <c r="A7" s="82" t="s">
        <v>15</v>
      </c>
      <c r="B7" s="165" t="s">
        <v>3</v>
      </c>
      <c r="C7" s="97">
        <v>41162</v>
      </c>
      <c r="D7" s="96">
        <v>44196</v>
      </c>
      <c r="E7" s="242"/>
      <c r="F7" s="164"/>
      <c r="G7" s="64"/>
      <c r="H7" s="64" t="s">
        <v>129</v>
      </c>
      <c r="I7" s="64" t="s">
        <v>129</v>
      </c>
      <c r="J7" s="64"/>
      <c r="L7" s="64" t="s">
        <v>129</v>
      </c>
      <c r="M7" s="64" t="s">
        <v>129</v>
      </c>
      <c r="N7" s="64" t="s">
        <v>129</v>
      </c>
      <c r="O7" s="64" t="s">
        <v>129</v>
      </c>
      <c r="P7" s="64" t="s">
        <v>11</v>
      </c>
      <c r="R7" s="64"/>
      <c r="S7" s="64" t="s">
        <v>11</v>
      </c>
      <c r="T7" s="64" t="s">
        <v>129</v>
      </c>
      <c r="U7" s="65" t="s">
        <v>129</v>
      </c>
      <c r="V7" s="65" t="s">
        <v>11</v>
      </c>
    </row>
    <row r="8" spans="1:23" ht="19.5" customHeight="1">
      <c r="A8" s="82" t="s">
        <v>16</v>
      </c>
      <c r="B8" s="165" t="s">
        <v>5</v>
      </c>
      <c r="C8" s="97">
        <v>41162</v>
      </c>
      <c r="D8" s="96">
        <v>44196</v>
      </c>
      <c r="E8" s="243"/>
      <c r="F8" s="164"/>
      <c r="G8" s="64"/>
      <c r="H8" s="64" t="s">
        <v>129</v>
      </c>
      <c r="I8" s="64"/>
      <c r="J8" s="64"/>
      <c r="L8" s="64" t="s">
        <v>129</v>
      </c>
      <c r="M8" s="64" t="s">
        <v>129</v>
      </c>
      <c r="N8" s="64" t="s">
        <v>129</v>
      </c>
      <c r="O8" s="64" t="s">
        <v>129</v>
      </c>
      <c r="P8" s="64" t="s">
        <v>129</v>
      </c>
      <c r="R8" s="64"/>
      <c r="S8" s="64" t="s">
        <v>11</v>
      </c>
      <c r="T8" s="64" t="s">
        <v>129</v>
      </c>
      <c r="U8" s="65" t="s">
        <v>129</v>
      </c>
      <c r="V8" s="65" t="s">
        <v>11</v>
      </c>
    </row>
    <row r="9" spans="1:23" ht="51.75">
      <c r="A9" s="82" t="s">
        <v>130</v>
      </c>
      <c r="B9" s="165" t="s">
        <v>122</v>
      </c>
      <c r="C9" s="97">
        <v>42217</v>
      </c>
      <c r="D9" s="97">
        <v>44561</v>
      </c>
      <c r="E9" s="98" t="s">
        <v>3259</v>
      </c>
      <c r="F9" s="164"/>
      <c r="G9" s="64"/>
      <c r="H9" s="64" t="s">
        <v>129</v>
      </c>
      <c r="I9" s="64"/>
      <c r="J9" s="64"/>
      <c r="L9" s="64" t="s">
        <v>129</v>
      </c>
      <c r="M9" s="64" t="s">
        <v>129</v>
      </c>
      <c r="N9" s="64" t="s">
        <v>129</v>
      </c>
      <c r="O9" s="64" t="s">
        <v>129</v>
      </c>
      <c r="P9" s="64" t="s">
        <v>11</v>
      </c>
      <c r="R9" s="64"/>
      <c r="S9" s="64" t="s">
        <v>11</v>
      </c>
      <c r="T9" s="64" t="s">
        <v>11</v>
      </c>
      <c r="U9" s="65" t="s">
        <v>11</v>
      </c>
      <c r="V9" s="65" t="s">
        <v>11</v>
      </c>
    </row>
    <row r="10" spans="1:23" ht="15.75">
      <c r="A10" s="67" t="s">
        <v>216</v>
      </c>
      <c r="B10" s="166" t="s">
        <v>197</v>
      </c>
      <c r="C10" s="97">
        <v>42478</v>
      </c>
      <c r="D10" s="97">
        <v>45291</v>
      </c>
      <c r="E10" s="99" t="s">
        <v>3260</v>
      </c>
      <c r="F10" s="164"/>
      <c r="G10" s="64"/>
      <c r="H10" s="64" t="s">
        <v>129</v>
      </c>
      <c r="I10" s="85" t="s">
        <v>1588</v>
      </c>
      <c r="J10" s="64"/>
      <c r="L10" s="64" t="s">
        <v>129</v>
      </c>
      <c r="M10" s="64" t="s">
        <v>129</v>
      </c>
      <c r="N10" s="64" t="s">
        <v>129</v>
      </c>
      <c r="O10" s="64" t="s">
        <v>129</v>
      </c>
      <c r="P10" s="64" t="s">
        <v>11</v>
      </c>
      <c r="R10" s="64"/>
      <c r="S10" s="64" t="s">
        <v>11</v>
      </c>
      <c r="T10" s="64" t="s">
        <v>129</v>
      </c>
      <c r="U10" s="65" t="s">
        <v>11</v>
      </c>
      <c r="V10" s="65" t="s">
        <v>11</v>
      </c>
    </row>
    <row r="11" spans="1:23" ht="15.75">
      <c r="A11" s="66" t="s">
        <v>215</v>
      </c>
      <c r="B11" s="166" t="s">
        <v>196</v>
      </c>
      <c r="C11" s="97">
        <v>42478</v>
      </c>
      <c r="D11" s="97">
        <v>45291</v>
      </c>
      <c r="E11" s="99" t="s">
        <v>3260</v>
      </c>
      <c r="F11" s="164"/>
      <c r="G11" s="64"/>
      <c r="H11" s="64" t="s">
        <v>129</v>
      </c>
      <c r="I11" s="85" t="s">
        <v>1588</v>
      </c>
      <c r="J11" s="64"/>
      <c r="L11" s="64" t="s">
        <v>129</v>
      </c>
      <c r="M11" s="64" t="s">
        <v>129</v>
      </c>
      <c r="N11" s="64" t="s">
        <v>129</v>
      </c>
      <c r="O11" s="64" t="s">
        <v>129</v>
      </c>
      <c r="P11" s="64" t="s">
        <v>11</v>
      </c>
      <c r="R11" s="64"/>
      <c r="S11" s="64" t="s">
        <v>11</v>
      </c>
      <c r="T11" s="64" t="s">
        <v>129</v>
      </c>
      <c r="U11" s="65" t="s">
        <v>11</v>
      </c>
      <c r="V11" s="65" t="s">
        <v>11</v>
      </c>
    </row>
    <row r="12" spans="1:23" ht="15.75">
      <c r="A12" s="66" t="s">
        <v>214</v>
      </c>
      <c r="B12" s="166" t="s">
        <v>195</v>
      </c>
      <c r="C12" s="97">
        <v>42478</v>
      </c>
      <c r="D12" s="97">
        <v>45291</v>
      </c>
      <c r="E12" s="99" t="s">
        <v>3260</v>
      </c>
      <c r="F12" s="164"/>
      <c r="G12" s="64"/>
      <c r="H12" s="64" t="s">
        <v>129</v>
      </c>
      <c r="I12" s="85" t="s">
        <v>1588</v>
      </c>
      <c r="J12" s="64"/>
      <c r="L12" s="64" t="s">
        <v>129</v>
      </c>
      <c r="M12" s="64" t="s">
        <v>129</v>
      </c>
      <c r="N12" s="64" t="s">
        <v>129</v>
      </c>
      <c r="O12" s="64" t="s">
        <v>129</v>
      </c>
      <c r="P12" s="64" t="s">
        <v>11</v>
      </c>
      <c r="R12" s="64"/>
      <c r="S12" s="64" t="s">
        <v>11</v>
      </c>
      <c r="T12" s="64" t="s">
        <v>129</v>
      </c>
      <c r="U12" s="65" t="s">
        <v>11</v>
      </c>
      <c r="V12" s="65" t="s">
        <v>11</v>
      </c>
    </row>
    <row r="13" spans="1:23" ht="15.75">
      <c r="A13" s="66" t="s">
        <v>213</v>
      </c>
      <c r="B13" s="166" t="s">
        <v>194</v>
      </c>
      <c r="C13" s="97">
        <v>42505</v>
      </c>
      <c r="D13" s="97">
        <v>45291</v>
      </c>
      <c r="E13" s="99" t="s">
        <v>3260</v>
      </c>
      <c r="F13" s="164"/>
      <c r="G13" s="64"/>
      <c r="H13" s="64" t="s">
        <v>129</v>
      </c>
      <c r="I13" s="85" t="s">
        <v>1588</v>
      </c>
      <c r="J13" s="64"/>
      <c r="L13" s="64" t="s">
        <v>129</v>
      </c>
      <c r="M13" s="64" t="s">
        <v>129</v>
      </c>
      <c r="N13" s="64" t="s">
        <v>129</v>
      </c>
      <c r="O13" s="64" t="s">
        <v>129</v>
      </c>
      <c r="P13" s="64" t="s">
        <v>11</v>
      </c>
      <c r="R13" s="64"/>
      <c r="S13" s="64" t="s">
        <v>11</v>
      </c>
      <c r="T13" s="64" t="s">
        <v>129</v>
      </c>
      <c r="U13" s="65" t="s">
        <v>11</v>
      </c>
      <c r="V13" s="65" t="s">
        <v>11</v>
      </c>
    </row>
    <row r="14" spans="1:23">
      <c r="A14" s="82" t="s">
        <v>583</v>
      </c>
      <c r="B14" s="165" t="s">
        <v>280</v>
      </c>
      <c r="C14" s="97">
        <v>43070</v>
      </c>
      <c r="D14" s="97">
        <v>44926</v>
      </c>
      <c r="E14" s="99" t="s">
        <v>3261</v>
      </c>
      <c r="F14" s="164"/>
      <c r="G14" s="64" t="s">
        <v>129</v>
      </c>
      <c r="H14" s="64"/>
      <c r="I14" s="64" t="s">
        <v>129</v>
      </c>
      <c r="J14" s="64" t="s">
        <v>129</v>
      </c>
      <c r="L14" s="64" t="s">
        <v>129</v>
      </c>
      <c r="M14" s="64" t="s">
        <v>129</v>
      </c>
      <c r="N14" s="64"/>
      <c r="O14" s="64" t="s">
        <v>129</v>
      </c>
      <c r="P14" s="64"/>
      <c r="R14" s="64" t="s">
        <v>129</v>
      </c>
      <c r="S14" s="64"/>
      <c r="T14" s="64"/>
      <c r="U14" s="65"/>
      <c r="V14" s="65"/>
      <c r="W14" s="48"/>
    </row>
    <row r="15" spans="1:23">
      <c r="A15" s="82" t="s">
        <v>584</v>
      </c>
      <c r="B15" s="165" t="s">
        <v>281</v>
      </c>
      <c r="C15" s="97">
        <v>43070</v>
      </c>
      <c r="D15" s="97">
        <v>44926</v>
      </c>
      <c r="E15" s="99" t="s">
        <v>3261</v>
      </c>
      <c r="F15" s="164"/>
      <c r="G15" s="64" t="s">
        <v>129</v>
      </c>
      <c r="H15" s="64"/>
      <c r="I15" s="64" t="s">
        <v>129</v>
      </c>
      <c r="J15" s="64" t="s">
        <v>129</v>
      </c>
      <c r="L15" s="64" t="s">
        <v>129</v>
      </c>
      <c r="M15" s="64" t="s">
        <v>129</v>
      </c>
      <c r="N15" s="64"/>
      <c r="O15" s="64" t="s">
        <v>129</v>
      </c>
      <c r="P15" s="64"/>
      <c r="R15" s="64" t="s">
        <v>129</v>
      </c>
      <c r="S15" s="64"/>
      <c r="T15" s="64"/>
      <c r="U15" s="65"/>
      <c r="V15" s="65"/>
      <c r="W15" s="48"/>
    </row>
    <row r="16" spans="1:23">
      <c r="A16" s="73" t="s">
        <v>599</v>
      </c>
      <c r="B16" s="165" t="s">
        <v>401</v>
      </c>
      <c r="C16" s="97">
        <v>43199</v>
      </c>
      <c r="D16" s="97">
        <v>44926</v>
      </c>
      <c r="E16" s="99" t="s">
        <v>3261</v>
      </c>
      <c r="F16" s="164"/>
      <c r="G16" s="64" t="s">
        <v>129</v>
      </c>
      <c r="H16" s="64"/>
      <c r="I16" s="64" t="s">
        <v>129</v>
      </c>
      <c r="J16" s="64"/>
      <c r="L16" s="64" t="s">
        <v>129</v>
      </c>
      <c r="M16" s="64" t="s">
        <v>129</v>
      </c>
      <c r="N16" s="64"/>
      <c r="O16" s="64" t="s">
        <v>129</v>
      </c>
      <c r="P16" s="64"/>
      <c r="R16" s="64" t="s">
        <v>129</v>
      </c>
      <c r="S16" s="64" t="s">
        <v>11</v>
      </c>
      <c r="T16" s="64" t="s">
        <v>11</v>
      </c>
      <c r="U16" s="65" t="s">
        <v>11</v>
      </c>
      <c r="V16" s="65" t="s">
        <v>11</v>
      </c>
      <c r="W16" s="48"/>
    </row>
    <row r="17" spans="1:23">
      <c r="A17" s="82" t="s">
        <v>600</v>
      </c>
      <c r="B17" s="165" t="s">
        <v>402</v>
      </c>
      <c r="C17" s="97">
        <v>43199</v>
      </c>
      <c r="D17" s="97">
        <v>44926</v>
      </c>
      <c r="E17" s="99" t="s">
        <v>3261</v>
      </c>
      <c r="F17" s="164"/>
      <c r="G17" s="64" t="s">
        <v>129</v>
      </c>
      <c r="H17" s="64"/>
      <c r="I17" s="64" t="s">
        <v>129</v>
      </c>
      <c r="J17" s="64"/>
      <c r="L17" s="64" t="s">
        <v>129</v>
      </c>
      <c r="M17" s="64" t="s">
        <v>129</v>
      </c>
      <c r="N17" s="64"/>
      <c r="O17" s="64" t="s">
        <v>129</v>
      </c>
      <c r="P17" s="64"/>
      <c r="R17" s="64" t="s">
        <v>129</v>
      </c>
      <c r="S17" s="64"/>
      <c r="T17" s="64"/>
      <c r="U17" s="65"/>
      <c r="V17" s="65"/>
      <c r="W17" s="48"/>
    </row>
    <row r="18" spans="1:23">
      <c r="A18" s="140" t="s">
        <v>3745</v>
      </c>
      <c r="B18" s="167" t="s">
        <v>3746</v>
      </c>
      <c r="C18" s="97">
        <v>44197</v>
      </c>
      <c r="D18" s="97">
        <v>46022</v>
      </c>
      <c r="E18"/>
      <c r="F18" s="164"/>
      <c r="G18" s="64"/>
      <c r="H18" s="64"/>
      <c r="I18" s="64"/>
      <c r="J18" s="64" t="s">
        <v>129</v>
      </c>
      <c r="L18" s="64"/>
      <c r="M18" s="64"/>
      <c r="N18" s="64"/>
      <c r="O18" s="64"/>
      <c r="P18" s="64" t="s">
        <v>129</v>
      </c>
      <c r="R18" s="64"/>
      <c r="W18" s="48"/>
    </row>
    <row r="19" spans="1:23">
      <c r="A19" s="140" t="s">
        <v>3747</v>
      </c>
      <c r="B19" s="167" t="s">
        <v>3748</v>
      </c>
      <c r="C19" s="97">
        <v>44197</v>
      </c>
      <c r="D19" s="97">
        <v>46022</v>
      </c>
      <c r="E19"/>
      <c r="F19" s="164"/>
      <c r="G19" s="64"/>
      <c r="H19" s="64"/>
      <c r="I19" s="64"/>
      <c r="J19" s="64" t="s">
        <v>129</v>
      </c>
      <c r="L19" s="64"/>
      <c r="M19" s="64"/>
      <c r="N19" s="64"/>
      <c r="O19" s="64"/>
      <c r="P19" s="64" t="s">
        <v>129</v>
      </c>
      <c r="R19" s="64"/>
      <c r="W19" s="48"/>
    </row>
    <row r="20" spans="1:23">
      <c r="A20" s="140" t="s">
        <v>3749</v>
      </c>
      <c r="B20" s="167" t="s">
        <v>3750</v>
      </c>
      <c r="C20" s="97">
        <v>44220</v>
      </c>
      <c r="D20" s="97">
        <v>46387</v>
      </c>
      <c r="E20" s="141" t="s">
        <v>3751</v>
      </c>
      <c r="F20" s="164"/>
      <c r="G20" s="64"/>
      <c r="H20" s="64"/>
      <c r="I20" s="64"/>
      <c r="J20" s="64" t="s">
        <v>129</v>
      </c>
      <c r="L20" s="64"/>
      <c r="M20" s="64"/>
      <c r="N20" s="64"/>
      <c r="O20" s="64"/>
      <c r="P20" s="64" t="s">
        <v>129</v>
      </c>
      <c r="R20" s="64"/>
      <c r="W20" s="48"/>
    </row>
    <row r="21" spans="1:23">
      <c r="A21" s="142" t="s">
        <v>3752</v>
      </c>
      <c r="B21" s="167" t="s">
        <v>3753</v>
      </c>
      <c r="C21" s="97">
        <v>44220</v>
      </c>
      <c r="D21" s="97">
        <v>46387</v>
      </c>
      <c r="E21" s="141" t="s">
        <v>3754</v>
      </c>
      <c r="F21" s="164"/>
      <c r="G21" s="64"/>
      <c r="H21" s="64"/>
      <c r="I21" s="64"/>
      <c r="J21" s="64" t="s">
        <v>129</v>
      </c>
      <c r="L21" s="64"/>
      <c r="M21" s="64"/>
      <c r="N21" s="64"/>
      <c r="O21" s="64"/>
      <c r="P21" s="64" t="s">
        <v>129</v>
      </c>
      <c r="R21" s="64"/>
      <c r="W21" s="48"/>
    </row>
    <row r="22" spans="1:23">
      <c r="A22" s="140" t="s">
        <v>3755</v>
      </c>
      <c r="B22" s="167" t="s">
        <v>3756</v>
      </c>
      <c r="C22" s="97">
        <v>44220</v>
      </c>
      <c r="D22" s="97">
        <v>46387</v>
      </c>
      <c r="E22" s="141" t="s">
        <v>3751</v>
      </c>
      <c r="F22" s="164"/>
      <c r="G22" s="64"/>
      <c r="H22" s="64"/>
      <c r="I22" s="64"/>
      <c r="J22" s="64" t="s">
        <v>129</v>
      </c>
      <c r="L22" s="64"/>
      <c r="M22" s="64"/>
      <c r="N22" s="64"/>
      <c r="O22" s="64"/>
      <c r="P22" s="64" t="s">
        <v>129</v>
      </c>
      <c r="R22" s="64"/>
      <c r="W22" s="48"/>
    </row>
    <row r="23" spans="1:23">
      <c r="A23" s="140" t="s">
        <v>3757</v>
      </c>
      <c r="B23" s="167" t="s">
        <v>3758</v>
      </c>
      <c r="C23" s="97">
        <v>44220</v>
      </c>
      <c r="D23" s="97">
        <v>46387</v>
      </c>
      <c r="E23" s="141" t="s">
        <v>3754</v>
      </c>
      <c r="F23" s="164"/>
      <c r="G23" s="64"/>
      <c r="H23" s="64"/>
      <c r="I23" s="64"/>
      <c r="J23" s="64" t="s">
        <v>129</v>
      </c>
      <c r="L23" s="64"/>
      <c r="M23" s="64"/>
      <c r="N23" s="64"/>
      <c r="O23" s="64"/>
      <c r="P23" s="64" t="s">
        <v>129</v>
      </c>
      <c r="R23" s="64"/>
      <c r="W23" s="48"/>
    </row>
    <row r="24" spans="1:23">
      <c r="A24" s="140" t="s">
        <v>3759</v>
      </c>
      <c r="B24" s="167" t="s">
        <v>3760</v>
      </c>
      <c r="C24" s="97">
        <v>44279</v>
      </c>
      <c r="D24" s="97">
        <v>46081</v>
      </c>
      <c r="E24" s="141" t="s">
        <v>3751</v>
      </c>
      <c r="F24" s="164"/>
      <c r="G24" s="64"/>
      <c r="H24" s="64"/>
      <c r="I24" s="64"/>
      <c r="J24" s="64" t="s">
        <v>129</v>
      </c>
      <c r="L24" s="64"/>
      <c r="M24" s="64"/>
      <c r="N24" s="64"/>
      <c r="O24" s="64"/>
      <c r="P24" s="64" t="s">
        <v>129</v>
      </c>
      <c r="R24" s="64"/>
      <c r="W24" s="48"/>
    </row>
    <row r="25" spans="1:23">
      <c r="A25" s="140" t="s">
        <v>3761</v>
      </c>
      <c r="B25" s="167" t="s">
        <v>3762</v>
      </c>
      <c r="C25" s="97">
        <v>44279</v>
      </c>
      <c r="D25" s="97">
        <v>46081</v>
      </c>
      <c r="E25" s="141" t="s">
        <v>3763</v>
      </c>
      <c r="F25" s="164"/>
      <c r="G25" s="64"/>
      <c r="H25" s="64"/>
      <c r="I25" s="64"/>
      <c r="J25" s="64" t="s">
        <v>129</v>
      </c>
      <c r="L25" s="64"/>
      <c r="M25" s="64"/>
      <c r="N25" s="64"/>
      <c r="O25" s="64"/>
      <c r="P25" s="64" t="s">
        <v>129</v>
      </c>
      <c r="R25" s="64"/>
      <c r="W25" s="48"/>
    </row>
    <row r="26" spans="1:23">
      <c r="A26" s="142" t="s">
        <v>3764</v>
      </c>
      <c r="B26" s="167" t="s">
        <v>3765</v>
      </c>
      <c r="C26" s="97">
        <v>44197</v>
      </c>
      <c r="D26" s="97">
        <v>46022</v>
      </c>
      <c r="E26" s="141"/>
      <c r="F26" s="164"/>
      <c r="G26" s="64"/>
      <c r="H26" s="64"/>
      <c r="I26" s="64"/>
      <c r="J26" s="64" t="s">
        <v>129</v>
      </c>
      <c r="L26" s="64"/>
      <c r="M26" s="64"/>
      <c r="N26" s="64"/>
      <c r="O26" s="64"/>
      <c r="P26" s="64" t="s">
        <v>129</v>
      </c>
      <c r="R26" s="64"/>
      <c r="W26" s="48"/>
    </row>
    <row r="27" spans="1:23">
      <c r="A27" s="140" t="s">
        <v>3766</v>
      </c>
      <c r="B27" s="167" t="s">
        <v>3767</v>
      </c>
      <c r="C27" s="86">
        <v>44348</v>
      </c>
      <c r="D27" s="86">
        <v>46053</v>
      </c>
      <c r="E27" s="141"/>
      <c r="F27" s="164"/>
      <c r="G27" s="64"/>
      <c r="H27" s="64"/>
      <c r="I27" s="64"/>
      <c r="J27" s="64" t="s">
        <v>129</v>
      </c>
      <c r="L27" s="64"/>
      <c r="M27" s="64"/>
      <c r="N27" s="64"/>
      <c r="O27" s="64"/>
      <c r="P27" s="64" t="s">
        <v>129</v>
      </c>
      <c r="R27" s="64"/>
      <c r="W27" s="48"/>
    </row>
    <row r="28" spans="1:23">
      <c r="A28" s="140" t="s">
        <v>3768</v>
      </c>
      <c r="B28" s="168" t="s">
        <v>3806</v>
      </c>
      <c r="C28" s="86">
        <v>44308</v>
      </c>
      <c r="D28" s="86">
        <v>46022</v>
      </c>
      <c r="E28" s="141" t="s">
        <v>3751</v>
      </c>
      <c r="F28" s="164"/>
      <c r="G28" s="64"/>
      <c r="H28" s="64"/>
      <c r="I28" s="64" t="s">
        <v>129</v>
      </c>
      <c r="J28" s="64" t="s">
        <v>129</v>
      </c>
      <c r="L28" s="64"/>
      <c r="M28" s="64"/>
      <c r="N28" s="64"/>
      <c r="O28" s="64"/>
      <c r="P28" s="64" t="s">
        <v>129</v>
      </c>
      <c r="R28" s="64"/>
      <c r="S28" s="64"/>
      <c r="W28" s="48"/>
    </row>
    <row r="29" spans="1:23">
      <c r="A29" s="140" t="s">
        <v>3769</v>
      </c>
      <c r="B29" s="168" t="s">
        <v>3807</v>
      </c>
      <c r="C29" s="86">
        <v>44308</v>
      </c>
      <c r="D29" s="86">
        <v>46022</v>
      </c>
      <c r="E29" s="141" t="s">
        <v>3751</v>
      </c>
      <c r="F29" s="164"/>
      <c r="G29" s="64"/>
      <c r="H29" s="64"/>
      <c r="I29" s="64" t="s">
        <v>129</v>
      </c>
      <c r="J29" s="64" t="s">
        <v>129</v>
      </c>
      <c r="L29" s="64"/>
      <c r="M29" s="64"/>
      <c r="N29" s="64"/>
      <c r="O29" s="64"/>
      <c r="P29" s="64" t="s">
        <v>129</v>
      </c>
      <c r="R29" s="64"/>
      <c r="S29" s="64"/>
      <c r="W29" s="48"/>
    </row>
    <row r="30" spans="1:23">
      <c r="A30" s="140" t="s">
        <v>3770</v>
      </c>
      <c r="B30" s="167" t="s">
        <v>3771</v>
      </c>
      <c r="C30" s="97">
        <v>44197</v>
      </c>
      <c r="D30" s="97">
        <v>46022</v>
      </c>
      <c r="E30" s="141"/>
      <c r="F30" s="164"/>
      <c r="G30" s="64"/>
      <c r="H30" s="64"/>
      <c r="I30" s="64"/>
      <c r="J30" s="64" t="s">
        <v>129</v>
      </c>
      <c r="L30" s="64"/>
      <c r="M30" s="64"/>
      <c r="N30" s="64"/>
      <c r="O30" s="64"/>
      <c r="P30" s="64" t="s">
        <v>129</v>
      </c>
      <c r="R30" s="64"/>
      <c r="W30" s="48"/>
    </row>
    <row r="31" spans="1:23">
      <c r="A31" s="140" t="s">
        <v>3772</v>
      </c>
      <c r="B31" s="167" t="s">
        <v>3773</v>
      </c>
      <c r="C31" s="97">
        <v>44197</v>
      </c>
      <c r="D31" s="97">
        <v>46022</v>
      </c>
      <c r="E31" s="141"/>
      <c r="F31" s="164"/>
      <c r="G31" s="64"/>
      <c r="H31" s="64"/>
      <c r="I31" s="64"/>
      <c r="J31" s="64" t="s">
        <v>129</v>
      </c>
      <c r="L31" s="64"/>
      <c r="M31" s="64"/>
      <c r="N31" s="64"/>
      <c r="O31" s="64"/>
      <c r="P31" s="64" t="s">
        <v>129</v>
      </c>
      <c r="R31" s="64"/>
      <c r="W31" s="48"/>
    </row>
    <row r="32" spans="1:23">
      <c r="A32" s="60" t="s">
        <v>144</v>
      </c>
      <c r="B32" s="161"/>
      <c r="C32" s="61"/>
      <c r="D32" s="61"/>
      <c r="E32" s="61"/>
      <c r="F32" s="164"/>
      <c r="G32" s="94" t="s">
        <v>129</v>
      </c>
      <c r="H32" s="94" t="s">
        <v>129</v>
      </c>
      <c r="I32" s="94" t="s">
        <v>129</v>
      </c>
      <c r="J32" s="64"/>
      <c r="K32" s="94"/>
      <c r="L32" s="94" t="s">
        <v>129</v>
      </c>
      <c r="M32" s="94" t="s">
        <v>129</v>
      </c>
      <c r="N32" s="94" t="s">
        <v>129</v>
      </c>
      <c r="O32" s="94" t="s">
        <v>129</v>
      </c>
      <c r="Q32" s="94"/>
      <c r="R32" s="94" t="s">
        <v>129</v>
      </c>
    </row>
    <row r="33" spans="1:23" s="103" customFormat="1">
      <c r="A33" s="128" t="s">
        <v>85</v>
      </c>
      <c r="B33" s="169" t="s">
        <v>25</v>
      </c>
      <c r="C33" s="63">
        <v>39603</v>
      </c>
      <c r="D33" s="96">
        <v>44316</v>
      </c>
      <c r="E33" s="143" t="s">
        <v>3262</v>
      </c>
      <c r="F33" s="164"/>
      <c r="G33" s="100"/>
      <c r="H33" s="100" t="s">
        <v>129</v>
      </c>
      <c r="I33" s="100" t="s">
        <v>129</v>
      </c>
      <c r="J33" s="64"/>
      <c r="K33" s="101"/>
      <c r="L33" s="100" t="s">
        <v>129</v>
      </c>
      <c r="M33" s="100" t="s">
        <v>129</v>
      </c>
      <c r="N33" s="100" t="s">
        <v>129</v>
      </c>
      <c r="O33" s="100"/>
      <c r="P33" s="100" t="s">
        <v>11</v>
      </c>
      <c r="Q33" s="101"/>
      <c r="R33" s="100"/>
      <c r="S33" s="100" t="s">
        <v>129</v>
      </c>
      <c r="T33" s="100" t="s">
        <v>11</v>
      </c>
      <c r="U33" s="100" t="s">
        <v>129</v>
      </c>
      <c r="V33" s="100" t="s">
        <v>11</v>
      </c>
      <c r="W33" s="102"/>
    </row>
    <row r="34" spans="1:23">
      <c r="A34" s="69" t="s">
        <v>777</v>
      </c>
      <c r="B34" s="69" t="s">
        <v>778</v>
      </c>
      <c r="C34" s="83">
        <v>43587</v>
      </c>
      <c r="D34" s="97">
        <v>45291</v>
      </c>
      <c r="E34" s="104"/>
      <c r="F34" s="164"/>
      <c r="G34" s="64" t="s">
        <v>129</v>
      </c>
      <c r="H34" s="64" t="s">
        <v>129</v>
      </c>
      <c r="I34" s="64" t="s">
        <v>129</v>
      </c>
      <c r="J34" s="64" t="s">
        <v>129</v>
      </c>
      <c r="L34" s="64" t="s">
        <v>129</v>
      </c>
      <c r="M34" s="64" t="s">
        <v>129</v>
      </c>
      <c r="N34" s="64" t="s">
        <v>129</v>
      </c>
      <c r="O34" s="64" t="s">
        <v>129</v>
      </c>
      <c r="P34" s="64"/>
      <c r="R34" s="64" t="s">
        <v>129</v>
      </c>
      <c r="S34" s="64"/>
      <c r="T34" s="64" t="s">
        <v>11</v>
      </c>
      <c r="U34" s="65" t="s">
        <v>129</v>
      </c>
      <c r="V34" s="65" t="s">
        <v>11</v>
      </c>
    </row>
    <row r="35" spans="1:23">
      <c r="A35" s="60" t="s">
        <v>131</v>
      </c>
      <c r="B35" s="161"/>
      <c r="C35" s="61"/>
      <c r="D35" s="61"/>
      <c r="E35" s="61"/>
      <c r="F35" s="164"/>
      <c r="G35" s="94" t="s">
        <v>129</v>
      </c>
      <c r="H35" s="94" t="s">
        <v>129</v>
      </c>
      <c r="I35" s="94" t="s">
        <v>129</v>
      </c>
      <c r="J35" s="64"/>
      <c r="K35" s="94"/>
      <c r="L35" s="94" t="s">
        <v>129</v>
      </c>
      <c r="M35" s="94" t="s">
        <v>129</v>
      </c>
      <c r="N35" s="94" t="s">
        <v>129</v>
      </c>
      <c r="O35" s="94" t="s">
        <v>129</v>
      </c>
      <c r="Q35" s="94"/>
      <c r="R35" s="94" t="s">
        <v>129</v>
      </c>
    </row>
    <row r="36" spans="1:23" ht="17.25">
      <c r="A36" s="68" t="s">
        <v>1097</v>
      </c>
      <c r="B36" s="69" t="s">
        <v>1098</v>
      </c>
      <c r="C36" s="83">
        <v>43800</v>
      </c>
      <c r="D36" s="97">
        <v>45807</v>
      </c>
      <c r="E36" s="104"/>
      <c r="F36" s="164"/>
      <c r="G36" s="64"/>
      <c r="H36" s="64" t="s">
        <v>129</v>
      </c>
      <c r="I36" s="64" t="s">
        <v>129</v>
      </c>
      <c r="J36" s="64" t="s">
        <v>129</v>
      </c>
      <c r="L36" s="64" t="s">
        <v>129</v>
      </c>
      <c r="M36" s="64" t="s">
        <v>129</v>
      </c>
      <c r="N36" s="64" t="s">
        <v>129</v>
      </c>
      <c r="O36" s="64" t="s">
        <v>129</v>
      </c>
      <c r="P36" s="64" t="s">
        <v>129</v>
      </c>
      <c r="R36" s="64" t="s">
        <v>129</v>
      </c>
      <c r="S36" s="64" t="s">
        <v>129</v>
      </c>
      <c r="T36" s="64" t="s">
        <v>270</v>
      </c>
      <c r="U36" s="65" t="s">
        <v>129</v>
      </c>
      <c r="V36" s="65" t="s">
        <v>11</v>
      </c>
    </row>
    <row r="37" spans="1:23" ht="17.25">
      <c r="A37" s="82" t="s">
        <v>103</v>
      </c>
      <c r="B37" s="165" t="s">
        <v>98</v>
      </c>
      <c r="C37" s="83">
        <v>41512</v>
      </c>
      <c r="D37" s="96">
        <v>44377</v>
      </c>
      <c r="E37" s="104"/>
      <c r="F37" s="164"/>
      <c r="G37" s="64"/>
      <c r="H37" s="64" t="s">
        <v>129</v>
      </c>
      <c r="I37" s="64" t="s">
        <v>129</v>
      </c>
      <c r="J37" s="64" t="s">
        <v>129</v>
      </c>
      <c r="L37" s="64" t="s">
        <v>129</v>
      </c>
      <c r="M37" s="64" t="s">
        <v>129</v>
      </c>
      <c r="N37" s="64" t="s">
        <v>129</v>
      </c>
      <c r="O37" s="64" t="s">
        <v>129</v>
      </c>
      <c r="P37" s="64" t="s">
        <v>129</v>
      </c>
      <c r="R37" s="64" t="s">
        <v>129</v>
      </c>
      <c r="S37" s="64" t="s">
        <v>129</v>
      </c>
      <c r="T37" s="64" t="s">
        <v>270</v>
      </c>
      <c r="U37" s="65" t="s">
        <v>129</v>
      </c>
      <c r="V37" s="65" t="s">
        <v>11</v>
      </c>
    </row>
    <row r="38" spans="1:23" ht="24" customHeight="1">
      <c r="A38" s="67" t="s">
        <v>1099</v>
      </c>
      <c r="B38" s="170" t="s">
        <v>548</v>
      </c>
      <c r="C38" s="83">
        <v>43313</v>
      </c>
      <c r="D38" s="97">
        <v>44926</v>
      </c>
      <c r="E38" s="105" t="s">
        <v>3263</v>
      </c>
      <c r="F38" s="164"/>
      <c r="G38" s="64" t="s">
        <v>129</v>
      </c>
      <c r="H38" s="64" t="s">
        <v>129</v>
      </c>
      <c r="I38" s="64" t="s">
        <v>129</v>
      </c>
      <c r="J38" s="64" t="s">
        <v>129</v>
      </c>
      <c r="L38" s="64" t="s">
        <v>129</v>
      </c>
      <c r="M38" s="64" t="s">
        <v>129</v>
      </c>
      <c r="N38" s="64" t="s">
        <v>129</v>
      </c>
      <c r="O38" s="64" t="s">
        <v>129</v>
      </c>
      <c r="P38" s="64" t="s">
        <v>11</v>
      </c>
      <c r="R38" s="64" t="s">
        <v>129</v>
      </c>
      <c r="S38" s="64" t="s">
        <v>11</v>
      </c>
    </row>
    <row r="39" spans="1:23">
      <c r="A39" s="68" t="s">
        <v>1386</v>
      </c>
      <c r="B39" s="170" t="s">
        <v>1387</v>
      </c>
      <c r="C39" s="83">
        <v>43800</v>
      </c>
      <c r="D39" s="97">
        <v>45657</v>
      </c>
      <c r="E39" s="104"/>
      <c r="F39" s="164"/>
      <c r="G39" s="64"/>
      <c r="H39" s="64" t="s">
        <v>129</v>
      </c>
      <c r="I39" s="64" t="s">
        <v>129</v>
      </c>
      <c r="J39" s="64" t="s">
        <v>129</v>
      </c>
      <c r="L39" s="64" t="s">
        <v>129</v>
      </c>
      <c r="M39" s="64" t="s">
        <v>129</v>
      </c>
      <c r="N39" s="64" t="s">
        <v>129</v>
      </c>
      <c r="O39" s="64" t="s">
        <v>129</v>
      </c>
      <c r="R39" s="64" t="s">
        <v>129</v>
      </c>
      <c r="S39" s="64"/>
    </row>
    <row r="40" spans="1:23">
      <c r="A40" s="68" t="s">
        <v>1589</v>
      </c>
      <c r="B40" s="170" t="s">
        <v>1579</v>
      </c>
      <c r="C40" s="83">
        <v>43915</v>
      </c>
      <c r="D40" s="97">
        <v>46022</v>
      </c>
      <c r="E40" s="104"/>
      <c r="F40" s="164"/>
      <c r="G40" s="64"/>
      <c r="H40" s="64" t="s">
        <v>129</v>
      </c>
      <c r="I40" s="64" t="s">
        <v>129</v>
      </c>
      <c r="J40" s="64" t="s">
        <v>129</v>
      </c>
      <c r="L40" s="64" t="s">
        <v>129</v>
      </c>
      <c r="M40" s="64" t="s">
        <v>129</v>
      </c>
      <c r="N40" s="64" t="s">
        <v>129</v>
      </c>
      <c r="O40" s="64" t="s">
        <v>129</v>
      </c>
      <c r="R40" s="64" t="s">
        <v>129</v>
      </c>
      <c r="S40" s="64"/>
    </row>
    <row r="41" spans="1:23">
      <c r="A41" s="68" t="s">
        <v>1590</v>
      </c>
      <c r="B41" s="170" t="s">
        <v>1580</v>
      </c>
      <c r="C41" s="83">
        <v>43915</v>
      </c>
      <c r="D41" s="97">
        <v>46022</v>
      </c>
      <c r="E41" s="104"/>
      <c r="F41" s="164"/>
      <c r="G41" s="64"/>
      <c r="H41" s="64" t="s">
        <v>129</v>
      </c>
      <c r="I41" s="64" t="s">
        <v>129</v>
      </c>
      <c r="J41" s="64" t="s">
        <v>129</v>
      </c>
      <c r="L41" s="64" t="s">
        <v>129</v>
      </c>
      <c r="M41" s="64" t="s">
        <v>129</v>
      </c>
      <c r="N41" s="64" t="s">
        <v>129</v>
      </c>
      <c r="O41" s="64" t="s">
        <v>129</v>
      </c>
      <c r="R41" s="64" t="s">
        <v>129</v>
      </c>
      <c r="S41" s="64"/>
    </row>
    <row r="42" spans="1:23">
      <c r="A42" s="68" t="s">
        <v>579</v>
      </c>
      <c r="B42" s="69" t="s">
        <v>253</v>
      </c>
      <c r="C42" s="83">
        <v>42988</v>
      </c>
      <c r="D42" s="97">
        <v>44926</v>
      </c>
      <c r="E42" s="104"/>
      <c r="F42" s="164"/>
      <c r="G42" s="64"/>
      <c r="H42" s="64" t="s">
        <v>129</v>
      </c>
      <c r="I42" s="64" t="s">
        <v>129</v>
      </c>
      <c r="J42" s="64" t="s">
        <v>129</v>
      </c>
      <c r="L42" s="64" t="s">
        <v>129</v>
      </c>
      <c r="M42" s="64" t="s">
        <v>129</v>
      </c>
      <c r="N42" s="64" t="s">
        <v>129</v>
      </c>
      <c r="O42" s="64" t="s">
        <v>129</v>
      </c>
      <c r="P42" s="64"/>
      <c r="R42" s="64" t="s">
        <v>129</v>
      </c>
      <c r="S42" s="64"/>
      <c r="T42" s="64"/>
      <c r="U42" s="65"/>
      <c r="V42" s="65"/>
      <c r="W42" s="48"/>
    </row>
    <row r="43" spans="1:23">
      <c r="A43" s="68" t="s">
        <v>609</v>
      </c>
      <c r="B43" s="69" t="s">
        <v>403</v>
      </c>
      <c r="C43" s="83">
        <v>43296</v>
      </c>
      <c r="D43" s="97">
        <v>44926</v>
      </c>
      <c r="E43" s="104"/>
      <c r="F43" s="164"/>
      <c r="G43" s="64"/>
      <c r="H43" s="64" t="s">
        <v>129</v>
      </c>
      <c r="I43" s="64" t="s">
        <v>129</v>
      </c>
      <c r="J43" s="64"/>
      <c r="L43" s="64" t="s">
        <v>129</v>
      </c>
      <c r="M43" s="64" t="s">
        <v>129</v>
      </c>
      <c r="N43" s="64" t="s">
        <v>129</v>
      </c>
      <c r="O43" s="64" t="s">
        <v>129</v>
      </c>
      <c r="P43" s="64"/>
      <c r="R43" s="64" t="s">
        <v>129</v>
      </c>
      <c r="S43" s="64"/>
      <c r="T43" s="64"/>
      <c r="U43" s="65"/>
      <c r="V43" s="65"/>
      <c r="W43" s="48"/>
    </row>
    <row r="44" spans="1:23">
      <c r="A44" s="69" t="s">
        <v>810</v>
      </c>
      <c r="B44" s="69" t="s">
        <v>811</v>
      </c>
      <c r="C44" s="83">
        <v>43539</v>
      </c>
      <c r="D44" s="97">
        <v>44926</v>
      </c>
      <c r="E44" s="104"/>
      <c r="F44" s="164"/>
      <c r="G44" s="64" t="s">
        <v>129</v>
      </c>
      <c r="H44" s="64" t="s">
        <v>129</v>
      </c>
      <c r="I44" s="64" t="s">
        <v>129</v>
      </c>
      <c r="J44" s="64"/>
      <c r="L44" s="64" t="s">
        <v>129</v>
      </c>
      <c r="M44" s="64" t="s">
        <v>129</v>
      </c>
      <c r="N44" s="64" t="s">
        <v>129</v>
      </c>
      <c r="O44" s="64" t="s">
        <v>129</v>
      </c>
      <c r="P44" s="64"/>
      <c r="R44" s="64" t="s">
        <v>129</v>
      </c>
      <c r="S44" s="64"/>
      <c r="T44" s="34"/>
      <c r="V44" s="26"/>
    </row>
    <row r="45" spans="1:23">
      <c r="A45" s="69" t="s">
        <v>812</v>
      </c>
      <c r="B45" s="69" t="s">
        <v>813</v>
      </c>
      <c r="C45" s="83">
        <v>43539</v>
      </c>
      <c r="D45" s="97">
        <v>44926</v>
      </c>
      <c r="E45" s="104"/>
      <c r="F45" s="164"/>
      <c r="G45" s="64" t="s">
        <v>129</v>
      </c>
      <c r="H45" s="64" t="s">
        <v>129</v>
      </c>
      <c r="I45" s="64" t="s">
        <v>129</v>
      </c>
      <c r="J45" s="64" t="s">
        <v>129</v>
      </c>
      <c r="L45" s="64" t="s">
        <v>129</v>
      </c>
      <c r="M45" s="64" t="s">
        <v>129</v>
      </c>
      <c r="N45" s="64" t="s">
        <v>129</v>
      </c>
      <c r="O45" s="64" t="s">
        <v>129</v>
      </c>
      <c r="P45" s="64" t="s">
        <v>11</v>
      </c>
      <c r="R45" s="64" t="s">
        <v>129</v>
      </c>
      <c r="S45" s="64" t="s">
        <v>11</v>
      </c>
      <c r="T45" s="34"/>
      <c r="V45" s="26"/>
    </row>
    <row r="46" spans="1:23">
      <c r="A46" s="171" t="s">
        <v>132</v>
      </c>
      <c r="B46" s="172"/>
      <c r="C46" s="173"/>
      <c r="D46" s="173"/>
      <c r="E46" s="173"/>
      <c r="F46" s="164"/>
      <c r="G46" s="94" t="s">
        <v>129</v>
      </c>
      <c r="H46" s="94" t="s">
        <v>129</v>
      </c>
      <c r="I46" s="94" t="s">
        <v>129</v>
      </c>
      <c r="J46" s="64"/>
      <c r="K46" s="94"/>
      <c r="L46" s="94" t="s">
        <v>129</v>
      </c>
      <c r="M46" s="94" t="s">
        <v>129</v>
      </c>
      <c r="N46" s="94" t="s">
        <v>129</v>
      </c>
      <c r="O46" s="94" t="s">
        <v>129</v>
      </c>
      <c r="Q46" s="94"/>
      <c r="R46" s="94" t="s">
        <v>129</v>
      </c>
    </row>
    <row r="47" spans="1:23">
      <c r="A47" s="68" t="s">
        <v>133</v>
      </c>
      <c r="B47" s="69" t="s">
        <v>24</v>
      </c>
      <c r="C47" s="83">
        <v>39603</v>
      </c>
      <c r="D47" s="147">
        <v>44592</v>
      </c>
      <c r="E47" s="174" t="s">
        <v>3774</v>
      </c>
      <c r="F47" s="164"/>
      <c r="G47" s="64"/>
      <c r="H47" s="64" t="s">
        <v>129</v>
      </c>
      <c r="I47" s="64" t="s">
        <v>129</v>
      </c>
      <c r="J47" s="64" t="s">
        <v>129</v>
      </c>
      <c r="L47" s="64" t="s">
        <v>129</v>
      </c>
      <c r="M47" s="64" t="s">
        <v>129</v>
      </c>
      <c r="N47" s="64" t="s">
        <v>129</v>
      </c>
      <c r="O47" s="64" t="s">
        <v>129</v>
      </c>
      <c r="P47" s="64" t="s">
        <v>129</v>
      </c>
      <c r="R47" s="64" t="s">
        <v>129</v>
      </c>
      <c r="S47" s="64" t="s">
        <v>129</v>
      </c>
      <c r="T47" s="64" t="s">
        <v>11</v>
      </c>
      <c r="U47" s="65" t="s">
        <v>129</v>
      </c>
      <c r="V47" s="65" t="s">
        <v>11</v>
      </c>
    </row>
    <row r="48" spans="1:23">
      <c r="A48" s="68" t="s">
        <v>549</v>
      </c>
      <c r="B48" s="69" t="s">
        <v>550</v>
      </c>
      <c r="C48" s="83">
        <v>43687</v>
      </c>
      <c r="D48" s="97">
        <v>44925</v>
      </c>
      <c r="E48" s="175"/>
      <c r="F48" s="164"/>
      <c r="G48" s="70"/>
      <c r="H48" s="70" t="s">
        <v>129</v>
      </c>
      <c r="I48" s="70" t="s">
        <v>129</v>
      </c>
      <c r="J48" s="64" t="s">
        <v>129</v>
      </c>
      <c r="K48" s="87"/>
      <c r="L48" s="70" t="s">
        <v>129</v>
      </c>
      <c r="M48" s="70" t="s">
        <v>129</v>
      </c>
      <c r="N48" s="70" t="s">
        <v>129</v>
      </c>
      <c r="O48" s="70" t="s">
        <v>129</v>
      </c>
      <c r="P48" s="70" t="s">
        <v>129</v>
      </c>
      <c r="Q48" s="87"/>
      <c r="R48" s="64" t="s">
        <v>129</v>
      </c>
      <c r="S48" s="70" t="s">
        <v>129</v>
      </c>
    </row>
    <row r="49" spans="1:23" ht="25.5">
      <c r="A49" s="68" t="s">
        <v>134</v>
      </c>
      <c r="B49" s="69" t="s">
        <v>102</v>
      </c>
      <c r="C49" s="83">
        <v>41393</v>
      </c>
      <c r="D49" s="96">
        <v>44377</v>
      </c>
      <c r="E49" s="176" t="s">
        <v>3775</v>
      </c>
      <c r="F49" s="164"/>
      <c r="G49" s="64"/>
      <c r="H49" s="64" t="s">
        <v>129</v>
      </c>
      <c r="I49" s="64" t="s">
        <v>129</v>
      </c>
      <c r="J49" s="64" t="s">
        <v>129</v>
      </c>
      <c r="L49" s="64" t="s">
        <v>129</v>
      </c>
      <c r="M49" s="64" t="s">
        <v>129</v>
      </c>
      <c r="N49" s="64" t="s">
        <v>129</v>
      </c>
      <c r="O49" s="64" t="s">
        <v>129</v>
      </c>
      <c r="P49" s="64" t="s">
        <v>129</v>
      </c>
      <c r="R49" s="64" t="s">
        <v>129</v>
      </c>
      <c r="S49" s="64" t="s">
        <v>129</v>
      </c>
      <c r="T49" s="64" t="s">
        <v>11</v>
      </c>
      <c r="U49" s="65" t="s">
        <v>129</v>
      </c>
      <c r="V49" s="65" t="s">
        <v>11</v>
      </c>
    </row>
    <row r="50" spans="1:23" ht="25.5">
      <c r="A50" s="68" t="s">
        <v>135</v>
      </c>
      <c r="B50" s="69" t="s">
        <v>116</v>
      </c>
      <c r="C50" s="83">
        <v>41393</v>
      </c>
      <c r="D50" s="96">
        <v>44377</v>
      </c>
      <c r="E50" s="176" t="s">
        <v>3776</v>
      </c>
      <c r="F50" s="164"/>
      <c r="G50" s="64"/>
      <c r="H50" s="64" t="s">
        <v>129</v>
      </c>
      <c r="I50" s="64" t="s">
        <v>129</v>
      </c>
      <c r="J50" s="64" t="s">
        <v>129</v>
      </c>
      <c r="L50" s="64" t="s">
        <v>129</v>
      </c>
      <c r="M50" s="64" t="s">
        <v>129</v>
      </c>
      <c r="N50" s="64" t="s">
        <v>129</v>
      </c>
      <c r="O50" s="64" t="s">
        <v>129</v>
      </c>
      <c r="P50" s="64" t="s">
        <v>129</v>
      </c>
      <c r="R50" s="64" t="s">
        <v>129</v>
      </c>
      <c r="S50" s="64" t="s">
        <v>129</v>
      </c>
      <c r="T50" s="64" t="s">
        <v>11</v>
      </c>
      <c r="U50" s="65" t="s">
        <v>129</v>
      </c>
      <c r="V50" s="65" t="s">
        <v>11</v>
      </c>
    </row>
    <row r="51" spans="1:23" ht="51">
      <c r="A51" s="68" t="s">
        <v>1102</v>
      </c>
      <c r="B51" s="69" t="s">
        <v>552</v>
      </c>
      <c r="C51" s="83">
        <v>43313</v>
      </c>
      <c r="D51" s="97">
        <v>44926</v>
      </c>
      <c r="E51" s="177" t="s">
        <v>3264</v>
      </c>
      <c r="F51" s="164"/>
      <c r="G51" s="64" t="s">
        <v>129</v>
      </c>
      <c r="H51" s="64" t="s">
        <v>129</v>
      </c>
      <c r="I51" s="64" t="s">
        <v>129</v>
      </c>
      <c r="J51" s="64" t="s">
        <v>129</v>
      </c>
      <c r="L51" s="64" t="s">
        <v>129</v>
      </c>
      <c r="M51" s="64" t="s">
        <v>129</v>
      </c>
      <c r="N51" s="64" t="s">
        <v>129</v>
      </c>
      <c r="O51" s="64" t="s">
        <v>129</v>
      </c>
      <c r="P51" s="64" t="s">
        <v>129</v>
      </c>
      <c r="R51" s="64" t="s">
        <v>129</v>
      </c>
      <c r="S51" s="64"/>
      <c r="T51" s="64"/>
      <c r="U51" s="65"/>
      <c r="V51" s="65"/>
    </row>
    <row r="52" spans="1:23">
      <c r="A52" s="82" t="s">
        <v>302</v>
      </c>
      <c r="B52" s="165" t="s">
        <v>303</v>
      </c>
      <c r="C52" s="83">
        <v>43102</v>
      </c>
      <c r="D52" s="97">
        <v>45291</v>
      </c>
      <c r="E52" s="175"/>
      <c r="F52" s="164"/>
      <c r="G52" s="64"/>
      <c r="H52" s="64" t="s">
        <v>129</v>
      </c>
      <c r="I52" s="64" t="s">
        <v>129</v>
      </c>
      <c r="J52" s="64" t="s">
        <v>129</v>
      </c>
      <c r="L52" s="64" t="s">
        <v>129</v>
      </c>
      <c r="M52" s="64" t="s">
        <v>129</v>
      </c>
      <c r="N52" s="64" t="s">
        <v>129</v>
      </c>
      <c r="O52" s="64" t="s">
        <v>129</v>
      </c>
      <c r="P52" s="64" t="s">
        <v>129</v>
      </c>
      <c r="R52" s="64" t="s">
        <v>129</v>
      </c>
      <c r="S52" s="71" t="s">
        <v>399</v>
      </c>
      <c r="T52" s="71" t="s">
        <v>11</v>
      </c>
      <c r="U52" s="65"/>
      <c r="V52" s="65"/>
    </row>
    <row r="53" spans="1:23">
      <c r="A53" s="68" t="s">
        <v>1388</v>
      </c>
      <c r="B53" s="69" t="s">
        <v>1578</v>
      </c>
      <c r="C53" s="83">
        <v>43931</v>
      </c>
      <c r="D53" s="97">
        <v>45291</v>
      </c>
      <c r="E53" s="175"/>
      <c r="F53" s="164"/>
      <c r="G53" s="64"/>
      <c r="H53" s="64" t="s">
        <v>129</v>
      </c>
      <c r="I53" s="64" t="s">
        <v>129</v>
      </c>
      <c r="J53" s="64" t="s">
        <v>129</v>
      </c>
      <c r="L53" s="64" t="s">
        <v>129</v>
      </c>
      <c r="M53" s="64" t="s">
        <v>129</v>
      </c>
      <c r="N53" s="64" t="s">
        <v>129</v>
      </c>
      <c r="O53" s="64" t="s">
        <v>129</v>
      </c>
      <c r="P53" s="64" t="s">
        <v>129</v>
      </c>
      <c r="R53" s="64" t="s">
        <v>129</v>
      </c>
      <c r="S53" s="71" t="s">
        <v>399</v>
      </c>
      <c r="T53" s="71" t="s">
        <v>11</v>
      </c>
      <c r="U53" s="65"/>
      <c r="V53" s="65"/>
    </row>
    <row r="54" spans="1:23">
      <c r="A54" s="82" t="s">
        <v>304</v>
      </c>
      <c r="B54" s="165" t="s">
        <v>305</v>
      </c>
      <c r="C54" s="83">
        <v>43160</v>
      </c>
      <c r="D54" s="97">
        <v>45291</v>
      </c>
      <c r="E54" s="178" t="s">
        <v>3265</v>
      </c>
      <c r="F54" s="164"/>
      <c r="G54" s="64" t="s">
        <v>129</v>
      </c>
      <c r="H54" s="64" t="s">
        <v>129</v>
      </c>
      <c r="I54" s="64" t="s">
        <v>129</v>
      </c>
      <c r="J54" s="64" t="s">
        <v>129</v>
      </c>
      <c r="L54" s="64" t="s">
        <v>129</v>
      </c>
      <c r="M54" s="64" t="s">
        <v>129</v>
      </c>
      <c r="N54" s="64" t="s">
        <v>129</v>
      </c>
      <c r="O54" s="64" t="s">
        <v>129</v>
      </c>
      <c r="P54" s="64" t="s">
        <v>129</v>
      </c>
      <c r="R54" s="64" t="s">
        <v>129</v>
      </c>
      <c r="S54" s="71" t="s">
        <v>399</v>
      </c>
      <c r="T54" s="71" t="s">
        <v>11</v>
      </c>
      <c r="U54" s="65"/>
      <c r="V54" s="65"/>
    </row>
    <row r="55" spans="1:23">
      <c r="A55" s="68" t="s">
        <v>1100</v>
      </c>
      <c r="B55" s="69" t="s">
        <v>1101</v>
      </c>
      <c r="C55" s="83">
        <v>43586</v>
      </c>
      <c r="D55" s="97">
        <v>45291</v>
      </c>
      <c r="E55" s="178" t="s">
        <v>3265</v>
      </c>
      <c r="F55" s="164"/>
      <c r="G55" s="64" t="s">
        <v>129</v>
      </c>
      <c r="H55" s="64" t="s">
        <v>129</v>
      </c>
      <c r="I55" s="64" t="s">
        <v>129</v>
      </c>
      <c r="J55" s="64" t="s">
        <v>129</v>
      </c>
      <c r="L55" s="64" t="s">
        <v>129</v>
      </c>
      <c r="M55" s="64" t="s">
        <v>129</v>
      </c>
      <c r="N55" s="64" t="s">
        <v>129</v>
      </c>
      <c r="O55" s="64" t="s">
        <v>129</v>
      </c>
      <c r="P55" s="64" t="s">
        <v>129</v>
      </c>
      <c r="R55" s="64" t="s">
        <v>129</v>
      </c>
      <c r="S55" s="71" t="s">
        <v>399</v>
      </c>
      <c r="T55" s="71" t="s">
        <v>11</v>
      </c>
      <c r="U55" s="65"/>
      <c r="V55" s="65"/>
    </row>
    <row r="56" spans="1:23">
      <c r="A56" s="69" t="s">
        <v>798</v>
      </c>
      <c r="B56" s="69" t="s">
        <v>799</v>
      </c>
      <c r="C56" s="83">
        <v>43539</v>
      </c>
      <c r="D56" s="97">
        <v>44926</v>
      </c>
      <c r="E56" s="175"/>
      <c r="F56" s="164"/>
      <c r="G56" s="64" t="s">
        <v>129</v>
      </c>
      <c r="H56" s="64"/>
      <c r="I56" s="64"/>
      <c r="J56" s="64"/>
      <c r="L56" s="64"/>
      <c r="M56" s="64"/>
      <c r="N56" s="64"/>
      <c r="O56" s="64"/>
      <c r="P56" s="64"/>
      <c r="R56" s="64"/>
      <c r="S56" s="64"/>
      <c r="T56" s="34"/>
      <c r="V56" s="26"/>
    </row>
    <row r="57" spans="1:23">
      <c r="A57" s="69" t="s">
        <v>800</v>
      </c>
      <c r="B57" s="69" t="s">
        <v>801</v>
      </c>
      <c r="C57" s="83">
        <v>43539</v>
      </c>
      <c r="D57" s="97">
        <v>44926</v>
      </c>
      <c r="E57" s="175"/>
      <c r="F57" s="164"/>
      <c r="G57" s="64" t="s">
        <v>129</v>
      </c>
      <c r="H57" s="64"/>
      <c r="I57" s="64"/>
      <c r="J57" s="64"/>
      <c r="L57" s="64"/>
      <c r="M57" s="64"/>
      <c r="N57" s="64"/>
      <c r="O57" s="64"/>
      <c r="P57" s="64"/>
      <c r="R57" s="64"/>
      <c r="S57" s="64"/>
      <c r="T57" s="34"/>
      <c r="V57" s="26"/>
    </row>
    <row r="58" spans="1:23" ht="17.45" customHeight="1">
      <c r="A58" s="68" t="s">
        <v>578</v>
      </c>
      <c r="B58" s="69" t="s">
        <v>277</v>
      </c>
      <c r="C58" s="83">
        <v>42993</v>
      </c>
      <c r="D58" s="147">
        <v>44561</v>
      </c>
      <c r="E58" s="176" t="s">
        <v>3266</v>
      </c>
      <c r="F58" s="164"/>
      <c r="G58" s="64" t="s">
        <v>129</v>
      </c>
      <c r="H58" s="64" t="s">
        <v>129</v>
      </c>
      <c r="I58" s="64" t="s">
        <v>129</v>
      </c>
      <c r="J58" s="64" t="s">
        <v>129</v>
      </c>
      <c r="L58" s="64" t="s">
        <v>129</v>
      </c>
      <c r="M58" s="64" t="s">
        <v>129</v>
      </c>
      <c r="N58" s="64" t="s">
        <v>129</v>
      </c>
      <c r="O58" s="64" t="s">
        <v>129</v>
      </c>
      <c r="P58" s="64" t="s">
        <v>129</v>
      </c>
      <c r="R58" s="64" t="s">
        <v>129</v>
      </c>
      <c r="S58" s="64"/>
      <c r="T58" s="64"/>
      <c r="U58" s="65"/>
      <c r="V58" s="65"/>
      <c r="W58" s="48"/>
    </row>
    <row r="59" spans="1:23" ht="25.5">
      <c r="A59" s="68" t="s">
        <v>604</v>
      </c>
      <c r="B59" s="69" t="s">
        <v>407</v>
      </c>
      <c r="C59" s="83">
        <v>43230</v>
      </c>
      <c r="D59" s="147">
        <v>44561</v>
      </c>
      <c r="E59" s="176" t="s">
        <v>3266</v>
      </c>
      <c r="F59" s="164"/>
      <c r="G59" s="64" t="s">
        <v>129</v>
      </c>
      <c r="H59" s="64" t="s">
        <v>129</v>
      </c>
      <c r="I59" s="64" t="s">
        <v>129</v>
      </c>
      <c r="J59" s="64"/>
      <c r="L59" s="64" t="s">
        <v>129</v>
      </c>
      <c r="M59" s="64" t="s">
        <v>129</v>
      </c>
      <c r="N59" s="64" t="s">
        <v>129</v>
      </c>
      <c r="O59" s="64" t="s">
        <v>129</v>
      </c>
      <c r="P59" s="64" t="s">
        <v>129</v>
      </c>
      <c r="R59" s="64" t="s">
        <v>129</v>
      </c>
      <c r="S59" s="64"/>
      <c r="T59" s="64"/>
      <c r="U59" s="65"/>
      <c r="V59" s="65"/>
      <c r="W59" s="48"/>
    </row>
    <row r="60" spans="1:23">
      <c r="A60" s="122" t="s">
        <v>3267</v>
      </c>
      <c r="B60" s="179"/>
      <c r="C60" s="123"/>
      <c r="D60" s="123"/>
      <c r="E60" s="123"/>
      <c r="F60" s="164"/>
      <c r="G60" s="94" t="s">
        <v>129</v>
      </c>
      <c r="H60" s="94" t="s">
        <v>129</v>
      </c>
      <c r="I60" s="94" t="s">
        <v>129</v>
      </c>
      <c r="J60" s="64"/>
      <c r="K60" s="94"/>
      <c r="L60" s="94" t="s">
        <v>129</v>
      </c>
      <c r="M60" s="94" t="s">
        <v>129</v>
      </c>
      <c r="N60" s="94" t="s">
        <v>129</v>
      </c>
      <c r="O60" s="94" t="s">
        <v>129</v>
      </c>
      <c r="Q60" s="94"/>
      <c r="R60" s="94" t="s">
        <v>129</v>
      </c>
    </row>
    <row r="61" spans="1:23">
      <c r="A61" s="68" t="s">
        <v>3271</v>
      </c>
      <c r="B61" s="69" t="s">
        <v>310</v>
      </c>
      <c r="C61" s="83">
        <v>43132</v>
      </c>
      <c r="D61" s="107">
        <v>45291</v>
      </c>
      <c r="E61" s="108"/>
      <c r="F61" s="164"/>
      <c r="G61" s="64"/>
      <c r="H61" s="64"/>
      <c r="I61" s="64"/>
      <c r="J61" s="64"/>
      <c r="L61" s="64"/>
      <c r="M61" s="64"/>
      <c r="N61" s="64"/>
      <c r="O61" s="64"/>
      <c r="P61" s="64"/>
      <c r="R61" s="64"/>
      <c r="S61" s="71" t="s">
        <v>399</v>
      </c>
      <c r="T61" s="71" t="s">
        <v>11</v>
      </c>
      <c r="U61" s="65"/>
      <c r="V61" s="65"/>
    </row>
    <row r="62" spans="1:23">
      <c r="A62" s="68" t="s">
        <v>3808</v>
      </c>
      <c r="B62" s="180" t="s">
        <v>3809</v>
      </c>
      <c r="C62" s="86">
        <v>44228</v>
      </c>
      <c r="D62" s="181">
        <v>45657</v>
      </c>
      <c r="E62" s="108"/>
      <c r="F62" s="164"/>
      <c r="G62" s="64"/>
      <c r="H62" s="64"/>
      <c r="I62" s="64"/>
      <c r="J62" s="64"/>
      <c r="L62" s="64"/>
      <c r="M62" s="64"/>
      <c r="N62" s="64"/>
      <c r="O62" s="64"/>
      <c r="P62" s="64"/>
      <c r="R62" s="64"/>
      <c r="S62" s="71"/>
      <c r="T62" s="71"/>
      <c r="U62" s="65"/>
      <c r="V62" s="65"/>
    </row>
    <row r="63" spans="1:23" ht="25.5">
      <c r="A63" s="82" t="s">
        <v>3272</v>
      </c>
      <c r="B63" s="165" t="s">
        <v>3273</v>
      </c>
      <c r="C63" s="97">
        <v>44150</v>
      </c>
      <c r="D63" s="107">
        <v>45291</v>
      </c>
      <c r="E63" s="108" t="s">
        <v>3270</v>
      </c>
      <c r="F63" s="164"/>
      <c r="G63" s="64"/>
      <c r="H63" s="64"/>
      <c r="I63" s="64"/>
      <c r="J63" s="64"/>
      <c r="L63" s="64"/>
      <c r="M63" s="64"/>
      <c r="N63" s="64"/>
      <c r="O63" s="64"/>
      <c r="P63" s="64"/>
      <c r="R63" s="64"/>
      <c r="S63" s="71"/>
      <c r="T63" s="71"/>
      <c r="U63" s="65"/>
      <c r="V63" s="65"/>
    </row>
    <row r="64" spans="1:23" ht="25.5">
      <c r="A64" s="68" t="s">
        <v>308</v>
      </c>
      <c r="B64" s="69" t="s">
        <v>309</v>
      </c>
      <c r="C64" s="83">
        <v>43073</v>
      </c>
      <c r="D64" s="107">
        <v>45291</v>
      </c>
      <c r="E64" s="108" t="s">
        <v>3270</v>
      </c>
      <c r="F64" s="164"/>
      <c r="G64" s="64"/>
      <c r="H64" s="64"/>
      <c r="I64" s="64"/>
      <c r="J64" s="64"/>
      <c r="L64" s="64"/>
      <c r="M64" s="64"/>
      <c r="N64" s="64"/>
      <c r="O64" s="64"/>
      <c r="P64" s="64"/>
      <c r="R64" s="64"/>
      <c r="S64" s="71" t="s">
        <v>399</v>
      </c>
      <c r="T64" s="71" t="s">
        <v>11</v>
      </c>
      <c r="U64" s="65"/>
      <c r="V64" s="65"/>
    </row>
    <row r="65" spans="1:23">
      <c r="A65" s="68" t="s">
        <v>306</v>
      </c>
      <c r="B65" s="69" t="s">
        <v>307</v>
      </c>
      <c r="C65" s="83">
        <v>43073</v>
      </c>
      <c r="D65" s="110">
        <v>44256</v>
      </c>
      <c r="E65" s="108" t="s">
        <v>3777</v>
      </c>
      <c r="F65" s="164"/>
      <c r="G65" s="64"/>
      <c r="H65" s="64"/>
      <c r="I65" s="64"/>
      <c r="J65" s="64"/>
      <c r="L65" s="64"/>
      <c r="M65" s="64"/>
      <c r="N65" s="64"/>
      <c r="O65" s="64"/>
      <c r="P65" s="64"/>
      <c r="R65" s="64"/>
      <c r="S65" s="71" t="s">
        <v>399</v>
      </c>
      <c r="T65" s="71" t="s">
        <v>11</v>
      </c>
      <c r="U65" s="65"/>
      <c r="V65" s="65"/>
    </row>
    <row r="66" spans="1:23">
      <c r="A66" s="82" t="s">
        <v>3268</v>
      </c>
      <c r="B66" s="165" t="s">
        <v>3269</v>
      </c>
      <c r="C66" s="97">
        <v>44256</v>
      </c>
      <c r="D66" s="107">
        <v>45291</v>
      </c>
      <c r="E66" s="144"/>
      <c r="F66" s="164"/>
      <c r="G66" s="64"/>
      <c r="H66" s="64"/>
      <c r="I66" s="64"/>
      <c r="J66" s="64" t="s">
        <v>129</v>
      </c>
      <c r="L66" s="64"/>
      <c r="M66" s="64"/>
      <c r="N66" s="64"/>
      <c r="O66" s="64"/>
      <c r="P66" s="64"/>
      <c r="R66" s="64"/>
      <c r="S66" s="71" t="s">
        <v>399</v>
      </c>
      <c r="T66" s="71" t="s">
        <v>11</v>
      </c>
      <c r="U66" s="65"/>
      <c r="V66" s="65"/>
    </row>
    <row r="67" spans="1:23">
      <c r="A67" s="68" t="s">
        <v>306</v>
      </c>
      <c r="B67" s="180" t="s">
        <v>3269</v>
      </c>
      <c r="C67" s="86">
        <v>44228</v>
      </c>
      <c r="D67" s="181">
        <v>45291</v>
      </c>
      <c r="E67" s="108"/>
      <c r="F67" s="164"/>
      <c r="G67" s="64"/>
      <c r="H67" s="64"/>
      <c r="I67" s="64"/>
      <c r="J67" s="64"/>
      <c r="L67" s="64"/>
      <c r="M67" s="64"/>
      <c r="N67" s="64"/>
      <c r="O67" s="64"/>
      <c r="P67" s="64"/>
      <c r="R67" s="64"/>
      <c r="S67" s="71" t="s">
        <v>399</v>
      </c>
      <c r="T67" s="71" t="s">
        <v>11</v>
      </c>
      <c r="U67" s="65"/>
      <c r="V67" s="65"/>
    </row>
    <row r="68" spans="1:23">
      <c r="A68" s="68" t="s">
        <v>311</v>
      </c>
      <c r="B68" s="69" t="s">
        <v>312</v>
      </c>
      <c r="C68" s="83">
        <v>43073</v>
      </c>
      <c r="D68" s="107">
        <v>45291</v>
      </c>
      <c r="E68" s="109" t="s">
        <v>3274</v>
      </c>
      <c r="F68" s="164"/>
      <c r="G68" s="64"/>
      <c r="H68" s="64"/>
      <c r="I68" s="64"/>
      <c r="J68" s="64"/>
      <c r="L68" s="64"/>
      <c r="M68" s="64"/>
      <c r="N68" s="64"/>
      <c r="O68" s="64"/>
      <c r="P68" s="64"/>
      <c r="R68" s="64"/>
      <c r="S68" s="71" t="s">
        <v>399</v>
      </c>
      <c r="T68" s="71" t="s">
        <v>11</v>
      </c>
      <c r="U68" s="65"/>
      <c r="V68" s="65"/>
    </row>
    <row r="69" spans="1:23">
      <c r="A69" s="82" t="s">
        <v>146</v>
      </c>
      <c r="B69" s="165" t="s">
        <v>108</v>
      </c>
      <c r="C69" s="83">
        <v>40287</v>
      </c>
      <c r="D69" s="145">
        <v>44561</v>
      </c>
      <c r="E69" s="109"/>
      <c r="F69" s="164"/>
      <c r="G69" s="64"/>
      <c r="H69" s="64" t="s">
        <v>129</v>
      </c>
      <c r="I69" s="64" t="s">
        <v>129</v>
      </c>
      <c r="J69" s="64"/>
      <c r="L69" s="64" t="s">
        <v>129</v>
      </c>
      <c r="M69" s="64" t="s">
        <v>129</v>
      </c>
      <c r="N69" s="64" t="s">
        <v>129</v>
      </c>
      <c r="O69" s="64"/>
      <c r="P69" s="64" t="s">
        <v>129</v>
      </c>
      <c r="R69" s="64"/>
      <c r="S69" s="64" t="e">
        <v>#REF!</v>
      </c>
      <c r="T69" s="64"/>
      <c r="U69" s="65"/>
      <c r="V69" s="65"/>
      <c r="W69" s="48"/>
    </row>
    <row r="70" spans="1:23" ht="38.25">
      <c r="A70" s="82" t="s">
        <v>585</v>
      </c>
      <c r="B70" s="165" t="s">
        <v>255</v>
      </c>
      <c r="C70" s="97">
        <v>42982</v>
      </c>
      <c r="D70" s="145">
        <v>44926</v>
      </c>
      <c r="E70" s="146" t="s">
        <v>3810</v>
      </c>
      <c r="F70" s="164"/>
      <c r="G70" s="64"/>
      <c r="H70" s="64"/>
      <c r="I70" s="64" t="s">
        <v>129</v>
      </c>
      <c r="J70" s="64"/>
      <c r="L70" s="64" t="s">
        <v>129</v>
      </c>
      <c r="M70" s="64" t="s">
        <v>129</v>
      </c>
      <c r="N70" s="64"/>
      <c r="O70" s="64"/>
      <c r="P70" s="64" t="s">
        <v>129</v>
      </c>
      <c r="R70" s="64"/>
      <c r="S70" s="64" t="s">
        <v>11</v>
      </c>
      <c r="T70" s="64" t="s">
        <v>11</v>
      </c>
      <c r="U70" s="65" t="s">
        <v>11</v>
      </c>
      <c r="V70" s="65" t="s">
        <v>11</v>
      </c>
      <c r="W70" s="48"/>
    </row>
    <row r="71" spans="1:23" ht="39">
      <c r="A71" s="82" t="s">
        <v>586</v>
      </c>
      <c r="B71" s="165" t="s">
        <v>257</v>
      </c>
      <c r="C71" s="83">
        <v>42982</v>
      </c>
      <c r="D71" s="145">
        <v>44926</v>
      </c>
      <c r="E71" s="111" t="s">
        <v>3811</v>
      </c>
      <c r="F71" s="164"/>
      <c r="G71" s="64"/>
      <c r="H71" s="64"/>
      <c r="I71" s="64" t="s">
        <v>129</v>
      </c>
      <c r="J71" s="64"/>
      <c r="L71" s="64" t="s">
        <v>129</v>
      </c>
      <c r="M71" s="64" t="s">
        <v>129</v>
      </c>
      <c r="N71" s="64"/>
      <c r="O71" s="64"/>
      <c r="P71" s="64" t="s">
        <v>129</v>
      </c>
      <c r="R71" s="64"/>
      <c r="S71" s="64"/>
      <c r="T71" s="64"/>
      <c r="U71" s="65"/>
      <c r="V71" s="65"/>
      <c r="W71" s="48"/>
    </row>
    <row r="72" spans="1:23">
      <c r="A72" s="82" t="s">
        <v>587</v>
      </c>
      <c r="B72" s="165" t="s">
        <v>258</v>
      </c>
      <c r="C72" s="83">
        <v>42954</v>
      </c>
      <c r="D72" s="107">
        <v>44926</v>
      </c>
      <c r="E72" s="109"/>
      <c r="F72" s="164"/>
      <c r="G72" s="64"/>
      <c r="H72" s="64"/>
      <c r="I72" s="64" t="s">
        <v>129</v>
      </c>
      <c r="J72" s="64"/>
      <c r="L72" s="64"/>
      <c r="M72" s="64"/>
      <c r="N72" s="64"/>
      <c r="O72" s="64"/>
      <c r="P72" s="64" t="s">
        <v>129</v>
      </c>
      <c r="R72" s="64"/>
      <c r="S72" s="64"/>
      <c r="T72" s="64"/>
      <c r="U72" s="65"/>
      <c r="V72" s="65"/>
      <c r="W72" s="48"/>
    </row>
    <row r="73" spans="1:23" ht="64.5">
      <c r="A73" s="68" t="s">
        <v>605</v>
      </c>
      <c r="B73" s="69" t="s">
        <v>408</v>
      </c>
      <c r="C73" s="83">
        <v>43332</v>
      </c>
      <c r="D73" s="107">
        <v>44926</v>
      </c>
      <c r="E73" s="111" t="s">
        <v>3812</v>
      </c>
      <c r="F73" s="164"/>
      <c r="G73" s="64"/>
      <c r="H73" s="64"/>
      <c r="I73" s="64" t="s">
        <v>129</v>
      </c>
      <c r="J73" s="64"/>
      <c r="L73" s="64"/>
      <c r="M73" s="64"/>
      <c r="N73" s="64"/>
      <c r="O73" s="64"/>
      <c r="P73" s="64" t="s">
        <v>129</v>
      </c>
      <c r="R73" s="64"/>
      <c r="S73" s="64"/>
      <c r="T73" s="64"/>
      <c r="U73" s="65"/>
      <c r="V73" s="65"/>
      <c r="W73" s="48"/>
    </row>
    <row r="74" spans="1:23" ht="77.25">
      <c r="A74" s="68" t="s">
        <v>715</v>
      </c>
      <c r="B74" s="69" t="s">
        <v>716</v>
      </c>
      <c r="C74" s="83">
        <v>43332</v>
      </c>
      <c r="D74" s="107">
        <v>44926</v>
      </c>
      <c r="E74" s="111" t="s">
        <v>3813</v>
      </c>
      <c r="F74" s="164"/>
      <c r="G74" s="64"/>
      <c r="H74" s="64"/>
      <c r="I74" s="64" t="s">
        <v>129</v>
      </c>
      <c r="J74" s="64"/>
      <c r="L74" s="64"/>
      <c r="M74" s="64"/>
      <c r="N74" s="64"/>
      <c r="O74" s="64"/>
      <c r="P74" s="64" t="s">
        <v>129</v>
      </c>
      <c r="R74" s="64"/>
      <c r="S74" s="64"/>
      <c r="T74" s="64"/>
      <c r="U74" s="65"/>
      <c r="V74" s="65"/>
      <c r="W74" s="48"/>
    </row>
    <row r="75" spans="1:23" ht="39">
      <c r="A75" s="68" t="s">
        <v>606</v>
      </c>
      <c r="B75" s="69" t="s">
        <v>409</v>
      </c>
      <c r="C75" s="83">
        <v>43332</v>
      </c>
      <c r="D75" s="107">
        <v>44926</v>
      </c>
      <c r="E75" s="111" t="s">
        <v>3275</v>
      </c>
      <c r="F75" s="164"/>
      <c r="G75" s="64"/>
      <c r="H75" s="64" t="s">
        <v>129</v>
      </c>
      <c r="I75" s="64" t="s">
        <v>129</v>
      </c>
      <c r="J75" s="64"/>
      <c r="L75" s="64"/>
      <c r="M75" s="64"/>
      <c r="N75" s="64" t="s">
        <v>129</v>
      </c>
      <c r="O75" s="64"/>
      <c r="P75" s="64" t="s">
        <v>129</v>
      </c>
      <c r="R75" s="64"/>
      <c r="S75" s="64"/>
      <c r="T75" s="64"/>
      <c r="U75" s="65"/>
      <c r="V75" s="65"/>
      <c r="W75" s="48"/>
    </row>
    <row r="76" spans="1:23" ht="39">
      <c r="A76" s="68" t="s">
        <v>607</v>
      </c>
      <c r="B76" s="182" t="s">
        <v>608</v>
      </c>
      <c r="C76" s="83">
        <v>43374</v>
      </c>
      <c r="D76" s="107">
        <v>44926</v>
      </c>
      <c r="E76" s="112" t="s">
        <v>3276</v>
      </c>
      <c r="F76" s="164"/>
      <c r="G76" s="64"/>
      <c r="H76" s="64"/>
      <c r="I76" s="64" t="s">
        <v>129</v>
      </c>
      <c r="J76" s="64"/>
      <c r="L76" s="64"/>
      <c r="M76" s="64"/>
      <c r="N76" s="64"/>
      <c r="O76" s="64"/>
      <c r="P76" s="64" t="s">
        <v>129</v>
      </c>
      <c r="R76" s="64"/>
      <c r="S76" s="64"/>
      <c r="T76" s="64"/>
      <c r="U76" s="65"/>
      <c r="V76" s="65"/>
      <c r="W76" s="48"/>
    </row>
    <row r="77" spans="1:23">
      <c r="A77" s="60" t="s">
        <v>136</v>
      </c>
      <c r="B77" s="161"/>
      <c r="C77" s="61"/>
      <c r="D77" s="61"/>
      <c r="E77" s="61"/>
      <c r="F77" s="164"/>
      <c r="G77" s="94" t="s">
        <v>129</v>
      </c>
      <c r="H77" s="94" t="s">
        <v>129</v>
      </c>
      <c r="I77" s="94" t="s">
        <v>129</v>
      </c>
      <c r="J77" s="64"/>
      <c r="K77" s="94"/>
      <c r="L77" s="94" t="s">
        <v>129</v>
      </c>
      <c r="M77" s="94" t="s">
        <v>129</v>
      </c>
      <c r="N77" s="94" t="s">
        <v>129</v>
      </c>
      <c r="O77" s="94" t="s">
        <v>129</v>
      </c>
      <c r="Q77" s="94"/>
      <c r="R77" s="94" t="s">
        <v>129</v>
      </c>
    </row>
    <row r="78" spans="1:23" ht="26.25">
      <c r="A78" s="68" t="s">
        <v>137</v>
      </c>
      <c r="B78" s="69" t="s">
        <v>22</v>
      </c>
      <c r="C78" s="83">
        <v>40056</v>
      </c>
      <c r="D78" s="97">
        <v>44926</v>
      </c>
      <c r="E78" s="113" t="s">
        <v>3277</v>
      </c>
      <c r="F78" s="164"/>
      <c r="G78" s="64" t="s">
        <v>129</v>
      </c>
      <c r="H78" s="64" t="s">
        <v>129</v>
      </c>
      <c r="I78" s="64" t="s">
        <v>129</v>
      </c>
      <c r="J78" s="64" t="s">
        <v>129</v>
      </c>
      <c r="L78" s="64" t="s">
        <v>129</v>
      </c>
      <c r="M78" s="64" t="s">
        <v>129</v>
      </c>
      <c r="N78" s="64" t="s">
        <v>129</v>
      </c>
      <c r="O78" s="64" t="s">
        <v>129</v>
      </c>
      <c r="P78" s="64" t="s">
        <v>129</v>
      </c>
      <c r="R78" s="64" t="s">
        <v>129</v>
      </c>
      <c r="S78" s="64" t="s">
        <v>271</v>
      </c>
      <c r="T78" s="64" t="s">
        <v>272</v>
      </c>
      <c r="U78" s="65" t="s">
        <v>273</v>
      </c>
      <c r="V78" s="65" t="s">
        <v>11</v>
      </c>
    </row>
    <row r="79" spans="1:23" ht="17.25">
      <c r="A79" s="68" t="s">
        <v>139</v>
      </c>
      <c r="B79" s="69" t="s">
        <v>86</v>
      </c>
      <c r="C79" s="83">
        <v>40739</v>
      </c>
      <c r="D79" s="97">
        <v>44926</v>
      </c>
      <c r="E79" s="114" t="s">
        <v>3260</v>
      </c>
      <c r="F79" s="164"/>
      <c r="G79" s="64" t="s">
        <v>129</v>
      </c>
      <c r="H79" s="64" t="s">
        <v>129</v>
      </c>
      <c r="I79" s="64" t="s">
        <v>129</v>
      </c>
      <c r="J79" s="64" t="s">
        <v>129</v>
      </c>
      <c r="L79" s="64" t="s">
        <v>129</v>
      </c>
      <c r="M79" s="64" t="s">
        <v>129</v>
      </c>
      <c r="N79" s="64" t="s">
        <v>129</v>
      </c>
      <c r="O79" s="64" t="s">
        <v>129</v>
      </c>
      <c r="P79" s="64" t="s">
        <v>129</v>
      </c>
      <c r="R79" s="64" t="s">
        <v>129</v>
      </c>
      <c r="S79" s="64" t="s">
        <v>271</v>
      </c>
      <c r="T79" s="64" t="s">
        <v>272</v>
      </c>
      <c r="U79" s="65" t="s">
        <v>273</v>
      </c>
      <c r="V79" s="65" t="s">
        <v>11</v>
      </c>
    </row>
    <row r="80" spans="1:23" ht="25.5">
      <c r="A80" s="68" t="s">
        <v>1591</v>
      </c>
      <c r="B80" s="165" t="s">
        <v>83</v>
      </c>
      <c r="C80" s="83">
        <v>41306</v>
      </c>
      <c r="D80" s="97">
        <v>44926</v>
      </c>
      <c r="E80" s="115" t="s">
        <v>3278</v>
      </c>
      <c r="F80" s="164"/>
      <c r="G80" s="64" t="s">
        <v>129</v>
      </c>
      <c r="H80" s="64" t="s">
        <v>129</v>
      </c>
      <c r="I80" s="64" t="s">
        <v>129</v>
      </c>
      <c r="J80" s="64"/>
      <c r="L80" s="64" t="s">
        <v>129</v>
      </c>
      <c r="M80" s="64" t="s">
        <v>129</v>
      </c>
      <c r="N80" s="64" t="s">
        <v>129</v>
      </c>
      <c r="O80" s="64" t="s">
        <v>129</v>
      </c>
      <c r="P80" s="64" t="s">
        <v>129</v>
      </c>
      <c r="R80" s="64" t="s">
        <v>129</v>
      </c>
      <c r="S80" s="64" t="s">
        <v>11</v>
      </c>
      <c r="T80" s="64" t="s">
        <v>129</v>
      </c>
      <c r="U80" s="65" t="s">
        <v>11</v>
      </c>
      <c r="V80" s="65" t="s">
        <v>11</v>
      </c>
    </row>
    <row r="81" spans="1:22" ht="17.25">
      <c r="A81" s="68" t="s">
        <v>138</v>
      </c>
      <c r="B81" s="69" t="s">
        <v>20</v>
      </c>
      <c r="C81" s="83">
        <v>40448</v>
      </c>
      <c r="D81" s="97">
        <v>44926</v>
      </c>
      <c r="E81" s="114"/>
      <c r="F81" s="164"/>
      <c r="G81" s="64" t="s">
        <v>129</v>
      </c>
      <c r="H81" s="64" t="s">
        <v>129</v>
      </c>
      <c r="I81" s="64" t="s">
        <v>129</v>
      </c>
      <c r="J81" s="64"/>
      <c r="L81" s="64" t="s">
        <v>129</v>
      </c>
      <c r="M81" s="64" t="s">
        <v>129</v>
      </c>
      <c r="N81" s="64" t="s">
        <v>129</v>
      </c>
      <c r="O81" s="64" t="s">
        <v>129</v>
      </c>
      <c r="P81" s="64" t="s">
        <v>129</v>
      </c>
      <c r="R81" s="64" t="s">
        <v>129</v>
      </c>
      <c r="S81" s="64" t="s">
        <v>271</v>
      </c>
      <c r="T81" s="64" t="s">
        <v>272</v>
      </c>
      <c r="U81" s="65" t="s">
        <v>273</v>
      </c>
      <c r="V81" s="65" t="s">
        <v>11</v>
      </c>
    </row>
    <row r="82" spans="1:22" ht="25.5">
      <c r="A82" s="68" t="s">
        <v>1592</v>
      </c>
      <c r="B82" s="165" t="s">
        <v>21</v>
      </c>
      <c r="C82" s="83">
        <v>40448</v>
      </c>
      <c r="D82" s="97">
        <v>44926</v>
      </c>
      <c r="E82" s="115" t="s">
        <v>3279</v>
      </c>
      <c r="F82" s="164"/>
      <c r="G82" s="64" t="s">
        <v>129</v>
      </c>
      <c r="H82" s="64" t="s">
        <v>129</v>
      </c>
      <c r="I82" s="64" t="s">
        <v>129</v>
      </c>
      <c r="J82" s="64"/>
      <c r="L82" s="64" t="s">
        <v>129</v>
      </c>
      <c r="M82" s="64" t="s">
        <v>129</v>
      </c>
      <c r="N82" s="64" t="s">
        <v>129</v>
      </c>
      <c r="O82" s="64" t="s">
        <v>129</v>
      </c>
      <c r="P82" s="64" t="s">
        <v>129</v>
      </c>
      <c r="R82" s="64" t="s">
        <v>129</v>
      </c>
      <c r="S82" s="64" t="s">
        <v>11</v>
      </c>
      <c r="T82" s="64" t="s">
        <v>129</v>
      </c>
      <c r="U82" s="65" t="s">
        <v>11</v>
      </c>
      <c r="V82" s="65" t="s">
        <v>11</v>
      </c>
    </row>
    <row r="83" spans="1:22">
      <c r="A83" s="68" t="s">
        <v>711</v>
      </c>
      <c r="B83" s="69" t="s">
        <v>712</v>
      </c>
      <c r="C83" s="83">
        <v>41306</v>
      </c>
      <c r="D83" s="97">
        <v>44926</v>
      </c>
      <c r="E83" s="114"/>
      <c r="F83" s="164"/>
      <c r="G83" s="64" t="s">
        <v>129</v>
      </c>
      <c r="H83" s="64"/>
      <c r="I83" s="64" t="s">
        <v>129</v>
      </c>
      <c r="J83" s="64"/>
      <c r="L83" s="64" t="s">
        <v>129</v>
      </c>
      <c r="M83" s="64" t="s">
        <v>129</v>
      </c>
      <c r="N83" s="64" t="s">
        <v>129</v>
      </c>
      <c r="O83" s="64"/>
      <c r="P83" s="64" t="s">
        <v>129</v>
      </c>
      <c r="R83" s="64"/>
      <c r="S83" s="64" t="s">
        <v>11</v>
      </c>
      <c r="T83" s="64" t="s">
        <v>129</v>
      </c>
      <c r="U83" s="65" t="s">
        <v>11</v>
      </c>
      <c r="V83" s="65" t="s">
        <v>11</v>
      </c>
    </row>
    <row r="84" spans="1:22" ht="38.25">
      <c r="A84" s="68" t="s">
        <v>1103</v>
      </c>
      <c r="B84" s="69" t="s">
        <v>553</v>
      </c>
      <c r="C84" s="83">
        <v>43353</v>
      </c>
      <c r="D84" s="97">
        <v>44926</v>
      </c>
      <c r="E84" s="115" t="s">
        <v>3263</v>
      </c>
      <c r="F84" s="164"/>
      <c r="G84" s="64" t="s">
        <v>129</v>
      </c>
      <c r="H84" s="64" t="s">
        <v>129</v>
      </c>
      <c r="I84" s="64" t="s">
        <v>129</v>
      </c>
      <c r="J84" s="64" t="s">
        <v>129</v>
      </c>
      <c r="L84" s="64" t="s">
        <v>129</v>
      </c>
      <c r="M84" s="64" t="s">
        <v>129</v>
      </c>
      <c r="N84" s="64" t="s">
        <v>129</v>
      </c>
      <c r="O84" s="64" t="s">
        <v>129</v>
      </c>
      <c r="P84" s="64" t="s">
        <v>129</v>
      </c>
      <c r="R84" s="64" t="s">
        <v>129</v>
      </c>
      <c r="S84" s="64"/>
      <c r="T84" s="64" t="s">
        <v>272</v>
      </c>
      <c r="U84" s="65" t="s">
        <v>273</v>
      </c>
      <c r="V84" s="65" t="s">
        <v>11</v>
      </c>
    </row>
    <row r="85" spans="1:22">
      <c r="A85" s="69" t="s">
        <v>814</v>
      </c>
      <c r="B85" s="69" t="s">
        <v>1045</v>
      </c>
      <c r="C85" s="83">
        <v>43539</v>
      </c>
      <c r="D85" s="97">
        <v>44926</v>
      </c>
      <c r="E85" s="114" t="s">
        <v>3260</v>
      </c>
      <c r="F85" s="164"/>
      <c r="G85" s="64" t="s">
        <v>129</v>
      </c>
      <c r="H85" s="64" t="s">
        <v>129</v>
      </c>
      <c r="I85" s="64" t="s">
        <v>129</v>
      </c>
      <c r="J85" s="64"/>
      <c r="L85" s="64" t="s">
        <v>129</v>
      </c>
      <c r="M85" s="64" t="s">
        <v>129</v>
      </c>
      <c r="N85" s="64" t="s">
        <v>129</v>
      </c>
      <c r="O85" s="64" t="s">
        <v>129</v>
      </c>
      <c r="P85" s="64" t="s">
        <v>129</v>
      </c>
      <c r="R85" s="64" t="s">
        <v>129</v>
      </c>
      <c r="S85" s="64"/>
      <c r="T85" s="34"/>
      <c r="V85" s="26"/>
    </row>
    <row r="86" spans="1:22">
      <c r="A86" s="69" t="s">
        <v>815</v>
      </c>
      <c r="B86" s="69" t="s">
        <v>1053</v>
      </c>
      <c r="C86" s="83">
        <v>43539</v>
      </c>
      <c r="D86" s="97">
        <v>44926</v>
      </c>
      <c r="E86" s="116" t="s">
        <v>3260</v>
      </c>
      <c r="F86" s="164"/>
      <c r="G86" s="64" t="s">
        <v>129</v>
      </c>
      <c r="H86" s="64" t="s">
        <v>129</v>
      </c>
      <c r="I86" s="64" t="s">
        <v>129</v>
      </c>
      <c r="J86" s="64" t="s">
        <v>129</v>
      </c>
      <c r="L86" s="64" t="s">
        <v>129</v>
      </c>
      <c r="M86" s="64" t="s">
        <v>129</v>
      </c>
      <c r="N86" s="64" t="s">
        <v>129</v>
      </c>
      <c r="O86" s="64" t="s">
        <v>129</v>
      </c>
      <c r="P86" s="64" t="s">
        <v>129</v>
      </c>
      <c r="R86" s="64" t="s">
        <v>129</v>
      </c>
      <c r="S86" s="64"/>
      <c r="T86" s="34"/>
      <c r="V86" s="26"/>
    </row>
    <row r="87" spans="1:22">
      <c r="A87" s="60" t="s">
        <v>140</v>
      </c>
      <c r="B87" s="161"/>
      <c r="C87" s="61"/>
      <c r="D87" s="61"/>
      <c r="E87" s="61"/>
      <c r="F87" s="164"/>
      <c r="G87" s="94" t="s">
        <v>129</v>
      </c>
      <c r="H87" s="94" t="s">
        <v>129</v>
      </c>
      <c r="I87" s="94" t="s">
        <v>129</v>
      </c>
      <c r="J87" s="64"/>
      <c r="K87" s="94"/>
      <c r="L87" s="94" t="s">
        <v>129</v>
      </c>
      <c r="M87" s="94" t="s">
        <v>129</v>
      </c>
      <c r="N87" s="94" t="s">
        <v>129</v>
      </c>
      <c r="O87" s="94" t="s">
        <v>129</v>
      </c>
      <c r="Q87" s="94"/>
      <c r="R87" s="94" t="s">
        <v>129</v>
      </c>
    </row>
    <row r="88" spans="1:22">
      <c r="A88" s="68" t="s">
        <v>141</v>
      </c>
      <c r="B88" s="69" t="s">
        <v>23</v>
      </c>
      <c r="C88" s="83">
        <v>39603</v>
      </c>
      <c r="D88" s="183">
        <v>44561</v>
      </c>
      <c r="E88" s="104"/>
      <c r="F88" s="164"/>
      <c r="G88" s="64"/>
      <c r="H88" s="64" t="s">
        <v>129</v>
      </c>
      <c r="I88" s="64" t="s">
        <v>129</v>
      </c>
      <c r="J88" s="64" t="s">
        <v>129</v>
      </c>
      <c r="L88" s="64" t="s">
        <v>129</v>
      </c>
      <c r="M88" s="64" t="s">
        <v>129</v>
      </c>
      <c r="N88" s="64" t="s">
        <v>129</v>
      </c>
      <c r="O88" s="64" t="s">
        <v>129</v>
      </c>
      <c r="P88" s="64" t="s">
        <v>129</v>
      </c>
      <c r="R88" s="64" t="s">
        <v>129</v>
      </c>
      <c r="S88" s="64" t="s">
        <v>129</v>
      </c>
      <c r="T88" s="64" t="s">
        <v>129</v>
      </c>
      <c r="U88" s="65" t="s">
        <v>129</v>
      </c>
      <c r="V88" s="65" t="s">
        <v>11</v>
      </c>
    </row>
    <row r="89" spans="1:22">
      <c r="A89" s="66" t="s">
        <v>208</v>
      </c>
      <c r="B89" s="166" t="s">
        <v>170</v>
      </c>
      <c r="C89" s="83">
        <v>42404</v>
      </c>
      <c r="D89" s="97">
        <v>44530</v>
      </c>
      <c r="E89" s="104"/>
      <c r="F89" s="164"/>
      <c r="G89" s="64"/>
      <c r="H89" s="64" t="s">
        <v>129</v>
      </c>
      <c r="I89" s="64"/>
      <c r="J89" s="64"/>
      <c r="L89" s="64"/>
      <c r="M89" s="64"/>
      <c r="N89" s="64"/>
      <c r="O89" s="64"/>
      <c r="P89" s="64"/>
      <c r="R89" s="64"/>
      <c r="S89" s="64" t="s">
        <v>11</v>
      </c>
      <c r="T89" s="64" t="s">
        <v>11</v>
      </c>
      <c r="U89" s="65" t="s">
        <v>11</v>
      </c>
      <c r="V89" s="65" t="s">
        <v>11</v>
      </c>
    </row>
    <row r="90" spans="1:22">
      <c r="A90" s="60" t="s">
        <v>142</v>
      </c>
      <c r="B90" s="161"/>
      <c r="C90" s="61"/>
      <c r="D90" s="61"/>
      <c r="E90" s="61"/>
      <c r="F90" s="164"/>
      <c r="G90" s="94" t="s">
        <v>129</v>
      </c>
      <c r="H90" s="94" t="s">
        <v>129</v>
      </c>
      <c r="I90" s="94" t="s">
        <v>129</v>
      </c>
      <c r="J90" s="64"/>
      <c r="K90" s="94"/>
      <c r="L90" s="94" t="s">
        <v>129</v>
      </c>
      <c r="M90" s="94" t="s">
        <v>129</v>
      </c>
      <c r="N90" s="94" t="s">
        <v>129</v>
      </c>
      <c r="O90" s="94" t="s">
        <v>129</v>
      </c>
      <c r="Q90" s="94"/>
      <c r="R90" s="94" t="s">
        <v>129</v>
      </c>
    </row>
    <row r="91" spans="1:22" ht="26.25">
      <c r="A91" s="68" t="s">
        <v>1389</v>
      </c>
      <c r="B91" s="69" t="s">
        <v>1299</v>
      </c>
      <c r="C91" s="83">
        <v>43876</v>
      </c>
      <c r="D91" s="97">
        <v>45473</v>
      </c>
      <c r="E91" s="113" t="s">
        <v>3280</v>
      </c>
      <c r="F91" s="164"/>
      <c r="G91" s="64"/>
      <c r="H91" s="64" t="s">
        <v>129</v>
      </c>
      <c r="I91" s="64" t="s">
        <v>129</v>
      </c>
      <c r="J91" s="64" t="s">
        <v>129</v>
      </c>
      <c r="L91" s="64" t="s">
        <v>129</v>
      </c>
      <c r="M91" s="64" t="s">
        <v>129</v>
      </c>
      <c r="N91" s="64" t="s">
        <v>129</v>
      </c>
      <c r="O91" s="64" t="s">
        <v>129</v>
      </c>
      <c r="P91" s="64" t="s">
        <v>129</v>
      </c>
      <c r="R91" s="64" t="s">
        <v>129</v>
      </c>
      <c r="S91" s="64"/>
      <c r="T91" s="64"/>
      <c r="U91" s="65"/>
      <c r="V91" s="65"/>
    </row>
    <row r="92" spans="1:22" ht="26.25">
      <c r="A92" s="68" t="s">
        <v>143</v>
      </c>
      <c r="B92" s="69" t="s">
        <v>26</v>
      </c>
      <c r="C92" s="83">
        <v>39600</v>
      </c>
      <c r="D92" s="97">
        <v>44561</v>
      </c>
      <c r="E92" s="117" t="s">
        <v>3281</v>
      </c>
      <c r="F92" s="164"/>
      <c r="G92" s="64" t="s">
        <v>129</v>
      </c>
      <c r="H92" s="64" t="s">
        <v>129</v>
      </c>
      <c r="I92" s="64" t="s">
        <v>129</v>
      </c>
      <c r="J92" s="64" t="s">
        <v>129</v>
      </c>
      <c r="L92" s="64" t="s">
        <v>129</v>
      </c>
      <c r="M92" s="64" t="s">
        <v>129</v>
      </c>
      <c r="N92" s="64" t="s">
        <v>129</v>
      </c>
      <c r="O92" s="64" t="s">
        <v>129</v>
      </c>
      <c r="P92" s="64" t="s">
        <v>129</v>
      </c>
      <c r="R92" s="64" t="s">
        <v>129</v>
      </c>
      <c r="S92" s="64" t="s">
        <v>129</v>
      </c>
      <c r="T92" s="64" t="s">
        <v>129</v>
      </c>
      <c r="U92" s="65" t="s">
        <v>129</v>
      </c>
      <c r="V92" s="65" t="s">
        <v>11</v>
      </c>
    </row>
    <row r="93" spans="1:22">
      <c r="A93" s="60" t="s">
        <v>554</v>
      </c>
      <c r="B93" s="161"/>
      <c r="C93" s="61"/>
      <c r="D93" s="61"/>
      <c r="E93" s="61"/>
      <c r="F93" s="164"/>
      <c r="G93" s="94" t="s">
        <v>129</v>
      </c>
      <c r="H93" s="94" t="s">
        <v>129</v>
      </c>
      <c r="I93" s="94" t="s">
        <v>129</v>
      </c>
      <c r="J93" s="64"/>
      <c r="K93" s="94"/>
      <c r="L93" s="94" t="s">
        <v>129</v>
      </c>
      <c r="M93" s="94" t="s">
        <v>129</v>
      </c>
      <c r="N93" s="94" t="s">
        <v>129</v>
      </c>
      <c r="O93" s="94" t="s">
        <v>129</v>
      </c>
      <c r="Q93" s="94"/>
      <c r="R93" s="94" t="s">
        <v>129</v>
      </c>
    </row>
    <row r="94" spans="1:22">
      <c r="A94" s="82" t="s">
        <v>123</v>
      </c>
      <c r="B94" s="165" t="s">
        <v>18</v>
      </c>
      <c r="C94" s="83">
        <v>41162</v>
      </c>
      <c r="D94" s="96">
        <v>44196</v>
      </c>
      <c r="E94" s="104"/>
      <c r="F94" s="164"/>
      <c r="G94" s="64"/>
      <c r="H94" s="64"/>
      <c r="I94" s="64"/>
      <c r="J94" s="64"/>
      <c r="L94" s="64" t="s">
        <v>129</v>
      </c>
      <c r="M94" s="64" t="s">
        <v>129</v>
      </c>
      <c r="N94" s="64" t="s">
        <v>129</v>
      </c>
      <c r="O94" s="64"/>
      <c r="P94" s="64"/>
      <c r="R94" s="64"/>
      <c r="S94" s="64" t="s">
        <v>11</v>
      </c>
      <c r="T94" s="64" t="s">
        <v>11</v>
      </c>
      <c r="U94" s="65" t="s">
        <v>11</v>
      </c>
      <c r="V94" s="65" t="s">
        <v>11</v>
      </c>
    </row>
    <row r="95" spans="1:22">
      <c r="A95" s="68" t="s">
        <v>145</v>
      </c>
      <c r="B95" s="69" t="s">
        <v>19</v>
      </c>
      <c r="C95" s="83">
        <v>41200</v>
      </c>
      <c r="D95" s="96">
        <v>44316</v>
      </c>
      <c r="E95" s="104"/>
      <c r="F95" s="164"/>
      <c r="G95" s="64"/>
      <c r="H95" s="64"/>
      <c r="I95" s="64"/>
      <c r="J95" s="64"/>
      <c r="L95" s="64"/>
      <c r="M95" s="64"/>
      <c r="N95" s="64" t="s">
        <v>129</v>
      </c>
      <c r="O95" s="64"/>
      <c r="P95" s="64"/>
      <c r="R95" s="64"/>
      <c r="S95" s="64" t="s">
        <v>11</v>
      </c>
      <c r="T95" s="64" t="s">
        <v>11</v>
      </c>
      <c r="U95" s="65" t="s">
        <v>11</v>
      </c>
      <c r="V95" s="65" t="s">
        <v>11</v>
      </c>
    </row>
    <row r="96" spans="1:22">
      <c r="A96" s="67" t="s">
        <v>204</v>
      </c>
      <c r="B96" s="170" t="s">
        <v>182</v>
      </c>
      <c r="C96" s="83">
        <v>42464</v>
      </c>
      <c r="D96" s="97">
        <v>45291</v>
      </c>
      <c r="E96" s="104"/>
      <c r="F96" s="164"/>
      <c r="G96" s="64"/>
      <c r="H96" s="64" t="s">
        <v>129</v>
      </c>
      <c r="I96" s="64"/>
      <c r="J96" s="64"/>
      <c r="L96" s="64"/>
      <c r="M96" s="64"/>
      <c r="N96" s="64"/>
      <c r="O96" s="64"/>
      <c r="P96" s="64"/>
      <c r="R96" s="64"/>
      <c r="S96" s="64" t="s">
        <v>11</v>
      </c>
      <c r="T96" s="64" t="s">
        <v>11</v>
      </c>
      <c r="U96" s="65" t="s">
        <v>11</v>
      </c>
      <c r="V96" s="65" t="s">
        <v>11</v>
      </c>
    </row>
    <row r="97" spans="1:23">
      <c r="A97" s="67" t="s">
        <v>203</v>
      </c>
      <c r="B97" s="170" t="s">
        <v>192</v>
      </c>
      <c r="C97" s="83">
        <v>42492</v>
      </c>
      <c r="D97" s="97">
        <v>45291</v>
      </c>
      <c r="E97" s="104"/>
      <c r="F97" s="164"/>
      <c r="G97" s="64"/>
      <c r="H97" s="64" t="s">
        <v>129</v>
      </c>
      <c r="I97" s="64"/>
      <c r="J97" s="64"/>
      <c r="L97" s="64"/>
      <c r="M97" s="64"/>
      <c r="N97" s="64"/>
      <c r="O97" s="64"/>
      <c r="P97" s="64"/>
      <c r="R97" s="64"/>
      <c r="S97" s="64" t="s">
        <v>11</v>
      </c>
      <c r="T97" s="64" t="s">
        <v>11</v>
      </c>
      <c r="U97" s="65" t="s">
        <v>11</v>
      </c>
      <c r="V97" s="65" t="s">
        <v>11</v>
      </c>
    </row>
    <row r="98" spans="1:23">
      <c r="A98" s="67" t="s">
        <v>202</v>
      </c>
      <c r="B98" s="170" t="s">
        <v>191</v>
      </c>
      <c r="C98" s="83">
        <v>42486</v>
      </c>
      <c r="D98" s="97">
        <v>45291</v>
      </c>
      <c r="E98" s="104"/>
      <c r="F98" s="164"/>
      <c r="G98" s="64"/>
      <c r="H98" s="64" t="s">
        <v>129</v>
      </c>
      <c r="I98" s="64" t="s">
        <v>129</v>
      </c>
      <c r="J98" s="64"/>
      <c r="L98" s="64"/>
      <c r="M98" s="64"/>
      <c r="N98" s="64"/>
      <c r="O98" s="64"/>
      <c r="P98" s="64" t="s">
        <v>129</v>
      </c>
      <c r="R98" s="64"/>
      <c r="S98" s="64" t="s">
        <v>11</v>
      </c>
      <c r="T98" s="64" t="s">
        <v>11</v>
      </c>
      <c r="U98" s="65" t="s">
        <v>11</v>
      </c>
      <c r="V98" s="65" t="s">
        <v>11</v>
      </c>
    </row>
    <row r="99" spans="1:23">
      <c r="A99" s="67" t="s">
        <v>201</v>
      </c>
      <c r="B99" s="166" t="s">
        <v>184</v>
      </c>
      <c r="C99" s="83">
        <v>42475</v>
      </c>
      <c r="D99" s="97">
        <v>45291</v>
      </c>
      <c r="E99" s="104"/>
      <c r="F99" s="164"/>
      <c r="G99" s="64"/>
      <c r="H99" s="64" t="s">
        <v>129</v>
      </c>
      <c r="I99" s="64"/>
      <c r="J99" s="64"/>
      <c r="L99" s="64"/>
      <c r="M99" s="64"/>
      <c r="N99" s="64"/>
      <c r="O99" s="64"/>
      <c r="P99" s="64"/>
      <c r="R99" s="64"/>
      <c r="S99" s="64" t="s">
        <v>11</v>
      </c>
      <c r="T99" s="64" t="s">
        <v>11</v>
      </c>
      <c r="U99" s="65" t="s">
        <v>11</v>
      </c>
      <c r="V99" s="65" t="s">
        <v>11</v>
      </c>
    </row>
    <row r="100" spans="1:23">
      <c r="A100" s="67" t="s">
        <v>200</v>
      </c>
      <c r="B100" s="166" t="s">
        <v>185</v>
      </c>
      <c r="C100" s="83">
        <v>42475</v>
      </c>
      <c r="D100" s="97">
        <v>45291</v>
      </c>
      <c r="E100" s="104"/>
      <c r="F100" s="164"/>
      <c r="G100" s="64"/>
      <c r="H100" s="64" t="s">
        <v>129</v>
      </c>
      <c r="I100" s="64"/>
      <c r="J100" s="64"/>
      <c r="L100" s="64"/>
      <c r="M100" s="64"/>
      <c r="N100" s="64" t="s">
        <v>129</v>
      </c>
      <c r="O100" s="64"/>
      <c r="P100" s="64"/>
      <c r="R100" s="64"/>
      <c r="S100" s="64" t="s">
        <v>11</v>
      </c>
      <c r="T100" s="64" t="s">
        <v>11</v>
      </c>
      <c r="U100" s="65" t="s">
        <v>11</v>
      </c>
      <c r="V100" s="65" t="s">
        <v>11</v>
      </c>
    </row>
    <row r="101" spans="1:23">
      <c r="A101" s="67" t="s">
        <v>199</v>
      </c>
      <c r="B101" s="166" t="s">
        <v>187</v>
      </c>
      <c r="C101" s="83">
        <v>42475</v>
      </c>
      <c r="D101" s="97">
        <v>45291</v>
      </c>
      <c r="E101" s="104"/>
      <c r="F101" s="164"/>
      <c r="G101" s="64"/>
      <c r="H101" s="64" t="s">
        <v>129</v>
      </c>
      <c r="I101" s="64"/>
      <c r="J101" s="64"/>
      <c r="L101" s="64"/>
      <c r="M101" s="64"/>
      <c r="N101" s="64"/>
      <c r="O101" s="64"/>
      <c r="P101" s="64"/>
      <c r="R101" s="64"/>
      <c r="S101" s="64" t="s">
        <v>11</v>
      </c>
      <c r="T101" s="64" t="s">
        <v>11</v>
      </c>
      <c r="U101" s="65" t="s">
        <v>11</v>
      </c>
      <c r="V101" s="65" t="s">
        <v>11</v>
      </c>
    </row>
    <row r="102" spans="1:23">
      <c r="A102" s="67" t="s">
        <v>198</v>
      </c>
      <c r="B102" s="166" t="s">
        <v>189</v>
      </c>
      <c r="C102" s="83">
        <v>42475</v>
      </c>
      <c r="D102" s="97">
        <v>45291</v>
      </c>
      <c r="E102" s="104"/>
      <c r="F102" s="164"/>
      <c r="G102" s="64"/>
      <c r="H102" s="64" t="s">
        <v>129</v>
      </c>
      <c r="I102" s="64"/>
      <c r="J102" s="64"/>
      <c r="L102" s="64"/>
      <c r="M102" s="64"/>
      <c r="N102" s="64"/>
      <c r="O102" s="64"/>
      <c r="P102" s="64"/>
      <c r="R102" s="64"/>
      <c r="S102" s="64" t="s">
        <v>11</v>
      </c>
      <c r="T102" s="64" t="s">
        <v>11</v>
      </c>
      <c r="U102" s="65" t="s">
        <v>11</v>
      </c>
      <c r="V102" s="65" t="s">
        <v>11</v>
      </c>
    </row>
    <row r="103" spans="1:23">
      <c r="A103" s="67" t="s">
        <v>276</v>
      </c>
      <c r="B103" s="170" t="s">
        <v>239</v>
      </c>
      <c r="C103" s="83">
        <v>42993</v>
      </c>
      <c r="D103" s="96">
        <v>44196</v>
      </c>
      <c r="E103" s="104"/>
      <c r="F103" s="164"/>
      <c r="G103" s="64"/>
      <c r="H103" s="64"/>
      <c r="I103" s="64"/>
      <c r="J103" s="64"/>
      <c r="L103" s="64"/>
      <c r="M103" s="64"/>
      <c r="N103" s="64"/>
      <c r="O103" s="64"/>
      <c r="P103" s="64"/>
      <c r="R103" s="64"/>
      <c r="S103" s="64"/>
      <c r="T103" s="64"/>
      <c r="U103" s="65"/>
      <c r="V103" s="65"/>
    </row>
    <row r="104" spans="1:23">
      <c r="A104" s="67" t="s">
        <v>555</v>
      </c>
      <c r="B104" s="170" t="s">
        <v>234</v>
      </c>
      <c r="C104" s="83">
        <v>42649</v>
      </c>
      <c r="D104" s="97">
        <v>44530</v>
      </c>
      <c r="E104" s="104"/>
      <c r="F104" s="164"/>
      <c r="G104" s="64"/>
      <c r="H104" s="64" t="s">
        <v>129</v>
      </c>
      <c r="I104" s="64"/>
      <c r="J104" s="64"/>
      <c r="L104" s="64"/>
      <c r="M104" s="64"/>
      <c r="N104" s="64"/>
      <c r="O104" s="64"/>
      <c r="P104" s="64"/>
      <c r="R104" s="64"/>
      <c r="S104" s="64"/>
    </row>
    <row r="105" spans="1:23">
      <c r="A105" s="67" t="s">
        <v>1593</v>
      </c>
      <c r="B105" s="170" t="s">
        <v>223</v>
      </c>
      <c r="C105" s="83">
        <v>42644</v>
      </c>
      <c r="D105" s="97">
        <v>44530</v>
      </c>
      <c r="E105" s="104"/>
      <c r="F105" s="164"/>
      <c r="G105" s="64"/>
      <c r="H105" s="64" t="s">
        <v>129</v>
      </c>
      <c r="I105" s="64"/>
      <c r="J105" s="64"/>
      <c r="L105" s="64"/>
      <c r="M105" s="64"/>
      <c r="N105" s="64"/>
      <c r="O105" s="64"/>
      <c r="P105" s="64"/>
      <c r="R105" s="64"/>
      <c r="S105" s="64"/>
    </row>
    <row r="106" spans="1:23">
      <c r="A106" s="67" t="s">
        <v>556</v>
      </c>
      <c r="B106" s="170" t="s">
        <v>557</v>
      </c>
      <c r="C106" s="83">
        <v>40749</v>
      </c>
      <c r="D106" s="97">
        <v>45138</v>
      </c>
      <c r="E106" s="104"/>
      <c r="F106" s="164"/>
      <c r="G106" s="64"/>
      <c r="H106" s="64"/>
      <c r="I106" s="64"/>
      <c r="J106" s="64"/>
      <c r="L106" s="64" t="s">
        <v>129</v>
      </c>
      <c r="M106" s="64"/>
      <c r="N106" s="64" t="s">
        <v>129</v>
      </c>
      <c r="O106" s="64"/>
      <c r="P106" s="64"/>
      <c r="R106" s="64"/>
      <c r="S106" s="64"/>
    </row>
    <row r="107" spans="1:23">
      <c r="A107" s="67" t="s">
        <v>558</v>
      </c>
      <c r="B107" s="170" t="s">
        <v>225</v>
      </c>
      <c r="C107" s="83">
        <v>42644</v>
      </c>
      <c r="D107" s="96">
        <v>44196</v>
      </c>
      <c r="E107" s="104"/>
      <c r="F107" s="164"/>
      <c r="G107" s="64"/>
      <c r="H107" s="64"/>
      <c r="I107" s="64"/>
      <c r="J107" s="64"/>
      <c r="L107" s="64"/>
      <c r="M107" s="64"/>
      <c r="N107" s="64" t="s">
        <v>129</v>
      </c>
      <c r="O107" s="64"/>
      <c r="P107" s="64"/>
      <c r="R107" s="64"/>
      <c r="S107" s="64"/>
    </row>
    <row r="108" spans="1:23">
      <c r="A108" s="67" t="s">
        <v>559</v>
      </c>
      <c r="B108" s="170" t="s">
        <v>226</v>
      </c>
      <c r="C108" s="83">
        <v>42658</v>
      </c>
      <c r="D108" s="96">
        <v>44196</v>
      </c>
      <c r="E108" s="104"/>
      <c r="F108" s="164"/>
      <c r="G108" s="64"/>
      <c r="H108" s="64"/>
      <c r="I108" s="64"/>
      <c r="J108" s="64"/>
      <c r="L108" s="64"/>
      <c r="M108" s="64"/>
      <c r="N108" s="64" t="s">
        <v>129</v>
      </c>
      <c r="O108" s="64"/>
      <c r="P108" s="64"/>
      <c r="R108" s="64"/>
      <c r="S108" s="64"/>
    </row>
    <row r="109" spans="1:23">
      <c r="A109" s="68" t="s">
        <v>588</v>
      </c>
      <c r="B109" s="69" t="s">
        <v>313</v>
      </c>
      <c r="C109" s="83">
        <v>43070</v>
      </c>
      <c r="D109" s="97">
        <v>44926</v>
      </c>
      <c r="E109" s="99" t="s">
        <v>3282</v>
      </c>
      <c r="F109" s="164"/>
      <c r="G109" s="64"/>
      <c r="H109" s="64"/>
      <c r="I109" s="64"/>
      <c r="J109" s="64"/>
      <c r="L109" s="64"/>
      <c r="M109" s="64"/>
      <c r="N109" s="64"/>
      <c r="O109" s="64"/>
      <c r="P109" s="64" t="s">
        <v>129</v>
      </c>
      <c r="R109" s="64"/>
      <c r="S109" s="64"/>
      <c r="T109" s="64"/>
      <c r="U109" s="65"/>
      <c r="V109" s="65"/>
      <c r="W109" s="48"/>
    </row>
    <row r="110" spans="1:23">
      <c r="A110" s="68" t="s">
        <v>3283</v>
      </c>
      <c r="B110" s="69" t="s">
        <v>3284</v>
      </c>
      <c r="C110" s="97">
        <v>44027</v>
      </c>
      <c r="D110" s="97">
        <v>44926</v>
      </c>
      <c r="E110" s="99" t="s">
        <v>3282</v>
      </c>
      <c r="F110" s="164"/>
      <c r="G110" s="64"/>
      <c r="H110" s="64"/>
      <c r="I110" s="64"/>
      <c r="J110" s="64"/>
      <c r="L110" s="64"/>
      <c r="M110" s="64"/>
      <c r="N110" s="64"/>
      <c r="O110" s="64"/>
      <c r="P110" s="64" t="s">
        <v>129</v>
      </c>
      <c r="R110" s="64"/>
      <c r="S110" s="64"/>
      <c r="T110" s="64"/>
      <c r="U110" s="65"/>
      <c r="V110" s="65"/>
      <c r="W110" s="48"/>
    </row>
    <row r="111" spans="1:23">
      <c r="A111" s="140" t="s">
        <v>3778</v>
      </c>
      <c r="B111" s="167" t="s">
        <v>3779</v>
      </c>
      <c r="C111" s="83">
        <v>44211</v>
      </c>
      <c r="D111" s="86">
        <v>46387</v>
      </c>
      <c r="E111"/>
      <c r="F111" s="164"/>
      <c r="G111" s="64"/>
      <c r="H111" s="64"/>
      <c r="I111" s="64"/>
      <c r="J111" s="64" t="s">
        <v>129</v>
      </c>
      <c r="L111" s="64"/>
      <c r="M111" s="64"/>
      <c r="N111" s="64"/>
      <c r="O111" s="64"/>
      <c r="P111" s="64" t="s">
        <v>129</v>
      </c>
      <c r="R111" s="64"/>
      <c r="W111" s="48"/>
    </row>
    <row r="112" spans="1:23">
      <c r="A112" s="140" t="s">
        <v>3780</v>
      </c>
      <c r="B112" s="167" t="s">
        <v>3781</v>
      </c>
      <c r="C112" s="83">
        <v>44211</v>
      </c>
      <c r="D112" s="86">
        <v>46387</v>
      </c>
      <c r="E112"/>
      <c r="F112" s="164"/>
      <c r="G112" s="64"/>
      <c r="H112" s="64"/>
      <c r="I112" s="64"/>
      <c r="J112" s="64" t="s">
        <v>129</v>
      </c>
      <c r="L112" s="64"/>
      <c r="M112" s="64"/>
      <c r="N112" s="64"/>
      <c r="O112" s="64"/>
      <c r="P112" s="64" t="s">
        <v>129</v>
      </c>
      <c r="R112" s="64"/>
      <c r="W112" s="48"/>
    </row>
    <row r="113" spans="1:22">
      <c r="A113" s="60" t="s">
        <v>147</v>
      </c>
      <c r="B113" s="161"/>
      <c r="C113" s="61"/>
      <c r="D113" s="61"/>
      <c r="E113" s="61"/>
      <c r="F113" s="164"/>
      <c r="G113" s="94" t="s">
        <v>129</v>
      </c>
      <c r="H113" s="94" t="s">
        <v>129</v>
      </c>
      <c r="I113" s="94" t="s">
        <v>129</v>
      </c>
      <c r="J113" s="64"/>
      <c r="K113" s="94"/>
      <c r="L113" s="94" t="s">
        <v>129</v>
      </c>
      <c r="M113" s="94" t="s">
        <v>129</v>
      </c>
      <c r="N113" s="94" t="s">
        <v>129</v>
      </c>
      <c r="O113" s="94" t="s">
        <v>129</v>
      </c>
      <c r="Q113" s="94"/>
      <c r="R113" s="94" t="s">
        <v>129</v>
      </c>
    </row>
    <row r="114" spans="1:22">
      <c r="A114" s="66" t="s">
        <v>207</v>
      </c>
      <c r="B114" s="166" t="s">
        <v>172</v>
      </c>
      <c r="C114" s="83">
        <v>42404</v>
      </c>
      <c r="D114" s="97">
        <v>44530</v>
      </c>
      <c r="E114" s="104"/>
      <c r="F114" s="164"/>
      <c r="G114" s="64"/>
      <c r="H114" s="64" t="s">
        <v>129</v>
      </c>
      <c r="I114" s="64"/>
      <c r="J114" s="64"/>
      <c r="L114" s="64"/>
      <c r="M114" s="64"/>
      <c r="N114" s="64"/>
      <c r="O114" s="64"/>
      <c r="P114" s="64"/>
      <c r="R114" s="64"/>
      <c r="S114" s="64" t="s">
        <v>11</v>
      </c>
      <c r="T114" s="64" t="s">
        <v>11</v>
      </c>
      <c r="U114" s="65" t="s">
        <v>11</v>
      </c>
      <c r="V114" s="65" t="s">
        <v>11</v>
      </c>
    </row>
    <row r="115" spans="1:22">
      <c r="A115" s="66" t="s">
        <v>206</v>
      </c>
      <c r="B115" s="166" t="s">
        <v>174</v>
      </c>
      <c r="C115" s="83">
        <v>42471</v>
      </c>
      <c r="D115" s="97">
        <v>44530</v>
      </c>
      <c r="E115" s="104"/>
      <c r="F115" s="164"/>
      <c r="G115" s="64"/>
      <c r="H115" s="64" t="s">
        <v>129</v>
      </c>
      <c r="I115" s="64"/>
      <c r="J115" s="64"/>
      <c r="L115" s="64"/>
      <c r="M115" s="64"/>
      <c r="N115" s="64"/>
      <c r="O115" s="64"/>
      <c r="P115" s="64"/>
      <c r="R115" s="64"/>
      <c r="S115" s="64"/>
      <c r="T115" s="64"/>
      <c r="U115" s="65"/>
      <c r="V115" s="65"/>
    </row>
    <row r="116" spans="1:22">
      <c r="A116" s="66" t="s">
        <v>205</v>
      </c>
      <c r="B116" s="166" t="s">
        <v>176</v>
      </c>
      <c r="C116" s="83">
        <v>42471</v>
      </c>
      <c r="D116" s="97">
        <v>44530</v>
      </c>
      <c r="E116" s="104"/>
      <c r="F116" s="164"/>
      <c r="G116" s="64"/>
      <c r="H116" s="64" t="s">
        <v>129</v>
      </c>
      <c r="I116" s="64"/>
      <c r="J116" s="64"/>
      <c r="L116" s="64"/>
      <c r="M116" s="64"/>
      <c r="N116" s="64"/>
      <c r="O116" s="64"/>
      <c r="P116" s="64"/>
      <c r="R116" s="64"/>
      <c r="S116" s="64" t="s">
        <v>11</v>
      </c>
      <c r="T116" s="64" t="s">
        <v>11</v>
      </c>
      <c r="U116" s="65" t="s">
        <v>11</v>
      </c>
      <c r="V116" s="65" t="s">
        <v>11</v>
      </c>
    </row>
    <row r="117" spans="1:22" s="35" customFormat="1">
      <c r="A117" s="72" t="s">
        <v>274</v>
      </c>
      <c r="B117" s="184" t="s">
        <v>229</v>
      </c>
      <c r="C117" s="83">
        <v>42737</v>
      </c>
      <c r="D117" s="97">
        <v>44530</v>
      </c>
      <c r="E117" s="99" t="s">
        <v>3285</v>
      </c>
      <c r="F117" s="164"/>
      <c r="G117" s="64"/>
      <c r="H117" s="64" t="s">
        <v>129</v>
      </c>
      <c r="I117" s="64"/>
      <c r="J117" s="64"/>
      <c r="K117" s="33"/>
      <c r="L117" s="64"/>
      <c r="M117" s="64"/>
      <c r="N117" s="64"/>
      <c r="O117" s="64"/>
      <c r="P117" s="64"/>
      <c r="Q117" s="33"/>
      <c r="R117" s="64"/>
      <c r="S117" s="64"/>
      <c r="T117" s="64"/>
      <c r="U117" s="65"/>
      <c r="V117" s="65"/>
    </row>
    <row r="118" spans="1:22">
      <c r="A118" s="66" t="s">
        <v>218</v>
      </c>
      <c r="B118" s="166" t="s">
        <v>178</v>
      </c>
      <c r="C118" s="83">
        <v>42460</v>
      </c>
      <c r="D118" s="97">
        <v>44530</v>
      </c>
      <c r="E118" s="104"/>
      <c r="F118" s="164"/>
      <c r="G118" s="64"/>
      <c r="H118" s="64" t="s">
        <v>129</v>
      </c>
      <c r="I118" s="64"/>
      <c r="J118" s="64"/>
      <c r="L118" s="64"/>
      <c r="M118" s="64"/>
      <c r="N118" s="64"/>
      <c r="O118" s="64"/>
      <c r="P118" s="64"/>
      <c r="R118" s="64"/>
      <c r="S118" s="64" t="s">
        <v>11</v>
      </c>
      <c r="T118" s="64" t="s">
        <v>11</v>
      </c>
      <c r="U118" s="65" t="s">
        <v>11</v>
      </c>
      <c r="V118" s="65" t="s">
        <v>11</v>
      </c>
    </row>
    <row r="119" spans="1:22">
      <c r="A119" s="66" t="s">
        <v>217</v>
      </c>
      <c r="B119" s="166" t="s">
        <v>180</v>
      </c>
      <c r="C119" s="83">
        <v>42460</v>
      </c>
      <c r="D119" s="97">
        <v>44530</v>
      </c>
      <c r="E119" s="104"/>
      <c r="F119" s="164"/>
      <c r="G119" s="64"/>
      <c r="H119" s="64" t="s">
        <v>129</v>
      </c>
      <c r="I119" s="64"/>
      <c r="J119" s="64"/>
      <c r="L119" s="64"/>
      <c r="M119" s="64"/>
      <c r="N119" s="64"/>
      <c r="O119" s="64"/>
      <c r="P119" s="64"/>
      <c r="R119" s="64"/>
      <c r="S119" s="64" t="s">
        <v>11</v>
      </c>
      <c r="T119" s="64" t="s">
        <v>11</v>
      </c>
      <c r="U119" s="65" t="s">
        <v>11</v>
      </c>
      <c r="V119" s="65" t="s">
        <v>11</v>
      </c>
    </row>
    <row r="120" spans="1:22">
      <c r="A120" s="66" t="s">
        <v>212</v>
      </c>
      <c r="B120" s="166" t="s">
        <v>211</v>
      </c>
      <c r="C120" s="83">
        <v>42464</v>
      </c>
      <c r="D120" s="97">
        <v>44530</v>
      </c>
      <c r="E120" s="104"/>
      <c r="F120" s="164"/>
      <c r="G120" s="64"/>
      <c r="H120" s="64" t="s">
        <v>129</v>
      </c>
      <c r="I120" s="64"/>
      <c r="J120" s="64"/>
      <c r="L120" s="64"/>
      <c r="M120" s="64"/>
      <c r="N120" s="64"/>
      <c r="O120" s="64"/>
      <c r="P120" s="64"/>
      <c r="R120" s="64"/>
      <c r="S120" s="64" t="s">
        <v>11</v>
      </c>
      <c r="T120" s="64" t="s">
        <v>11</v>
      </c>
      <c r="U120" s="65" t="s">
        <v>11</v>
      </c>
      <c r="V120" s="65" t="s">
        <v>11</v>
      </c>
    </row>
    <row r="121" spans="1:22">
      <c r="A121" s="66" t="s">
        <v>210</v>
      </c>
      <c r="B121" s="166" t="s">
        <v>209</v>
      </c>
      <c r="C121" s="83">
        <v>42464</v>
      </c>
      <c r="D121" s="97">
        <v>44530</v>
      </c>
      <c r="E121" s="104"/>
      <c r="F121" s="164"/>
      <c r="G121" s="64"/>
      <c r="H121" s="64" t="s">
        <v>129</v>
      </c>
      <c r="I121" s="64"/>
      <c r="J121" s="64"/>
      <c r="L121" s="64"/>
      <c r="M121" s="64"/>
      <c r="N121" s="64"/>
      <c r="O121" s="64"/>
      <c r="P121" s="64"/>
      <c r="R121" s="64"/>
      <c r="S121" s="64" t="s">
        <v>11</v>
      </c>
      <c r="T121" s="64" t="s">
        <v>11</v>
      </c>
      <c r="U121" s="65" t="s">
        <v>11</v>
      </c>
      <c r="V121" s="65" t="s">
        <v>11</v>
      </c>
    </row>
    <row r="122" spans="1:22">
      <c r="A122" t="s">
        <v>275</v>
      </c>
      <c r="B122" s="166" t="s">
        <v>231</v>
      </c>
      <c r="C122" s="83">
        <v>42737</v>
      </c>
      <c r="D122" s="97">
        <v>44530</v>
      </c>
      <c r="E122" s="104"/>
      <c r="F122" s="164"/>
      <c r="G122" s="64"/>
      <c r="H122" s="64" t="s">
        <v>129</v>
      </c>
      <c r="I122" s="64"/>
      <c r="J122" s="64"/>
      <c r="L122" s="64"/>
      <c r="M122" s="64"/>
      <c r="N122" s="64"/>
      <c r="O122" s="64"/>
      <c r="P122" s="64"/>
      <c r="R122" s="64"/>
      <c r="S122" s="64" t="s">
        <v>11</v>
      </c>
      <c r="T122" s="64" t="s">
        <v>11</v>
      </c>
      <c r="U122" s="65" t="s">
        <v>11</v>
      </c>
      <c r="V122" s="65" t="s">
        <v>11</v>
      </c>
    </row>
    <row r="123" spans="1:22">
      <c r="A123" s="68" t="s">
        <v>560</v>
      </c>
      <c r="B123" s="69" t="s">
        <v>561</v>
      </c>
      <c r="C123" s="83">
        <v>43374</v>
      </c>
      <c r="D123" s="97">
        <v>45169</v>
      </c>
      <c r="E123" s="104"/>
      <c r="F123" s="164"/>
      <c r="H123" s="64"/>
      <c r="I123" s="64"/>
      <c r="J123" s="64"/>
      <c r="L123" s="64" t="s">
        <v>129</v>
      </c>
      <c r="M123" s="64" t="s">
        <v>129</v>
      </c>
      <c r="N123" s="64"/>
      <c r="O123" s="64"/>
      <c r="P123" s="64"/>
      <c r="R123" s="64"/>
      <c r="S123" s="64"/>
    </row>
    <row r="124" spans="1:22">
      <c r="A124" s="68" t="s">
        <v>562</v>
      </c>
      <c r="B124" s="69" t="s">
        <v>563</v>
      </c>
      <c r="C124" s="83">
        <v>43374</v>
      </c>
      <c r="D124" s="97">
        <v>45169</v>
      </c>
      <c r="E124" s="104"/>
      <c r="F124" s="164"/>
      <c r="G124" s="64"/>
      <c r="H124" s="64"/>
      <c r="I124" s="64"/>
      <c r="J124" s="64"/>
      <c r="L124" s="64" t="s">
        <v>129</v>
      </c>
      <c r="M124" s="64" t="s">
        <v>129</v>
      </c>
      <c r="N124" s="64"/>
      <c r="O124" s="64"/>
      <c r="P124" s="64"/>
      <c r="R124" s="64"/>
      <c r="S124" s="64"/>
    </row>
    <row r="125" spans="1:22">
      <c r="A125" s="68" t="s">
        <v>564</v>
      </c>
      <c r="B125" s="69" t="s">
        <v>565</v>
      </c>
      <c r="C125" s="83">
        <v>43374</v>
      </c>
      <c r="D125" s="97">
        <v>45169</v>
      </c>
      <c r="E125" s="104"/>
      <c r="F125" s="164"/>
      <c r="G125" s="64"/>
      <c r="H125" s="64"/>
      <c r="I125" s="64"/>
      <c r="J125" s="64"/>
      <c r="L125" s="64" t="s">
        <v>129</v>
      </c>
      <c r="M125" s="64" t="s">
        <v>129</v>
      </c>
      <c r="N125" s="64"/>
      <c r="O125" s="64"/>
      <c r="P125" s="64"/>
      <c r="R125" s="64"/>
      <c r="S125" s="64"/>
    </row>
    <row r="126" spans="1:22">
      <c r="A126" s="68" t="s">
        <v>566</v>
      </c>
      <c r="B126" s="69" t="s">
        <v>567</v>
      </c>
      <c r="C126" s="83">
        <v>43374</v>
      </c>
      <c r="D126" s="97">
        <v>45169</v>
      </c>
      <c r="E126" s="104"/>
      <c r="F126" s="164"/>
      <c r="G126" s="64"/>
      <c r="H126" s="64"/>
      <c r="I126" s="64"/>
      <c r="J126" s="64"/>
      <c r="L126" s="64" t="s">
        <v>129</v>
      </c>
      <c r="M126" s="64"/>
      <c r="N126" s="64"/>
      <c r="O126" s="64"/>
      <c r="P126" s="64"/>
      <c r="R126" s="64"/>
      <c r="S126" s="64"/>
    </row>
    <row r="127" spans="1:22">
      <c r="A127" s="68" t="s">
        <v>568</v>
      </c>
      <c r="B127" s="69" t="s">
        <v>569</v>
      </c>
      <c r="C127" s="83">
        <v>43374</v>
      </c>
      <c r="D127" s="97">
        <v>45169</v>
      </c>
      <c r="E127" s="104"/>
      <c r="F127" s="164"/>
      <c r="G127" s="64"/>
      <c r="H127" s="64"/>
      <c r="I127" s="64"/>
      <c r="J127" s="64"/>
      <c r="L127" s="64"/>
      <c r="M127" s="64" t="s">
        <v>129</v>
      </c>
      <c r="N127" s="64"/>
      <c r="O127" s="64"/>
      <c r="P127" s="64"/>
      <c r="R127" s="64"/>
      <c r="S127" s="64"/>
    </row>
    <row r="128" spans="1:22">
      <c r="A128" s="68" t="s">
        <v>570</v>
      </c>
      <c r="B128" s="69" t="s">
        <v>571</v>
      </c>
      <c r="C128" s="83">
        <v>43449</v>
      </c>
      <c r="D128" s="97">
        <v>45169</v>
      </c>
      <c r="E128" s="104"/>
      <c r="F128" s="164"/>
      <c r="G128" s="64"/>
      <c r="H128" s="64"/>
      <c r="I128" s="64"/>
      <c r="J128" s="64"/>
      <c r="L128" s="64" t="s">
        <v>129</v>
      </c>
      <c r="M128" s="64"/>
      <c r="N128" s="64" t="s">
        <v>129</v>
      </c>
      <c r="O128" s="64"/>
      <c r="P128" s="64"/>
      <c r="R128" s="64"/>
      <c r="S128" s="64"/>
    </row>
    <row r="129" spans="1:19">
      <c r="A129" s="68" t="s">
        <v>572</v>
      </c>
      <c r="B129" s="69" t="s">
        <v>573</v>
      </c>
      <c r="C129" s="83">
        <v>43449</v>
      </c>
      <c r="D129" s="97">
        <v>45169</v>
      </c>
      <c r="E129" s="104"/>
      <c r="F129" s="164"/>
      <c r="G129" s="64"/>
      <c r="H129" s="64"/>
      <c r="I129" s="64"/>
      <c r="J129" s="64"/>
      <c r="L129" s="64"/>
      <c r="M129" s="64" t="s">
        <v>129</v>
      </c>
      <c r="N129" s="64"/>
      <c r="O129" s="64"/>
      <c r="P129" s="64"/>
      <c r="R129" s="64"/>
      <c r="S129" s="64"/>
    </row>
    <row r="130" spans="1:19">
      <c r="A130" s="68" t="s">
        <v>574</v>
      </c>
      <c r="B130" s="69" t="s">
        <v>575</v>
      </c>
      <c r="C130" s="83">
        <v>43374</v>
      </c>
      <c r="D130" s="97">
        <v>45169</v>
      </c>
      <c r="E130" s="104"/>
      <c r="F130" s="164"/>
      <c r="G130" s="64"/>
      <c r="H130" s="64"/>
      <c r="I130" s="64"/>
      <c r="J130" s="64"/>
      <c r="L130" s="64" t="s">
        <v>129</v>
      </c>
      <c r="M130" s="64"/>
      <c r="N130" s="64"/>
      <c r="O130" s="64"/>
      <c r="P130" s="64"/>
      <c r="R130" s="64"/>
      <c r="S130" s="64"/>
    </row>
    <row r="131" spans="1:19">
      <c r="A131" s="68" t="s">
        <v>576</v>
      </c>
      <c r="B131" s="69" t="s">
        <v>577</v>
      </c>
      <c r="C131" s="83">
        <v>43374</v>
      </c>
      <c r="D131" s="97">
        <v>45169</v>
      </c>
      <c r="E131" s="104"/>
      <c r="F131" s="164"/>
      <c r="G131" s="64"/>
      <c r="H131" s="64"/>
      <c r="I131" s="64"/>
      <c r="J131" s="64"/>
      <c r="L131" s="64" t="s">
        <v>129</v>
      </c>
      <c r="M131" s="64"/>
      <c r="N131" s="64"/>
      <c r="O131" s="64"/>
      <c r="P131" s="64"/>
      <c r="R131" s="64"/>
      <c r="S131" s="64"/>
    </row>
    <row r="132" spans="1:19">
      <c r="A132" s="68" t="s">
        <v>713</v>
      </c>
      <c r="B132" s="69" t="s">
        <v>714</v>
      </c>
      <c r="C132" s="83">
        <v>43374</v>
      </c>
      <c r="D132" s="97">
        <v>45169</v>
      </c>
      <c r="E132" s="104"/>
      <c r="F132" s="164"/>
      <c r="G132" s="64"/>
      <c r="H132" s="64"/>
      <c r="I132" s="64"/>
      <c r="J132" s="64"/>
      <c r="L132" s="64" t="s">
        <v>129</v>
      </c>
      <c r="M132" s="64" t="s">
        <v>129</v>
      </c>
      <c r="N132" s="148"/>
      <c r="O132" s="64"/>
      <c r="P132" s="64"/>
      <c r="R132" s="64"/>
      <c r="S132" s="64"/>
    </row>
    <row r="133" spans="1:19">
      <c r="A133" s="60" t="s">
        <v>1594</v>
      </c>
      <c r="B133" s="161"/>
      <c r="C133" s="61"/>
      <c r="D133" s="61"/>
      <c r="E133" s="61"/>
      <c r="F133" s="164"/>
      <c r="G133" s="94" t="s">
        <v>129</v>
      </c>
      <c r="H133" s="94" t="s">
        <v>129</v>
      </c>
      <c r="I133" s="94" t="s">
        <v>129</v>
      </c>
      <c r="J133" s="64"/>
      <c r="K133" s="94"/>
      <c r="L133" s="94" t="s">
        <v>129</v>
      </c>
      <c r="M133" s="94" t="s">
        <v>129</v>
      </c>
      <c r="N133" s="94" t="s">
        <v>129</v>
      </c>
      <c r="O133" s="94" t="s">
        <v>129</v>
      </c>
      <c r="Q133" s="94"/>
      <c r="R133" s="94" t="s">
        <v>129</v>
      </c>
    </row>
    <row r="134" spans="1:19">
      <c r="A134" s="68" t="s">
        <v>779</v>
      </c>
      <c r="B134" s="69" t="s">
        <v>760</v>
      </c>
      <c r="C134" s="83">
        <v>43252</v>
      </c>
      <c r="D134" s="96">
        <v>44196</v>
      </c>
      <c r="E134" s="118" t="s">
        <v>3375</v>
      </c>
      <c r="F134" s="164"/>
      <c r="G134" s="64"/>
      <c r="H134" s="64"/>
      <c r="I134" s="64"/>
      <c r="J134" s="64"/>
      <c r="L134" s="64" t="s">
        <v>129</v>
      </c>
      <c r="M134" s="64" t="s">
        <v>129</v>
      </c>
      <c r="N134" s="64"/>
      <c r="O134" s="64"/>
      <c r="P134" s="64"/>
      <c r="R134" s="64"/>
      <c r="S134" s="64"/>
    </row>
    <row r="135" spans="1:19">
      <c r="A135" s="68" t="s">
        <v>780</v>
      </c>
      <c r="B135" s="69" t="s">
        <v>761</v>
      </c>
      <c r="C135" s="83">
        <v>43252</v>
      </c>
      <c r="D135" s="96">
        <v>44196</v>
      </c>
      <c r="E135" s="118" t="s">
        <v>3375</v>
      </c>
      <c r="F135" s="164"/>
      <c r="G135" s="64"/>
      <c r="H135" s="64"/>
      <c r="I135" s="64"/>
      <c r="J135" s="64"/>
      <c r="L135" s="64" t="s">
        <v>129</v>
      </c>
      <c r="M135" s="64" t="s">
        <v>129</v>
      </c>
      <c r="N135" s="64"/>
      <c r="O135" s="64"/>
      <c r="P135" s="64"/>
      <c r="R135" s="64"/>
      <c r="S135" s="64"/>
    </row>
    <row r="136" spans="1:19">
      <c r="A136" s="68" t="s">
        <v>759</v>
      </c>
      <c r="B136" s="69" t="s">
        <v>758</v>
      </c>
      <c r="C136" s="83">
        <v>43252</v>
      </c>
      <c r="D136" s="96">
        <v>44196</v>
      </c>
      <c r="E136" s="118" t="s">
        <v>3375</v>
      </c>
      <c r="F136" s="164"/>
      <c r="G136" s="64"/>
      <c r="H136" s="64"/>
      <c r="I136" s="64"/>
      <c r="J136" s="64"/>
      <c r="L136" s="64" t="s">
        <v>129</v>
      </c>
      <c r="M136" s="64" t="s">
        <v>129</v>
      </c>
      <c r="N136" s="64"/>
      <c r="O136" s="64"/>
      <c r="P136" s="64"/>
      <c r="R136" s="64"/>
      <c r="S136" s="64"/>
    </row>
    <row r="137" spans="1:19">
      <c r="A137" s="68" t="s">
        <v>1390</v>
      </c>
      <c r="B137" s="69" t="s">
        <v>464</v>
      </c>
      <c r="C137" s="83" t="s">
        <v>1391</v>
      </c>
      <c r="D137" s="106">
        <v>44651</v>
      </c>
      <c r="E137" s="149" t="s">
        <v>2052</v>
      </c>
      <c r="F137" s="164"/>
      <c r="G137" s="64"/>
      <c r="H137" s="64" t="s">
        <v>129</v>
      </c>
      <c r="I137" s="64" t="s">
        <v>129</v>
      </c>
      <c r="J137" s="64"/>
      <c r="L137" s="64"/>
      <c r="M137" s="64"/>
      <c r="N137" s="64"/>
      <c r="O137" s="64"/>
      <c r="P137" s="64" t="s">
        <v>129</v>
      </c>
      <c r="R137" s="64"/>
      <c r="S137" s="64"/>
    </row>
    <row r="138" spans="1:19">
      <c r="A138" s="68" t="s">
        <v>1392</v>
      </c>
      <c r="B138" s="69" t="s">
        <v>466</v>
      </c>
      <c r="C138" s="83" t="s">
        <v>1391</v>
      </c>
      <c r="D138" s="106">
        <v>44651</v>
      </c>
      <c r="E138" s="149" t="s">
        <v>2052</v>
      </c>
      <c r="F138" s="164"/>
      <c r="G138" s="64"/>
      <c r="H138" s="64" t="s">
        <v>129</v>
      </c>
      <c r="I138" s="64" t="s">
        <v>129</v>
      </c>
      <c r="J138" s="64"/>
      <c r="L138" s="64"/>
      <c r="M138" s="64"/>
      <c r="N138" s="64"/>
      <c r="O138" s="64"/>
      <c r="P138" s="64" t="s">
        <v>129</v>
      </c>
      <c r="R138" s="64"/>
      <c r="S138" s="64"/>
    </row>
    <row r="139" spans="1:19">
      <c r="A139" s="68" t="s">
        <v>1393</v>
      </c>
      <c r="B139" s="69" t="s">
        <v>468</v>
      </c>
      <c r="C139" s="83" t="s">
        <v>1391</v>
      </c>
      <c r="D139" s="106">
        <v>44651</v>
      </c>
      <c r="E139" s="149" t="s">
        <v>3782</v>
      </c>
      <c r="F139" s="164"/>
      <c r="G139" s="64"/>
      <c r="H139" s="64" t="s">
        <v>129</v>
      </c>
      <c r="I139" s="64" t="s">
        <v>129</v>
      </c>
      <c r="J139" s="64"/>
      <c r="L139" s="64"/>
      <c r="M139" s="64"/>
      <c r="N139" s="64"/>
      <c r="O139" s="64"/>
      <c r="P139" s="64" t="s">
        <v>129</v>
      </c>
      <c r="R139" s="64"/>
      <c r="S139" s="64"/>
    </row>
    <row r="140" spans="1:19">
      <c r="A140" s="68" t="s">
        <v>1394</v>
      </c>
      <c r="B140" s="69" t="s">
        <v>1395</v>
      </c>
      <c r="C140" s="83" t="s">
        <v>1391</v>
      </c>
      <c r="D140" s="96">
        <v>44196</v>
      </c>
      <c r="E140" s="118" t="s">
        <v>3375</v>
      </c>
      <c r="F140" s="164"/>
      <c r="G140" s="64"/>
      <c r="H140" s="64" t="s">
        <v>129</v>
      </c>
      <c r="I140" s="64" t="s">
        <v>129</v>
      </c>
      <c r="J140" s="64"/>
      <c r="L140" s="64"/>
      <c r="M140" s="64"/>
      <c r="N140" s="64"/>
      <c r="O140" s="64"/>
      <c r="P140" s="64" t="s">
        <v>129</v>
      </c>
      <c r="R140" s="64"/>
    </row>
    <row r="141" spans="1:19">
      <c r="A141" s="68" t="s">
        <v>467</v>
      </c>
      <c r="B141" s="69" t="s">
        <v>1396</v>
      </c>
      <c r="C141" s="83" t="s">
        <v>1391</v>
      </c>
      <c r="D141" s="96">
        <v>44196</v>
      </c>
      <c r="E141" s="118" t="s">
        <v>3375</v>
      </c>
      <c r="F141" s="164"/>
      <c r="G141" s="64"/>
      <c r="H141" s="64" t="s">
        <v>129</v>
      </c>
      <c r="I141" s="64" t="s">
        <v>129</v>
      </c>
      <c r="J141" s="64"/>
      <c r="L141" s="64"/>
      <c r="M141" s="64"/>
      <c r="N141" s="64"/>
      <c r="O141" s="64"/>
      <c r="P141" s="64" t="s">
        <v>129</v>
      </c>
      <c r="R141" s="64"/>
    </row>
    <row r="142" spans="1:19">
      <c r="A142" s="68" t="s">
        <v>469</v>
      </c>
      <c r="B142" s="69" t="s">
        <v>1397</v>
      </c>
      <c r="C142" s="83" t="s">
        <v>1391</v>
      </c>
      <c r="D142" s="96">
        <v>44196</v>
      </c>
      <c r="E142" s="118" t="s">
        <v>3375</v>
      </c>
      <c r="F142" s="164"/>
      <c r="G142" s="64"/>
      <c r="H142" s="64" t="s">
        <v>129</v>
      </c>
      <c r="I142" s="64" t="s">
        <v>129</v>
      </c>
      <c r="J142" s="64"/>
      <c r="L142" s="64"/>
      <c r="M142" s="64"/>
      <c r="N142" s="64"/>
      <c r="O142" s="64" t="s">
        <v>129</v>
      </c>
      <c r="P142" s="64" t="s">
        <v>129</v>
      </c>
      <c r="R142" s="64"/>
    </row>
    <row r="143" spans="1:19">
      <c r="A143" s="68" t="s">
        <v>465</v>
      </c>
      <c r="B143" s="69" t="s">
        <v>1395</v>
      </c>
      <c r="C143" s="83" t="s">
        <v>1391</v>
      </c>
      <c r="D143" s="96">
        <v>44196</v>
      </c>
      <c r="E143" s="118" t="s">
        <v>3375</v>
      </c>
      <c r="F143" s="164"/>
      <c r="G143" s="64"/>
      <c r="H143" s="64" t="s">
        <v>129</v>
      </c>
      <c r="I143" s="64" t="s">
        <v>129</v>
      </c>
      <c r="J143" s="64"/>
      <c r="L143" s="64"/>
      <c r="M143" s="64"/>
      <c r="N143" s="64"/>
      <c r="O143" s="64"/>
      <c r="P143" s="64" t="s">
        <v>129</v>
      </c>
      <c r="R143" s="64"/>
    </row>
    <row r="144" spans="1:19">
      <c r="A144" s="68" t="s">
        <v>467</v>
      </c>
      <c r="B144" s="69" t="s">
        <v>1396</v>
      </c>
      <c r="C144" s="83" t="s">
        <v>1391</v>
      </c>
      <c r="D144" s="96">
        <v>44196</v>
      </c>
      <c r="E144" s="118" t="s">
        <v>3375</v>
      </c>
      <c r="F144" s="164"/>
      <c r="G144" s="64"/>
      <c r="H144" s="64" t="s">
        <v>129</v>
      </c>
      <c r="I144" s="64" t="s">
        <v>129</v>
      </c>
      <c r="J144" s="64"/>
      <c r="L144" s="64"/>
      <c r="M144" s="64"/>
      <c r="N144" s="64"/>
      <c r="O144" s="64"/>
      <c r="P144" s="64" t="s">
        <v>129</v>
      </c>
      <c r="R144" s="64"/>
    </row>
    <row r="145" spans="1:19">
      <c r="A145" s="68" t="s">
        <v>765</v>
      </c>
      <c r="B145" s="69" t="s">
        <v>764</v>
      </c>
      <c r="C145" s="83">
        <v>42933</v>
      </c>
      <c r="D145" s="97">
        <v>44561</v>
      </c>
      <c r="E145" s="118"/>
      <c r="F145" s="164"/>
      <c r="G145" s="64"/>
      <c r="H145" s="64"/>
      <c r="I145" s="64"/>
      <c r="J145" s="64"/>
      <c r="L145" s="64"/>
      <c r="M145" s="64"/>
      <c r="N145" s="64"/>
      <c r="O145" s="64" t="s">
        <v>129</v>
      </c>
      <c r="P145" s="64"/>
      <c r="R145" s="64"/>
    </row>
    <row r="146" spans="1:19">
      <c r="A146" s="68" t="s">
        <v>1398</v>
      </c>
      <c r="B146" s="69" t="s">
        <v>1399</v>
      </c>
      <c r="C146" s="83">
        <v>42933</v>
      </c>
      <c r="D146" s="147">
        <v>44196</v>
      </c>
      <c r="E146" s="118"/>
      <c r="F146" s="164"/>
      <c r="G146" s="64"/>
      <c r="H146" s="64"/>
      <c r="I146" s="64"/>
      <c r="J146" s="64"/>
      <c r="L146" s="64"/>
      <c r="M146" s="64"/>
      <c r="N146" s="64"/>
      <c r="O146" s="64" t="s">
        <v>129</v>
      </c>
      <c r="P146" s="64"/>
      <c r="R146" s="64"/>
    </row>
    <row r="147" spans="1:19">
      <c r="A147" s="68" t="s">
        <v>781</v>
      </c>
      <c r="B147" s="69" t="s">
        <v>782</v>
      </c>
      <c r="C147" s="83">
        <v>40725</v>
      </c>
      <c r="D147" s="97">
        <v>44561</v>
      </c>
      <c r="E147" s="118"/>
      <c r="F147" s="164"/>
      <c r="G147" s="64"/>
      <c r="H147" s="64"/>
      <c r="I147" s="64"/>
      <c r="J147" s="64"/>
      <c r="L147" s="64" t="s">
        <v>129</v>
      </c>
      <c r="M147" s="64" t="s">
        <v>129</v>
      </c>
      <c r="N147" s="64" t="s">
        <v>129</v>
      </c>
      <c r="O147" s="64"/>
      <c r="P147" s="64"/>
      <c r="R147" s="64"/>
      <c r="S147" s="64"/>
    </row>
    <row r="148" spans="1:19">
      <c r="A148" s="68" t="s">
        <v>783</v>
      </c>
      <c r="B148" s="69" t="s">
        <v>784</v>
      </c>
      <c r="C148" s="83">
        <v>40725</v>
      </c>
      <c r="D148" s="97">
        <v>44561</v>
      </c>
      <c r="E148" s="118"/>
      <c r="F148" s="164"/>
      <c r="G148" s="64"/>
      <c r="H148" s="64"/>
      <c r="I148" s="64"/>
      <c r="J148" s="64"/>
      <c r="L148" s="64" t="s">
        <v>129</v>
      </c>
      <c r="M148" s="64"/>
      <c r="N148" s="64" t="s">
        <v>129</v>
      </c>
      <c r="O148" s="64"/>
      <c r="P148" s="64"/>
      <c r="R148" s="64"/>
      <c r="S148" s="64"/>
    </row>
    <row r="149" spans="1:19">
      <c r="A149" s="68" t="s">
        <v>767</v>
      </c>
      <c r="B149" s="69" t="s">
        <v>766</v>
      </c>
      <c r="C149" s="83">
        <v>42250</v>
      </c>
      <c r="D149" s="96">
        <v>44196</v>
      </c>
      <c r="E149" s="118" t="s">
        <v>3375</v>
      </c>
      <c r="F149" s="164"/>
      <c r="G149" s="64"/>
      <c r="H149" s="64"/>
      <c r="I149" s="64"/>
      <c r="J149" s="64"/>
      <c r="L149" s="64" t="s">
        <v>129</v>
      </c>
      <c r="M149" s="64" t="s">
        <v>129</v>
      </c>
      <c r="N149" s="64" t="s">
        <v>129</v>
      </c>
      <c r="O149" s="64" t="s">
        <v>129</v>
      </c>
      <c r="P149" s="64"/>
      <c r="R149" s="64"/>
      <c r="S149" s="64"/>
    </row>
    <row r="150" spans="1:19">
      <c r="A150" s="60" t="s">
        <v>1595</v>
      </c>
      <c r="B150" s="161"/>
      <c r="C150" s="61"/>
      <c r="D150" s="61"/>
      <c r="E150" s="61"/>
      <c r="F150" s="164"/>
      <c r="G150" s="94" t="s">
        <v>129</v>
      </c>
      <c r="H150" s="94" t="s">
        <v>129</v>
      </c>
      <c r="I150" s="94" t="s">
        <v>129</v>
      </c>
      <c r="J150" s="64"/>
      <c r="K150" s="94"/>
      <c r="L150" s="94" t="s">
        <v>129</v>
      </c>
      <c r="M150" s="94" t="s">
        <v>129</v>
      </c>
      <c r="N150" s="94" t="s">
        <v>129</v>
      </c>
      <c r="O150" s="94" t="s">
        <v>129</v>
      </c>
      <c r="Q150" s="94"/>
      <c r="R150" s="94" t="s">
        <v>129</v>
      </c>
    </row>
    <row r="151" spans="1:19">
      <c r="A151" s="68" t="s">
        <v>748</v>
      </c>
      <c r="B151" s="69" t="s">
        <v>747</v>
      </c>
      <c r="C151" s="83" t="s">
        <v>1391</v>
      </c>
      <c r="D151" s="96">
        <v>44408</v>
      </c>
      <c r="E151" s="118"/>
      <c r="F151" s="164"/>
      <c r="G151" s="64"/>
      <c r="H151" s="64"/>
      <c r="I151" s="64"/>
      <c r="J151" s="64"/>
      <c r="L151" s="64" t="s">
        <v>129</v>
      </c>
      <c r="M151" s="64" t="s">
        <v>129</v>
      </c>
      <c r="N151" s="64"/>
      <c r="O151" s="64"/>
      <c r="P151" s="64"/>
      <c r="R151" s="64"/>
    </row>
    <row r="152" spans="1:19">
      <c r="A152" s="68" t="s">
        <v>752</v>
      </c>
      <c r="B152" s="69" t="s">
        <v>751</v>
      </c>
      <c r="C152" s="83" t="s">
        <v>1391</v>
      </c>
      <c r="D152" s="96">
        <v>44408</v>
      </c>
      <c r="E152" s="118"/>
      <c r="F152" s="164"/>
      <c r="G152" s="64"/>
      <c r="H152" s="64"/>
      <c r="I152" s="64"/>
      <c r="J152" s="64"/>
      <c r="L152" s="64" t="s">
        <v>129</v>
      </c>
      <c r="M152" s="64" t="s">
        <v>129</v>
      </c>
      <c r="N152" s="64"/>
      <c r="O152" s="64" t="s">
        <v>129</v>
      </c>
      <c r="P152" s="64"/>
      <c r="R152" s="64"/>
    </row>
    <row r="153" spans="1:19">
      <c r="A153" s="68" t="s">
        <v>1400</v>
      </c>
      <c r="B153" s="69" t="s">
        <v>1401</v>
      </c>
      <c r="C153" s="83" t="s">
        <v>1391</v>
      </c>
      <c r="D153" s="96">
        <v>44408</v>
      </c>
      <c r="E153" s="118"/>
      <c r="F153" s="164"/>
      <c r="G153" s="64"/>
      <c r="H153" s="64"/>
      <c r="I153" s="64"/>
      <c r="J153" s="64"/>
      <c r="L153" s="64"/>
      <c r="M153" s="64"/>
      <c r="N153" s="64"/>
      <c r="O153" s="64" t="s">
        <v>129</v>
      </c>
      <c r="P153" s="64"/>
      <c r="R153" s="64"/>
    </row>
    <row r="154" spans="1:19">
      <c r="A154" s="68" t="s">
        <v>756</v>
      </c>
      <c r="B154" s="69" t="s">
        <v>755</v>
      </c>
      <c r="C154" s="83" t="s">
        <v>1391</v>
      </c>
      <c r="D154" s="96">
        <v>44408</v>
      </c>
      <c r="E154" s="118"/>
      <c r="F154" s="164"/>
      <c r="G154" s="64"/>
      <c r="H154" s="64"/>
      <c r="I154" s="64"/>
      <c r="J154" s="64"/>
      <c r="L154" s="64" t="s">
        <v>129</v>
      </c>
      <c r="M154" s="64" t="s">
        <v>129</v>
      </c>
      <c r="N154" s="64"/>
      <c r="O154" s="64" t="s">
        <v>129</v>
      </c>
      <c r="P154" s="64"/>
      <c r="R154" s="64"/>
    </row>
    <row r="155" spans="1:19">
      <c r="A155" s="60" t="s">
        <v>1596</v>
      </c>
      <c r="B155" s="161"/>
      <c r="C155" s="61"/>
      <c r="D155" s="61"/>
      <c r="E155" s="61"/>
      <c r="F155" s="164"/>
      <c r="G155" s="94" t="s">
        <v>129</v>
      </c>
      <c r="H155" s="94" t="s">
        <v>129</v>
      </c>
      <c r="I155" s="94" t="s">
        <v>129</v>
      </c>
      <c r="J155" s="64"/>
      <c r="K155" s="94"/>
      <c r="L155" s="94" t="s">
        <v>129</v>
      </c>
      <c r="M155" s="94" t="s">
        <v>129</v>
      </c>
      <c r="N155" s="94" t="s">
        <v>129</v>
      </c>
      <c r="O155" s="94" t="s">
        <v>129</v>
      </c>
      <c r="Q155" s="94"/>
      <c r="R155" s="94" t="s">
        <v>129</v>
      </c>
    </row>
    <row r="156" spans="1:19">
      <c r="A156" s="68" t="s">
        <v>3286</v>
      </c>
      <c r="B156" s="69" t="s">
        <v>2055</v>
      </c>
      <c r="C156" s="83">
        <v>41548</v>
      </c>
      <c r="D156" s="97">
        <v>44500</v>
      </c>
      <c r="E156" s="119" t="s">
        <v>3287</v>
      </c>
      <c r="F156" s="164"/>
      <c r="G156" s="64"/>
      <c r="H156" s="64"/>
      <c r="I156" s="64"/>
      <c r="J156" s="64"/>
      <c r="L156" s="64"/>
      <c r="M156" s="64"/>
      <c r="N156" s="64"/>
      <c r="O156" s="64"/>
      <c r="P156" s="64"/>
      <c r="R156" s="64"/>
      <c r="S156" s="64"/>
    </row>
    <row r="157" spans="1:19">
      <c r="A157" s="68" t="s">
        <v>1597</v>
      </c>
      <c r="B157" s="69" t="s">
        <v>1598</v>
      </c>
      <c r="C157" s="83" t="s">
        <v>1391</v>
      </c>
      <c r="D157" s="97">
        <v>44561</v>
      </c>
      <c r="E157" s="118"/>
      <c r="F157" s="164"/>
      <c r="G157" s="64"/>
      <c r="H157" s="64"/>
      <c r="I157" s="64"/>
      <c r="J157" s="64"/>
      <c r="L157" s="64"/>
      <c r="M157" s="64"/>
      <c r="N157" s="64"/>
      <c r="O157" s="64"/>
      <c r="P157" s="64"/>
      <c r="R157" s="64"/>
      <c r="S157" s="64"/>
    </row>
    <row r="158" spans="1:19">
      <c r="A158" s="68" t="s">
        <v>785</v>
      </c>
      <c r="B158" s="69" t="s">
        <v>104</v>
      </c>
      <c r="C158" s="83">
        <v>41518</v>
      </c>
      <c r="D158" s="97">
        <v>44561</v>
      </c>
      <c r="E158" s="118"/>
      <c r="F158" s="164"/>
      <c r="G158" s="64"/>
      <c r="H158" s="64"/>
      <c r="I158" s="64"/>
      <c r="J158" s="64"/>
      <c r="L158" s="64" t="s">
        <v>129</v>
      </c>
      <c r="M158" s="64" t="s">
        <v>129</v>
      </c>
      <c r="N158" s="64" t="s">
        <v>129</v>
      </c>
      <c r="O158" s="64"/>
      <c r="P158" s="64"/>
      <c r="R158" s="64"/>
      <c r="S158" s="64"/>
    </row>
    <row r="159" spans="1:19">
      <c r="A159" s="68" t="s">
        <v>1402</v>
      </c>
      <c r="B159" s="165" t="s">
        <v>119</v>
      </c>
      <c r="C159" s="83" t="s">
        <v>1391</v>
      </c>
      <c r="D159" s="97">
        <v>44561</v>
      </c>
      <c r="E159" s="118"/>
      <c r="F159" s="164"/>
      <c r="G159" s="64"/>
      <c r="H159" s="64"/>
      <c r="I159" s="64"/>
      <c r="J159" s="64"/>
      <c r="L159" s="64"/>
      <c r="M159" s="64"/>
      <c r="N159" s="64"/>
      <c r="O159" s="64"/>
      <c r="P159" s="64"/>
      <c r="R159" s="64"/>
    </row>
    <row r="160" spans="1:19">
      <c r="A160" s="68" t="s">
        <v>1403</v>
      </c>
      <c r="B160" s="69" t="s">
        <v>1404</v>
      </c>
      <c r="C160" s="83" t="s">
        <v>1391</v>
      </c>
      <c r="D160" s="147">
        <v>44196</v>
      </c>
      <c r="E160" s="118"/>
      <c r="F160" s="164"/>
      <c r="G160" s="64"/>
      <c r="H160" s="64"/>
      <c r="I160" s="64"/>
      <c r="J160" s="64"/>
      <c r="L160" s="64"/>
      <c r="M160" s="64"/>
      <c r="N160" s="64"/>
      <c r="O160" s="64" t="s">
        <v>129</v>
      </c>
      <c r="P160" s="64"/>
      <c r="R160" s="64"/>
    </row>
    <row r="161" spans="1:18">
      <c r="A161" s="68" t="s">
        <v>1405</v>
      </c>
      <c r="B161" s="69" t="s">
        <v>1406</v>
      </c>
      <c r="C161" s="83" t="s">
        <v>1391</v>
      </c>
      <c r="D161" s="106">
        <v>44561</v>
      </c>
      <c r="E161" s="118"/>
      <c r="F161" s="164"/>
      <c r="G161" s="64"/>
      <c r="H161" s="64"/>
      <c r="I161" s="64"/>
      <c r="J161" s="64"/>
      <c r="L161" s="64"/>
      <c r="M161" s="64"/>
      <c r="N161" s="64"/>
      <c r="O161" s="64" t="s">
        <v>129</v>
      </c>
      <c r="P161" s="64"/>
      <c r="R161" s="64"/>
    </row>
    <row r="162" spans="1:18">
      <c r="A162" s="68" t="s">
        <v>1407</v>
      </c>
      <c r="B162" s="69" t="s">
        <v>1408</v>
      </c>
      <c r="C162" s="83" t="s">
        <v>1391</v>
      </c>
      <c r="D162" s="106">
        <v>44561</v>
      </c>
      <c r="E162" s="118"/>
      <c r="F162" s="164"/>
      <c r="G162" s="64"/>
      <c r="H162" s="64"/>
      <c r="I162" s="64"/>
      <c r="J162" s="64"/>
      <c r="L162" s="64"/>
      <c r="M162" s="64"/>
      <c r="N162" s="64"/>
      <c r="O162" s="64" t="s">
        <v>129</v>
      </c>
      <c r="P162" s="64"/>
      <c r="R162" s="64"/>
    </row>
    <row r="163" spans="1:18">
      <c r="A163" s="68" t="s">
        <v>112</v>
      </c>
      <c r="B163" s="69" t="s">
        <v>3783</v>
      </c>
      <c r="C163" s="83" t="s">
        <v>1391</v>
      </c>
      <c r="D163" s="96">
        <v>44196</v>
      </c>
      <c r="E163" s="118"/>
      <c r="F163" s="164"/>
      <c r="G163" s="64"/>
      <c r="H163" s="64"/>
      <c r="I163" s="64"/>
      <c r="J163" s="64"/>
      <c r="L163" s="64" t="s">
        <v>129</v>
      </c>
      <c r="M163" s="64" t="s">
        <v>129</v>
      </c>
      <c r="N163" s="64" t="s">
        <v>129</v>
      </c>
      <c r="O163" s="64" t="s">
        <v>129</v>
      </c>
      <c r="P163" s="64"/>
      <c r="R163" s="64"/>
    </row>
    <row r="164" spans="1:18">
      <c r="A164" s="68" t="s">
        <v>13</v>
      </c>
      <c r="B164" s="69" t="s">
        <v>106</v>
      </c>
      <c r="C164" s="83" t="s">
        <v>1391</v>
      </c>
      <c r="D164" s="97">
        <v>44561</v>
      </c>
      <c r="E164" s="118"/>
      <c r="F164" s="164"/>
      <c r="G164" s="64"/>
      <c r="H164" s="64" t="s">
        <v>129</v>
      </c>
      <c r="I164" s="64"/>
      <c r="J164" s="64"/>
      <c r="L164" s="64" t="s">
        <v>129</v>
      </c>
      <c r="M164" s="64" t="s">
        <v>129</v>
      </c>
      <c r="N164" s="64" t="s">
        <v>129</v>
      </c>
      <c r="O164" s="64" t="s">
        <v>129</v>
      </c>
      <c r="P164" s="64"/>
      <c r="R164" s="64"/>
    </row>
    <row r="165" spans="1:18">
      <c r="A165" s="68" t="s">
        <v>12</v>
      </c>
      <c r="B165" s="69" t="s">
        <v>105</v>
      </c>
      <c r="C165" s="83" t="s">
        <v>1391</v>
      </c>
      <c r="D165" s="97">
        <v>44561</v>
      </c>
      <c r="E165" s="118"/>
      <c r="F165" s="164"/>
      <c r="G165" s="64"/>
      <c r="H165" s="64" t="s">
        <v>129</v>
      </c>
      <c r="I165" s="64"/>
      <c r="J165" s="64"/>
      <c r="L165" s="64" t="s">
        <v>129</v>
      </c>
      <c r="M165" s="64" t="s">
        <v>129</v>
      </c>
      <c r="N165" s="64" t="s">
        <v>129</v>
      </c>
      <c r="O165" s="64" t="s">
        <v>129</v>
      </c>
      <c r="P165" s="64"/>
      <c r="R165" s="64"/>
    </row>
    <row r="166" spans="1:18">
      <c r="A166" s="68" t="s">
        <v>1409</v>
      </c>
      <c r="B166" s="69" t="s">
        <v>757</v>
      </c>
      <c r="C166" s="83" t="s">
        <v>1391</v>
      </c>
      <c r="D166" s="97">
        <v>44561</v>
      </c>
      <c r="E166" s="118"/>
      <c r="F166" s="164"/>
      <c r="G166" s="64"/>
      <c r="H166" s="64"/>
      <c r="I166" s="64"/>
      <c r="J166" s="64"/>
      <c r="L166" s="64" t="s">
        <v>129</v>
      </c>
      <c r="M166" s="64" t="s">
        <v>129</v>
      </c>
      <c r="N166" s="64"/>
      <c r="O166" s="64" t="s">
        <v>129</v>
      </c>
      <c r="P166" s="64"/>
      <c r="R166" s="64"/>
    </row>
    <row r="167" spans="1:18">
      <c r="A167" s="68" t="s">
        <v>463</v>
      </c>
      <c r="B167" s="69" t="s">
        <v>462</v>
      </c>
      <c r="C167" s="83" t="s">
        <v>1391</v>
      </c>
      <c r="D167" s="97">
        <v>44561</v>
      </c>
      <c r="E167" s="118"/>
      <c r="F167" s="164"/>
      <c r="G167" s="64"/>
      <c r="H167" s="64" t="s">
        <v>129</v>
      </c>
      <c r="I167" s="64"/>
      <c r="J167" s="64"/>
      <c r="L167" s="64" t="s">
        <v>129</v>
      </c>
      <c r="M167" s="64" t="s">
        <v>129</v>
      </c>
      <c r="N167" s="64" t="s">
        <v>129</v>
      </c>
      <c r="O167" s="64" t="s">
        <v>129</v>
      </c>
      <c r="P167" s="64"/>
      <c r="R167" s="64"/>
    </row>
    <row r="168" spans="1:18">
      <c r="A168" s="68" t="s">
        <v>750</v>
      </c>
      <c r="B168" s="69" t="s">
        <v>749</v>
      </c>
      <c r="C168" s="83" t="s">
        <v>1391</v>
      </c>
      <c r="D168" s="97">
        <v>44561</v>
      </c>
      <c r="E168" s="118"/>
      <c r="F168" s="164"/>
      <c r="G168" s="64"/>
      <c r="H168" s="64"/>
      <c r="I168" s="64"/>
      <c r="J168" s="64"/>
      <c r="L168" s="64" t="s">
        <v>129</v>
      </c>
      <c r="M168" s="64" t="s">
        <v>129</v>
      </c>
      <c r="N168" s="64"/>
      <c r="O168" s="64" t="s">
        <v>129</v>
      </c>
      <c r="P168" s="64"/>
      <c r="R168" s="64"/>
    </row>
    <row r="169" spans="1:18">
      <c r="A169" s="68" t="s">
        <v>1410</v>
      </c>
      <c r="B169" s="69" t="s">
        <v>248</v>
      </c>
      <c r="C169" s="83" t="s">
        <v>1391</v>
      </c>
      <c r="D169" s="96">
        <v>44347</v>
      </c>
      <c r="E169" s="118"/>
      <c r="F169" s="164"/>
      <c r="G169" s="64"/>
      <c r="H169" s="64"/>
      <c r="I169" s="64"/>
      <c r="J169" s="64"/>
      <c r="L169" s="64"/>
      <c r="M169" s="64"/>
      <c r="N169" s="64"/>
      <c r="O169" s="64"/>
      <c r="P169" s="64"/>
      <c r="R169" s="64"/>
    </row>
    <row r="170" spans="1:18">
      <c r="A170" s="68" t="s">
        <v>1411</v>
      </c>
      <c r="B170" s="69" t="s">
        <v>247</v>
      </c>
      <c r="C170" s="83" t="s">
        <v>1391</v>
      </c>
      <c r="D170" s="96">
        <v>44286</v>
      </c>
      <c r="E170" s="118"/>
      <c r="F170" s="164"/>
      <c r="G170" s="64"/>
      <c r="H170" s="64"/>
      <c r="I170" s="64"/>
      <c r="J170" s="64"/>
      <c r="L170" s="64"/>
      <c r="M170" s="64"/>
      <c r="N170" s="64"/>
      <c r="O170" s="64"/>
      <c r="P170" s="64"/>
      <c r="R170" s="64"/>
    </row>
    <row r="171" spans="1:18">
      <c r="A171" s="68" t="s">
        <v>1412</v>
      </c>
      <c r="B171" s="69" t="s">
        <v>1413</v>
      </c>
      <c r="C171" s="83" t="s">
        <v>1391</v>
      </c>
      <c r="D171" s="106">
        <v>44561</v>
      </c>
      <c r="E171" s="118"/>
      <c r="F171" s="164"/>
      <c r="G171" s="64"/>
      <c r="H171" s="64"/>
      <c r="I171" s="64"/>
      <c r="J171" s="64"/>
      <c r="L171" s="64"/>
      <c r="M171" s="64"/>
      <c r="N171" s="64"/>
      <c r="O171" s="64" t="s">
        <v>129</v>
      </c>
      <c r="P171" s="64"/>
      <c r="R171" s="64"/>
    </row>
    <row r="172" spans="1:18">
      <c r="A172" s="68" t="s">
        <v>1414</v>
      </c>
      <c r="B172" s="69" t="s">
        <v>1415</v>
      </c>
      <c r="C172" s="83" t="s">
        <v>1391</v>
      </c>
      <c r="D172" s="96">
        <v>44408</v>
      </c>
      <c r="E172" s="118"/>
      <c r="F172" s="164"/>
      <c r="G172" s="64"/>
      <c r="H172" s="64"/>
      <c r="I172" s="64"/>
      <c r="J172" s="64"/>
      <c r="L172" s="64"/>
      <c r="M172" s="64"/>
      <c r="N172" s="64"/>
      <c r="O172" s="64" t="s">
        <v>129</v>
      </c>
      <c r="P172" s="64"/>
      <c r="R172" s="64"/>
    </row>
    <row r="173" spans="1:18">
      <c r="A173" s="82" t="s">
        <v>1416</v>
      </c>
      <c r="B173" s="69" t="s">
        <v>1417</v>
      </c>
      <c r="C173" s="83" t="s">
        <v>1391</v>
      </c>
      <c r="D173" s="96">
        <v>44196</v>
      </c>
      <c r="E173" s="118" t="s">
        <v>3784</v>
      </c>
      <c r="F173" s="164"/>
      <c r="G173" s="64"/>
      <c r="H173" s="64"/>
      <c r="I173" s="64"/>
      <c r="J173" s="64"/>
      <c r="L173" s="64"/>
      <c r="M173" s="64"/>
      <c r="N173" s="64"/>
      <c r="O173" s="64" t="s">
        <v>129</v>
      </c>
      <c r="P173" s="64"/>
      <c r="R173" s="64"/>
    </row>
    <row r="174" spans="1:18">
      <c r="A174" s="68" t="s">
        <v>1418</v>
      </c>
      <c r="B174" s="69" t="s">
        <v>1419</v>
      </c>
      <c r="C174" s="83" t="s">
        <v>1391</v>
      </c>
      <c r="D174" s="96">
        <v>44196</v>
      </c>
      <c r="E174" s="118" t="s">
        <v>3375</v>
      </c>
      <c r="F174" s="164"/>
      <c r="G174" s="64"/>
      <c r="H174" s="64"/>
      <c r="I174" s="64"/>
      <c r="J174" s="64"/>
      <c r="L174" s="64"/>
      <c r="M174" s="64"/>
      <c r="N174" s="64"/>
      <c r="O174" s="64" t="s">
        <v>129</v>
      </c>
      <c r="P174" s="64"/>
      <c r="R174" s="64"/>
    </row>
    <row r="175" spans="1:18">
      <c r="A175" s="68" t="s">
        <v>1420</v>
      </c>
      <c r="B175" s="69" t="s">
        <v>1421</v>
      </c>
      <c r="C175" s="83" t="s">
        <v>1391</v>
      </c>
      <c r="D175" s="106">
        <v>44561</v>
      </c>
      <c r="E175" s="118"/>
      <c r="F175" s="164"/>
      <c r="G175" s="64"/>
      <c r="H175" s="64"/>
      <c r="I175" s="64"/>
      <c r="J175" s="64"/>
      <c r="L175" s="64"/>
      <c r="M175" s="64"/>
      <c r="N175" s="64"/>
      <c r="O175" s="64" t="s">
        <v>129</v>
      </c>
      <c r="P175" s="64"/>
      <c r="R175" s="64"/>
    </row>
    <row r="176" spans="1:18">
      <c r="A176" s="68" t="s">
        <v>763</v>
      </c>
      <c r="B176" s="69" t="s">
        <v>762</v>
      </c>
      <c r="C176" s="83" t="s">
        <v>1391</v>
      </c>
      <c r="D176" s="96">
        <v>44196</v>
      </c>
      <c r="E176" s="118" t="s">
        <v>3375</v>
      </c>
      <c r="F176" s="164"/>
      <c r="G176" s="64"/>
      <c r="H176" s="64"/>
      <c r="I176" s="64"/>
      <c r="J176" s="64"/>
      <c r="L176" s="64"/>
      <c r="M176" s="64"/>
      <c r="N176" s="64"/>
      <c r="O176" s="64" t="s">
        <v>129</v>
      </c>
      <c r="P176" s="64"/>
      <c r="R176" s="64"/>
    </row>
    <row r="177" spans="1:23">
      <c r="A177" s="68" t="s">
        <v>754</v>
      </c>
      <c r="B177" s="69" t="s">
        <v>753</v>
      </c>
      <c r="C177" s="83" t="s">
        <v>1391</v>
      </c>
      <c r="D177" s="96">
        <v>44408</v>
      </c>
      <c r="E177" s="118"/>
      <c r="F177" s="164"/>
      <c r="G177" s="64"/>
      <c r="H177" s="64"/>
      <c r="I177" s="64"/>
      <c r="J177" s="64"/>
      <c r="L177" s="64" t="s">
        <v>129</v>
      </c>
      <c r="M177" s="64" t="s">
        <v>129</v>
      </c>
      <c r="N177" s="64"/>
      <c r="O177" s="64" t="s">
        <v>129</v>
      </c>
      <c r="P177" s="64"/>
      <c r="R177" s="64"/>
    </row>
    <row r="178" spans="1:23">
      <c r="A178" s="68" t="s">
        <v>1422</v>
      </c>
      <c r="B178" s="69" t="s">
        <v>1057</v>
      </c>
      <c r="C178" s="83" t="s">
        <v>1391</v>
      </c>
      <c r="D178" s="97">
        <v>44561</v>
      </c>
      <c r="E178" s="118"/>
      <c r="F178" s="164"/>
      <c r="G178" s="64"/>
      <c r="H178" s="64"/>
      <c r="I178" s="64"/>
      <c r="J178" s="64"/>
      <c r="L178" s="64" t="s">
        <v>129</v>
      </c>
      <c r="M178" s="64" t="s">
        <v>129</v>
      </c>
      <c r="N178" s="64"/>
      <c r="O178" s="64"/>
      <c r="P178" s="64"/>
      <c r="R178" s="64"/>
    </row>
    <row r="179" spans="1:23">
      <c r="A179" s="120" t="s">
        <v>2054</v>
      </c>
      <c r="B179" s="185" t="s">
        <v>2053</v>
      </c>
      <c r="C179" s="121">
        <v>43921</v>
      </c>
      <c r="D179" s="186">
        <v>44652</v>
      </c>
      <c r="E179" s="118"/>
      <c r="F179" s="164"/>
      <c r="G179" s="64"/>
      <c r="H179" s="64"/>
      <c r="I179" s="64"/>
      <c r="J179" s="64"/>
      <c r="L179" s="64"/>
      <c r="M179" s="64"/>
      <c r="N179" s="64"/>
      <c r="O179" s="64"/>
      <c r="P179" s="64"/>
      <c r="R179" s="64" t="s">
        <v>129</v>
      </c>
    </row>
    <row r="180" spans="1:23">
      <c r="A180" s="150" t="s">
        <v>3288</v>
      </c>
      <c r="B180" s="187" t="s">
        <v>3289</v>
      </c>
      <c r="C180" s="97">
        <v>44044</v>
      </c>
      <c r="D180" s="86">
        <v>44561</v>
      </c>
      <c r="E180" s="118"/>
      <c r="F180" s="164"/>
      <c r="G180" s="64"/>
      <c r="H180" s="64"/>
      <c r="I180" s="64"/>
      <c r="J180" s="64"/>
      <c r="L180" s="64"/>
      <c r="M180" s="64"/>
      <c r="N180" s="64"/>
      <c r="O180" s="64" t="s">
        <v>129</v>
      </c>
      <c r="R180" s="64"/>
    </row>
    <row r="181" spans="1:23">
      <c r="A181" s="150" t="s">
        <v>3290</v>
      </c>
      <c r="B181" s="187" t="s">
        <v>3291</v>
      </c>
      <c r="C181" s="97">
        <v>44067</v>
      </c>
      <c r="D181" s="86">
        <v>44561</v>
      </c>
      <c r="E181" s="118"/>
      <c r="F181" s="164"/>
      <c r="G181" s="64"/>
      <c r="H181" s="64"/>
      <c r="I181" s="64"/>
      <c r="J181" s="64"/>
      <c r="L181" s="64"/>
      <c r="M181" s="64"/>
      <c r="N181" s="64"/>
      <c r="O181" s="64" t="s">
        <v>129</v>
      </c>
      <c r="R181" s="64"/>
    </row>
    <row r="182" spans="1:23">
      <c r="A182" s="122" t="s">
        <v>3785</v>
      </c>
      <c r="B182" s="179"/>
      <c r="C182" s="123"/>
      <c r="D182" s="123"/>
      <c r="E182" s="123"/>
      <c r="F182" s="164"/>
      <c r="G182" s="94" t="s">
        <v>129</v>
      </c>
      <c r="H182" s="94" t="s">
        <v>129</v>
      </c>
      <c r="I182" s="94" t="s">
        <v>129</v>
      </c>
      <c r="J182" s="64"/>
      <c r="K182" s="94"/>
      <c r="L182" s="94" t="s">
        <v>129</v>
      </c>
      <c r="M182" s="94" t="s">
        <v>129</v>
      </c>
      <c r="N182" s="94" t="s">
        <v>129</v>
      </c>
      <c r="O182" s="94" t="s">
        <v>129</v>
      </c>
      <c r="Q182" s="94"/>
      <c r="R182" s="94" t="s">
        <v>129</v>
      </c>
      <c r="W182" s="48"/>
    </row>
    <row r="183" spans="1:23">
      <c r="A183" s="82" t="s">
        <v>580</v>
      </c>
      <c r="B183" s="165" t="s">
        <v>254</v>
      </c>
      <c r="C183" s="83">
        <v>43018</v>
      </c>
      <c r="D183" s="97">
        <v>44926</v>
      </c>
      <c r="E183" s="124"/>
      <c r="F183" s="164"/>
      <c r="G183" s="64"/>
      <c r="H183" s="64"/>
      <c r="I183" s="64" t="s">
        <v>129</v>
      </c>
      <c r="J183" s="64"/>
      <c r="L183" s="64"/>
      <c r="M183" s="64"/>
      <c r="N183" s="64"/>
      <c r="O183" s="64"/>
      <c r="P183" s="64" t="s">
        <v>129</v>
      </c>
      <c r="R183" s="64" t="s">
        <v>129</v>
      </c>
      <c r="S183" s="64" t="s">
        <v>11</v>
      </c>
      <c r="T183" s="64" t="s">
        <v>11</v>
      </c>
      <c r="U183" s="65" t="s">
        <v>11</v>
      </c>
      <c r="V183" s="65" t="s">
        <v>11</v>
      </c>
      <c r="W183" s="48"/>
    </row>
    <row r="184" spans="1:23" ht="26.25">
      <c r="A184" s="82" t="s">
        <v>581</v>
      </c>
      <c r="B184" s="165" t="s">
        <v>278</v>
      </c>
      <c r="C184" s="83">
        <v>43024</v>
      </c>
      <c r="D184" s="97">
        <v>44926</v>
      </c>
      <c r="E184" s="125" t="s">
        <v>3292</v>
      </c>
      <c r="F184" s="164"/>
      <c r="G184" s="64"/>
      <c r="H184" s="64"/>
      <c r="I184" s="64" t="s">
        <v>129</v>
      </c>
      <c r="J184" s="64"/>
      <c r="L184" s="64"/>
      <c r="M184" s="64"/>
      <c r="N184" s="64"/>
      <c r="O184" s="64"/>
      <c r="P184" s="64" t="s">
        <v>129</v>
      </c>
      <c r="R184" s="64" t="s">
        <v>129</v>
      </c>
      <c r="S184" s="64"/>
      <c r="T184" s="64"/>
      <c r="U184" s="65"/>
      <c r="V184" s="65"/>
      <c r="W184" s="48"/>
    </row>
    <row r="185" spans="1:23" ht="26.25">
      <c r="A185" s="73" t="s">
        <v>582</v>
      </c>
      <c r="B185" s="165" t="s">
        <v>279</v>
      </c>
      <c r="C185" s="83">
        <v>43115</v>
      </c>
      <c r="D185" s="97">
        <v>44926</v>
      </c>
      <c r="E185" s="126" t="s">
        <v>3292</v>
      </c>
      <c r="F185" s="164"/>
      <c r="G185" s="64"/>
      <c r="H185" s="64"/>
      <c r="I185" s="64" t="s">
        <v>129</v>
      </c>
      <c r="J185" s="64"/>
      <c r="L185" s="64"/>
      <c r="M185" s="64"/>
      <c r="N185" s="64"/>
      <c r="O185" s="64"/>
      <c r="P185" s="64" t="s">
        <v>129</v>
      </c>
      <c r="R185" s="64" t="s">
        <v>129</v>
      </c>
      <c r="S185" s="64"/>
      <c r="T185" s="64"/>
      <c r="U185" s="65"/>
      <c r="V185" s="65"/>
      <c r="W185" s="48"/>
    </row>
    <row r="186" spans="1:23">
      <c r="A186" s="82" t="s">
        <v>3293</v>
      </c>
      <c r="B186" s="165" t="s">
        <v>400</v>
      </c>
      <c r="C186" s="83">
        <v>43266</v>
      </c>
      <c r="D186" s="97">
        <v>44561</v>
      </c>
      <c r="E186" s="114" t="s">
        <v>3294</v>
      </c>
      <c r="F186" s="164"/>
      <c r="G186" s="64"/>
      <c r="H186" s="64"/>
      <c r="I186" s="64" t="s">
        <v>129</v>
      </c>
      <c r="J186" s="64"/>
      <c r="L186" s="64"/>
      <c r="M186" s="64"/>
      <c r="N186" s="64"/>
      <c r="O186" s="64"/>
      <c r="P186" s="64" t="s">
        <v>129</v>
      </c>
      <c r="R186" s="64"/>
      <c r="S186" s="64"/>
      <c r="W186" s="48"/>
    </row>
    <row r="187" spans="1:23">
      <c r="A187" s="82" t="s">
        <v>601</v>
      </c>
      <c r="B187" s="165" t="s">
        <v>404</v>
      </c>
      <c r="C187" s="83">
        <v>43223</v>
      </c>
      <c r="D187" s="97">
        <v>44926</v>
      </c>
      <c r="E187" s="114"/>
      <c r="F187" s="164"/>
      <c r="G187" s="64"/>
      <c r="H187" s="64"/>
      <c r="I187" s="64" t="s">
        <v>129</v>
      </c>
      <c r="J187" s="64"/>
      <c r="L187" s="64"/>
      <c r="M187" s="64"/>
      <c r="N187" s="64"/>
      <c r="O187" s="64"/>
      <c r="P187" s="64" t="s">
        <v>129</v>
      </c>
      <c r="R187" s="64" t="s">
        <v>129</v>
      </c>
      <c r="S187" s="64"/>
      <c r="T187" s="64"/>
      <c r="U187" s="65"/>
      <c r="V187" s="65"/>
      <c r="W187" s="48"/>
    </row>
    <row r="188" spans="1:23" ht="26.25">
      <c r="A188" s="82" t="s">
        <v>602</v>
      </c>
      <c r="B188" s="165" t="s">
        <v>405</v>
      </c>
      <c r="C188" s="83">
        <v>43223</v>
      </c>
      <c r="D188" s="97">
        <v>44926</v>
      </c>
      <c r="E188" s="126" t="s">
        <v>3295</v>
      </c>
      <c r="F188" s="164"/>
      <c r="G188" s="64"/>
      <c r="H188" s="64"/>
      <c r="I188" s="64" t="s">
        <v>129</v>
      </c>
      <c r="J188" s="64"/>
      <c r="L188" s="64"/>
      <c r="M188" s="64"/>
      <c r="N188" s="64"/>
      <c r="O188" s="64"/>
      <c r="P188" s="64" t="s">
        <v>129</v>
      </c>
      <c r="R188" s="64" t="s">
        <v>129</v>
      </c>
      <c r="S188" s="64"/>
      <c r="T188" s="64"/>
      <c r="U188" s="65"/>
      <c r="V188" s="65"/>
      <c r="W188" s="48"/>
    </row>
    <row r="189" spans="1:23" ht="26.25">
      <c r="A189" s="82" t="s">
        <v>603</v>
      </c>
      <c r="B189" s="165" t="s">
        <v>406</v>
      </c>
      <c r="C189" s="83">
        <v>43223</v>
      </c>
      <c r="D189" s="97">
        <v>44926</v>
      </c>
      <c r="E189" s="126" t="s">
        <v>3296</v>
      </c>
      <c r="F189" s="164"/>
      <c r="G189" s="64"/>
      <c r="H189" s="64"/>
      <c r="I189" s="64" t="s">
        <v>129</v>
      </c>
      <c r="J189" s="64"/>
      <c r="L189" s="64"/>
      <c r="M189" s="64"/>
      <c r="N189" s="64"/>
      <c r="O189" s="64"/>
      <c r="P189" s="64" t="s">
        <v>129</v>
      </c>
      <c r="R189" s="64" t="s">
        <v>129</v>
      </c>
      <c r="S189" s="64" t="s">
        <v>11</v>
      </c>
      <c r="T189" s="64" t="s">
        <v>11</v>
      </c>
      <c r="U189" s="65" t="s">
        <v>11</v>
      </c>
      <c r="V189" s="65" t="s">
        <v>11</v>
      </c>
      <c r="W189" s="48"/>
    </row>
    <row r="190" spans="1:23">
      <c r="A190" s="68" t="s">
        <v>597</v>
      </c>
      <c r="B190" s="69" t="s">
        <v>598</v>
      </c>
      <c r="C190" s="83">
        <v>43344</v>
      </c>
      <c r="D190" s="97">
        <v>44926</v>
      </c>
      <c r="E190" s="99"/>
      <c r="F190" s="164"/>
      <c r="G190" s="64"/>
      <c r="H190" s="64"/>
      <c r="I190" s="64" t="s">
        <v>129</v>
      </c>
      <c r="J190" s="64"/>
      <c r="L190" s="64"/>
      <c r="M190" s="64"/>
      <c r="N190" s="64"/>
      <c r="O190" s="64"/>
      <c r="P190" s="64" t="s">
        <v>129</v>
      </c>
      <c r="R190" s="64"/>
      <c r="S190" s="64"/>
      <c r="W190" s="48"/>
    </row>
    <row r="191" spans="1:23">
      <c r="A191" s="68" t="s">
        <v>589</v>
      </c>
      <c r="B191" s="69" t="s">
        <v>252</v>
      </c>
      <c r="C191" s="83">
        <v>43344</v>
      </c>
      <c r="D191" s="97">
        <v>44926</v>
      </c>
      <c r="E191" s="99"/>
      <c r="F191" s="164"/>
      <c r="G191" s="64"/>
      <c r="H191" s="64"/>
      <c r="I191" s="64" t="s">
        <v>129</v>
      </c>
      <c r="J191" s="64"/>
      <c r="L191" s="64"/>
      <c r="M191" s="64"/>
      <c r="N191" s="64"/>
      <c r="O191" s="64"/>
      <c r="P191" s="64" t="s">
        <v>129</v>
      </c>
      <c r="R191" s="64"/>
      <c r="S191" s="64"/>
      <c r="W191" s="48"/>
    </row>
    <row r="192" spans="1:23">
      <c r="A192" s="68" t="s">
        <v>590</v>
      </c>
      <c r="B192" s="69" t="s">
        <v>591</v>
      </c>
      <c r="C192" s="83">
        <v>43414</v>
      </c>
      <c r="D192" s="97">
        <v>44926</v>
      </c>
      <c r="E192" s="104"/>
      <c r="F192" s="164"/>
      <c r="G192" s="64"/>
      <c r="H192" s="64"/>
      <c r="I192" s="64" t="s">
        <v>129</v>
      </c>
      <c r="J192" s="64"/>
      <c r="L192" s="64"/>
      <c r="M192" s="64"/>
      <c r="N192" s="64"/>
      <c r="O192" s="64"/>
      <c r="P192" s="64" t="s">
        <v>129</v>
      </c>
      <c r="R192" s="64"/>
      <c r="S192" s="64"/>
      <c r="W192" s="48"/>
    </row>
    <row r="193" spans="1:23">
      <c r="A193" s="68" t="s">
        <v>592</v>
      </c>
      <c r="B193" s="69" t="s">
        <v>593</v>
      </c>
      <c r="C193" s="83">
        <v>43414</v>
      </c>
      <c r="D193" s="97">
        <v>44926</v>
      </c>
      <c r="E193" s="104"/>
      <c r="F193" s="164"/>
      <c r="G193" s="64"/>
      <c r="H193" s="64"/>
      <c r="I193" s="64" t="s">
        <v>129</v>
      </c>
      <c r="J193" s="64"/>
      <c r="L193" s="64"/>
      <c r="M193" s="64"/>
      <c r="N193" s="64"/>
      <c r="O193" s="64"/>
      <c r="P193" s="64" t="s">
        <v>129</v>
      </c>
      <c r="R193" s="64" t="s">
        <v>129</v>
      </c>
      <c r="S193" s="64"/>
      <c r="W193" s="48"/>
    </row>
    <row r="194" spans="1:23">
      <c r="A194" s="68" t="s">
        <v>717</v>
      </c>
      <c r="B194" s="69" t="s">
        <v>594</v>
      </c>
      <c r="C194" s="83">
        <v>43414</v>
      </c>
      <c r="D194" s="97">
        <v>44926</v>
      </c>
      <c r="E194" s="104"/>
      <c r="F194" s="164"/>
      <c r="G194" s="64"/>
      <c r="H194" s="64"/>
      <c r="I194" s="64" t="s">
        <v>129</v>
      </c>
      <c r="J194" s="64"/>
      <c r="L194" s="64"/>
      <c r="M194" s="64"/>
      <c r="N194" s="64"/>
      <c r="O194" s="64"/>
      <c r="P194" s="64" t="s">
        <v>129</v>
      </c>
      <c r="R194" s="64" t="s">
        <v>129</v>
      </c>
      <c r="S194" s="64"/>
      <c r="W194" s="48"/>
    </row>
    <row r="195" spans="1:23">
      <c r="A195" s="68" t="s">
        <v>595</v>
      </c>
      <c r="B195" s="69" t="s">
        <v>596</v>
      </c>
      <c r="C195" s="83">
        <v>43414</v>
      </c>
      <c r="D195" s="97">
        <v>44926</v>
      </c>
      <c r="E195" s="104"/>
      <c r="F195" s="164"/>
      <c r="G195" s="64"/>
      <c r="H195" s="64"/>
      <c r="I195" s="64" t="s">
        <v>129</v>
      </c>
      <c r="J195" s="64"/>
      <c r="L195" s="64"/>
      <c r="M195" s="64"/>
      <c r="N195" s="64"/>
      <c r="O195" s="64"/>
      <c r="P195" s="64" t="s">
        <v>129</v>
      </c>
      <c r="R195" s="64" t="s">
        <v>129</v>
      </c>
      <c r="S195" s="64"/>
      <c r="W195" s="48"/>
    </row>
    <row r="196" spans="1:23">
      <c r="A196" s="68" t="s">
        <v>3297</v>
      </c>
      <c r="B196" s="69" t="s">
        <v>1442</v>
      </c>
      <c r="C196" s="83">
        <v>43800</v>
      </c>
      <c r="D196" s="97">
        <v>44926</v>
      </c>
      <c r="E196" s="104"/>
      <c r="F196" s="164"/>
      <c r="G196" s="64"/>
      <c r="H196" s="64"/>
      <c r="I196" s="64" t="s">
        <v>129</v>
      </c>
      <c r="J196" s="64"/>
      <c r="L196" s="64"/>
      <c r="M196" s="64"/>
      <c r="N196" s="64"/>
      <c r="O196" s="64"/>
      <c r="P196" s="64" t="s">
        <v>129</v>
      </c>
      <c r="R196" s="64"/>
      <c r="S196" s="64"/>
      <c r="W196" s="48"/>
    </row>
    <row r="197" spans="1:23">
      <c r="A197" s="68" t="s">
        <v>1423</v>
      </c>
      <c r="B197" s="69" t="s">
        <v>1301</v>
      </c>
      <c r="C197" s="83">
        <v>43800</v>
      </c>
      <c r="D197" s="97">
        <v>44561</v>
      </c>
      <c r="E197" s="104"/>
      <c r="F197" s="164"/>
      <c r="G197" s="64"/>
      <c r="H197" s="64"/>
      <c r="I197" s="64" t="s">
        <v>129</v>
      </c>
      <c r="J197" s="64"/>
      <c r="L197" s="64"/>
      <c r="M197" s="64"/>
      <c r="N197" s="64"/>
      <c r="O197" s="64"/>
      <c r="P197" s="64" t="s">
        <v>129</v>
      </c>
      <c r="R197" s="64"/>
      <c r="S197" s="64"/>
      <c r="W197" s="48"/>
    </row>
    <row r="198" spans="1:23">
      <c r="A198" s="68" t="s">
        <v>1424</v>
      </c>
      <c r="B198" s="188" t="s">
        <v>1303</v>
      </c>
      <c r="C198" s="83">
        <v>43800</v>
      </c>
      <c r="D198" s="97">
        <v>44561</v>
      </c>
      <c r="E198" s="104"/>
      <c r="F198" s="164"/>
      <c r="G198" s="64"/>
      <c r="H198" s="64"/>
      <c r="I198" s="64" t="s">
        <v>129</v>
      </c>
      <c r="J198" s="64"/>
      <c r="L198" s="64"/>
      <c r="M198" s="64"/>
      <c r="N198" s="64"/>
      <c r="O198" s="64"/>
      <c r="P198" s="64" t="s">
        <v>129</v>
      </c>
      <c r="R198" s="64"/>
      <c r="S198" s="64"/>
      <c r="W198" s="48"/>
    </row>
    <row r="199" spans="1:23">
      <c r="A199" s="68" t="s">
        <v>1425</v>
      </c>
      <c r="B199" s="188" t="s">
        <v>1305</v>
      </c>
      <c r="C199" s="83">
        <v>43800</v>
      </c>
      <c r="D199" s="97">
        <v>44561</v>
      </c>
      <c r="E199" s="104"/>
      <c r="F199" s="164"/>
      <c r="G199" s="64"/>
      <c r="H199" s="64"/>
      <c r="I199" s="64" t="s">
        <v>129</v>
      </c>
      <c r="J199" s="64"/>
      <c r="L199" s="64"/>
      <c r="M199" s="64"/>
      <c r="N199" s="64"/>
      <c r="O199" s="64"/>
      <c r="P199" s="64" t="s">
        <v>129</v>
      </c>
      <c r="R199" s="64"/>
      <c r="S199" s="64"/>
      <c r="W199" s="48"/>
    </row>
    <row r="200" spans="1:23">
      <c r="A200" s="60" t="s">
        <v>3744</v>
      </c>
      <c r="B200" s="189"/>
      <c r="C200" s="151"/>
      <c r="D200" s="152"/>
      <c r="E200" s="153"/>
      <c r="F200" s="164"/>
      <c r="J200" s="64"/>
      <c r="R200" s="33"/>
      <c r="W200" s="48"/>
    </row>
    <row r="201" spans="1:23">
      <c r="A201" s="140" t="s">
        <v>3786</v>
      </c>
      <c r="B201" s="167" t="s">
        <v>3787</v>
      </c>
      <c r="C201" s="97">
        <v>44242</v>
      </c>
      <c r="D201" s="83">
        <v>46022</v>
      </c>
      <c r="E201"/>
      <c r="F201" s="164"/>
      <c r="G201" s="64"/>
      <c r="H201" s="64"/>
      <c r="I201" s="64"/>
      <c r="J201" s="64" t="s">
        <v>129</v>
      </c>
      <c r="L201" s="64"/>
      <c r="M201" s="64"/>
      <c r="N201" s="64"/>
      <c r="O201" s="64"/>
      <c r="P201" s="64" t="s">
        <v>129</v>
      </c>
      <c r="R201" s="64"/>
      <c r="W201" s="48"/>
    </row>
    <row r="202" spans="1:23">
      <c r="A202" s="140" t="s">
        <v>3788</v>
      </c>
      <c r="B202" s="167" t="s">
        <v>3789</v>
      </c>
      <c r="C202" s="97">
        <v>44242</v>
      </c>
      <c r="D202" s="86">
        <v>46053</v>
      </c>
      <c r="E202"/>
      <c r="F202" s="164"/>
      <c r="G202" s="64"/>
      <c r="H202" s="64"/>
      <c r="I202" s="64"/>
      <c r="J202" s="64" t="s">
        <v>129</v>
      </c>
      <c r="L202" s="64"/>
      <c r="M202" s="64"/>
      <c r="N202" s="64"/>
      <c r="O202" s="64"/>
      <c r="P202" s="64" t="s">
        <v>129</v>
      </c>
      <c r="R202" s="64"/>
      <c r="W202" s="48"/>
    </row>
    <row r="203" spans="1:23">
      <c r="A203" s="140" t="s">
        <v>3790</v>
      </c>
      <c r="B203" s="167" t="s">
        <v>3791</v>
      </c>
      <c r="C203" s="97">
        <v>44242</v>
      </c>
      <c r="D203" s="83">
        <v>46022</v>
      </c>
      <c r="E203"/>
      <c r="F203" s="164"/>
      <c r="G203" s="64"/>
      <c r="H203" s="64"/>
      <c r="I203" s="64"/>
      <c r="J203" s="64" t="s">
        <v>129</v>
      </c>
      <c r="L203" s="64"/>
      <c r="M203" s="64"/>
      <c r="N203" s="64"/>
      <c r="O203" s="64"/>
      <c r="P203" s="64" t="s">
        <v>129</v>
      </c>
      <c r="R203" s="64"/>
      <c r="W203" s="48"/>
    </row>
    <row r="204" spans="1:23">
      <c r="A204" s="140" t="s">
        <v>3792</v>
      </c>
      <c r="B204" s="167" t="s">
        <v>3793</v>
      </c>
      <c r="C204" s="97">
        <v>44242</v>
      </c>
      <c r="D204" s="83">
        <v>46022</v>
      </c>
      <c r="E204"/>
      <c r="F204" s="164"/>
      <c r="G204" s="64"/>
      <c r="H204" s="64"/>
      <c r="I204" s="64"/>
      <c r="J204" s="64" t="s">
        <v>129</v>
      </c>
      <c r="L204" s="64"/>
      <c r="M204" s="64"/>
      <c r="N204" s="64"/>
      <c r="O204" s="64"/>
      <c r="P204" s="64" t="s">
        <v>129</v>
      </c>
      <c r="R204" s="64"/>
      <c r="W204" s="48"/>
    </row>
    <row r="205" spans="1:23">
      <c r="A205" s="140" t="s">
        <v>3794</v>
      </c>
      <c r="B205" s="167" t="s">
        <v>3795</v>
      </c>
      <c r="C205" s="97">
        <v>44242</v>
      </c>
      <c r="D205" s="83">
        <v>46022</v>
      </c>
      <c r="E205" s="154" t="s">
        <v>3796</v>
      </c>
      <c r="F205" s="164"/>
      <c r="G205" s="64"/>
      <c r="H205" s="64"/>
      <c r="I205" s="64"/>
      <c r="J205" s="64" t="s">
        <v>129</v>
      </c>
      <c r="L205" s="64"/>
      <c r="M205" s="64"/>
      <c r="N205" s="64"/>
      <c r="O205" s="64"/>
      <c r="P205" s="64" t="s">
        <v>129</v>
      </c>
      <c r="R205" s="64"/>
      <c r="W205" s="48"/>
    </row>
    <row r="206" spans="1:23">
      <c r="A206" s="140" t="s">
        <v>3797</v>
      </c>
      <c r="B206" s="167" t="s">
        <v>3798</v>
      </c>
      <c r="C206" s="97">
        <v>44242</v>
      </c>
      <c r="D206" s="83">
        <v>46022</v>
      </c>
      <c r="E206" s="141" t="s">
        <v>3796</v>
      </c>
      <c r="F206" s="164"/>
      <c r="G206" s="64"/>
      <c r="H206" s="64"/>
      <c r="I206" s="64"/>
      <c r="J206" s="64" t="s">
        <v>129</v>
      </c>
      <c r="L206" s="64"/>
      <c r="M206" s="64"/>
      <c r="N206" s="64"/>
      <c r="O206" s="64"/>
      <c r="P206" s="64" t="s">
        <v>129</v>
      </c>
      <c r="R206" s="64"/>
      <c r="W206" s="48"/>
    </row>
    <row r="207" spans="1:23">
      <c r="A207" s="140" t="s">
        <v>3799</v>
      </c>
      <c r="B207" s="167" t="s">
        <v>3800</v>
      </c>
      <c r="C207" s="97">
        <v>44242</v>
      </c>
      <c r="D207" s="83">
        <v>46022</v>
      </c>
      <c r="E207" s="141" t="s">
        <v>3796</v>
      </c>
      <c r="F207" s="164"/>
      <c r="G207" s="64"/>
      <c r="H207" s="64"/>
      <c r="I207" s="64"/>
      <c r="J207" s="64" t="s">
        <v>129</v>
      </c>
      <c r="L207" s="64"/>
      <c r="M207" s="64"/>
      <c r="N207" s="64"/>
      <c r="O207" s="64"/>
      <c r="P207" s="64" t="s">
        <v>129</v>
      </c>
      <c r="R207" s="64"/>
      <c r="W207" s="48"/>
    </row>
    <row r="208" spans="1:23">
      <c r="A208" s="140" t="s">
        <v>3801</v>
      </c>
      <c r="B208" s="167" t="s">
        <v>3802</v>
      </c>
      <c r="C208" s="97">
        <v>44242</v>
      </c>
      <c r="D208" s="86">
        <v>46053</v>
      </c>
      <c r="E208" s="141" t="s">
        <v>3803</v>
      </c>
      <c r="F208" s="164"/>
      <c r="G208" s="64"/>
      <c r="H208" s="64"/>
      <c r="I208" s="64"/>
      <c r="J208" s="64" t="s">
        <v>129</v>
      </c>
      <c r="L208" s="64"/>
      <c r="M208" s="64"/>
      <c r="N208" s="64"/>
      <c r="O208" s="64"/>
      <c r="P208" s="64" t="s">
        <v>129</v>
      </c>
      <c r="R208" s="64"/>
      <c r="W208" s="48"/>
    </row>
    <row r="209" spans="1:23">
      <c r="A209" s="140" t="s">
        <v>3804</v>
      </c>
      <c r="B209" s="167" t="s">
        <v>3805</v>
      </c>
      <c r="C209" s="97">
        <v>44242</v>
      </c>
      <c r="D209" s="83">
        <v>46022</v>
      </c>
      <c r="E209"/>
      <c r="F209" s="164"/>
      <c r="G209" s="64"/>
      <c r="H209" s="64"/>
      <c r="I209" s="64"/>
      <c r="J209" s="64" t="s">
        <v>129</v>
      </c>
      <c r="L209" s="64"/>
      <c r="M209" s="64"/>
      <c r="N209" s="64"/>
      <c r="O209" s="64"/>
      <c r="P209" s="64" t="s">
        <v>129</v>
      </c>
      <c r="R209" s="64"/>
      <c r="W209" s="48"/>
    </row>
    <row r="210" spans="1:23">
      <c r="A210" s="60" t="s">
        <v>1104</v>
      </c>
      <c r="B210" s="161"/>
      <c r="C210" s="61"/>
      <c r="D210" s="61"/>
      <c r="E210" s="61"/>
      <c r="F210" s="164"/>
      <c r="J210" s="64"/>
      <c r="R210" s="33"/>
      <c r="S210" s="64"/>
      <c r="W210" s="48"/>
    </row>
    <row r="211" spans="1:23">
      <c r="A211" s="68" t="s">
        <v>721</v>
      </c>
      <c r="B211" s="69" t="s">
        <v>722</v>
      </c>
      <c r="C211" s="83">
        <v>43449</v>
      </c>
      <c r="D211" s="97">
        <v>44925</v>
      </c>
      <c r="E211" s="99" t="s">
        <v>3265</v>
      </c>
      <c r="F211" s="164"/>
      <c r="G211" s="64"/>
      <c r="H211" s="64"/>
      <c r="I211" s="64" t="s">
        <v>129</v>
      </c>
      <c r="J211" s="64"/>
      <c r="L211" s="64"/>
      <c r="M211" s="64"/>
      <c r="N211" s="64"/>
      <c r="O211" s="64"/>
      <c r="P211" s="64" t="s">
        <v>129</v>
      </c>
      <c r="R211" s="64" t="s">
        <v>129</v>
      </c>
      <c r="W211" s="48"/>
    </row>
    <row r="212" spans="1:23">
      <c r="A212" s="68" t="s">
        <v>723</v>
      </c>
      <c r="B212" s="69" t="s">
        <v>724</v>
      </c>
      <c r="C212" s="83">
        <v>43467</v>
      </c>
      <c r="D212" s="97">
        <v>44925</v>
      </c>
      <c r="E212" s="99" t="s">
        <v>3265</v>
      </c>
      <c r="F212" s="164"/>
      <c r="G212" s="64"/>
      <c r="H212" s="64"/>
      <c r="I212" s="64" t="s">
        <v>129</v>
      </c>
      <c r="J212" s="64"/>
      <c r="L212" s="64"/>
      <c r="M212" s="64"/>
      <c r="N212" s="64"/>
      <c r="O212" s="64"/>
      <c r="P212" s="64" t="s">
        <v>129</v>
      </c>
      <c r="R212" s="64" t="s">
        <v>129</v>
      </c>
      <c r="S212" s="64"/>
      <c r="T212" s="34"/>
      <c r="V212" s="26"/>
    </row>
    <row r="213" spans="1:23">
      <c r="A213" s="68" t="s">
        <v>725</v>
      </c>
      <c r="B213" s="69" t="s">
        <v>726</v>
      </c>
      <c r="C213" s="83">
        <v>43487</v>
      </c>
      <c r="D213" s="97">
        <v>44926</v>
      </c>
      <c r="E213" s="99" t="s">
        <v>3265</v>
      </c>
      <c r="F213" s="164"/>
      <c r="G213" s="64"/>
      <c r="H213" s="64"/>
      <c r="I213" s="64" t="s">
        <v>129</v>
      </c>
      <c r="J213" s="64"/>
      <c r="L213" s="64"/>
      <c r="M213" s="64"/>
      <c r="N213" s="64"/>
      <c r="O213" s="64"/>
      <c r="P213" s="64" t="s">
        <v>129</v>
      </c>
      <c r="R213" s="64" t="s">
        <v>129</v>
      </c>
      <c r="S213" s="64" t="s">
        <v>11</v>
      </c>
      <c r="T213" s="34"/>
      <c r="V213" s="26"/>
    </row>
    <row r="214" spans="1:23">
      <c r="A214" s="68" t="s">
        <v>727</v>
      </c>
      <c r="B214" s="69" t="s">
        <v>728</v>
      </c>
      <c r="C214" s="83">
        <v>43487</v>
      </c>
      <c r="D214" s="97">
        <v>44926</v>
      </c>
      <c r="E214" s="99" t="s">
        <v>3265</v>
      </c>
      <c r="F214" s="164"/>
      <c r="G214" s="64"/>
      <c r="H214" s="64"/>
      <c r="I214" s="64" t="s">
        <v>129</v>
      </c>
      <c r="J214" s="64"/>
      <c r="L214" s="64"/>
      <c r="M214" s="64"/>
      <c r="N214" s="64"/>
      <c r="O214" s="64"/>
      <c r="P214" s="64" t="s">
        <v>129</v>
      </c>
      <c r="R214" s="64" t="s">
        <v>129</v>
      </c>
      <c r="S214" s="64"/>
      <c r="T214" s="34"/>
      <c r="V214" s="26"/>
    </row>
    <row r="215" spans="1:23">
      <c r="A215" s="68" t="s">
        <v>719</v>
      </c>
      <c r="B215" s="69" t="s">
        <v>610</v>
      </c>
      <c r="C215" s="83">
        <v>43454</v>
      </c>
      <c r="D215" s="97">
        <v>45138</v>
      </c>
      <c r="E215" s="99" t="s">
        <v>3298</v>
      </c>
      <c r="F215" s="164"/>
      <c r="G215" s="64"/>
      <c r="H215" s="64"/>
      <c r="I215" s="64"/>
      <c r="J215" s="64"/>
      <c r="L215" s="64"/>
      <c r="M215" s="64"/>
      <c r="N215" s="64"/>
      <c r="O215" s="64"/>
      <c r="P215" s="64"/>
      <c r="R215" s="64" t="s">
        <v>129</v>
      </c>
      <c r="S215" s="64"/>
      <c r="T215" s="34"/>
      <c r="V215" s="26"/>
    </row>
    <row r="216" spans="1:23">
      <c r="A216" s="68" t="s">
        <v>720</v>
      </c>
      <c r="B216" s="69" t="s">
        <v>611</v>
      </c>
      <c r="C216" s="83">
        <v>43454</v>
      </c>
      <c r="D216" s="97">
        <v>45138</v>
      </c>
      <c r="E216" s="99" t="s">
        <v>3298</v>
      </c>
      <c r="F216" s="164"/>
      <c r="G216" s="64"/>
      <c r="H216" s="64"/>
      <c r="I216" s="64"/>
      <c r="J216" s="64"/>
      <c r="L216" s="64"/>
      <c r="M216" s="64"/>
      <c r="N216" s="64"/>
      <c r="O216" s="64"/>
      <c r="P216" s="64"/>
      <c r="R216" s="64" t="s">
        <v>129</v>
      </c>
      <c r="S216" s="64"/>
      <c r="T216" s="34"/>
      <c r="V216" s="26"/>
    </row>
    <row r="217" spans="1:23">
      <c r="A217" s="68" t="s">
        <v>612</v>
      </c>
      <c r="B217" s="69" t="s">
        <v>613</v>
      </c>
      <c r="C217" s="83">
        <v>43454</v>
      </c>
      <c r="D217" s="97">
        <v>44561</v>
      </c>
      <c r="E217" s="99" t="s">
        <v>3299</v>
      </c>
      <c r="F217" s="164"/>
      <c r="G217" s="64"/>
      <c r="H217" s="64"/>
      <c r="I217" s="64"/>
      <c r="J217" s="64"/>
      <c r="L217" s="64"/>
      <c r="M217" s="64"/>
      <c r="N217" s="64"/>
      <c r="O217" s="64"/>
      <c r="P217" s="64"/>
      <c r="R217" s="64" t="s">
        <v>129</v>
      </c>
      <c r="S217" s="64" t="s">
        <v>11</v>
      </c>
      <c r="T217" s="34"/>
      <c r="V217" s="26"/>
    </row>
    <row r="218" spans="1:23">
      <c r="A218" s="68" t="s">
        <v>718</v>
      </c>
      <c r="B218" s="69" t="s">
        <v>614</v>
      </c>
      <c r="C218" s="83">
        <v>43454</v>
      </c>
      <c r="D218" s="97">
        <v>44561</v>
      </c>
      <c r="E218" s="99" t="s">
        <v>3299</v>
      </c>
      <c r="F218" s="164"/>
      <c r="G218" s="64"/>
      <c r="H218" s="64"/>
      <c r="I218" s="64"/>
      <c r="J218" s="64"/>
      <c r="L218" s="64"/>
      <c r="M218" s="64"/>
      <c r="N218" s="64"/>
      <c r="O218" s="64"/>
      <c r="P218" s="64"/>
      <c r="R218" s="64" t="s">
        <v>129</v>
      </c>
      <c r="S218" s="64"/>
      <c r="T218" s="34"/>
      <c r="V218" s="26"/>
    </row>
    <row r="219" spans="1:23">
      <c r="A219" s="68" t="s">
        <v>788</v>
      </c>
      <c r="B219" s="69" t="s">
        <v>789</v>
      </c>
      <c r="C219" s="63">
        <v>43578</v>
      </c>
      <c r="D219" s="97">
        <v>44561</v>
      </c>
      <c r="E219" s="99" t="s">
        <v>3299</v>
      </c>
      <c r="F219" s="164"/>
      <c r="G219" s="64"/>
      <c r="H219" s="64"/>
      <c r="I219" s="64"/>
      <c r="J219" s="64"/>
      <c r="L219" s="64"/>
      <c r="M219" s="64"/>
      <c r="N219" s="64"/>
      <c r="O219" s="64"/>
      <c r="P219" s="64"/>
      <c r="R219" s="64" t="s">
        <v>129</v>
      </c>
      <c r="S219" s="64"/>
      <c r="T219" s="34"/>
      <c r="V219" s="26"/>
    </row>
    <row r="220" spans="1:23">
      <c r="A220" s="68" t="s">
        <v>790</v>
      </c>
      <c r="B220" s="69" t="s">
        <v>791</v>
      </c>
      <c r="C220" s="63">
        <v>43578</v>
      </c>
      <c r="D220" s="97">
        <v>44561</v>
      </c>
      <c r="E220" s="99" t="s">
        <v>3299</v>
      </c>
      <c r="F220" s="164"/>
      <c r="G220" s="64"/>
      <c r="H220" s="64"/>
      <c r="I220" s="64"/>
      <c r="J220" s="64"/>
      <c r="L220" s="64"/>
      <c r="M220" s="64"/>
      <c r="N220" s="64"/>
      <c r="O220" s="64"/>
      <c r="P220" s="64"/>
      <c r="R220" s="64" t="s">
        <v>129</v>
      </c>
      <c r="S220" s="64"/>
      <c r="T220" s="34"/>
      <c r="V220" s="26"/>
    </row>
    <row r="221" spans="1:23">
      <c r="A221" s="68" t="s">
        <v>792</v>
      </c>
      <c r="B221" s="69" t="s">
        <v>793</v>
      </c>
      <c r="C221" s="83">
        <v>43525</v>
      </c>
      <c r="D221" s="97">
        <v>44561</v>
      </c>
      <c r="E221" s="99" t="s">
        <v>3299</v>
      </c>
      <c r="F221" s="164"/>
      <c r="G221" s="64"/>
      <c r="H221" s="64"/>
      <c r="I221" s="64"/>
      <c r="J221" s="64"/>
      <c r="L221" s="64"/>
      <c r="M221" s="64"/>
      <c r="N221" s="64"/>
      <c r="O221" s="64"/>
      <c r="P221" s="64"/>
      <c r="R221" s="64" t="s">
        <v>129</v>
      </c>
      <c r="S221" s="64" t="s">
        <v>11</v>
      </c>
      <c r="T221" s="34"/>
      <c r="V221" s="26"/>
    </row>
    <row r="222" spans="1:23">
      <c r="A222" s="68" t="s">
        <v>794</v>
      </c>
      <c r="B222" s="69" t="s">
        <v>795</v>
      </c>
      <c r="C222" s="83">
        <v>43525</v>
      </c>
      <c r="D222" s="97">
        <v>44561</v>
      </c>
      <c r="E222" s="99" t="s">
        <v>3299</v>
      </c>
      <c r="F222" s="164"/>
      <c r="G222" s="64"/>
      <c r="H222" s="64"/>
      <c r="I222" s="64"/>
      <c r="J222" s="64"/>
      <c r="L222" s="64"/>
      <c r="M222" s="64"/>
      <c r="N222" s="64"/>
      <c r="O222" s="64"/>
      <c r="P222" s="64"/>
      <c r="R222" s="64" t="s">
        <v>129</v>
      </c>
      <c r="S222" s="64"/>
      <c r="T222" s="34"/>
      <c r="V222" s="26"/>
    </row>
    <row r="223" spans="1:23">
      <c r="A223" s="68" t="s">
        <v>796</v>
      </c>
      <c r="B223" s="69" t="s">
        <v>797</v>
      </c>
      <c r="C223" s="83">
        <v>43525</v>
      </c>
      <c r="D223" s="97">
        <v>44561</v>
      </c>
      <c r="E223" s="99" t="s">
        <v>3299</v>
      </c>
      <c r="F223" s="164"/>
      <c r="G223" s="64"/>
      <c r="H223" s="64"/>
      <c r="I223" s="64"/>
      <c r="J223" s="64"/>
      <c r="L223" s="64"/>
      <c r="M223" s="64"/>
      <c r="N223" s="64"/>
      <c r="O223" s="64"/>
      <c r="P223" s="64"/>
      <c r="R223" s="64" t="s">
        <v>129</v>
      </c>
      <c r="S223" s="64"/>
      <c r="T223" s="34"/>
      <c r="V223" s="26"/>
    </row>
    <row r="224" spans="1:23">
      <c r="A224" s="68" t="s">
        <v>786</v>
      </c>
      <c r="B224" s="69" t="s">
        <v>787</v>
      </c>
      <c r="C224" s="83">
        <v>43665</v>
      </c>
      <c r="D224" s="97">
        <v>44561</v>
      </c>
      <c r="E224" s="99"/>
      <c r="F224" s="164"/>
      <c r="G224" s="64"/>
      <c r="H224" s="64"/>
      <c r="I224" s="64"/>
      <c r="J224" s="64"/>
      <c r="L224" s="64"/>
      <c r="M224" s="64"/>
      <c r="N224" s="64"/>
      <c r="O224" s="64"/>
      <c r="P224" s="64"/>
      <c r="R224" s="64" t="s">
        <v>129</v>
      </c>
    </row>
    <row r="225" spans="1:22" outlineLevel="1">
      <c r="A225" s="68" t="s">
        <v>1599</v>
      </c>
      <c r="B225" s="69" t="s">
        <v>1585</v>
      </c>
      <c r="C225" s="83">
        <v>43948</v>
      </c>
      <c r="D225" s="97">
        <v>46203</v>
      </c>
      <c r="E225" s="99" t="s">
        <v>3299</v>
      </c>
      <c r="F225" s="164"/>
      <c r="G225" s="64"/>
      <c r="H225" s="64"/>
      <c r="I225" s="64"/>
      <c r="J225" s="64"/>
      <c r="L225" s="64"/>
      <c r="M225" s="64"/>
      <c r="N225" s="64"/>
      <c r="O225" s="64"/>
      <c r="P225" s="64"/>
      <c r="R225" s="64" t="s">
        <v>129</v>
      </c>
      <c r="S225" s="64"/>
      <c r="U225" s="33"/>
      <c r="V225" s="33"/>
    </row>
    <row r="226" spans="1:22" outlineLevel="1">
      <c r="A226" s="68" t="s">
        <v>1600</v>
      </c>
      <c r="B226" s="69" t="s">
        <v>1586</v>
      </c>
      <c r="C226" s="83">
        <v>43948</v>
      </c>
      <c r="D226" s="97">
        <v>46203</v>
      </c>
      <c r="E226" s="99" t="s">
        <v>3299</v>
      </c>
      <c r="F226" s="164"/>
      <c r="G226" s="64"/>
      <c r="H226" s="64"/>
      <c r="I226" s="64"/>
      <c r="J226" s="64"/>
      <c r="L226" s="64"/>
      <c r="M226" s="64"/>
      <c r="N226" s="64"/>
      <c r="O226" s="64"/>
      <c r="P226" s="64"/>
      <c r="R226" s="64" t="s">
        <v>129</v>
      </c>
      <c r="S226" s="64"/>
      <c r="U226" s="33"/>
      <c r="V226" s="33"/>
    </row>
    <row r="227" spans="1:22" outlineLevel="1">
      <c r="A227" s="68" t="s">
        <v>1601</v>
      </c>
      <c r="B227" s="69" t="s">
        <v>1587</v>
      </c>
      <c r="C227" s="83">
        <v>43948</v>
      </c>
      <c r="D227" s="97">
        <v>46203</v>
      </c>
      <c r="E227" s="99" t="s">
        <v>3299</v>
      </c>
      <c r="F227" s="164"/>
      <c r="G227" s="64"/>
      <c r="H227" s="64"/>
      <c r="I227" s="64"/>
      <c r="J227" s="64"/>
      <c r="L227" s="64"/>
      <c r="M227" s="64"/>
      <c r="N227" s="64"/>
      <c r="O227" s="64"/>
      <c r="P227" s="64"/>
      <c r="R227" s="64" t="s">
        <v>129</v>
      </c>
      <c r="S227" s="64"/>
      <c r="U227" s="33"/>
      <c r="V227" s="33"/>
    </row>
    <row r="228" spans="1:22" outlineLevel="1">
      <c r="A228" s="60" t="s">
        <v>1096</v>
      </c>
      <c r="B228" s="161"/>
      <c r="C228" s="61"/>
      <c r="D228" s="61"/>
      <c r="E228" s="61"/>
      <c r="F228" s="164"/>
      <c r="G228" s="94" t="s">
        <v>129</v>
      </c>
      <c r="H228" s="94" t="s">
        <v>129</v>
      </c>
      <c r="I228" s="94" t="s">
        <v>129</v>
      </c>
      <c r="J228" s="64"/>
      <c r="K228" s="94"/>
      <c r="L228" s="94" t="s">
        <v>129</v>
      </c>
      <c r="M228" s="94" t="s">
        <v>129</v>
      </c>
      <c r="N228" s="94" t="s">
        <v>129</v>
      </c>
      <c r="O228" s="94" t="s">
        <v>129</v>
      </c>
      <c r="Q228" s="94"/>
      <c r="R228" s="94" t="s">
        <v>129</v>
      </c>
      <c r="S228" s="64"/>
      <c r="U228" s="33"/>
      <c r="V228" s="33"/>
    </row>
    <row r="229" spans="1:22">
      <c r="A229" s="69" t="s">
        <v>802</v>
      </c>
      <c r="B229" s="69" t="s">
        <v>803</v>
      </c>
      <c r="C229" s="83">
        <v>43539</v>
      </c>
      <c r="D229" s="147">
        <v>44196</v>
      </c>
      <c r="E229" s="104"/>
      <c r="F229" s="164"/>
      <c r="G229" s="64" t="s">
        <v>129</v>
      </c>
      <c r="H229" s="64"/>
      <c r="I229" s="64"/>
      <c r="J229" s="64"/>
      <c r="L229" s="64"/>
      <c r="M229" s="64"/>
      <c r="N229" s="64"/>
      <c r="O229" s="64"/>
      <c r="P229" s="64"/>
      <c r="R229" s="64"/>
      <c r="S229" s="64"/>
      <c r="U229" s="33"/>
      <c r="V229" s="33"/>
    </row>
    <row r="230" spans="1:22">
      <c r="A230" s="69" t="s">
        <v>804</v>
      </c>
      <c r="B230" s="69" t="s">
        <v>805</v>
      </c>
      <c r="C230" s="83">
        <v>43539</v>
      </c>
      <c r="D230" s="147">
        <v>44196</v>
      </c>
      <c r="E230" s="104"/>
      <c r="F230" s="164"/>
      <c r="G230" s="64" t="s">
        <v>129</v>
      </c>
      <c r="H230" s="64"/>
      <c r="I230" s="64"/>
      <c r="J230" s="64"/>
      <c r="L230" s="64"/>
      <c r="M230" s="64"/>
      <c r="N230" s="64"/>
      <c r="O230" s="64"/>
      <c r="P230" s="64"/>
      <c r="R230" s="64"/>
      <c r="S230" s="64"/>
      <c r="U230" s="33"/>
      <c r="V230" s="33"/>
    </row>
    <row r="231" spans="1:22">
      <c r="A231" s="69" t="s">
        <v>806</v>
      </c>
      <c r="B231" s="69" t="s">
        <v>807</v>
      </c>
      <c r="C231" s="83">
        <v>43539</v>
      </c>
      <c r="D231" s="97">
        <v>44926</v>
      </c>
      <c r="E231" s="104"/>
      <c r="F231" s="164"/>
      <c r="G231" s="64" t="s">
        <v>129</v>
      </c>
      <c r="H231" s="64"/>
      <c r="I231" s="64"/>
      <c r="J231" s="64"/>
      <c r="L231" s="64"/>
      <c r="M231" s="64"/>
      <c r="N231" s="64"/>
      <c r="O231" s="64"/>
      <c r="P231" s="64"/>
      <c r="R231" s="64"/>
      <c r="U231" s="33"/>
      <c r="V231" s="33"/>
    </row>
    <row r="232" spans="1:22">
      <c r="A232" s="69" t="s">
        <v>808</v>
      </c>
      <c r="B232" s="69" t="s">
        <v>809</v>
      </c>
      <c r="C232" s="83">
        <v>43539</v>
      </c>
      <c r="D232" s="97">
        <v>44926</v>
      </c>
      <c r="E232" s="104"/>
      <c r="F232" s="164"/>
      <c r="G232" s="64" t="s">
        <v>129</v>
      </c>
      <c r="H232" s="64"/>
      <c r="I232" s="64"/>
      <c r="J232" s="64"/>
      <c r="L232" s="64"/>
      <c r="M232" s="64"/>
      <c r="N232" s="64"/>
      <c r="O232" s="64"/>
      <c r="P232" s="64"/>
      <c r="R232" s="64"/>
      <c r="U232" s="33"/>
      <c r="V232" s="33"/>
    </row>
    <row r="233" spans="1:22">
      <c r="A233" s="69" t="s">
        <v>814</v>
      </c>
      <c r="B233" s="69" t="s">
        <v>1045</v>
      </c>
      <c r="C233" s="83">
        <v>43539</v>
      </c>
      <c r="D233" s="97">
        <v>44926</v>
      </c>
      <c r="E233" s="99" t="s">
        <v>3260</v>
      </c>
      <c r="F233" s="164"/>
      <c r="G233" s="64" t="s">
        <v>129</v>
      </c>
      <c r="H233" s="64" t="s">
        <v>129</v>
      </c>
      <c r="I233" s="64" t="s">
        <v>129</v>
      </c>
      <c r="J233" s="64"/>
      <c r="L233" s="64" t="s">
        <v>129</v>
      </c>
      <c r="M233" s="64" t="s">
        <v>129</v>
      </c>
      <c r="N233" s="64" t="s">
        <v>129</v>
      </c>
      <c r="O233" s="64" t="s">
        <v>129</v>
      </c>
      <c r="P233" s="64" t="s">
        <v>129</v>
      </c>
      <c r="R233" s="64" t="s">
        <v>129</v>
      </c>
      <c r="U233" s="33"/>
      <c r="V233" s="33"/>
    </row>
    <row r="234" spans="1:22">
      <c r="A234" s="69" t="s">
        <v>815</v>
      </c>
      <c r="B234" s="69" t="s">
        <v>1053</v>
      </c>
      <c r="C234" s="83">
        <v>43539</v>
      </c>
      <c r="D234" s="97">
        <v>44926</v>
      </c>
      <c r="E234" s="99" t="s">
        <v>3260</v>
      </c>
      <c r="F234" s="164"/>
      <c r="G234" s="64" t="s">
        <v>129</v>
      </c>
      <c r="H234" s="64" t="s">
        <v>129</v>
      </c>
      <c r="I234" s="64" t="s">
        <v>129</v>
      </c>
      <c r="J234" s="64" t="s">
        <v>129</v>
      </c>
      <c r="L234" s="64" t="s">
        <v>129</v>
      </c>
      <c r="M234" s="64" t="s">
        <v>129</v>
      </c>
      <c r="N234" s="64" t="s">
        <v>129</v>
      </c>
      <c r="O234" s="64" t="s">
        <v>129</v>
      </c>
      <c r="P234" s="64" t="s">
        <v>129</v>
      </c>
      <c r="R234" s="64" t="s">
        <v>129</v>
      </c>
      <c r="U234" s="33"/>
      <c r="V234" s="33"/>
    </row>
    <row r="235" spans="1:22">
      <c r="A235" s="69" t="s">
        <v>816</v>
      </c>
      <c r="B235" s="69" t="s">
        <v>1047</v>
      </c>
      <c r="C235" s="83">
        <v>43539</v>
      </c>
      <c r="D235" s="97">
        <v>44926</v>
      </c>
      <c r="E235" s="99" t="s">
        <v>3265</v>
      </c>
      <c r="F235" s="164"/>
      <c r="G235" s="64" t="s">
        <v>129</v>
      </c>
      <c r="H235" s="64"/>
      <c r="I235" s="64"/>
      <c r="J235" s="64"/>
      <c r="L235" s="64"/>
      <c r="M235" s="64"/>
      <c r="N235" s="64"/>
      <c r="O235" s="64"/>
      <c r="P235" s="64"/>
      <c r="R235" s="64"/>
      <c r="U235" s="33"/>
      <c r="V235" s="33"/>
    </row>
    <row r="236" spans="1:22">
      <c r="A236" s="69" t="s">
        <v>3300</v>
      </c>
      <c r="B236" s="69" t="s">
        <v>1055</v>
      </c>
      <c r="C236" s="83">
        <v>43539</v>
      </c>
      <c r="D236" s="97">
        <v>44926</v>
      </c>
      <c r="E236" s="99" t="s">
        <v>3301</v>
      </c>
      <c r="F236" s="164"/>
      <c r="G236" s="64" t="s">
        <v>129</v>
      </c>
      <c r="H236" s="64"/>
      <c r="I236" s="64"/>
      <c r="J236" s="64"/>
      <c r="L236" s="64"/>
      <c r="M236" s="64"/>
      <c r="N236" s="64"/>
      <c r="O236" s="64"/>
      <c r="P236" s="64"/>
      <c r="R236" s="64"/>
      <c r="U236" s="33"/>
      <c r="V236" s="33"/>
    </row>
    <row r="237" spans="1:22">
      <c r="A237" s="69" t="s">
        <v>1105</v>
      </c>
      <c r="B237" s="69" t="s">
        <v>817</v>
      </c>
      <c r="C237" s="83">
        <v>43539</v>
      </c>
      <c r="D237" s="97">
        <v>44592</v>
      </c>
      <c r="E237" s="104"/>
      <c r="F237" s="164"/>
      <c r="G237" s="64" t="s">
        <v>129</v>
      </c>
      <c r="H237" s="64"/>
      <c r="I237" s="64"/>
      <c r="J237" s="64"/>
      <c r="L237" s="64"/>
      <c r="M237" s="64"/>
      <c r="N237" s="64"/>
      <c r="O237" s="64"/>
      <c r="P237" s="64"/>
      <c r="R237" s="64"/>
      <c r="U237" s="33"/>
      <c r="V237" s="33"/>
    </row>
    <row r="238" spans="1:22">
      <c r="A238" s="69" t="s">
        <v>1602</v>
      </c>
      <c r="B238" s="69" t="s">
        <v>1583</v>
      </c>
      <c r="C238" s="83">
        <v>43891</v>
      </c>
      <c r="D238" s="97">
        <v>44592</v>
      </c>
      <c r="E238" s="104"/>
      <c r="F238" s="164"/>
      <c r="G238" s="64" t="s">
        <v>129</v>
      </c>
      <c r="H238" s="64"/>
      <c r="I238" s="64"/>
      <c r="J238" s="64"/>
      <c r="L238" s="64"/>
      <c r="M238" s="64"/>
      <c r="N238" s="64"/>
      <c r="O238" s="64"/>
      <c r="P238" s="64"/>
      <c r="R238" s="64"/>
      <c r="U238" s="33"/>
      <c r="V238" s="33"/>
    </row>
    <row r="239" spans="1:22">
      <c r="A239" s="127" t="s">
        <v>3302</v>
      </c>
      <c r="B239" s="161"/>
      <c r="C239" s="61"/>
      <c r="D239" s="61"/>
      <c r="E239" s="61"/>
      <c r="F239" s="164"/>
      <c r="G239" s="94" t="s">
        <v>129</v>
      </c>
      <c r="H239" s="94" t="s">
        <v>129</v>
      </c>
      <c r="I239" s="94" t="s">
        <v>129</v>
      </c>
      <c r="J239" s="64"/>
      <c r="K239" s="94"/>
      <c r="L239" s="94" t="s">
        <v>129</v>
      </c>
      <c r="M239" s="94" t="s">
        <v>129</v>
      </c>
      <c r="N239" s="94" t="s">
        <v>129</v>
      </c>
      <c r="O239" s="94" t="s">
        <v>129</v>
      </c>
      <c r="Q239" s="94"/>
      <c r="R239" s="94" t="s">
        <v>129</v>
      </c>
      <c r="U239" s="33"/>
      <c r="V239" s="33"/>
    </row>
    <row r="240" spans="1:22">
      <c r="A240" s="128" t="s">
        <v>3303</v>
      </c>
      <c r="B240" s="182" t="s">
        <v>3304</v>
      </c>
      <c r="C240" s="83" t="s">
        <v>1391</v>
      </c>
      <c r="D240" s="97">
        <v>47634</v>
      </c>
      <c r="E240" s="129"/>
      <c r="F240" s="164"/>
      <c r="G240" s="64">
        <v>0</v>
      </c>
      <c r="H240" s="64">
        <v>0</v>
      </c>
      <c r="I240" s="64">
        <v>0</v>
      </c>
      <c r="J240" s="64"/>
      <c r="L240" s="64">
        <v>0</v>
      </c>
      <c r="M240" s="64">
        <v>0</v>
      </c>
      <c r="N240" s="64">
        <v>0</v>
      </c>
      <c r="O240" s="64">
        <v>0</v>
      </c>
      <c r="P240" s="64" t="s">
        <v>129</v>
      </c>
      <c r="R240" s="64">
        <v>0</v>
      </c>
      <c r="U240" s="33"/>
      <c r="V240" s="33"/>
    </row>
    <row r="241" spans="1:22">
      <c r="A241" s="128" t="s">
        <v>3305</v>
      </c>
      <c r="B241" s="182" t="s">
        <v>3306</v>
      </c>
      <c r="C241" s="83" t="s">
        <v>1391</v>
      </c>
      <c r="D241" s="97">
        <v>47634</v>
      </c>
      <c r="E241" s="129"/>
      <c r="F241" s="164"/>
      <c r="G241" s="64">
        <v>0</v>
      </c>
      <c r="H241" s="64">
        <v>0</v>
      </c>
      <c r="I241" s="64">
        <v>0</v>
      </c>
      <c r="J241" s="64"/>
      <c r="L241" s="64">
        <v>0</v>
      </c>
      <c r="M241" s="64">
        <v>0</v>
      </c>
      <c r="N241" s="64">
        <v>0</v>
      </c>
      <c r="O241" s="64">
        <v>0</v>
      </c>
      <c r="P241" s="64" t="s">
        <v>129</v>
      </c>
      <c r="R241" s="64">
        <v>0</v>
      </c>
      <c r="U241" s="33"/>
      <c r="V241" s="33"/>
    </row>
    <row r="242" spans="1:22">
      <c r="A242" s="128" t="s">
        <v>3307</v>
      </c>
      <c r="B242" s="182" t="s">
        <v>3308</v>
      </c>
      <c r="C242" s="83" t="s">
        <v>1391</v>
      </c>
      <c r="D242" s="97">
        <v>47634</v>
      </c>
      <c r="E242" s="129"/>
      <c r="F242" s="164"/>
      <c r="G242" s="64">
        <v>0</v>
      </c>
      <c r="H242" s="64">
        <v>0</v>
      </c>
      <c r="I242" s="64">
        <v>0</v>
      </c>
      <c r="J242" s="64"/>
      <c r="L242" s="64">
        <v>0</v>
      </c>
      <c r="M242" s="64">
        <v>0</v>
      </c>
      <c r="N242" s="64">
        <v>0</v>
      </c>
      <c r="O242" s="64">
        <v>0</v>
      </c>
      <c r="P242" s="64" t="s">
        <v>129</v>
      </c>
      <c r="R242" s="64">
        <v>0</v>
      </c>
      <c r="S242" s="64"/>
      <c r="U242" s="33"/>
      <c r="V242" s="33"/>
    </row>
    <row r="243" spans="1:22">
      <c r="A243" s="128" t="s">
        <v>3309</v>
      </c>
      <c r="B243" s="182" t="s">
        <v>3310</v>
      </c>
      <c r="C243" s="83" t="s">
        <v>1391</v>
      </c>
      <c r="D243" s="97">
        <v>47634</v>
      </c>
      <c r="E243" s="129"/>
      <c r="F243" s="164"/>
      <c r="G243" s="64">
        <v>0</v>
      </c>
      <c r="H243" s="64">
        <v>0</v>
      </c>
      <c r="I243" s="64">
        <v>0</v>
      </c>
      <c r="J243" s="64"/>
      <c r="L243" s="64">
        <v>0</v>
      </c>
      <c r="M243" s="64">
        <v>0</v>
      </c>
      <c r="N243" s="64">
        <v>0</v>
      </c>
      <c r="O243" s="64">
        <v>0</v>
      </c>
      <c r="P243" s="64"/>
      <c r="R243" s="64">
        <v>0</v>
      </c>
      <c r="S243" s="64"/>
      <c r="U243" s="33"/>
      <c r="V243" s="33"/>
    </row>
    <row r="244" spans="1:22">
      <c r="A244" s="128" t="s">
        <v>3311</v>
      </c>
      <c r="B244" s="182" t="s">
        <v>3312</v>
      </c>
      <c r="C244" s="83" t="s">
        <v>1391</v>
      </c>
      <c r="D244" s="97">
        <v>47634</v>
      </c>
      <c r="E244" s="129"/>
      <c r="F244" s="164"/>
      <c r="G244" s="64"/>
      <c r="H244" s="64"/>
      <c r="I244" s="64"/>
      <c r="J244" s="64"/>
      <c r="L244" s="64"/>
      <c r="M244" s="64"/>
      <c r="N244" s="64" t="s">
        <v>129</v>
      </c>
      <c r="O244" s="64"/>
      <c r="P244" s="64"/>
      <c r="R244" s="64"/>
      <c r="S244" s="64"/>
      <c r="U244" s="33"/>
      <c r="V244" s="33"/>
    </row>
    <row r="245" spans="1:22">
      <c r="A245" s="128" t="s">
        <v>3313</v>
      </c>
      <c r="B245" s="182" t="s">
        <v>3314</v>
      </c>
      <c r="C245" s="83" t="s">
        <v>1391</v>
      </c>
      <c r="D245" s="97">
        <v>47634</v>
      </c>
      <c r="E245" s="129"/>
      <c r="F245" s="164"/>
      <c r="G245" s="64"/>
      <c r="H245" s="64"/>
      <c r="I245" s="64"/>
      <c r="J245" s="64"/>
      <c r="L245" s="64"/>
      <c r="M245" s="64"/>
      <c r="N245" s="64" t="s">
        <v>129</v>
      </c>
      <c r="O245" s="64"/>
      <c r="P245" s="64"/>
      <c r="R245" s="64"/>
      <c r="U245" s="33"/>
      <c r="V245" s="33"/>
    </row>
    <row r="246" spans="1:22">
      <c r="A246" s="128" t="s">
        <v>3315</v>
      </c>
      <c r="B246" s="182" t="s">
        <v>3316</v>
      </c>
      <c r="C246" s="83" t="s">
        <v>1391</v>
      </c>
      <c r="D246" s="97">
        <v>47634</v>
      </c>
      <c r="E246" s="129"/>
      <c r="F246" s="164"/>
      <c r="G246" s="64"/>
      <c r="H246" s="64"/>
      <c r="I246" s="64"/>
      <c r="J246" s="64"/>
      <c r="L246" s="64"/>
      <c r="M246" s="64"/>
      <c r="N246" s="64" t="s">
        <v>129</v>
      </c>
      <c r="O246" s="64"/>
      <c r="P246" s="64"/>
      <c r="R246" s="64"/>
      <c r="U246" s="33"/>
      <c r="V246" s="33"/>
    </row>
    <row r="247" spans="1:22">
      <c r="A247" s="128" t="s">
        <v>3317</v>
      </c>
      <c r="B247" s="182" t="s">
        <v>3318</v>
      </c>
      <c r="C247" s="83" t="s">
        <v>1391</v>
      </c>
      <c r="D247" s="97">
        <v>47634</v>
      </c>
      <c r="E247" s="129"/>
      <c r="F247" s="164"/>
      <c r="G247" s="64"/>
      <c r="H247" s="64"/>
      <c r="I247" s="64"/>
      <c r="J247" s="64"/>
      <c r="L247" s="64"/>
      <c r="M247" s="64"/>
      <c r="N247" s="64" t="s">
        <v>129</v>
      </c>
      <c r="O247" s="64"/>
      <c r="P247" s="64"/>
      <c r="R247" s="64"/>
      <c r="U247" s="33"/>
      <c r="V247" s="33"/>
    </row>
    <row r="248" spans="1:22">
      <c r="A248" s="128" t="s">
        <v>3319</v>
      </c>
      <c r="B248" s="182" t="s">
        <v>3320</v>
      </c>
      <c r="C248" s="83" t="s">
        <v>1391</v>
      </c>
      <c r="D248" s="97">
        <v>47634</v>
      </c>
      <c r="E248" s="129"/>
      <c r="F248" s="164"/>
      <c r="G248" s="64"/>
      <c r="H248" s="64"/>
      <c r="I248" s="64"/>
      <c r="J248" s="64"/>
      <c r="L248" s="64"/>
      <c r="M248" s="64"/>
      <c r="N248" s="64" t="s">
        <v>129</v>
      </c>
      <c r="O248" s="64"/>
      <c r="P248" s="64"/>
      <c r="R248" s="64"/>
      <c r="S248" s="26"/>
      <c r="T248" s="26"/>
      <c r="U248" s="26"/>
      <c r="V248" s="26"/>
    </row>
    <row r="249" spans="1:22">
      <c r="A249" s="128" t="s">
        <v>3321</v>
      </c>
      <c r="B249" s="182" t="s">
        <v>3322</v>
      </c>
      <c r="C249" s="83" t="s">
        <v>1391</v>
      </c>
      <c r="D249" s="97">
        <v>47634</v>
      </c>
      <c r="E249" s="129"/>
      <c r="F249" s="164"/>
      <c r="G249" s="64"/>
      <c r="H249" s="64"/>
      <c r="I249" s="64"/>
      <c r="J249" s="64"/>
      <c r="L249" s="64"/>
      <c r="M249" s="64"/>
      <c r="N249" s="64" t="s">
        <v>129</v>
      </c>
      <c r="O249" s="64"/>
      <c r="P249" s="64"/>
      <c r="R249" s="64"/>
    </row>
    <row r="250" spans="1:22">
      <c r="A250" s="128" t="s">
        <v>3323</v>
      </c>
      <c r="B250" s="182" t="s">
        <v>3324</v>
      </c>
      <c r="C250" s="83" t="s">
        <v>1391</v>
      </c>
      <c r="D250" s="97">
        <v>47634</v>
      </c>
      <c r="E250" s="129"/>
      <c r="F250" s="164"/>
      <c r="G250" s="64"/>
      <c r="H250" s="64" t="s">
        <v>129</v>
      </c>
      <c r="I250" s="64"/>
      <c r="J250" s="64"/>
      <c r="L250" s="64"/>
      <c r="M250" s="64"/>
      <c r="N250" s="64"/>
      <c r="O250" s="64"/>
      <c r="P250" s="64"/>
      <c r="R250" s="64"/>
    </row>
    <row r="251" spans="1:22">
      <c r="A251" s="128" t="s">
        <v>3325</v>
      </c>
      <c r="B251" s="182" t="s">
        <v>3326</v>
      </c>
      <c r="C251" s="83" t="s">
        <v>1391</v>
      </c>
      <c r="D251" s="97">
        <v>47634</v>
      </c>
      <c r="E251" s="129"/>
      <c r="F251" s="164"/>
      <c r="G251" s="64"/>
      <c r="H251" s="64" t="s">
        <v>129</v>
      </c>
      <c r="I251" s="64"/>
      <c r="J251" s="64"/>
      <c r="L251" s="64"/>
      <c r="M251" s="64"/>
      <c r="N251" s="64"/>
      <c r="O251" s="64"/>
      <c r="P251" s="64"/>
      <c r="R251" s="64"/>
    </row>
    <row r="252" spans="1:22">
      <c r="A252" s="128" t="s">
        <v>3327</v>
      </c>
      <c r="B252" s="182" t="s">
        <v>3328</v>
      </c>
      <c r="C252" s="83" t="s">
        <v>1391</v>
      </c>
      <c r="D252" s="97">
        <v>47634</v>
      </c>
      <c r="E252" s="129"/>
      <c r="F252" s="164"/>
      <c r="G252" s="64"/>
      <c r="H252" s="64" t="s">
        <v>129</v>
      </c>
      <c r="I252" s="64"/>
      <c r="J252" s="64"/>
      <c r="L252" s="64"/>
      <c r="M252" s="64"/>
      <c r="N252" s="64"/>
      <c r="O252" s="64"/>
      <c r="P252" s="64"/>
      <c r="R252" s="64"/>
    </row>
    <row r="253" spans="1:22">
      <c r="A253" s="128" t="s">
        <v>3329</v>
      </c>
      <c r="B253" s="182" t="s">
        <v>3330</v>
      </c>
      <c r="C253" s="83" t="s">
        <v>1391</v>
      </c>
      <c r="D253" s="97">
        <v>47634</v>
      </c>
      <c r="E253" s="129"/>
      <c r="F253" s="164"/>
      <c r="G253" s="64"/>
      <c r="H253" s="64" t="s">
        <v>129</v>
      </c>
      <c r="I253" s="64"/>
      <c r="J253" s="64"/>
      <c r="L253" s="64"/>
      <c r="M253" s="64"/>
      <c r="N253" s="64"/>
      <c r="O253" s="64"/>
      <c r="P253" s="64"/>
      <c r="R253" s="64"/>
    </row>
    <row r="254" spans="1:22">
      <c r="A254" s="128" t="s">
        <v>3331</v>
      </c>
      <c r="B254" s="182" t="s">
        <v>3332</v>
      </c>
      <c r="C254" s="83" t="s">
        <v>1391</v>
      </c>
      <c r="D254" s="97">
        <v>47634</v>
      </c>
      <c r="E254" s="129"/>
      <c r="F254" s="164"/>
      <c r="G254" s="64"/>
      <c r="H254" s="64" t="s">
        <v>129</v>
      </c>
      <c r="I254" s="64"/>
      <c r="J254" s="64"/>
      <c r="L254" s="64"/>
      <c r="M254" s="64"/>
      <c r="N254" s="64"/>
      <c r="O254" s="64"/>
      <c r="P254" s="64"/>
      <c r="R254" s="64"/>
    </row>
    <row r="255" spans="1:22">
      <c r="A255" s="128" t="s">
        <v>3333</v>
      </c>
      <c r="B255" s="182" t="s">
        <v>3334</v>
      </c>
      <c r="C255" s="83" t="s">
        <v>1391</v>
      </c>
      <c r="D255" s="97">
        <v>47634</v>
      </c>
      <c r="E255" s="129"/>
      <c r="F255" s="164"/>
      <c r="G255" s="64"/>
      <c r="H255" s="64" t="s">
        <v>129</v>
      </c>
      <c r="I255" s="64"/>
      <c r="J255" s="64"/>
      <c r="L255" s="64"/>
      <c r="M255" s="64"/>
      <c r="N255" s="64"/>
      <c r="O255" s="64"/>
      <c r="P255" s="64"/>
      <c r="R255" s="64"/>
    </row>
    <row r="256" spans="1:22">
      <c r="A256" s="130" t="s">
        <v>3335</v>
      </c>
      <c r="B256" s="182" t="s">
        <v>3336</v>
      </c>
      <c r="C256" s="83" t="s">
        <v>1391</v>
      </c>
      <c r="D256" s="97">
        <v>47634</v>
      </c>
      <c r="E256" s="129"/>
      <c r="F256" s="164"/>
      <c r="G256" s="64"/>
      <c r="H256" s="64"/>
      <c r="I256" s="64"/>
      <c r="J256" s="64"/>
      <c r="L256" s="64" t="s">
        <v>129</v>
      </c>
      <c r="M256" s="64" t="s">
        <v>129</v>
      </c>
      <c r="N256" s="64"/>
      <c r="O256" s="64"/>
      <c r="P256" s="64"/>
      <c r="R256" s="64"/>
    </row>
    <row r="257" spans="1:22">
      <c r="A257" s="128" t="s">
        <v>3337</v>
      </c>
      <c r="B257" s="182" t="s">
        <v>3338</v>
      </c>
      <c r="C257" s="83" t="s">
        <v>1391</v>
      </c>
      <c r="D257" s="97">
        <v>47634</v>
      </c>
      <c r="E257" s="129"/>
      <c r="F257" s="164"/>
      <c r="G257" s="64"/>
      <c r="H257" s="64"/>
      <c r="I257" s="64"/>
      <c r="J257" s="64"/>
      <c r="L257" s="64" t="s">
        <v>129</v>
      </c>
      <c r="M257" s="64" t="s">
        <v>129</v>
      </c>
      <c r="N257" s="64"/>
      <c r="O257" s="64"/>
      <c r="P257" s="64"/>
      <c r="R257" s="64"/>
    </row>
    <row r="258" spans="1:22">
      <c r="A258" s="130" t="s">
        <v>3339</v>
      </c>
      <c r="B258" s="182" t="s">
        <v>3340</v>
      </c>
      <c r="C258" s="83" t="s">
        <v>1391</v>
      </c>
      <c r="D258" s="97">
        <v>47634</v>
      </c>
      <c r="E258" s="129"/>
      <c r="F258" s="164"/>
      <c r="G258" s="64"/>
      <c r="H258" s="64"/>
      <c r="I258" s="64"/>
      <c r="J258" s="64"/>
      <c r="L258" s="64" t="s">
        <v>129</v>
      </c>
      <c r="M258" s="64" t="s">
        <v>129</v>
      </c>
      <c r="N258" s="64"/>
      <c r="O258" s="64"/>
      <c r="P258" s="64"/>
      <c r="R258" s="64"/>
    </row>
    <row r="259" spans="1:22">
      <c r="A259" s="128" t="s">
        <v>3341</v>
      </c>
      <c r="B259" s="182" t="s">
        <v>3342</v>
      </c>
      <c r="C259" s="83" t="s">
        <v>1391</v>
      </c>
      <c r="D259" s="97">
        <v>47634</v>
      </c>
      <c r="E259" s="129"/>
      <c r="F259" s="164"/>
      <c r="G259" s="64"/>
      <c r="H259" s="64"/>
      <c r="I259" s="64"/>
      <c r="J259" s="64"/>
      <c r="L259" s="64"/>
      <c r="M259" s="64"/>
      <c r="N259" s="64"/>
      <c r="O259" s="64"/>
      <c r="P259" s="64"/>
      <c r="R259" s="64" t="s">
        <v>129</v>
      </c>
    </row>
    <row r="260" spans="1:22">
      <c r="A260" s="128" t="s">
        <v>3343</v>
      </c>
      <c r="B260" s="182" t="s">
        <v>3344</v>
      </c>
      <c r="C260" s="83" t="s">
        <v>1391</v>
      </c>
      <c r="D260" s="97">
        <v>47634</v>
      </c>
      <c r="E260" s="129"/>
      <c r="F260" s="164"/>
      <c r="G260" s="64"/>
      <c r="H260" s="64"/>
      <c r="I260" s="64" t="s">
        <v>129</v>
      </c>
      <c r="J260" s="64"/>
      <c r="L260" s="64"/>
      <c r="M260" s="64"/>
      <c r="N260" s="64"/>
      <c r="O260" s="64"/>
      <c r="P260" s="64"/>
      <c r="R260" s="64"/>
    </row>
    <row r="261" spans="1:22">
      <c r="A261" s="130" t="s">
        <v>3345</v>
      </c>
      <c r="B261" s="182" t="s">
        <v>3346</v>
      </c>
      <c r="C261" s="83" t="s">
        <v>1391</v>
      </c>
      <c r="D261" s="97">
        <v>47634</v>
      </c>
      <c r="E261" s="129"/>
      <c r="F261" s="164"/>
      <c r="G261" s="64"/>
      <c r="H261" s="64"/>
      <c r="I261" s="64" t="s">
        <v>129</v>
      </c>
      <c r="J261" s="64"/>
      <c r="L261" s="64"/>
      <c r="M261" s="64"/>
      <c r="N261" s="64"/>
      <c r="O261" s="64"/>
      <c r="P261" s="64"/>
      <c r="R261" s="64"/>
    </row>
    <row r="262" spans="1:22">
      <c r="A262" s="128" t="s">
        <v>3347</v>
      </c>
      <c r="B262" s="182" t="s">
        <v>3348</v>
      </c>
      <c r="C262" s="83" t="s">
        <v>1391</v>
      </c>
      <c r="D262" s="97">
        <v>47634</v>
      </c>
      <c r="E262" s="129"/>
      <c r="F262" s="164"/>
      <c r="G262" s="64"/>
      <c r="H262" s="64"/>
      <c r="I262" s="64"/>
      <c r="J262" s="64"/>
      <c r="L262" s="64"/>
      <c r="M262" s="64"/>
      <c r="N262" s="64"/>
      <c r="O262" s="64" t="s">
        <v>129</v>
      </c>
      <c r="P262" s="64"/>
      <c r="R262" s="64"/>
    </row>
    <row r="263" spans="1:22">
      <c r="A263" s="128" t="s">
        <v>3349</v>
      </c>
      <c r="B263" s="182" t="s">
        <v>3350</v>
      </c>
      <c r="C263" s="83" t="s">
        <v>1391</v>
      </c>
      <c r="D263" s="97">
        <v>47634</v>
      </c>
      <c r="E263" s="129"/>
      <c r="F263" s="164"/>
      <c r="G263" s="64"/>
      <c r="H263" s="64"/>
      <c r="I263" s="64"/>
      <c r="J263" s="64"/>
      <c r="L263" s="64"/>
      <c r="M263" s="64"/>
      <c r="N263" s="64"/>
      <c r="O263" s="64" t="s">
        <v>129</v>
      </c>
      <c r="P263" s="64"/>
      <c r="R263" s="64"/>
    </row>
    <row r="264" spans="1:22">
      <c r="A264" s="128" t="s">
        <v>3351</v>
      </c>
      <c r="B264" s="182" t="s">
        <v>3352</v>
      </c>
      <c r="C264" s="83" t="s">
        <v>1391</v>
      </c>
      <c r="D264" s="97">
        <v>47634</v>
      </c>
      <c r="E264" s="131"/>
      <c r="F264" s="164"/>
      <c r="G264" s="64"/>
      <c r="H264" s="64"/>
      <c r="I264" s="64"/>
      <c r="J264" s="64"/>
      <c r="L264" s="64"/>
      <c r="M264" s="64"/>
      <c r="N264" s="64"/>
      <c r="O264" s="64" t="s">
        <v>129</v>
      </c>
      <c r="P264" s="64"/>
      <c r="R264" s="64"/>
    </row>
    <row r="266" spans="1:22">
      <c r="F266" s="191"/>
      <c r="G266" s="39"/>
      <c r="S266" s="34"/>
      <c r="T266" s="26"/>
      <c r="U266" s="26"/>
      <c r="V266" s="26"/>
    </row>
    <row r="267" spans="1:22">
      <c r="F267" s="191"/>
      <c r="G267" s="39"/>
      <c r="S267" s="34"/>
      <c r="T267" s="26"/>
      <c r="U267" s="26"/>
      <c r="V267" s="26"/>
    </row>
    <row r="268" spans="1:22">
      <c r="C268" s="37" t="s">
        <v>129</v>
      </c>
      <c r="D268" s="38" t="s">
        <v>233</v>
      </c>
      <c r="F268" s="191"/>
      <c r="G268" s="39"/>
      <c r="S268" s="34"/>
      <c r="T268" s="26"/>
      <c r="U268" s="26"/>
      <c r="V268" s="26"/>
    </row>
    <row r="269" spans="1:22" ht="17.25">
      <c r="C269" s="33" t="s">
        <v>272</v>
      </c>
      <c r="D269" s="38" t="s">
        <v>282</v>
      </c>
      <c r="F269" s="191"/>
      <c r="Q269" s="34"/>
      <c r="R269" s="74"/>
      <c r="S269" s="34"/>
      <c r="T269" s="26"/>
      <c r="U269" s="26"/>
      <c r="V269" s="26"/>
    </row>
    <row r="270" spans="1:22">
      <c r="C270" s="39" t="s">
        <v>283</v>
      </c>
      <c r="D270" s="38" t="s">
        <v>284</v>
      </c>
      <c r="F270" s="191"/>
      <c r="Q270" s="34"/>
      <c r="R270" s="74"/>
      <c r="S270" s="34"/>
      <c r="T270" s="26"/>
      <c r="U270" s="26"/>
      <c r="V270" s="26"/>
    </row>
    <row r="271" spans="1:22">
      <c r="C271" s="39" t="s">
        <v>285</v>
      </c>
      <c r="D271" s="38" t="s">
        <v>286</v>
      </c>
      <c r="F271" s="191"/>
      <c r="Q271" s="34"/>
      <c r="R271" s="74"/>
      <c r="S271" s="34"/>
      <c r="T271" s="26"/>
      <c r="U271" s="26"/>
      <c r="V271" s="26"/>
    </row>
    <row r="272" spans="1:22">
      <c r="C272" s="39" t="s">
        <v>287</v>
      </c>
      <c r="D272" s="38" t="s">
        <v>288</v>
      </c>
      <c r="Q272" s="34"/>
      <c r="R272" s="74"/>
    </row>
    <row r="273" spans="1:22" ht="15.75">
      <c r="C273" s="40" t="s">
        <v>289</v>
      </c>
      <c r="D273" s="38" t="s">
        <v>290</v>
      </c>
      <c r="Q273" s="34"/>
      <c r="R273" s="74"/>
    </row>
    <row r="274" spans="1:22" ht="15.75">
      <c r="C274" s="40" t="s">
        <v>399</v>
      </c>
      <c r="D274" s="38" t="s">
        <v>410</v>
      </c>
      <c r="Q274" s="34"/>
      <c r="R274" s="74"/>
    </row>
    <row r="275" spans="1:22" ht="15.75">
      <c r="C275" s="40" t="s">
        <v>1588</v>
      </c>
      <c r="D275" s="38" t="s">
        <v>1603</v>
      </c>
      <c r="F275" s="191"/>
      <c r="T275" s="34"/>
      <c r="V275" s="26"/>
    </row>
    <row r="283" spans="1:22">
      <c r="A283" s="26"/>
      <c r="B283" s="84"/>
      <c r="C283" s="26"/>
      <c r="D283" s="38"/>
      <c r="E283" s="132"/>
    </row>
    <row r="284" spans="1:22">
      <c r="A284" s="26"/>
      <c r="B284" s="84"/>
      <c r="C284" s="26"/>
      <c r="D284" s="38"/>
      <c r="E284" s="132"/>
    </row>
    <row r="285" spans="1:22">
      <c r="A285" s="26"/>
      <c r="B285" s="84"/>
      <c r="C285" s="26"/>
      <c r="D285" s="33"/>
      <c r="E285" s="132"/>
    </row>
    <row r="286" spans="1:22">
      <c r="A286" s="26"/>
      <c r="B286" s="84"/>
      <c r="C286" s="26"/>
      <c r="D286" s="33"/>
      <c r="E286" s="132"/>
    </row>
    <row r="287" spans="1:22">
      <c r="A287" s="26"/>
      <c r="B287" s="84"/>
      <c r="C287" s="26"/>
      <c r="D287" s="33"/>
      <c r="E287" s="132"/>
    </row>
    <row r="288" spans="1:22">
      <c r="A288" s="26"/>
      <c r="B288" s="84"/>
      <c r="C288" s="26"/>
      <c r="D288" s="33"/>
      <c r="E288" s="132"/>
    </row>
    <row r="292" spans="5:5">
      <c r="E292" s="132"/>
    </row>
  </sheetData>
  <autoFilter ref="A4:V264" xr:uid="{00000000-0009-0000-0000-000005000000}"/>
  <mergeCells count="4">
    <mergeCell ref="G3:I3"/>
    <mergeCell ref="L3:P3"/>
    <mergeCell ref="R3:V3"/>
    <mergeCell ref="E6:E8"/>
  </mergeCells>
  <conditionalFormatting sqref="A201:A209">
    <cfRule type="expression" dxfId="80" priority="81" stopIfTrue="1">
      <formula>#REF!&lt;&gt;""</formula>
    </cfRule>
  </conditionalFormatting>
  <conditionalFormatting sqref="A202:A203 A208:A209 B201:B209">
    <cfRule type="expression" dxfId="79" priority="80" stopIfTrue="1">
      <formula>#REF!&lt;&gt;""</formula>
    </cfRule>
  </conditionalFormatting>
  <conditionalFormatting sqref="A207">
    <cfRule type="expression" dxfId="78" priority="79" stopIfTrue="1">
      <formula>#REF!&lt;&gt;""</formula>
    </cfRule>
  </conditionalFormatting>
  <conditionalFormatting sqref="A202">
    <cfRule type="expression" dxfId="77" priority="78" stopIfTrue="1">
      <formula>#REF!&lt;&gt;""</formula>
    </cfRule>
  </conditionalFormatting>
  <conditionalFormatting sqref="A201">
    <cfRule type="expression" dxfId="76" priority="77" stopIfTrue="1">
      <formula>#REF!&lt;&gt;""</formula>
    </cfRule>
  </conditionalFormatting>
  <conditionalFormatting sqref="A201">
    <cfRule type="expression" dxfId="75" priority="76" stopIfTrue="1">
      <formula>#REF!&lt;&gt;""</formula>
    </cfRule>
  </conditionalFormatting>
  <conditionalFormatting sqref="A201">
    <cfRule type="expression" dxfId="74" priority="75" stopIfTrue="1">
      <formula>#REF!&lt;&gt;""</formula>
    </cfRule>
  </conditionalFormatting>
  <conditionalFormatting sqref="A201">
    <cfRule type="expression" dxfId="73" priority="74" stopIfTrue="1">
      <formula>#REF!&lt;&gt;""</formula>
    </cfRule>
  </conditionalFormatting>
  <conditionalFormatting sqref="A202:A203 A208:A209">
    <cfRule type="expression" dxfId="72" priority="73" stopIfTrue="1">
      <formula>#REF!&lt;&gt;""</formula>
    </cfRule>
  </conditionalFormatting>
  <conditionalFormatting sqref="A204">
    <cfRule type="expression" dxfId="71" priority="72" stopIfTrue="1">
      <formula>#REF!&lt;&gt;""</formula>
    </cfRule>
  </conditionalFormatting>
  <conditionalFormatting sqref="A204">
    <cfRule type="expression" dxfId="70" priority="71" stopIfTrue="1">
      <formula>#REF!&lt;&gt;""</formula>
    </cfRule>
  </conditionalFormatting>
  <conditionalFormatting sqref="A205">
    <cfRule type="expression" dxfId="69" priority="70" stopIfTrue="1">
      <formula>#REF!&lt;&gt;""</formula>
    </cfRule>
  </conditionalFormatting>
  <conditionalFormatting sqref="A205">
    <cfRule type="expression" dxfId="68" priority="69" stopIfTrue="1">
      <formula>#REF!&lt;&gt;""</formula>
    </cfRule>
  </conditionalFormatting>
  <conditionalFormatting sqref="A206">
    <cfRule type="expression" dxfId="67" priority="68" stopIfTrue="1">
      <formula>#REF!&lt;&gt;""</formula>
    </cfRule>
  </conditionalFormatting>
  <conditionalFormatting sqref="A206">
    <cfRule type="expression" dxfId="66" priority="67" stopIfTrue="1">
      <formula>#REF!&lt;&gt;""</formula>
    </cfRule>
  </conditionalFormatting>
  <conditionalFormatting sqref="B201:B203">
    <cfRule type="expression" dxfId="65" priority="64" stopIfTrue="1">
      <formula>#REF!&lt;&gt;""</formula>
    </cfRule>
  </conditionalFormatting>
  <conditionalFormatting sqref="B201:B202">
    <cfRule type="expression" dxfId="64" priority="63" stopIfTrue="1">
      <formula>#REF!&lt;&gt;""</formula>
    </cfRule>
  </conditionalFormatting>
  <conditionalFormatting sqref="B201:B202">
    <cfRule type="expression" dxfId="63" priority="66" stopIfTrue="1">
      <formula>#REF!&lt;&gt;""</formula>
    </cfRule>
  </conditionalFormatting>
  <conditionalFormatting sqref="B201:B202 B207:B209">
    <cfRule type="expression" dxfId="62" priority="65" stopIfTrue="1">
      <formula>#REF!&lt;&gt;""</formula>
    </cfRule>
  </conditionalFormatting>
  <conditionalFormatting sqref="B201:B203">
    <cfRule type="expression" dxfId="61" priority="62" stopIfTrue="1">
      <formula>#REF!&lt;&gt;""</formula>
    </cfRule>
  </conditionalFormatting>
  <conditionalFormatting sqref="B204">
    <cfRule type="expression" dxfId="60" priority="61" stopIfTrue="1">
      <formula>#REF!&lt;&gt;""</formula>
    </cfRule>
  </conditionalFormatting>
  <conditionalFormatting sqref="B204">
    <cfRule type="expression" dxfId="59" priority="60" stopIfTrue="1">
      <formula>#REF!&lt;&gt;""</formula>
    </cfRule>
  </conditionalFormatting>
  <conditionalFormatting sqref="B205">
    <cfRule type="expression" dxfId="58" priority="59" stopIfTrue="1">
      <formula>#REF!&lt;&gt;""</formula>
    </cfRule>
  </conditionalFormatting>
  <conditionalFormatting sqref="B205">
    <cfRule type="expression" dxfId="57" priority="58" stopIfTrue="1">
      <formula>#REF!&lt;&gt;""</formula>
    </cfRule>
  </conditionalFormatting>
  <conditionalFormatting sqref="B206">
    <cfRule type="expression" dxfId="56" priority="57" stopIfTrue="1">
      <formula>#REF!&lt;&gt;""</formula>
    </cfRule>
  </conditionalFormatting>
  <conditionalFormatting sqref="B206">
    <cfRule type="expression" dxfId="55" priority="56" stopIfTrue="1">
      <formula>#REF!&lt;&gt;""</formula>
    </cfRule>
  </conditionalFormatting>
  <conditionalFormatting sqref="B28">
    <cfRule type="expression" dxfId="54" priority="35" stopIfTrue="1">
      <formula>#REF!&lt;&gt;""</formula>
    </cfRule>
  </conditionalFormatting>
  <conditionalFormatting sqref="B29">
    <cfRule type="expression" dxfId="53" priority="34" stopIfTrue="1">
      <formula>#REF!&lt;&gt;""</formula>
    </cfRule>
  </conditionalFormatting>
  <conditionalFormatting sqref="B29">
    <cfRule type="expression" dxfId="52" priority="33" stopIfTrue="1">
      <formula>#REF!&lt;&gt;""</formula>
    </cfRule>
  </conditionalFormatting>
  <conditionalFormatting sqref="B29">
    <cfRule type="expression" dxfId="51" priority="32" stopIfTrue="1">
      <formula>#REF!&lt;&gt;""</formula>
    </cfRule>
  </conditionalFormatting>
  <conditionalFormatting sqref="A30:A31">
    <cfRule type="expression" dxfId="50" priority="31" stopIfTrue="1">
      <formula>#REF!&lt;&gt;""</formula>
    </cfRule>
  </conditionalFormatting>
  <conditionalFormatting sqref="A30:A31">
    <cfRule type="expression" dxfId="49" priority="30" stopIfTrue="1">
      <formula>#REF!&lt;&gt;""</formula>
    </cfRule>
  </conditionalFormatting>
  <conditionalFormatting sqref="A30:B31">
    <cfRule type="expression" dxfId="48" priority="27" stopIfTrue="1">
      <formula>#REF!&lt;&gt;""</formula>
    </cfRule>
  </conditionalFormatting>
  <conditionalFormatting sqref="A111:B112">
    <cfRule type="expression" dxfId="47" priority="1" stopIfTrue="1">
      <formula>#REF!&lt;&gt;""</formula>
    </cfRule>
  </conditionalFormatting>
  <conditionalFormatting sqref="A18:B25">
    <cfRule type="expression" dxfId="46" priority="47" stopIfTrue="1">
      <formula>#REF!&lt;&gt;""</formula>
    </cfRule>
  </conditionalFormatting>
  <conditionalFormatting sqref="A18:A19">
    <cfRule type="expression" dxfId="45" priority="55" stopIfTrue="1">
      <formula>#REF!&lt;&gt;""</formula>
    </cfRule>
  </conditionalFormatting>
  <conditionalFormatting sqref="A18:A19">
    <cfRule type="expression" dxfId="44" priority="54" stopIfTrue="1">
      <formula>#REF!&lt;&gt;""</formula>
    </cfRule>
  </conditionalFormatting>
  <conditionalFormatting sqref="A20:A25">
    <cfRule type="expression" dxfId="43" priority="53" stopIfTrue="1">
      <formula>#REF!&lt;&gt;""</formula>
    </cfRule>
  </conditionalFormatting>
  <conditionalFormatting sqref="A20:A25">
    <cfRule type="expression" dxfId="42" priority="52" stopIfTrue="1">
      <formula>#REF!&lt;&gt;""</formula>
    </cfRule>
  </conditionalFormatting>
  <conditionalFormatting sqref="B18:B19">
    <cfRule type="expression" dxfId="41" priority="51" stopIfTrue="1">
      <formula>#REF!&lt;&gt;""</formula>
    </cfRule>
  </conditionalFormatting>
  <conditionalFormatting sqref="B18:B19">
    <cfRule type="expression" dxfId="40" priority="50" stopIfTrue="1">
      <formula>#REF!&lt;&gt;""</formula>
    </cfRule>
  </conditionalFormatting>
  <conditionalFormatting sqref="B20:B25">
    <cfRule type="expression" dxfId="39" priority="49" stopIfTrue="1">
      <formula>#REF!&lt;&gt;""</formula>
    </cfRule>
  </conditionalFormatting>
  <conditionalFormatting sqref="B20:B25">
    <cfRule type="expression" dxfId="38" priority="48" stopIfTrue="1">
      <formula>#REF!&lt;&gt;""</formula>
    </cfRule>
  </conditionalFormatting>
  <conditionalFormatting sqref="A26:B27 A28:A29">
    <cfRule type="expression" dxfId="37" priority="38" stopIfTrue="1">
      <formula>#REF!&lt;&gt;""</formula>
    </cfRule>
  </conditionalFormatting>
  <conditionalFormatting sqref="A28:A29">
    <cfRule type="expression" dxfId="36" priority="39" stopIfTrue="1">
      <formula>#REF!&lt;&gt;""</formula>
    </cfRule>
  </conditionalFormatting>
  <conditionalFormatting sqref="A28:A29">
    <cfRule type="expression" dxfId="35" priority="46" stopIfTrue="1">
      <formula>#REF!&lt;&gt;""</formula>
    </cfRule>
  </conditionalFormatting>
  <conditionalFormatting sqref="A26:A27">
    <cfRule type="expression" dxfId="34" priority="45" stopIfTrue="1">
      <formula>#REF!&lt;&gt;""</formula>
    </cfRule>
  </conditionalFormatting>
  <conditionalFormatting sqref="A26:A27">
    <cfRule type="expression" dxfId="33" priority="44" stopIfTrue="1">
      <formula>#REF!&lt;&gt;""</formula>
    </cfRule>
  </conditionalFormatting>
  <conditionalFormatting sqref="A28:A29">
    <cfRule type="expression" dxfId="32" priority="43" stopIfTrue="1">
      <formula>#REF!&lt;&gt;""</formula>
    </cfRule>
  </conditionalFormatting>
  <conditionalFormatting sqref="A28:A29">
    <cfRule type="expression" dxfId="31" priority="42" stopIfTrue="1">
      <formula>#REF!&lt;&gt;""</formula>
    </cfRule>
  </conditionalFormatting>
  <conditionalFormatting sqref="B26:B27">
    <cfRule type="expression" dxfId="30" priority="41" stopIfTrue="1">
      <formula>#REF!&lt;&gt;""</formula>
    </cfRule>
  </conditionalFormatting>
  <conditionalFormatting sqref="B26:B27">
    <cfRule type="expression" dxfId="29" priority="40" stopIfTrue="1">
      <formula>#REF!&lt;&gt;""</formula>
    </cfRule>
  </conditionalFormatting>
  <conditionalFormatting sqref="B28">
    <cfRule type="expression" dxfId="28" priority="37" stopIfTrue="1">
      <formula>#REF!&lt;&gt;""</formula>
    </cfRule>
  </conditionalFormatting>
  <conditionalFormatting sqref="B28">
    <cfRule type="expression" dxfId="27" priority="36" stopIfTrue="1">
      <formula>#REF!&lt;&gt;""</formula>
    </cfRule>
  </conditionalFormatting>
  <conditionalFormatting sqref="B30:B31">
    <cfRule type="expression" dxfId="26" priority="29" stopIfTrue="1">
      <formula>#REF!&lt;&gt;""</formula>
    </cfRule>
  </conditionalFormatting>
  <conditionalFormatting sqref="B30:B31">
    <cfRule type="expression" dxfId="25" priority="28" stopIfTrue="1">
      <formula>#REF!&lt;&gt;""</formula>
    </cfRule>
  </conditionalFormatting>
  <conditionalFormatting sqref="A111:A112">
    <cfRule type="expression" dxfId="24" priority="26" stopIfTrue="1">
      <formula>#REF!&lt;&gt;""</formula>
    </cfRule>
  </conditionalFormatting>
  <conditionalFormatting sqref="A111:A112">
    <cfRule type="expression" dxfId="23" priority="25" stopIfTrue="1">
      <formula>#REF!&lt;&gt;""</formula>
    </cfRule>
  </conditionalFormatting>
  <conditionalFormatting sqref="A112">
    <cfRule type="expression" dxfId="22" priority="24" stopIfTrue="1">
      <formula>#REF!&lt;&gt;""</formula>
    </cfRule>
  </conditionalFormatting>
  <conditionalFormatting sqref="A112">
    <cfRule type="expression" dxfId="21" priority="23" stopIfTrue="1">
      <formula>#REF!&lt;&gt;""</formula>
    </cfRule>
  </conditionalFormatting>
  <conditionalFormatting sqref="A112">
    <cfRule type="expression" dxfId="20" priority="22" stopIfTrue="1">
      <formula>#REF!&lt;&gt;""</formula>
    </cfRule>
  </conditionalFormatting>
  <conditionalFormatting sqref="A112">
    <cfRule type="expression" dxfId="19" priority="21" stopIfTrue="1">
      <formula>#REF!&lt;&gt;""</formula>
    </cfRule>
  </conditionalFormatting>
  <conditionalFormatting sqref="A111">
    <cfRule type="expression" dxfId="18" priority="20" stopIfTrue="1">
      <formula>#REF!&lt;&gt;""</formula>
    </cfRule>
  </conditionalFormatting>
  <conditionalFormatting sqref="A111">
    <cfRule type="expression" dxfId="17" priority="19" stopIfTrue="1">
      <formula>#REF!&lt;&gt;""</formula>
    </cfRule>
  </conditionalFormatting>
  <conditionalFormatting sqref="A111">
    <cfRule type="expression" dxfId="16" priority="18" stopIfTrue="1">
      <formula>#REF!&lt;&gt;""</formula>
    </cfRule>
  </conditionalFormatting>
  <conditionalFormatting sqref="A111">
    <cfRule type="expression" dxfId="15" priority="17" stopIfTrue="1">
      <formula>#REF!&lt;&gt;""</formula>
    </cfRule>
  </conditionalFormatting>
  <conditionalFormatting sqref="B111">
    <cfRule type="expression" dxfId="14" priority="16" stopIfTrue="1">
      <formula>#REF!&lt;&gt;""</formula>
    </cfRule>
  </conditionalFormatting>
  <conditionalFormatting sqref="B111">
    <cfRule type="expression" dxfId="13" priority="15" stopIfTrue="1">
      <formula>#REF!&lt;&gt;""</formula>
    </cfRule>
  </conditionalFormatting>
  <conditionalFormatting sqref="B111:B112">
    <cfRule type="expression" dxfId="12" priority="14" stopIfTrue="1">
      <formula>#REF!&lt;&gt;""</formula>
    </cfRule>
  </conditionalFormatting>
  <conditionalFormatting sqref="B111">
    <cfRule type="expression" dxfId="11" priority="13" stopIfTrue="1">
      <formula>#REF!&lt;&gt;""</formula>
    </cfRule>
  </conditionalFormatting>
  <conditionalFormatting sqref="B111:B112">
    <cfRule type="expression" dxfId="10" priority="12" stopIfTrue="1">
      <formula>#REF!&lt;&gt;""</formula>
    </cfRule>
  </conditionalFormatting>
  <conditionalFormatting sqref="B111">
    <cfRule type="expression" dxfId="9" priority="11" stopIfTrue="1">
      <formula>#REF!&lt;&gt;""</formula>
    </cfRule>
  </conditionalFormatting>
  <conditionalFormatting sqref="B112">
    <cfRule type="expression" dxfId="8" priority="10" stopIfTrue="1">
      <formula>#REF!&lt;&gt;""</formula>
    </cfRule>
  </conditionalFormatting>
  <conditionalFormatting sqref="B112">
    <cfRule type="expression" dxfId="7" priority="9" stopIfTrue="1">
      <formula>#REF!&lt;&gt;""</formula>
    </cfRule>
  </conditionalFormatting>
  <conditionalFormatting sqref="B112">
    <cfRule type="expression" dxfId="6" priority="8" stopIfTrue="1">
      <formula>#REF!&lt;&gt;""</formula>
    </cfRule>
  </conditionalFormatting>
  <conditionalFormatting sqref="B112">
    <cfRule type="expression" dxfId="5" priority="7" stopIfTrue="1">
      <formula>#REF!&lt;&gt;""</formula>
    </cfRule>
  </conditionalFormatting>
  <conditionalFormatting sqref="B112">
    <cfRule type="expression" dxfId="4" priority="6" stopIfTrue="1">
      <formula>#REF!&lt;&gt;""</formula>
    </cfRule>
  </conditionalFormatting>
  <conditionalFormatting sqref="B112">
    <cfRule type="expression" dxfId="3" priority="5" stopIfTrue="1">
      <formula>#REF!&lt;&gt;""</formula>
    </cfRule>
  </conditionalFormatting>
  <conditionalFormatting sqref="B112">
    <cfRule type="expression" dxfId="2" priority="4" stopIfTrue="1">
      <formula>#REF!&lt;&gt;""</formula>
    </cfRule>
  </conditionalFormatting>
  <conditionalFormatting sqref="B112">
    <cfRule type="expression" dxfId="1" priority="3" stopIfTrue="1">
      <formula>#REF!&lt;&gt;""</formula>
    </cfRule>
  </conditionalFormatting>
  <conditionalFormatting sqref="B112">
    <cfRule type="expression" dxfId="0" priority="2" stopIfTrue="1">
      <formula>#REF!&lt;&gt;""</formula>
    </cfRule>
  </conditionalFormatting>
  <pageMargins left="0.25" right="0.25" top="0.75" bottom="0.75" header="0.3" footer="0.3"/>
  <pageSetup scale="16"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207A55C770CA8A44A11697E14849CD57" ma:contentTypeVersion="13" ma:contentTypeDescription="Skapa ett nytt dokument." ma:contentTypeScope="" ma:versionID="5db54cbd4ab3dec935ddf52ca1298179">
  <xsd:schema xmlns:xsd="http://www.w3.org/2001/XMLSchema" xmlns:xs="http://www.w3.org/2001/XMLSchema" xmlns:p="http://schemas.microsoft.com/office/2006/metadata/properties" xmlns:ns2="586215d2-4b76-49a4-a457-aa167a7fd3a0" xmlns:ns3="03e8c4a7-5afe-4755-9e3f-3f0e56dc5063" targetNamespace="http://schemas.microsoft.com/office/2006/metadata/properties" ma:root="true" ma:fieldsID="3b881e38995c67acdad9bd4aaa664ca6" ns2:_="" ns3:_="">
    <xsd:import namespace="586215d2-4b76-49a4-a457-aa167a7fd3a0"/>
    <xsd:import namespace="03e8c4a7-5afe-4755-9e3f-3f0e56dc506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6215d2-4b76-49a4-a457-aa167a7fd3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3e8c4a7-5afe-4755-9e3f-3f0e56dc5063" elementFormDefault="qualified">
    <xsd:import namespace="http://schemas.microsoft.com/office/2006/documentManagement/types"/>
    <xsd:import namespace="http://schemas.microsoft.com/office/infopath/2007/PartnerControls"/>
    <xsd:element name="SharedWithUsers" ma:index="13"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4EB058-3726-4E2B-B68A-49D80309AED4}">
  <ds:schemaRefs>
    <ds:schemaRef ds:uri="http://schemas.microsoft.com/sharepoint/v3"/>
    <ds:schemaRef ds:uri="http://schemas.microsoft.com/sharepoint/v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86E404C4-2D28-4BE7-95E3-38845E3FD7F8}"/>
</file>

<file path=customXml/itemProps3.xml><?xml version="1.0" encoding="utf-8"?>
<ds:datastoreItem xmlns:ds="http://schemas.openxmlformats.org/officeDocument/2006/customXml" ds:itemID="{9F35FE62-2358-44C1-A31C-455CB135EC0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CS roadmap</vt:lpstr>
      <vt:lpstr>Z WS SKUs</vt:lpstr>
      <vt:lpstr>Z WS Tillbehör</vt:lpstr>
      <vt:lpstr>ZBook SKUs</vt:lpstr>
      <vt:lpstr>ZBook Tillbehör</vt:lpstr>
      <vt:lpstr>Thin Client SKUs</vt:lpstr>
      <vt:lpstr>Retail SKUs</vt:lpstr>
      <vt:lpstr>Retail Tillbehör</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Jeleby</dc:creator>
  <cp:lastModifiedBy>Mikael Larsson, ALSO</cp:lastModifiedBy>
  <dcterms:created xsi:type="dcterms:W3CDTF">2012-11-29T20:01:25Z</dcterms:created>
  <dcterms:modified xsi:type="dcterms:W3CDTF">2021-07-13T08:20:17Z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0x010100207A55C770CA8A44A11697E14849CD57</vt:lpwstr>
  </property>
</Properties>
</file>